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medillen-my.sharepoint.com/personal/berly_pumaccajia_safarilogistics_com_pe/Documents/Mapeo de rutas/ZDETALLADO PUNTOS FUERTES/MARZO/Semana 3/"/>
    </mc:Choice>
  </mc:AlternateContent>
  <xr:revisionPtr revIDLastSave="8" documentId="11_AD4D2F04E46CFB4ACB3E201ECD10F11C693EDF19" xr6:coauthVersionLast="47" xr6:coauthVersionMax="47" xr10:uidLastSave="{39B9B09D-3506-44F4-9E48-26E6173E75F1}"/>
  <bookViews>
    <workbookView minimized="1" xWindow="4500" yWindow="4500" windowWidth="21600" windowHeight="11295" xr2:uid="{00000000-000D-0000-FFFF-FFFF00000000}"/>
  </bookViews>
  <sheets>
    <sheet name="Totales" sheetId="2" r:id="rId1"/>
    <sheet name="Hoja1" sheetId="1" r:id="rId2"/>
  </sheets>
  <definedNames>
    <definedName name="_xlcn.WorksheetConnection_Hoja1A1S102061" hidden="1">Hoja1!$A$1:$S$10206</definedName>
  </definedNames>
  <calcPr calcId="191029"/>
  <pivotCaches>
    <pivotCache cacheId="98" r:id="rId3"/>
    <pivotCache cacheId="101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 1" name="Rango 1" connection="WorksheetConnection_Hoja1!$A$1:$S$1020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B650A3-31AF-46F4-9832-5FC63B661A61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5D0E349-8809-4CB5-AE7B-455EC557D517}" name="WorksheetConnection_Hoja1!$A$1:$S$10206" type="102" refreshedVersion="7" minRefreshableVersion="5">
    <extLst>
      <ext xmlns:x15="http://schemas.microsoft.com/office/spreadsheetml/2010/11/main" uri="{DE250136-89BD-433C-8126-D09CA5730AF9}">
        <x15:connection id="Rango 1" autoDelete="1">
          <x15:rangePr sourceName="_xlcn.WorksheetConnection_Hoja1A1S102061"/>
        </x15:connection>
      </ext>
    </extLst>
  </connection>
</connections>
</file>

<file path=xl/sharedStrings.xml><?xml version="1.0" encoding="utf-8"?>
<sst xmlns="http://schemas.openxmlformats.org/spreadsheetml/2006/main" count="162720" uniqueCount="45767">
  <si>
    <t>IDCLIENTE</t>
  </si>
  <si>
    <t>CLIENTE</t>
  </si>
  <si>
    <t>Celular Cliente</t>
  </si>
  <si>
    <t>DIRECCION ESTABLECIMIENTO ANEXO</t>
  </si>
  <si>
    <t>DISTRITO</t>
  </si>
  <si>
    <t>DOCUMENTO</t>
  </si>
  <si>
    <t>FECHA DESPACHO</t>
  </si>
  <si>
    <t>CONDICION</t>
  </si>
  <si>
    <t>TOTAL</t>
  </si>
  <si>
    <t>RUTA</t>
  </si>
  <si>
    <t>SUPERVISOR</t>
  </si>
  <si>
    <t>ZONA PRINCIPAL</t>
  </si>
  <si>
    <t>ID ESTABECLIMIENTO</t>
  </si>
  <si>
    <t>Vendedor</t>
  </si>
  <si>
    <t>Celular Vendedor</t>
  </si>
  <si>
    <t>EA.LATITUD</t>
  </si>
  <si>
    <t>EA.LONGITUD</t>
  </si>
  <si>
    <t>02970</t>
  </si>
  <si>
    <t>BENAVENTE FLORES OLGA</t>
  </si>
  <si>
    <t/>
  </si>
  <si>
    <t>AV. ALIANZA 338</t>
  </si>
  <si>
    <t>ALTO SELVA ALEGRE</t>
  </si>
  <si>
    <t>F401-876785</t>
  </si>
  <si>
    <t>H1 -CONT-ENT R</t>
  </si>
  <si>
    <t>A.xlsx</t>
  </si>
  <si>
    <t>RENE ALIAGA</t>
  </si>
  <si>
    <t>CH171</t>
  </si>
  <si>
    <t>35564</t>
  </si>
  <si>
    <t>MENDOZA SOLARI, KATHERINE SHIRLEY</t>
  </si>
  <si>
    <t>+51981455340</t>
  </si>
  <si>
    <t>-16.38548600</t>
  </si>
  <si>
    <t>-71.52379000</t>
  </si>
  <si>
    <t>106507</t>
  </si>
  <si>
    <t>DELGADO BARRIGA SIOMARA</t>
  </si>
  <si>
    <t>CAL. AMAZONAS NRO. 103 P.J. ALTO SELVA ALEGRE</t>
  </si>
  <si>
    <t>F401-876786</t>
  </si>
  <si>
    <t>74464</t>
  </si>
  <si>
    <t>-16.38927000</t>
  </si>
  <si>
    <t>-71.52567100</t>
  </si>
  <si>
    <t>109452</t>
  </si>
  <si>
    <t>ESQUIVEL PAUCAR JESUS JUDITH</t>
  </si>
  <si>
    <t>983227372</t>
  </si>
  <si>
    <t>CAL. JACINTO IBAÑEZ NRO. 129</t>
  </si>
  <si>
    <t>F401-876787</t>
  </si>
  <si>
    <t>93511</t>
  </si>
  <si>
    <t>-16.38729200</t>
  </si>
  <si>
    <t>-71.52684800</t>
  </si>
  <si>
    <t>147303</t>
  </si>
  <si>
    <t>MENDIZABAL LOZADA ROXANA NATIVIDAD</t>
  </si>
  <si>
    <t>AV. ALIANZA 409 URB. GRAFICOS</t>
  </si>
  <si>
    <t>F401-876788</t>
  </si>
  <si>
    <t>130972</t>
  </si>
  <si>
    <t>-16.38538333</t>
  </si>
  <si>
    <t>-71.52361500</t>
  </si>
  <si>
    <t>102712</t>
  </si>
  <si>
    <t>PARISACA ZAIRA LUSMERI GLADIS</t>
  </si>
  <si>
    <t>953000640</t>
  </si>
  <si>
    <t>AV. AREQUIPA 123</t>
  </si>
  <si>
    <t>F401-876789</t>
  </si>
  <si>
    <t>119139</t>
  </si>
  <si>
    <t>-16.38987700</t>
  </si>
  <si>
    <t>-71.52750100</t>
  </si>
  <si>
    <t>F401-876790</t>
  </si>
  <si>
    <t>02070</t>
  </si>
  <si>
    <t>PEREZ VALDEZ FLORENCIA DAMIANA</t>
  </si>
  <si>
    <t>AV. ALIANZA 103A</t>
  </si>
  <si>
    <t>F401-876791</t>
  </si>
  <si>
    <t>119346</t>
  </si>
  <si>
    <t>-16.38905100</t>
  </si>
  <si>
    <t>-71.52758100</t>
  </si>
  <si>
    <t>F401-876792</t>
  </si>
  <si>
    <t>04688</t>
  </si>
  <si>
    <t>RAMOS BUSTINZA GLADYS</t>
  </si>
  <si>
    <t>PSJE. JOSE CARLOS MARIATEGUI 398</t>
  </si>
  <si>
    <t>F401-876793</t>
  </si>
  <si>
    <t>107228</t>
  </si>
  <si>
    <t>-16.38381400</t>
  </si>
  <si>
    <t>-71.52287000</t>
  </si>
  <si>
    <t>126231</t>
  </si>
  <si>
    <t>GRUPOS MARK EXPRESS E.I.R.L.</t>
  </si>
  <si>
    <t>977911696</t>
  </si>
  <si>
    <t>CAL.JERUSALEN NRO. 132</t>
  </si>
  <si>
    <t>AREQUIPA</t>
  </si>
  <si>
    <t>F401-876794</t>
  </si>
  <si>
    <t>CH172</t>
  </si>
  <si>
    <t>48830</t>
  </si>
  <si>
    <t>VELARDE VALDIVIA, SYLVANNA ROSSI</t>
  </si>
  <si>
    <t>+51946116335</t>
  </si>
  <si>
    <t>-16.37421700</t>
  </si>
  <si>
    <t>-71.51281800</t>
  </si>
  <si>
    <t>09780</t>
  </si>
  <si>
    <t>OCHARAN ESCOBEDO ROSA AMELIA</t>
  </si>
  <si>
    <t>CALLE HUASCAR 496</t>
  </si>
  <si>
    <t>F401-876795</t>
  </si>
  <si>
    <t>116771</t>
  </si>
  <si>
    <t>-16.37785900</t>
  </si>
  <si>
    <t>-71.51585700</t>
  </si>
  <si>
    <t>113880</t>
  </si>
  <si>
    <t>TURPO CALSINA PEDRO ALBERTO</t>
  </si>
  <si>
    <t>CALLE CAHUIDE 519</t>
  </si>
  <si>
    <t>F401-876796</t>
  </si>
  <si>
    <t>49931</t>
  </si>
  <si>
    <t>-16.38190200</t>
  </si>
  <si>
    <t>-71.51529200</t>
  </si>
  <si>
    <t>08494</t>
  </si>
  <si>
    <t>ZEA ROSAS ADELINA PETRONILA</t>
  </si>
  <si>
    <t>AV. AREQUIPA 1004</t>
  </si>
  <si>
    <t>F401-876797</t>
  </si>
  <si>
    <t>57900</t>
  </si>
  <si>
    <t>-16.38279200</t>
  </si>
  <si>
    <t>-71.51743700</t>
  </si>
  <si>
    <t>121596</t>
  </si>
  <si>
    <t>GARCIA VELASQUEZ PERCY ALBERTO</t>
  </si>
  <si>
    <t>054264865</t>
  </si>
  <si>
    <t>CAL.13 DE ABRIL NRO. 742 AREQUIPA</t>
  </si>
  <si>
    <t>F401-876798</t>
  </si>
  <si>
    <t>H2 -CREDITO 7</t>
  </si>
  <si>
    <t>84859</t>
  </si>
  <si>
    <t>-16.38263700</t>
  </si>
  <si>
    <t>-71.51855200</t>
  </si>
  <si>
    <t>F401-876799</t>
  </si>
  <si>
    <t>F401-876800</t>
  </si>
  <si>
    <t>155699</t>
  </si>
  <si>
    <t>MOLINA SIERRA JEAN CARLOS</t>
  </si>
  <si>
    <t>AV. AREQUIPA 512</t>
  </si>
  <si>
    <t>F401-876801</t>
  </si>
  <si>
    <t>140316</t>
  </si>
  <si>
    <t>-16.38736333</t>
  </si>
  <si>
    <t>-71.52387833</t>
  </si>
  <si>
    <t>15435</t>
  </si>
  <si>
    <t>PACHECO VILLENA NELLY</t>
  </si>
  <si>
    <t>CALLE 13 DE ABRIL 115</t>
  </si>
  <si>
    <t>F401-876802</t>
  </si>
  <si>
    <t>89858</t>
  </si>
  <si>
    <t>-16.38796300</t>
  </si>
  <si>
    <t>-71.52578900</t>
  </si>
  <si>
    <t>149781</t>
  </si>
  <si>
    <t>QUISPE ARREDONDO JUAN AURELIO</t>
  </si>
  <si>
    <t>AV. JOSE CARLOS MARIATEGUI N° 109 URB. GRAFICOS</t>
  </si>
  <si>
    <t>F401-876803</t>
  </si>
  <si>
    <t>133614</t>
  </si>
  <si>
    <t>-16.38387333</t>
  </si>
  <si>
    <t>-71.52479833</t>
  </si>
  <si>
    <t>149498</t>
  </si>
  <si>
    <t>BARRIOS ROMERO LEONIDAS ENRIQUE</t>
  </si>
  <si>
    <t>CALLE 13 DE ABRIL N° 1000 URB. SELVA ALEGRE</t>
  </si>
  <si>
    <t>F401-876804</t>
  </si>
  <si>
    <t>133305</t>
  </si>
  <si>
    <t>-16.38128500</t>
  </si>
  <si>
    <t>-71.51633500</t>
  </si>
  <si>
    <t>115139</t>
  </si>
  <si>
    <t>CAÑARI HUANTO PERCY</t>
  </si>
  <si>
    <t>CAL.12 DE OCTUBRE NRO. 100 URB. SELVA ALEGRE</t>
  </si>
  <si>
    <t>F401-876805</t>
  </si>
  <si>
    <t>110160</t>
  </si>
  <si>
    <t>-16.38210300</t>
  </si>
  <si>
    <t>-71.51582300</t>
  </si>
  <si>
    <t>F401-876806</t>
  </si>
  <si>
    <t>F401-876807</t>
  </si>
  <si>
    <t>125092</t>
  </si>
  <si>
    <t>GAMARRA OJEDA DE FLORES CARMEN LUCIA</t>
  </si>
  <si>
    <t>AV. LETICIA 198</t>
  </si>
  <si>
    <t>F401-876808</t>
  </si>
  <si>
    <t>103571</t>
  </si>
  <si>
    <t>-16.37646700</t>
  </si>
  <si>
    <t>-71.51274100</t>
  </si>
  <si>
    <t>F401-876809</t>
  </si>
  <si>
    <t>F401-876810</t>
  </si>
  <si>
    <t>F401-876811</t>
  </si>
  <si>
    <t>135210</t>
  </si>
  <si>
    <t>YUCRA CONDORI RUBEN BENJAMIN</t>
  </si>
  <si>
    <t>AV ESPAÑA 713</t>
  </si>
  <si>
    <t>F401-876812</t>
  </si>
  <si>
    <t>78467</t>
  </si>
  <si>
    <t>-16.37835400</t>
  </si>
  <si>
    <t>-71.51427200</t>
  </si>
  <si>
    <t>F401-877070</t>
  </si>
  <si>
    <t>F401-877071</t>
  </si>
  <si>
    <t>108561</t>
  </si>
  <si>
    <t>CONDORI QUISPE BENITA</t>
  </si>
  <si>
    <t>985365236</t>
  </si>
  <si>
    <t>AV. BRASIL 736</t>
  </si>
  <si>
    <t>F401-877072</t>
  </si>
  <si>
    <t>46003</t>
  </si>
  <si>
    <t>-16.37534100</t>
  </si>
  <si>
    <t>-71.51081800</t>
  </si>
  <si>
    <t>137359</t>
  </si>
  <si>
    <t>MINIMARKET CHOQUE E.I.R.L.</t>
  </si>
  <si>
    <t>AV. ESPAÑA NRO. 522</t>
  </si>
  <si>
    <t>F401-877073</t>
  </si>
  <si>
    <t>45999</t>
  </si>
  <si>
    <t>-16.37956700</t>
  </si>
  <si>
    <t>-71.51598300</t>
  </si>
  <si>
    <t>F401-877074</t>
  </si>
  <si>
    <t>10169</t>
  </si>
  <si>
    <t>QUIRO CUNO DE MAMANI MARGARITA CRISTINA</t>
  </si>
  <si>
    <t>AV. BRASIL 734</t>
  </si>
  <si>
    <t>F401-877075</t>
  </si>
  <si>
    <t>50985</t>
  </si>
  <si>
    <t>-16.37544400</t>
  </si>
  <si>
    <t>-71.51093000</t>
  </si>
  <si>
    <t>140676</t>
  </si>
  <si>
    <t>SUAREZ PINEDA MISSCHELLE CIELO</t>
  </si>
  <si>
    <t>CALLE LOS ANDES N°509A</t>
  </si>
  <si>
    <t>F401-877076</t>
  </si>
  <si>
    <t>123846</t>
  </si>
  <si>
    <t>-16.38228050</t>
  </si>
  <si>
    <t>-71.51818340</t>
  </si>
  <si>
    <t>F401-877077</t>
  </si>
  <si>
    <t>F401-877078</t>
  </si>
  <si>
    <t>F401-877079</t>
  </si>
  <si>
    <t>F401-877080</t>
  </si>
  <si>
    <t>F401-877081</t>
  </si>
  <si>
    <t>154629</t>
  </si>
  <si>
    <t>MANRIQUE OCHOCHOQUE RAMIRO</t>
  </si>
  <si>
    <t>AV. MEXICO N° 119</t>
  </si>
  <si>
    <t>F401-877082</t>
  </si>
  <si>
    <t>139126</t>
  </si>
  <si>
    <t>-16.37836333</t>
  </si>
  <si>
    <t>-71.51643167</t>
  </si>
  <si>
    <t>F401-877083</t>
  </si>
  <si>
    <t>F401-877084</t>
  </si>
  <si>
    <t>F401-877179</t>
  </si>
  <si>
    <t>F401-877180</t>
  </si>
  <si>
    <t>F401-877181</t>
  </si>
  <si>
    <t>156786</t>
  </si>
  <si>
    <t>ANAYA BARRIGA ALEXIS RENATO</t>
  </si>
  <si>
    <t>CALLE JACINTO IBAÑEZ 210 URB. GRAFICOS</t>
  </si>
  <si>
    <t>B402-928433</t>
  </si>
  <si>
    <t>141282</t>
  </si>
  <si>
    <t>-16.38660240</t>
  </si>
  <si>
    <t>-71.52626801</t>
  </si>
  <si>
    <t>154269</t>
  </si>
  <si>
    <t>APAZA BOZA AYDEE</t>
  </si>
  <si>
    <t>CALLE CARLOS MARX 208 URB. GRAFICOS</t>
  </si>
  <si>
    <t>B402-928434</t>
  </si>
  <si>
    <t>138740</t>
  </si>
  <si>
    <t>-16.38891983</t>
  </si>
  <si>
    <t>-71.52743530</t>
  </si>
  <si>
    <t>B402-928435</t>
  </si>
  <si>
    <t>31141</t>
  </si>
  <si>
    <t>APAZA INCAHUISA GRIMALDINA</t>
  </si>
  <si>
    <t>GUTEMBERG 300- GRAFICOS</t>
  </si>
  <si>
    <t>B402-928436</t>
  </si>
  <si>
    <t>39040</t>
  </si>
  <si>
    <t>-16.38657510</t>
  </si>
  <si>
    <t>-71.52687013</t>
  </si>
  <si>
    <t>12088</t>
  </si>
  <si>
    <t>CASTILLO PRIETO NOEMI</t>
  </si>
  <si>
    <t>AV. AREQUIPA 600</t>
  </si>
  <si>
    <t>B402-928437</t>
  </si>
  <si>
    <t>70226</t>
  </si>
  <si>
    <t>-16.38684100</t>
  </si>
  <si>
    <t>-71.52300700</t>
  </si>
  <si>
    <t>B402-928438</t>
  </si>
  <si>
    <t>154421</t>
  </si>
  <si>
    <t>CASTRO RODRIGUEZ FIDEL GUZMAN</t>
  </si>
  <si>
    <t>AV. ALIANZA 409</t>
  </si>
  <si>
    <t>B402-928439</t>
  </si>
  <si>
    <t>138915</t>
  </si>
  <si>
    <t>-16.38542667</t>
  </si>
  <si>
    <t>-71.52373333</t>
  </si>
  <si>
    <t>117563</t>
  </si>
  <si>
    <t>CHAVEZ ROBERTS DE AGUIRRE ANGELA ROXANA</t>
  </si>
  <si>
    <t>JOSE CARLOS MARIATEGUI 208</t>
  </si>
  <si>
    <t>B402-928440</t>
  </si>
  <si>
    <t>53985</t>
  </si>
  <si>
    <t>-16.38377700</t>
  </si>
  <si>
    <t>-71.52385100</t>
  </si>
  <si>
    <t>140395</t>
  </si>
  <si>
    <t>GUTIERREZ SARMIENTO DE ARIAS MARY</t>
  </si>
  <si>
    <t>JACINTO IBAÑES 300 GRAFICOS</t>
  </si>
  <si>
    <t>B402-928441</t>
  </si>
  <si>
    <t>123534</t>
  </si>
  <si>
    <t>-16.38635800</t>
  </si>
  <si>
    <t>-71.52602000</t>
  </si>
  <si>
    <t>119823</t>
  </si>
  <si>
    <t>LEON CHOQUETOCRO DAVID VICTOR</t>
  </si>
  <si>
    <t>CA. MANUEL UGARTECHE NRO. 228</t>
  </si>
  <si>
    <t>B402-928442</t>
  </si>
  <si>
    <t>53538</t>
  </si>
  <si>
    <t>-16.39076100</t>
  </si>
  <si>
    <t>-71.52970700</t>
  </si>
  <si>
    <t>155586</t>
  </si>
  <si>
    <t>LOPEZ LOZADA MARLENY</t>
  </si>
  <si>
    <t>AV. ALIANZA NRO. 417 - GRAFICOS</t>
  </si>
  <si>
    <t>B402-928443</t>
  </si>
  <si>
    <t>140203</t>
  </si>
  <si>
    <t>-16.38525333</t>
  </si>
  <si>
    <t>-71.52319667</t>
  </si>
  <si>
    <t>133306</t>
  </si>
  <si>
    <t>MAMANI PARI DARWIN DUILIO</t>
  </si>
  <si>
    <t>PP.JJ. ALTO S. ALEGRE CALLE AMAZONAS 103 MZ. A SUBLT.1</t>
  </si>
  <si>
    <t>B402-928444</t>
  </si>
  <si>
    <t>94448</t>
  </si>
  <si>
    <t>-16.38905600</t>
  </si>
  <si>
    <t>-71.52373200</t>
  </si>
  <si>
    <t>136869</t>
  </si>
  <si>
    <t>MORALES MOLINA JESUS ADRIEL</t>
  </si>
  <si>
    <t>B402-928445</t>
  </si>
  <si>
    <t>65452</t>
  </si>
  <si>
    <t>-16.38657200</t>
  </si>
  <si>
    <t>-71.52691600</t>
  </si>
  <si>
    <t>150373</t>
  </si>
  <si>
    <t>ROCHA GOMEZ MARILYN CAROLINE</t>
  </si>
  <si>
    <t>P.J. JOSE CARLOS MARIATEGUI 209</t>
  </si>
  <si>
    <t>B402-928446</t>
  </si>
  <si>
    <t>134286</t>
  </si>
  <si>
    <t>-16.38372167</t>
  </si>
  <si>
    <t>-71.52410833</t>
  </si>
  <si>
    <t>138214</t>
  </si>
  <si>
    <t>SANZ LLERENA ALONSO JOSEPH</t>
  </si>
  <si>
    <t>AV. GUTEMBERG Nº 219 - GRAFICOS</t>
  </si>
  <si>
    <t>B402-928447</t>
  </si>
  <si>
    <t>33049</t>
  </si>
  <si>
    <t>-16.38659167</t>
  </si>
  <si>
    <t>-71.52700833</t>
  </si>
  <si>
    <t>108833</t>
  </si>
  <si>
    <t>TUPAYACHI ZEVALLOS MIRLING MARIA</t>
  </si>
  <si>
    <t>CALLE CARLOS MAX 107 GRAFICOS</t>
  </si>
  <si>
    <t>B402-928448</t>
  </si>
  <si>
    <t>40406</t>
  </si>
  <si>
    <t>-16.38825600</t>
  </si>
  <si>
    <t>-71.52827500</t>
  </si>
  <si>
    <t>111541</t>
  </si>
  <si>
    <t>VASQUEZ HUANQUI JUDITH</t>
  </si>
  <si>
    <t>LOS NARANJOS 302</t>
  </si>
  <si>
    <t>B402-928449</t>
  </si>
  <si>
    <t>104893</t>
  </si>
  <si>
    <t>-16.38827100</t>
  </si>
  <si>
    <t>-71.52377900</t>
  </si>
  <si>
    <t>19621</t>
  </si>
  <si>
    <t>VIZCARRA VIDAL CAROLINA GIULIANA</t>
  </si>
  <si>
    <t>AV. ROOSEVELT 125 GRAFICOS</t>
  </si>
  <si>
    <t>B402-928450</t>
  </si>
  <si>
    <t>39406</t>
  </si>
  <si>
    <t>-16.38702900</t>
  </si>
  <si>
    <t>-71.52830600</t>
  </si>
  <si>
    <t>B402-928451</t>
  </si>
  <si>
    <t>148701</t>
  </si>
  <si>
    <t>YANA COAGUILA LORENA PATRICIA</t>
  </si>
  <si>
    <t>AV. ALIANZA 417</t>
  </si>
  <si>
    <t>B402-928452</t>
  </si>
  <si>
    <t>132430</t>
  </si>
  <si>
    <t>-16.38527000</t>
  </si>
  <si>
    <t>-71.52318700</t>
  </si>
  <si>
    <t>157792</t>
  </si>
  <si>
    <t>ZAMATA ANCCASI VICTORIA VICENTINA</t>
  </si>
  <si>
    <t>AMAZONAS 103</t>
  </si>
  <si>
    <t>B402-928453</t>
  </si>
  <si>
    <t>142815</t>
  </si>
  <si>
    <t>-16.38947868</t>
  </si>
  <si>
    <t>-71.52453613</t>
  </si>
  <si>
    <t>128059</t>
  </si>
  <si>
    <t>ANCCASI QUINTANA SOLEDAD</t>
  </si>
  <si>
    <t>CALLE LOS ANDES 501</t>
  </si>
  <si>
    <t>B402-928454</t>
  </si>
  <si>
    <t>108310</t>
  </si>
  <si>
    <t>-16.38122000</t>
  </si>
  <si>
    <t>-71.51915600</t>
  </si>
  <si>
    <t>142565</t>
  </si>
  <si>
    <t>ARMA VERA JEAN CARLOS</t>
  </si>
  <si>
    <t>AV. OBRERA 1504</t>
  </si>
  <si>
    <t>B402-928455</t>
  </si>
  <si>
    <t>125858</t>
  </si>
  <si>
    <t>-16.37486800</t>
  </si>
  <si>
    <t>-71.51364100</t>
  </si>
  <si>
    <t>30373</t>
  </si>
  <si>
    <t>CHAVEZ GUTIERREZ YOLANDA BENITA</t>
  </si>
  <si>
    <t>MEXICO 125 ESQUINA CON BRASIL</t>
  </si>
  <si>
    <t>B402-928456</t>
  </si>
  <si>
    <t>95942</t>
  </si>
  <si>
    <t>-16.37835300</t>
  </si>
  <si>
    <t>-71.51659700</t>
  </si>
  <si>
    <t>137378</t>
  </si>
  <si>
    <t>HUAMAN GIL JOSE ALBERTO</t>
  </si>
  <si>
    <t>AV. OBRERA N°806</t>
  </si>
  <si>
    <t>B402-928457</t>
  </si>
  <si>
    <t>43913</t>
  </si>
  <si>
    <t>-16.37784800</t>
  </si>
  <si>
    <t>-71.51793000</t>
  </si>
  <si>
    <t>147728</t>
  </si>
  <si>
    <t>HUANCA QUISPE MARTHA FLORA</t>
  </si>
  <si>
    <t>AV. OBRERA 1606</t>
  </si>
  <si>
    <t>B402-928458</t>
  </si>
  <si>
    <t>131452</t>
  </si>
  <si>
    <t>-16.37463000</t>
  </si>
  <si>
    <t>-71.51269500</t>
  </si>
  <si>
    <t>08414</t>
  </si>
  <si>
    <t>LLERENA URDAY ROCIO JANET</t>
  </si>
  <si>
    <t>CALLE MEXICO 105</t>
  </si>
  <si>
    <t>B402-928459</t>
  </si>
  <si>
    <t>39364</t>
  </si>
  <si>
    <t>-16.38148100</t>
  </si>
  <si>
    <t>-71.51518600</t>
  </si>
  <si>
    <t>126081</t>
  </si>
  <si>
    <t>MOSCOSO CARBAJAL JUAN</t>
  </si>
  <si>
    <t>CALLE ATAHUALPA 402</t>
  </si>
  <si>
    <t>B402-928460</t>
  </si>
  <si>
    <t>98789</t>
  </si>
  <si>
    <t>-16.37609000</t>
  </si>
  <si>
    <t>-71.51366670</t>
  </si>
  <si>
    <t>157964</t>
  </si>
  <si>
    <t>ORTEGA AMPUERO MARIBEL</t>
  </si>
  <si>
    <t>950453225</t>
  </si>
  <si>
    <t>AV. AREQUIPA CON MEXICO MZ.20 LT.15 ZONA B</t>
  </si>
  <si>
    <t>B402-928461</t>
  </si>
  <si>
    <t>143031</t>
  </si>
  <si>
    <t>-16.38128420</t>
  </si>
  <si>
    <t>-71.51545430</t>
  </si>
  <si>
    <t>134499</t>
  </si>
  <si>
    <t>PUMA MENDOZA STEPHANIE GIOVANNA</t>
  </si>
  <si>
    <t>AV. AREQUIPA 1000  C</t>
  </si>
  <si>
    <t>B402-928462</t>
  </si>
  <si>
    <t>42455</t>
  </si>
  <si>
    <t>-16.38291200</t>
  </si>
  <si>
    <t>-71.51758900</t>
  </si>
  <si>
    <t>136190</t>
  </si>
  <si>
    <t>QUISPE ADCO EDWARD MOISES</t>
  </si>
  <si>
    <t>AV. BRASILIA 742</t>
  </si>
  <si>
    <t>B402-928463</t>
  </si>
  <si>
    <t>91600</t>
  </si>
  <si>
    <t>-16.37528200</t>
  </si>
  <si>
    <t>-71.51069200</t>
  </si>
  <si>
    <t>156416</t>
  </si>
  <si>
    <t>ROJAS LAZO GIULIANNA OFELIA</t>
  </si>
  <si>
    <t>AV. ATAHUALPA 708</t>
  </si>
  <si>
    <t>B402-928464</t>
  </si>
  <si>
    <t>140941</t>
  </si>
  <si>
    <t>-16.37492410</t>
  </si>
  <si>
    <t>-71.51203756</t>
  </si>
  <si>
    <t>139287</t>
  </si>
  <si>
    <t>YUNCA CHAYÑA FILOMENA SONIA</t>
  </si>
  <si>
    <t>CALLE CAHUIDE 407</t>
  </si>
  <si>
    <t>B402-928465</t>
  </si>
  <si>
    <t>122016</t>
  </si>
  <si>
    <t>-16.38270300</t>
  </si>
  <si>
    <t>-71.51640200</t>
  </si>
  <si>
    <t>B402-928466</t>
  </si>
  <si>
    <t>B402-928467</t>
  </si>
  <si>
    <t>121961</t>
  </si>
  <si>
    <t>AUCAPURI CATARI MARCO ANTONIO</t>
  </si>
  <si>
    <t>AV. PACIFICO 405 GRAFICOS</t>
  </si>
  <si>
    <t>B402-928468</t>
  </si>
  <si>
    <t>49827</t>
  </si>
  <si>
    <t>-16.38370600</t>
  </si>
  <si>
    <t>-71.52029400</t>
  </si>
  <si>
    <t>B402-928469</t>
  </si>
  <si>
    <t>B402-928470</t>
  </si>
  <si>
    <t>141195</t>
  </si>
  <si>
    <t>CRUZ HUILLCA YURI NEPTALI</t>
  </si>
  <si>
    <t>927890050</t>
  </si>
  <si>
    <t>AV. AREQUIPA 604</t>
  </si>
  <si>
    <t>B402-928471</t>
  </si>
  <si>
    <t>124412</t>
  </si>
  <si>
    <t>-16.38673300</t>
  </si>
  <si>
    <t>-71.52283300</t>
  </si>
  <si>
    <t>157682</t>
  </si>
  <si>
    <t>DELGADO ALARCÓN VDA DE PILCO MARLENE SABINA</t>
  </si>
  <si>
    <t>AV.AREQUIPA 826- GRAFICOS</t>
  </si>
  <si>
    <t>B402-928472</t>
  </si>
  <si>
    <t>142681</t>
  </si>
  <si>
    <t>-16.38424167</t>
  </si>
  <si>
    <t>-71.51953500</t>
  </si>
  <si>
    <t>06024</t>
  </si>
  <si>
    <t>MALAGA RIVERA UBERTA GLORIA</t>
  </si>
  <si>
    <t>CALLE JACINTO IBAÑEZ 316 - GRAFICOS</t>
  </si>
  <si>
    <t>B402-928473</t>
  </si>
  <si>
    <t>111817</t>
  </si>
  <si>
    <t>-16.38603700</t>
  </si>
  <si>
    <t>-71.52582700</t>
  </si>
  <si>
    <t>124028</t>
  </si>
  <si>
    <t>MONTESINOS VALDEIGLESIAS ELIANA</t>
  </si>
  <si>
    <t>AV. ESPAÑA 100</t>
  </si>
  <si>
    <t>B402-928474</t>
  </si>
  <si>
    <t>94261</t>
  </si>
  <si>
    <t>-16.38323700</t>
  </si>
  <si>
    <t>-71.52159600</t>
  </si>
  <si>
    <t>B402-928475</t>
  </si>
  <si>
    <t>B402-928476</t>
  </si>
  <si>
    <t>103793</t>
  </si>
  <si>
    <t>SANCHEZ FLORES CRISTINA MARIA</t>
  </si>
  <si>
    <t>CALLE 13 DE ABRIL 114</t>
  </si>
  <si>
    <t>B402-928477</t>
  </si>
  <si>
    <t>116520</t>
  </si>
  <si>
    <t>-16.38832800</t>
  </si>
  <si>
    <t>-71.52603900</t>
  </si>
  <si>
    <t>B402-928478</t>
  </si>
  <si>
    <t>B402-928479</t>
  </si>
  <si>
    <t>119255</t>
  </si>
  <si>
    <t>VILLENA TINTA MARITZA</t>
  </si>
  <si>
    <t>AV. PACIFICO NRO 405 GRAFICOS</t>
  </si>
  <si>
    <t>B402-928480</t>
  </si>
  <si>
    <t>119251</t>
  </si>
  <si>
    <t>-16.38352000</t>
  </si>
  <si>
    <t>-71.52043900</t>
  </si>
  <si>
    <t>B402-928481</t>
  </si>
  <si>
    <t>105173</t>
  </si>
  <si>
    <t>YEPEZ DE ROMAN JUDITH</t>
  </si>
  <si>
    <t>CALLE 13 DE ABRIL S/N ESQUINA</t>
  </si>
  <si>
    <t>B402-928482</t>
  </si>
  <si>
    <t>92952</t>
  </si>
  <si>
    <t>137352</t>
  </si>
  <si>
    <t>ALVAREZ QUINTANA DE PAREDES BEATRIZ LUCILA</t>
  </si>
  <si>
    <t>CALLE CAHUIDE 409</t>
  </si>
  <si>
    <t>B402-928483</t>
  </si>
  <si>
    <t>36131</t>
  </si>
  <si>
    <t>-16.38265800</t>
  </si>
  <si>
    <t>-71.51631800</t>
  </si>
  <si>
    <t>B402-928484</t>
  </si>
  <si>
    <t>95870</t>
  </si>
  <si>
    <t>BORDA ACERO MARILU</t>
  </si>
  <si>
    <t>CALLE AMERICA 404</t>
  </si>
  <si>
    <t>B402-928485</t>
  </si>
  <si>
    <t>109201</t>
  </si>
  <si>
    <t>-16.38098400</t>
  </si>
  <si>
    <t>-71.51793200</t>
  </si>
  <si>
    <t>B402-928486</t>
  </si>
  <si>
    <t>B402-928487</t>
  </si>
  <si>
    <t>133920</t>
  </si>
  <si>
    <t>MOLLENEDO LAYME MARITZA NARCISA</t>
  </si>
  <si>
    <t>AV. ATAHUALPA 717</t>
  </si>
  <si>
    <t>B402-928488</t>
  </si>
  <si>
    <t>89027</t>
  </si>
  <si>
    <t>-16.37425200</t>
  </si>
  <si>
    <t>-71.51132500</t>
  </si>
  <si>
    <t>B402-928489</t>
  </si>
  <si>
    <t>B402-928490</t>
  </si>
  <si>
    <t>133761</t>
  </si>
  <si>
    <t>SOLIS LUPO GRACIELA LUCIA</t>
  </si>
  <si>
    <t>CALLE AMERICA 309</t>
  </si>
  <si>
    <t>B402-928491</t>
  </si>
  <si>
    <t>69376</t>
  </si>
  <si>
    <t>-16.38154500</t>
  </si>
  <si>
    <t>-71.51741800</t>
  </si>
  <si>
    <t>152651</t>
  </si>
  <si>
    <t>VARGAS REYES EVA LUISA</t>
  </si>
  <si>
    <t>959700143</t>
  </si>
  <si>
    <t>AV. ATAHUALPA 630</t>
  </si>
  <si>
    <t>B402-928492</t>
  </si>
  <si>
    <t>136916</t>
  </si>
  <si>
    <t>-16.37672420</t>
  </si>
  <si>
    <t>-71.51471380</t>
  </si>
  <si>
    <t>137598</t>
  </si>
  <si>
    <t>YNGA DE HUACCA ESTHER ALBINA</t>
  </si>
  <si>
    <t>AV. HUASCAR 497</t>
  </si>
  <si>
    <t>B402-928493</t>
  </si>
  <si>
    <t>47766</t>
  </si>
  <si>
    <t>-16.37768200</t>
  </si>
  <si>
    <t>-71.51576900</t>
  </si>
  <si>
    <t>B402-928494</t>
  </si>
  <si>
    <t>B402-929223</t>
  </si>
  <si>
    <t>14683</t>
  </si>
  <si>
    <t>PARI AYAMAMANI RUTH LIZBETH</t>
  </si>
  <si>
    <t>PARQUE ESPIRITU SANTO 108</t>
  </si>
  <si>
    <t>B402-929224</t>
  </si>
  <si>
    <t>45261</t>
  </si>
  <si>
    <t>-16.38517189</t>
  </si>
  <si>
    <t>-71.52158356</t>
  </si>
  <si>
    <t>145763</t>
  </si>
  <si>
    <t>QUISPE QUISPE FELIPA</t>
  </si>
  <si>
    <t>986619694</t>
  </si>
  <si>
    <t>CALLE AMAZONAS 905  ZONA A MZ. 29 LT. 4</t>
  </si>
  <si>
    <t>B402-929225</t>
  </si>
  <si>
    <t>129319</t>
  </si>
  <si>
    <t>-16.38503333</t>
  </si>
  <si>
    <t>-71.51815167</t>
  </si>
  <si>
    <t>B402-929226</t>
  </si>
  <si>
    <t>107883</t>
  </si>
  <si>
    <t>CABRERA ROMERO JESUS</t>
  </si>
  <si>
    <t>AV. ESPAÑA 522</t>
  </si>
  <si>
    <t>B402-929227</t>
  </si>
  <si>
    <t>49733</t>
  </si>
  <si>
    <t>-16.38566833</t>
  </si>
  <si>
    <t>-71.51233833</t>
  </si>
  <si>
    <t>B402-929228</t>
  </si>
  <si>
    <t>B402-929229</t>
  </si>
  <si>
    <t>B402-929230</t>
  </si>
  <si>
    <t>132126</t>
  </si>
  <si>
    <t>CARBAJAL CANO ANTHONY FRED</t>
  </si>
  <si>
    <t>B402-929231</t>
  </si>
  <si>
    <t>72911</t>
  </si>
  <si>
    <t>138600</t>
  </si>
  <si>
    <t>ESQUIVIAS QUISPE MARIA HILDA</t>
  </si>
  <si>
    <t>CALLE LOS ANDES  502</t>
  </si>
  <si>
    <t>B402-929232</t>
  </si>
  <si>
    <t>122233</t>
  </si>
  <si>
    <t>-16.38161700</t>
  </si>
  <si>
    <t>-71.51861600</t>
  </si>
  <si>
    <t>150713</t>
  </si>
  <si>
    <t>GUZMAN SUBIA DE HUILLCA JESUSA</t>
  </si>
  <si>
    <t>950752342</t>
  </si>
  <si>
    <t>AV. LOS ANDES 501</t>
  </si>
  <si>
    <t>B402-929233</t>
  </si>
  <si>
    <t>134676</t>
  </si>
  <si>
    <t>-16.38393400</t>
  </si>
  <si>
    <t>-71.51664900</t>
  </si>
  <si>
    <t>155693</t>
  </si>
  <si>
    <t>PEREA MACHICAO JENNY ROSMERY</t>
  </si>
  <si>
    <t>940634200</t>
  </si>
  <si>
    <t>AV. LOS ANDES 501 A</t>
  </si>
  <si>
    <t>B402-929234</t>
  </si>
  <si>
    <t>CH181</t>
  </si>
  <si>
    <t>140311</t>
  </si>
  <si>
    <t>RODRIGUEZ ZABALAGA, JOSE LUIS</t>
  </si>
  <si>
    <t>+51981034543</t>
  </si>
  <si>
    <t>-16.38133980</t>
  </si>
  <si>
    <t>-71.51899040</t>
  </si>
  <si>
    <t>149640</t>
  </si>
  <si>
    <t>QUIÑONEZ CUSIYUPANQUI AURELIO</t>
  </si>
  <si>
    <t>B402-929235</t>
  </si>
  <si>
    <t>133464</t>
  </si>
  <si>
    <t>-16.37953340</t>
  </si>
  <si>
    <t>-71.51611590</t>
  </si>
  <si>
    <t>B402-929236</t>
  </si>
  <si>
    <t>B402-929237</t>
  </si>
  <si>
    <t>B402-929238</t>
  </si>
  <si>
    <t>B402-929239</t>
  </si>
  <si>
    <t>06434</t>
  </si>
  <si>
    <t>RAMOS MAMANI DINA</t>
  </si>
  <si>
    <t>AV. LOS DIAMANTES 098 PUENTE LA  AMISTAD</t>
  </si>
  <si>
    <t>B402-929240</t>
  </si>
  <si>
    <t>117801</t>
  </si>
  <si>
    <t>-16.38590800</t>
  </si>
  <si>
    <t>-71.51984500</t>
  </si>
  <si>
    <t>B402-929241</t>
  </si>
  <si>
    <t>B402-929242</t>
  </si>
  <si>
    <t>B402-929243</t>
  </si>
  <si>
    <t>153108</t>
  </si>
  <si>
    <t>BUSTAMANTE DE VARGAS SONIA SABINA</t>
  </si>
  <si>
    <t>B402-929244</t>
  </si>
  <si>
    <t>137429</t>
  </si>
  <si>
    <t>-16.37958360</t>
  </si>
  <si>
    <t>-71.51598740</t>
  </si>
  <si>
    <t>B402-929245</t>
  </si>
  <si>
    <t>B402-929246</t>
  </si>
  <si>
    <t>B402-929247</t>
  </si>
  <si>
    <t>B402-929248</t>
  </si>
  <si>
    <t>B402-929249</t>
  </si>
  <si>
    <t>B402-929250</t>
  </si>
  <si>
    <t>B402-929251</t>
  </si>
  <si>
    <t>B402-929252</t>
  </si>
  <si>
    <t>B402-929253</t>
  </si>
  <si>
    <t>B402-929254</t>
  </si>
  <si>
    <t>B402-929484</t>
  </si>
  <si>
    <t>B402-929485</t>
  </si>
  <si>
    <t>B402-929486</t>
  </si>
  <si>
    <t>155743</t>
  </si>
  <si>
    <t>CHOQUE TACO YANIGSA</t>
  </si>
  <si>
    <t>CALLE ESPAÑA 240</t>
  </si>
  <si>
    <t>B402-929487</t>
  </si>
  <si>
    <t>140361</t>
  </si>
  <si>
    <t>-16.38155010</t>
  </si>
  <si>
    <t>-71.51940790</t>
  </si>
  <si>
    <t>B402-929488</t>
  </si>
  <si>
    <t>B402-929489</t>
  </si>
  <si>
    <t>B402-929490</t>
  </si>
  <si>
    <t>00766</t>
  </si>
  <si>
    <t>ARENAZAS NEYRA DE TORRES ROSARIO</t>
  </si>
  <si>
    <t>CALLE MISTI  404</t>
  </si>
  <si>
    <t>MIRAFLORES</t>
  </si>
  <si>
    <t>F401-876813</t>
  </si>
  <si>
    <t>B.xlsx</t>
  </si>
  <si>
    <t>CH173</t>
  </si>
  <si>
    <t>56339</t>
  </si>
  <si>
    <t>CHAMPI PRIETO, LUCIO MIGUEL</t>
  </si>
  <si>
    <t>+51981028338</t>
  </si>
  <si>
    <t>-16.39307500</t>
  </si>
  <si>
    <t>-71.52378300</t>
  </si>
  <si>
    <t>94617</t>
  </si>
  <si>
    <t>CARDENAS REYES MARIA TERESA</t>
  </si>
  <si>
    <t>AV.PROHOGAR 713 B</t>
  </si>
  <si>
    <t>F401-876814</t>
  </si>
  <si>
    <t>92084</t>
  </si>
  <si>
    <t>-16.39229400</t>
  </si>
  <si>
    <t>-71.51989700</t>
  </si>
  <si>
    <t>120698</t>
  </si>
  <si>
    <t>FUENTES COLQUE GUIDO ABDON</t>
  </si>
  <si>
    <t>054236982</t>
  </si>
  <si>
    <t>NRO. 717 PRO HOGAR (721 A 2 CUADRAS CHAPI CHICO)</t>
  </si>
  <si>
    <t>F401-876815</t>
  </si>
  <si>
    <t>88307</t>
  </si>
  <si>
    <t>-16.39220300</t>
  </si>
  <si>
    <t>-71.51982300</t>
  </si>
  <si>
    <t>151571</t>
  </si>
  <si>
    <t>GRUPO BELA FLOR E.I.R.L.</t>
  </si>
  <si>
    <t>AV. PROGRESO NRO. 613</t>
  </si>
  <si>
    <t>F401-876816</t>
  </si>
  <si>
    <t>135648</t>
  </si>
  <si>
    <t>-16.39353200</t>
  </si>
  <si>
    <t>-71.52226950</t>
  </si>
  <si>
    <t>F401-876817</t>
  </si>
  <si>
    <t>01343</t>
  </si>
  <si>
    <t>MEDINA CHAVEZ ANITA</t>
  </si>
  <si>
    <t>MORRO DE ARICA 101</t>
  </si>
  <si>
    <t>F401-876818</t>
  </si>
  <si>
    <t>49207</t>
  </si>
  <si>
    <t>-16.39102400</t>
  </si>
  <si>
    <t>-71.52594600</t>
  </si>
  <si>
    <t>103576</t>
  </si>
  <si>
    <t>POLANCO PAREDES NESTOR ALFREDO</t>
  </si>
  <si>
    <t>CAL. LINO URQUIETA NRO. 101</t>
  </si>
  <si>
    <t>F401-876819</t>
  </si>
  <si>
    <t>41798</t>
  </si>
  <si>
    <t>-16.39282510</t>
  </si>
  <si>
    <t>-71.52690740</t>
  </si>
  <si>
    <t>126698</t>
  </si>
  <si>
    <t>RIVERA DE JIBAJA ROSA ELENA</t>
  </si>
  <si>
    <t>CALLE SAENZ PEÑA 418</t>
  </si>
  <si>
    <t>F401-876820</t>
  </si>
  <si>
    <t>88711</t>
  </si>
  <si>
    <t>-16.39225610</t>
  </si>
  <si>
    <t>-71.52473150</t>
  </si>
  <si>
    <t>02884</t>
  </si>
  <si>
    <t>VASQUEZ AGUILAR ANTONIO</t>
  </si>
  <si>
    <t>AV. PROGRESO 707</t>
  </si>
  <si>
    <t>F401-876821</t>
  </si>
  <si>
    <t>120651</t>
  </si>
  <si>
    <t>-16.39421000</t>
  </si>
  <si>
    <t>-71.52125000</t>
  </si>
  <si>
    <t>154903</t>
  </si>
  <si>
    <t>CARRILLO MANTILLA LIDIA AURELIA</t>
  </si>
  <si>
    <t>URB. LAS PALMERAS MZ.C LT.1</t>
  </si>
  <si>
    <t>F401-876822</t>
  </si>
  <si>
    <t>JUANA FLORES</t>
  </si>
  <si>
    <t>CH162</t>
  </si>
  <si>
    <t>139447</t>
  </si>
  <si>
    <t>BACA SALAZAR, DIEGO PATRICIO</t>
  </si>
  <si>
    <t>+51994270591</t>
  </si>
  <si>
    <t>-16.38863833</t>
  </si>
  <si>
    <t>-71.52008667</t>
  </si>
  <si>
    <t>139858</t>
  </si>
  <si>
    <t>CHIPANA HUACASI OMAR DAVID</t>
  </si>
  <si>
    <t>915121157</t>
  </si>
  <si>
    <t>CALLE CALVARIO N° 1101</t>
  </si>
  <si>
    <t>F401-876823</t>
  </si>
  <si>
    <t>122960</t>
  </si>
  <si>
    <t>-16.38896500</t>
  </si>
  <si>
    <t>-71.52148700</t>
  </si>
  <si>
    <t>F401-876824</t>
  </si>
  <si>
    <t>00276</t>
  </si>
  <si>
    <t>DELGADO CONDORI JAVIER</t>
  </si>
  <si>
    <t>URB. LAS PALMERAS  B-9</t>
  </si>
  <si>
    <t>F401-876825</t>
  </si>
  <si>
    <t>66952</t>
  </si>
  <si>
    <t>-16.38904000</t>
  </si>
  <si>
    <t>-71.51975000</t>
  </si>
  <si>
    <t>F401-876826</t>
  </si>
  <si>
    <t>04824</t>
  </si>
  <si>
    <t>NUÑEZ DE ROQUE AIDA</t>
  </si>
  <si>
    <t>URB. CHAPI CHICO E - 1</t>
  </si>
  <si>
    <t>F401-876827</t>
  </si>
  <si>
    <t>88642</t>
  </si>
  <si>
    <t>-16.38725800</t>
  </si>
  <si>
    <t>-71.51779000</t>
  </si>
  <si>
    <t>F401-876828</t>
  </si>
  <si>
    <t>00841</t>
  </si>
  <si>
    <t>PINTO DE VILCA RITHA ADRIANA</t>
  </si>
  <si>
    <t>AV. GOYENECHE NRO. 2511 COO. 14</t>
  </si>
  <si>
    <t>F401-876829</t>
  </si>
  <si>
    <t>120652</t>
  </si>
  <si>
    <t>-16.38680700</t>
  </si>
  <si>
    <t>-71.51335500</t>
  </si>
  <si>
    <t>01186</t>
  </si>
  <si>
    <t>RAMOS ALARCON MARY</t>
  </si>
  <si>
    <t>URB.CHAPI CHICO  F-16</t>
  </si>
  <si>
    <t>F401-876830</t>
  </si>
  <si>
    <t>74255</t>
  </si>
  <si>
    <t>-16.38738900</t>
  </si>
  <si>
    <t>-71.51783600</t>
  </si>
  <si>
    <t>30802</t>
  </si>
  <si>
    <t>SALDAÑA DIAZ MARTINA AMPARO</t>
  </si>
  <si>
    <t>CALLE CALVARIO NRO. 1413</t>
  </si>
  <si>
    <t>F401-876831</t>
  </si>
  <si>
    <t>35669</t>
  </si>
  <si>
    <t>-16.38648300</t>
  </si>
  <si>
    <t>-71.51898700</t>
  </si>
  <si>
    <t>138694</t>
  </si>
  <si>
    <t>TALAVERA URIBE MARCO ANTONIO</t>
  </si>
  <si>
    <t>URB. LAS PALMERAS MZ. F LT. 3</t>
  </si>
  <si>
    <t>F401-876832</t>
  </si>
  <si>
    <t>122256</t>
  </si>
  <si>
    <t>-16.38836600</t>
  </si>
  <si>
    <t>-71.51974600</t>
  </si>
  <si>
    <t>F401-876833</t>
  </si>
  <si>
    <t>F401-876834</t>
  </si>
  <si>
    <t>F401-876835</t>
  </si>
  <si>
    <t>F401-876836</t>
  </si>
  <si>
    <t>F401-876837</t>
  </si>
  <si>
    <t>F401-876838</t>
  </si>
  <si>
    <t>F401-876839</t>
  </si>
  <si>
    <t>F401-876840</t>
  </si>
  <si>
    <t>F401-876841</t>
  </si>
  <si>
    <t>134195</t>
  </si>
  <si>
    <t>GONZALES PAREDES NANCY PATRICIA</t>
  </si>
  <si>
    <t>CALLE CALVARIO NRO. 1206</t>
  </si>
  <si>
    <t>F401-876842</t>
  </si>
  <si>
    <t>51964</t>
  </si>
  <si>
    <t>-16.38832600</t>
  </si>
  <si>
    <t>-71.52073900</t>
  </si>
  <si>
    <t>F401-876843</t>
  </si>
  <si>
    <t>F401-876844</t>
  </si>
  <si>
    <t>00277</t>
  </si>
  <si>
    <t>ZARATE DE ZEGARRA LOURDES</t>
  </si>
  <si>
    <t>URB. LAS PALMERAS E-15</t>
  </si>
  <si>
    <t>F401-876845</t>
  </si>
  <si>
    <t>82260</t>
  </si>
  <si>
    <t>-16.38739100</t>
  </si>
  <si>
    <t>-71.51995300</t>
  </si>
  <si>
    <t>F401-876846</t>
  </si>
  <si>
    <t>133085</t>
  </si>
  <si>
    <t>BORDA DE MUNAR NORMA LEONOR</t>
  </si>
  <si>
    <t>CALLE BALLÓN 326</t>
  </si>
  <si>
    <t>F401-876847</t>
  </si>
  <si>
    <t>91873</t>
  </si>
  <si>
    <t>-16.39006400</t>
  </si>
  <si>
    <t>-71.52025400</t>
  </si>
  <si>
    <t>132347</t>
  </si>
  <si>
    <t>BUSTINZA CCARITA ROCIO NOEMI</t>
  </si>
  <si>
    <t>AV. PROHOGAR 501 MZ. C4 LT.28A P.T. MIRAFLORES</t>
  </si>
  <si>
    <t>F401-876848</t>
  </si>
  <si>
    <t>51324</t>
  </si>
  <si>
    <t>-16.39360500</t>
  </si>
  <si>
    <t>-71.52100600</t>
  </si>
  <si>
    <t>F401-876849</t>
  </si>
  <si>
    <t>106371</t>
  </si>
  <si>
    <t>HUAMANI HUAMANI ROSAL DELIA</t>
  </si>
  <si>
    <t>AV.SAN MARTIN 901/  ESQ.JOSE GALVEZ</t>
  </si>
  <si>
    <t>F401-876850</t>
  </si>
  <si>
    <t>48180</t>
  </si>
  <si>
    <t>-16.39222900</t>
  </si>
  <si>
    <t>-71.52171100</t>
  </si>
  <si>
    <t>128624</t>
  </si>
  <si>
    <t>HUAMANI LAZARO FELINA VICTORIA</t>
  </si>
  <si>
    <t>CALLE MIGUEL GRAY 515</t>
  </si>
  <si>
    <t>F401-876851</t>
  </si>
  <si>
    <t>90223</t>
  </si>
  <si>
    <t>-16.39259100</t>
  </si>
  <si>
    <t>-71.51907300</t>
  </si>
  <si>
    <t>F401-876852</t>
  </si>
  <si>
    <t>F401-877085</t>
  </si>
  <si>
    <t>F401-877086</t>
  </si>
  <si>
    <t>F401-877087</t>
  </si>
  <si>
    <t>17206</t>
  </si>
  <si>
    <t>ARIAS DE MENDOZA DEISY JUANA</t>
  </si>
  <si>
    <t>CALLE FRANCISCO MOSTAJO 409 COO.14</t>
  </si>
  <si>
    <t>F401-877088</t>
  </si>
  <si>
    <t>41189</t>
  </si>
  <si>
    <t>-16.39065900</t>
  </si>
  <si>
    <t>-71.51451500</t>
  </si>
  <si>
    <t>110956</t>
  </si>
  <si>
    <t>VILLANUEVA SERRANO YENNY MARIBEL</t>
  </si>
  <si>
    <t>CAL. PUENTE ARNAO NRO. 1600 COOPERATIVA 14</t>
  </si>
  <si>
    <t>F401-877089</t>
  </si>
  <si>
    <t>47208</t>
  </si>
  <si>
    <t>-16.38986700</t>
  </si>
  <si>
    <t>-71.51445700</t>
  </si>
  <si>
    <t>F401-877090</t>
  </si>
  <si>
    <t>F401-877091</t>
  </si>
  <si>
    <t>F401-877092</t>
  </si>
  <si>
    <t>126849</t>
  </si>
  <si>
    <t>CANDIA BARRIOS JUANJUSTO ALONSO</t>
  </si>
  <si>
    <t>AV. PROGRESO N°206</t>
  </si>
  <si>
    <t>F401-877093</t>
  </si>
  <si>
    <t>62245</t>
  </si>
  <si>
    <t>-16.39116800</t>
  </si>
  <si>
    <t>-71.52555600</t>
  </si>
  <si>
    <t>F401-877094</t>
  </si>
  <si>
    <t>F401-877095</t>
  </si>
  <si>
    <t>F401-877096</t>
  </si>
  <si>
    <t>144298</t>
  </si>
  <si>
    <t>CRUZ DE MENDOZA PAULINA ISABEL</t>
  </si>
  <si>
    <t>054696323</t>
  </si>
  <si>
    <t>CALLE JORGE CHAVEZ N°130</t>
  </si>
  <si>
    <t>F401-877182</t>
  </si>
  <si>
    <t>127746</t>
  </si>
  <si>
    <t>-16.39148333</t>
  </si>
  <si>
    <t>-71.52393833</t>
  </si>
  <si>
    <t>01746</t>
  </si>
  <si>
    <t>TICONA DIAZ NATALIA</t>
  </si>
  <si>
    <t>MISTI 712</t>
  </si>
  <si>
    <t>F401-877183</t>
  </si>
  <si>
    <t>88576</t>
  </si>
  <si>
    <t>-16.39154900</t>
  </si>
  <si>
    <t>-71.52238800</t>
  </si>
  <si>
    <t>F401-877184</t>
  </si>
  <si>
    <t>107895</t>
  </si>
  <si>
    <t>SUCESION PINTO TACCA VICTOR RAMIRO</t>
  </si>
  <si>
    <t>054656348</t>
  </si>
  <si>
    <t>AV. TARAPACA 200 ESQ. JORGE POLAR COOP.14</t>
  </si>
  <si>
    <t>F401-877185</t>
  </si>
  <si>
    <t>120747</t>
  </si>
  <si>
    <t>-16.39015000</t>
  </si>
  <si>
    <t>-71.51788600</t>
  </si>
  <si>
    <t>F401-877186</t>
  </si>
  <si>
    <t>F401-877187</t>
  </si>
  <si>
    <t>F401-877188</t>
  </si>
  <si>
    <t>F401-877189</t>
  </si>
  <si>
    <t>148399</t>
  </si>
  <si>
    <t>RODRIGUEZ DEL CARPIO ROSA MERCEDES REMEDIOS</t>
  </si>
  <si>
    <t>LINO URQUIETA NRO. 418</t>
  </si>
  <si>
    <t>F401-877226</t>
  </si>
  <si>
    <t>132123</t>
  </si>
  <si>
    <t>-16.39099500</t>
  </si>
  <si>
    <t>-71.52316667</t>
  </si>
  <si>
    <t>12843</t>
  </si>
  <si>
    <t>GOMEZ BARRIONUEVO BERTHA</t>
  </si>
  <si>
    <t>CALLE MIGUEL GRAU 115</t>
  </si>
  <si>
    <t>B402-928495</t>
  </si>
  <si>
    <t>56364</t>
  </si>
  <si>
    <t>-16.38969500</t>
  </si>
  <si>
    <t>-71.52277300</t>
  </si>
  <si>
    <t>151202</t>
  </si>
  <si>
    <t>HUILLCA VARGAYA JANETH ROXANA</t>
  </si>
  <si>
    <t>JORGE CHAVEZ 421</t>
  </si>
  <si>
    <t>B402-928496</t>
  </si>
  <si>
    <t>135209</t>
  </si>
  <si>
    <t>-16.40547000</t>
  </si>
  <si>
    <t>-71.53293500</t>
  </si>
  <si>
    <t>10910</t>
  </si>
  <si>
    <t>LARICO VILLAVICENCIO MARCELINA LUZ</t>
  </si>
  <si>
    <t>MCDO. LA CHAVELA PSTO. A-12</t>
  </si>
  <si>
    <t>B402-928497</t>
  </si>
  <si>
    <t>48801</t>
  </si>
  <si>
    <t>-16.39020500</t>
  </si>
  <si>
    <t>-71.52245700</t>
  </si>
  <si>
    <t>127442</t>
  </si>
  <si>
    <t>LOAYZA FLORES  ROXANA</t>
  </si>
  <si>
    <t>AV.CALVARIO 811(DEPOSITO DE HUEVOS)</t>
  </si>
  <si>
    <t>B402-928498</t>
  </si>
  <si>
    <t>100216</t>
  </si>
  <si>
    <t>-16.39032600</t>
  </si>
  <si>
    <t>-71.52267800</t>
  </si>
  <si>
    <t>17027</t>
  </si>
  <si>
    <t>MORA LLAYQUI YOLANDA</t>
  </si>
  <si>
    <t>AV.PROGRESO 143</t>
  </si>
  <si>
    <t>B402-928499</t>
  </si>
  <si>
    <t>52146</t>
  </si>
  <si>
    <t>-16.39058200</t>
  </si>
  <si>
    <t>-71.52603100</t>
  </si>
  <si>
    <t>127916</t>
  </si>
  <si>
    <t>PERALTA CHINCHERCOMA TERESA ANGELA</t>
  </si>
  <si>
    <t>MERCADO LA CHAVETA PUESTO A6</t>
  </si>
  <si>
    <t>B402-928500</t>
  </si>
  <si>
    <t>105230</t>
  </si>
  <si>
    <t>-16.39050100</t>
  </si>
  <si>
    <t>-71.52260800</t>
  </si>
  <si>
    <t>131123</t>
  </si>
  <si>
    <t>ROJAS TICLLASUCA SONIA</t>
  </si>
  <si>
    <t>AV. PROHOGAR 516</t>
  </si>
  <si>
    <t>B402-928501</t>
  </si>
  <si>
    <t>94182</t>
  </si>
  <si>
    <t>-16.39358900</t>
  </si>
  <si>
    <t>-71.52075000</t>
  </si>
  <si>
    <t>158056</t>
  </si>
  <si>
    <t>MONTOYA MEDINA DE CARI ROSA MELANI</t>
  </si>
  <si>
    <t>CALLE ESPINAR CUADRA 20 S/N</t>
  </si>
  <si>
    <t>B402-928502</t>
  </si>
  <si>
    <t>143154</t>
  </si>
  <si>
    <t>-16.38757975</t>
  </si>
  <si>
    <t>-71.51064039</t>
  </si>
  <si>
    <t>141771</t>
  </si>
  <si>
    <t>MUÑOA ROJAS MARIA ELENA</t>
  </si>
  <si>
    <t>AV. GOYENECHE 2416</t>
  </si>
  <si>
    <t>B402-928503</t>
  </si>
  <si>
    <t>125015</t>
  </si>
  <si>
    <t>-16.43059200</t>
  </si>
  <si>
    <t>-71.53120400</t>
  </si>
  <si>
    <t>B402-928504</t>
  </si>
  <si>
    <t>106590</t>
  </si>
  <si>
    <t>PALLI QUISPE MARLENY LUISA</t>
  </si>
  <si>
    <t>054478744</t>
  </si>
  <si>
    <t>CALLE ARTURO VILLEGAS 113</t>
  </si>
  <si>
    <t>B402-928505</t>
  </si>
  <si>
    <t>93687</t>
  </si>
  <si>
    <t>-16.38739400</t>
  </si>
  <si>
    <t>-71.51696300</t>
  </si>
  <si>
    <t>00273</t>
  </si>
  <si>
    <t>SONCCO GUZMAN ROBERTA</t>
  </si>
  <si>
    <t>URB.CHAPI CHICO B-1 -CALVARIO 1404</t>
  </si>
  <si>
    <t>B402-928506</t>
  </si>
  <si>
    <t>69914</t>
  </si>
  <si>
    <t>-16.38677600</t>
  </si>
  <si>
    <t>-71.51935500</t>
  </si>
  <si>
    <t>137269</t>
  </si>
  <si>
    <t>SUMIRE CRUZ FANCY LIDIA</t>
  </si>
  <si>
    <t>CALLE ARTURO VILLEGAS 138 COOP.14</t>
  </si>
  <si>
    <t>B402-928507</t>
  </si>
  <si>
    <t>43629</t>
  </si>
  <si>
    <t>-16.38886600</t>
  </si>
  <si>
    <t>-71.52123000</t>
  </si>
  <si>
    <t>B402-928508</t>
  </si>
  <si>
    <t>B402-928509</t>
  </si>
  <si>
    <t>134908</t>
  </si>
  <si>
    <t>YANA VELIZ YOLANDA JUSTINA</t>
  </si>
  <si>
    <t>SANCHEZ TRUJILLO 201</t>
  </si>
  <si>
    <t>B402-928510</t>
  </si>
  <si>
    <t>52326</t>
  </si>
  <si>
    <t>-16.38961100</t>
  </si>
  <si>
    <t>-71.51761800</t>
  </si>
  <si>
    <t>125541</t>
  </si>
  <si>
    <t>YUCRA MACHACA FLORA</t>
  </si>
  <si>
    <t>944492801</t>
  </si>
  <si>
    <t>CALLE JOSE SANTOS CHOCANO 415</t>
  </si>
  <si>
    <t>B402-928511</t>
  </si>
  <si>
    <t>48538</t>
  </si>
  <si>
    <t>-16.39738200</t>
  </si>
  <si>
    <t>-71.51894400</t>
  </si>
  <si>
    <t>105248</t>
  </si>
  <si>
    <t>ZUÑIGA QUILLA DE VALDIVIA CARMEN JULIA</t>
  </si>
  <si>
    <t>AV. SAN MARTIN 1841</t>
  </si>
  <si>
    <t>B402-928512</t>
  </si>
  <si>
    <t>84581</t>
  </si>
  <si>
    <t>-16.38694400</t>
  </si>
  <si>
    <t>-71.51718700</t>
  </si>
  <si>
    <t>118328</t>
  </si>
  <si>
    <t>CACERES VDA DE MENDIETA ROSALIA GLADYS</t>
  </si>
  <si>
    <t>URB LAS PALMERAS F-1 MIRAFLORES</t>
  </si>
  <si>
    <t>B402-928513</t>
  </si>
  <si>
    <t>108503</t>
  </si>
  <si>
    <t>-16.38821700</t>
  </si>
  <si>
    <t>-71.51991900</t>
  </si>
  <si>
    <t>149886</t>
  </si>
  <si>
    <t>CHAVEZ ZEBALLOS CARLOS ALFREDO</t>
  </si>
  <si>
    <t>CALLE FRANCISCO MOSTAJO URB. LAS PALMERAS MZ.J LT. 10</t>
  </si>
  <si>
    <t>B402-928514</t>
  </si>
  <si>
    <t>133729</t>
  </si>
  <si>
    <t>-16.38757167</t>
  </si>
  <si>
    <t>-71.51912167</t>
  </si>
  <si>
    <t>05853</t>
  </si>
  <si>
    <t>GALVEZ ARCE ZARINA PIERINA</t>
  </si>
  <si>
    <t>RODRIGUEZ BALLON 201</t>
  </si>
  <si>
    <t>B402-928515</t>
  </si>
  <si>
    <t>76325</t>
  </si>
  <si>
    <t>-16.38919500</t>
  </si>
  <si>
    <t>-71.52133000</t>
  </si>
  <si>
    <t>B402-928516</t>
  </si>
  <si>
    <t>96496</t>
  </si>
  <si>
    <t>GARCIA CACERES MARLENE</t>
  </si>
  <si>
    <t>AV. TARAPACA 305-A</t>
  </si>
  <si>
    <t>B402-928517</t>
  </si>
  <si>
    <t>44373</t>
  </si>
  <si>
    <t>-16.40049700</t>
  </si>
  <si>
    <t>-71.51788200</t>
  </si>
  <si>
    <t>107708</t>
  </si>
  <si>
    <t>HUAMANI APAZA PAULA PAULINA</t>
  </si>
  <si>
    <t>AV. CALVARIO NRO. 1101-B</t>
  </si>
  <si>
    <t>B402-928518</t>
  </si>
  <si>
    <t>43723</t>
  </si>
  <si>
    <t>-16.38889700</t>
  </si>
  <si>
    <t>-71.52139600</t>
  </si>
  <si>
    <t>B402-928519</t>
  </si>
  <si>
    <t>118770</t>
  </si>
  <si>
    <t>LAYME QUISPE ISABEL</t>
  </si>
  <si>
    <t>942784902</t>
  </si>
  <si>
    <t>AV. TARAPACA 308</t>
  </si>
  <si>
    <t>B402-928520</t>
  </si>
  <si>
    <t>75468</t>
  </si>
  <si>
    <t>-16.38943700</t>
  </si>
  <si>
    <t>-71.51728600</t>
  </si>
  <si>
    <t>119794</t>
  </si>
  <si>
    <t>MANSILLA ESTEFANERO DE ORTIZ MARIA ELENA</t>
  </si>
  <si>
    <t>URB CHAPI CHICO MZ B LT 12</t>
  </si>
  <si>
    <t>B402-928521</t>
  </si>
  <si>
    <t>117612</t>
  </si>
  <si>
    <t>-16.38732400</t>
  </si>
  <si>
    <t>-71.51865100</t>
  </si>
  <si>
    <t>155111</t>
  </si>
  <si>
    <t>PATIÑO MAMANI JESUS MANUEL</t>
  </si>
  <si>
    <t>AV TAPARACA 301</t>
  </si>
  <si>
    <t>B402-928522</t>
  </si>
  <si>
    <t>139700</t>
  </si>
  <si>
    <t>-16.38950000</t>
  </si>
  <si>
    <t>-71.51750667</t>
  </si>
  <si>
    <t>B402-928523</t>
  </si>
  <si>
    <t>B402-928524</t>
  </si>
  <si>
    <t>107019</t>
  </si>
  <si>
    <t>URBINA MORALES REGIS RODOLFO</t>
  </si>
  <si>
    <t>054263047</t>
  </si>
  <si>
    <t>AV. TARAPACA 505 EDIF. EL MISTI</t>
  </si>
  <si>
    <t>B402-928525</t>
  </si>
  <si>
    <t>76395</t>
  </si>
  <si>
    <t>-16.38826200</t>
  </si>
  <si>
    <t>-71.51654900</t>
  </si>
  <si>
    <t>96335</t>
  </si>
  <si>
    <t>VILLANUEVA SALAS JOSE MARIA MARTIN</t>
  </si>
  <si>
    <t>SAN MARTIN 1300-A</t>
  </si>
  <si>
    <t>B402-928526</t>
  </si>
  <si>
    <t>59877</t>
  </si>
  <si>
    <t>-16.39030100</t>
  </si>
  <si>
    <t>-71.51975100</t>
  </si>
  <si>
    <t>B402-928527</t>
  </si>
  <si>
    <t>B402-928528</t>
  </si>
  <si>
    <t>92511</t>
  </si>
  <si>
    <t>AVENDAÑO LOAYZA SEBASTIANA CRISTINA</t>
  </si>
  <si>
    <t>CALLE MIGUEL GRAU 334-A</t>
  </si>
  <si>
    <t>B402-928529</t>
  </si>
  <si>
    <t>89861</t>
  </si>
  <si>
    <t>-16.39122500</t>
  </si>
  <si>
    <t>-71.52102500</t>
  </si>
  <si>
    <t>146035</t>
  </si>
  <si>
    <t>CATACORA HUIZA ORIANA SUSANA</t>
  </si>
  <si>
    <t>CALLE MISTI 912</t>
  </si>
  <si>
    <t>B402-928530</t>
  </si>
  <si>
    <t>129622</t>
  </si>
  <si>
    <t>-16.39019833</t>
  </si>
  <si>
    <t>-71.52121333</t>
  </si>
  <si>
    <t>135927</t>
  </si>
  <si>
    <t>DELGADO HERRERA MARIA LUZ</t>
  </si>
  <si>
    <t>AV. SAN MARTÍN 813</t>
  </si>
  <si>
    <t>B402-928531</t>
  </si>
  <si>
    <t>84530</t>
  </si>
  <si>
    <t>-16.39255300</t>
  </si>
  <si>
    <t>-71.52202000</t>
  </si>
  <si>
    <t>136789</t>
  </si>
  <si>
    <t>FLORES ALAGON SHEYLI</t>
  </si>
  <si>
    <t>AV PROHOGAR 902</t>
  </si>
  <si>
    <t>B402-928532</t>
  </si>
  <si>
    <t>65208</t>
  </si>
  <si>
    <t>-16.39153500</t>
  </si>
  <si>
    <t>-71.51902300</t>
  </si>
  <si>
    <t>B402-928533</t>
  </si>
  <si>
    <t>06839</t>
  </si>
  <si>
    <t>GONZALES SALAZAR JULIA NATALIA</t>
  </si>
  <si>
    <t>CALLE MIGUEL GRAU NRO. 231</t>
  </si>
  <si>
    <t>B402-928534</t>
  </si>
  <si>
    <t>42374</t>
  </si>
  <si>
    <t>-16.39050800</t>
  </si>
  <si>
    <t>-71.52168000</t>
  </si>
  <si>
    <t>107383</t>
  </si>
  <si>
    <t>LEOCADIA VALERIANA CASIMIRA BERNEDO COAQUIRA DE LIMA</t>
  </si>
  <si>
    <t>CALLE BOLOGNESI 530</t>
  </si>
  <si>
    <t>B402-928535</t>
  </si>
  <si>
    <t>91905</t>
  </si>
  <si>
    <t>-16.39242200</t>
  </si>
  <si>
    <t>-71.51839800</t>
  </si>
  <si>
    <t>136619</t>
  </si>
  <si>
    <t>LUQUE FLORES ROSALIA JULIA</t>
  </si>
  <si>
    <t>CALLE BOLOGNESI 227 ESQ MISTI</t>
  </si>
  <si>
    <t>B402-928536</t>
  </si>
  <si>
    <t>74919</t>
  </si>
  <si>
    <t>-16.39001200</t>
  </si>
  <si>
    <t>-71.52125300</t>
  </si>
  <si>
    <t>107029</t>
  </si>
  <si>
    <t>PUMA SALAZAR GLADYS</t>
  </si>
  <si>
    <t>AV. CALVARIO 901 A</t>
  </si>
  <si>
    <t>B402-928537</t>
  </si>
  <si>
    <t>68620</t>
  </si>
  <si>
    <t>-16.39041000</t>
  </si>
  <si>
    <t>-71.52274800</t>
  </si>
  <si>
    <t>156680</t>
  </si>
  <si>
    <t>DEL PINO MOLINA MIRIAM ODALIZ</t>
  </si>
  <si>
    <t>AV. PRO HOGAR 917 PARQUE</t>
  </si>
  <si>
    <t>B402-929255</t>
  </si>
  <si>
    <t>ZENAYDA CHANCOLLA</t>
  </si>
  <si>
    <t>CH060</t>
  </si>
  <si>
    <t>141198</t>
  </si>
  <si>
    <t>GARATE GONZALES, JORGE MIGUEL</t>
  </si>
  <si>
    <t>+51943969266</t>
  </si>
  <si>
    <t>-16.39118833</t>
  </si>
  <si>
    <t>-71.51910167</t>
  </si>
  <si>
    <t>145409</t>
  </si>
  <si>
    <t>HUAMANI FLORES LUZ JACQUELINE</t>
  </si>
  <si>
    <t>964170136</t>
  </si>
  <si>
    <t>AV. PROGRESO 235</t>
  </si>
  <si>
    <t>B402-929256</t>
  </si>
  <si>
    <t>128984</t>
  </si>
  <si>
    <t>-16.39145667</t>
  </si>
  <si>
    <t>-71.52510833</t>
  </si>
  <si>
    <t>B402-929257</t>
  </si>
  <si>
    <t>151405</t>
  </si>
  <si>
    <t>MAMANI GUTIERREZ CLAUDIA YLIAN</t>
  </si>
  <si>
    <t>946441886</t>
  </si>
  <si>
    <t>P.T. MIRAFLORES MZ. C4 LT. 28A AV. PROHOGAR 501 F</t>
  </si>
  <si>
    <t>B402-929258</t>
  </si>
  <si>
    <t>135451</t>
  </si>
  <si>
    <t>-16.39351650</t>
  </si>
  <si>
    <t>-71.52083570</t>
  </si>
  <si>
    <t>B402-929259</t>
  </si>
  <si>
    <t>B402-929260</t>
  </si>
  <si>
    <t>19730</t>
  </si>
  <si>
    <t>SAMALVIDES FLORES PATRICIA ELIZABETH</t>
  </si>
  <si>
    <t>AV. GOYENECHE 1818</t>
  </si>
  <si>
    <t>B402-929261</t>
  </si>
  <si>
    <t>62197</t>
  </si>
  <si>
    <t>-16.39056900</t>
  </si>
  <si>
    <t>-71.51629100</t>
  </si>
  <si>
    <t>145985</t>
  </si>
  <si>
    <t>AVENDAÑO RODRIGUEZ YAJAYRA MARIA</t>
  </si>
  <si>
    <t>CALLE MANUEL GONZALES PRADA 422 COOP.14</t>
  </si>
  <si>
    <t>B402-929262</t>
  </si>
  <si>
    <t>129566</t>
  </si>
  <si>
    <t>-16.38960540</t>
  </si>
  <si>
    <t>-71.51300320</t>
  </si>
  <si>
    <t>114993</t>
  </si>
  <si>
    <t>BARRIONUEVO CALATAYUD MARTHA VALERIANA</t>
  </si>
  <si>
    <t>JOSE SANTOS CHOCANO 225</t>
  </si>
  <si>
    <t>B402-929263</t>
  </si>
  <si>
    <t>109833</t>
  </si>
  <si>
    <t>-16.38760300</t>
  </si>
  <si>
    <t>-71.51431200</t>
  </si>
  <si>
    <t>141170</t>
  </si>
  <si>
    <t>CHIPANA HUANCA JUDITH SOFIA</t>
  </si>
  <si>
    <t>CALLE ALTO DE LA ALIANZA 427 COOP. 14</t>
  </si>
  <si>
    <t>B402-929264</t>
  </si>
  <si>
    <t>124386</t>
  </si>
  <si>
    <t>-16.39032640</t>
  </si>
  <si>
    <t>-71.51369030</t>
  </si>
  <si>
    <t>B402-929265</t>
  </si>
  <si>
    <t>04529</t>
  </si>
  <si>
    <t>LUQUE FLORES CRISTINA GLADYS</t>
  </si>
  <si>
    <t>ESPINAR 1801 COOP. 14</t>
  </si>
  <si>
    <t>B402-929266</t>
  </si>
  <si>
    <t>84930</t>
  </si>
  <si>
    <t>-16.38963600</t>
  </si>
  <si>
    <t>-71.51277800</t>
  </si>
  <si>
    <t>127620</t>
  </si>
  <si>
    <t>MARTINEZ ARENAS ROSENDO PEDRO</t>
  </si>
  <si>
    <t>PUENTE ARNAO 1300</t>
  </si>
  <si>
    <t>B402-929267</t>
  </si>
  <si>
    <t>71691</t>
  </si>
  <si>
    <t>-16.39150900</t>
  </si>
  <si>
    <t>-71.51589800</t>
  </si>
  <si>
    <t>B402-929268</t>
  </si>
  <si>
    <t>B402-929269</t>
  </si>
  <si>
    <t>19127</t>
  </si>
  <si>
    <t>CLEMENTE CHAMBILLA MARIA ROSA</t>
  </si>
  <si>
    <t>SAENZ PEÑA 317</t>
  </si>
  <si>
    <t>B402-929270</t>
  </si>
  <si>
    <t>51459</t>
  </si>
  <si>
    <t>-16.39318790</t>
  </si>
  <si>
    <t>-71.52629240</t>
  </si>
  <si>
    <t>133752</t>
  </si>
  <si>
    <t>GUTIERREZ RIVERA DE SUEROS ANGELICA JUANA</t>
  </si>
  <si>
    <t>CALLE LINO URQUITA N° 213</t>
  </si>
  <si>
    <t>B402-929271</t>
  </si>
  <si>
    <t>95783</t>
  </si>
  <si>
    <t>-16.39232500</t>
  </si>
  <si>
    <t>-71.52581600</t>
  </si>
  <si>
    <t>B402-929272</t>
  </si>
  <si>
    <t>134679</t>
  </si>
  <si>
    <t>PEZO RIVERO JUDITH YOLANDA</t>
  </si>
  <si>
    <t>CAL.SAENZ PEÑA NRO. 302</t>
  </si>
  <si>
    <t>B402-929273</t>
  </si>
  <si>
    <t>89860</t>
  </si>
  <si>
    <t>-16.39331670</t>
  </si>
  <si>
    <t>-71.52662760</t>
  </si>
  <si>
    <t>145401</t>
  </si>
  <si>
    <t>AYTE TINCO MARIA LUISA</t>
  </si>
  <si>
    <t>913396155</t>
  </si>
  <si>
    <t>CAL.JUAN MANUEL POLAR NRO. 110 URB. SAN LORENZO</t>
  </si>
  <si>
    <t>MARIANO MELGAR</t>
  </si>
  <si>
    <t>B402-929491</t>
  </si>
  <si>
    <t>CH151</t>
  </si>
  <si>
    <t>128974</t>
  </si>
  <si>
    <t>QUIROZ PONCE, TULA ESPERANZA</t>
  </si>
  <si>
    <t>+51994270596</t>
  </si>
  <si>
    <t>-16.40160340</t>
  </si>
  <si>
    <t>-71.51226430</t>
  </si>
  <si>
    <t>B402-929492</t>
  </si>
  <si>
    <t>B402-929493</t>
  </si>
  <si>
    <t>B402-929494</t>
  </si>
  <si>
    <t>10281</t>
  </si>
  <si>
    <t>CACERES BALLON ADELA</t>
  </si>
  <si>
    <t>CALLE ARTURO VILLEGAS 136</t>
  </si>
  <si>
    <t>B402-929495</t>
  </si>
  <si>
    <t>119094</t>
  </si>
  <si>
    <t>-16.38801700</t>
  </si>
  <si>
    <t>-71.51632400</t>
  </si>
  <si>
    <t>B402-929496</t>
  </si>
  <si>
    <t>B402-929497</t>
  </si>
  <si>
    <t>B402-929498</t>
  </si>
  <si>
    <t>140006</t>
  </si>
  <si>
    <t>VILCA PINTO NANDY MARIELA</t>
  </si>
  <si>
    <t>AV. TARAPACA 704</t>
  </si>
  <si>
    <t>B402-929499</t>
  </si>
  <si>
    <t>123123</t>
  </si>
  <si>
    <t>-16.38755400</t>
  </si>
  <si>
    <t>-71.51373000</t>
  </si>
  <si>
    <t>107139</t>
  </si>
  <si>
    <t>ALATRISTA QUISPE MERCI ELIZABETH</t>
  </si>
  <si>
    <t>936146309</t>
  </si>
  <si>
    <t>MCDO. LA CHAVELA PTO. 3 SECC. PESCADOS</t>
  </si>
  <si>
    <t>B402-929500</t>
  </si>
  <si>
    <t>63829</t>
  </si>
  <si>
    <t>-16.39030800</t>
  </si>
  <si>
    <t>-71.52238300</t>
  </si>
  <si>
    <t>B402-929501</t>
  </si>
  <si>
    <t>B402-929502</t>
  </si>
  <si>
    <t>04064</t>
  </si>
  <si>
    <t>PHALA PHALA LAZARO</t>
  </si>
  <si>
    <t>MCDO. LA CHAVELA PTO. A-11 SECC. ABARROTES</t>
  </si>
  <si>
    <t>B402-929503</t>
  </si>
  <si>
    <t>41198</t>
  </si>
  <si>
    <t>-16.39027400</t>
  </si>
  <si>
    <t>-71.52250300</t>
  </si>
  <si>
    <t>141196</t>
  </si>
  <si>
    <t>QUISPE PARI FLORA</t>
  </si>
  <si>
    <t>CALLE PAZ SOLDAN TIENDA 4</t>
  </si>
  <si>
    <t>B402-929504</t>
  </si>
  <si>
    <t>124413</t>
  </si>
  <si>
    <t>-16.39078600</t>
  </si>
  <si>
    <t>-71.52267400</t>
  </si>
  <si>
    <t>149428</t>
  </si>
  <si>
    <t>SEGALES CHAVEZ OSWALDO ELEUTERIO</t>
  </si>
  <si>
    <t>959514896</t>
  </si>
  <si>
    <t>AV. PROGRESO 262</t>
  </si>
  <si>
    <t>B402-929505</t>
  </si>
  <si>
    <t>133231</t>
  </si>
  <si>
    <t>-16.39160167</t>
  </si>
  <si>
    <t>-71.52515000</t>
  </si>
  <si>
    <t>06187</t>
  </si>
  <si>
    <t>ALCAHUAMAN VALENCIA PASCUALA</t>
  </si>
  <si>
    <t>RAMILO PRIALE D-9 - AV.COMERCIO</t>
  </si>
  <si>
    <t>F401-876853</t>
  </si>
  <si>
    <t>C.xlsx</t>
  </si>
  <si>
    <t>CH187</t>
  </si>
  <si>
    <t>46634</t>
  </si>
  <si>
    <t>TTITO YAURI, JIMMY</t>
  </si>
  <si>
    <t>+51914466885</t>
  </si>
  <si>
    <t>-16.37895200</t>
  </si>
  <si>
    <t>-71.52290400</t>
  </si>
  <si>
    <t>31319</t>
  </si>
  <si>
    <t>ALEJO NINA EMILIA</t>
  </si>
  <si>
    <t>COOP. VILLA EL SOL H-5 PAMPAS DE POLANCO</t>
  </si>
  <si>
    <t>F401-876854</t>
  </si>
  <si>
    <t>59764</t>
  </si>
  <si>
    <t>-16.37616700</t>
  </si>
  <si>
    <t>-71.52144100</t>
  </si>
  <si>
    <t>102455</t>
  </si>
  <si>
    <t>BERNEDO HUANCA VALERIANA</t>
  </si>
  <si>
    <t>MZA. H LOTE. 13 ASC.UPIS.SAN JOSE</t>
  </si>
  <si>
    <t>F401-876855</t>
  </si>
  <si>
    <t>89534</t>
  </si>
  <si>
    <t>-16.37956300</t>
  </si>
  <si>
    <t>-71.52408500</t>
  </si>
  <si>
    <t>104403</t>
  </si>
  <si>
    <t>COLQUE CANAZA MIGUEL ANGEL</t>
  </si>
  <si>
    <t>PASAJE BASTILLA NRO. 107 - PAMPAS DE POLANCO</t>
  </si>
  <si>
    <t>F401-876856</t>
  </si>
  <si>
    <t>106697</t>
  </si>
  <si>
    <t>-16.38146000</t>
  </si>
  <si>
    <t>-71.52211333</t>
  </si>
  <si>
    <t>90140</t>
  </si>
  <si>
    <t>CONDORI MENDOZA JUANA</t>
  </si>
  <si>
    <t>P. DE POLANCO MZA. B LOTE. 5 P.J. VILLA EL SOL (X EL MERCADO VILLA HERMOZA)</t>
  </si>
  <si>
    <t>F401-876857</t>
  </si>
  <si>
    <t>67416</t>
  </si>
  <si>
    <t>-16.37703100</t>
  </si>
  <si>
    <t>-71.52174400</t>
  </si>
  <si>
    <t>30751</t>
  </si>
  <si>
    <t>DIAZ DE MAMANI LUZ GLADYS</t>
  </si>
  <si>
    <t>RAMIRO PRIALE  MZ K LT 8</t>
  </si>
  <si>
    <t>F401-876858</t>
  </si>
  <si>
    <t>42520</t>
  </si>
  <si>
    <t>-16.37787200</t>
  </si>
  <si>
    <t>-71.52152100</t>
  </si>
  <si>
    <t>F401-876859</t>
  </si>
  <si>
    <t>00734</t>
  </si>
  <si>
    <t>ESPINOZA CALLO ELEUTERIA HILDA</t>
  </si>
  <si>
    <t>RAMIRO PRIALET I-2 ZN-A PROLG. LOS ANDES</t>
  </si>
  <si>
    <t>F401-876860</t>
  </si>
  <si>
    <t>72957</t>
  </si>
  <si>
    <t>-16.37828300</t>
  </si>
  <si>
    <t>-71.52105400</t>
  </si>
  <si>
    <t>138586</t>
  </si>
  <si>
    <t>OBLITAS CUSI MIGUEL</t>
  </si>
  <si>
    <t>MZ.J LT.13 UPIS RAMIRO PRIALE</t>
  </si>
  <si>
    <t>F401-876861</t>
  </si>
  <si>
    <t>122243</t>
  </si>
  <si>
    <t>-16.37797000</t>
  </si>
  <si>
    <t>-71.52161400</t>
  </si>
  <si>
    <t>12233</t>
  </si>
  <si>
    <t>VELA PORTUGAL ALFONSO ESTEBAN</t>
  </si>
  <si>
    <t>AV. EL SOL 300 - URB. GRAFICOS</t>
  </si>
  <si>
    <t>F401-876862</t>
  </si>
  <si>
    <t>99238</t>
  </si>
  <si>
    <t>-16.37900833</t>
  </si>
  <si>
    <t>-71.52366667</t>
  </si>
  <si>
    <t>115138</t>
  </si>
  <si>
    <t>VERA AYALA DIANA GLADYS</t>
  </si>
  <si>
    <t>054264818</t>
  </si>
  <si>
    <t>CAL.MANCO CAPAC NRO. 103 URB. VILLA HERMOZA</t>
  </si>
  <si>
    <t>F401-876863</t>
  </si>
  <si>
    <t>107793</t>
  </si>
  <si>
    <t>-16.37838500</t>
  </si>
  <si>
    <t>-71.52037000</t>
  </si>
  <si>
    <t>115252</t>
  </si>
  <si>
    <t>VERA CARHUAS ANDREA YESICA</t>
  </si>
  <si>
    <t>UPIS SAN JOSE MZA. C- LOT. 1</t>
  </si>
  <si>
    <t>F401-876864</t>
  </si>
  <si>
    <t>80299</t>
  </si>
  <si>
    <t>-16.37881200</t>
  </si>
  <si>
    <t>-71.52295700</t>
  </si>
  <si>
    <t>08486</t>
  </si>
  <si>
    <t>CANSAYA LOPEZ JUANA</t>
  </si>
  <si>
    <t>CONQUISTADOR II  H-9</t>
  </si>
  <si>
    <t>F401-876865</t>
  </si>
  <si>
    <t>CH185</t>
  </si>
  <si>
    <t>42359</t>
  </si>
  <si>
    <t>IDME HUANCA, ERNESTO JOHNNY</t>
  </si>
  <si>
    <t>+51994270449</t>
  </si>
  <si>
    <t>-16.37781500</t>
  </si>
  <si>
    <t>-71.52646400</t>
  </si>
  <si>
    <t>103983</t>
  </si>
  <si>
    <t>GLENNYS WANDY MEDINA ONOFRE</t>
  </si>
  <si>
    <t>VILLA EL CONQUISTADOR II MZA. F  LOT. 12</t>
  </si>
  <si>
    <t>F401-876866</t>
  </si>
  <si>
    <t>117867</t>
  </si>
  <si>
    <t>-16.37844400</t>
  </si>
  <si>
    <t>-71.52684500</t>
  </si>
  <si>
    <t>146080</t>
  </si>
  <si>
    <t>LEON TINTA PRIMO FELICIANO</t>
  </si>
  <si>
    <t>VILLA EL MIRADOR MZ.E LT.8</t>
  </si>
  <si>
    <t>F401-876867</t>
  </si>
  <si>
    <t>129660</t>
  </si>
  <si>
    <t>-16.37627500</t>
  </si>
  <si>
    <t>-71.52425333</t>
  </si>
  <si>
    <t>90097</t>
  </si>
  <si>
    <t>VILCA LLANQUE DE CAPIA GUILLERMINA</t>
  </si>
  <si>
    <t>ASOC JAVIER HERAUD J 4 PAMPAS POLANCO  A S A</t>
  </si>
  <si>
    <t>F401-876868</t>
  </si>
  <si>
    <t>57704</t>
  </si>
  <si>
    <t>-16.37779100</t>
  </si>
  <si>
    <t>-71.52449800</t>
  </si>
  <si>
    <t>19274</t>
  </si>
  <si>
    <t>AGUILAR CHOQQUE DINA SEGUNDINA</t>
  </si>
  <si>
    <t>COOP. VISTA ALEGRE MZ.O LT.1 PAMPAS DE POLANCO</t>
  </si>
  <si>
    <t>F401-876869</t>
  </si>
  <si>
    <t>42467</t>
  </si>
  <si>
    <t>-16.38080400</t>
  </si>
  <si>
    <t>-71.52984500</t>
  </si>
  <si>
    <t>18311</t>
  </si>
  <si>
    <t>COSI ATAUCURI JULIA ELISA</t>
  </si>
  <si>
    <t>JAVIER HERAUD I-1  A.S.A.</t>
  </si>
  <si>
    <t>F401-876870</t>
  </si>
  <si>
    <t>118478</t>
  </si>
  <si>
    <t>-16.37689100</t>
  </si>
  <si>
    <t>-71.52438000</t>
  </si>
  <si>
    <t>00206</t>
  </si>
  <si>
    <t>DE LA CRUZ CANO MAXIMO</t>
  </si>
  <si>
    <t>AV. EL SOL MZA. C LOTE. 19 COO. LA ESTRELLA</t>
  </si>
  <si>
    <t>F401-876871</t>
  </si>
  <si>
    <t>39794</t>
  </si>
  <si>
    <t>-16.38045300</t>
  </si>
  <si>
    <t>-71.52356800</t>
  </si>
  <si>
    <t>131584</t>
  </si>
  <si>
    <t>LLERENA PRADO DE FLORES RUBY JUANA</t>
  </si>
  <si>
    <t>MZ.A LTE. 12 VII. ANTONIO JOSE DE SUCRE</t>
  </si>
  <si>
    <t>F401-876872</t>
  </si>
  <si>
    <t>43621</t>
  </si>
  <si>
    <t>-16.38039800</t>
  </si>
  <si>
    <t>-71.52441800</t>
  </si>
  <si>
    <t>10911</t>
  </si>
  <si>
    <t>VALDEIGLESIAS DURAN BLANCA ROXANA</t>
  </si>
  <si>
    <t>ANTONIO JOSE DE SUCRE E-21</t>
  </si>
  <si>
    <t>F401-876873</t>
  </si>
  <si>
    <t>88763</t>
  </si>
  <si>
    <t>-16.37991400</t>
  </si>
  <si>
    <t>-71.52396500</t>
  </si>
  <si>
    <t>F401-876874</t>
  </si>
  <si>
    <t>F401-876875</t>
  </si>
  <si>
    <t>F401-876876</t>
  </si>
  <si>
    <t>F401-876877</t>
  </si>
  <si>
    <t>156340</t>
  </si>
  <si>
    <t>GRUPO MONTESINOS E.I.R.L.</t>
  </si>
  <si>
    <t>OTR. PAMPAS DE POLANCO MZ. D LT.1 URB. GENERAL JUAN VELASCO ALVARADO ZN.A</t>
  </si>
  <si>
    <t>F401-876878</t>
  </si>
  <si>
    <t>140875</t>
  </si>
  <si>
    <t>-16.37872167</t>
  </si>
  <si>
    <t>-71.52039333</t>
  </si>
  <si>
    <t>94133</t>
  </si>
  <si>
    <t>HUAYTA MAMANI LUZ REYNA</t>
  </si>
  <si>
    <t>RAMIRO PRIALE  ZONA - A   MZ-E   LOTE - 9  PAMPA DE POLANCO</t>
  </si>
  <si>
    <t>F401-876879</t>
  </si>
  <si>
    <t>117653</t>
  </si>
  <si>
    <t>-16.37904900</t>
  </si>
  <si>
    <t>-71.52195900</t>
  </si>
  <si>
    <t>06485</t>
  </si>
  <si>
    <t>GUTIERREZ HORQQUE SEVERO</t>
  </si>
  <si>
    <t>MZA. B LOTE. 11 COO. VISTA ALEGRE  PAMPAS DE POLANCO</t>
  </si>
  <si>
    <t>F401-877097</t>
  </si>
  <si>
    <t>112721</t>
  </si>
  <si>
    <t>-16.38075200</t>
  </si>
  <si>
    <t>-71.53099300</t>
  </si>
  <si>
    <t>F401-877098</t>
  </si>
  <si>
    <t>F401-877099</t>
  </si>
  <si>
    <t>F401-877100</t>
  </si>
  <si>
    <t>F401-877101</t>
  </si>
  <si>
    <t>96736</t>
  </si>
  <si>
    <t>YANA ZEGARRA FRANCISCA</t>
  </si>
  <si>
    <t>COOP. VISTA ALEGRE M-15 PAMPAS DE POLANCO</t>
  </si>
  <si>
    <t>F401-877102</t>
  </si>
  <si>
    <t>74913</t>
  </si>
  <si>
    <t>-16.38013100</t>
  </si>
  <si>
    <t>-71.52934700</t>
  </si>
  <si>
    <t>F401-877103</t>
  </si>
  <si>
    <t>110209</t>
  </si>
  <si>
    <t>CONDORI VARGAS BALBINA</t>
  </si>
  <si>
    <t>ZONA-A MZA. E LOTE. 23 UPIS RAMIRO PRIALE</t>
  </si>
  <si>
    <t>F401-877104</t>
  </si>
  <si>
    <t>112828</t>
  </si>
  <si>
    <t>-16.37901200</t>
  </si>
  <si>
    <t>-71.52255900</t>
  </si>
  <si>
    <t>06667</t>
  </si>
  <si>
    <t>FLORA PEREZ CARLOS</t>
  </si>
  <si>
    <t>RAMIRO PRIALE E-2</t>
  </si>
  <si>
    <t>F401-877105</t>
  </si>
  <si>
    <t>119153</t>
  </si>
  <si>
    <t>-16.37876300</t>
  </si>
  <si>
    <t>-71.52246700</t>
  </si>
  <si>
    <t>F401-877190</t>
  </si>
  <si>
    <t>11961</t>
  </si>
  <si>
    <t>MAMANI MONTALVO BRAULIA</t>
  </si>
  <si>
    <t>VILLA AREQUIPA MZ. D' - 4 A PAMPAS DE POLANCO</t>
  </si>
  <si>
    <t>F401-877191</t>
  </si>
  <si>
    <t>64337</t>
  </si>
  <si>
    <t>-16.37987100</t>
  </si>
  <si>
    <t>-71.52728800</t>
  </si>
  <si>
    <t>120288</t>
  </si>
  <si>
    <t>SANTOS LLERENA EDWIN DANIEL</t>
  </si>
  <si>
    <t>CAL.INCA GARCILASO DE LA VEGA MZA. C LOTE. 14 COO. LA ESTRELLA</t>
  </si>
  <si>
    <t>F401-877192</t>
  </si>
  <si>
    <t>87512</t>
  </si>
  <si>
    <t>-16.38043900</t>
  </si>
  <si>
    <t>-71.52393500</t>
  </si>
  <si>
    <t>18427</t>
  </si>
  <si>
    <t>DELGADO MENDOZA SONIA MATILDE</t>
  </si>
  <si>
    <t>COOP. A. AVELINO CACERES L-7 PAMPAS DE POLANCO</t>
  </si>
  <si>
    <t>F401-877193</t>
  </si>
  <si>
    <t>37891</t>
  </si>
  <si>
    <t>-16.38091500</t>
  </si>
  <si>
    <t>-71.52522000</t>
  </si>
  <si>
    <t>F401-877194</t>
  </si>
  <si>
    <t>F401-877195</t>
  </si>
  <si>
    <t>F401-877196</t>
  </si>
  <si>
    <t>156030</t>
  </si>
  <si>
    <t>ANGULO CONDORI AYME MARLUBE</t>
  </si>
  <si>
    <t>ARTESANAL APROMA MZ.A LT.18 PAMPAS DE POLANCO</t>
  </si>
  <si>
    <t>B402-928538</t>
  </si>
  <si>
    <t>140640</t>
  </si>
  <si>
    <t>-16.37493167</t>
  </si>
  <si>
    <t>-71.52198833</t>
  </si>
  <si>
    <t>136505</t>
  </si>
  <si>
    <t>AYAMAMANI MUÑOZ ADELA CARMEN</t>
  </si>
  <si>
    <t>RAMIRO PRIALE ZONA C MZ.Y LT. 6 PAMPAS DE POLANCO</t>
  </si>
  <si>
    <t>B402-928539</t>
  </si>
  <si>
    <t>75417</t>
  </si>
  <si>
    <t>-16.37502100</t>
  </si>
  <si>
    <t>-71.52054700</t>
  </si>
  <si>
    <t>144730</t>
  </si>
  <si>
    <t>CACHO DELGADO KAREN MARICELA</t>
  </si>
  <si>
    <t>UPIS RAMIRO PRIALE ZONA A MZ. E LOTE 10</t>
  </si>
  <si>
    <t>B402-928540</t>
  </si>
  <si>
    <t>128231</t>
  </si>
  <si>
    <t>-16.37899833</t>
  </si>
  <si>
    <t>-71.52189000</t>
  </si>
  <si>
    <t>136346</t>
  </si>
  <si>
    <t>CAHUATA GONZALES KATHERINE AQLEJANDRA</t>
  </si>
  <si>
    <t>COO. LA ESTRELLA MZ. D  LT. 3</t>
  </si>
  <si>
    <t>B402-928541</t>
  </si>
  <si>
    <t>74245</t>
  </si>
  <si>
    <t>-16.38061200</t>
  </si>
  <si>
    <t>-71.52331400</t>
  </si>
  <si>
    <t>00736</t>
  </si>
  <si>
    <t>CAMA DE TORRES JUANA</t>
  </si>
  <si>
    <t>MERCADO VILLA HERMOZA PTO.72</t>
  </si>
  <si>
    <t>B402-928542</t>
  </si>
  <si>
    <t>38744</t>
  </si>
  <si>
    <t>-16.37896700</t>
  </si>
  <si>
    <t>-71.52067200</t>
  </si>
  <si>
    <t>31664</t>
  </si>
  <si>
    <t>CHOQUEHUANCA CONDO REYNA IDELSA</t>
  </si>
  <si>
    <t>CALLE RAMIRO PRIALE MZ. G LT. 2-4</t>
  </si>
  <si>
    <t>B402-928543</t>
  </si>
  <si>
    <t>89613</t>
  </si>
  <si>
    <t>-16.37876700</t>
  </si>
  <si>
    <t>-71.52121200</t>
  </si>
  <si>
    <t>137825</t>
  </si>
  <si>
    <t>CRUZ LEON ROSA LORENA</t>
  </si>
  <si>
    <t>AV. AMERICA 504 PARALELA CON AV.OBRERA</t>
  </si>
  <si>
    <t>B402-928544</t>
  </si>
  <si>
    <t>34883</t>
  </si>
  <si>
    <t>-16.37871500</t>
  </si>
  <si>
    <t>-71.51937300</t>
  </si>
  <si>
    <t>137612</t>
  </si>
  <si>
    <t>GOMEZ FALCON EDUARDO ANSELMO</t>
  </si>
  <si>
    <t>LOS ANDES 1006</t>
  </si>
  <si>
    <t>B402-928545</t>
  </si>
  <si>
    <t>52348</t>
  </si>
  <si>
    <t>-16.37873400</t>
  </si>
  <si>
    <t>-71.52046300</t>
  </si>
  <si>
    <t>104543</t>
  </si>
  <si>
    <t>GUZMAN REVILLA GLADYS NORMA</t>
  </si>
  <si>
    <t>959268809</t>
  </si>
  <si>
    <t>AV. PACIFICO 701 ESQ. BRASIL</t>
  </si>
  <si>
    <t>B402-928546</t>
  </si>
  <si>
    <t>38691</t>
  </si>
  <si>
    <t>-16.38212800</t>
  </si>
  <si>
    <t>-71.52160400</t>
  </si>
  <si>
    <t>157529</t>
  </si>
  <si>
    <t>HANCCO HILARI BLANCA JULIA</t>
  </si>
  <si>
    <t>COOP.VILLA EL SOL 12 PAMPAS DE POLANCO</t>
  </si>
  <si>
    <t>B402-928547</t>
  </si>
  <si>
    <t>142471</t>
  </si>
  <si>
    <t>-16.37604167</t>
  </si>
  <si>
    <t>-71.52189167</t>
  </si>
  <si>
    <t>132197</t>
  </si>
  <si>
    <t>HUALLPA ARREDONDO ERIKA LUZ</t>
  </si>
  <si>
    <t>CALLE MANCO CAPAC MZ. C LOTE 4</t>
  </si>
  <si>
    <t>B402-928548</t>
  </si>
  <si>
    <t>86042</t>
  </si>
  <si>
    <t>-16.38136333</t>
  </si>
  <si>
    <t>-71.51610667</t>
  </si>
  <si>
    <t>05512</t>
  </si>
  <si>
    <t>LOPEZ JUNCO MIGUEL ANGEL</t>
  </si>
  <si>
    <t>MERCADO VILLA HERMOSA PSTO. 65</t>
  </si>
  <si>
    <t>B402-928549</t>
  </si>
  <si>
    <t>114661</t>
  </si>
  <si>
    <t>-16.37919300</t>
  </si>
  <si>
    <t>-71.52041900</t>
  </si>
  <si>
    <t>153314</t>
  </si>
  <si>
    <t>MAMANI PARI HERNAN</t>
  </si>
  <si>
    <t>COOP.VILLA EL SOL MZ.L LT.9 - PAMPAS DE POLANCO</t>
  </si>
  <si>
    <t>B402-928550</t>
  </si>
  <si>
    <t>137651</t>
  </si>
  <si>
    <t>-16.37647667</t>
  </si>
  <si>
    <t>-71.52352000</t>
  </si>
  <si>
    <t>153709</t>
  </si>
  <si>
    <t>MAYHUA MEZA HERMINIA FILOMENA</t>
  </si>
  <si>
    <t>A.H. JAVIER HERAUD MZ. N LOTE. 1</t>
  </si>
  <si>
    <t>B402-928551</t>
  </si>
  <si>
    <t>138089</t>
  </si>
  <si>
    <t>-16.37831333</t>
  </si>
  <si>
    <t>-71.52396167</t>
  </si>
  <si>
    <t>05779</t>
  </si>
  <si>
    <t>PALACIOS BUSTAMANTE GLORIA</t>
  </si>
  <si>
    <t>COOP. LA ESTRELLA D-15 PAMPAS DE POLANCO</t>
  </si>
  <si>
    <t>B402-928552</t>
  </si>
  <si>
    <t>46058</t>
  </si>
  <si>
    <t>-16.37996200</t>
  </si>
  <si>
    <t>-71.52291900</t>
  </si>
  <si>
    <t>144596</t>
  </si>
  <si>
    <t>SALAZAR AYAMAMANI MARI LUZ</t>
  </si>
  <si>
    <t>COOPERATIVA VILLA EL SOL RAMIRO PRIALE MZ. F LT. 1</t>
  </si>
  <si>
    <t>B402-928553</t>
  </si>
  <si>
    <t>128076</t>
  </si>
  <si>
    <t>-16.37699500</t>
  </si>
  <si>
    <t>-71.52264667</t>
  </si>
  <si>
    <t>04704</t>
  </si>
  <si>
    <t>SANGA CHOQUE FORTUNATA</t>
  </si>
  <si>
    <t>MCDO. VILLA HERMOSA PTO. 64</t>
  </si>
  <si>
    <t>B402-928554</t>
  </si>
  <si>
    <t>58514</t>
  </si>
  <si>
    <t>-16.37894900</t>
  </si>
  <si>
    <t>-71.52065300</t>
  </si>
  <si>
    <t>153315</t>
  </si>
  <si>
    <t>TACO QUISPE SANTUSA CRISTINA</t>
  </si>
  <si>
    <t>COOP. VILLA EL SOL MZ.B LT.10 PAMPAS DE POLANCO</t>
  </si>
  <si>
    <t>B402-928555</t>
  </si>
  <si>
    <t>137652</t>
  </si>
  <si>
    <t>-16.37667667</t>
  </si>
  <si>
    <t>-71.52143500</t>
  </si>
  <si>
    <t>122191</t>
  </si>
  <si>
    <t>TICONA ZUMARAN REYNA GORDELINA</t>
  </si>
  <si>
    <t>AV. LAS TORRES  JUAN VELASCO ALVARADO MZ. O  LTE. 32</t>
  </si>
  <si>
    <t>B402-928556</t>
  </si>
  <si>
    <t>95057</t>
  </si>
  <si>
    <t>-16.37482400</t>
  </si>
  <si>
    <t>-71.52249200</t>
  </si>
  <si>
    <t>157606</t>
  </si>
  <si>
    <t>VALDIVIA GONZALES MARTA VALENTINA</t>
  </si>
  <si>
    <t>LOS ANDES 506</t>
  </si>
  <si>
    <t>B402-928557</t>
  </si>
  <si>
    <t>142568</t>
  </si>
  <si>
    <t>-16.38087000</t>
  </si>
  <si>
    <t>156029</t>
  </si>
  <si>
    <t>VALDIVIA HUAMANI VICTORIANO CAYERANI</t>
  </si>
  <si>
    <t>VILLA EL SOL MZ. D  LT. 17</t>
  </si>
  <si>
    <t>B402-928558</t>
  </si>
  <si>
    <t>140639</t>
  </si>
  <si>
    <t>-16.37692500</t>
  </si>
  <si>
    <t>-71.52256167</t>
  </si>
  <si>
    <t>140234</t>
  </si>
  <si>
    <t>VARGAS GONZALEZ MIRTHA ISABEL</t>
  </si>
  <si>
    <t>CALLE RAMIRO PRIALE MZ.A LT.6</t>
  </si>
  <si>
    <t>B402-928559</t>
  </si>
  <si>
    <t>123357</t>
  </si>
  <si>
    <t>-16.37533600</t>
  </si>
  <si>
    <t>-71.52032000</t>
  </si>
  <si>
    <t>06532</t>
  </si>
  <si>
    <t>VELASQUEZ LLACHO ELEUTERIA</t>
  </si>
  <si>
    <t>MERCADO VILLA HERMOSA PSTO.6</t>
  </si>
  <si>
    <t>B402-928560</t>
  </si>
  <si>
    <t>50742</t>
  </si>
  <si>
    <t>-16.37905000</t>
  </si>
  <si>
    <t>-71.52075800</t>
  </si>
  <si>
    <t>146588</t>
  </si>
  <si>
    <t>ZEGARRA RODRIGUEZ LUIS ENRIQUE</t>
  </si>
  <si>
    <t>COOP. VILLA EL SOL MZ. L LT. 8</t>
  </si>
  <si>
    <t>B402-928561</t>
  </si>
  <si>
    <t>130212</t>
  </si>
  <si>
    <t>-16.37638500</t>
  </si>
  <si>
    <t>-71.52317333</t>
  </si>
  <si>
    <t>152164</t>
  </si>
  <si>
    <t>ARREDONDO PASTOR DE VILLANUEVA GIULIANA CAROLINA</t>
  </si>
  <si>
    <t>AV. ROOSEVELT 801</t>
  </si>
  <si>
    <t>B402-928562</t>
  </si>
  <si>
    <t>136342</t>
  </si>
  <si>
    <t>-16.38292000</t>
  </si>
  <si>
    <t>-71.52377667</t>
  </si>
  <si>
    <t>15530</t>
  </si>
  <si>
    <t>CABRERA FIERRO CANDY CLAUDIA</t>
  </si>
  <si>
    <t>JAVIER HERAUD J-12 PAMPAS DE POLANCO</t>
  </si>
  <si>
    <t>B402-928563</t>
  </si>
  <si>
    <t>36279</t>
  </si>
  <si>
    <t>-16.37710833</t>
  </si>
  <si>
    <t>-71.52414167</t>
  </si>
  <si>
    <t>30866</t>
  </si>
  <si>
    <t>CARRILLO MALLQUI HUMBERTO</t>
  </si>
  <si>
    <t>COOP. ENATRU MZ E LT 20</t>
  </si>
  <si>
    <t>B402-928564</t>
  </si>
  <si>
    <t>87651</t>
  </si>
  <si>
    <t>-16.37894000</t>
  </si>
  <si>
    <t>-71.52799100</t>
  </si>
  <si>
    <t>134854</t>
  </si>
  <si>
    <t>DAVALOS CUNO LUZ MELINA</t>
  </si>
  <si>
    <t>URB.GRAFICOS AV. ROOSEVELT 703 - 2DO PISO</t>
  </si>
  <si>
    <t>B402-928565</t>
  </si>
  <si>
    <t>69834</t>
  </si>
  <si>
    <t>-16.38312300</t>
  </si>
  <si>
    <t>-71.52443800</t>
  </si>
  <si>
    <t>140521</t>
  </si>
  <si>
    <t>GONZALES ARROYO LEONIDAS CESAR</t>
  </si>
  <si>
    <t>COOP. ENATRU E1 AV. LAS TORRES / CALLE ALFONSO UGARTE</t>
  </si>
  <si>
    <t>B402-928566</t>
  </si>
  <si>
    <t>123686</t>
  </si>
  <si>
    <t>-16.37936000</t>
  </si>
  <si>
    <t>-71.52891200</t>
  </si>
  <si>
    <t>10646</t>
  </si>
  <si>
    <t>HUAMANTUPA CASAS ELVA</t>
  </si>
  <si>
    <t>JAVIER HERAUD MZ. L LT. 19</t>
  </si>
  <si>
    <t>B402-928567</t>
  </si>
  <si>
    <t>83729</t>
  </si>
  <si>
    <t>-16.37799900</t>
  </si>
  <si>
    <t>-71.52385000</t>
  </si>
  <si>
    <t>B402-928568</t>
  </si>
  <si>
    <t>157441</t>
  </si>
  <si>
    <t>MAQQUE ALVARADO LIZBETH KATHERINE</t>
  </si>
  <si>
    <t>JAVIER HERAUD MZ.G LT.18 PAMPAS DE POLANCO</t>
  </si>
  <si>
    <t>B402-928569</t>
  </si>
  <si>
    <t>142372</t>
  </si>
  <si>
    <t>-16.37842390</t>
  </si>
  <si>
    <t>-71.52500550</t>
  </si>
  <si>
    <t>154422</t>
  </si>
  <si>
    <t>VILCA LA TORRE ANGELICA INES</t>
  </si>
  <si>
    <t>EL CONQUISTADOR II MZ.H LT.10 PAMPAS DE POLANCO</t>
  </si>
  <si>
    <t>B402-928570</t>
  </si>
  <si>
    <t>138916</t>
  </si>
  <si>
    <t>-16.37752330</t>
  </si>
  <si>
    <t>-71.52687170</t>
  </si>
  <si>
    <t>31585</t>
  </si>
  <si>
    <t>YAMPI CCAPATINTA FILOMENA</t>
  </si>
  <si>
    <t>VISTA ALEGRE J-1 PAMPAS DE POLANCO</t>
  </si>
  <si>
    <t>B402-928571</t>
  </si>
  <si>
    <t>84819</t>
  </si>
  <si>
    <t>-16.37957600</t>
  </si>
  <si>
    <t>-71.52962400</t>
  </si>
  <si>
    <t>157875</t>
  </si>
  <si>
    <t>ALFARO MOLINA KARLA</t>
  </si>
  <si>
    <t>958394029</t>
  </si>
  <si>
    <t>ASOC. AGUSTO SALAZAR BONDY MZ.K LT.12</t>
  </si>
  <si>
    <t>B402-928572</t>
  </si>
  <si>
    <t>142914</t>
  </si>
  <si>
    <t>-16.38172750</t>
  </si>
  <si>
    <t>-71.52611113</t>
  </si>
  <si>
    <t>B402-928573</t>
  </si>
  <si>
    <t>144869</t>
  </si>
  <si>
    <t>GARCIA ARREDONDO FELICITAS</t>
  </si>
  <si>
    <t>URB. JAVIER HERAUD MZ.L LT.13 PAMPAS DE POLANCO</t>
  </si>
  <si>
    <t>B402-928574</t>
  </si>
  <si>
    <t>128387</t>
  </si>
  <si>
    <t>-16.37762667</t>
  </si>
  <si>
    <t>-71.52349000</t>
  </si>
  <si>
    <t>141189</t>
  </si>
  <si>
    <t>HANCCO QUISPE CIRILA</t>
  </si>
  <si>
    <t>VILLA AREQUIPA K-1 PAMPAS POLANCO</t>
  </si>
  <si>
    <t>B402-928575</t>
  </si>
  <si>
    <t>124406</t>
  </si>
  <si>
    <t>-16.37998100</t>
  </si>
  <si>
    <t>-71.52652200</t>
  </si>
  <si>
    <t>139109</t>
  </si>
  <si>
    <t>JIHUALLANCA HUARAKCA SABINA CRISTINA</t>
  </si>
  <si>
    <t>ASOC.VILLA EL MIRADOR MZ.A LT.12</t>
  </si>
  <si>
    <t>B402-928576</t>
  </si>
  <si>
    <t>121820</t>
  </si>
  <si>
    <t>-16.37909900</t>
  </si>
  <si>
    <t>-71.52591300</t>
  </si>
  <si>
    <t>124483</t>
  </si>
  <si>
    <t>LEON HANCCO MILAGROS MISHEL</t>
  </si>
  <si>
    <t>VILLA AREQUIPA MZ.K  LTE.01 (COSTADO IGLESIA GUADALUPE )</t>
  </si>
  <si>
    <t>B402-928577</t>
  </si>
  <si>
    <t>108240</t>
  </si>
  <si>
    <t>15446</t>
  </si>
  <si>
    <t>MARTINEZ MACEDO MARISOL</t>
  </si>
  <si>
    <t>ASOC. AUGUSTO SALAZAR BONDY H-13</t>
  </si>
  <si>
    <t>B402-928578</t>
  </si>
  <si>
    <t>94595</t>
  </si>
  <si>
    <t>-16.38137900</t>
  </si>
  <si>
    <t>-71.52651300</t>
  </si>
  <si>
    <t>B402-928579</t>
  </si>
  <si>
    <t>141628</t>
  </si>
  <si>
    <t>PAREDES MAMANI BEATRIZ</t>
  </si>
  <si>
    <t>A.H. JAVIER HERAUD MZA. C LOTE. 11</t>
  </si>
  <si>
    <t>B402-928580</t>
  </si>
  <si>
    <t>124862</t>
  </si>
  <si>
    <t>-16.37971400</t>
  </si>
  <si>
    <t>-71.52517500</t>
  </si>
  <si>
    <t>02929</t>
  </si>
  <si>
    <t>PARISACA MACHACA HILDA</t>
  </si>
  <si>
    <t>ANTONIO JOSE DE SUCRE A - 11 PAMPAS DE POLANCO</t>
  </si>
  <si>
    <t>B402-928581</t>
  </si>
  <si>
    <t>51427</t>
  </si>
  <si>
    <t>-16.38044600</t>
  </si>
  <si>
    <t>-71.52444500</t>
  </si>
  <si>
    <t>144861</t>
  </si>
  <si>
    <t>PERALTA LLAMOCA ELIZABETH ROSMERY</t>
  </si>
  <si>
    <t>URB SALAZAR BONDY MZ E - 1</t>
  </si>
  <si>
    <t>B402-928582</t>
  </si>
  <si>
    <t>128379</t>
  </si>
  <si>
    <t>-16.38036000</t>
  </si>
  <si>
    <t>-71.52728167</t>
  </si>
  <si>
    <t>108434</t>
  </si>
  <si>
    <t>ZEA MAYTA MANUELA ALICIA</t>
  </si>
  <si>
    <t>AV. EL SOL NRO. 701 COO. LA ESTRELLA C-19 (PAMPAS DE POLANCO)</t>
  </si>
  <si>
    <t>B402-928583</t>
  </si>
  <si>
    <t>46685</t>
  </si>
  <si>
    <t>B402-928584</t>
  </si>
  <si>
    <t>B402-928585</t>
  </si>
  <si>
    <t>146807</t>
  </si>
  <si>
    <t>BERRIO JARA HELEN ESTELA</t>
  </si>
  <si>
    <t>PSJ. VILLANUEVA 102 GRAFICOS</t>
  </si>
  <si>
    <t>B402-928586</t>
  </si>
  <si>
    <t>130437</t>
  </si>
  <si>
    <t>-16.37895667</t>
  </si>
  <si>
    <t>-71.51838500</t>
  </si>
  <si>
    <t>B402-928587</t>
  </si>
  <si>
    <t>B402-928588</t>
  </si>
  <si>
    <t>B402-928589</t>
  </si>
  <si>
    <t>111810</t>
  </si>
  <si>
    <t>REVILLA TREJO CRISTOPFER</t>
  </si>
  <si>
    <t>CALLE AMERICA 507 ESQ. BRASIL</t>
  </si>
  <si>
    <t>B402-928590</t>
  </si>
  <si>
    <t>117206</t>
  </si>
  <si>
    <t>-16.38009100</t>
  </si>
  <si>
    <t>-71.51835400</t>
  </si>
  <si>
    <t>09889</t>
  </si>
  <si>
    <t>SONCO GUTIERREZ GREGORIA</t>
  </si>
  <si>
    <t>RAMIRO PRIALE W-7 ZN.B</t>
  </si>
  <si>
    <t>B402-928591</t>
  </si>
  <si>
    <t>108512</t>
  </si>
  <si>
    <t>-16.37572000</t>
  </si>
  <si>
    <t>-71.52068000</t>
  </si>
  <si>
    <t>B402-928592</t>
  </si>
  <si>
    <t>141890</t>
  </si>
  <si>
    <t>URDAY SALAZAR MAGDA PILAR</t>
  </si>
  <si>
    <t>AV. LOS ANDES MZ.J LT.3 B</t>
  </si>
  <si>
    <t>B402-928593</t>
  </si>
  <si>
    <t>125140</t>
  </si>
  <si>
    <t>-71.52154667</t>
  </si>
  <si>
    <t>B402-928594</t>
  </si>
  <si>
    <t>05724</t>
  </si>
  <si>
    <t>ARI APAZA JUSTINA</t>
  </si>
  <si>
    <t>VISTA ALEGRA F-22 PAMPAS DE POLANCO</t>
  </si>
  <si>
    <t>B402-929274</t>
  </si>
  <si>
    <t>119144</t>
  </si>
  <si>
    <t>-16.37898700</t>
  </si>
  <si>
    <t>-71.53083000</t>
  </si>
  <si>
    <t>B402-929275</t>
  </si>
  <si>
    <t>B402-929276</t>
  </si>
  <si>
    <t>B402-929277</t>
  </si>
  <si>
    <t>B402-929278</t>
  </si>
  <si>
    <t>B402-929279</t>
  </si>
  <si>
    <t>B402-929280</t>
  </si>
  <si>
    <t>B402-929281</t>
  </si>
  <si>
    <t>B402-929282</t>
  </si>
  <si>
    <t>B402-929283</t>
  </si>
  <si>
    <t>B402-929284</t>
  </si>
  <si>
    <t>139115</t>
  </si>
  <si>
    <t>GARCIA ARREDONDO VERONICA</t>
  </si>
  <si>
    <t>COOP. MZD LT.28 PAMPAS DE POLANCO</t>
  </si>
  <si>
    <t>B402-929285</t>
  </si>
  <si>
    <t>121827</t>
  </si>
  <si>
    <t>-16.38047800</t>
  </si>
  <si>
    <t>-71.52304400</t>
  </si>
  <si>
    <t>B402-929286</t>
  </si>
  <si>
    <t>92426</t>
  </si>
  <si>
    <t>MACEDO ANAYA ELSA</t>
  </si>
  <si>
    <t>VILLA EL SOL MZA. F LTE. 15 PAMPAS DE POLANCO</t>
  </si>
  <si>
    <t>B402-929287</t>
  </si>
  <si>
    <t>102262</t>
  </si>
  <si>
    <t>-16.37727500</t>
  </si>
  <si>
    <t>-71.52273700</t>
  </si>
  <si>
    <t>B402-929288</t>
  </si>
  <si>
    <t>117649</t>
  </si>
  <si>
    <t>QUISPE SANGA LUCRECIA</t>
  </si>
  <si>
    <t>959599360</t>
  </si>
  <si>
    <t>MCDO VILLA HERMOZA PSTO 63</t>
  </si>
  <si>
    <t>B402-929289</t>
  </si>
  <si>
    <t>92995</t>
  </si>
  <si>
    <t>-16.37892800</t>
  </si>
  <si>
    <t>-71.52063100</t>
  </si>
  <si>
    <t>B402-929290</t>
  </si>
  <si>
    <t>31772</t>
  </si>
  <si>
    <t>VELASQUEZ DE CACERES MODESTA BENILDA</t>
  </si>
  <si>
    <t>MERCADO VILLA HERMOSA PTO.03</t>
  </si>
  <si>
    <t>B402-929291</t>
  </si>
  <si>
    <t>105319</t>
  </si>
  <si>
    <t>-16.37899500</t>
  </si>
  <si>
    <t>-71.52069900</t>
  </si>
  <si>
    <t>B402-929292</t>
  </si>
  <si>
    <t>143813</t>
  </si>
  <si>
    <t>BARREDA LUQUE FRANCISCO JACINTO</t>
  </si>
  <si>
    <t>PAMPAS DE POLANCO  MZ. J LT. 7</t>
  </si>
  <si>
    <t>B402-929506</t>
  </si>
  <si>
    <t>127198</t>
  </si>
  <si>
    <t>-16.38085667</t>
  </si>
  <si>
    <t>-71.52548667</t>
  </si>
  <si>
    <t>130692</t>
  </si>
  <si>
    <t>CONDO BECERRA IVIS JEANETH</t>
  </si>
  <si>
    <t>URB. PAMPAS DE POLANCO MZ. E LOTE 12</t>
  </si>
  <si>
    <t>B402-929507</t>
  </si>
  <si>
    <t>114100</t>
  </si>
  <si>
    <t>-16.37968100</t>
  </si>
  <si>
    <t>-71.52715200</t>
  </si>
  <si>
    <t>B402-929508</t>
  </si>
  <si>
    <t>B402-929509</t>
  </si>
  <si>
    <t>B402-929510</t>
  </si>
  <si>
    <t>127954</t>
  </si>
  <si>
    <t>TINTAYA ARENAS JACQUELINE</t>
  </si>
  <si>
    <t>956429058</t>
  </si>
  <si>
    <t>AV EL SOL MZ B LOTE 21 LA ESTRELLA</t>
  </si>
  <si>
    <t>B402-929511</t>
  </si>
  <si>
    <t>66509</t>
  </si>
  <si>
    <t>-16.38067000</t>
  </si>
  <si>
    <t>-71.52337700</t>
  </si>
  <si>
    <t>125349</t>
  </si>
  <si>
    <t>TOLEDO HUAYLLANI DAVID</t>
  </si>
  <si>
    <t>ANDRÉS AVELINO CÁCERES L7  PAMPAS DE POLANCO</t>
  </si>
  <si>
    <t>B402-929512</t>
  </si>
  <si>
    <t>78729</t>
  </si>
  <si>
    <t>B402-929593</t>
  </si>
  <si>
    <t>00063</t>
  </si>
  <si>
    <t>BALDARRAGO VALDIVIA MARIELA</t>
  </si>
  <si>
    <t>URB. AURORA MZ. E  LT. 3</t>
  </si>
  <si>
    <t>F401-876880</t>
  </si>
  <si>
    <t>D.xlsx</t>
  </si>
  <si>
    <t>37264</t>
  </si>
  <si>
    <t>-16.41038100</t>
  </si>
  <si>
    <t>-71.52118000</t>
  </si>
  <si>
    <t>151945</t>
  </si>
  <si>
    <t>CONDORI CCAMA OMAR EULOGIO</t>
  </si>
  <si>
    <t>COMANDANTE CANGA 407</t>
  </si>
  <si>
    <t>F401-876881</t>
  </si>
  <si>
    <t>136106</t>
  </si>
  <si>
    <t>-16.40681970</t>
  </si>
  <si>
    <t>-71.51154050</t>
  </si>
  <si>
    <t>F401-876882</t>
  </si>
  <si>
    <t>F401-876883</t>
  </si>
  <si>
    <t>142094</t>
  </si>
  <si>
    <t>CORDOVA LIZARRAGA JULIO CESAR</t>
  </si>
  <si>
    <t>982310459</t>
  </si>
  <si>
    <t>URB. BANCO DE LA NACION MZ.E LT.1</t>
  </si>
  <si>
    <t>F401-876884</t>
  </si>
  <si>
    <t>125359</t>
  </si>
  <si>
    <t>-16.40887333</t>
  </si>
  <si>
    <t>-71.52347167</t>
  </si>
  <si>
    <t>110011</t>
  </si>
  <si>
    <t>DIAZ LUNA JUANA</t>
  </si>
  <si>
    <t>CAL. MONTREAL NRO. 117A URB. LA ISLA</t>
  </si>
  <si>
    <t>F401-876885</t>
  </si>
  <si>
    <t>68412</t>
  </si>
  <si>
    <t>-16.40800167</t>
  </si>
  <si>
    <t>-71.51598333</t>
  </si>
  <si>
    <t>03527</t>
  </si>
  <si>
    <t>HUMERES DE LOPEZ LUCY</t>
  </si>
  <si>
    <t>URB. AURORA K-8</t>
  </si>
  <si>
    <t>F401-876886</t>
  </si>
  <si>
    <t>76960</t>
  </si>
  <si>
    <t>-16.40958100</t>
  </si>
  <si>
    <t>-71.51906300</t>
  </si>
  <si>
    <t>146396</t>
  </si>
  <si>
    <t>LEON LAZARINOS NATHALY GISELA</t>
  </si>
  <si>
    <t>URB. BANCO DE LA NACION MZ. E LT. 13</t>
  </si>
  <si>
    <t>F401-876887</t>
  </si>
  <si>
    <t>130010</t>
  </si>
  <si>
    <t>-16.40801000</t>
  </si>
  <si>
    <t>-71.52407833</t>
  </si>
  <si>
    <t>F401-876888</t>
  </si>
  <si>
    <t>137613</t>
  </si>
  <si>
    <t>MAYTA CONDOR ELMER FELIX</t>
  </si>
  <si>
    <t>COMANDANTE CANGA URB. SANTA ROSA 403</t>
  </si>
  <si>
    <t>F401-876889</t>
  </si>
  <si>
    <t>46641</t>
  </si>
  <si>
    <t>-16.40715500</t>
  </si>
  <si>
    <t>-71.51326500</t>
  </si>
  <si>
    <t>F401-876890</t>
  </si>
  <si>
    <t>152649</t>
  </si>
  <si>
    <t>MERCAFAMILIA E.I.R.L.</t>
  </si>
  <si>
    <t>COOP. UNIVERSITARIA MZ. J LT.1-2</t>
  </si>
  <si>
    <t>F401-876891</t>
  </si>
  <si>
    <t>136914</t>
  </si>
  <si>
    <t>-16.40674290</t>
  </si>
  <si>
    <t>-71.51835190</t>
  </si>
  <si>
    <t>F401-876892</t>
  </si>
  <si>
    <t>134288</t>
  </si>
  <si>
    <t>OPE ZEGARRA ADA LUZ</t>
  </si>
  <si>
    <t>AV. MARISCAL CASTILLA 1010</t>
  </si>
  <si>
    <t>F401-876893</t>
  </si>
  <si>
    <t>75797</t>
  </si>
  <si>
    <t>-16.40564600</t>
  </si>
  <si>
    <t>-71.51235300</t>
  </si>
  <si>
    <t>00995</t>
  </si>
  <si>
    <t>PACHECO ESQUIVEL CARMELA DE LAS PEÑAS</t>
  </si>
  <si>
    <t>AV. LAMBRAMANI NRO. E INT. 2 URB. LAMBRAMANI</t>
  </si>
  <si>
    <t>F401-876894</t>
  </si>
  <si>
    <t>79634</t>
  </si>
  <si>
    <t>-16.40879333</t>
  </si>
  <si>
    <t>-71.52375833</t>
  </si>
  <si>
    <t>124774</t>
  </si>
  <si>
    <t>TALAVERA RUIZ ZOILA GRACIELA</t>
  </si>
  <si>
    <t>PJ. PAGO LAMBRAMANI MZ. E  SUB. LTE. 9 URB. ALVAREZ THOMAS</t>
  </si>
  <si>
    <t>F401-876895</t>
  </si>
  <si>
    <t>42352</t>
  </si>
  <si>
    <t>-16.40851700</t>
  </si>
  <si>
    <t>-71.52384900</t>
  </si>
  <si>
    <t>110505</t>
  </si>
  <si>
    <t>VILCA ROSAS VANESSA MARGARETH</t>
  </si>
  <si>
    <t>CALLE ANCASH 308 BLOQUE A</t>
  </si>
  <si>
    <t>F401-876896</t>
  </si>
  <si>
    <t>45783</t>
  </si>
  <si>
    <t>-16.40485100</t>
  </si>
  <si>
    <t>-71.51077600</t>
  </si>
  <si>
    <t>106792</t>
  </si>
  <si>
    <t>ZEBALLOS DE PONCE JOAN MARIA</t>
  </si>
  <si>
    <t>958578534</t>
  </si>
  <si>
    <t>CALLE ICA 117 SAN LORENZO</t>
  </si>
  <si>
    <t>F401-876897</t>
  </si>
  <si>
    <t>105212</t>
  </si>
  <si>
    <t>-16.40326200</t>
  </si>
  <si>
    <t>-71.51288900</t>
  </si>
  <si>
    <t>F401-876898</t>
  </si>
  <si>
    <t>F401-876899</t>
  </si>
  <si>
    <t>F401-876900</t>
  </si>
  <si>
    <t>F401-876901</t>
  </si>
  <si>
    <t>F401-876902</t>
  </si>
  <si>
    <t>F401-876903</t>
  </si>
  <si>
    <t>F401-876904</t>
  </si>
  <si>
    <t>F401-876905</t>
  </si>
  <si>
    <t>F401-876906</t>
  </si>
  <si>
    <t>142296</t>
  </si>
  <si>
    <t>BONILLA RODRIGUEZ ELVIS GABRIEL</t>
  </si>
  <si>
    <t>CALLE GARCIA CARBAJAL N° 710 URB. IV CENTENARIO</t>
  </si>
  <si>
    <t>F401-876907</t>
  </si>
  <si>
    <t>CH175</t>
  </si>
  <si>
    <t>125556</t>
  </si>
  <si>
    <t>MENDOZA PINEDA, ALEX HERNAN</t>
  </si>
  <si>
    <t>+51994191538</t>
  </si>
  <si>
    <t>-16.40855600</t>
  </si>
  <si>
    <t>-71.53326000</t>
  </si>
  <si>
    <t>30142</t>
  </si>
  <si>
    <t>CASTILLO YAÑEZ JUAN LUIS</t>
  </si>
  <si>
    <t>AV. INDEPENDENCIA 1732 IV CENTENARIO</t>
  </si>
  <si>
    <t>F401-876908</t>
  </si>
  <si>
    <t>66917</t>
  </si>
  <si>
    <t>-16.40900800</t>
  </si>
  <si>
    <t>-71.53326700</t>
  </si>
  <si>
    <t>121048</t>
  </si>
  <si>
    <t>PERALTA CACERES MARCIANO ALONZO</t>
  </si>
  <si>
    <t>NRO. H INT. 17 URB. CABAÑA MARIA</t>
  </si>
  <si>
    <t>F401-876909</t>
  </si>
  <si>
    <t>64028</t>
  </si>
  <si>
    <t>-16.41201700</t>
  </si>
  <si>
    <t>-71.53118200</t>
  </si>
  <si>
    <t>F401-877106</t>
  </si>
  <si>
    <t>F401-877107</t>
  </si>
  <si>
    <t>F401-877108</t>
  </si>
  <si>
    <t>F401-877109</t>
  </si>
  <si>
    <t>F401-877110</t>
  </si>
  <si>
    <t>F401-877111</t>
  </si>
  <si>
    <t>08880</t>
  </si>
  <si>
    <t>INFANTES FLORES LIZBETH</t>
  </si>
  <si>
    <t>MAYTA CAPAC 108 - IV CENTENARIO</t>
  </si>
  <si>
    <t>F401-877112</t>
  </si>
  <si>
    <t>50916</t>
  </si>
  <si>
    <t>-16.40601800</t>
  </si>
  <si>
    <t>-71.53175400</t>
  </si>
  <si>
    <t>01131</t>
  </si>
  <si>
    <t>QUILLA VALDIVIA OSCAR EFRAIN</t>
  </si>
  <si>
    <t>URB. LAS ORQUIDEAS A-18  ASVEA</t>
  </si>
  <si>
    <t>F401-877171</t>
  </si>
  <si>
    <t>52594</t>
  </si>
  <si>
    <t>-16.41094300</t>
  </si>
  <si>
    <t>-71.52794400</t>
  </si>
  <si>
    <t>96424</t>
  </si>
  <si>
    <t>MUÑOZ BUSTINZA WILBERT MANUEL</t>
  </si>
  <si>
    <t>CALLE COMANDANTE CANGA 113  A  SANTA ROSA</t>
  </si>
  <si>
    <t>F401-877172</t>
  </si>
  <si>
    <t>117288</t>
  </si>
  <si>
    <t>-16.40736600</t>
  </si>
  <si>
    <t>-71.51398900</t>
  </si>
  <si>
    <t>F401-877173</t>
  </si>
  <si>
    <t>F401-877174</t>
  </si>
  <si>
    <t>F401-877175</t>
  </si>
  <si>
    <t>00069</t>
  </si>
  <si>
    <t>MONROY BUENO EDGAR PEDRO</t>
  </si>
  <si>
    <t>URB. ALVAREZ THOMAS A-26  AV. DOLORES</t>
  </si>
  <si>
    <t>F401-877176</t>
  </si>
  <si>
    <t>38312</t>
  </si>
  <si>
    <t>-16.41055100</t>
  </si>
  <si>
    <t>-71.52863300</t>
  </si>
  <si>
    <t>00452</t>
  </si>
  <si>
    <t>CHAVEZ RODRIGUEZ TERESA FILOMENA</t>
  </si>
  <si>
    <t>URB.LAS ORQUIDEAS J-18  ASVEA</t>
  </si>
  <si>
    <t>F401-877177</t>
  </si>
  <si>
    <t>59499</t>
  </si>
  <si>
    <t>-16.40949100</t>
  </si>
  <si>
    <t>-71.52547700</t>
  </si>
  <si>
    <t>106793</t>
  </si>
  <si>
    <t>CARPIO OLIN LORENZO MERCEDES</t>
  </si>
  <si>
    <t>AV. LIMA 209</t>
  </si>
  <si>
    <t>B402-928595</t>
  </si>
  <si>
    <t>83782</t>
  </si>
  <si>
    <t>-16.40421300</t>
  </si>
  <si>
    <t>-71.51358500</t>
  </si>
  <si>
    <t>18142</t>
  </si>
  <si>
    <t>CORDOVA ARANA GLORIA ISABEL</t>
  </si>
  <si>
    <t>AV. MARISCAL CASTILLA 1058</t>
  </si>
  <si>
    <t>B402-928596</t>
  </si>
  <si>
    <t>42353</t>
  </si>
  <si>
    <t>-16.40637600</t>
  </si>
  <si>
    <t>-71.51127200</t>
  </si>
  <si>
    <t>149641</t>
  </si>
  <si>
    <t>ESPINOZA HUASHUA LUIS ALBERTO</t>
  </si>
  <si>
    <t>AV. SIMON BOLIVAR NRO. 316</t>
  </si>
  <si>
    <t>B402-928597</t>
  </si>
  <si>
    <t>133465</t>
  </si>
  <si>
    <t>-16.40534167</t>
  </si>
  <si>
    <t>-71.51274500</t>
  </si>
  <si>
    <t>132471</t>
  </si>
  <si>
    <t>LLANQQUE SULLCAHUAMAN GONZALO MANUEL</t>
  </si>
  <si>
    <t>AV. LAMBRAMANI 169</t>
  </si>
  <si>
    <t>B402-928598</t>
  </si>
  <si>
    <t>62050</t>
  </si>
  <si>
    <t>-16.40872700</t>
  </si>
  <si>
    <t>-71.52391100</t>
  </si>
  <si>
    <t>136488</t>
  </si>
  <si>
    <t>MACHUCA ROMERO ANDY MARCO</t>
  </si>
  <si>
    <t>AV. LIMA 410</t>
  </si>
  <si>
    <t>B402-928599</t>
  </si>
  <si>
    <t>66408</t>
  </si>
  <si>
    <t>-16.40351600</t>
  </si>
  <si>
    <t>-71.51200200</t>
  </si>
  <si>
    <t>125730</t>
  </si>
  <si>
    <t>RODRIGUEZ LINARES EDSON JHOSEP</t>
  </si>
  <si>
    <t>AV LAMBRAMANI 301</t>
  </si>
  <si>
    <t>B402-928600</t>
  </si>
  <si>
    <t>52078</t>
  </si>
  <si>
    <t>-16.41049400</t>
  </si>
  <si>
    <t>-71.52227600</t>
  </si>
  <si>
    <t>B402-928601</t>
  </si>
  <si>
    <t>B402-928602</t>
  </si>
  <si>
    <t>B402-928603</t>
  </si>
  <si>
    <t>B402-928604</t>
  </si>
  <si>
    <t>B402-928605</t>
  </si>
  <si>
    <t>B402-928606</t>
  </si>
  <si>
    <t>B402-928607</t>
  </si>
  <si>
    <t>140576</t>
  </si>
  <si>
    <t>ALCOCER VALDIVIA JUAN LUIS</t>
  </si>
  <si>
    <t>CALLE FRANCISCO MOSTAJO URB. GERANIOS MZ.D1 LT. 21</t>
  </si>
  <si>
    <t>B402-928608</t>
  </si>
  <si>
    <t>123742</t>
  </si>
  <si>
    <t>-16.41299200</t>
  </si>
  <si>
    <t>-71.53051800</t>
  </si>
  <si>
    <t>133895</t>
  </si>
  <si>
    <t>ARENAS HUACO JOSE ANTONIO</t>
  </si>
  <si>
    <t>CAL. PAUCARPATA NRO. 332</t>
  </si>
  <si>
    <t>B402-928609</t>
  </si>
  <si>
    <t>60261</t>
  </si>
  <si>
    <t>-16.40640800</t>
  </si>
  <si>
    <t>-71.52540700</t>
  </si>
  <si>
    <t>127301</t>
  </si>
  <si>
    <t>AYALA NUÑEZ  ANGELICA</t>
  </si>
  <si>
    <t>CALLE PAUCARPATA 400</t>
  </si>
  <si>
    <t>B402-928610</t>
  </si>
  <si>
    <t>35580</t>
  </si>
  <si>
    <t>-16.40662800</t>
  </si>
  <si>
    <t>-71.52512100</t>
  </si>
  <si>
    <t>B402-928611</t>
  </si>
  <si>
    <t>122434</t>
  </si>
  <si>
    <t>GONZALES DE LA CRUZ LUCIO ALBERTO</t>
  </si>
  <si>
    <t>CALLE MAYTA CAPAC 401 IV CENTENARIO</t>
  </si>
  <si>
    <t>B402-928612</t>
  </si>
  <si>
    <t>81157</t>
  </si>
  <si>
    <t>-16.40704300</t>
  </si>
  <si>
    <t>-71.53333500</t>
  </si>
  <si>
    <t>132140</t>
  </si>
  <si>
    <t>JARA CHOQUE DAVID ESTEBAN</t>
  </si>
  <si>
    <t>GOYENECHE CON PAUCARPATA (CARRETA)</t>
  </si>
  <si>
    <t>B402-928613</t>
  </si>
  <si>
    <t>95121</t>
  </si>
  <si>
    <t>-16.40271400</t>
  </si>
  <si>
    <t>-71.52949700</t>
  </si>
  <si>
    <t>149642</t>
  </si>
  <si>
    <t>LOAYZA COBOS CARMINA LUZ</t>
  </si>
  <si>
    <t>URB. FRANCISCO MOSTAJO MZ. D2 LT. 5</t>
  </si>
  <si>
    <t>B402-928614</t>
  </si>
  <si>
    <t>133466</t>
  </si>
  <si>
    <t>-16.41343833</t>
  </si>
  <si>
    <t>-71.53154000</t>
  </si>
  <si>
    <t>B402-928615</t>
  </si>
  <si>
    <t>149936</t>
  </si>
  <si>
    <t>QUISPE GOMEZ MARIA FERNANDA</t>
  </si>
  <si>
    <t>CALLE VICTOR LIRA 403</t>
  </si>
  <si>
    <t>B402-928616</t>
  </si>
  <si>
    <t>133781</t>
  </si>
  <si>
    <t>-16.40833667</t>
  </si>
  <si>
    <t>-71.52969000</t>
  </si>
  <si>
    <t>B402-928617</t>
  </si>
  <si>
    <t>154419</t>
  </si>
  <si>
    <t>TURPO MARIA SOLEDAD</t>
  </si>
  <si>
    <t>CALLE MAYTA CAPAC 401 B</t>
  </si>
  <si>
    <t>B402-928618</t>
  </si>
  <si>
    <t>138913</t>
  </si>
  <si>
    <t>-16.40707000</t>
  </si>
  <si>
    <t>-71.53315833</t>
  </si>
  <si>
    <t>157684</t>
  </si>
  <si>
    <t>VENTURA LUPE LOURDES</t>
  </si>
  <si>
    <t>URB. CABAÑA MARIA L-4</t>
  </si>
  <si>
    <t>B402-928619</t>
  </si>
  <si>
    <t>142683</t>
  </si>
  <si>
    <t>-16.41258000</t>
  </si>
  <si>
    <t>-71.53074833</t>
  </si>
  <si>
    <t>135460</t>
  </si>
  <si>
    <t>CAHUAPAZA OLIVERA MILAGROS TERESA</t>
  </si>
  <si>
    <t>URB. BANCO DE LA NACION MZ. F LT. 17 LAMBRAMANI</t>
  </si>
  <si>
    <t>B402-929293</t>
  </si>
  <si>
    <t>68775</t>
  </si>
  <si>
    <t>-16.40626200</t>
  </si>
  <si>
    <t>-71.52209800</t>
  </si>
  <si>
    <t>137076</t>
  </si>
  <si>
    <t>MORAZZANI LEON FARLY DIANGELO</t>
  </si>
  <si>
    <t>URB. LA ISLA MZ. A  LT.1</t>
  </si>
  <si>
    <t>B402-929294</t>
  </si>
  <si>
    <t>54666</t>
  </si>
  <si>
    <t>-16.41109600</t>
  </si>
  <si>
    <t>-71.52338300</t>
  </si>
  <si>
    <t>154692</t>
  </si>
  <si>
    <t>VIZCARRA ENRIQUEZ EDGAR SANTIAGO</t>
  </si>
  <si>
    <t>COOPERATIVA UNIVERSITARIA MZ.I LT.9</t>
  </si>
  <si>
    <t>B402-929295</t>
  </si>
  <si>
    <t>139190</t>
  </si>
  <si>
    <t>-16.40446800</t>
  </si>
  <si>
    <t>-71.51963460</t>
  </si>
  <si>
    <t>B402-929296</t>
  </si>
  <si>
    <t>B402-929297</t>
  </si>
  <si>
    <t>B402-929298</t>
  </si>
  <si>
    <t>B402-929299</t>
  </si>
  <si>
    <t>135064</t>
  </si>
  <si>
    <t>BETANZOS NOA WILMA</t>
  </si>
  <si>
    <t>CALLE PAUCARPATA 212A</t>
  </si>
  <si>
    <t>B402-929300</t>
  </si>
  <si>
    <t>52074</t>
  </si>
  <si>
    <t>-16.40473400</t>
  </si>
  <si>
    <t>-71.52717000</t>
  </si>
  <si>
    <t>136735</t>
  </si>
  <si>
    <t>LIMA ASTO ROXANA</t>
  </si>
  <si>
    <t>CALLE PAUCARPATA 214 CON INDEPENDENCIA (CARRETA)</t>
  </si>
  <si>
    <t>B402-929301</t>
  </si>
  <si>
    <t>41361</t>
  </si>
  <si>
    <t>-16.40433700</t>
  </si>
  <si>
    <t>-71.52751700</t>
  </si>
  <si>
    <t>144170</t>
  </si>
  <si>
    <t>NEYRA NUÑEZ ROLANDO</t>
  </si>
  <si>
    <t>959951740</t>
  </si>
  <si>
    <t>CALLE VICTOR LIRA 285</t>
  </si>
  <si>
    <t>B402-929302</t>
  </si>
  <si>
    <t>127604</t>
  </si>
  <si>
    <t>-16.40675860</t>
  </si>
  <si>
    <t>-71.53060130</t>
  </si>
  <si>
    <t>121342</t>
  </si>
  <si>
    <t>PEREZ HUAMAN MARLENI</t>
  </si>
  <si>
    <t>965523486</t>
  </si>
  <si>
    <t>CALLE PAUCARPATA 136</t>
  </si>
  <si>
    <t>B402-929303</t>
  </si>
  <si>
    <t>45958</t>
  </si>
  <si>
    <t>-16.40322100</t>
  </si>
  <si>
    <t>-71.52881800</t>
  </si>
  <si>
    <t>B402-929304</t>
  </si>
  <si>
    <t>B402-929305</t>
  </si>
  <si>
    <t>B402-929306</t>
  </si>
  <si>
    <t>B402-929307</t>
  </si>
  <si>
    <t>17567</t>
  </si>
  <si>
    <t>QUISPE GUTIERREZ DAVID LUIS</t>
  </si>
  <si>
    <t>URB. LAS ORQUIDEAS H-13</t>
  </si>
  <si>
    <t>B402-929467</t>
  </si>
  <si>
    <t>36814</t>
  </si>
  <si>
    <t>-16.41150600</t>
  </si>
  <si>
    <t>-71.52509800</t>
  </si>
  <si>
    <t>154285</t>
  </si>
  <si>
    <t>ARENCIO RAMOS PATRICIA</t>
  </si>
  <si>
    <t>URB. LAS ORQUIDEAS MZ.H LT.2 ASVEA</t>
  </si>
  <si>
    <t>B402-929468</t>
  </si>
  <si>
    <t>138758</t>
  </si>
  <si>
    <t>-16.41041167</t>
  </si>
  <si>
    <t>-71.52546667</t>
  </si>
  <si>
    <t>B402-929469</t>
  </si>
  <si>
    <t>B402-929470</t>
  </si>
  <si>
    <t>B402-929471</t>
  </si>
  <si>
    <t>150324</t>
  </si>
  <si>
    <t>PACHARI FLORES AURORA</t>
  </si>
  <si>
    <t>CALLE VICTOR LIRA 216</t>
  </si>
  <si>
    <t>B402-929472</t>
  </si>
  <si>
    <t>134223</t>
  </si>
  <si>
    <t>-16.40509333</t>
  </si>
  <si>
    <t>-71.53213667</t>
  </si>
  <si>
    <t>118814</t>
  </si>
  <si>
    <t>OYOLO HUAMANI DE VEGA SANDRA LUZ</t>
  </si>
  <si>
    <t>CALLE VICTOR LIRA 255-B</t>
  </si>
  <si>
    <t>B402-929473</t>
  </si>
  <si>
    <t>80118</t>
  </si>
  <si>
    <t>-16.40583167</t>
  </si>
  <si>
    <t>-71.53170000</t>
  </si>
  <si>
    <t>102413</t>
  </si>
  <si>
    <t>CCOSI HALANOCCA ROLANDO</t>
  </si>
  <si>
    <t>990800251</t>
  </si>
  <si>
    <t>CALLE VICTOR LIRA 255</t>
  </si>
  <si>
    <t>B402-929474</t>
  </si>
  <si>
    <t>40460</t>
  </si>
  <si>
    <t>-16.40563167</t>
  </si>
  <si>
    <t>-71.53174333</t>
  </si>
  <si>
    <t>109249</t>
  </si>
  <si>
    <t>MIRANDA TAPARA ISABEL</t>
  </si>
  <si>
    <t>942369089</t>
  </si>
  <si>
    <t>DANIEL ALCIDES CARRION 125 CERCADO</t>
  </si>
  <si>
    <t>B402-929533</t>
  </si>
  <si>
    <t>78711</t>
  </si>
  <si>
    <t>-16.40966700</t>
  </si>
  <si>
    <t>-71.53609400</t>
  </si>
  <si>
    <t>B402-929534</t>
  </si>
  <si>
    <t>B402-929594</t>
  </si>
  <si>
    <t>126395</t>
  </si>
  <si>
    <t>CORNEJO BENAVENTE MARIA TERESA</t>
  </si>
  <si>
    <t>992757633</t>
  </si>
  <si>
    <t>AV. INDEPENDENCIA 1209</t>
  </si>
  <si>
    <t>B402-929595</t>
  </si>
  <si>
    <t>65548</t>
  </si>
  <si>
    <t>-16.40671200</t>
  </si>
  <si>
    <t>-71.53018000</t>
  </si>
  <si>
    <t>152013</t>
  </si>
  <si>
    <t>CHUQUIMAMANI ORTIZ TERESA CECILIA</t>
  </si>
  <si>
    <t>AV. SAN MARTIN  - 3 SECC. 4  N° 309</t>
  </si>
  <si>
    <t>F401-876910</t>
  </si>
  <si>
    <t>E.xlsx</t>
  </si>
  <si>
    <t>CH176</t>
  </si>
  <si>
    <t>136189</t>
  </si>
  <si>
    <t>CONDORI VALDIVIA, MARIANELA VICTORIA</t>
  </si>
  <si>
    <t>+51994190841</t>
  </si>
  <si>
    <t>-16.39590000</t>
  </si>
  <si>
    <t>-71.52422000</t>
  </si>
  <si>
    <t>01178</t>
  </si>
  <si>
    <t>MEZA DE LLERENA HILDA</t>
  </si>
  <si>
    <t>CALLE PUNO 651</t>
  </si>
  <si>
    <t>F401-876911</t>
  </si>
  <si>
    <t>56344</t>
  </si>
  <si>
    <t>-16.39813800</t>
  </si>
  <si>
    <t>-71.51962400</t>
  </si>
  <si>
    <t>01952</t>
  </si>
  <si>
    <t>NUÑEZ MONROY SANTIAGO LUIS</t>
  </si>
  <si>
    <t>AV. GOYENECHE 818</t>
  </si>
  <si>
    <t>F401-876912</t>
  </si>
  <si>
    <t>50363</t>
  </si>
  <si>
    <t>-16.39594300</t>
  </si>
  <si>
    <t>-71.52117400</t>
  </si>
  <si>
    <t>F401-876913</t>
  </si>
  <si>
    <t>30646</t>
  </si>
  <si>
    <t>HUANCOLLO DE NEYRA ROSA JUANA</t>
  </si>
  <si>
    <t>PAZ SOLDAN 739</t>
  </si>
  <si>
    <t>F401-876914</t>
  </si>
  <si>
    <t>44603</t>
  </si>
  <si>
    <t>-16.39469000</t>
  </si>
  <si>
    <t>-71.51749100</t>
  </si>
  <si>
    <t>110292</t>
  </si>
  <si>
    <t>OTAZU PULCHA MADELEINE GABRIELA</t>
  </si>
  <si>
    <t>960538130</t>
  </si>
  <si>
    <t>MZA. T LOTE. 8 URB. ALAMEDA SALAVERRY ET. 3 (A 3 CDRAS DEL OVALO)</t>
  </si>
  <si>
    <t>F401-876915</t>
  </si>
  <si>
    <t>62006</t>
  </si>
  <si>
    <t>-16.39422800</t>
  </si>
  <si>
    <t>-71.50838200</t>
  </si>
  <si>
    <t>F401-876916</t>
  </si>
  <si>
    <t>147711</t>
  </si>
  <si>
    <t>SUMINISTROS ESENCIALES E.I.R.L.</t>
  </si>
  <si>
    <t>OTR.ALAMEDA SALAVERRY KM. I LOTE.15 URB. ALAMEDA SALAVERRY</t>
  </si>
  <si>
    <t>F401-876917</t>
  </si>
  <si>
    <t>131434</t>
  </si>
  <si>
    <t>-16.39264167</t>
  </si>
  <si>
    <t>-71.50952000</t>
  </si>
  <si>
    <t>F401-876918</t>
  </si>
  <si>
    <t>F401-876919</t>
  </si>
  <si>
    <t>07736</t>
  </si>
  <si>
    <t>AGUILAR PACHECO HORTENCIA</t>
  </si>
  <si>
    <t>CALLE MIGUEL GRAU 743</t>
  </si>
  <si>
    <t>F401-876920</t>
  </si>
  <si>
    <t>67387</t>
  </si>
  <si>
    <t>-16.39430400</t>
  </si>
  <si>
    <t>-71.51694400</t>
  </si>
  <si>
    <t>17381</t>
  </si>
  <si>
    <t>AVILA CARPIO DE CHUMAN PATRICIA JACKELINE</t>
  </si>
  <si>
    <t>AV. ESPINAR 915</t>
  </si>
  <si>
    <t>F401-876921</t>
  </si>
  <si>
    <t>53397</t>
  </si>
  <si>
    <t>-16.39415400</t>
  </si>
  <si>
    <t>-71.51653600</t>
  </si>
  <si>
    <t>142942</t>
  </si>
  <si>
    <t>CONSUELO QUISPE GUADALUPE ROSARIO</t>
  </si>
  <si>
    <t>AV. TARAPACA NRO. 1019 INT. B COO. 14</t>
  </si>
  <si>
    <t>F401-876922</t>
  </si>
  <si>
    <t>126268</t>
  </si>
  <si>
    <t>-16.38537167</t>
  </si>
  <si>
    <t>-71.51414500</t>
  </si>
  <si>
    <t>131916</t>
  </si>
  <si>
    <t>MARTINEZ SUPHO MELINA EVA</t>
  </si>
  <si>
    <t>URB FELIPE SANTIAGO SALAVERRY J - 1</t>
  </si>
  <si>
    <t>F401-876923</t>
  </si>
  <si>
    <t>52329</t>
  </si>
  <si>
    <t>-16.39126800</t>
  </si>
  <si>
    <t>-71.51263200</t>
  </si>
  <si>
    <t>F401-876924</t>
  </si>
  <si>
    <t>F401-876925</t>
  </si>
  <si>
    <t>F401-876926</t>
  </si>
  <si>
    <t>F401-876927</t>
  </si>
  <si>
    <t>09720</t>
  </si>
  <si>
    <t>YLASACA MARIÑO YADALA YANETE</t>
  </si>
  <si>
    <t>CALLE ESPINAR 1500</t>
  </si>
  <si>
    <t>F401-876928</t>
  </si>
  <si>
    <t>32645</t>
  </si>
  <si>
    <t>-16.39113100</t>
  </si>
  <si>
    <t>-71.51380900</t>
  </si>
  <si>
    <t>F401-876929</t>
  </si>
  <si>
    <t>F401-876930</t>
  </si>
  <si>
    <t>02977</t>
  </si>
  <si>
    <t>BALLON PERALTA NORMAN</t>
  </si>
  <si>
    <t>PUENTE ARNAO 235</t>
  </si>
  <si>
    <t>F401-876931</t>
  </si>
  <si>
    <t>86900</t>
  </si>
  <si>
    <t>-16.39812800</t>
  </si>
  <si>
    <t>-71.52092400</t>
  </si>
  <si>
    <t>152398</t>
  </si>
  <si>
    <t>CJURO VERA NOHEMI ELIZABETH</t>
  </si>
  <si>
    <t>958184295</t>
  </si>
  <si>
    <t>AV. TENIENTE PALACIOS 309</t>
  </si>
  <si>
    <t>F401-876932</t>
  </si>
  <si>
    <t>136622</t>
  </si>
  <si>
    <t>-16.39928167</t>
  </si>
  <si>
    <t>-71.51658333</t>
  </si>
  <si>
    <t>F401-876933</t>
  </si>
  <si>
    <t>130689</t>
  </si>
  <si>
    <t>RIVEROS APAZA JOANNA LIZETH</t>
  </si>
  <si>
    <t>AV. SEPULVEDA 400</t>
  </si>
  <si>
    <t>F401-876934</t>
  </si>
  <si>
    <t>36913</t>
  </si>
  <si>
    <t>-16.39957400</t>
  </si>
  <si>
    <t>-71.51667300</t>
  </si>
  <si>
    <t>18542</t>
  </si>
  <si>
    <t>SEDICO E.I.R.L.</t>
  </si>
  <si>
    <t>AV. SEPULVEDA NRO. 106</t>
  </si>
  <si>
    <t>F401-876935</t>
  </si>
  <si>
    <t>79361</t>
  </si>
  <si>
    <t>-16.39891500</t>
  </si>
  <si>
    <t>-71.52113900</t>
  </si>
  <si>
    <t>F401-876936</t>
  </si>
  <si>
    <t>F401-876937</t>
  </si>
  <si>
    <t>107117</t>
  </si>
  <si>
    <t>TAMO ESQUICHE TRUDY CARMEN</t>
  </si>
  <si>
    <t>AV. SEPULVEDA 415</t>
  </si>
  <si>
    <t>F401-876938</t>
  </si>
  <si>
    <t>64231</t>
  </si>
  <si>
    <t>-16.39960800</t>
  </si>
  <si>
    <t>-71.51582000</t>
  </si>
  <si>
    <t>135602</t>
  </si>
  <si>
    <t>ALVAREZ VILCA LIZETH LOURDES</t>
  </si>
  <si>
    <t>AV. SAN MARTIN N°109</t>
  </si>
  <si>
    <t>F401-877113</t>
  </si>
  <si>
    <t>45895</t>
  </si>
  <si>
    <t>-16.39707333</t>
  </si>
  <si>
    <t>-71.52510667</t>
  </si>
  <si>
    <t>23678</t>
  </si>
  <si>
    <t>LAURO SUCARI FRANCISCA ANGELICA</t>
  </si>
  <si>
    <t>CALLE REP.DE CHILE NRO.105 LA NEGRITA</t>
  </si>
  <si>
    <t>F401-877114</t>
  </si>
  <si>
    <t>51818</t>
  </si>
  <si>
    <t>-16.40154000</t>
  </si>
  <si>
    <t>-71.51965000</t>
  </si>
  <si>
    <t>92314</t>
  </si>
  <si>
    <t>RAVELLO BUENDIA FELIPE EMILIO</t>
  </si>
  <si>
    <t>AV. SAN MARTIN Nº 100B - MIRAFLORES</t>
  </si>
  <si>
    <t>F401-877115</t>
  </si>
  <si>
    <t>35482</t>
  </si>
  <si>
    <t>-16.39714500</t>
  </si>
  <si>
    <t>-71.52504300</t>
  </si>
  <si>
    <t>106385</t>
  </si>
  <si>
    <t>LARICO MELO SANTOS DORA</t>
  </si>
  <si>
    <t>958032086</t>
  </si>
  <si>
    <t>MZA. N LOTE. 18 URB. ALAMEDA DE SALAVERRY</t>
  </si>
  <si>
    <t>F401-877116</t>
  </si>
  <si>
    <t>60111</t>
  </si>
  <si>
    <t>-16.39441400</t>
  </si>
  <si>
    <t>-71.50905900</t>
  </si>
  <si>
    <t>F401-877117</t>
  </si>
  <si>
    <t>111247</t>
  </si>
  <si>
    <t>QUISPE QUISPE DE MEZA DOMINGA FELICIANA</t>
  </si>
  <si>
    <t>URB. ALAMEDA DE SALAVERRY MZ. A2 LT. 27</t>
  </si>
  <si>
    <t>F401-877118</t>
  </si>
  <si>
    <t>65987</t>
  </si>
  <si>
    <t>-16.39419060</t>
  </si>
  <si>
    <t>-71.51381620</t>
  </si>
  <si>
    <t>F401-877119</t>
  </si>
  <si>
    <t>F401-877120</t>
  </si>
  <si>
    <t>F401-877121</t>
  </si>
  <si>
    <t>F401-877122</t>
  </si>
  <si>
    <t>144156</t>
  </si>
  <si>
    <t>SUAREZ FERNANDEZ MARCIA GISELA</t>
  </si>
  <si>
    <t>AA.HH. VILLA LA PRADERA G - 7</t>
  </si>
  <si>
    <t>F401-877123</t>
  </si>
  <si>
    <t>127587</t>
  </si>
  <si>
    <t>-16.39489667</t>
  </si>
  <si>
    <t>-71.52560500</t>
  </si>
  <si>
    <t>130349</t>
  </si>
  <si>
    <t>PAREJA RODRIGUEZ OBDULIA JUANA</t>
  </si>
  <si>
    <t>054617760</t>
  </si>
  <si>
    <t>CALLE TACNA 223 ABARROTES)</t>
  </si>
  <si>
    <t>F401-877197</t>
  </si>
  <si>
    <t>66596</t>
  </si>
  <si>
    <t>-16.39648000</t>
  </si>
  <si>
    <t>-71.52551900</t>
  </si>
  <si>
    <t>129406</t>
  </si>
  <si>
    <t>QUEQUEZANA SALINAS SONIA IDA</t>
  </si>
  <si>
    <t>AV. PROGRESO 1034</t>
  </si>
  <si>
    <t>F401-877198</t>
  </si>
  <si>
    <t>74708</t>
  </si>
  <si>
    <t>-16.39678700</t>
  </si>
  <si>
    <t>-71.51841600</t>
  </si>
  <si>
    <t>F401-877199</t>
  </si>
  <si>
    <t>F401-877200</t>
  </si>
  <si>
    <t>F401-877201</t>
  </si>
  <si>
    <t>114019</t>
  </si>
  <si>
    <t>CCOLQUE LAROTA WILBER PAULINO</t>
  </si>
  <si>
    <t>CAL.SOL DE PUNO NRO. 101A PISO 1</t>
  </si>
  <si>
    <t>F401-877202</t>
  </si>
  <si>
    <t>65673</t>
  </si>
  <si>
    <t>-16.39545800</t>
  </si>
  <si>
    <t>-71.52663200</t>
  </si>
  <si>
    <t>103349</t>
  </si>
  <si>
    <t>ARAGON ALVAREZ  ANA MARIA</t>
  </si>
  <si>
    <t>AV. MARISCAL  CASTILLA 314</t>
  </si>
  <si>
    <t>B402-928620</t>
  </si>
  <si>
    <t>49706</t>
  </si>
  <si>
    <t>-16.40093500</t>
  </si>
  <si>
    <t>-71.51803333</t>
  </si>
  <si>
    <t>134998</t>
  </si>
  <si>
    <t>ARISMENDI MANCCO SUSANA ELENA</t>
  </si>
  <si>
    <t>CALLE PUNO 301</t>
  </si>
  <si>
    <t>B402-928621</t>
  </si>
  <si>
    <t>59301</t>
  </si>
  <si>
    <t>-71.50759700</t>
  </si>
  <si>
    <t>B402-928622</t>
  </si>
  <si>
    <t>121394</t>
  </si>
  <si>
    <t>CALACHUA MUÑOZ NAARA</t>
  </si>
  <si>
    <t>CALLE FCO GOMEZ DE LA TORRE N° 400</t>
  </si>
  <si>
    <t>B402-928623</t>
  </si>
  <si>
    <t>39066</t>
  </si>
  <si>
    <t>-16.40368700</t>
  </si>
  <si>
    <t>-71.51990900</t>
  </si>
  <si>
    <t>B402-928624</t>
  </si>
  <si>
    <t>B402-928625</t>
  </si>
  <si>
    <t>137093</t>
  </si>
  <si>
    <t>COAQUIRA PAUCAR PAUL TAINIKKO</t>
  </si>
  <si>
    <t>CALLE TACNA 116</t>
  </si>
  <si>
    <t>B402-928626</t>
  </si>
  <si>
    <t>41878</t>
  </si>
  <si>
    <t>-16.39925167</t>
  </si>
  <si>
    <t>-71.52191167</t>
  </si>
  <si>
    <t>08095</t>
  </si>
  <si>
    <t>ENRIQUEZ YCHOCAN ELIANA</t>
  </si>
  <si>
    <t>AV. UNIÓN 204 - 4</t>
  </si>
  <si>
    <t>B402-928627</t>
  </si>
  <si>
    <t>85993</t>
  </si>
  <si>
    <t>-16.39385600</t>
  </si>
  <si>
    <t>-71.52360200</t>
  </si>
  <si>
    <t>155243</t>
  </si>
  <si>
    <t>HUAMANI JAVIER ERNESTO WALTER</t>
  </si>
  <si>
    <t>AV. SAN MARTIN 305</t>
  </si>
  <si>
    <t>B402-928628</t>
  </si>
  <si>
    <t>139841</t>
  </si>
  <si>
    <t>-16.39591167</t>
  </si>
  <si>
    <t>-71.52408333</t>
  </si>
  <si>
    <t>154521</t>
  </si>
  <si>
    <t>LARICO PURACA ROSA</t>
  </si>
  <si>
    <t>AV. VENEZUELA COST. BANCO CREDITO (CARRETA)</t>
  </si>
  <si>
    <t>B402-928629</t>
  </si>
  <si>
    <t>139013</t>
  </si>
  <si>
    <t>-16.40288990</t>
  </si>
  <si>
    <t>-71.51820250</t>
  </si>
  <si>
    <t>B402-928630</t>
  </si>
  <si>
    <t>144120</t>
  </si>
  <si>
    <t>LARICO QUISPE SUSAN</t>
  </si>
  <si>
    <t>SAN FERNANDO 371 URB. LOS ANGELES</t>
  </si>
  <si>
    <t>B402-928631</t>
  </si>
  <si>
    <t>CH174</t>
  </si>
  <si>
    <t>127548</t>
  </si>
  <si>
    <t>NOYA BENAVENTE, LOURDES MARIA</t>
  </si>
  <si>
    <t>+51994270584</t>
  </si>
  <si>
    <t>-16.41765200</t>
  </si>
  <si>
    <t>-71.53723900</t>
  </si>
  <si>
    <t>156964</t>
  </si>
  <si>
    <t>MANCHEGO PAREDES ROSARIO ISABEL</t>
  </si>
  <si>
    <t>CALLE SAN ANTONIO 314</t>
  </si>
  <si>
    <t>B402-928632</t>
  </si>
  <si>
    <t>141469</t>
  </si>
  <si>
    <t>-16.39489050</t>
  </si>
  <si>
    <t>-71.52668840</t>
  </si>
  <si>
    <t>B402-928633</t>
  </si>
  <si>
    <t>16847</t>
  </si>
  <si>
    <t>MANUELO PUMA LUCIA</t>
  </si>
  <si>
    <t>CALLE ESPINAR 136</t>
  </si>
  <si>
    <t>B402-928634</t>
  </si>
  <si>
    <t>69208</t>
  </si>
  <si>
    <t>-16.39913000</t>
  </si>
  <si>
    <t>-71.51991667</t>
  </si>
  <si>
    <t>150874</t>
  </si>
  <si>
    <t>MEDINA DE MORALES SHIRLES MANUELA</t>
  </si>
  <si>
    <t>AV. VENEZUELA COSTADO BCP - CARRETA</t>
  </si>
  <si>
    <t>B402-928635</t>
  </si>
  <si>
    <t>134856</t>
  </si>
  <si>
    <t>-16.40223833</t>
  </si>
  <si>
    <t>-71.51830167</t>
  </si>
  <si>
    <t>117462</t>
  </si>
  <si>
    <t>ROJAS PAREDES RAUL FERNANDO</t>
  </si>
  <si>
    <t>CALLE PUNO 318</t>
  </si>
  <si>
    <t>B402-928636</t>
  </si>
  <si>
    <t>47505</t>
  </si>
  <si>
    <t>-16.39589200</t>
  </si>
  <si>
    <t>-71.52341800</t>
  </si>
  <si>
    <t>127542</t>
  </si>
  <si>
    <t>SANCHEZ MAMANI DAMISELA ROSSINI</t>
  </si>
  <si>
    <t>AV. MARISCAL CASTILLA 314 (ALADO DEL ESTDIO LOS PALITOS)</t>
  </si>
  <si>
    <t>B402-928637</t>
  </si>
  <si>
    <t>52175</t>
  </si>
  <si>
    <t>-16.40068000</t>
  </si>
  <si>
    <t>-71.51997700</t>
  </si>
  <si>
    <t>127667</t>
  </si>
  <si>
    <t>TUPA CHURATA DE CHOQUEHUANCA YAKE YOVANA</t>
  </si>
  <si>
    <t>PASAJE SOL DE PUNO 130 ESQUINA</t>
  </si>
  <si>
    <t>B402-928638</t>
  </si>
  <si>
    <t>53213</t>
  </si>
  <si>
    <t>-16.39489079</t>
  </si>
  <si>
    <t>-71.52582524</t>
  </si>
  <si>
    <t>B402-928639</t>
  </si>
  <si>
    <t>134830</t>
  </si>
  <si>
    <t>UMPIRI MALDONADO MILAGROS ALEXANDRA</t>
  </si>
  <si>
    <t>CALLE REPÚBLICA DE CHILE 113</t>
  </si>
  <si>
    <t>B402-928640</t>
  </si>
  <si>
    <t>62124</t>
  </si>
  <si>
    <t>-16.40176700</t>
  </si>
  <si>
    <t>-71.52019600</t>
  </si>
  <si>
    <t>02650</t>
  </si>
  <si>
    <t>ZEGARRA MAMANI GLORIA</t>
  </si>
  <si>
    <t>MCDO. SAN ANTONO PTO. 3</t>
  </si>
  <si>
    <t>B402-928641</t>
  </si>
  <si>
    <t>37880</t>
  </si>
  <si>
    <t>-16.39493200</t>
  </si>
  <si>
    <t>-71.52647000</t>
  </si>
  <si>
    <t>05370</t>
  </si>
  <si>
    <t>ARGANDOÑA DE PAREDES BEATRIZ</t>
  </si>
  <si>
    <t>EDIFICIOS LAS LOMAS DEPARTAMENTO 110</t>
  </si>
  <si>
    <t>B402-928642</t>
  </si>
  <si>
    <t>35312</t>
  </si>
  <si>
    <t>-16.39087300</t>
  </si>
  <si>
    <t>-71.51143500</t>
  </si>
  <si>
    <t>152167</t>
  </si>
  <si>
    <t>FRANCO CUEVA LASTENIA MILAGROS</t>
  </si>
  <si>
    <t>URB.FELIPE SANTIAGO SALAVERRY CALLE TENIENTE RODRIGUEZ MZ. H  LT. 2</t>
  </si>
  <si>
    <t>B402-928643</t>
  </si>
  <si>
    <t>136345</t>
  </si>
  <si>
    <t>-16.39205330</t>
  </si>
  <si>
    <t>-71.51365290</t>
  </si>
  <si>
    <t>B402-928644</t>
  </si>
  <si>
    <t>10075</t>
  </si>
  <si>
    <t>GONZALES LOPEZ ELSA ADVINCULA</t>
  </si>
  <si>
    <t>CALLE RAMON CASTILLA N° 735</t>
  </si>
  <si>
    <t>B402-928645</t>
  </si>
  <si>
    <t>50658</t>
  </si>
  <si>
    <t>-16.39244200</t>
  </si>
  <si>
    <t>-71.51594100</t>
  </si>
  <si>
    <t>B402-928646</t>
  </si>
  <si>
    <t>109208</t>
  </si>
  <si>
    <t>LOPEZ CCAHUANA ANA LUCIA</t>
  </si>
  <si>
    <t>JR. PROGRESO N°931</t>
  </si>
  <si>
    <t>B402-928647</t>
  </si>
  <si>
    <t>42072</t>
  </si>
  <si>
    <t>-16.39601900</t>
  </si>
  <si>
    <t>-71.51914500</t>
  </si>
  <si>
    <t>B402-928648</t>
  </si>
  <si>
    <t>106380</t>
  </si>
  <si>
    <t>MAMANI CASTRO AIDE ROSANA</t>
  </si>
  <si>
    <t>URB. ALAMEDA SALAVERRY MZ V LT 10</t>
  </si>
  <si>
    <t>B402-928649</t>
  </si>
  <si>
    <t>76864</t>
  </si>
  <si>
    <t>-16.39259200</t>
  </si>
  <si>
    <t>-71.50937100</t>
  </si>
  <si>
    <t>157266</t>
  </si>
  <si>
    <t>NANCY PAULINA GARATE VALDIVIA</t>
  </si>
  <si>
    <t>CALLE PUENTE ARNAO N° 1218 MZ.D LT.19</t>
  </si>
  <si>
    <t>B402-928650</t>
  </si>
  <si>
    <t>142192</t>
  </si>
  <si>
    <t>-16.39164106</t>
  </si>
  <si>
    <t>-71.51605783</t>
  </si>
  <si>
    <t>106376</t>
  </si>
  <si>
    <t>PAZ BUSTAMANTE KATTIA</t>
  </si>
  <si>
    <t>URB. ALAMEDA SALAVERRY MZ N LT 8</t>
  </si>
  <si>
    <t>B402-928651</t>
  </si>
  <si>
    <t>116481</t>
  </si>
  <si>
    <t>-16.39439000</t>
  </si>
  <si>
    <t>-71.50939300</t>
  </si>
  <si>
    <t>B402-928652</t>
  </si>
  <si>
    <t>129055</t>
  </si>
  <si>
    <t>ROCA MENDOZA LUIS MIGUEL</t>
  </si>
  <si>
    <t>CALLE CORBACHO 151</t>
  </si>
  <si>
    <t>B402-928653</t>
  </si>
  <si>
    <t>45801</t>
  </si>
  <si>
    <t>-16.40051600</t>
  </si>
  <si>
    <t>-71.52984900</t>
  </si>
  <si>
    <t>B402-928654</t>
  </si>
  <si>
    <t>109592</t>
  </si>
  <si>
    <t>SAAVEDRA CONDORI MARITZA</t>
  </si>
  <si>
    <t>ALAMEDA SALAVERRY MZ.Y LT.18 CALLE 17</t>
  </si>
  <si>
    <t>B402-928655</t>
  </si>
  <si>
    <t>42771</t>
  </si>
  <si>
    <t>-16.39319100</t>
  </si>
  <si>
    <t>-71.50908300</t>
  </si>
  <si>
    <t>106615</t>
  </si>
  <si>
    <t>SUCASAIRE CHIPANA CARMEN ROSA</t>
  </si>
  <si>
    <t>URB. ALAMEDA SALAVERRY S-10</t>
  </si>
  <si>
    <t>B402-928656</t>
  </si>
  <si>
    <t>74355</t>
  </si>
  <si>
    <t>-16.39378667</t>
  </si>
  <si>
    <t>-71.50858333</t>
  </si>
  <si>
    <t>B402-928657</t>
  </si>
  <si>
    <t>133330</t>
  </si>
  <si>
    <t>VILCA BUSTINZA YESMINA</t>
  </si>
  <si>
    <t>959415703</t>
  </si>
  <si>
    <t>URB. ALAMEDA DE SALAVERRY MZ. W  LTE. 25</t>
  </si>
  <si>
    <t>B402-928658</t>
  </si>
  <si>
    <t>49394</t>
  </si>
  <si>
    <t>-16.39279700</t>
  </si>
  <si>
    <t>-71.50849000</t>
  </si>
  <si>
    <t>118074</t>
  </si>
  <si>
    <t>ZAPANA ESTEBA DEHILENA YAJAHIDA</t>
  </si>
  <si>
    <t>997258498</t>
  </si>
  <si>
    <t>AV TENIENTE RODRIGUEZ 607</t>
  </si>
  <si>
    <t>B402-928659</t>
  </si>
  <si>
    <t>35420</t>
  </si>
  <si>
    <t>-16.39637600</t>
  </si>
  <si>
    <t>-71.51704900</t>
  </si>
  <si>
    <t>120031</t>
  </si>
  <si>
    <t>APAZA CORNEJO ELMER PAUL</t>
  </si>
  <si>
    <t>997196200</t>
  </si>
  <si>
    <t>MZA. Z LOTE. 28 URB. ALAMEDA DE SALAVERRY</t>
  </si>
  <si>
    <t>B402-928660</t>
  </si>
  <si>
    <t>39229</t>
  </si>
  <si>
    <t>-16.39224123</t>
  </si>
  <si>
    <t>-71.50924930</t>
  </si>
  <si>
    <t>141359</t>
  </si>
  <si>
    <t>CESPEDES GODOY JULIA</t>
  </si>
  <si>
    <t>902189773</t>
  </si>
  <si>
    <t>CALLE MIGUEL GRAU NRO 747</t>
  </si>
  <si>
    <t>B402-928661</t>
  </si>
  <si>
    <t>124586</t>
  </si>
  <si>
    <t>-16.39443100</t>
  </si>
  <si>
    <t>-71.51683700</t>
  </si>
  <si>
    <t>B402-928662</t>
  </si>
  <si>
    <t>B402-928663</t>
  </si>
  <si>
    <t>143151</t>
  </si>
  <si>
    <t>LAZARO CONSUELO ANGEL JOSEMIR</t>
  </si>
  <si>
    <t>LA  ALAMEDA EL BULEVAR TIENDA 6</t>
  </si>
  <si>
    <t>B402-928664</t>
  </si>
  <si>
    <t>126488</t>
  </si>
  <si>
    <t>-16.39095760</t>
  </si>
  <si>
    <t>-71.51136770</t>
  </si>
  <si>
    <t>B402-928665</t>
  </si>
  <si>
    <t>18418</t>
  </si>
  <si>
    <t>MORALES VIZCARRA HECTOR OCTAVIO</t>
  </si>
  <si>
    <t>CALLE JORGE POLAR 420</t>
  </si>
  <si>
    <t>B402-928666</t>
  </si>
  <si>
    <t>40376</t>
  </si>
  <si>
    <t>-16.39204700</t>
  </si>
  <si>
    <t>-71.51542900</t>
  </si>
  <si>
    <t>18344</t>
  </si>
  <si>
    <t>OLANDA SALAS EDDY</t>
  </si>
  <si>
    <t>CALLE PAZ SOLDAN 805</t>
  </si>
  <si>
    <t>B402-928667</t>
  </si>
  <si>
    <t>76387</t>
  </si>
  <si>
    <t>-16.39506400</t>
  </si>
  <si>
    <t>-71.51709900</t>
  </si>
  <si>
    <t>B402-928668</t>
  </si>
  <si>
    <t>154415</t>
  </si>
  <si>
    <t>PACHO TEVES CESAR GUIDO</t>
  </si>
  <si>
    <t>CALLE TENIENTE RODRIGUEZ H-16 ESQUINA</t>
  </si>
  <si>
    <t>B402-928669</t>
  </si>
  <si>
    <t>138909</t>
  </si>
  <si>
    <t>-16.39103840</t>
  </si>
  <si>
    <t>-71.51304610</t>
  </si>
  <si>
    <t>B402-928670</t>
  </si>
  <si>
    <t>B402-928671</t>
  </si>
  <si>
    <t>B402-928672</t>
  </si>
  <si>
    <t>B402-928673</t>
  </si>
  <si>
    <t>B402-928674</t>
  </si>
  <si>
    <t>155818</t>
  </si>
  <si>
    <t>CJURO PEÑA VILMA</t>
  </si>
  <si>
    <t>AV. UNION N° 815</t>
  </si>
  <si>
    <t>B402-928675</t>
  </si>
  <si>
    <t>140442</t>
  </si>
  <si>
    <t>-16.39829833</t>
  </si>
  <si>
    <t>-71.51756167</t>
  </si>
  <si>
    <t>B402-928676</t>
  </si>
  <si>
    <t>B402-928677</t>
  </si>
  <si>
    <t>B402-928678</t>
  </si>
  <si>
    <t>136942</t>
  </si>
  <si>
    <t>ITO TITE URSULA ESTELA</t>
  </si>
  <si>
    <t>CALLE TACNA 517</t>
  </si>
  <si>
    <t>B402-928679</t>
  </si>
  <si>
    <t>67405</t>
  </si>
  <si>
    <t>-16.39804833</t>
  </si>
  <si>
    <t>-71.52287500</t>
  </si>
  <si>
    <t>132865</t>
  </si>
  <si>
    <t>MAMANI AQUINO DIANETH MIRIAM</t>
  </si>
  <si>
    <t>CALLE TACNA 442</t>
  </si>
  <si>
    <t>B402-928680</t>
  </si>
  <si>
    <t>70081</t>
  </si>
  <si>
    <t>-16.39788100</t>
  </si>
  <si>
    <t>-71.52326600</t>
  </si>
  <si>
    <t>B402-928681</t>
  </si>
  <si>
    <t>131923</t>
  </si>
  <si>
    <t>OTAZU AHUANLLA RENE VALENTIN</t>
  </si>
  <si>
    <t>CALLE ESPINAR 325</t>
  </si>
  <si>
    <t>B402-928682</t>
  </si>
  <si>
    <t>104993</t>
  </si>
  <si>
    <t>-16.39695300</t>
  </si>
  <si>
    <t>-71.51885100</t>
  </si>
  <si>
    <t>22899</t>
  </si>
  <si>
    <t>ROMERO RODRIGUEZ CAROLA ROXANA</t>
  </si>
  <si>
    <t>CALLE PUNO 619</t>
  </si>
  <si>
    <t>B402-928683</t>
  </si>
  <si>
    <t>81928</t>
  </si>
  <si>
    <t>-16.39774100</t>
  </si>
  <si>
    <t>-71.52029300</t>
  </si>
  <si>
    <t>114216</t>
  </si>
  <si>
    <t>TACO CRUZ NORMA TOMASA</t>
  </si>
  <si>
    <t>MARISCAL CASTILLA  SIN NUMERO CARRETA BLANCA MCDO N° 1</t>
  </si>
  <si>
    <t>B402-928684</t>
  </si>
  <si>
    <t>77078</t>
  </si>
  <si>
    <t>-16.40182800</t>
  </si>
  <si>
    <t>-71.51822900</t>
  </si>
  <si>
    <t>B402-928685</t>
  </si>
  <si>
    <t>B402-928686</t>
  </si>
  <si>
    <t>04465</t>
  </si>
  <si>
    <t>FLORES AGUILAR JACQUELINE ROXANA</t>
  </si>
  <si>
    <t>MCDO. SAN ANTONIO - PUERTA PRINCIPAL</t>
  </si>
  <si>
    <t>B402-929308</t>
  </si>
  <si>
    <t>76739</t>
  </si>
  <si>
    <t>-16.39513500</t>
  </si>
  <si>
    <t>-71.52649800</t>
  </si>
  <si>
    <t>133081</t>
  </si>
  <si>
    <t>CHIQUE PEREZ JUAN CARLOS</t>
  </si>
  <si>
    <t>URB.FELIPE SANTIAGO SALAVERRY MZ. J LT. 1</t>
  </si>
  <si>
    <t>B402-929309</t>
  </si>
  <si>
    <t>63128</t>
  </si>
  <si>
    <t>-16.39107200</t>
  </si>
  <si>
    <t>-71.51302000</t>
  </si>
  <si>
    <t>B402-929310</t>
  </si>
  <si>
    <t>138999</t>
  </si>
  <si>
    <t>FLORES HUAQUIPACO GISSEL MILENKA</t>
  </si>
  <si>
    <t>CALLE TENIENTE RODRIGUEZ MZ.H LT.16</t>
  </si>
  <si>
    <t>B402-929311</t>
  </si>
  <si>
    <t>121703</t>
  </si>
  <si>
    <t>-16.39349700</t>
  </si>
  <si>
    <t>-71.51198600</t>
  </si>
  <si>
    <t>126106</t>
  </si>
  <si>
    <t>GARCIA CCAHUANA  SARA LUZ</t>
  </si>
  <si>
    <t>URB.ALAMEDA DE SALAVERRY DPT. 103 BLOQUE 10B VENTANA</t>
  </si>
  <si>
    <t>B402-929312</t>
  </si>
  <si>
    <t>40743</t>
  </si>
  <si>
    <t>-16.39068500</t>
  </si>
  <si>
    <t>-71.51182667</t>
  </si>
  <si>
    <t>B402-929313</t>
  </si>
  <si>
    <t>129484</t>
  </si>
  <si>
    <t>HACHA CACERES SILVIA</t>
  </si>
  <si>
    <t>URB ALAMEDA DE SALAVERRY F-8</t>
  </si>
  <si>
    <t>B402-929314</t>
  </si>
  <si>
    <t>45761</t>
  </si>
  <si>
    <t>-16.39221400</t>
  </si>
  <si>
    <t>-71.51211000</t>
  </si>
  <si>
    <t>117268</t>
  </si>
  <si>
    <t>HUAMAN HUAMAN LEONCIA</t>
  </si>
  <si>
    <t>ALAMEDA DE SALAVERRY CALLE 14 MZ I LT 27</t>
  </si>
  <si>
    <t>B402-929315</t>
  </si>
  <si>
    <t>70208</t>
  </si>
  <si>
    <t>-16.39531300</t>
  </si>
  <si>
    <t>-71.51038800</t>
  </si>
  <si>
    <t>121619</t>
  </si>
  <si>
    <t>YOLA COPAJA URURI</t>
  </si>
  <si>
    <t>ALAMEDA SALAVERRY  MZ. A2 LTE .24</t>
  </si>
  <si>
    <t>B402-929316</t>
  </si>
  <si>
    <t>35455</t>
  </si>
  <si>
    <t>-16.39455200</t>
  </si>
  <si>
    <t>-71.51353600</t>
  </si>
  <si>
    <t>107712</t>
  </si>
  <si>
    <t>ENCISO CHIRINOS MARIA REGINA</t>
  </si>
  <si>
    <t>950441446</t>
  </si>
  <si>
    <t>URB. ALAMEDA SALAVERRY B-1 ESQ. REJAS</t>
  </si>
  <si>
    <t>B402-929317</t>
  </si>
  <si>
    <t>62179</t>
  </si>
  <si>
    <t>-16.39453300</t>
  </si>
  <si>
    <t>-71.51237900</t>
  </si>
  <si>
    <t>B402-929318</t>
  </si>
  <si>
    <t>129603</t>
  </si>
  <si>
    <t>LUNA APAZA GABRIELA ZORAIDA</t>
  </si>
  <si>
    <t>950236921</t>
  </si>
  <si>
    <t>CALLE ESPINAR 505</t>
  </si>
  <si>
    <t>B402-929319</t>
  </si>
  <si>
    <t>80670</t>
  </si>
  <si>
    <t>-16.39632600</t>
  </si>
  <si>
    <t>-71.51835600</t>
  </si>
  <si>
    <t>11477</t>
  </si>
  <si>
    <t>MORALES HUACOTO DE CRUZ ZAIDA SONIA</t>
  </si>
  <si>
    <t>ALAMEDA SALAVERRY MZ. I LT. 1A CALLE 13</t>
  </si>
  <si>
    <t>B402-929320</t>
  </si>
  <si>
    <t>38234</t>
  </si>
  <si>
    <t>-16.39541500</t>
  </si>
  <si>
    <t>-71.51135000</t>
  </si>
  <si>
    <t>112361</t>
  </si>
  <si>
    <t>OJEDA ESCAPA RICARDO RUMALDO</t>
  </si>
  <si>
    <t>CALLE ESPINAR 422</t>
  </si>
  <si>
    <t>B402-929321</t>
  </si>
  <si>
    <t>83138</t>
  </si>
  <si>
    <t>-16.39687800</t>
  </si>
  <si>
    <t>-71.51860700</t>
  </si>
  <si>
    <t>B402-929322</t>
  </si>
  <si>
    <t>154991</t>
  </si>
  <si>
    <t>MAMANI MAMANI MIGUEL ANTONIO</t>
  </si>
  <si>
    <t>CALLE SOL DE PUNO 113</t>
  </si>
  <si>
    <t>B402-929323</t>
  </si>
  <si>
    <t>139561</t>
  </si>
  <si>
    <t>-16.39495333</t>
  </si>
  <si>
    <t>-71.52617000</t>
  </si>
  <si>
    <t>B402-929324</t>
  </si>
  <si>
    <t>134459</t>
  </si>
  <si>
    <t>ALEJOS TAMO LEYLA GRISEL</t>
  </si>
  <si>
    <t>AV. SAN MARTIN N°103</t>
  </si>
  <si>
    <t>B402-929513</t>
  </si>
  <si>
    <t>36850</t>
  </si>
  <si>
    <t>-16.39713167</t>
  </si>
  <si>
    <t>-71.52501000</t>
  </si>
  <si>
    <t>B402-929514</t>
  </si>
  <si>
    <t>B402-929515</t>
  </si>
  <si>
    <t>B402-929516</t>
  </si>
  <si>
    <t>10252</t>
  </si>
  <si>
    <t>CHECORI TUPA SONIA</t>
  </si>
  <si>
    <t>MERCADO SOL DE PUNO PTO.68</t>
  </si>
  <si>
    <t>B402-929517</t>
  </si>
  <si>
    <t>39590</t>
  </si>
  <si>
    <t>-16.39502000</t>
  </si>
  <si>
    <t>-71.52639700</t>
  </si>
  <si>
    <t>90105</t>
  </si>
  <si>
    <t>HUANCA GUIHUALLANCA TIMOTEA</t>
  </si>
  <si>
    <t>CALLE SAN ANTONIO 200</t>
  </si>
  <si>
    <t>B402-929518</t>
  </si>
  <si>
    <t>110093</t>
  </si>
  <si>
    <t>-16.39471400</t>
  </si>
  <si>
    <t>-71.52564100</t>
  </si>
  <si>
    <t>156341</t>
  </si>
  <si>
    <t>LUNA CORDOVA  LENNY JOHANA</t>
  </si>
  <si>
    <t>B402-929519</t>
  </si>
  <si>
    <t>140876</t>
  </si>
  <si>
    <t>-16.39716667</t>
  </si>
  <si>
    <t>-71.52499167</t>
  </si>
  <si>
    <t>B402-929520</t>
  </si>
  <si>
    <t>151519</t>
  </si>
  <si>
    <t>MARROQUIN LAZO ROSSANA JACQUELINE</t>
  </si>
  <si>
    <t>CALLE TENIENTE RODRIGUEZ 1027</t>
  </si>
  <si>
    <t>B402-929521</t>
  </si>
  <si>
    <t>135586</t>
  </si>
  <si>
    <t>-16.39384460</t>
  </si>
  <si>
    <t>-71.51523590</t>
  </si>
  <si>
    <t>B402-929522</t>
  </si>
  <si>
    <t>112011</t>
  </si>
  <si>
    <t>ZEVALLOS NUÑEZ AURELIO WILLIAM</t>
  </si>
  <si>
    <t>AV ESPINAR 410</t>
  </si>
  <si>
    <t>B402-929523</t>
  </si>
  <si>
    <t>41644</t>
  </si>
  <si>
    <t>-16.39705100</t>
  </si>
  <si>
    <t>-71.51874500</t>
  </si>
  <si>
    <t>B402-929524</t>
  </si>
  <si>
    <t>106382</t>
  </si>
  <si>
    <t>GONZALES FERNANDEZ BETTY LUZ</t>
  </si>
  <si>
    <t>973874976</t>
  </si>
  <si>
    <t>URB. TORRES DE LA ALAMEDA BLOQUE - 1 Nº101</t>
  </si>
  <si>
    <t>B402-929525</t>
  </si>
  <si>
    <t>46903</t>
  </si>
  <si>
    <t>-16.38977149</t>
  </si>
  <si>
    <t>-71.51276587</t>
  </si>
  <si>
    <t>B402-929526</t>
  </si>
  <si>
    <t>B402-929527</t>
  </si>
  <si>
    <t>B402-929528</t>
  </si>
  <si>
    <t>B402-929529</t>
  </si>
  <si>
    <t>B402-929530</t>
  </si>
  <si>
    <t>B402-929531</t>
  </si>
  <si>
    <t>133027</t>
  </si>
  <si>
    <t>PEREZ DE PEREZ MILENA</t>
  </si>
  <si>
    <t>PARQUE LUNA PIZARRO NRO. 200 INT. 4</t>
  </si>
  <si>
    <t>B402-929532</t>
  </si>
  <si>
    <t>68499</t>
  </si>
  <si>
    <t>-16.39469400</t>
  </si>
  <si>
    <t>-71.52561700</t>
  </si>
  <si>
    <t>136348</t>
  </si>
  <si>
    <t>BARBARON POMA CARMEN ROSA</t>
  </si>
  <si>
    <t>P.J. SEÑOR DE COYLLORITE MZ. A  LT.2</t>
  </si>
  <si>
    <t>F401-876939</t>
  </si>
  <si>
    <t>F.xlsx</t>
  </si>
  <si>
    <t>CH163</t>
  </si>
  <si>
    <t>60626</t>
  </si>
  <si>
    <t>BACA SALAZAR, HERBERT ALONSO</t>
  </si>
  <si>
    <t>+51994192628</t>
  </si>
  <si>
    <t>-16.38341100</t>
  </si>
  <si>
    <t>-71.50780700</t>
  </si>
  <si>
    <t>105162</t>
  </si>
  <si>
    <t>CHALLA TAIPE LUCIA</t>
  </si>
  <si>
    <t>MZA. H LOTE. 4 UPIS. JUAN XXIII-ZONA</t>
  </si>
  <si>
    <t>F401-876940</t>
  </si>
  <si>
    <t>102962</t>
  </si>
  <si>
    <t>-16.38130800</t>
  </si>
  <si>
    <t>-71.50462300</t>
  </si>
  <si>
    <t>02225</t>
  </si>
  <si>
    <t>COYLA MEJIA GIOVANA</t>
  </si>
  <si>
    <t>PROL. GOYENECHE A-30</t>
  </si>
  <si>
    <t>F401-876941</t>
  </si>
  <si>
    <t>45645</t>
  </si>
  <si>
    <t>-16.38089000</t>
  </si>
  <si>
    <t>-71.50695400</t>
  </si>
  <si>
    <t>140989</t>
  </si>
  <si>
    <t>MAMANI BENITO JUANA</t>
  </si>
  <si>
    <t>A.H.SEÑOR DE COYLLORITI  P.J. SINCHI ROCA MZ.G LT.7</t>
  </si>
  <si>
    <t>F401-876942</t>
  </si>
  <si>
    <t>124180</t>
  </si>
  <si>
    <t>-16.38282900</t>
  </si>
  <si>
    <t>-71.50592100</t>
  </si>
  <si>
    <t>127314</t>
  </si>
  <si>
    <t>CHAMBI PACHARI JUAN FRANCISCO</t>
  </si>
  <si>
    <t>CAL. LAMBAYEQUE 305 MZA. 10 LOTE. 17 P.J. PORVENIR - ZN. A</t>
  </si>
  <si>
    <t>F401-876943</t>
  </si>
  <si>
    <t>CH164</t>
  </si>
  <si>
    <t>111530</t>
  </si>
  <si>
    <t>QUISPE LIGUE, WILLIAM DEYVI</t>
  </si>
  <si>
    <t>+51994270597</t>
  </si>
  <si>
    <t>-16.37682400</t>
  </si>
  <si>
    <t>-71.50735400</t>
  </si>
  <si>
    <t>00608</t>
  </si>
  <si>
    <t>QUISPE MALCCOCHA MARLENI</t>
  </si>
  <si>
    <t>BOLOGNESI B-3 ASOC.VILLA ESPERANZA</t>
  </si>
  <si>
    <t>F401-876944</t>
  </si>
  <si>
    <t>35348</t>
  </si>
  <si>
    <t>-16.37887400</t>
  </si>
  <si>
    <t>-71.50949200</t>
  </si>
  <si>
    <t>F401-876945</t>
  </si>
  <si>
    <t>135562</t>
  </si>
  <si>
    <t>INVERSIONES GUZMANCORP E.I.R.L.</t>
  </si>
  <si>
    <t>P.J. JUAN XXIII ZONA A MZA. V LOTE. 11</t>
  </si>
  <si>
    <t>F401-876946</t>
  </si>
  <si>
    <t>87611</t>
  </si>
  <si>
    <t>-16.38243800</t>
  </si>
  <si>
    <t>-71.50125400</t>
  </si>
  <si>
    <t>F401-876947</t>
  </si>
  <si>
    <t>08489</t>
  </si>
  <si>
    <t>DEL CARPIO VARGAS GLADYS</t>
  </si>
  <si>
    <t>LA LIBERTAD 304 PORVENIR MIRAFLORES</t>
  </si>
  <si>
    <t>F401-876948</t>
  </si>
  <si>
    <t>81993</t>
  </si>
  <si>
    <t>-16.37599800</t>
  </si>
  <si>
    <t>-71.50645200</t>
  </si>
  <si>
    <t>00607</t>
  </si>
  <si>
    <t>MAMANI PALOMINO MARCELINA</t>
  </si>
  <si>
    <t>AV. SAN MARTIN 4308 PORVENIR</t>
  </si>
  <si>
    <t>F401-876949</t>
  </si>
  <si>
    <t>110742</t>
  </si>
  <si>
    <t>-16.37646400</t>
  </si>
  <si>
    <t>-71.50735000</t>
  </si>
  <si>
    <t>107026</t>
  </si>
  <si>
    <t>ZAVALETA ORCONI FLAVIA</t>
  </si>
  <si>
    <t>959324493</t>
  </si>
  <si>
    <t>AV. SAN MARTIN NRO. 3820 ALTO MISTI</t>
  </si>
  <si>
    <t>F401-876950</t>
  </si>
  <si>
    <t>75627</t>
  </si>
  <si>
    <t>-16.37828900</t>
  </si>
  <si>
    <t>-71.50944800</t>
  </si>
  <si>
    <t>F401-876951</t>
  </si>
  <si>
    <t>F401-876952</t>
  </si>
  <si>
    <t>30856</t>
  </si>
  <si>
    <t>MAMANI CHURA RUTH GLADY</t>
  </si>
  <si>
    <t>MZA. B LOTE. 19 FRANCISCO PAULETT MOSTAJO</t>
  </si>
  <si>
    <t>F401-877124</t>
  </si>
  <si>
    <t>117510</t>
  </si>
  <si>
    <t>-16.37789200</t>
  </si>
  <si>
    <t>-71.50576200</t>
  </si>
  <si>
    <t>F401-877125</t>
  </si>
  <si>
    <t>F401-877126</t>
  </si>
  <si>
    <t>130550</t>
  </si>
  <si>
    <t>CUEVA FARFAN EVANGELINA</t>
  </si>
  <si>
    <t>AV.GOYENECHE 3300</t>
  </si>
  <si>
    <t>F401-877205</t>
  </si>
  <si>
    <t>74967</t>
  </si>
  <si>
    <t>-16.38141700</t>
  </si>
  <si>
    <t>-71.50870900</t>
  </si>
  <si>
    <t>F401-877206</t>
  </si>
  <si>
    <t>121667</t>
  </si>
  <si>
    <t>ALFARO MERMA ANGELINO</t>
  </si>
  <si>
    <t>987800742</t>
  </si>
  <si>
    <t>FUERTE ARICA MZ. D LT.8 TAHUANTISUYO</t>
  </si>
  <si>
    <t>B402-928687</t>
  </si>
  <si>
    <t>95965</t>
  </si>
  <si>
    <t>-16.38473400</t>
  </si>
  <si>
    <t>-71.50912100</t>
  </si>
  <si>
    <t>157349</t>
  </si>
  <si>
    <t>ARENAS CHOQUE GLORIA</t>
  </si>
  <si>
    <t>CALLE FUERTE ARICA MZ.C LT.10 TAHUANTINSUYO</t>
  </si>
  <si>
    <t>B402-928688</t>
  </si>
  <si>
    <t>142284</t>
  </si>
  <si>
    <t>-16.38440180</t>
  </si>
  <si>
    <t>-71.50872230</t>
  </si>
  <si>
    <t>127238</t>
  </si>
  <si>
    <t>BELTRAN CHAVEZ MARIA DEL ROSARIO</t>
  </si>
  <si>
    <t>UPIS JUAN XXIII MZ. O LT. 2 ZONA A</t>
  </si>
  <si>
    <t>B402-928689</t>
  </si>
  <si>
    <t>118697</t>
  </si>
  <si>
    <t>-16.41248624</t>
  </si>
  <si>
    <t>-71.51305488</t>
  </si>
  <si>
    <t>157440</t>
  </si>
  <si>
    <t>CALLATA YUCRA DE VARA YOLANDA</t>
  </si>
  <si>
    <t>AV. LOS INCAS C-8</t>
  </si>
  <si>
    <t>B402-928690</t>
  </si>
  <si>
    <t>142371</t>
  </si>
  <si>
    <t>-16.38212840</t>
  </si>
  <si>
    <t>-71.50764070</t>
  </si>
  <si>
    <t>93062</t>
  </si>
  <si>
    <t>CAYO MATTA HELEN JUDITH</t>
  </si>
  <si>
    <t>C.H. CARLOS GARCIA R.  EDIF. O DPTO. 101</t>
  </si>
  <si>
    <t>B402-928691</t>
  </si>
  <si>
    <t>51075</t>
  </si>
  <si>
    <t>-16.38196400</t>
  </si>
  <si>
    <t>-71.50799000</t>
  </si>
  <si>
    <t>02799</t>
  </si>
  <si>
    <t>CHOQUENAYRA HUAYLLA SONIA</t>
  </si>
  <si>
    <t>JUAN XXIII MZ.B LT.4</t>
  </si>
  <si>
    <t>B402-928692</t>
  </si>
  <si>
    <t>52557</t>
  </si>
  <si>
    <t>-16.38046167</t>
  </si>
  <si>
    <t>-71.49952667</t>
  </si>
  <si>
    <t>11008</t>
  </si>
  <si>
    <t>CHURA MAMANI FELICIANA</t>
  </si>
  <si>
    <t>JUAN XXIII  MZ. C LT. 9 ZN. B</t>
  </si>
  <si>
    <t>B402-928693</t>
  </si>
  <si>
    <t>114251</t>
  </si>
  <si>
    <t>-16.38016900</t>
  </si>
  <si>
    <t>-71.50094100</t>
  </si>
  <si>
    <t>138011</t>
  </si>
  <si>
    <t>GARCIA AQUIJE MARIA PERSIDA</t>
  </si>
  <si>
    <t>CALLE ATHUALPA MZ. B LT. 10 TAHUANTINSUYO</t>
  </si>
  <si>
    <t>B402-928694</t>
  </si>
  <si>
    <t>45346</t>
  </si>
  <si>
    <t>-16.38488000</t>
  </si>
  <si>
    <t>-71.51025400</t>
  </si>
  <si>
    <t>105631</t>
  </si>
  <si>
    <t>GUTIERREZ LLAMOCCA ROSA</t>
  </si>
  <si>
    <t>ASOC. LOS INCAS DE AREQUIPA MZ. D  LT. 3</t>
  </si>
  <si>
    <t>B402-928695</t>
  </si>
  <si>
    <t>119019</t>
  </si>
  <si>
    <t>-16.38280400</t>
  </si>
  <si>
    <t>-71.50760300</t>
  </si>
  <si>
    <t>124027</t>
  </si>
  <si>
    <t>HANCCO TAPIA JOVITA</t>
  </si>
  <si>
    <t>P.J. GALAXIA  S-18</t>
  </si>
  <si>
    <t>B402-928696</t>
  </si>
  <si>
    <t>84632</t>
  </si>
  <si>
    <t>-16.37863800</t>
  </si>
  <si>
    <t>-71.49516500</t>
  </si>
  <si>
    <t>124489</t>
  </si>
  <si>
    <t>HUANQUI IHUE ZARIA VANESSA</t>
  </si>
  <si>
    <t>UPIS JUAN XXIII MZ.D LT.3 ZN.B</t>
  </si>
  <si>
    <t>B402-928697</t>
  </si>
  <si>
    <t>87089</t>
  </si>
  <si>
    <t>-16.37978667</t>
  </si>
  <si>
    <t>-71.50215167</t>
  </si>
  <si>
    <t>158054</t>
  </si>
  <si>
    <t>HUISA ALA VILMA</t>
  </si>
  <si>
    <t>SR. DE COYLLORITE MZ. J LT. 7</t>
  </si>
  <si>
    <t>B402-928698</t>
  </si>
  <si>
    <t>143152</t>
  </si>
  <si>
    <t>-16.38213500</t>
  </si>
  <si>
    <t>-71.50463167</t>
  </si>
  <si>
    <t>124564</t>
  </si>
  <si>
    <t>LAIME HUAMANI DORIS VICENTINA</t>
  </si>
  <si>
    <t>SEÑOR DE LOS MILAGROS A-1</t>
  </si>
  <si>
    <t>B402-928699</t>
  </si>
  <si>
    <t>118371</t>
  </si>
  <si>
    <t>-16.38390000</t>
  </si>
  <si>
    <t>-71.50976300</t>
  </si>
  <si>
    <t>141893</t>
  </si>
  <si>
    <t>LOPEZ CONDORI LOURDES</t>
  </si>
  <si>
    <t>UPIS JUAN XXIII MZ.G LT.2 ZONA A</t>
  </si>
  <si>
    <t>B402-928700</t>
  </si>
  <si>
    <t>125143</t>
  </si>
  <si>
    <t>-16.38200000</t>
  </si>
  <si>
    <t>-71.50297000</t>
  </si>
  <si>
    <t>138597</t>
  </si>
  <si>
    <t>MONTAÑEZ URBINA CORNELIA</t>
  </si>
  <si>
    <t>URB.SEÑOR DE COYLLORITE MZ.K LT.3</t>
  </si>
  <si>
    <t>B402-928701</t>
  </si>
  <si>
    <t>122219</t>
  </si>
  <si>
    <t>-16.38190000</t>
  </si>
  <si>
    <t>-71.50446400</t>
  </si>
  <si>
    <t>145548</t>
  </si>
  <si>
    <t>PACCO CHAÑI EMETERIA AMELIA</t>
  </si>
  <si>
    <t>VILLA ARICA MZ. C LOTE 17</t>
  </si>
  <si>
    <t>B402-928702</t>
  </si>
  <si>
    <t>129096</t>
  </si>
  <si>
    <t>-16.38506500</t>
  </si>
  <si>
    <t>-71.50894650</t>
  </si>
  <si>
    <t>135034</t>
  </si>
  <si>
    <t>PEREZ MAMANI FELIX</t>
  </si>
  <si>
    <t>PASAJE JUAN XXIII MZ. I LT. 8 ZONA B</t>
  </si>
  <si>
    <t>B402-928703</t>
  </si>
  <si>
    <t>85073</t>
  </si>
  <si>
    <t>-16.37966500</t>
  </si>
  <si>
    <t>-71.50024833</t>
  </si>
  <si>
    <t>B402-928704</t>
  </si>
  <si>
    <t>147514</t>
  </si>
  <si>
    <t>QUISPE CHURA KELLY EDUARDA</t>
  </si>
  <si>
    <t>PROLONGACION GOYENECHE MZ. B LT. 3</t>
  </si>
  <si>
    <t>B402-928705</t>
  </si>
  <si>
    <t>131214</t>
  </si>
  <si>
    <t>-16.38070333</t>
  </si>
  <si>
    <t>-71.50632500</t>
  </si>
  <si>
    <t>145327</t>
  </si>
  <si>
    <t>QUISPE DE QUINTA HILDA</t>
  </si>
  <si>
    <t>P.J. VILLA COYLLORITE MZ. C LT. 1</t>
  </si>
  <si>
    <t>B402-928706</t>
  </si>
  <si>
    <t>128888</t>
  </si>
  <si>
    <t>-16.38346333</t>
  </si>
  <si>
    <t>-71.50720833</t>
  </si>
  <si>
    <t>31633</t>
  </si>
  <si>
    <t>QUISPE MAMANI YENY</t>
  </si>
  <si>
    <t>SR. DE COILLARRITTI G-8</t>
  </si>
  <si>
    <t>B402-928707</t>
  </si>
  <si>
    <t>42447</t>
  </si>
  <si>
    <t>-16.38289300</t>
  </si>
  <si>
    <t>-71.50618500</t>
  </si>
  <si>
    <t>B402-928708</t>
  </si>
  <si>
    <t>B402-928709</t>
  </si>
  <si>
    <t>119557</t>
  </si>
  <si>
    <t>RODRIGUEZ URQUIZO RENATO</t>
  </si>
  <si>
    <t>982271503</t>
  </si>
  <si>
    <t>JUAN XXIII MZ J LT 1 ZN A</t>
  </si>
  <si>
    <t>B402-928710</t>
  </si>
  <si>
    <t>117644</t>
  </si>
  <si>
    <t>-16.38111900</t>
  </si>
  <si>
    <t>-71.50441800</t>
  </si>
  <si>
    <t>153004</t>
  </si>
  <si>
    <t>ROJAS ALANOCA EDGAR</t>
  </si>
  <si>
    <t>AV. LOS INCAS MZ. B LT. 7</t>
  </si>
  <si>
    <t>B402-928711</t>
  </si>
  <si>
    <t>137310</t>
  </si>
  <si>
    <t>-16.38209167</t>
  </si>
  <si>
    <t>-71.50785167</t>
  </si>
  <si>
    <t>B402-928712</t>
  </si>
  <si>
    <t>152452</t>
  </si>
  <si>
    <t>TUEROS MERMA LUZ MELINA</t>
  </si>
  <si>
    <t>957873043</t>
  </si>
  <si>
    <t>P.J. JUAN XXIII MZ.P LT. 10</t>
  </si>
  <si>
    <t>B402-928713</t>
  </si>
  <si>
    <t>136685</t>
  </si>
  <si>
    <t>-16.38123667</t>
  </si>
  <si>
    <t>-71.50266833</t>
  </si>
  <si>
    <t>108471</t>
  </si>
  <si>
    <t>VIZARRETA CACERES JUSTINIANO</t>
  </si>
  <si>
    <t>AV. MANCO CAPAC NRO. 505 (A LADO DE LOCAL SOCIAL TAHUANTINSUYO)</t>
  </si>
  <si>
    <t>B402-928714</t>
  </si>
  <si>
    <t>36483</t>
  </si>
  <si>
    <t>-16.38356167</t>
  </si>
  <si>
    <t>-71.50849333</t>
  </si>
  <si>
    <t>140095</t>
  </si>
  <si>
    <t>APAZA ARAPA BLANCA AMALIA</t>
  </si>
  <si>
    <t>LEONCIO PRADO 219</t>
  </si>
  <si>
    <t>B402-928715</t>
  </si>
  <si>
    <t>123213</t>
  </si>
  <si>
    <t>-16.37811400</t>
  </si>
  <si>
    <t>-71.51121900</t>
  </si>
  <si>
    <t>157263</t>
  </si>
  <si>
    <t>APAZA MAMANI GABI</t>
  </si>
  <si>
    <t>CALLE TUMBES 207 EL PORVENIR</t>
  </si>
  <si>
    <t>B402-928716</t>
  </si>
  <si>
    <t>142189</t>
  </si>
  <si>
    <t>-16.37727900</t>
  </si>
  <si>
    <t>-71.50866380</t>
  </si>
  <si>
    <t>B402-928717</t>
  </si>
  <si>
    <t>107702</t>
  </si>
  <si>
    <t>AQUINO ALMANZA NICOLASA</t>
  </si>
  <si>
    <t>979341591</t>
  </si>
  <si>
    <t>CALLE LEONCIO PRADO ESQ. CON HUANUCO 725</t>
  </si>
  <si>
    <t>B402-928718</t>
  </si>
  <si>
    <t>97261</t>
  </si>
  <si>
    <t>-16.37405200</t>
  </si>
  <si>
    <t>-71.50637800</t>
  </si>
  <si>
    <t>127636</t>
  </si>
  <si>
    <t>BARREDA VALDIVIA CARLOS GERMAN</t>
  </si>
  <si>
    <t>AV SAN MARTÍN 4204</t>
  </si>
  <si>
    <t>B402-928719</t>
  </si>
  <si>
    <t>43915</t>
  </si>
  <si>
    <t>-16.37730800</t>
  </si>
  <si>
    <t>-71.50838900</t>
  </si>
  <si>
    <t>108455</t>
  </si>
  <si>
    <t>BERRIO QUISPE MELINA</t>
  </si>
  <si>
    <t>ULRICH NEISER A-5</t>
  </si>
  <si>
    <t>B402-928720</t>
  </si>
  <si>
    <t>112861</t>
  </si>
  <si>
    <t>-16.37819300</t>
  </si>
  <si>
    <t>-71.50822000</t>
  </si>
  <si>
    <t>129741</t>
  </si>
  <si>
    <t>CHALCO CRUZ ISABEL</t>
  </si>
  <si>
    <t>AV SAN MARTÍN 4212</t>
  </si>
  <si>
    <t>B402-928721</t>
  </si>
  <si>
    <t>44618</t>
  </si>
  <si>
    <t>-16.37672400</t>
  </si>
  <si>
    <t>-71.50809700</t>
  </si>
  <si>
    <t>B402-928722</t>
  </si>
  <si>
    <t>153382</t>
  </si>
  <si>
    <t>LAURA COLLANQUI FRANCISCA CELIA</t>
  </si>
  <si>
    <t>AV. SAN MARTIN NRO. 4304</t>
  </si>
  <si>
    <t>B402-928723</t>
  </si>
  <si>
    <t>137720</t>
  </si>
  <si>
    <t>-16.37637167</t>
  </si>
  <si>
    <t>-71.50748500</t>
  </si>
  <si>
    <t>134858</t>
  </si>
  <si>
    <t>LIPA CONDORI VICTORIA</t>
  </si>
  <si>
    <t>AV. MALECON SAN LORENZO MZ.G LT.5</t>
  </si>
  <si>
    <t>B402-928724</t>
  </si>
  <si>
    <t>67863</t>
  </si>
  <si>
    <t>-16.37633300</t>
  </si>
  <si>
    <t>-71.51022500</t>
  </si>
  <si>
    <t>146915</t>
  </si>
  <si>
    <t>PARISACA APAZA AGUSTINA</t>
  </si>
  <si>
    <t>PSJ. MIGUEL GRAU ASOC. ULRICH NEISSER MZ. A  LT. 22</t>
  </si>
  <si>
    <t>B402-928725</t>
  </si>
  <si>
    <t>130556</t>
  </si>
  <si>
    <t>-16.37830000</t>
  </si>
  <si>
    <t>-71.50790333</t>
  </si>
  <si>
    <t>130130</t>
  </si>
  <si>
    <t>PONCE TICONA HAYDEE</t>
  </si>
  <si>
    <t>AV. ALFONSO UGARTE 117 EL PORVENIR</t>
  </si>
  <si>
    <t>B402-928726</t>
  </si>
  <si>
    <t>50461</t>
  </si>
  <si>
    <t>-16.37703500</t>
  </si>
  <si>
    <t>-71.50939600</t>
  </si>
  <si>
    <t>92786</t>
  </si>
  <si>
    <t>RODRIGUEZ AYAMANI ANA MARIA</t>
  </si>
  <si>
    <t>AV. FRANCISCO BOLOGNESI A - 12 -MIRAFLORES</t>
  </si>
  <si>
    <t>B402-928727</t>
  </si>
  <si>
    <t>119044</t>
  </si>
  <si>
    <t>-16.37794700</t>
  </si>
  <si>
    <t>-71.50792100</t>
  </si>
  <si>
    <t>B402-928728</t>
  </si>
  <si>
    <t>151570</t>
  </si>
  <si>
    <t>TITO MAMANI VICENTE RAUL</t>
  </si>
  <si>
    <t>AV. SAN  MARTIN 3700</t>
  </si>
  <si>
    <t>B402-928729</t>
  </si>
  <si>
    <t>135647</t>
  </si>
  <si>
    <t>-16.37876360</t>
  </si>
  <si>
    <t>-71.51016460</t>
  </si>
  <si>
    <t>102310</t>
  </si>
  <si>
    <t>TORRES VIZARRETA YLDA</t>
  </si>
  <si>
    <t>LEONCIO PRADO 800</t>
  </si>
  <si>
    <t>B402-928730</t>
  </si>
  <si>
    <t>45436</t>
  </si>
  <si>
    <t>-16.37604300</t>
  </si>
  <si>
    <t>-71.50900100</t>
  </si>
  <si>
    <t>148139</t>
  </si>
  <si>
    <t>TUNQUE TITO VILMA MARIA</t>
  </si>
  <si>
    <t>CAJAMARCA 317 ALTO MISTI</t>
  </si>
  <si>
    <t>B402-928731</t>
  </si>
  <si>
    <t>131864</t>
  </si>
  <si>
    <t>-16.37676000</t>
  </si>
  <si>
    <t>-71.50661667</t>
  </si>
  <si>
    <t>B402-928732</t>
  </si>
  <si>
    <t>B402-928733</t>
  </si>
  <si>
    <t>B402-928734</t>
  </si>
  <si>
    <t>128682</t>
  </si>
  <si>
    <t>CHAQUILLA ZEBALLOS CLAUDIO</t>
  </si>
  <si>
    <t>JUAN 23 ZONA A MAZ O LOTE 4</t>
  </si>
  <si>
    <t>B402-928735</t>
  </si>
  <si>
    <t>38376</t>
  </si>
  <si>
    <t>-16.38143400</t>
  </si>
  <si>
    <t>-71.50236200</t>
  </si>
  <si>
    <t>B402-928736</t>
  </si>
  <si>
    <t>B402-928737</t>
  </si>
  <si>
    <t>145215</t>
  </si>
  <si>
    <t>HUAMANI CACERES ROSA ELENA</t>
  </si>
  <si>
    <t>VILLA ARICA II MZ. E LT. 14</t>
  </si>
  <si>
    <t>B402-928738</t>
  </si>
  <si>
    <t>128760</t>
  </si>
  <si>
    <t>-16.38470333</t>
  </si>
  <si>
    <t>-71.50837500</t>
  </si>
  <si>
    <t>B402-928739</t>
  </si>
  <si>
    <t>B402-928740</t>
  </si>
  <si>
    <t>B402-928741</t>
  </si>
  <si>
    <t>B402-928742</t>
  </si>
  <si>
    <t>31308</t>
  </si>
  <si>
    <t>PARILLO AZA DE QUISPE BIBIANA ANDREA</t>
  </si>
  <si>
    <t>CALLE HUAYNA CAPAC MZ. F  LT. 1A TAHUANTINSUYO</t>
  </si>
  <si>
    <t>B402-928743</t>
  </si>
  <si>
    <t>46311</t>
  </si>
  <si>
    <t>-16.38400200</t>
  </si>
  <si>
    <t>-71.50822900</t>
  </si>
  <si>
    <t>B402-928744</t>
  </si>
  <si>
    <t>B402-928745</t>
  </si>
  <si>
    <t>B402-928746</t>
  </si>
  <si>
    <t>B402-928747</t>
  </si>
  <si>
    <t>B402-928748</t>
  </si>
  <si>
    <t>145756</t>
  </si>
  <si>
    <t>ARAGON RUIZ EMILIA</t>
  </si>
  <si>
    <t>CALLE LEONCIO PRADO NRO. 300 ALTO MISTI</t>
  </si>
  <si>
    <t>B402-928749</t>
  </si>
  <si>
    <t>129312</t>
  </si>
  <si>
    <t>-16.37789167</t>
  </si>
  <si>
    <t>-71.51092167</t>
  </si>
  <si>
    <t>B402-928750</t>
  </si>
  <si>
    <t>155204</t>
  </si>
  <si>
    <t>BERRIO MAMANI RAQUEL ADA</t>
  </si>
  <si>
    <t>AV. ALFONSO UGARTE 101 PORVENIR</t>
  </si>
  <si>
    <t>B402-928751</t>
  </si>
  <si>
    <t>139800</t>
  </si>
  <si>
    <t>-16.37740167</t>
  </si>
  <si>
    <t>-71.50964833</t>
  </si>
  <si>
    <t>01961</t>
  </si>
  <si>
    <t>CCOSCCO DE BERRIO LUISA</t>
  </si>
  <si>
    <t>AV.FCO.BOLOGNESI 616-  PORVENIR</t>
  </si>
  <si>
    <t>B402-928752</t>
  </si>
  <si>
    <t>117495</t>
  </si>
  <si>
    <t>-16.37626100</t>
  </si>
  <si>
    <t>-71.50534200</t>
  </si>
  <si>
    <t>B402-928753</t>
  </si>
  <si>
    <t>B402-928754</t>
  </si>
  <si>
    <t>B402-928755</t>
  </si>
  <si>
    <t>142441</t>
  </si>
  <si>
    <t>COLLQUI GUTIERREZ FELIX JOSE</t>
  </si>
  <si>
    <t>CALLE LAMBAYEQUE 313 PORVENIR</t>
  </si>
  <si>
    <t>B402-928756</t>
  </si>
  <si>
    <t>125722</t>
  </si>
  <si>
    <t>-16.37700800</t>
  </si>
  <si>
    <t>-71.50716200</t>
  </si>
  <si>
    <t>130777</t>
  </si>
  <si>
    <t>HUAIHUA HUAMANI CRISTINA</t>
  </si>
  <si>
    <t>CALLE LAMBAYEQUE 312</t>
  </si>
  <si>
    <t>B402-928757</t>
  </si>
  <si>
    <t>98967</t>
  </si>
  <si>
    <t>-16.37721200</t>
  </si>
  <si>
    <t>-71.50714600</t>
  </si>
  <si>
    <t>151102</t>
  </si>
  <si>
    <t>HUAYTA CHIPANA AURELIO</t>
  </si>
  <si>
    <t>AV. FRANCISCO BOLOGNESI 813 PP.JJ. EL PORVENIR</t>
  </si>
  <si>
    <t>B402-928758</t>
  </si>
  <si>
    <t>135097</t>
  </si>
  <si>
    <t>-16.37552667</t>
  </si>
  <si>
    <t>-71.50440667</t>
  </si>
  <si>
    <t>00301</t>
  </si>
  <si>
    <t>KANA MERMA REGINA</t>
  </si>
  <si>
    <t>AV.MIGUEL GRAU 109 UPIS FCO.MOSTAJO  PORVENIR</t>
  </si>
  <si>
    <t>B402-928759</t>
  </si>
  <si>
    <t>102377</t>
  </si>
  <si>
    <t>-16.37756700</t>
  </si>
  <si>
    <t>-71.50554600</t>
  </si>
  <si>
    <t>136871</t>
  </si>
  <si>
    <t>MAMANI BENAVENTE JOHN JAIRO</t>
  </si>
  <si>
    <t>URB. FRANCISCO PAULETTE MOSTAJO MZ. B LT. 5</t>
  </si>
  <si>
    <t>B402-928760</t>
  </si>
  <si>
    <t>65288</t>
  </si>
  <si>
    <t>-16.37852800</t>
  </si>
  <si>
    <t>-71.50668000</t>
  </si>
  <si>
    <t>103518</t>
  </si>
  <si>
    <t>PARI PARQUI MAURICIA EMERITA</t>
  </si>
  <si>
    <t>AV. SAN MARTIN 4805</t>
  </si>
  <si>
    <t>B402-928761</t>
  </si>
  <si>
    <t>106515</t>
  </si>
  <si>
    <t>-16.37431900</t>
  </si>
  <si>
    <t>-71.50472500</t>
  </si>
  <si>
    <t>B402-928762</t>
  </si>
  <si>
    <t>B402-928763</t>
  </si>
  <si>
    <t>102244</t>
  </si>
  <si>
    <t>QUISPE LLANCA DE MAMANI CRISTINA VILMA</t>
  </si>
  <si>
    <t>961616326</t>
  </si>
  <si>
    <t>CALLE LA LIBERTAD 101 EL PORVENIR</t>
  </si>
  <si>
    <t>B402-928764</t>
  </si>
  <si>
    <t>33169</t>
  </si>
  <si>
    <t>-71.50736400</t>
  </si>
  <si>
    <t>B402-928765</t>
  </si>
  <si>
    <t>149780</t>
  </si>
  <si>
    <t>TAYRO VEGA VIVIANA</t>
  </si>
  <si>
    <t>CA. LA LIBERTAD MZ.1- A LT. 17 EL PORVENIR</t>
  </si>
  <si>
    <t>B402-928766</t>
  </si>
  <si>
    <t>133612</t>
  </si>
  <si>
    <t>-16.37632500</t>
  </si>
  <si>
    <t>-71.50601167</t>
  </si>
  <si>
    <t>B402-928767</t>
  </si>
  <si>
    <t>140840</t>
  </si>
  <si>
    <t>TORRES SULLCA JULIO CESAR</t>
  </si>
  <si>
    <t>FRANCISCO BOLOGNESI NRO. 301</t>
  </si>
  <si>
    <t>B402-928768</t>
  </si>
  <si>
    <t>124022</t>
  </si>
  <si>
    <t>-16.37759300</t>
  </si>
  <si>
    <t>-71.50753800</t>
  </si>
  <si>
    <t>B402-928769</t>
  </si>
  <si>
    <t>B402-928770</t>
  </si>
  <si>
    <t>135675</t>
  </si>
  <si>
    <t>VELAZQUEZ CRUZ NILDA MARIBEL</t>
  </si>
  <si>
    <t>CALLE LIBERTAD 419 A PP.JJ. EL PORVENIR</t>
  </si>
  <si>
    <t>B402-928771</t>
  </si>
  <si>
    <t>92033</t>
  </si>
  <si>
    <t>-16.37698600</t>
  </si>
  <si>
    <t>-71.50564000</t>
  </si>
  <si>
    <t>B402-928772</t>
  </si>
  <si>
    <t>B402-929325</t>
  </si>
  <si>
    <t>95560</t>
  </si>
  <si>
    <t>CRISPIN LANASCA HAYDEE ALEJANDRA</t>
  </si>
  <si>
    <t>LA GALAXIA MERCURIO MZA.E LOT.18</t>
  </si>
  <si>
    <t>B402-929326</t>
  </si>
  <si>
    <t>92110</t>
  </si>
  <si>
    <t>-16.37652400</t>
  </si>
  <si>
    <t>-71.49464000</t>
  </si>
  <si>
    <t>B402-929327</t>
  </si>
  <si>
    <t>118116</t>
  </si>
  <si>
    <t>PERALTA GUTIERREZ LIDIA JUANA</t>
  </si>
  <si>
    <t>983892830</t>
  </si>
  <si>
    <t>JUAN XXIII MZ E LT 14</t>
  </si>
  <si>
    <t>B402-929328</t>
  </si>
  <si>
    <t>117628</t>
  </si>
  <si>
    <t>-16.37935800</t>
  </si>
  <si>
    <t>-71.49869200</t>
  </si>
  <si>
    <t>B402-929329</t>
  </si>
  <si>
    <t>B402-929330</t>
  </si>
  <si>
    <t>B402-929331</t>
  </si>
  <si>
    <t>B402-929332</t>
  </si>
  <si>
    <t>B402-929333</t>
  </si>
  <si>
    <t>B402-929334</t>
  </si>
  <si>
    <t>137390</t>
  </si>
  <si>
    <t>PUMA COAQUIRA LAUREANA</t>
  </si>
  <si>
    <t>UPIS FC. PAULE MOSTAJOMZ.B LT. 7</t>
  </si>
  <si>
    <t>B402-929335</t>
  </si>
  <si>
    <t>49212</t>
  </si>
  <si>
    <t>-16.37845600</t>
  </si>
  <si>
    <t>-71.50652800</t>
  </si>
  <si>
    <t>B402-929336</t>
  </si>
  <si>
    <t>152443</t>
  </si>
  <si>
    <t>CONDORI OVADA JUAN CARLOS</t>
  </si>
  <si>
    <t>LA GALAXIA MZ. N LT. J-13</t>
  </si>
  <si>
    <t>B402-929337</t>
  </si>
  <si>
    <t>136677</t>
  </si>
  <si>
    <t>-16.37802833</t>
  </si>
  <si>
    <t>-71.49347167</t>
  </si>
  <si>
    <t>141878</t>
  </si>
  <si>
    <t>GALLEGOS COLQUE ALEJANDRINA</t>
  </si>
  <si>
    <t>920123678</t>
  </si>
  <si>
    <t>LAS GALAXIAS MZ. Ñ LT.7</t>
  </si>
  <si>
    <t>B402-929338</t>
  </si>
  <si>
    <t>125128</t>
  </si>
  <si>
    <t>-16.37833100</t>
  </si>
  <si>
    <t>-71.49350500</t>
  </si>
  <si>
    <t>B402-929339</t>
  </si>
  <si>
    <t>B402-929340</t>
  </si>
  <si>
    <t>B402-929341</t>
  </si>
  <si>
    <t>99684</t>
  </si>
  <si>
    <t>VILLALOBOS MOLLO ELVIRA</t>
  </si>
  <si>
    <t>UPIS JUAN XXIII  MZA. F LOT.22 ZONA B</t>
  </si>
  <si>
    <t>B402-929342</t>
  </si>
  <si>
    <t>85346</t>
  </si>
  <si>
    <t>-16.37973000</t>
  </si>
  <si>
    <t>-71.50210300</t>
  </si>
  <si>
    <t>02223</t>
  </si>
  <si>
    <t>BARREDA ALVAREZ CARMEN ROSARIO</t>
  </si>
  <si>
    <t>AV. FCO.BOLOGNESI A-1 VILLA ESPERANZA ALTO MISTI</t>
  </si>
  <si>
    <t>B402-929343</t>
  </si>
  <si>
    <t>45411</t>
  </si>
  <si>
    <t>-16.37840800</t>
  </si>
  <si>
    <t>-71.50847200</t>
  </si>
  <si>
    <t>148141</t>
  </si>
  <si>
    <t>YANA LARICO MARIA ELENA</t>
  </si>
  <si>
    <t>CALLE HUANUCO 213 URB. EL PORVENIR (FCO. BOLOGNESI-FRENTE CEO GUAMAN POMA)</t>
  </si>
  <si>
    <t>B402-929535</t>
  </si>
  <si>
    <t>131866</t>
  </si>
  <si>
    <t>-16.37574833</t>
  </si>
  <si>
    <t>-71.50468833</t>
  </si>
  <si>
    <t>B402-929536</t>
  </si>
  <si>
    <t>B402-929537</t>
  </si>
  <si>
    <t>B402-929538</t>
  </si>
  <si>
    <t>B402-929539</t>
  </si>
  <si>
    <t>B402-929540</t>
  </si>
  <si>
    <t>B402-929541</t>
  </si>
  <si>
    <t>B402-929542</t>
  </si>
  <si>
    <t>125992</t>
  </si>
  <si>
    <t>CARLO PARI  SILVERIA</t>
  </si>
  <si>
    <t>AAHH VILLA PACIFICO MZ. B LT. 11</t>
  </si>
  <si>
    <t>F401-876953</t>
  </si>
  <si>
    <t>H.xlsx</t>
  </si>
  <si>
    <t>CH166</t>
  </si>
  <si>
    <t>49857</t>
  </si>
  <si>
    <t>COPACONDORI CUNO, JANETH</t>
  </si>
  <si>
    <t>+51994270611</t>
  </si>
  <si>
    <t>-16.37412167</t>
  </si>
  <si>
    <t>-71.49413167</t>
  </si>
  <si>
    <t>02570</t>
  </si>
  <si>
    <t>HANCO DE CONDORI FELICIA</t>
  </si>
  <si>
    <t>AV. SAN MARTIN MZ.49 LT.7 URB. PORVENIR</t>
  </si>
  <si>
    <t>F401-876954</t>
  </si>
  <si>
    <t>84031</t>
  </si>
  <si>
    <t>-16.37264833</t>
  </si>
  <si>
    <t>-71.50184000</t>
  </si>
  <si>
    <t>132320</t>
  </si>
  <si>
    <t>QUISPE IQUIAPAZA ELVERT PEDRO</t>
  </si>
  <si>
    <t>958888343</t>
  </si>
  <si>
    <t>UPIS MATEO PUMACAHUA MZ. B LT. 15</t>
  </si>
  <si>
    <t>F401-876955</t>
  </si>
  <si>
    <t>96200</t>
  </si>
  <si>
    <t>-16.37139800</t>
  </si>
  <si>
    <t>-71.50113000</t>
  </si>
  <si>
    <t>F401-876956</t>
  </si>
  <si>
    <t>F401-876957</t>
  </si>
  <si>
    <t>150018</t>
  </si>
  <si>
    <t>ALARCON MACHACA BEATRIZ</t>
  </si>
  <si>
    <t>AV. SAN MARTIN 2617 URB. EDIFICADORES MISTI</t>
  </si>
  <si>
    <t>F401-876958</t>
  </si>
  <si>
    <t>CH167</t>
  </si>
  <si>
    <t>133868</t>
  </si>
  <si>
    <t>LIPA HUISA, CHRISTIAN GEOVANI</t>
  </si>
  <si>
    <t>+51914466550</t>
  </si>
  <si>
    <t>-16.38355167</t>
  </si>
  <si>
    <t>-71.51444167</t>
  </si>
  <si>
    <t>F401-876959</t>
  </si>
  <si>
    <t>155198</t>
  </si>
  <si>
    <t>CCORAHUA LLAMOCCA DE BELIZARIO YOLANDA TIMOTEA</t>
  </si>
  <si>
    <t>CALLE RICARDO PALMA N° 301</t>
  </si>
  <si>
    <t>F401-876960</t>
  </si>
  <si>
    <t>139794</t>
  </si>
  <si>
    <t>-16.38289000</t>
  </si>
  <si>
    <t>-71.51160167</t>
  </si>
  <si>
    <t>19683</t>
  </si>
  <si>
    <t>MESTAS CAMPOS ANGELICA</t>
  </si>
  <si>
    <t>AV. TARAPACA 1207  EDIFICADORES DEL MISTI</t>
  </si>
  <si>
    <t>F401-876961</t>
  </si>
  <si>
    <t>46044</t>
  </si>
  <si>
    <t>-16.38469900</t>
  </si>
  <si>
    <t>-71.51349800</t>
  </si>
  <si>
    <t>04146</t>
  </si>
  <si>
    <t>TURPO FLORES DOREMI CANDELARIA</t>
  </si>
  <si>
    <t>AV. TARAPACA 1608</t>
  </si>
  <si>
    <t>F401-876962</t>
  </si>
  <si>
    <t>52441</t>
  </si>
  <si>
    <t>-16.38266000</t>
  </si>
  <si>
    <t>-71.51151400</t>
  </si>
  <si>
    <t>F401-876963</t>
  </si>
  <si>
    <t>151204</t>
  </si>
  <si>
    <t>CHAVEZ QUISPE ZORAIDA ANABEL</t>
  </si>
  <si>
    <t>P.J. MATEO PUMACAHUAMZ. H LT. 6</t>
  </si>
  <si>
    <t>F401-876964</t>
  </si>
  <si>
    <t>135213</t>
  </si>
  <si>
    <t>-16.37105463</t>
  </si>
  <si>
    <t>-71.50016195</t>
  </si>
  <si>
    <t>10476</t>
  </si>
  <si>
    <t>MOLINA QUISPE ISABEL INES</t>
  </si>
  <si>
    <t>AV. SAN MARTIN 5000 - PORVENIR</t>
  </si>
  <si>
    <t>F401-876965</t>
  </si>
  <si>
    <t>118591</t>
  </si>
  <si>
    <t>-16.37380300</t>
  </si>
  <si>
    <t>-71.50363600</t>
  </si>
  <si>
    <t>F401-876966</t>
  </si>
  <si>
    <t>08491</t>
  </si>
  <si>
    <t>AGUILAR RIMACHE ANA MARIA</t>
  </si>
  <si>
    <t>AV.LEONCIO PRADO 104-EDIF.MISTI(IGLESIA C.OBR</t>
  </si>
  <si>
    <t>F401-876967</t>
  </si>
  <si>
    <t>109607</t>
  </si>
  <si>
    <t>-16.37885400</t>
  </si>
  <si>
    <t>-71.51174200</t>
  </si>
  <si>
    <t>F401-876968</t>
  </si>
  <si>
    <t>157679</t>
  </si>
  <si>
    <t>HUARICALLO CAMA MONICA MARISELA</t>
  </si>
  <si>
    <t>CALLE HIPOLITO UNANUE NRO. 135</t>
  </si>
  <si>
    <t>F401-876969</t>
  </si>
  <si>
    <t>142676</t>
  </si>
  <si>
    <t>-16.38153898</t>
  </si>
  <si>
    <t>-71.51121140</t>
  </si>
  <si>
    <t>03848</t>
  </si>
  <si>
    <t>PAUCA FLORES ANGEL</t>
  </si>
  <si>
    <t>AV. TARAPACA 1914 - EDIFICADORES MISTI</t>
  </si>
  <si>
    <t>F401-876970</t>
  </si>
  <si>
    <t>117104</t>
  </si>
  <si>
    <t>-16.38107000</t>
  </si>
  <si>
    <t>-71.51015400</t>
  </si>
  <si>
    <t>F401-876971</t>
  </si>
  <si>
    <t>F401-877127</t>
  </si>
  <si>
    <t>F401-877128</t>
  </si>
  <si>
    <t>01962</t>
  </si>
  <si>
    <t>HEREDIA RIVEROS NORMA</t>
  </si>
  <si>
    <t>AV. TARAPACA 1113- EDIFACADORES EL MISTI</t>
  </si>
  <si>
    <t>F401-877129</t>
  </si>
  <si>
    <t>41080</t>
  </si>
  <si>
    <t>-16.38497700</t>
  </si>
  <si>
    <t>-71.51375000</t>
  </si>
  <si>
    <t>F401-877130</t>
  </si>
  <si>
    <t>F401-877131</t>
  </si>
  <si>
    <t>F401-877207</t>
  </si>
  <si>
    <t>11042</t>
  </si>
  <si>
    <t>ZEBALLOS MAMANI GLADYS</t>
  </si>
  <si>
    <t>AV. SAN MARTIN 2605</t>
  </si>
  <si>
    <t>F401-877208</t>
  </si>
  <si>
    <t>71319</t>
  </si>
  <si>
    <t>-16.38389300</t>
  </si>
  <si>
    <t>-71.51474700</t>
  </si>
  <si>
    <t>11225</t>
  </si>
  <si>
    <t>BUSTINZA MESTAS RAFAEL</t>
  </si>
  <si>
    <t>AV. TARAPACA 1107</t>
  </si>
  <si>
    <t>F401-877209</t>
  </si>
  <si>
    <t>42493</t>
  </si>
  <si>
    <t>-16.38508900</t>
  </si>
  <si>
    <t>-71.51383600</t>
  </si>
  <si>
    <t>F401-877210</t>
  </si>
  <si>
    <t>10223</t>
  </si>
  <si>
    <t>HALANOCA PAREDES ROSALIA</t>
  </si>
  <si>
    <t>TOMASA TITO CONDEMAYTA MZ. P LT. 5</t>
  </si>
  <si>
    <t>F401-877211</t>
  </si>
  <si>
    <t>117796</t>
  </si>
  <si>
    <t>-16.37604000</t>
  </si>
  <si>
    <t>-71.49991300</t>
  </si>
  <si>
    <t>F401-877212</t>
  </si>
  <si>
    <t>115526</t>
  </si>
  <si>
    <t>PAICO MENDOZA ROSI MARIBEL</t>
  </si>
  <si>
    <t>911254888</t>
  </si>
  <si>
    <t>AV. TARAPACA NRO. 1221</t>
  </si>
  <si>
    <t>F401-877213</t>
  </si>
  <si>
    <t>62908</t>
  </si>
  <si>
    <t>-16.38440000</t>
  </si>
  <si>
    <t>-71.51325700</t>
  </si>
  <si>
    <t>F401-877214</t>
  </si>
  <si>
    <t>05525</t>
  </si>
  <si>
    <t>LABRA SISA MARY</t>
  </si>
  <si>
    <t>AV. SAN MARTIN 2914</t>
  </si>
  <si>
    <t>F401-877215</t>
  </si>
  <si>
    <t>50403</t>
  </si>
  <si>
    <t>-16.38224300</t>
  </si>
  <si>
    <t>-71.51297300</t>
  </si>
  <si>
    <t>F401-877227</t>
  </si>
  <si>
    <t>128251</t>
  </si>
  <si>
    <t>ALARCON BELTRAN SEBASTIANA INES</t>
  </si>
  <si>
    <t>AAHH VILLA PACÍFICO B 14</t>
  </si>
  <si>
    <t>B402-928773</t>
  </si>
  <si>
    <t>89966</t>
  </si>
  <si>
    <t>-16.37434500</t>
  </si>
  <si>
    <t>-71.49442300</t>
  </si>
  <si>
    <t>125884</t>
  </si>
  <si>
    <t>ANCALLA ZUÑIGA GLORIA FRANCISCA</t>
  </si>
  <si>
    <t>CALLE CALLAO 100 ALTO MISTI</t>
  </si>
  <si>
    <t>B402-928774</t>
  </si>
  <si>
    <t>106366</t>
  </si>
  <si>
    <t>-16.37281700</t>
  </si>
  <si>
    <t>-71.50392600</t>
  </si>
  <si>
    <t>148145</t>
  </si>
  <si>
    <t>APAZA LAURA BAMESA YENA</t>
  </si>
  <si>
    <t>921319875</t>
  </si>
  <si>
    <t>AV. SAN MARTIN 5017</t>
  </si>
  <si>
    <t>B402-928775</t>
  </si>
  <si>
    <t>131870</t>
  </si>
  <si>
    <t>-16.37340500</t>
  </si>
  <si>
    <t>-71.50351667</t>
  </si>
  <si>
    <t>135572</t>
  </si>
  <si>
    <t>CAIRA COAGUILA MASSIEL JULISSA</t>
  </si>
  <si>
    <t>CALLE EL SALVADOR MZ. E LT. 2</t>
  </si>
  <si>
    <t>B402-928776</t>
  </si>
  <si>
    <t>61064</t>
  </si>
  <si>
    <t>-16.37288500</t>
  </si>
  <si>
    <t>-71.49910000</t>
  </si>
  <si>
    <t>156922</t>
  </si>
  <si>
    <t>CHAMBI ACROTA OLGA ROSA</t>
  </si>
  <si>
    <t>960635982</t>
  </si>
  <si>
    <t>UPIS SALVADOR MZ.LL LT.14</t>
  </si>
  <si>
    <t>B402-928777</t>
  </si>
  <si>
    <t>141418</t>
  </si>
  <si>
    <t>-16.37357420</t>
  </si>
  <si>
    <t>-71.49659610</t>
  </si>
  <si>
    <t>21965</t>
  </si>
  <si>
    <t>CHOQUE ANCO AURELIA</t>
  </si>
  <si>
    <t>CALLE ICA MZ 43 LT 4 PORVENIR</t>
  </si>
  <si>
    <t>B402-928778</t>
  </si>
  <si>
    <t>40718</t>
  </si>
  <si>
    <t>-16.37414600</t>
  </si>
  <si>
    <t>-71.50189600</t>
  </si>
  <si>
    <t>150258</t>
  </si>
  <si>
    <t>FLORES HUANACO MARIBEL MANUELA</t>
  </si>
  <si>
    <t>919038150</t>
  </si>
  <si>
    <t>AV. SAN MARTIN MZ.G LT.3 EL MIRADOR</t>
  </si>
  <si>
    <t>B402-928779</t>
  </si>
  <si>
    <t>134148</t>
  </si>
  <si>
    <t>-16.37290167</t>
  </si>
  <si>
    <t>-71.49508333</t>
  </si>
  <si>
    <t>140393</t>
  </si>
  <si>
    <t>GOMEZ MAMANI JUANA GLADYS</t>
  </si>
  <si>
    <t>ASOC. SEÑOR DE LOS MILAGROS MZ. C LT. 12</t>
  </si>
  <si>
    <t>B402-928780</t>
  </si>
  <si>
    <t>123532</t>
  </si>
  <si>
    <t>-16.37282500</t>
  </si>
  <si>
    <t>-71.49383333</t>
  </si>
  <si>
    <t>145542</t>
  </si>
  <si>
    <t>MAMANI PARI BETTY</t>
  </si>
  <si>
    <t>953752773</t>
  </si>
  <si>
    <t>EL MIRADOR MZ.F LT. 1</t>
  </si>
  <si>
    <t>B402-928781</t>
  </si>
  <si>
    <t>129090</t>
  </si>
  <si>
    <t>-16.37264167</t>
  </si>
  <si>
    <t>-71.49481833</t>
  </si>
  <si>
    <t>122586</t>
  </si>
  <si>
    <t>MAMANI QUISPE ALEJANDRA</t>
  </si>
  <si>
    <t>URB CRISTO BLANCO Q- 3</t>
  </si>
  <si>
    <t>B402-928782</t>
  </si>
  <si>
    <t>112859</t>
  </si>
  <si>
    <t>-16.37390000</t>
  </si>
  <si>
    <t>-71.49840333</t>
  </si>
  <si>
    <t>B402-928783</t>
  </si>
  <si>
    <t>120093</t>
  </si>
  <si>
    <t>MAQQUE CCOPA JUNIOR ALONSO</t>
  </si>
  <si>
    <t>AV. ALFONSO UGARTE 1339 PORVENIR</t>
  </si>
  <si>
    <t>B402-928784</t>
  </si>
  <si>
    <t>97467</t>
  </si>
  <si>
    <t>-16.37183510</t>
  </si>
  <si>
    <t>-71.50258850</t>
  </si>
  <si>
    <t>121665</t>
  </si>
  <si>
    <t>MONTESINOS LAURA NELIA</t>
  </si>
  <si>
    <t>940130857</t>
  </si>
  <si>
    <t>SR. MILAGROS MZ.A LT.19 FRONTIS MIRADOR</t>
  </si>
  <si>
    <t>B402-928785</t>
  </si>
  <si>
    <t>119412</t>
  </si>
  <si>
    <t>-16.37420583</t>
  </si>
  <si>
    <t>-71.49973456</t>
  </si>
  <si>
    <t>03503</t>
  </si>
  <si>
    <t>OLAECHEA LUPO CRISTINA</t>
  </si>
  <si>
    <t>AV. ALFONSO UGARTE  1104 PORVENIR</t>
  </si>
  <si>
    <t>B402-928786</t>
  </si>
  <si>
    <t>113944</t>
  </si>
  <si>
    <t>-16.37314700</t>
  </si>
  <si>
    <t>-71.50416900</t>
  </si>
  <si>
    <t>126767</t>
  </si>
  <si>
    <t>QUISPE COLLANQUI ROSSY</t>
  </si>
  <si>
    <t>AA.HH. VILLA PASIFICO MZ - E LT - 5</t>
  </si>
  <si>
    <t>B402-928787</t>
  </si>
  <si>
    <t>119366</t>
  </si>
  <si>
    <t>-16.37497800</t>
  </si>
  <si>
    <t>-71.49453700</t>
  </si>
  <si>
    <t>153007</t>
  </si>
  <si>
    <t>QUISPE PARI BETZAVE ERICA</t>
  </si>
  <si>
    <t>A.H. CRISTO BLANCO MZ.W LT. 3 C.A VICTOR RAUL HAYA DE LA TORRE</t>
  </si>
  <si>
    <t>B402-928788</t>
  </si>
  <si>
    <t>137315</t>
  </si>
  <si>
    <t>-16.37423167</t>
  </si>
  <si>
    <t>-71.49743667</t>
  </si>
  <si>
    <t>152158</t>
  </si>
  <si>
    <t>QUISPE TORRES LIDIA</t>
  </si>
  <si>
    <t>AV. ALFONSO UGARTE 1302 PORVENIR</t>
  </si>
  <si>
    <t>B402-928789</t>
  </si>
  <si>
    <t>136335</t>
  </si>
  <si>
    <t>-16.37226833</t>
  </si>
  <si>
    <t>-71.50299667</t>
  </si>
  <si>
    <t>133737</t>
  </si>
  <si>
    <t>APAZA CACERES LIDIA YOVANA</t>
  </si>
  <si>
    <t>AV. SAN MARTIN 2511</t>
  </si>
  <si>
    <t>B402-928790</t>
  </si>
  <si>
    <t>63402</t>
  </si>
  <si>
    <t>-16.38446720</t>
  </si>
  <si>
    <t>-71.51501500</t>
  </si>
  <si>
    <t>31663</t>
  </si>
  <si>
    <t>CASTILLO MAMANI NANCY</t>
  </si>
  <si>
    <t>AV. GOYENECHE 3101</t>
  </si>
  <si>
    <t>B402-928791</t>
  </si>
  <si>
    <t>71885</t>
  </si>
  <si>
    <t>-16.38357000</t>
  </si>
  <si>
    <t>-71.51057300</t>
  </si>
  <si>
    <t>149875</t>
  </si>
  <si>
    <t>CATUMA QUISPE JACKELINE JENNI</t>
  </si>
  <si>
    <t>AV. TARAPACA 1802</t>
  </si>
  <si>
    <t>B402-928792</t>
  </si>
  <si>
    <t>133716</t>
  </si>
  <si>
    <t>-16.38182630</t>
  </si>
  <si>
    <t>-71.51076280</t>
  </si>
  <si>
    <t>123466</t>
  </si>
  <si>
    <t>FLORES LAURA ZENAYDA</t>
  </si>
  <si>
    <t>AV. SAN MARTIN 3216</t>
  </si>
  <si>
    <t>B402-928793</t>
  </si>
  <si>
    <t>39912</t>
  </si>
  <si>
    <t>-16.38116900</t>
  </si>
  <si>
    <t>-71.51205100</t>
  </si>
  <si>
    <t>B402-928794</t>
  </si>
  <si>
    <t>B402-928795</t>
  </si>
  <si>
    <t>12964</t>
  </si>
  <si>
    <t>MIRANDA QUINTANILLA ROBERTO</t>
  </si>
  <si>
    <t>AV. TARAPACA 1501</t>
  </si>
  <si>
    <t>B402-928796</t>
  </si>
  <si>
    <t>93542</t>
  </si>
  <si>
    <t>-16.38326100</t>
  </si>
  <si>
    <t>-71.51225000</t>
  </si>
  <si>
    <t>149273</t>
  </si>
  <si>
    <t>PEREZ QUISPITUPA NORMA</t>
  </si>
  <si>
    <t>AV. SAN MARTIN 2703 URB. EDIFICADORES MISTI ZONA C MZ.O LT. 5</t>
  </si>
  <si>
    <t>B402-928797</t>
  </si>
  <si>
    <t>133051</t>
  </si>
  <si>
    <t>-16.38353780</t>
  </si>
  <si>
    <t>-71.51409160</t>
  </si>
  <si>
    <t>112648</t>
  </si>
  <si>
    <t>TICONA CHAMBI DE GUTIERREZ IRENE CERAFINA</t>
  </si>
  <si>
    <t>AV. TARAPACÁ 1701</t>
  </si>
  <si>
    <t>B402-928798</t>
  </si>
  <si>
    <t>71703</t>
  </si>
  <si>
    <t>-16.40833500</t>
  </si>
  <si>
    <t>-71.50823400</t>
  </si>
  <si>
    <t>B402-928799</t>
  </si>
  <si>
    <t>B402-928800</t>
  </si>
  <si>
    <t>07150</t>
  </si>
  <si>
    <t>ALVAREZ SONCCO DE ALATA PATRICIA MERCEDES</t>
  </si>
  <si>
    <t>AV. ALFONSO UGARTE 1321 PORVENIR</t>
  </si>
  <si>
    <t>B402-928801</t>
  </si>
  <si>
    <t>43931</t>
  </si>
  <si>
    <t>-16.37221000</t>
  </si>
  <si>
    <t>-71.50281167</t>
  </si>
  <si>
    <t>126768</t>
  </si>
  <si>
    <t>CCOPA AQUISE EUSEBIA SENAIDA</t>
  </si>
  <si>
    <t>985565333</t>
  </si>
  <si>
    <t>AV ALFONSO UGARTE 1322</t>
  </si>
  <si>
    <t>B402-928802</t>
  </si>
  <si>
    <t>110976</t>
  </si>
  <si>
    <t>-16.37215200</t>
  </si>
  <si>
    <t>-71.50270300</t>
  </si>
  <si>
    <t>B402-928803</t>
  </si>
  <si>
    <t>B402-928804</t>
  </si>
  <si>
    <t>B402-928805</t>
  </si>
  <si>
    <t>B402-928806</t>
  </si>
  <si>
    <t>B402-928807</t>
  </si>
  <si>
    <t>B402-928808</t>
  </si>
  <si>
    <t>06928</t>
  </si>
  <si>
    <t>SUNI DE YANA TOMASA</t>
  </si>
  <si>
    <t>MATEO PUMACAHUA F-6</t>
  </si>
  <si>
    <t>B402-928809</t>
  </si>
  <si>
    <t>84521</t>
  </si>
  <si>
    <t>-16.37126300</t>
  </si>
  <si>
    <t>-71.50022900</t>
  </si>
  <si>
    <t>153506</t>
  </si>
  <si>
    <t>TORRES ATACORI ERIKA YANINA</t>
  </si>
  <si>
    <t>PP.JJ. EL PORVENIR AV. SAN MARTIN 4915</t>
  </si>
  <si>
    <t>B402-928810</t>
  </si>
  <si>
    <t>137860</t>
  </si>
  <si>
    <t>-16.37391320</t>
  </si>
  <si>
    <t>-71.50405260</t>
  </si>
  <si>
    <t>B402-928811</t>
  </si>
  <si>
    <t>B402-928812</t>
  </si>
  <si>
    <t>B402-928813</t>
  </si>
  <si>
    <t>B402-928814</t>
  </si>
  <si>
    <t>B402-928815</t>
  </si>
  <si>
    <t>106872</t>
  </si>
  <si>
    <t>APAZA MAMANI LOURDES CECILIA</t>
  </si>
  <si>
    <t>054337177</t>
  </si>
  <si>
    <t>AV. TARAPACA Nº 1320 EDIFICADORES MISTI</t>
  </si>
  <si>
    <t>B402-928816</t>
  </si>
  <si>
    <t>66942</t>
  </si>
  <si>
    <t>-16.38408200</t>
  </si>
  <si>
    <t>-71.51272500</t>
  </si>
  <si>
    <t>131747</t>
  </si>
  <si>
    <t>BARRIGA ARANA LUIGI JEAN PIERRE</t>
  </si>
  <si>
    <t>AV TARAPACÁ 1207</t>
  </si>
  <si>
    <t>B402-928817</t>
  </si>
  <si>
    <t>91835</t>
  </si>
  <si>
    <t>-16.38475667</t>
  </si>
  <si>
    <t>-71.51347333</t>
  </si>
  <si>
    <t>B402-928818</t>
  </si>
  <si>
    <t>B402-928819</t>
  </si>
  <si>
    <t>B402-928820</t>
  </si>
  <si>
    <t>157970</t>
  </si>
  <si>
    <t>DIAZ LOPEZ JAIME MAXIMO</t>
  </si>
  <si>
    <t>957868723</t>
  </si>
  <si>
    <t>CALLE JOSE OLAYA 225</t>
  </si>
  <si>
    <t>B402-928821</t>
  </si>
  <si>
    <t>143037</t>
  </si>
  <si>
    <t>-16.38205667</t>
  </si>
  <si>
    <t>-71.51164333</t>
  </si>
  <si>
    <t>142180</t>
  </si>
  <si>
    <t>FLORES FLORES MAGALI LOURDES</t>
  </si>
  <si>
    <t>HIPOLITO UNANUE 122 ALTO MISTI</t>
  </si>
  <si>
    <t>B402-928822</t>
  </si>
  <si>
    <t>125443</t>
  </si>
  <si>
    <t>-16.38062900</t>
  </si>
  <si>
    <t>-71.51278400</t>
  </si>
  <si>
    <t>141192</t>
  </si>
  <si>
    <t>GALVAN GUTIERREZ RUTH JANETH</t>
  </si>
  <si>
    <t>AV. GOYENECHE 3096</t>
  </si>
  <si>
    <t>B402-928823</t>
  </si>
  <si>
    <t>124409</t>
  </si>
  <si>
    <t>-16.38364800</t>
  </si>
  <si>
    <t>-71.51044000</t>
  </si>
  <si>
    <t>B402-928824</t>
  </si>
  <si>
    <t>156336</t>
  </si>
  <si>
    <t>NAVARRO MAMANI PEDRO REYNALDO</t>
  </si>
  <si>
    <t>913919499</t>
  </si>
  <si>
    <t>CALLE GARCILAZO DE LA VEGA 407</t>
  </si>
  <si>
    <t>B402-928825</t>
  </si>
  <si>
    <t>140871</t>
  </si>
  <si>
    <t>-16.38553333</t>
  </si>
  <si>
    <t>-71.51163000</t>
  </si>
  <si>
    <t>05523</t>
  </si>
  <si>
    <t>PARISELA HUANCOLLO GLORIA</t>
  </si>
  <si>
    <t>MALECON IQUIQUE D-18</t>
  </si>
  <si>
    <t>B402-928826</t>
  </si>
  <si>
    <t>93375</t>
  </si>
  <si>
    <t>-16.38113800</t>
  </si>
  <si>
    <t>-71.51339600</t>
  </si>
  <si>
    <t>148125</t>
  </si>
  <si>
    <t>PUÑO CARI DE RAMOS BETTY LUZ</t>
  </si>
  <si>
    <t>CALLE ALTO PERU NRO. 424</t>
  </si>
  <si>
    <t>B402-928827</t>
  </si>
  <si>
    <t>131850</t>
  </si>
  <si>
    <t>-16.38043833</t>
  </si>
  <si>
    <t>-71.51045167</t>
  </si>
  <si>
    <t>148602</t>
  </si>
  <si>
    <t>QUEZANA MAMANI BENITA</t>
  </si>
  <si>
    <t>AV. TARAPACA N° 200</t>
  </si>
  <si>
    <t>B402-928828</t>
  </si>
  <si>
    <t>132329</t>
  </si>
  <si>
    <t>-16.38096609</t>
  </si>
  <si>
    <t>-71.51004966</t>
  </si>
  <si>
    <t>127859</t>
  </si>
  <si>
    <t>QUISPE YANA ROSMERY</t>
  </si>
  <si>
    <t>CALLE PUMACAHUA 100  EDIFICADORES MÍSTICA</t>
  </si>
  <si>
    <t>B402-928829</t>
  </si>
  <si>
    <t>72689</t>
  </si>
  <si>
    <t>-16.38080800</t>
  </si>
  <si>
    <t>-71.51094700</t>
  </si>
  <si>
    <t>B402-928830</t>
  </si>
  <si>
    <t>18285</t>
  </si>
  <si>
    <t>URQUIZO AYMA MARIBEL ENCARNACION</t>
  </si>
  <si>
    <t>1RO DE MAYO 1061 EDIFICADORES MISTI</t>
  </si>
  <si>
    <t>B402-928831</t>
  </si>
  <si>
    <t>52296</t>
  </si>
  <si>
    <t>-16.38035600</t>
  </si>
  <si>
    <t>-71.51314900</t>
  </si>
  <si>
    <t>B402-928832</t>
  </si>
  <si>
    <t>148408</t>
  </si>
  <si>
    <t>ZEVALLOS CARMEN ROSA</t>
  </si>
  <si>
    <t>GARCILAZO DE LA VEGA 411</t>
  </si>
  <si>
    <t>B402-928833</t>
  </si>
  <si>
    <t>132132</t>
  </si>
  <si>
    <t>-16.38566667</t>
  </si>
  <si>
    <t>-71.51150333</t>
  </si>
  <si>
    <t>32284</t>
  </si>
  <si>
    <t>ADCO PARI ELENA</t>
  </si>
  <si>
    <t>TOMASA TITO CONDEMAYTA K-10</t>
  </si>
  <si>
    <t>B402-929344</t>
  </si>
  <si>
    <t>101762</t>
  </si>
  <si>
    <t>-16.37563200</t>
  </si>
  <si>
    <t>-71.50064200</t>
  </si>
  <si>
    <t>B402-929345</t>
  </si>
  <si>
    <t>96979</t>
  </si>
  <si>
    <t>ARAPA TURPO REINA</t>
  </si>
  <si>
    <t>TOMASA TTITO CONDEMAYTA W-10</t>
  </si>
  <si>
    <t>B402-929346</t>
  </si>
  <si>
    <t>41563</t>
  </si>
  <si>
    <t>-16.37872500</t>
  </si>
  <si>
    <t>-71.49889833</t>
  </si>
  <si>
    <t>95084</t>
  </si>
  <si>
    <t>CCOLLQUESANA YARICE BALVINA</t>
  </si>
  <si>
    <t>TOMASA TTITO CONDEMAYTA S-4</t>
  </si>
  <si>
    <t>B402-929347</t>
  </si>
  <si>
    <t>92236</t>
  </si>
  <si>
    <t>-16.37407100</t>
  </si>
  <si>
    <t>-71.49882600</t>
  </si>
  <si>
    <t>155207</t>
  </si>
  <si>
    <t>CESPEDES QUICAÑO LIZBETH CLAUDIA</t>
  </si>
  <si>
    <t>932241297</t>
  </si>
  <si>
    <t>CRISTO BLANCO MZ.D LT.9</t>
  </si>
  <si>
    <t>B402-929348</t>
  </si>
  <si>
    <t>139803</t>
  </si>
  <si>
    <t>-16.37452172</t>
  </si>
  <si>
    <t>-71.50027955</t>
  </si>
  <si>
    <t>92936</t>
  </si>
  <si>
    <t>CHECCA QUICAÑO SERAFINA FILOMENA</t>
  </si>
  <si>
    <t>ASOC. TOMASA TITO C. MZA. C LTE. 11</t>
  </si>
  <si>
    <t>B402-929349</t>
  </si>
  <si>
    <t>41838</t>
  </si>
  <si>
    <t>-16.37347700</t>
  </si>
  <si>
    <t>-71.50085400</t>
  </si>
  <si>
    <t>134763</t>
  </si>
  <si>
    <t>AROQUIPA APAZA MELISSA ELIZABETH</t>
  </si>
  <si>
    <t>UNIÓN EDIFICADORES MÍSTI 1RO DE MAYO 801</t>
  </si>
  <si>
    <t>B402-929350</t>
  </si>
  <si>
    <t>90683</t>
  </si>
  <si>
    <t>-16.38080100</t>
  </si>
  <si>
    <t>-71.51253100</t>
  </si>
  <si>
    <t>92785</t>
  </si>
  <si>
    <t>CARDENAS PEÑA ADELA HILDA</t>
  </si>
  <si>
    <t>CALLE  ALTO PERU Nº 403 B URB. ALTO MISTI</t>
  </si>
  <si>
    <t>B402-929351</t>
  </si>
  <si>
    <t>41164</t>
  </si>
  <si>
    <t>-16.38001400</t>
  </si>
  <si>
    <t>-71.51076000</t>
  </si>
  <si>
    <t>108158</t>
  </si>
  <si>
    <t>CHOQUE CHIPANA MARICELA</t>
  </si>
  <si>
    <t>AV. TARAPACA NRO. 1818</t>
  </si>
  <si>
    <t>B402-929352</t>
  </si>
  <si>
    <t>45339</t>
  </si>
  <si>
    <t>-16.38138000</t>
  </si>
  <si>
    <t>-71.51050333</t>
  </si>
  <si>
    <t>106377</t>
  </si>
  <si>
    <t>CHOQUE DE DAVILA RUTH</t>
  </si>
  <si>
    <t>959645857</t>
  </si>
  <si>
    <t>MERCADO SAN JOSE PTO. 30 ABARROTES - PAPAS</t>
  </si>
  <si>
    <t>B402-929353</t>
  </si>
  <si>
    <t>56351</t>
  </si>
  <si>
    <t>-16.38398600</t>
  </si>
  <si>
    <t>-71.51412300</t>
  </si>
  <si>
    <t>B402-929354</t>
  </si>
  <si>
    <t>B402-929355</t>
  </si>
  <si>
    <t>146689</t>
  </si>
  <si>
    <t>TITO CHAMBI YANINA FLOR</t>
  </si>
  <si>
    <t>981481637</t>
  </si>
  <si>
    <t>MARIA NIEVES 301</t>
  </si>
  <si>
    <t>B402-929356</t>
  </si>
  <si>
    <t>130313</t>
  </si>
  <si>
    <t>-16.38402500</t>
  </si>
  <si>
    <t>-71.51243833</t>
  </si>
  <si>
    <t>B402-929357</t>
  </si>
  <si>
    <t>B402-929358</t>
  </si>
  <si>
    <t>B402-929359</t>
  </si>
  <si>
    <t>B402-929360</t>
  </si>
  <si>
    <t>136191</t>
  </si>
  <si>
    <t>CHAIÑA APAZA  MARIA MAGDALENA</t>
  </si>
  <si>
    <t>PP.JJ. TOMASA TITO CONDEMAYTA COM. 5 MZ. U  LT. 7</t>
  </si>
  <si>
    <t>B402-929361</t>
  </si>
  <si>
    <t>83995</t>
  </si>
  <si>
    <t>-16.37636167</t>
  </si>
  <si>
    <t>-71.49890000</t>
  </si>
  <si>
    <t>142814</t>
  </si>
  <si>
    <t>CONDORI CONDORI OLGA CLARA</t>
  </si>
  <si>
    <t>UPIS SALVADOR MZ. K LOTE1 ALTO MISTI</t>
  </si>
  <si>
    <t>B402-929362</t>
  </si>
  <si>
    <t>126132</t>
  </si>
  <si>
    <t>-16.37397000</t>
  </si>
  <si>
    <t>-71.49803000</t>
  </si>
  <si>
    <t>131832</t>
  </si>
  <si>
    <t>MACHACA HUAMAN SEGUNDINA</t>
  </si>
  <si>
    <t>974577902</t>
  </si>
  <si>
    <t>TOMASA TITO CONDEMAYTA R-9 COMITE 4</t>
  </si>
  <si>
    <t>B402-929363</t>
  </si>
  <si>
    <t>119311</t>
  </si>
  <si>
    <t>-16.37561120</t>
  </si>
  <si>
    <t>-71.50014200</t>
  </si>
  <si>
    <t>B402-929364</t>
  </si>
  <si>
    <t>B402-929365</t>
  </si>
  <si>
    <t>B402-929366</t>
  </si>
  <si>
    <t>B402-929367</t>
  </si>
  <si>
    <t>B402-929368</t>
  </si>
  <si>
    <t>B402-929369</t>
  </si>
  <si>
    <t>30190</t>
  </si>
  <si>
    <t>VILCA DE CHULLO ANA BEATRIZ</t>
  </si>
  <si>
    <t>AV. SAN MARTIN 2820  ALTO MISTI</t>
  </si>
  <si>
    <t>B402-929370</t>
  </si>
  <si>
    <t>48922</t>
  </si>
  <si>
    <t>-16.38276300</t>
  </si>
  <si>
    <t>-71.51343100</t>
  </si>
  <si>
    <t>B402-929371</t>
  </si>
  <si>
    <t>96074</t>
  </si>
  <si>
    <t>CHAHUARA CHULLUNQUIA TIBURCIA</t>
  </si>
  <si>
    <t>AA.HH. CRISTO BLANCO D-4</t>
  </si>
  <si>
    <t>B402-929543</t>
  </si>
  <si>
    <t>101118</t>
  </si>
  <si>
    <t>-16.37413333</t>
  </si>
  <si>
    <t>-71.50021500</t>
  </si>
  <si>
    <t>B402-929544</t>
  </si>
  <si>
    <t>B402-929545</t>
  </si>
  <si>
    <t>B402-929546</t>
  </si>
  <si>
    <t>B402-929547</t>
  </si>
  <si>
    <t>02565</t>
  </si>
  <si>
    <t>SUNI YUCRA CAROLINA BEATRIZ</t>
  </si>
  <si>
    <t>DANIEL ALCIDES CARREON 308 COOPERATIVA 14</t>
  </si>
  <si>
    <t>B402-929548</t>
  </si>
  <si>
    <t>39263</t>
  </si>
  <si>
    <t>-16.38512200</t>
  </si>
  <si>
    <t>-71.51320400</t>
  </si>
  <si>
    <t>08841</t>
  </si>
  <si>
    <t>YANA LAURA TEODORA</t>
  </si>
  <si>
    <t>MATEO PUMACAHUA E-17</t>
  </si>
  <si>
    <t>B402-929549</t>
  </si>
  <si>
    <t>78585</t>
  </si>
  <si>
    <t>-16.37077667</t>
  </si>
  <si>
    <t>-71.49925667</t>
  </si>
  <si>
    <t>B402-929550</t>
  </si>
  <si>
    <t>B402-929551</t>
  </si>
  <si>
    <t>B402-929552</t>
  </si>
  <si>
    <t>121187</t>
  </si>
  <si>
    <t>PEQQUEÑA MESTAS OFELIA MARIBEL</t>
  </si>
  <si>
    <t>AV TARAPACA 1107 - A MIRAFLORES</t>
  </si>
  <si>
    <t>B402-929553</t>
  </si>
  <si>
    <t>115827</t>
  </si>
  <si>
    <t>-16.38524582</t>
  </si>
  <si>
    <t>-71.51395530</t>
  </si>
  <si>
    <t>131264</t>
  </si>
  <si>
    <t>TORRES MAMANI MARTINA</t>
  </si>
  <si>
    <t>P.JOVEN TOMASA TITOC MZ. P LT.03</t>
  </si>
  <si>
    <t>B402-929554</t>
  </si>
  <si>
    <t>72857</t>
  </si>
  <si>
    <t>-16.37609900</t>
  </si>
  <si>
    <t>-71.50001300</t>
  </si>
  <si>
    <t>136495</t>
  </si>
  <si>
    <t>HUAMANI MAMANI NADIA RUTH</t>
  </si>
  <si>
    <t>URB PEÑÓN ALFONSO UGARTE A-3</t>
  </si>
  <si>
    <t>B402-929555</t>
  </si>
  <si>
    <t>71630</t>
  </si>
  <si>
    <t>-16.37982300</t>
  </si>
  <si>
    <t>-71.51311900</t>
  </si>
  <si>
    <t>B402-929556</t>
  </si>
  <si>
    <t>B402-929557</t>
  </si>
  <si>
    <t>14026</t>
  </si>
  <si>
    <t>COLLANQUI YANA EDGAR</t>
  </si>
  <si>
    <t>PJ. TOMASA TITTO CONDEMAYTA MZ. H LT. 24 AV. REVOLUCION</t>
  </si>
  <si>
    <t>B402-929558</t>
  </si>
  <si>
    <t>93838</t>
  </si>
  <si>
    <t>-16.37641333</t>
  </si>
  <si>
    <t>-71.50232500</t>
  </si>
  <si>
    <t>B402-929559</t>
  </si>
  <si>
    <t>B402-929596</t>
  </si>
  <si>
    <t>131879</t>
  </si>
  <si>
    <t>CCAHUANA CCOA DE LOPEZ ANTONIA</t>
  </si>
  <si>
    <t>AV. VIDAURRAZAGA MZ. A LT. 12 URB. PAUCA LAZO</t>
  </si>
  <si>
    <t>J.L.BUSTAMANTE Y RIVERO</t>
  </si>
  <si>
    <t>F401-876972</t>
  </si>
  <si>
    <t>I.xlsx</t>
  </si>
  <si>
    <t>40590</t>
  </si>
  <si>
    <t>-16.42877080</t>
  </si>
  <si>
    <t>-71.53868020</t>
  </si>
  <si>
    <t>120786</t>
  </si>
  <si>
    <t>COA QUISPE GUILLERMO AUGUSTO</t>
  </si>
  <si>
    <t>985635252</t>
  </si>
  <si>
    <t>MZA. A LOTE. 8A URB. SAN BASILIO</t>
  </si>
  <si>
    <t>F401-876973</t>
  </si>
  <si>
    <t>57314</t>
  </si>
  <si>
    <t>-16.42876500</t>
  </si>
  <si>
    <t>-71.54417700</t>
  </si>
  <si>
    <t>07256</t>
  </si>
  <si>
    <t>SALAMANCA ANCCO GEORGINA</t>
  </si>
  <si>
    <t>VILLA HERMOSA C-15 - CERRO JULY</t>
  </si>
  <si>
    <t>F401-876974</t>
  </si>
  <si>
    <t>56797</t>
  </si>
  <si>
    <t>-16.42690500</t>
  </si>
  <si>
    <t>-71.54505100</t>
  </si>
  <si>
    <t>F401-876975</t>
  </si>
  <si>
    <t>F401-876976</t>
  </si>
  <si>
    <t>04897</t>
  </si>
  <si>
    <t>ZAPANA VILCA DE APAZA MAXIMILIANA</t>
  </si>
  <si>
    <t>COOP. RIO CHILI G-10 CERRO JULI</t>
  </si>
  <si>
    <t>F401-876977</t>
  </si>
  <si>
    <t>121179</t>
  </si>
  <si>
    <t>-16.42925000</t>
  </si>
  <si>
    <t>-71.54453300</t>
  </si>
  <si>
    <t>93676</t>
  </si>
  <si>
    <t>FARFAN SOTO MABEL MILAGROS</t>
  </si>
  <si>
    <t>CAL. ENRIQUE PALLARDELLI NRO. 45 URB. PABLO VI</t>
  </si>
  <si>
    <t>F401-876978</t>
  </si>
  <si>
    <t>33698</t>
  </si>
  <si>
    <t>-16.41592900</t>
  </si>
  <si>
    <t>-71.53439000</t>
  </si>
  <si>
    <t>128771</t>
  </si>
  <si>
    <t>HUANQUI DE MEDINA GUILLERMINA ELOISA</t>
  </si>
  <si>
    <t>CALLE OLAVIDE 196 URB PABLO VL.</t>
  </si>
  <si>
    <t>F401-876979</t>
  </si>
  <si>
    <t>44299</t>
  </si>
  <si>
    <t>-16.41754800</t>
  </si>
  <si>
    <t>-71.53596500</t>
  </si>
  <si>
    <t>149940</t>
  </si>
  <si>
    <t>TIENDA Y SERVICIOS GENERALES DON LUCHITO E.I.R.LTDA.</t>
  </si>
  <si>
    <t>CALLE SAN VICENTE NRO. 32 URB. LOS ANGELES</t>
  </si>
  <si>
    <t>F401-876980</t>
  </si>
  <si>
    <t>133786</t>
  </si>
  <si>
    <t>-16.41702167</t>
  </si>
  <si>
    <t>-71.53653000</t>
  </si>
  <si>
    <t>F401-876981</t>
  </si>
  <si>
    <t>F401-876982</t>
  </si>
  <si>
    <t>F401-876983</t>
  </si>
  <si>
    <t>F401-876984</t>
  </si>
  <si>
    <t>110573</t>
  </si>
  <si>
    <t>PINTO SANIS LUZ MARINA</t>
  </si>
  <si>
    <t>054226982</t>
  </si>
  <si>
    <t>CAL. MANZANITOS NRO. 154 URB. MARIA ISABEL</t>
  </si>
  <si>
    <t>F401-877132</t>
  </si>
  <si>
    <t>68966</t>
  </si>
  <si>
    <t>-16.41074400</t>
  </si>
  <si>
    <t>-71.53927200</t>
  </si>
  <si>
    <t>129729</t>
  </si>
  <si>
    <t>VALDIVIA ORTEGA CLARISA LUISA SABINA</t>
  </si>
  <si>
    <t>FEDERICO BARRETO 107 FERROVIARIOS(AL FRENTE DE CÁRITAS DEL PERÚ)</t>
  </si>
  <si>
    <t>F401-877133</t>
  </si>
  <si>
    <t>61471</t>
  </si>
  <si>
    <t>-16.41231100</t>
  </si>
  <si>
    <t>-71.53693200</t>
  </si>
  <si>
    <t>F401-877134</t>
  </si>
  <si>
    <t>03478</t>
  </si>
  <si>
    <t>VARGAS TEJADA MODESTA</t>
  </si>
  <si>
    <t>CALLE MICAELA BASTIDAS 132- FERROVIARIOS</t>
  </si>
  <si>
    <t>F401-877135</t>
  </si>
  <si>
    <t>64813</t>
  </si>
  <si>
    <t>-71.53796500</t>
  </si>
  <si>
    <t>09931</t>
  </si>
  <si>
    <t>ZEGARRA DE VALDIVIA DOMITILA</t>
  </si>
  <si>
    <t>URB. JUAN EL BUENO C-15</t>
  </si>
  <si>
    <t>F401-877136</t>
  </si>
  <si>
    <t>58491</t>
  </si>
  <si>
    <t>-16.41274500</t>
  </si>
  <si>
    <t>-71.54030400</t>
  </si>
  <si>
    <t>151154</t>
  </si>
  <si>
    <t>GRUPO FERRETERO VARGAS S.A.C.</t>
  </si>
  <si>
    <t>AV.ANDRES A.CACERES S/N INT.10 C.C GRATERSA PASADIZO 9 (INT.10-11 FTE.TERM.T.)</t>
  </si>
  <si>
    <t>F401-877169</t>
  </si>
  <si>
    <t>135154</t>
  </si>
  <si>
    <t>-16.42262803</t>
  </si>
  <si>
    <t>-71.54171645</t>
  </si>
  <si>
    <t>107138</t>
  </si>
  <si>
    <t>VALENCIA GARCIA MELVIN OSWALDO</t>
  </si>
  <si>
    <t>NRO. S/N INT. S/N M. PRODUCTORES (TDA 8)</t>
  </si>
  <si>
    <t>F401-877170</t>
  </si>
  <si>
    <t>55672</t>
  </si>
  <si>
    <t>-16.41354700</t>
  </si>
  <si>
    <t>-71.53806600</t>
  </si>
  <si>
    <t>110332</t>
  </si>
  <si>
    <t>BLANCO DE QUISPE CIRILA</t>
  </si>
  <si>
    <t>988574555</t>
  </si>
  <si>
    <t>CALLE PASCUAL SACO OLIVARES 200 CERRO JULY</t>
  </si>
  <si>
    <t>B402-928834</t>
  </si>
  <si>
    <t>121237</t>
  </si>
  <si>
    <t>-16.42677200</t>
  </si>
  <si>
    <t>-71.54205800</t>
  </si>
  <si>
    <t>B402-928835</t>
  </si>
  <si>
    <t>B402-928836</t>
  </si>
  <si>
    <t>125530</t>
  </si>
  <si>
    <t>CHAMPI MENDOZA YESENIA</t>
  </si>
  <si>
    <t>977454269</t>
  </si>
  <si>
    <t>URB. SAN IGNACIO AV. VIDAURRAZAGA B-1</t>
  </si>
  <si>
    <t>B402-928837</t>
  </si>
  <si>
    <t>35046</t>
  </si>
  <si>
    <t>-16.42861167</t>
  </si>
  <si>
    <t>-71.53804667</t>
  </si>
  <si>
    <t>18061</t>
  </si>
  <si>
    <t>FLORES DE MEJIA REYNA</t>
  </si>
  <si>
    <t>COOP.DE RIEGO CHILI B-6 CERRO JULI</t>
  </si>
  <si>
    <t>JACOBO HUNTER</t>
  </si>
  <si>
    <t>B402-928838</t>
  </si>
  <si>
    <t>46163</t>
  </si>
  <si>
    <t>-16.43078800</t>
  </si>
  <si>
    <t>-71.54467400</t>
  </si>
  <si>
    <t>B402-928839</t>
  </si>
  <si>
    <t>B402-928840</t>
  </si>
  <si>
    <t>140028</t>
  </si>
  <si>
    <t>HUAMANI ALEJO DELFINA</t>
  </si>
  <si>
    <t>COOP RIEGO DE CHILI  MZ. A LOTE 1</t>
  </si>
  <si>
    <t>B402-928841</t>
  </si>
  <si>
    <t>123143</t>
  </si>
  <si>
    <t>-16.42976500</t>
  </si>
  <si>
    <t>-71.54543200</t>
  </si>
  <si>
    <t>108080</t>
  </si>
  <si>
    <t>LARICO HANCCO GERARDO ANTONIO</t>
  </si>
  <si>
    <t>MCDO. GRAN PODER TDA 5</t>
  </si>
  <si>
    <t>B402-928842</t>
  </si>
  <si>
    <t>119407</t>
  </si>
  <si>
    <t>-16.42485500</t>
  </si>
  <si>
    <t>-71.53588100</t>
  </si>
  <si>
    <t>148521</t>
  </si>
  <si>
    <t>QUISPE AGUILAR DORA BEATRIZ</t>
  </si>
  <si>
    <t>AV. LAS CONVENCIONES MZ.A LT. 1</t>
  </si>
  <si>
    <t>B402-928843</t>
  </si>
  <si>
    <t>132250</t>
  </si>
  <si>
    <t>-16.42992333</t>
  </si>
  <si>
    <t>-71.53920167</t>
  </si>
  <si>
    <t>93892</t>
  </si>
  <si>
    <t>TIPO CASTRO LUCRECIA</t>
  </si>
  <si>
    <t>URB.VILLA SAN JOSÉ MZ. I LT.12</t>
  </si>
  <si>
    <t>B402-928844</t>
  </si>
  <si>
    <t>39166</t>
  </si>
  <si>
    <t>-16.42882833</t>
  </si>
  <si>
    <t>-71.54249000</t>
  </si>
  <si>
    <t>137287</t>
  </si>
  <si>
    <t>UMIÑA CHAMBI ANGIE</t>
  </si>
  <si>
    <t>URB. VILLA HERMOSA CERRO JULY ZONA A MZ. J LT. 14</t>
  </si>
  <si>
    <t>B402-928845</t>
  </si>
  <si>
    <t>54468</t>
  </si>
  <si>
    <t>-16.42942000</t>
  </si>
  <si>
    <t>-71.54618333</t>
  </si>
  <si>
    <t>136447</t>
  </si>
  <si>
    <t>YAMPARA APAZA ROBERTO</t>
  </si>
  <si>
    <t>VILLA HERMOSA MZ L LT1 C.JULY</t>
  </si>
  <si>
    <t>B402-928846</t>
  </si>
  <si>
    <t>56568</t>
  </si>
  <si>
    <t>-16.42809900</t>
  </si>
  <si>
    <t>-71.54549300</t>
  </si>
  <si>
    <t>93208</t>
  </si>
  <si>
    <t>YUCRA CCOTO LIDIA</t>
  </si>
  <si>
    <t>MERCADO GRAN PODER INTERIOR ABARROTES</t>
  </si>
  <si>
    <t>B402-928847</t>
  </si>
  <si>
    <t>36615</t>
  </si>
  <si>
    <t>-16.42546167</t>
  </si>
  <si>
    <t>-71.53540667</t>
  </si>
  <si>
    <t>145728</t>
  </si>
  <si>
    <t>FARFAN ALVAREZ MARIA YSABEL</t>
  </si>
  <si>
    <t>URB. PABLO VI ETAPA II MZ. K LT. 11 AV. LOS INCAS</t>
  </si>
  <si>
    <t>B402-928848</t>
  </si>
  <si>
    <t>129285</t>
  </si>
  <si>
    <t>-16.41294300</t>
  </si>
  <si>
    <t>-71.53669550</t>
  </si>
  <si>
    <t>128795</t>
  </si>
  <si>
    <t>FERIA ANCCO JAIME ANTONIO</t>
  </si>
  <si>
    <t>URB. PABLO VI  MZ.K LT.12 ETAPAII AV. LOS INCAS</t>
  </si>
  <si>
    <t>B402-928849</t>
  </si>
  <si>
    <t>117615</t>
  </si>
  <si>
    <t>-16.41972800</t>
  </si>
  <si>
    <t>-71.53770100</t>
  </si>
  <si>
    <t>137154</t>
  </si>
  <si>
    <t>GARCIA SOTO ORLANDO JAIR</t>
  </si>
  <si>
    <t>URB. JUAN EL BUENO MZ. A  LTE.1 AV VENEZUELA</t>
  </si>
  <si>
    <t>B402-928850</t>
  </si>
  <si>
    <t>40768</t>
  </si>
  <si>
    <t>-16.41375900</t>
  </si>
  <si>
    <t>-71.54032300</t>
  </si>
  <si>
    <t>153543</t>
  </si>
  <si>
    <t>RODRIGUEZ CUADROS JANET FELICITAS</t>
  </si>
  <si>
    <t>URB. LOS ANGELES CALLE SAN FERNANDO N°20</t>
  </si>
  <si>
    <t>B402-928851</t>
  </si>
  <si>
    <t>137905</t>
  </si>
  <si>
    <t>-16.41619833</t>
  </si>
  <si>
    <t>-71.53489833</t>
  </si>
  <si>
    <t>116136</t>
  </si>
  <si>
    <t>CONSUERO ALVAREZ KATHERIN YULISSA</t>
  </si>
  <si>
    <t>MERCADO GRATERSA PASADIZOS 7 BLOQUE 1 PUESTO 7</t>
  </si>
  <si>
    <t>B402-929372</t>
  </si>
  <si>
    <t>34509</t>
  </si>
  <si>
    <t>-16.42220300</t>
  </si>
  <si>
    <t>-71.54176900</t>
  </si>
  <si>
    <t>19665</t>
  </si>
  <si>
    <t>GAMERO ORTEGA HORACIO HIMBLER</t>
  </si>
  <si>
    <t>URB VILLA HERMOZA D-3 CERRO  JULY</t>
  </si>
  <si>
    <t>B402-929373</t>
  </si>
  <si>
    <t>41604</t>
  </si>
  <si>
    <t>-16.42831400</t>
  </si>
  <si>
    <t>-71.54684600</t>
  </si>
  <si>
    <t>B402-929374</t>
  </si>
  <si>
    <t>153054</t>
  </si>
  <si>
    <t>HUAMANI CASTILLO JULIO GABRIEL</t>
  </si>
  <si>
    <t>ASC.VERA CRUZ MZ.H LT.13</t>
  </si>
  <si>
    <t>B402-929375</t>
  </si>
  <si>
    <t>137369</t>
  </si>
  <si>
    <t>-16.42289167</t>
  </si>
  <si>
    <t>-71.54075333</t>
  </si>
  <si>
    <t>139070</t>
  </si>
  <si>
    <t>LUNA ALATA NICOLASA SALOME</t>
  </si>
  <si>
    <t>GRATERSA PASADIZO 1 PSTO 6</t>
  </si>
  <si>
    <t>B402-929376</t>
  </si>
  <si>
    <t>121779</t>
  </si>
  <si>
    <t>-16.42258300</t>
  </si>
  <si>
    <t>-71.54173600</t>
  </si>
  <si>
    <t>143545</t>
  </si>
  <si>
    <t>ALCOCER VALDIVIA CLAUDIA ALEJANDRA</t>
  </si>
  <si>
    <t>URB. OBANDO CALLE LAS FRESAS 104  ESQUINA</t>
  </si>
  <si>
    <t>B402-929377</t>
  </si>
  <si>
    <t>126914</t>
  </si>
  <si>
    <t>-16.41166720</t>
  </si>
  <si>
    <t>-71.53963100</t>
  </si>
  <si>
    <t>B402-929378</t>
  </si>
  <si>
    <t>B402-929379</t>
  </si>
  <si>
    <t>B402-929380</t>
  </si>
  <si>
    <t>B402-929381</t>
  </si>
  <si>
    <t>127479</t>
  </si>
  <si>
    <t>CHATA CORONADO ELENA</t>
  </si>
  <si>
    <t>C.C. GRATERSA PASAJE 4 PUESTO 15</t>
  </si>
  <si>
    <t>B402-929458</t>
  </si>
  <si>
    <t>98938</t>
  </si>
  <si>
    <t>-16.42242400</t>
  </si>
  <si>
    <t>-71.54193000</t>
  </si>
  <si>
    <t>117634</t>
  </si>
  <si>
    <t>VILLAGOMEZ MAMANI RUDDY STEVE</t>
  </si>
  <si>
    <t>CALLE PALOMAR 107</t>
  </si>
  <si>
    <t>B402-929459</t>
  </si>
  <si>
    <t>44001</t>
  </si>
  <si>
    <t>-16.41352800</t>
  </si>
  <si>
    <t>-71.53798300</t>
  </si>
  <si>
    <t>111386</t>
  </si>
  <si>
    <t>MENDOZA AROQUIPA MONICA</t>
  </si>
  <si>
    <t>C.C. GRATERSA PASD. 4 BLOQUE 03  PTO. 15-16</t>
  </si>
  <si>
    <t>B402-929460</t>
  </si>
  <si>
    <t>38545</t>
  </si>
  <si>
    <t>11775</t>
  </si>
  <si>
    <t>MOSCOSO DE PORCEL MARIA BELEN</t>
  </si>
  <si>
    <t>MCDO. PALOMAR PSTO.116</t>
  </si>
  <si>
    <t>B402-929461</t>
  </si>
  <si>
    <t>54012</t>
  </si>
  <si>
    <t>-16.41354300</t>
  </si>
  <si>
    <t>-71.53803500</t>
  </si>
  <si>
    <t>15505</t>
  </si>
  <si>
    <t>VILLA CRUZ ROXANA ROCIO</t>
  </si>
  <si>
    <t>CALLE PALOMAR TDA.103 A-1 PASADIZO</t>
  </si>
  <si>
    <t>B402-929462</t>
  </si>
  <si>
    <t>46024</t>
  </si>
  <si>
    <t>-16.41332000</t>
  </si>
  <si>
    <t>-71.53632000</t>
  </si>
  <si>
    <t>B402-929463</t>
  </si>
  <si>
    <t>120800</t>
  </si>
  <si>
    <t>RIOS DE CCALLO ZARA</t>
  </si>
  <si>
    <t>989080654</t>
  </si>
  <si>
    <t>NRO. S/N INT. 12 ASC. COM. EL PALOMAR (12 Y 13)</t>
  </si>
  <si>
    <t>B402-929464</t>
  </si>
  <si>
    <t>41075</t>
  </si>
  <si>
    <t>-16.41351700</t>
  </si>
  <si>
    <t>-71.53802300</t>
  </si>
  <si>
    <t>157796</t>
  </si>
  <si>
    <t>VALERIANO CHOQUE YANELI CARINA</t>
  </si>
  <si>
    <t>C.C. GRATERSA PASADIZO 2 PTO.7</t>
  </si>
  <si>
    <t>B402-929465</t>
  </si>
  <si>
    <t>142819</t>
  </si>
  <si>
    <t>-16.42273000</t>
  </si>
  <si>
    <t>-71.54224667</t>
  </si>
  <si>
    <t>111268</t>
  </si>
  <si>
    <t>NINA QUISPE ROSA EVANGELINA</t>
  </si>
  <si>
    <t>C.C. GRATERSA PASD. 2 PTO. 4 PLASTICOS</t>
  </si>
  <si>
    <t>B402-929466</t>
  </si>
  <si>
    <t>45163</t>
  </si>
  <si>
    <t>-16.42251180</t>
  </si>
  <si>
    <t>-71.54169360</t>
  </si>
  <si>
    <t>125104</t>
  </si>
  <si>
    <t>TRUJILLO YNOFUENTE JULIA MARLENI</t>
  </si>
  <si>
    <t>PUESTO H12 FRENTE AL BAÑO MERCADO PRODUCTORES</t>
  </si>
  <si>
    <t>B402-929560</t>
  </si>
  <si>
    <t>43172</t>
  </si>
  <si>
    <t>-16.41370500</t>
  </si>
  <si>
    <t>-71.53803800</t>
  </si>
  <si>
    <t>B402-929561</t>
  </si>
  <si>
    <t>B402-929562</t>
  </si>
  <si>
    <t>153604</t>
  </si>
  <si>
    <t>MAMANI PUÑO GLADYS</t>
  </si>
  <si>
    <t>MERCADO PRODUCTORES PUESTO 78</t>
  </si>
  <si>
    <t>B402-929597</t>
  </si>
  <si>
    <t>137970</t>
  </si>
  <si>
    <t>-16.41374500</t>
  </si>
  <si>
    <t>-71.53785833</t>
  </si>
  <si>
    <t>137196</t>
  </si>
  <si>
    <t>ARQQUE SOTA ELEODORA</t>
  </si>
  <si>
    <t>AV. VILLA ECOLOGICO ZONA C MZ. E LT. 1</t>
  </si>
  <si>
    <t>F401-876985</t>
  </si>
  <si>
    <t>J.xlsx</t>
  </si>
  <si>
    <t>42495</t>
  </si>
  <si>
    <t>-16.34942200</t>
  </si>
  <si>
    <t>-71.52161200</t>
  </si>
  <si>
    <t>F401-876986</t>
  </si>
  <si>
    <t>119552</t>
  </si>
  <si>
    <t>PALOMINO SUPA TEODORA</t>
  </si>
  <si>
    <t>MZ. F LT. 4 A.V. VILLA ECOLOGICA ZN. B</t>
  </si>
  <si>
    <t>F401-876987</t>
  </si>
  <si>
    <t>67674</t>
  </si>
  <si>
    <t>-16.35313797</t>
  </si>
  <si>
    <t>-71.52209473</t>
  </si>
  <si>
    <t>F401-876988</t>
  </si>
  <si>
    <t>02870</t>
  </si>
  <si>
    <t>ARIAS DE ARGANDAÑO CARMEN</t>
  </si>
  <si>
    <t>AV.FRANCISCO MOSTAJO 526- PJ.INDEPENDENCIA</t>
  </si>
  <si>
    <t>F401-876989</t>
  </si>
  <si>
    <t>CH152</t>
  </si>
  <si>
    <t>63867</t>
  </si>
  <si>
    <t>QUISPE APAZA, SANDRA</t>
  </si>
  <si>
    <t>+51994270587</t>
  </si>
  <si>
    <t>-16.36699800</t>
  </si>
  <si>
    <t>-71.52532500</t>
  </si>
  <si>
    <t>F401-876990</t>
  </si>
  <si>
    <t>152653</t>
  </si>
  <si>
    <t>CHAMOCHUMBI GLENDA IRENE IMATA</t>
  </si>
  <si>
    <t>054223232</t>
  </si>
  <si>
    <t>CALLE 13 DE ENERO N° 108 URB. INDEPENDENCIA</t>
  </si>
  <si>
    <t>F401-876991</t>
  </si>
  <si>
    <t>136918</t>
  </si>
  <si>
    <t>-16.37070990</t>
  </si>
  <si>
    <t>-71.52845380</t>
  </si>
  <si>
    <t>F401-876992</t>
  </si>
  <si>
    <t>F401-876993</t>
  </si>
  <si>
    <t>F401-876994</t>
  </si>
  <si>
    <t>F401-876995</t>
  </si>
  <si>
    <t>01714</t>
  </si>
  <si>
    <t>MENDOZA DE SONCCO YNOSENCIA</t>
  </si>
  <si>
    <t>CALLE JOSE GALVEZ 200 - ZN-A  - INDEPENDENCIA</t>
  </si>
  <si>
    <t>F401-876996</t>
  </si>
  <si>
    <t>115944</t>
  </si>
  <si>
    <t>-16.36564600</t>
  </si>
  <si>
    <t>-71.52266500</t>
  </si>
  <si>
    <t>04638</t>
  </si>
  <si>
    <t>VILCA DE ASCUÑA CLAUDIA</t>
  </si>
  <si>
    <t>J.C.MARIATEGUI 623 - P.J.INDEPENDENCIA</t>
  </si>
  <si>
    <t>F401-876997</t>
  </si>
  <si>
    <t>35608</t>
  </si>
  <si>
    <t>-16.36546800</t>
  </si>
  <si>
    <t>-71.52493100</t>
  </si>
  <si>
    <t>F401-876998</t>
  </si>
  <si>
    <t>F401-876999</t>
  </si>
  <si>
    <t>107419</t>
  </si>
  <si>
    <t>PALMA CRUZ CLARA TERESA</t>
  </si>
  <si>
    <t>923265655</t>
  </si>
  <si>
    <t>AV. FRANCISCO MOSTAJO NRO. 809 URB. INDEPENDENCIA, ZONA A</t>
  </si>
  <si>
    <t>F401-877000</t>
  </si>
  <si>
    <t>52540</t>
  </si>
  <si>
    <t>-16.36433200</t>
  </si>
  <si>
    <t>-71.52268400</t>
  </si>
  <si>
    <t>F401-877001</t>
  </si>
  <si>
    <t>155202</t>
  </si>
  <si>
    <t>CARI ARPI JOSE APARECIO</t>
  </si>
  <si>
    <t>A.H. ASOC. DE VIV. VILLA ECOLOGICA  MZ.B´ LT.3 ZONA D</t>
  </si>
  <si>
    <t>F401-877002</t>
  </si>
  <si>
    <t>139798</t>
  </si>
  <si>
    <t>-16.36658859</t>
  </si>
  <si>
    <t>-71.52919769</t>
  </si>
  <si>
    <t>F401-877003</t>
  </si>
  <si>
    <t>137601</t>
  </si>
  <si>
    <t>FERNANDEZ PUMA GLORIA</t>
  </si>
  <si>
    <t>A.H.ASOC. VILLA ECOLOGICA ZONA C MZ. H LT. 2</t>
  </si>
  <si>
    <t>F401-877137</t>
  </si>
  <si>
    <t>33191</t>
  </si>
  <si>
    <t>-16.35115100</t>
  </si>
  <si>
    <t>-71.52210200</t>
  </si>
  <si>
    <t>F401-877138</t>
  </si>
  <si>
    <t>30681</t>
  </si>
  <si>
    <t>ASCUÑA PACO DE CATASI FRANCISCA SABINA</t>
  </si>
  <si>
    <t>JOSE C. MARIATEGUI 519</t>
  </si>
  <si>
    <t>F401-877139</t>
  </si>
  <si>
    <t>33382</t>
  </si>
  <si>
    <t>-16.36700700</t>
  </si>
  <si>
    <t>-71.52588800</t>
  </si>
  <si>
    <t>F401-877140</t>
  </si>
  <si>
    <t>148599</t>
  </si>
  <si>
    <t>POSTIGO ARISTA PATRICIA</t>
  </si>
  <si>
    <t>BALCONES DE CHILINA MZ. C LT. 4</t>
  </si>
  <si>
    <t>F401-877216</t>
  </si>
  <si>
    <t>132326</t>
  </si>
  <si>
    <t>-16.36350230</t>
  </si>
  <si>
    <t>-71.52741010</t>
  </si>
  <si>
    <t>16658</t>
  </si>
  <si>
    <t>GONZALES VILLALTA BERTHA</t>
  </si>
  <si>
    <t>AV. JOSE C. MARIATEGUI 100 P.J. INDEPENDENCIA</t>
  </si>
  <si>
    <t>F401-877217</t>
  </si>
  <si>
    <t>48929</t>
  </si>
  <si>
    <t>-16.37127500</t>
  </si>
  <si>
    <t>-71.52888800</t>
  </si>
  <si>
    <t>139271</t>
  </si>
  <si>
    <t>BEDOYA ARIVILCA EMELDA POLICARPINA</t>
  </si>
  <si>
    <t>VILLA ECOLOGICA MZ. Ñ LOTE 4</t>
  </si>
  <si>
    <t>B402-928852</t>
  </si>
  <si>
    <t>121999</t>
  </si>
  <si>
    <t>-16.34591300</t>
  </si>
  <si>
    <t>-71.52203800</t>
  </si>
  <si>
    <t>143569</t>
  </si>
  <si>
    <t>CAJIACURE TOMAYO EDUARDA</t>
  </si>
  <si>
    <t>943704078</t>
  </si>
  <si>
    <t>P.J. VILLA ECOLOGICA ZONA C LT.4</t>
  </si>
  <si>
    <t>B402-928853</t>
  </si>
  <si>
    <t>126944</t>
  </si>
  <si>
    <t>-16.35013333</t>
  </si>
  <si>
    <t>-71.52166833</t>
  </si>
  <si>
    <t>144296</t>
  </si>
  <si>
    <t>CAMMA CORNEJO JUAN CARLOS</t>
  </si>
  <si>
    <t>ASOC. VILLA CONFRATERNIDAD ZONA A MZ.K LT.18</t>
  </si>
  <si>
    <t>B402-928854</t>
  </si>
  <si>
    <t>127744</t>
  </si>
  <si>
    <t>-16.35947966</t>
  </si>
  <si>
    <t>-71.52546302</t>
  </si>
  <si>
    <t>148601</t>
  </si>
  <si>
    <t>DELGADO CHAMORRO CLAUDIA</t>
  </si>
  <si>
    <t>P.J. VILLA CONFRATERNIDAD ZONA A MZ.S LT.9</t>
  </si>
  <si>
    <t>B402-928855</t>
  </si>
  <si>
    <t>132328</t>
  </si>
  <si>
    <t>-16.35791060</t>
  </si>
  <si>
    <t>-71.52648910</t>
  </si>
  <si>
    <t>138390</t>
  </si>
  <si>
    <t>ENRIQUEZ TORRES BEATRIZ</t>
  </si>
  <si>
    <t>ASO. LOS BALCONES DE CHILINA MZ.J LT.4</t>
  </si>
  <si>
    <t>B402-928856</t>
  </si>
  <si>
    <t>42205</t>
  </si>
  <si>
    <t>-16.36121167</t>
  </si>
  <si>
    <t>-71.52689667</t>
  </si>
  <si>
    <t>156783</t>
  </si>
  <si>
    <t>FLORES TICONA LUZ YANET</t>
  </si>
  <si>
    <t>ASOC. VIVIENDA SAN LAZARO MZ. P LT. 4</t>
  </si>
  <si>
    <t>B402-928857</t>
  </si>
  <si>
    <t>141279</t>
  </si>
  <si>
    <t>-16.36359500</t>
  </si>
  <si>
    <t>-71.52789167</t>
  </si>
  <si>
    <t>03255</t>
  </si>
  <si>
    <t>HUAMANI MAMANI YENNY BEATRIZ</t>
  </si>
  <si>
    <t>ASOC. SAN LAZARO MZ. K LT. 28</t>
  </si>
  <si>
    <t>B402-928858</t>
  </si>
  <si>
    <t>113151</t>
  </si>
  <si>
    <t>-16.36444855</t>
  </si>
  <si>
    <t>-71.53079224</t>
  </si>
  <si>
    <t>B402-928859</t>
  </si>
  <si>
    <t>152070</t>
  </si>
  <si>
    <t>LLAMOCA CHARCAHUANA VICTORIA DELIA</t>
  </si>
  <si>
    <t>ASOC. DE VIV. SAN LAZARO MZ. G LT. 19</t>
  </si>
  <si>
    <t>B402-928860</t>
  </si>
  <si>
    <t>136246</t>
  </si>
  <si>
    <t>-16.36580833</t>
  </si>
  <si>
    <t>-71.53016167</t>
  </si>
  <si>
    <t>B402-928861</t>
  </si>
  <si>
    <t>124928</t>
  </si>
  <si>
    <t>MASCA ANCCO PETRONILA</t>
  </si>
  <si>
    <t>ASOC. VILLA ECOLOGICA  MZ K LT 2  ZONA D (CERCA AL PARADERO 13)</t>
  </si>
  <si>
    <t>B402-928862</t>
  </si>
  <si>
    <t>118619</t>
  </si>
  <si>
    <t>-16.34442700</t>
  </si>
  <si>
    <t>-71.52101200</t>
  </si>
  <si>
    <t>148122</t>
  </si>
  <si>
    <t>QQUESO TACURI HERMELINDA</t>
  </si>
  <si>
    <t>VILLA CONFRATERNIDAD MZ. M LT. 10 VILLA ECOLOGICA</t>
  </si>
  <si>
    <t>B402-928863</t>
  </si>
  <si>
    <t>131847</t>
  </si>
  <si>
    <t>-16.35830333</t>
  </si>
  <si>
    <t>-71.52616500</t>
  </si>
  <si>
    <t>140672</t>
  </si>
  <si>
    <t>RODRIGUEZ ARGANDOÑA JOSEFINA</t>
  </si>
  <si>
    <t>ASENT. H. VILLA CONFRATERNIDAD ZONA B MZ. Ñ LT.12</t>
  </si>
  <si>
    <t>B402-928864</t>
  </si>
  <si>
    <t>123842</t>
  </si>
  <si>
    <t>-16.35373833</t>
  </si>
  <si>
    <t>-71.52263500</t>
  </si>
  <si>
    <t>143573</t>
  </si>
  <si>
    <t>SANTOS DE TTITO JESUSA</t>
  </si>
  <si>
    <t>958083697</t>
  </si>
  <si>
    <t>ASOC. VILLA CONFRATERNIDAD ZONA B MZ.O LT.11</t>
  </si>
  <si>
    <t>B402-928865</t>
  </si>
  <si>
    <t>126948</t>
  </si>
  <si>
    <t>-16.35323143</t>
  </si>
  <si>
    <t>-71.52271271</t>
  </si>
  <si>
    <t>148393</t>
  </si>
  <si>
    <t>SUCASACA APAZA NELLY DORIS</t>
  </si>
  <si>
    <t>ASOC. SAN LAZARO MZ. I LTE. 16</t>
  </si>
  <si>
    <t>B402-928866</t>
  </si>
  <si>
    <t>132117</t>
  </si>
  <si>
    <t>-16.36502000</t>
  </si>
  <si>
    <t>-71.53031167</t>
  </si>
  <si>
    <t>B402-928867</t>
  </si>
  <si>
    <t>118368</t>
  </si>
  <si>
    <t>SULLO SULLO JUANA</t>
  </si>
  <si>
    <t>VILLA ECOLOGICA MZ LL LT 4 ZN D</t>
  </si>
  <si>
    <t>B402-928868</t>
  </si>
  <si>
    <t>79031</t>
  </si>
  <si>
    <t>-16.34384900</t>
  </si>
  <si>
    <t>-71.52086800</t>
  </si>
  <si>
    <t>138000</t>
  </si>
  <si>
    <t>VERA HUAMANI YENI</t>
  </si>
  <si>
    <t>VILLA CONFRATERNIDAD MZ.A LT. 21</t>
  </si>
  <si>
    <t>B402-928869</t>
  </si>
  <si>
    <t>43137</t>
  </si>
  <si>
    <t>-16.36156230</t>
  </si>
  <si>
    <t>-71.52474410</t>
  </si>
  <si>
    <t>138004</t>
  </si>
  <si>
    <t>VILCA RAMOS MATERNIDAD</t>
  </si>
  <si>
    <t>VILLA CONFRATERNIDAD ZONA A MZ.K  LT. 17</t>
  </si>
  <si>
    <t>B402-928870</t>
  </si>
  <si>
    <t>43178</t>
  </si>
  <si>
    <t>-16.35937200</t>
  </si>
  <si>
    <t>-71.52533300</t>
  </si>
  <si>
    <t>B402-928871</t>
  </si>
  <si>
    <t>137206</t>
  </si>
  <si>
    <t>BARRERA BENAVENTE ZEKARLO DIEGO DANILO</t>
  </si>
  <si>
    <t>AV. FRANCISCO MOSTAJO 801 P.J. INDEPENDENCIA ZONA A</t>
  </si>
  <si>
    <t>B402-928872</t>
  </si>
  <si>
    <t>41913</t>
  </si>
  <si>
    <t>-16.34837645</t>
  </si>
  <si>
    <t>-71.54360920</t>
  </si>
  <si>
    <t>B402-928873</t>
  </si>
  <si>
    <t>151100</t>
  </si>
  <si>
    <t>CAHUAPAZA ARENAS DE HUMIRE CECILIA VIVIANA</t>
  </si>
  <si>
    <t>VILLA INDEPENDIENTE D2 ZONA A</t>
  </si>
  <si>
    <t>B402-928874</t>
  </si>
  <si>
    <t>135095</t>
  </si>
  <si>
    <t>-16.36962890</t>
  </si>
  <si>
    <t>-71.52378470</t>
  </si>
  <si>
    <t>109373</t>
  </si>
  <si>
    <t>CONDORI HUAMAN HERMINIA</t>
  </si>
  <si>
    <t>VILLA INDEPENDIENTE K-1 COMITE 3</t>
  </si>
  <si>
    <t>B402-928875</t>
  </si>
  <si>
    <t>113840</t>
  </si>
  <si>
    <t>-16.36870920</t>
  </si>
  <si>
    <t>-71.52210440</t>
  </si>
  <si>
    <t>145550</t>
  </si>
  <si>
    <t>CONZA AQUIMA IRENE</t>
  </si>
  <si>
    <t>912079765</t>
  </si>
  <si>
    <t>PP.JJ. VILLA INDEPENDENCIA MZ. D LT. 12</t>
  </si>
  <si>
    <t>B402-928876</t>
  </si>
  <si>
    <t>129098</t>
  </si>
  <si>
    <t>-16.36932667</t>
  </si>
  <si>
    <t>-71.52277500</t>
  </si>
  <si>
    <t>120383</t>
  </si>
  <si>
    <t>CRUZ QUISPE OFELIA</t>
  </si>
  <si>
    <t>JOSE CARLOS MAREATEGUI 604 URB INDEPENDENCIA</t>
  </si>
  <si>
    <t>B402-928877</t>
  </si>
  <si>
    <t>101543</t>
  </si>
  <si>
    <t>-16.36593200</t>
  </si>
  <si>
    <t>-71.52513300</t>
  </si>
  <si>
    <t>148793</t>
  </si>
  <si>
    <t>CUENTAS TACO ALEXIS FLORENTINO</t>
  </si>
  <si>
    <t>CALLE LOS GUINDOS 113  P. J. INDEPENDENCIA ZONA B</t>
  </si>
  <si>
    <t>B402-928878</t>
  </si>
  <si>
    <t>132528</t>
  </si>
  <si>
    <t>-16.37253500</t>
  </si>
  <si>
    <t>-71.52727000</t>
  </si>
  <si>
    <t>113874</t>
  </si>
  <si>
    <t>CURRO RIQUELME LUZ MARCELA</t>
  </si>
  <si>
    <t>941412786</t>
  </si>
  <si>
    <t>AV. FRANCISCO MOSTAJO 718 INDEPENDENCIA</t>
  </si>
  <si>
    <t>B402-928879</t>
  </si>
  <si>
    <t>119204</t>
  </si>
  <si>
    <t>-16.36480700</t>
  </si>
  <si>
    <t>-71.52366500</t>
  </si>
  <si>
    <t>06221</t>
  </si>
  <si>
    <t>FLORES VIZA CALIXTO</t>
  </si>
  <si>
    <t>VILLA FLORIDA MZ. C LT. 13 INDEPENDENCIA</t>
  </si>
  <si>
    <t>B402-928880</t>
  </si>
  <si>
    <t>80610</t>
  </si>
  <si>
    <t>-16.36753070</t>
  </si>
  <si>
    <t>-71.52755880</t>
  </si>
  <si>
    <t>143423</t>
  </si>
  <si>
    <t>FUENTES HUACASI DE CASANI CARMEN LUZ</t>
  </si>
  <si>
    <t>CALLE INDEPENDENCIA AMERICANA MZ.46 LT. 2 P.J. INDEPENDENCIA</t>
  </si>
  <si>
    <t>B402-928881</t>
  </si>
  <si>
    <t>126781</t>
  </si>
  <si>
    <t>-16.36813580</t>
  </si>
  <si>
    <t>-71.52461690</t>
  </si>
  <si>
    <t>150479</t>
  </si>
  <si>
    <t>GIRALDO CHUQUIRIMAY ZENOVIA</t>
  </si>
  <si>
    <t>P.J. VILLA INDEPENDIENTE ZONA A MZ. H LT. 3</t>
  </si>
  <si>
    <t>B402-928882</t>
  </si>
  <si>
    <t>134406</t>
  </si>
  <si>
    <t>-16.36908000</t>
  </si>
  <si>
    <t>-71.52258000</t>
  </si>
  <si>
    <t>148144</t>
  </si>
  <si>
    <t>GOMEZ CCOTOHUANCA ROXANA MARILU</t>
  </si>
  <si>
    <t>INDEPENDENCIA AMERICANA COMITE 27 MZ-64 LT-3</t>
  </si>
  <si>
    <t>B402-928883</t>
  </si>
  <si>
    <t>131869</t>
  </si>
  <si>
    <t>-16.37143333</t>
  </si>
  <si>
    <t>-71.52727333</t>
  </si>
  <si>
    <t>140624</t>
  </si>
  <si>
    <t>HUAMAN HUAMAN FREDY</t>
  </si>
  <si>
    <t>957504847</t>
  </si>
  <si>
    <t>FRANCISCO MOSTAJO N° 300</t>
  </si>
  <si>
    <t>B402-928884</t>
  </si>
  <si>
    <t>123794</t>
  </si>
  <si>
    <t>-16.37010333</t>
  </si>
  <si>
    <t>-71.52744333</t>
  </si>
  <si>
    <t>109572</t>
  </si>
  <si>
    <t>HUAMAN LOPENTA JUAN CARLOS</t>
  </si>
  <si>
    <t>993157020</t>
  </si>
  <si>
    <t>AV. LOS GUINDOS 201 URB. INDEPENDENCIA</t>
  </si>
  <si>
    <t>B402-928885</t>
  </si>
  <si>
    <t>109542</t>
  </si>
  <si>
    <t>-16.37193000</t>
  </si>
  <si>
    <t>-71.52694200</t>
  </si>
  <si>
    <t>B402-928886</t>
  </si>
  <si>
    <t>157681</t>
  </si>
  <si>
    <t>JAUREGUI MUÑOZ MARILYN DIANA</t>
  </si>
  <si>
    <t>FRANCISCO MOSTAJO 211 P.J. INDEPENDENCIA ZONA A</t>
  </si>
  <si>
    <t>B402-928887</t>
  </si>
  <si>
    <t>142680</t>
  </si>
  <si>
    <t>-16.37028167</t>
  </si>
  <si>
    <t>-71.52733333</t>
  </si>
  <si>
    <t>140511</t>
  </si>
  <si>
    <t>LOZA CAPATINTA SILVIA ROSARIO</t>
  </si>
  <si>
    <t>LOS GUINDOS 219 URB. INDEPENDENCIA</t>
  </si>
  <si>
    <t>B402-928888</t>
  </si>
  <si>
    <t>123675</t>
  </si>
  <si>
    <t>-16.37113200</t>
  </si>
  <si>
    <t>-71.52630500</t>
  </si>
  <si>
    <t>156194</t>
  </si>
  <si>
    <t>LUQUE GILACAMA FIORELLA RENATA</t>
  </si>
  <si>
    <t>PP.JJ. INDEPENDENCIA VILLA INDEPENDIENTE MZ.E LT.7</t>
  </si>
  <si>
    <t>B402-928889</t>
  </si>
  <si>
    <t>140758</t>
  </si>
  <si>
    <t>-16.36902167</t>
  </si>
  <si>
    <t>-71.52373667</t>
  </si>
  <si>
    <t>119824</t>
  </si>
  <si>
    <t>MAMANI MAMANI ERNESTINA</t>
  </si>
  <si>
    <t>CALLE VILLA INDEPENDIENTE MZ. A LT.12 COMITE 1</t>
  </si>
  <si>
    <t>B402-928890</t>
  </si>
  <si>
    <t>119511</t>
  </si>
  <si>
    <t>-16.37049500</t>
  </si>
  <si>
    <t>-71.52453100</t>
  </si>
  <si>
    <t>147198</t>
  </si>
  <si>
    <t>MAMANY ANCCO NORICA ISELA</t>
  </si>
  <si>
    <t>PASAJE JOSE SANTOS CHOCANO 102</t>
  </si>
  <si>
    <t>B402-928891</t>
  </si>
  <si>
    <t>130863</t>
  </si>
  <si>
    <t>-16.36380130</t>
  </si>
  <si>
    <t>-71.52264040</t>
  </si>
  <si>
    <t>126689</t>
  </si>
  <si>
    <t>MEJIA ITO OLINDA NIEVES</t>
  </si>
  <si>
    <t>PP. JJ. VILLA INDEPENDIENTE  MZ. D LT. 12A CMTE.2</t>
  </si>
  <si>
    <t>B402-928892</t>
  </si>
  <si>
    <t>42408</t>
  </si>
  <si>
    <t>-16.36599333</t>
  </si>
  <si>
    <t>-71.52463333</t>
  </si>
  <si>
    <t>B402-928893</t>
  </si>
  <si>
    <t>B402-928894</t>
  </si>
  <si>
    <t>131498</t>
  </si>
  <si>
    <t>PEREZ MOGROVEJO KARIN BEGONIA</t>
  </si>
  <si>
    <t>AV. INDEPENDENCIA AMERICANA LT. 8 MZ. 65</t>
  </si>
  <si>
    <t>B402-928895</t>
  </si>
  <si>
    <t>103628</t>
  </si>
  <si>
    <t>-16.37286300</t>
  </si>
  <si>
    <t>-71.52792400</t>
  </si>
  <si>
    <t>146257</t>
  </si>
  <si>
    <t>PUMA URBINA RUTH ELIZABETH</t>
  </si>
  <si>
    <t>ANDRÉS AVELINO CÁCERES MZ A LOTE 1 URB. INDEPENDENCIA</t>
  </si>
  <si>
    <t>B402-928896</t>
  </si>
  <si>
    <t>129870</t>
  </si>
  <si>
    <t>-16.37021833</t>
  </si>
  <si>
    <t>-71.52500333</t>
  </si>
  <si>
    <t>129675</t>
  </si>
  <si>
    <t>QUISPE AÑAMURO CARMEN ROSA</t>
  </si>
  <si>
    <t>984446257</t>
  </si>
  <si>
    <t>VILLA INDEPENDIENTE  MZ K LT 3</t>
  </si>
  <si>
    <t>B402-928897</t>
  </si>
  <si>
    <t>53551</t>
  </si>
  <si>
    <t>-16.36859800</t>
  </si>
  <si>
    <t>-71.52196300</t>
  </si>
  <si>
    <t>B402-928898</t>
  </si>
  <si>
    <t>136193</t>
  </si>
  <si>
    <t>QUISPE CHARRES ANGELICA HAYDEE</t>
  </si>
  <si>
    <t>B402-928899</t>
  </si>
  <si>
    <t>68588</t>
  </si>
  <si>
    <t>-16.36384500</t>
  </si>
  <si>
    <t>-71.52253333</t>
  </si>
  <si>
    <t>00247</t>
  </si>
  <si>
    <t>TITO FLORES VILMA</t>
  </si>
  <si>
    <t>AV. FCO. MOSTAJO 816- ZN-A -INDEPENDENCIA</t>
  </si>
  <si>
    <t>B402-928900</t>
  </si>
  <si>
    <t>50953</t>
  </si>
  <si>
    <t>-16.36402600</t>
  </si>
  <si>
    <t>-71.52252100</t>
  </si>
  <si>
    <t>B402-928901</t>
  </si>
  <si>
    <t>B402-928902</t>
  </si>
  <si>
    <t>B402-928903</t>
  </si>
  <si>
    <t>B402-928904</t>
  </si>
  <si>
    <t>B402-928905</t>
  </si>
  <si>
    <t>139658</t>
  </si>
  <si>
    <t>CHUCO HANCCO PAULINA</t>
  </si>
  <si>
    <t>AV. INDEPENDENCIA AMERICANA MZ. 62 LT. 4</t>
  </si>
  <si>
    <t>B402-928906</t>
  </si>
  <si>
    <t>122744</t>
  </si>
  <si>
    <t>-16.37197600</t>
  </si>
  <si>
    <t>-71.52775600</t>
  </si>
  <si>
    <t>B402-928907</t>
  </si>
  <si>
    <t>B402-928908</t>
  </si>
  <si>
    <t>B402-928909</t>
  </si>
  <si>
    <t>154271</t>
  </si>
  <si>
    <t>GUTIERREZ SEVILLA MARIA EUGENIA</t>
  </si>
  <si>
    <t>1° DE ENERO MZ.H LT. 1</t>
  </si>
  <si>
    <t>B402-928910</t>
  </si>
  <si>
    <t>138742</t>
  </si>
  <si>
    <t>-16.37153667</t>
  </si>
  <si>
    <t>-71.52598167</t>
  </si>
  <si>
    <t>B402-928911</t>
  </si>
  <si>
    <t>B402-928912</t>
  </si>
  <si>
    <t>B402-928913</t>
  </si>
  <si>
    <t>B402-928914</t>
  </si>
  <si>
    <t>B402-928915</t>
  </si>
  <si>
    <t>150599</t>
  </si>
  <si>
    <t>SOLORZANO SONCO NINFA MARTINA</t>
  </si>
  <si>
    <t>CALLE JOSE SANTOS CHOCANO 819 PP.JJ. INDEPENDENCIA</t>
  </si>
  <si>
    <t>B402-928916</t>
  </si>
  <si>
    <t>134548</t>
  </si>
  <si>
    <t>-16.36417140</t>
  </si>
  <si>
    <t>-71.52234900</t>
  </si>
  <si>
    <t>B402-928917</t>
  </si>
  <si>
    <t>B402-928918</t>
  </si>
  <si>
    <t>B402-928919</t>
  </si>
  <si>
    <t>138578</t>
  </si>
  <si>
    <t>CARPIO HUAMANI MARIYURI SENAYDA</t>
  </si>
  <si>
    <t>AA.HH. ASOC. PRO VIV. LOS BALCONES DE CHILINA MZ.A´ LT.1</t>
  </si>
  <si>
    <t>B402-928920</t>
  </si>
  <si>
    <t>122274</t>
  </si>
  <si>
    <t>-16.36213000</t>
  </si>
  <si>
    <t>-71.52797800</t>
  </si>
  <si>
    <t>138387</t>
  </si>
  <si>
    <t>CARRASCO SAENZ BETSY ALLISON</t>
  </si>
  <si>
    <t>BALCONES DE CHILINA MZ.H LT.4</t>
  </si>
  <si>
    <t>B402-928921</t>
  </si>
  <si>
    <t>42439</t>
  </si>
  <si>
    <t>-16.36177300</t>
  </si>
  <si>
    <t>-71.52763400</t>
  </si>
  <si>
    <t>141452</t>
  </si>
  <si>
    <t>CHAHUA CCAHUANA FIDELA</t>
  </si>
  <si>
    <t>VILLA ECOLOGICA G-1 ZONA D URB. INDEPENDENCIA</t>
  </si>
  <si>
    <t>B402-928922</t>
  </si>
  <si>
    <t>124687</t>
  </si>
  <si>
    <t>-16.34671021</t>
  </si>
  <si>
    <t>-71.52107239</t>
  </si>
  <si>
    <t>01555</t>
  </si>
  <si>
    <t>CUNO BONILLA DORA</t>
  </si>
  <si>
    <t>VILLA ECOLOGICA MZ M LT 2 ZN C</t>
  </si>
  <si>
    <t>B402-928923</t>
  </si>
  <si>
    <t>38501</t>
  </si>
  <si>
    <t>-16.34888700</t>
  </si>
  <si>
    <t>-71.52160200</t>
  </si>
  <si>
    <t>B402-928924</t>
  </si>
  <si>
    <t>137826</t>
  </si>
  <si>
    <t>ESPINOZA SARMIENTO HERACLIA</t>
  </si>
  <si>
    <t>ZON A C ASENT. H. DE VIV. VILLA ECOLOGICA MZ. N  LT. 01</t>
  </si>
  <si>
    <t>B402-928925</t>
  </si>
  <si>
    <t>39101</t>
  </si>
  <si>
    <t>-16.35109333</t>
  </si>
  <si>
    <t>-71.52291333</t>
  </si>
  <si>
    <t>146087</t>
  </si>
  <si>
    <t>FERNANDEZ HUAMAN CECILIA ELIZABETH</t>
  </si>
  <si>
    <t>922276666</t>
  </si>
  <si>
    <t>VILLA CONFRATERNIDAD MZ. Ñ LT. 10 ZONA B</t>
  </si>
  <si>
    <t>B402-928926</t>
  </si>
  <si>
    <t>129668</t>
  </si>
  <si>
    <t>-16.35396333</t>
  </si>
  <si>
    <t>-71.52269833</t>
  </si>
  <si>
    <t>148124</t>
  </si>
  <si>
    <t>LLACTAHUAMANI GOMEZ SILVIA</t>
  </si>
  <si>
    <t>AA. HH. VILLA CONFRATERNIDAD MZ. S LT. 3</t>
  </si>
  <si>
    <t>B402-928927</t>
  </si>
  <si>
    <t>131849</t>
  </si>
  <si>
    <t>-16.35771667</t>
  </si>
  <si>
    <t>-71.52599167</t>
  </si>
  <si>
    <t>138579</t>
  </si>
  <si>
    <t>MAMANI QUILCCA VERONICA MARILU</t>
  </si>
  <si>
    <t>AA.HH.BALCONES DE CHILINA ETAPA I MZ. E LT.1</t>
  </si>
  <si>
    <t>B402-928928</t>
  </si>
  <si>
    <t>122159</t>
  </si>
  <si>
    <t>149876</t>
  </si>
  <si>
    <t>MARCA DE CHOQUE AGUSTINA</t>
  </si>
  <si>
    <t>P.J. JUAN V. ALVARADO MZ. K LT.16 ZONA A PAMPAS DE POLANCO</t>
  </si>
  <si>
    <t>B402-928929</t>
  </si>
  <si>
    <t>133717</t>
  </si>
  <si>
    <t>-16.36625667</t>
  </si>
  <si>
    <t>-71.53065833</t>
  </si>
  <si>
    <t>138003</t>
  </si>
  <si>
    <t>PAULO BERNEDO ANA IRIS</t>
  </si>
  <si>
    <t>VILLA CONFRATERNIDAD ZONA D  LT.21</t>
  </si>
  <si>
    <t>B402-928930</t>
  </si>
  <si>
    <t>43161</t>
  </si>
  <si>
    <t>-16.36015667</t>
  </si>
  <si>
    <t>-71.52562500</t>
  </si>
  <si>
    <t>B402-928931</t>
  </si>
  <si>
    <t>119821</t>
  </si>
  <si>
    <t>QUISPE HUAMAN YENNY ELIZABETH</t>
  </si>
  <si>
    <t>ASOC. VILLA ECOLOGICA MZ. E LT. 6 ZN. B</t>
  </si>
  <si>
    <t>B402-928932</t>
  </si>
  <si>
    <t>84690</t>
  </si>
  <si>
    <t>-16.35359833</t>
  </si>
  <si>
    <t>-71.52171500</t>
  </si>
  <si>
    <t>B402-928933</t>
  </si>
  <si>
    <t>B402-928934</t>
  </si>
  <si>
    <t>119553</t>
  </si>
  <si>
    <t>TORRES MAMANI FLORA VIGILIA</t>
  </si>
  <si>
    <t>ASC. VILLA CONFRATERNIDAD MZ. D LT. 13 ZN. A</t>
  </si>
  <si>
    <t>B402-928935</t>
  </si>
  <si>
    <t>100323</t>
  </si>
  <si>
    <t>-16.35981000</t>
  </si>
  <si>
    <t>-71.52509400</t>
  </si>
  <si>
    <t>B402-928936</t>
  </si>
  <si>
    <t>B402-928937</t>
  </si>
  <si>
    <t>156344</t>
  </si>
  <si>
    <t>CCANSAYA FERNANDEZ JOSELIN RUBI</t>
  </si>
  <si>
    <t>ASOC. VILLA ECOLOGICA ZONA C MZ.H LT.2</t>
  </si>
  <si>
    <t>B402-929382</t>
  </si>
  <si>
    <t>140880</t>
  </si>
  <si>
    <t>-16.35109760</t>
  </si>
  <si>
    <t>-71.52198070</t>
  </si>
  <si>
    <t>137372</t>
  </si>
  <si>
    <t>DE LA CRUZ ABARCA PATRICIA ZENAIDA</t>
  </si>
  <si>
    <t>ASOC. VILLA CONFRATERNIDAD MZ.D  LT.12B</t>
  </si>
  <si>
    <t>B402-929383</t>
  </si>
  <si>
    <t>46466</t>
  </si>
  <si>
    <t>-16.35973090</t>
  </si>
  <si>
    <t>-71.52503780</t>
  </si>
  <si>
    <t>B402-929384</t>
  </si>
  <si>
    <t>108168</t>
  </si>
  <si>
    <t>MAMANI CONDORI ALICIA MARGOT</t>
  </si>
  <si>
    <t>VILLA ECOLÓGICA MZ G LOTE 1</t>
  </si>
  <si>
    <t>B402-929385</t>
  </si>
  <si>
    <t>92305</t>
  </si>
  <si>
    <t>-16.35259000</t>
  </si>
  <si>
    <t>-71.52229500</t>
  </si>
  <si>
    <t>148107</t>
  </si>
  <si>
    <t>RAMOS LAURA ISABEL</t>
  </si>
  <si>
    <t>ASOC. DE VIVIENDA SAN LAZARO MZ. H LT. 40</t>
  </si>
  <si>
    <t>B402-929386</t>
  </si>
  <si>
    <t>-16.36623770</t>
  </si>
  <si>
    <t>-71.53069300</t>
  </si>
  <si>
    <t>152370</t>
  </si>
  <si>
    <t>SULLAYME CHAVEZ LIZET ELIANA</t>
  </si>
  <si>
    <t>CALLE LAS AMAPOLAS ASOC. LOS ANDENES DE ALTO SELVA ALEGRE MZ.B LT.15</t>
  </si>
  <si>
    <t>B402-929387</t>
  </si>
  <si>
    <t>136590</t>
  </si>
  <si>
    <t>-16.36599972</t>
  </si>
  <si>
    <t>-71.52976175</t>
  </si>
  <si>
    <t>B402-929388</t>
  </si>
  <si>
    <t>B402-929389</t>
  </si>
  <si>
    <t>137385</t>
  </si>
  <si>
    <t>ARCE ZEGARRA BETTY NANCY</t>
  </si>
  <si>
    <t>P.J. INDEPENDENCIA COMITE 5 FRANCISCO MOSTAJO 400</t>
  </si>
  <si>
    <t>B402-929390</t>
  </si>
  <si>
    <t>39117</t>
  </si>
  <si>
    <t>-16.36924900</t>
  </si>
  <si>
    <t>-71.52691500</t>
  </si>
  <si>
    <t>137042</t>
  </si>
  <si>
    <t>CHAVEZ CACERES LEONEL YONAK</t>
  </si>
  <si>
    <t>AV. FRANCISCO MOSTAJO 500-B INDEPENDENCIA</t>
  </si>
  <si>
    <t>B402-929391</t>
  </si>
  <si>
    <t>62932</t>
  </si>
  <si>
    <t>-16.36804760</t>
  </si>
  <si>
    <t>-71.52604540</t>
  </si>
  <si>
    <t>B402-929392</t>
  </si>
  <si>
    <t>B402-929393</t>
  </si>
  <si>
    <t>12292</t>
  </si>
  <si>
    <t>TINCOSO DE MONTOYA MARI CARMEN</t>
  </si>
  <si>
    <t>CALLE RICARDO PALMA 217 URB. INDEPENDENCIA ZO</t>
  </si>
  <si>
    <t>B402-929394</t>
  </si>
  <si>
    <t>39995</t>
  </si>
  <si>
    <t>-16.36895600</t>
  </si>
  <si>
    <t>-71.52596300</t>
  </si>
  <si>
    <t>118369</t>
  </si>
  <si>
    <t>CARDENAS VILLAFUERTE ELIZABET NORMA</t>
  </si>
  <si>
    <t>ASC. VILLA ECOLOGICA MZ. I LT. 3 ZN. D</t>
  </si>
  <si>
    <t>B402-929395</t>
  </si>
  <si>
    <t>66450</t>
  </si>
  <si>
    <t>-16.34339700</t>
  </si>
  <si>
    <t>-71.52096800</t>
  </si>
  <si>
    <t>B402-929396</t>
  </si>
  <si>
    <t>B402-929563</t>
  </si>
  <si>
    <t>115320</t>
  </si>
  <si>
    <t>HUANCACHOQUE ROQUE CELIA ELIANA</t>
  </si>
  <si>
    <t>URB. SAN LUIS MZA. E'  LOT. 13</t>
  </si>
  <si>
    <t>F401-877004</t>
  </si>
  <si>
    <t>K.xlsx</t>
  </si>
  <si>
    <t>CH165</t>
  </si>
  <si>
    <t>103574</t>
  </si>
  <si>
    <t>CHAMBI ÑAHUI, SONIA</t>
  </si>
  <si>
    <t>+51994190698</t>
  </si>
  <si>
    <t>-16.36846700</t>
  </si>
  <si>
    <t>-71.50338300</t>
  </si>
  <si>
    <t>154519</t>
  </si>
  <si>
    <t>RUELAS ZAPATA CLEMENTINA</t>
  </si>
  <si>
    <t>CALLE LAS DALIAS MZ.X LT.13 URB. AMPLIACION APURIMAC</t>
  </si>
  <si>
    <t>F401-877005</t>
  </si>
  <si>
    <t>139011</t>
  </si>
  <si>
    <t>-16.36828000</t>
  </si>
  <si>
    <t>-71.51016167</t>
  </si>
  <si>
    <t>132452</t>
  </si>
  <si>
    <t>VELASQUEZ DE QUENAYA BENITA</t>
  </si>
  <si>
    <t>P.J. VILLA UNION AV. 28 DE JULIO N - 7</t>
  </si>
  <si>
    <t>F401-877006</t>
  </si>
  <si>
    <t>114167</t>
  </si>
  <si>
    <t>-16.36822600</t>
  </si>
  <si>
    <t>-71.50726700</t>
  </si>
  <si>
    <t>138768</t>
  </si>
  <si>
    <t>ARREDONDO SALAZAR MIGUEL ANGEL</t>
  </si>
  <si>
    <t>CALLE 22 DE FEBRERO MZ.H LT.2 URB.APURIMAC</t>
  </si>
  <si>
    <t>F401-877007</t>
  </si>
  <si>
    <t>CH182</t>
  </si>
  <si>
    <t>122193</t>
  </si>
  <si>
    <t>CHAMPI PRIETO, MARIANELA</t>
  </si>
  <si>
    <t>+51994189655</t>
  </si>
  <si>
    <t>-16.37101300</t>
  </si>
  <si>
    <t>-71.51006500</t>
  </si>
  <si>
    <t>F401-877008</t>
  </si>
  <si>
    <t>138943</t>
  </si>
  <si>
    <t>CARPIO ABRIL MARCOS ANTONIO</t>
  </si>
  <si>
    <t>958487997</t>
  </si>
  <si>
    <t>AV. AREQUIPA 402 B URB.APURIMAC</t>
  </si>
  <si>
    <t>F401-877009</t>
  </si>
  <si>
    <t>121646</t>
  </si>
  <si>
    <t>-16.37115100</t>
  </si>
  <si>
    <t>-71.50971000</t>
  </si>
  <si>
    <t>132515</t>
  </si>
  <si>
    <t>NINA AGUILAR KJELL ANTONY</t>
  </si>
  <si>
    <t>CALLE LOS ANGELES 301 MZ. H LT. 2  P.J.LEONES DEL MISTI</t>
  </si>
  <si>
    <t>F401-877010</t>
  </si>
  <si>
    <t>51629</t>
  </si>
  <si>
    <t>-16.37055300</t>
  </si>
  <si>
    <t>-71.50648100</t>
  </si>
  <si>
    <t>ABARROTES SAN LUIS</t>
  </si>
  <si>
    <t>F401-877011</t>
  </si>
  <si>
    <t>09099</t>
  </si>
  <si>
    <t>PUMACAYO HUANACO FRANCISCA</t>
  </si>
  <si>
    <t>VILLA UNION F-4 CMTE 1</t>
  </si>
  <si>
    <t>F401-877012</t>
  </si>
  <si>
    <t>101783</t>
  </si>
  <si>
    <t>-16.36860100</t>
  </si>
  <si>
    <t>-71.50855600</t>
  </si>
  <si>
    <t>F401-877013</t>
  </si>
  <si>
    <t>F401-877014</t>
  </si>
  <si>
    <t>01941</t>
  </si>
  <si>
    <t>CALSIN BORDA GIOVANNA</t>
  </si>
  <si>
    <t>CALLE CAJAMARCA 318- APURIMAC</t>
  </si>
  <si>
    <t>F401-877015</t>
  </si>
  <si>
    <t>60785</t>
  </si>
  <si>
    <t>-16.37177800</t>
  </si>
  <si>
    <t>-71.50786200</t>
  </si>
  <si>
    <t>F401-877016</t>
  </si>
  <si>
    <t>F401-877017</t>
  </si>
  <si>
    <t>04686</t>
  </si>
  <si>
    <t>CONDORI PINEDA MERCEDES MARLENE</t>
  </si>
  <si>
    <t>CAL. MADRE DE DIOS NRO. 217 URB. APURIMAC</t>
  </si>
  <si>
    <t>F401-877018</t>
  </si>
  <si>
    <t>89295</t>
  </si>
  <si>
    <t>-16.37379600</t>
  </si>
  <si>
    <t>-71.50869200</t>
  </si>
  <si>
    <t>114452</t>
  </si>
  <si>
    <t>OVALLE DE ESPETIA AURELIA</t>
  </si>
  <si>
    <t>054479886</t>
  </si>
  <si>
    <t>MZA. B LOTE. 12 URB. GARCILAZO DE LA VEGA AREQUIPA</t>
  </si>
  <si>
    <t>F401-877019</t>
  </si>
  <si>
    <t>42826</t>
  </si>
  <si>
    <t>-16.37133300</t>
  </si>
  <si>
    <t>-71.50504400</t>
  </si>
  <si>
    <t>137023</t>
  </si>
  <si>
    <t>LUQUE NINA ANA CECILIA</t>
  </si>
  <si>
    <t>P.J. LEONES DEL MISTI ZONA A AV. MISTI N°112</t>
  </si>
  <si>
    <t>F401-877141</t>
  </si>
  <si>
    <t>62805</t>
  </si>
  <si>
    <t>-16.36962800</t>
  </si>
  <si>
    <t>-71.50337000</t>
  </si>
  <si>
    <t>F401-877142</t>
  </si>
  <si>
    <t>138393</t>
  </si>
  <si>
    <t>MASIAS CONDORI LUPE ISAURA</t>
  </si>
  <si>
    <t>SAN LUIS MZ. A LT. 05</t>
  </si>
  <si>
    <t>F401-877143</t>
  </si>
  <si>
    <t>42466</t>
  </si>
  <si>
    <t>-16.36999333</t>
  </si>
  <si>
    <t>-71.50534500</t>
  </si>
  <si>
    <t>F401-877144</t>
  </si>
  <si>
    <t>02711</t>
  </si>
  <si>
    <t>CASTRO PARICAHUA LOURDES BERNARDINA</t>
  </si>
  <si>
    <t>CALLE CHACHAPOYAS 102-  APURIMAC</t>
  </si>
  <si>
    <t>F401-877145</t>
  </si>
  <si>
    <t>114745</t>
  </si>
  <si>
    <t>-16.37189100</t>
  </si>
  <si>
    <t>-71.51185900</t>
  </si>
  <si>
    <t>F401-877146</t>
  </si>
  <si>
    <t>F401-877147</t>
  </si>
  <si>
    <t>F401-877148</t>
  </si>
  <si>
    <t>F401-877218</t>
  </si>
  <si>
    <t>121832</t>
  </si>
  <si>
    <t>TAYPE SALGUERO ELSA VICTORIA</t>
  </si>
  <si>
    <t>921213331</t>
  </si>
  <si>
    <t>PPJJ ASC. JAVIER HERAUD SUB LOTE 5A MZA. A ZONA B</t>
  </si>
  <si>
    <t>F401-877219</t>
  </si>
  <si>
    <t>103959</t>
  </si>
  <si>
    <t>-16.36580400</t>
  </si>
  <si>
    <t>-71.50393800</t>
  </si>
  <si>
    <t>146810</t>
  </si>
  <si>
    <t>ADCO PARI FRANCISCA</t>
  </si>
  <si>
    <t>917046225</t>
  </si>
  <si>
    <t>UPIS SAN LUIS MZ.D LT.6</t>
  </si>
  <si>
    <t>B402-928938</t>
  </si>
  <si>
    <t>130440</t>
  </si>
  <si>
    <t>-16.36983333</t>
  </si>
  <si>
    <t>153384</t>
  </si>
  <si>
    <t>CONDORI MAMANI YSIDORA</t>
  </si>
  <si>
    <t>949875910</t>
  </si>
  <si>
    <t>ASOC. DE VIVIENDA TRES BALCONES DEL MISTI MZ. M LT. 11 ZONA A</t>
  </si>
  <si>
    <t>B402-928939</t>
  </si>
  <si>
    <t>137722</t>
  </si>
  <si>
    <t>-16.36428667</t>
  </si>
  <si>
    <t>-71.50479833</t>
  </si>
  <si>
    <t>129558</t>
  </si>
  <si>
    <t>CONDORI TORRES MARYORI FERNANDA</t>
  </si>
  <si>
    <t>928014929</t>
  </si>
  <si>
    <t>ZONA B MZ. A LTE. 10 PROGRAMA MUNICIPAL 3 BALCONES</t>
  </si>
  <si>
    <t>B402-928940</t>
  </si>
  <si>
    <t>70850</t>
  </si>
  <si>
    <t>-16.41541300</t>
  </si>
  <si>
    <t>-71.51175400</t>
  </si>
  <si>
    <t>B402-928941</t>
  </si>
  <si>
    <t>B402-928942</t>
  </si>
  <si>
    <t>94848</t>
  </si>
  <si>
    <t>ENRIQUEZ DE GARCIA ELENA</t>
  </si>
  <si>
    <t>VILLA UNION B-20</t>
  </si>
  <si>
    <t>B402-928943</t>
  </si>
  <si>
    <t>104533</t>
  </si>
  <si>
    <t>-16.36816600</t>
  </si>
  <si>
    <t>-71.50928600</t>
  </si>
  <si>
    <t>140987</t>
  </si>
  <si>
    <t>FIGUEROA HUARACALLO EMILIA</t>
  </si>
  <si>
    <t>URB. SAN LUIS  MZ.E1 LT. 1</t>
  </si>
  <si>
    <t>B402-928944</t>
  </si>
  <si>
    <t>124178</t>
  </si>
  <si>
    <t>-16.36940300</t>
  </si>
  <si>
    <t>-71.50371700</t>
  </si>
  <si>
    <t>139112</t>
  </si>
  <si>
    <t>GOMEZ CUTIRE VALENTINA</t>
  </si>
  <si>
    <t>ASC.VIV.TRES BALCONES DEL MISTI MZ.A LT.2</t>
  </si>
  <si>
    <t>B402-928945</t>
  </si>
  <si>
    <t>121823</t>
  </si>
  <si>
    <t>-16.36476333</t>
  </si>
  <si>
    <t>-71.50478167</t>
  </si>
  <si>
    <t>135214</t>
  </si>
  <si>
    <t>MAMANI CONDORI NESTOR</t>
  </si>
  <si>
    <t>URB. GARCILAZO DE LA VEGA MZ.D LT. 14</t>
  </si>
  <si>
    <t>B402-928946</t>
  </si>
  <si>
    <t>92829</t>
  </si>
  <si>
    <t>-16.37077620</t>
  </si>
  <si>
    <t>-71.50432680</t>
  </si>
  <si>
    <t>16812</t>
  </si>
  <si>
    <t>MAMANI DE APAZA TIMOTEA</t>
  </si>
  <si>
    <t>URB.SAN LUIS MZ.E4 LTE.3</t>
  </si>
  <si>
    <t>B402-928947</t>
  </si>
  <si>
    <t>116373</t>
  </si>
  <si>
    <t>-16.36936700</t>
  </si>
  <si>
    <t>-71.50307500</t>
  </si>
  <si>
    <t>10848</t>
  </si>
  <si>
    <t>MAMANI GUTIERREZ GABRIELA SIMONA</t>
  </si>
  <si>
    <t>URB. VILLA UNION MZ. H LT. 8</t>
  </si>
  <si>
    <t>B402-928948</t>
  </si>
  <si>
    <t>81198</t>
  </si>
  <si>
    <t>-16.36764333</t>
  </si>
  <si>
    <t>-71.50834000</t>
  </si>
  <si>
    <t>126690</t>
  </si>
  <si>
    <t>MAMANI SARAVIA SUSANA</t>
  </si>
  <si>
    <t>959041616</t>
  </si>
  <si>
    <t>PROGRAMA MUNICIPAL ALTO SELVA ALEGRE 1 ZONA A MZ.R LT.1</t>
  </si>
  <si>
    <t>B402-928949</t>
  </si>
  <si>
    <t>113494</t>
  </si>
  <si>
    <t>-16.36659670</t>
  </si>
  <si>
    <t>-71.50517090</t>
  </si>
  <si>
    <t>94600</t>
  </si>
  <si>
    <t>MARIÑO PALMA ERIKA JANET</t>
  </si>
  <si>
    <t>LAS FLORES Y-4 AMPLIACION APURIMAC</t>
  </si>
  <si>
    <t>B402-928950</t>
  </si>
  <si>
    <t>42364</t>
  </si>
  <si>
    <t>-16.36852300</t>
  </si>
  <si>
    <t>-71.50962200</t>
  </si>
  <si>
    <t>07625</t>
  </si>
  <si>
    <t>MENDOZA BAUTISTA NATIVIDAD</t>
  </si>
  <si>
    <t>VILLA UNION E-1  COMTE 8</t>
  </si>
  <si>
    <t>B402-928951</t>
  </si>
  <si>
    <t>43927</t>
  </si>
  <si>
    <t>-16.36738900</t>
  </si>
  <si>
    <t>-71.50450500</t>
  </si>
  <si>
    <t>07842</t>
  </si>
  <si>
    <t>NINA HUANCAHUIRE JULIA</t>
  </si>
  <si>
    <t>VILLA UNIÓN MZ.B  LOTE 25</t>
  </si>
  <si>
    <t>B402-928952</t>
  </si>
  <si>
    <t>46030</t>
  </si>
  <si>
    <t>-16.36869300</t>
  </si>
  <si>
    <t>-71.50911100</t>
  </si>
  <si>
    <t>102454</t>
  </si>
  <si>
    <t>PUMACAYO HUANACO NANCY AYDE</t>
  </si>
  <si>
    <t>VILLA  UNION F - 4</t>
  </si>
  <si>
    <t>B402-928953</t>
  </si>
  <si>
    <t>111826</t>
  </si>
  <si>
    <t>157532</t>
  </si>
  <si>
    <t>QUISPE PEDRAZA BRENDA MILAGROS</t>
  </si>
  <si>
    <t>902584581</t>
  </si>
  <si>
    <t>AA.HH.VILLA UNION MZ.I LT.8</t>
  </si>
  <si>
    <t>B402-928954</t>
  </si>
  <si>
    <t>142475</t>
  </si>
  <si>
    <t>-16.36826667</t>
  </si>
  <si>
    <t>-71.50783500</t>
  </si>
  <si>
    <t>30566</t>
  </si>
  <si>
    <t>QUISPE RAMOS CELIA</t>
  </si>
  <si>
    <t>P.J. VILLA UNION MZA. V LTE. 11</t>
  </si>
  <si>
    <t>B402-928955</t>
  </si>
  <si>
    <t>111438</t>
  </si>
  <si>
    <t>-16.36735900</t>
  </si>
  <si>
    <t>-71.50563100</t>
  </si>
  <si>
    <t>126303</t>
  </si>
  <si>
    <t>RAMOS COAQUIRA  MONICA PATRICIA</t>
  </si>
  <si>
    <t>VILLA UNIÓN MANZANA  K LOTE 1</t>
  </si>
  <si>
    <t>B402-928956</t>
  </si>
  <si>
    <t>54072</t>
  </si>
  <si>
    <t>-16.36922600</t>
  </si>
  <si>
    <t>-71.50831300</t>
  </si>
  <si>
    <t>145754</t>
  </si>
  <si>
    <t>RODRIGUEZ TAPIA FRANKLIN FERNANDO</t>
  </si>
  <si>
    <t>P.J. VILLA UNION MZA. O LTE. 22 - A.S.A.</t>
  </si>
  <si>
    <t>B402-928957</t>
  </si>
  <si>
    <t>129310</t>
  </si>
  <si>
    <t>-16.36715667</t>
  </si>
  <si>
    <t>-71.50736667</t>
  </si>
  <si>
    <t>07692</t>
  </si>
  <si>
    <t>VARGAS QUILLA JUANA</t>
  </si>
  <si>
    <t>VILLA UNION MZ  W LT 7 COMITE 7</t>
  </si>
  <si>
    <t>B402-928958</t>
  </si>
  <si>
    <t>41972</t>
  </si>
  <si>
    <t>-16.36745600</t>
  </si>
  <si>
    <t>-71.50537600</t>
  </si>
  <si>
    <t>17544</t>
  </si>
  <si>
    <t>AGUILAR DE VASQUEZ EUFRACIA</t>
  </si>
  <si>
    <t>URB. GARCILAZO DE LA VEGA MZ-A LT-2</t>
  </si>
  <si>
    <t>B402-928959</t>
  </si>
  <si>
    <t>88530</t>
  </si>
  <si>
    <t>-16.37237800</t>
  </si>
  <si>
    <t>-71.50645300</t>
  </si>
  <si>
    <t>126486</t>
  </si>
  <si>
    <t>ALCALAICO MAMANI ROSA BETTY</t>
  </si>
  <si>
    <t>959253684</t>
  </si>
  <si>
    <t>AV. LIMA 414 APURIMAC</t>
  </si>
  <si>
    <t>B402-928960</t>
  </si>
  <si>
    <t>88655</t>
  </si>
  <si>
    <t>-16.37210700</t>
  </si>
  <si>
    <t>-71.51258800</t>
  </si>
  <si>
    <t>140090</t>
  </si>
  <si>
    <t>BARRIENTOS MEDINA YESICA</t>
  </si>
  <si>
    <t>LOS ANGELES 202 ESQUINA CON CALLE CUZCO</t>
  </si>
  <si>
    <t>B402-928961</t>
  </si>
  <si>
    <t>123208</t>
  </si>
  <si>
    <t>-16.37037500</t>
  </si>
  <si>
    <t>-71.50684500</t>
  </si>
  <si>
    <t>106625</t>
  </si>
  <si>
    <t>CANCINO PUMA LUZMILA INES</t>
  </si>
  <si>
    <t>956328678</t>
  </si>
  <si>
    <t>MCDO. SR. DE LOS MILAGROS CEVICHES</t>
  </si>
  <si>
    <t>B402-928962</t>
  </si>
  <si>
    <t>41939</t>
  </si>
  <si>
    <t>-16.37214300</t>
  </si>
  <si>
    <t>-71.50995300</t>
  </si>
  <si>
    <t>128427</t>
  </si>
  <si>
    <t>CONDO HUIZA CONCEPCION DINA</t>
  </si>
  <si>
    <t>AV. MARTINELLY TIZON 200 URB. APURIMAC</t>
  </si>
  <si>
    <t>B402-928963</t>
  </si>
  <si>
    <t>83154</t>
  </si>
  <si>
    <t>-16.37380500</t>
  </si>
  <si>
    <t>127467</t>
  </si>
  <si>
    <t>CUYO CCAMA  FELICITAS</t>
  </si>
  <si>
    <t>982952751</t>
  </si>
  <si>
    <t>AV MARTINELI 237-A</t>
  </si>
  <si>
    <t>B402-928964</t>
  </si>
  <si>
    <t>90475</t>
  </si>
  <si>
    <t>-16.37316100</t>
  </si>
  <si>
    <t>-71.50890100</t>
  </si>
  <si>
    <t>124562</t>
  </si>
  <si>
    <t>FELIPE MAMANI EMIGDIO</t>
  </si>
  <si>
    <t>CALLE LOS CLAVELES MZ A LTE 17 APURÍMAC</t>
  </si>
  <si>
    <t>B402-928965</t>
  </si>
  <si>
    <t>114533</t>
  </si>
  <si>
    <t>-16.37160600</t>
  </si>
  <si>
    <t>-71.51275700</t>
  </si>
  <si>
    <t>95871</t>
  </si>
  <si>
    <t>FIGUEROA MACHACA RICARDO WALTER</t>
  </si>
  <si>
    <t>AV. MARTINELLY TIZON 429</t>
  </si>
  <si>
    <t>B402-928966</t>
  </si>
  <si>
    <t>113905</t>
  </si>
  <si>
    <t>-16.37202900</t>
  </si>
  <si>
    <t>-71.50739000</t>
  </si>
  <si>
    <t>03091</t>
  </si>
  <si>
    <t>GOMEZ CANDIA JANET</t>
  </si>
  <si>
    <t>22 DE FEBRERO 302 APURIMAC</t>
  </si>
  <si>
    <t>B402-928967</t>
  </si>
  <si>
    <t>119011</t>
  </si>
  <si>
    <t>-16.37209200</t>
  </si>
  <si>
    <t>-71.50920300</t>
  </si>
  <si>
    <t>B402-928968</t>
  </si>
  <si>
    <t>148138</t>
  </si>
  <si>
    <t>HUACHACA GOMEZ FAUSTINA</t>
  </si>
  <si>
    <t>MERCADO DE APURIMAC SEÑOR DE LOS MILAGROS PUESTO 48 GOLOSINAS</t>
  </si>
  <si>
    <t>B402-928969</t>
  </si>
  <si>
    <t>131863</t>
  </si>
  <si>
    <t>-16.37160333</t>
  </si>
  <si>
    <t>-71.50983167</t>
  </si>
  <si>
    <t>B402-928970</t>
  </si>
  <si>
    <t>B402-928971</t>
  </si>
  <si>
    <t>11690</t>
  </si>
  <si>
    <t>JOVE SERPA JULIANA</t>
  </si>
  <si>
    <t>MERCADO SR. DE LOS MILAGROS PTO. 3</t>
  </si>
  <si>
    <t>B402-928972</t>
  </si>
  <si>
    <t>49251</t>
  </si>
  <si>
    <t>-16.37208100</t>
  </si>
  <si>
    <t>-71.51008800</t>
  </si>
  <si>
    <t>155585</t>
  </si>
  <si>
    <t>LUNA RAMIREZ MARY LUZ</t>
  </si>
  <si>
    <t>AV. 22 DE FEBRERO - APURIMAC</t>
  </si>
  <si>
    <t>B402-928973</t>
  </si>
  <si>
    <t>140202</t>
  </si>
  <si>
    <t>-16.37097160</t>
  </si>
  <si>
    <t>-71.51019140</t>
  </si>
  <si>
    <t>117294</t>
  </si>
  <si>
    <t>LUYCHO CHUSI BASILIA DARIA</t>
  </si>
  <si>
    <t>MERCADO SEÑOR DE LOS MILAGROS PSTO.5 SECC.ABARROTES APURIMAC</t>
  </si>
  <si>
    <t>B402-928974</t>
  </si>
  <si>
    <t>113417</t>
  </si>
  <si>
    <t>-16.37170000</t>
  </si>
  <si>
    <t>-71.50996500</t>
  </si>
  <si>
    <t>18888</t>
  </si>
  <si>
    <t>MARIN POCCO RONY BERLY</t>
  </si>
  <si>
    <t>AV. AREQUIPA NRO. 402 APURIMAC</t>
  </si>
  <si>
    <t>B402-928975</t>
  </si>
  <si>
    <t>119164</t>
  </si>
  <si>
    <t>-16.37112500</t>
  </si>
  <si>
    <t>-71.50986333</t>
  </si>
  <si>
    <t>153380</t>
  </si>
  <si>
    <t>MEJIA BELTRAN VICTOR GINO</t>
  </si>
  <si>
    <t>CALLE JOSE GALVEZ 109 LEONES DEL MISTI</t>
  </si>
  <si>
    <t>B402-928976</t>
  </si>
  <si>
    <t>137718</t>
  </si>
  <si>
    <t>-16.37100030</t>
  </si>
  <si>
    <t>-71.50664720</t>
  </si>
  <si>
    <t>B402-928977</t>
  </si>
  <si>
    <t>129366</t>
  </si>
  <si>
    <t>PEREZ CHOQUE NARCISO</t>
  </si>
  <si>
    <t>22 DE FEBRERO 402 APURIMAC</t>
  </si>
  <si>
    <t>B402-928978</t>
  </si>
  <si>
    <t>44822</t>
  </si>
  <si>
    <t>-16.39017250</t>
  </si>
  <si>
    <t>-71.51788059</t>
  </si>
  <si>
    <t>B402-928979</t>
  </si>
  <si>
    <t>96000</t>
  </si>
  <si>
    <t>QUISPE DE MULLUNI ESTEFANIA</t>
  </si>
  <si>
    <t>MCOD. SR. DE LOS MILAGROS PTO. 02</t>
  </si>
  <si>
    <t>B402-928980</t>
  </si>
  <si>
    <t>50435</t>
  </si>
  <si>
    <t>-16.37217000</t>
  </si>
  <si>
    <t>-71.51001900</t>
  </si>
  <si>
    <t>106847</t>
  </si>
  <si>
    <t>QUISPE HUAMANI DINA</t>
  </si>
  <si>
    <t>964630036</t>
  </si>
  <si>
    <t>MCDO. SR DE LOS MILAGROS PTO 2 JUGOS</t>
  </si>
  <si>
    <t>B402-928981</t>
  </si>
  <si>
    <t>104143</t>
  </si>
  <si>
    <t>-16.37190200</t>
  </si>
  <si>
    <t>-71.51023100</t>
  </si>
  <si>
    <t>156338</t>
  </si>
  <si>
    <t>QUISPE MARROQUIN GIULIANA MAYERLIN</t>
  </si>
  <si>
    <t>MERCADO SEÑOR DE LOS MILAGROS PUESTO 5 SECCION ABARROTES</t>
  </si>
  <si>
    <t>B402-928982</t>
  </si>
  <si>
    <t>140873</t>
  </si>
  <si>
    <t>-16.37153000</t>
  </si>
  <si>
    <t>-71.51014500</t>
  </si>
  <si>
    <t>153782</t>
  </si>
  <si>
    <t>VALDIVIA DE MACHON LEODOVILDA</t>
  </si>
  <si>
    <t>URB. APURIMAC AV. 22 DE FEBRERO 204</t>
  </si>
  <si>
    <t>B402-928983</t>
  </si>
  <si>
    <t>138169</t>
  </si>
  <si>
    <t>-16.37306190</t>
  </si>
  <si>
    <t>-71.50866470</t>
  </si>
  <si>
    <t>145759</t>
  </si>
  <si>
    <t>VILCA PAZ BHEYANIRA MARILIA</t>
  </si>
  <si>
    <t>AV. APURIMAC 604</t>
  </si>
  <si>
    <t>B402-928984</t>
  </si>
  <si>
    <t>129315</t>
  </si>
  <si>
    <t>-16.37146333</t>
  </si>
  <si>
    <t>-71.51314167</t>
  </si>
  <si>
    <t>05514</t>
  </si>
  <si>
    <t>ZEGARRA ARREDONDO JUANA REVECA</t>
  </si>
  <si>
    <t>AV. AREQUIPA 315</t>
  </si>
  <si>
    <t>B402-928985</t>
  </si>
  <si>
    <t>94840</t>
  </si>
  <si>
    <t>-71.51013100</t>
  </si>
  <si>
    <t>07556</t>
  </si>
  <si>
    <t>ANAHUI LIPE ELIZABETH</t>
  </si>
  <si>
    <t>P.J. JAVIER HERAUT MZ. LL LT. 8 - SAN LUIS</t>
  </si>
  <si>
    <t>B402-928986</t>
  </si>
  <si>
    <t>48096</t>
  </si>
  <si>
    <t>-16.36803300</t>
  </si>
  <si>
    <t>-71.50288000</t>
  </si>
  <si>
    <t>109663</t>
  </si>
  <si>
    <t>HUANCO QUISOCALA JENNY</t>
  </si>
  <si>
    <t>054269051</t>
  </si>
  <si>
    <t>VILLA UNION U-4</t>
  </si>
  <si>
    <t>B402-928987</t>
  </si>
  <si>
    <t>74541</t>
  </si>
  <si>
    <t>-16.36753800</t>
  </si>
  <si>
    <t>-71.50649100</t>
  </si>
  <si>
    <t>17274</t>
  </si>
  <si>
    <t>HUILCA CACHAHUALLPA EULALIA</t>
  </si>
  <si>
    <t>VILLA UNION MZ-J LTE-2</t>
  </si>
  <si>
    <t>B402-928988</t>
  </si>
  <si>
    <t>60558</t>
  </si>
  <si>
    <t>-16.36864300</t>
  </si>
  <si>
    <t>-71.50845600</t>
  </si>
  <si>
    <t>B402-928989</t>
  </si>
  <si>
    <t>157973</t>
  </si>
  <si>
    <t>LLANO PEÑA ZENAYDA</t>
  </si>
  <si>
    <t>ASOC.JAVIER HERAUD MZ.L LT.8 ZONA A</t>
  </si>
  <si>
    <t>B402-928990</t>
  </si>
  <si>
    <t>143040</t>
  </si>
  <si>
    <t>-16.36955800</t>
  </si>
  <si>
    <t>-71.50581030</t>
  </si>
  <si>
    <t>B402-928991</t>
  </si>
  <si>
    <t>B402-928992</t>
  </si>
  <si>
    <t>B402-928993</t>
  </si>
  <si>
    <t>147378</t>
  </si>
  <si>
    <t>PILLACA CCORI VICTOR ENRIQUE</t>
  </si>
  <si>
    <t>902818071</t>
  </si>
  <si>
    <t>UPIS SAN LUIS MZ. C4 LT. 4</t>
  </si>
  <si>
    <t>B402-928994</t>
  </si>
  <si>
    <t>131063</t>
  </si>
  <si>
    <t>-16.36988667</t>
  </si>
  <si>
    <t>-71.50366833</t>
  </si>
  <si>
    <t>B402-928995</t>
  </si>
  <si>
    <t>96217</t>
  </si>
  <si>
    <t>QUECARA CCAIRA LUCIA</t>
  </si>
  <si>
    <t>PP.JJ. SAN LUIS MZA. D LOT. 1</t>
  </si>
  <si>
    <t>B402-928996</t>
  </si>
  <si>
    <t>48176</t>
  </si>
  <si>
    <t>-16.36997000</t>
  </si>
  <si>
    <t>-71.50322900</t>
  </si>
  <si>
    <t>B402-928997</t>
  </si>
  <si>
    <t>121468</t>
  </si>
  <si>
    <t>RAMOS MAMANI FRANCISCA</t>
  </si>
  <si>
    <t>URB SAN LUIS MZ D LT 11</t>
  </si>
  <si>
    <t>B402-928998</t>
  </si>
  <si>
    <t>118154</t>
  </si>
  <si>
    <t>-16.36979500</t>
  </si>
  <si>
    <t>-71.50273200</t>
  </si>
  <si>
    <t>B402-928999</t>
  </si>
  <si>
    <t>107024</t>
  </si>
  <si>
    <t>BEJARANO FUENTES DE DIAZ GINA ROSALVA</t>
  </si>
  <si>
    <t>914834157</t>
  </si>
  <si>
    <t>MCDO. APURIMAC</t>
  </si>
  <si>
    <t>B402-929000</t>
  </si>
  <si>
    <t>118876</t>
  </si>
  <si>
    <t>116882</t>
  </si>
  <si>
    <t>CCALLA ZUÑIGA MARIA DOLORES</t>
  </si>
  <si>
    <t>958761876</t>
  </si>
  <si>
    <t>MCDO. SR. DE LOS MILAGROS PTO 4</t>
  </si>
  <si>
    <t>B402-929001</t>
  </si>
  <si>
    <t>109960</t>
  </si>
  <si>
    <t>-16.37230100</t>
  </si>
  <si>
    <t>-71.50992100</t>
  </si>
  <si>
    <t>31963</t>
  </si>
  <si>
    <t>CHILLIHUA CRUZ ANTONIETA</t>
  </si>
  <si>
    <t>MCO, SR DE LOS MILAGROS SEC DESAYUNO 1ER PSDIZO</t>
  </si>
  <si>
    <t>B402-929002</t>
  </si>
  <si>
    <t>105374</t>
  </si>
  <si>
    <t>-16.37158400</t>
  </si>
  <si>
    <t>-71.50990300</t>
  </si>
  <si>
    <t>05304</t>
  </si>
  <si>
    <t>CHOQUEHUANCA SOTO ELSA CONSUELO</t>
  </si>
  <si>
    <t>AV. MUÑOZ NAJAR 108 LEONES DEL MISTI APURIMAC</t>
  </si>
  <si>
    <t>B402-929003</t>
  </si>
  <si>
    <t>75820</t>
  </si>
  <si>
    <t>-16.37114833</t>
  </si>
  <si>
    <t>-71.50606500</t>
  </si>
  <si>
    <t>106632</t>
  </si>
  <si>
    <t>CONDORI PACHAO DE CHAUPI FIDELA EVANGELINA</t>
  </si>
  <si>
    <t>MCDO. SR. DE LOS MILAGROS PSTO. N° 6 SECC. COMIDAS</t>
  </si>
  <si>
    <t>B402-929004</t>
  </si>
  <si>
    <t>92498</t>
  </si>
  <si>
    <t>-16.37162400</t>
  </si>
  <si>
    <t>-71.50977100</t>
  </si>
  <si>
    <t>106846</t>
  </si>
  <si>
    <t>CRUZ COLQUE MERCEDES</t>
  </si>
  <si>
    <t>MCDO. SR DE LOS MILAGROS PTO 1 JUGOS</t>
  </si>
  <si>
    <t>B402-929005</t>
  </si>
  <si>
    <t>108254</t>
  </si>
  <si>
    <t>B402-929006</t>
  </si>
  <si>
    <t>B402-929007</t>
  </si>
  <si>
    <t>B402-929008</t>
  </si>
  <si>
    <t>151198</t>
  </si>
  <si>
    <t>FUNES QUISPE VICENTE ARSENIO</t>
  </si>
  <si>
    <t>CALLE CUZCO 202</t>
  </si>
  <si>
    <t>B402-929009</t>
  </si>
  <si>
    <t>135205</t>
  </si>
  <si>
    <t>-16.37021333</t>
  </si>
  <si>
    <t>-71.50664000</t>
  </si>
  <si>
    <t>134500</t>
  </si>
  <si>
    <t>GUTIERREZ LAZARO DANNY BORIS</t>
  </si>
  <si>
    <t>AV. AREQUIPA 402</t>
  </si>
  <si>
    <t>B402-929010</t>
  </si>
  <si>
    <t>59352</t>
  </si>
  <si>
    <t>-16.37118300</t>
  </si>
  <si>
    <t>-71.50974600</t>
  </si>
  <si>
    <t>B402-929011</t>
  </si>
  <si>
    <t>147384</t>
  </si>
  <si>
    <t>HERRERA CHAVEZ DE VILLAFUERTE KARINA</t>
  </si>
  <si>
    <t>AV. MARTINELLY 209 APURIMAC</t>
  </si>
  <si>
    <t>B402-929012</t>
  </si>
  <si>
    <t>131070</t>
  </si>
  <si>
    <t>-16.37396667</t>
  </si>
  <si>
    <t>-71.50975667</t>
  </si>
  <si>
    <t>B402-929013</t>
  </si>
  <si>
    <t>B402-929014</t>
  </si>
  <si>
    <t>B402-929015</t>
  </si>
  <si>
    <t>B402-929016</t>
  </si>
  <si>
    <t>02518</t>
  </si>
  <si>
    <t>MAMANI CASTELLANOS REYNA ROSALVA</t>
  </si>
  <si>
    <t>CALLE CUSCO 204 P.J. LEONES DEL MISTI</t>
  </si>
  <si>
    <t>B402-929017</t>
  </si>
  <si>
    <t>74780</t>
  </si>
  <si>
    <t>-16.37026500</t>
  </si>
  <si>
    <t>-71.50653500</t>
  </si>
  <si>
    <t>156426</t>
  </si>
  <si>
    <t>MAQQUE SAHUINCO JACINTO ROQUE</t>
  </si>
  <si>
    <t>CALLE AREQUIPA 305 APURIMAC</t>
  </si>
  <si>
    <t>B402-929018</t>
  </si>
  <si>
    <t>140949</t>
  </si>
  <si>
    <t>-16.37159490</t>
  </si>
  <si>
    <t>-71.51045980</t>
  </si>
  <si>
    <t>158053</t>
  </si>
  <si>
    <t>MERCADO MUÑOZ FLORANGEL</t>
  </si>
  <si>
    <t>CALLE HUARAZ 104 APURIMAC</t>
  </si>
  <si>
    <t>B402-929019</t>
  </si>
  <si>
    <t>-16.37298402</t>
  </si>
  <si>
    <t>-71.51089756</t>
  </si>
  <si>
    <t>127466</t>
  </si>
  <si>
    <t>MIRO ESPINOZA JUANA MARTHA</t>
  </si>
  <si>
    <t>AV MARTINELI 237</t>
  </si>
  <si>
    <t>B402-929020</t>
  </si>
  <si>
    <t>113828</t>
  </si>
  <si>
    <t>141317</t>
  </si>
  <si>
    <t>NEYRA DAZA ESTEFANI JOHANNA</t>
  </si>
  <si>
    <t>917694780</t>
  </si>
  <si>
    <t>CALLE MADRE DE DIOS 429 APURIMAC</t>
  </si>
  <si>
    <t>B402-929021</t>
  </si>
  <si>
    <t>124539</t>
  </si>
  <si>
    <t>-16.37233830</t>
  </si>
  <si>
    <t>-71.50707670</t>
  </si>
  <si>
    <t>90800</t>
  </si>
  <si>
    <t>ORE HUACHACA DE TICONA GUILLERMINA</t>
  </si>
  <si>
    <t>CALLE ARENALES MZA. B LTE. 9 A.S.A</t>
  </si>
  <si>
    <t>B402-929022</t>
  </si>
  <si>
    <t>47249</t>
  </si>
  <si>
    <t>-16.37149800</t>
  </si>
  <si>
    <t>-71.50492300</t>
  </si>
  <si>
    <t>106345</t>
  </si>
  <si>
    <t>PACHECO ANCO JUANA JOSEFINA</t>
  </si>
  <si>
    <t>CALLE MADRE DE DIOS 125</t>
  </si>
  <si>
    <t>B402-929023</t>
  </si>
  <si>
    <t>116722</t>
  </si>
  <si>
    <t>-16.37435000</t>
  </si>
  <si>
    <t>-71.50942700</t>
  </si>
  <si>
    <t>B402-929024</t>
  </si>
  <si>
    <t>148403</t>
  </si>
  <si>
    <t>QUISPE CCOPA ELIZABETH</t>
  </si>
  <si>
    <t>MARTINELLY 427 APURIMAC</t>
  </si>
  <si>
    <t>B402-929025</t>
  </si>
  <si>
    <t>132127</t>
  </si>
  <si>
    <t>-16.37205150</t>
  </si>
  <si>
    <t>-71.50737880</t>
  </si>
  <si>
    <t>B402-929026</t>
  </si>
  <si>
    <t>B402-929027</t>
  </si>
  <si>
    <t>09106</t>
  </si>
  <si>
    <t>QUISPEHUAMAN QUISPE GLADYS NOEMI</t>
  </si>
  <si>
    <t>CALLE HUARAZ 112  APURIMAC</t>
  </si>
  <si>
    <t>B402-929028</t>
  </si>
  <si>
    <t>67210</t>
  </si>
  <si>
    <t>-16.37273650</t>
  </si>
  <si>
    <t>-71.51020760</t>
  </si>
  <si>
    <t>136490</t>
  </si>
  <si>
    <t>RIVERO ALARICO DALIA VERONICA</t>
  </si>
  <si>
    <t>CALLE ABANCAY 207 URB. APURIMAC</t>
  </si>
  <si>
    <t>B402-929029</t>
  </si>
  <si>
    <t>51611</t>
  </si>
  <si>
    <t>-16.37303200</t>
  </si>
  <si>
    <t>-71.51120800</t>
  </si>
  <si>
    <t>140097</t>
  </si>
  <si>
    <t>SUAREZ QUISPE ISABEL</t>
  </si>
  <si>
    <t>URB. SAN HILARIO MZ. B LT. 6</t>
  </si>
  <si>
    <t>B402-929030</t>
  </si>
  <si>
    <t>123215</t>
  </si>
  <si>
    <t>-16.37312580</t>
  </si>
  <si>
    <t>-71.50753960</t>
  </si>
  <si>
    <t>144602</t>
  </si>
  <si>
    <t>UREÑA ARCE SARA LUZ</t>
  </si>
  <si>
    <t>AV. 22 DE FEBRERO 308 URB. APURIMAC</t>
  </si>
  <si>
    <t>B402-929031</t>
  </si>
  <si>
    <t>128086</t>
  </si>
  <si>
    <t>-16.37206310</t>
  </si>
  <si>
    <t>-71.50924170</t>
  </si>
  <si>
    <t>150014</t>
  </si>
  <si>
    <t>LLANQQUE PACHECO MARJORIE BRENDA</t>
  </si>
  <si>
    <t>URB. SAN LUIS B-13</t>
  </si>
  <si>
    <t>B402-929397</t>
  </si>
  <si>
    <t>133864</t>
  </si>
  <si>
    <t>-16.37019000</t>
  </si>
  <si>
    <t>-71.50490000</t>
  </si>
  <si>
    <t>114860</t>
  </si>
  <si>
    <t>MAMANI CRUZ ROSAURA HAYDEE</t>
  </si>
  <si>
    <t>AV. JUAN VELAZCO ALVARADO MZ. N LT. 18</t>
  </si>
  <si>
    <t>B402-929398</t>
  </si>
  <si>
    <t>42048</t>
  </si>
  <si>
    <t>-16.36838640</t>
  </si>
  <si>
    <t>-71.50738770</t>
  </si>
  <si>
    <t>102898</t>
  </si>
  <si>
    <t>SOLORZANO DE HUARCA MARIA</t>
  </si>
  <si>
    <t>URB. LEONES DEL MISTI  CALLE MOQUEGUA 412</t>
  </si>
  <si>
    <t>B402-929399</t>
  </si>
  <si>
    <t>84647</t>
  </si>
  <si>
    <t>-16.36955100</t>
  </si>
  <si>
    <t>-71.50564400</t>
  </si>
  <si>
    <t>B402-929400</t>
  </si>
  <si>
    <t>B402-929401</t>
  </si>
  <si>
    <t>B402-929402</t>
  </si>
  <si>
    <t>127313</t>
  </si>
  <si>
    <t>HANCCO COAQUIRA  VICTORIA MARILU</t>
  </si>
  <si>
    <t>AVENIDA LIMA 620</t>
  </si>
  <si>
    <t>B402-929403</t>
  </si>
  <si>
    <t>92143</t>
  </si>
  <si>
    <t>-16.37106300</t>
  </si>
  <si>
    <t>-71.51335000</t>
  </si>
  <si>
    <t>B402-929564</t>
  </si>
  <si>
    <t>B402-929565</t>
  </si>
  <si>
    <t>130112</t>
  </si>
  <si>
    <t>CHOQUE TACO FRANCO RUBEN</t>
  </si>
  <si>
    <t>AV AREQUIPA 317</t>
  </si>
  <si>
    <t>B402-929566</t>
  </si>
  <si>
    <t>102197</t>
  </si>
  <si>
    <t>-16.37124400</t>
  </si>
  <si>
    <t>-71.51009700</t>
  </si>
  <si>
    <t>B402-929567</t>
  </si>
  <si>
    <t>142696</t>
  </si>
  <si>
    <t>ROJAS ARISTA MARYBEL</t>
  </si>
  <si>
    <t>ASOCIACAION VIVIENDA TRES BALCONES MZ. F LT. 7</t>
  </si>
  <si>
    <t>B402-929568</t>
  </si>
  <si>
    <t>125998</t>
  </si>
  <si>
    <t>-16.36348500</t>
  </si>
  <si>
    <t>-71.50610333</t>
  </si>
  <si>
    <t>155031</t>
  </si>
  <si>
    <t>HUAMANI CCOSCCO MARIA MILENI</t>
  </si>
  <si>
    <t>ASOC. VIVIR BALCONES DEL MISTI  MZ. E LOTE 6</t>
  </si>
  <si>
    <t>B402-929569</t>
  </si>
  <si>
    <t>139606</t>
  </si>
  <si>
    <t>-16.36354170</t>
  </si>
  <si>
    <t>-71.50578000</t>
  </si>
  <si>
    <t>104402</t>
  </si>
  <si>
    <t>RAMOS CHURA ALEXANDER JOSUE</t>
  </si>
  <si>
    <t>AA.HH. JAVIER HERAUD D-3</t>
  </si>
  <si>
    <t>B402-929570</t>
  </si>
  <si>
    <t>91454</t>
  </si>
  <si>
    <t>-16.36682000</t>
  </si>
  <si>
    <t>-71.50385300</t>
  </si>
  <si>
    <t>B402-929571</t>
  </si>
  <si>
    <t>B402-929572</t>
  </si>
  <si>
    <t>B402-929573</t>
  </si>
  <si>
    <t>B402-929574</t>
  </si>
  <si>
    <t>B402-929598</t>
  </si>
  <si>
    <t>B402-929599</t>
  </si>
  <si>
    <t>15866</t>
  </si>
  <si>
    <t>ACERO CCASA GUILLERMINA MARIA</t>
  </si>
  <si>
    <t>PROL.HUAYNACAPAC 811 URB. VILLA HERMOSA</t>
  </si>
  <si>
    <t>F401-877020</t>
  </si>
  <si>
    <t>L.xlsx</t>
  </si>
  <si>
    <t>CH186</t>
  </si>
  <si>
    <t>118859</t>
  </si>
  <si>
    <t>DAVILA APAZA, MARIA ELENA</t>
  </si>
  <si>
    <t>+51998370016</t>
  </si>
  <si>
    <t>-16.37439500</t>
  </si>
  <si>
    <t>-71.51512600</t>
  </si>
  <si>
    <t>15049</t>
  </si>
  <si>
    <t>CONDORI TINTAYA JUANA MAGDALENA</t>
  </si>
  <si>
    <t>AV. OBRERA 1209</t>
  </si>
  <si>
    <t>F401-877021</t>
  </si>
  <si>
    <t>84835</t>
  </si>
  <si>
    <t>-16.37597400</t>
  </si>
  <si>
    <t>-71.51548600</t>
  </si>
  <si>
    <t>110293</t>
  </si>
  <si>
    <t>HANCCO DE HUAYTA LORETA EMILIA</t>
  </si>
  <si>
    <t>AV. OBRERA NRO. 1113 INT. B</t>
  </si>
  <si>
    <t>F401-877022</t>
  </si>
  <si>
    <t>119133</t>
  </si>
  <si>
    <t>-16.37659461</t>
  </si>
  <si>
    <t>-71.51631187</t>
  </si>
  <si>
    <t>11100</t>
  </si>
  <si>
    <t>LLERENA AMESQUITA YOLANDA</t>
  </si>
  <si>
    <t>CALLE VICTORIA 309 - VILLA HERMOZA</t>
  </si>
  <si>
    <t>F401-877023</t>
  </si>
  <si>
    <t>36431</t>
  </si>
  <si>
    <t>-16.37431700</t>
  </si>
  <si>
    <t>-71.51588900</t>
  </si>
  <si>
    <t>F401-877024</t>
  </si>
  <si>
    <t>92845</t>
  </si>
  <si>
    <t>MONTOYA ESTRELLA EDITH DEL CARMEN</t>
  </si>
  <si>
    <t>AV. LETICIA ZN. C Nº 710 URB. A.S.A.</t>
  </si>
  <si>
    <t>F401-877025</t>
  </si>
  <si>
    <t>42513</t>
  </si>
  <si>
    <t>-16.37201300</t>
  </si>
  <si>
    <t>-71.51596100</t>
  </si>
  <si>
    <t>02055</t>
  </si>
  <si>
    <t>YAÑEZ DE VELA MAURA</t>
  </si>
  <si>
    <t>CALLE OSCAR NIEVES 501 - GRAFICOS</t>
  </si>
  <si>
    <t>F401-877026</t>
  </si>
  <si>
    <t>85191</t>
  </si>
  <si>
    <t>-16.37313100</t>
  </si>
  <si>
    <t>-71.51454600</t>
  </si>
  <si>
    <t>146362</t>
  </si>
  <si>
    <t>LOPEZ CORDOVA DE RONDON MARY</t>
  </si>
  <si>
    <t>ASOC. RAFAEL HOYOS RUBIOS PAMPAS DE POLANCO MZ. U LT. 1</t>
  </si>
  <si>
    <t>F401-877027</t>
  </si>
  <si>
    <t>CH184</t>
  </si>
  <si>
    <t>129971</t>
  </si>
  <si>
    <t>FARFAN CONCHA, ELVIS EFRAIN</t>
  </si>
  <si>
    <t>+51994270444</t>
  </si>
  <si>
    <t>-16.37339500</t>
  </si>
  <si>
    <t>-71.52232000</t>
  </si>
  <si>
    <t>141881</t>
  </si>
  <si>
    <t>LUQUE VDA DE ARENAS ALEJANDRINA DORA</t>
  </si>
  <si>
    <t>URB.RAFAEL HOYOS RUBIOS P.J.PAMPAS DE POLANCO MZ.Q LT.6  ZN.B COM.6</t>
  </si>
  <si>
    <t>F401-877028</t>
  </si>
  <si>
    <t>125131</t>
  </si>
  <si>
    <t>-16.37377200</t>
  </si>
  <si>
    <t>-71.52115900</t>
  </si>
  <si>
    <t>05071</t>
  </si>
  <si>
    <t>ONQUE VALDIVIA EDITH</t>
  </si>
  <si>
    <t>HOYOS RUBIOS N-14 COMITE 6</t>
  </si>
  <si>
    <t>F401-877029</t>
  </si>
  <si>
    <t>98095</t>
  </si>
  <si>
    <t>-16.37258600</t>
  </si>
  <si>
    <t>-71.52002700</t>
  </si>
  <si>
    <t>F401-877030</t>
  </si>
  <si>
    <t>108666</t>
  </si>
  <si>
    <t>ROSAS ROJAS ROSA TRINIDAD</t>
  </si>
  <si>
    <t>JUAN VELASCO ALVARADO ZON B MZA. U LOTE. 22</t>
  </si>
  <si>
    <t>F401-877031</t>
  </si>
  <si>
    <t>88536</t>
  </si>
  <si>
    <t>-16.37443800</t>
  </si>
  <si>
    <t>-71.52448900</t>
  </si>
  <si>
    <t>94450</t>
  </si>
  <si>
    <t>SAAVEDRA MAMANI ANTONIO</t>
  </si>
  <si>
    <t>ASOC.JUAN VELASCO ALVARADO MZA. U LOTE. 1 PAMPAS DE POLANCO</t>
  </si>
  <si>
    <t>F401-877032</t>
  </si>
  <si>
    <t>36508</t>
  </si>
  <si>
    <t>-16.37469400</t>
  </si>
  <si>
    <t>-71.52409900</t>
  </si>
  <si>
    <t>01557</t>
  </si>
  <si>
    <t>TICA QUISPE YOLANDA RAYMUNDA</t>
  </si>
  <si>
    <t>HOYOS RUBIOS Q-10 CMTE-7 ZN-B</t>
  </si>
  <si>
    <t>F401-877033</t>
  </si>
  <si>
    <t>109154</t>
  </si>
  <si>
    <t>-16.37391500</t>
  </si>
  <si>
    <t>-71.52143900</t>
  </si>
  <si>
    <t>15535</t>
  </si>
  <si>
    <t>VELASQUEZ GUILLEN ELIZABETH</t>
  </si>
  <si>
    <t>URB. HOYOS RUBIO N-15 CMTE.6</t>
  </si>
  <si>
    <t>F401-877034</t>
  </si>
  <si>
    <t>85736</t>
  </si>
  <si>
    <t>-16.37258400</t>
  </si>
  <si>
    <t>149785</t>
  </si>
  <si>
    <t>ENRIQUEZ POLANCO JULIO</t>
  </si>
  <si>
    <t>A.H. VILLA CONQUISTADOR II MZ. L LT. 12</t>
  </si>
  <si>
    <t>F401-877035</t>
  </si>
  <si>
    <t>133618</t>
  </si>
  <si>
    <t>-16.37737990</t>
  </si>
  <si>
    <t>-71.52749250</t>
  </si>
  <si>
    <t>11449</t>
  </si>
  <si>
    <t>HUAHUACHANPI PACCOHUANCA WENSESLAO LORENZO</t>
  </si>
  <si>
    <t>CONQUISTADOR II MZ K LT 6   P. POLANCO</t>
  </si>
  <si>
    <t>F401-877036</t>
  </si>
  <si>
    <t>118845</t>
  </si>
  <si>
    <t>-16.37789000</t>
  </si>
  <si>
    <t>-71.52763600</t>
  </si>
  <si>
    <t>F401-877037</t>
  </si>
  <si>
    <t>F401-877038</t>
  </si>
  <si>
    <t>06327</t>
  </si>
  <si>
    <t>ROBLES DE ACO DORIS NANCY</t>
  </si>
  <si>
    <t>HOYOS RUBIOS V-1  ZONA B CMTE.8</t>
  </si>
  <si>
    <t>F401-877039</t>
  </si>
  <si>
    <t>116307</t>
  </si>
  <si>
    <t>-16.37395400</t>
  </si>
  <si>
    <t>-71.52200600</t>
  </si>
  <si>
    <t>102337</t>
  </si>
  <si>
    <t>COLLANQUI QUISPE LOURDES VIRGINIA</t>
  </si>
  <si>
    <t>HOYOS RUBIOS MZA Ñ LOT. 10</t>
  </si>
  <si>
    <t>F401-877040</t>
  </si>
  <si>
    <t>65658</t>
  </si>
  <si>
    <t>-16.37367300</t>
  </si>
  <si>
    <t>-71.51830900</t>
  </si>
  <si>
    <t>F401-877041</t>
  </si>
  <si>
    <t>05875</t>
  </si>
  <si>
    <t>RAMIREZ PULCHA JAVIER MARIO</t>
  </si>
  <si>
    <t>HOYOS RUBIOS A - 4</t>
  </si>
  <si>
    <t>F401-877042</t>
  </si>
  <si>
    <t>92162</t>
  </si>
  <si>
    <t>-16.37554500</t>
  </si>
  <si>
    <t>-71.51810500</t>
  </si>
  <si>
    <t>152063</t>
  </si>
  <si>
    <t>HERENCIA MEDINA JULIO OSCAR</t>
  </si>
  <si>
    <t>AV. HUAYNA CAPAC ESQUINA CALLE DUNKER N° 700</t>
  </si>
  <si>
    <t>F401-877149</t>
  </si>
  <si>
    <t>136239</t>
  </si>
  <si>
    <t>-16.37521701</t>
  </si>
  <si>
    <t>-71.51657325</t>
  </si>
  <si>
    <t>07090</t>
  </si>
  <si>
    <t>CASTRO GAMERO LUZ MARLENY</t>
  </si>
  <si>
    <t>MZA. Q LOTE. 2 ASC JUAN VELASCO ALVARADO (ZON B)</t>
  </si>
  <si>
    <t>F401-877150</t>
  </si>
  <si>
    <t>89337</t>
  </si>
  <si>
    <t>-16.37517000</t>
  </si>
  <si>
    <t>-71.52368600</t>
  </si>
  <si>
    <t>140236</t>
  </si>
  <si>
    <t>APAZA VDA DE RODRIGUEZ FLOR MARIA</t>
  </si>
  <si>
    <t>COOP. LOS EUCALIPTOS MZ. B LT.19</t>
  </si>
  <si>
    <t>F401-877151</t>
  </si>
  <si>
    <t>123359</t>
  </si>
  <si>
    <t>-16.37605300</t>
  </si>
  <si>
    <t>-71.52569200</t>
  </si>
  <si>
    <t>F401-877152</t>
  </si>
  <si>
    <t>F401-877153</t>
  </si>
  <si>
    <t>F401-877154</t>
  </si>
  <si>
    <t>F401-877155</t>
  </si>
  <si>
    <t>F401-877156</t>
  </si>
  <si>
    <t>F401-877157</t>
  </si>
  <si>
    <t>18255</t>
  </si>
  <si>
    <t>NUÑEZ PARIAPAZA ROSA ELIZABETH</t>
  </si>
  <si>
    <t>CALLE VENEZUELA NRO. 208</t>
  </si>
  <si>
    <t>F401-877158</t>
  </si>
  <si>
    <t>101946</t>
  </si>
  <si>
    <t>-16.37507600</t>
  </si>
  <si>
    <t>-71.51601600</t>
  </si>
  <si>
    <t>123665</t>
  </si>
  <si>
    <t>APAZA SUMIRE EUGENIA</t>
  </si>
  <si>
    <t>CALLE CUBA 213</t>
  </si>
  <si>
    <t>B402-929032</t>
  </si>
  <si>
    <t>97526</t>
  </si>
  <si>
    <t>-16.37468100</t>
  </si>
  <si>
    <t>-71.51504000</t>
  </si>
  <si>
    <t>92334</t>
  </si>
  <si>
    <t>CALLOAPAZA CHINO GLADYS CANDELARIA</t>
  </si>
  <si>
    <t>A.H. R. HOYOS RUBIO MZA. C LTE. 10  A.S.A.</t>
  </si>
  <si>
    <t>B402-929033</t>
  </si>
  <si>
    <t>109728</t>
  </si>
  <si>
    <t>-16.37431800</t>
  </si>
  <si>
    <t>-71.51688300</t>
  </si>
  <si>
    <t>142040</t>
  </si>
  <si>
    <t>CHARCA MAYTA WILSON</t>
  </si>
  <si>
    <t>AV. MEXICO MZ.I LT.20B</t>
  </si>
  <si>
    <t>B402-929034</t>
  </si>
  <si>
    <t>125302</t>
  </si>
  <si>
    <t>0.00000000</t>
  </si>
  <si>
    <t>148394</t>
  </si>
  <si>
    <t>CONTRERAS GONZALES ANGIE SAMANTHA</t>
  </si>
  <si>
    <t>HOYOS RUBIOS MZ. N LT..8</t>
  </si>
  <si>
    <t>B402-929035</t>
  </si>
  <si>
    <t>132118</t>
  </si>
  <si>
    <t>-16.37418110</t>
  </si>
  <si>
    <t>-71.51912830</t>
  </si>
  <si>
    <t>124561</t>
  </si>
  <si>
    <t>CUEVA VARA  MARÍA ISABEL</t>
  </si>
  <si>
    <t>RAMIRO PRIALE I-18 ZONA C PROLONGACIÓN MÉXICO</t>
  </si>
  <si>
    <t>B402-929036</t>
  </si>
  <si>
    <t>94064</t>
  </si>
  <si>
    <t>-16.37557800</t>
  </si>
  <si>
    <t>-71.51846300</t>
  </si>
  <si>
    <t>B402-929037</t>
  </si>
  <si>
    <t>137343</t>
  </si>
  <si>
    <t>PUMA LOMA MONICA BERTHA</t>
  </si>
  <si>
    <t>AV. LETICIA 622</t>
  </si>
  <si>
    <t>B402-929038</t>
  </si>
  <si>
    <t>47181</t>
  </si>
  <si>
    <t>-16.37303000</t>
  </si>
  <si>
    <t>-71.51934500</t>
  </si>
  <si>
    <t>01841</t>
  </si>
  <si>
    <t>QUISPE MEZA VENANCIA</t>
  </si>
  <si>
    <t>ASOC. APROMA MZ. B LT.6 PAMPAS DE POLANCO</t>
  </si>
  <si>
    <t>B402-929039</t>
  </si>
  <si>
    <t>116191</t>
  </si>
  <si>
    <t>-16.37381600</t>
  </si>
  <si>
    <t>-71.52073400</t>
  </si>
  <si>
    <t>30680</t>
  </si>
  <si>
    <t>RODRIGUEZ GONZA MARITZA BENITA</t>
  </si>
  <si>
    <t>RAMIRO PRIALE ZONA C MZ. H LT. 23</t>
  </si>
  <si>
    <t>B402-929040</t>
  </si>
  <si>
    <t>111521</t>
  </si>
  <si>
    <t>-16.37569900</t>
  </si>
  <si>
    <t>-71.51838700</t>
  </si>
  <si>
    <t>140229</t>
  </si>
  <si>
    <t>ROSAS PEZO AMPARO ROSARIO</t>
  </si>
  <si>
    <t>AV. LAS TORRES MZA. E LOTE. 9 ASOC. ARTESANAL EL MISTI</t>
  </si>
  <si>
    <t>B402-929041</t>
  </si>
  <si>
    <t>123351</t>
  </si>
  <si>
    <t>-16.37235000</t>
  </si>
  <si>
    <t>-71.51804600</t>
  </si>
  <si>
    <t>135022</t>
  </si>
  <si>
    <t>SILVA ARREDONDO ENRIQUE PAUL</t>
  </si>
  <si>
    <t>URB. RAFAEL HOYOS RUBIO MZ. G  LT. 10</t>
  </si>
  <si>
    <t>B402-929042</t>
  </si>
  <si>
    <t>40206</t>
  </si>
  <si>
    <t>-16.37386200</t>
  </si>
  <si>
    <t>-71.51799300</t>
  </si>
  <si>
    <t>B402-929043</t>
  </si>
  <si>
    <t>140087</t>
  </si>
  <si>
    <t>VARGAS DE SEGALES MARLENI MERY</t>
  </si>
  <si>
    <t>CALLE HUAYNA CAPAC 702</t>
  </si>
  <si>
    <t>B402-929044</t>
  </si>
  <si>
    <t>123205</t>
  </si>
  <si>
    <t>-16.37584300</t>
  </si>
  <si>
    <t>-71.51583600</t>
  </si>
  <si>
    <t>137381</t>
  </si>
  <si>
    <t>YAMPASI DE FARFAN YSABEL HAYDEE</t>
  </si>
  <si>
    <t>CALLE 12 DE OCTUBRE N°807</t>
  </si>
  <si>
    <t>B402-929045</t>
  </si>
  <si>
    <t>42465</t>
  </si>
  <si>
    <t>-16.37785300</t>
  </si>
  <si>
    <t>-71.51851600</t>
  </si>
  <si>
    <t>138008</t>
  </si>
  <si>
    <t>ALMANZA CONDE YARLA</t>
  </si>
  <si>
    <t>URB:RAFAEL HOYOS RUBIO MZ P LT 9 PAMPAS DE POLANCO</t>
  </si>
  <si>
    <t>B402-929046</t>
  </si>
  <si>
    <t>43168</t>
  </si>
  <si>
    <t>-16.37322400</t>
  </si>
  <si>
    <t>-71.52024200</t>
  </si>
  <si>
    <t>05775</t>
  </si>
  <si>
    <t>BARTOLO OSORIO ALBERTINA</t>
  </si>
  <si>
    <t>JUAN VELASCO ALVARADO R-1 PAMPAS POLANCO</t>
  </si>
  <si>
    <t>B402-929047</t>
  </si>
  <si>
    <t>48075</t>
  </si>
  <si>
    <t>-16.37514700</t>
  </si>
  <si>
    <t>-71.52443900</t>
  </si>
  <si>
    <t>132647</t>
  </si>
  <si>
    <t>CACERES VITA TOMASA EULALIA</t>
  </si>
  <si>
    <t>AV LAS TORRES RAFAEL HOYOS RUBIOS MZ M   LOT 7</t>
  </si>
  <si>
    <t>B402-929048</t>
  </si>
  <si>
    <t>50455</t>
  </si>
  <si>
    <t>-16.37249800</t>
  </si>
  <si>
    <t>-71.51896300</t>
  </si>
  <si>
    <t>16660</t>
  </si>
  <si>
    <t>CHUQUIHUAYTA QUESEHULLPA FRANCISCA</t>
  </si>
  <si>
    <t>ASOC. HOYOS RUBIOS MZ. F LT  1 A.S.A</t>
  </si>
  <si>
    <t>B402-929049</t>
  </si>
  <si>
    <t>103885</t>
  </si>
  <si>
    <t>-16.37220300</t>
  </si>
  <si>
    <t>-71.52244900</t>
  </si>
  <si>
    <t>09271</t>
  </si>
  <si>
    <t>DEL CARPIO APAZA ELIZABETH LOURDES</t>
  </si>
  <si>
    <t>HOYOS RUBIOS X-14 CMTE. 10</t>
  </si>
  <si>
    <t>B402-929050</t>
  </si>
  <si>
    <t>117115</t>
  </si>
  <si>
    <t>-16.37276200</t>
  </si>
  <si>
    <t>-71.52333500</t>
  </si>
  <si>
    <t>134486</t>
  </si>
  <si>
    <t>GONZALES RODRIGUEZ  JUDITH BONIFACIA</t>
  </si>
  <si>
    <t>URB. JUAN VELAZCO ALVARADO MZ.Q LT. 1</t>
  </si>
  <si>
    <t>B402-929051</t>
  </si>
  <si>
    <t>71241</t>
  </si>
  <si>
    <t>-16.37503800</t>
  </si>
  <si>
    <t>-71.52345800</t>
  </si>
  <si>
    <t>139656</t>
  </si>
  <si>
    <t>GORDILLO SANCHEZ ROBERTO</t>
  </si>
  <si>
    <t>ASOC. NESTOR CACERES MZ. A LT. 23 2DA ETAPA</t>
  </si>
  <si>
    <t>B402-929052</t>
  </si>
  <si>
    <t>122741</t>
  </si>
  <si>
    <t>-16.37152333</t>
  </si>
  <si>
    <t>-71.51781167</t>
  </si>
  <si>
    <t>149500</t>
  </si>
  <si>
    <t>LARREA PEREZ LIS LUZ</t>
  </si>
  <si>
    <t>ASOC. AVIS CRUCES DE CHILINA MZ. F LT. 1-A</t>
  </si>
  <si>
    <t>B402-929053</t>
  </si>
  <si>
    <t>133309</t>
  </si>
  <si>
    <t>-16.37429167</t>
  </si>
  <si>
    <t>-71.52709667</t>
  </si>
  <si>
    <t>148967</t>
  </si>
  <si>
    <t>MAMANI PACOMPIA HILDA BEATRIZ</t>
  </si>
  <si>
    <t>958375448</t>
  </si>
  <si>
    <t>URB. RAFAEL HOYOS RUBIO ZONA B MZ. H´ LT. 1-A</t>
  </si>
  <si>
    <t>B402-929054</t>
  </si>
  <si>
    <t>132707</t>
  </si>
  <si>
    <t>-16.37360790</t>
  </si>
  <si>
    <t>-71.52448980</t>
  </si>
  <si>
    <t>127549</t>
  </si>
  <si>
    <t>SEGURA CARDENAS  CARMEN EMPERATRIZ</t>
  </si>
  <si>
    <t>ASOC. COMP. ARTESANAL MZ B LOTE 4</t>
  </si>
  <si>
    <t>B402-929055</t>
  </si>
  <si>
    <t>88898</t>
  </si>
  <si>
    <t>-16.37139200</t>
  </si>
  <si>
    <t>-71.51708600</t>
  </si>
  <si>
    <t>125413</t>
  </si>
  <si>
    <t>SUYO CHAVEZ CIRILA TRIFINA</t>
  </si>
  <si>
    <t>URB LOS EUCALIPTOS E_4  PAMPAS DE POLANCO</t>
  </si>
  <si>
    <t>B402-929056</t>
  </si>
  <si>
    <t>41819</t>
  </si>
  <si>
    <t>-16.37563300</t>
  </si>
  <si>
    <t>-71.52583200</t>
  </si>
  <si>
    <t>113544</t>
  </si>
  <si>
    <t>TAMAYO QUISPE JUANA</t>
  </si>
  <si>
    <t>URB. HOYOS RUBIOS P-5 CMTE 6</t>
  </si>
  <si>
    <t>B402-929057</t>
  </si>
  <si>
    <t>118909</t>
  </si>
  <si>
    <t>-16.37279300</t>
  </si>
  <si>
    <t>-71.52023600</t>
  </si>
  <si>
    <t>137819</t>
  </si>
  <si>
    <t>TICA QUISPE ANA LUZ</t>
  </si>
  <si>
    <t>URB RAFAEL HOYOS RUBIO MZ Q LT 25</t>
  </si>
  <si>
    <t>B402-929058</t>
  </si>
  <si>
    <t>52377</t>
  </si>
  <si>
    <t>-16.37354100</t>
  </si>
  <si>
    <t>-71.52140600</t>
  </si>
  <si>
    <t>145544</t>
  </si>
  <si>
    <t>VARGAS MARQUEZ KARLA LISETH</t>
  </si>
  <si>
    <t>COOP. CRUCE DE CHULINA MZ. F LOTE 4</t>
  </si>
  <si>
    <t>B402-929059</t>
  </si>
  <si>
    <t>129092</t>
  </si>
  <si>
    <t>-16.37615500</t>
  </si>
  <si>
    <t>-71.52788000</t>
  </si>
  <si>
    <t>91152</t>
  </si>
  <si>
    <t>CHIPANA CHUQUIHUAYTA CLAUDIA IGNACIA</t>
  </si>
  <si>
    <t>URB.RAFAEL HOYOS RUBIO ZONZ B MZ. F  LTE. 1</t>
  </si>
  <si>
    <t>B402-929060</t>
  </si>
  <si>
    <t>119550</t>
  </si>
  <si>
    <t>B402-929061</t>
  </si>
  <si>
    <t>B402-929062</t>
  </si>
  <si>
    <t>B402-929063</t>
  </si>
  <si>
    <t>128679</t>
  </si>
  <si>
    <t>MAMANI VARGAS ROSALIA BERGINIA</t>
  </si>
  <si>
    <t>VILLA EL CONQUISTADOR N -17</t>
  </si>
  <si>
    <t>B402-929064</t>
  </si>
  <si>
    <t>43530</t>
  </si>
  <si>
    <t>-16.37723000</t>
  </si>
  <si>
    <t>-71.52806167</t>
  </si>
  <si>
    <t>B402-929065</t>
  </si>
  <si>
    <t>109203</t>
  </si>
  <si>
    <t>MENDOZA JARA DE OVIEDO ROSA</t>
  </si>
  <si>
    <t>URB. CRUCE DE CHILINA F-5 PAMPAS DE POLANCO</t>
  </si>
  <si>
    <t>B402-929066</t>
  </si>
  <si>
    <t>90152</t>
  </si>
  <si>
    <t>-16.37620400</t>
  </si>
  <si>
    <t>-71.52765500</t>
  </si>
  <si>
    <t>149778</t>
  </si>
  <si>
    <t>MERCADO MAMANI NATIVIDAD</t>
  </si>
  <si>
    <t>931517929</t>
  </si>
  <si>
    <t>ASOC. COMPLEJO ARTESANAL A.S.A. MZ. C LT. 8</t>
  </si>
  <si>
    <t>B402-929067</t>
  </si>
  <si>
    <t>133610</t>
  </si>
  <si>
    <t>-16.37027833</t>
  </si>
  <si>
    <t>-71.51583000</t>
  </si>
  <si>
    <t>157262</t>
  </si>
  <si>
    <t>MERMA LUNA YNES</t>
  </si>
  <si>
    <t>ASOC. EL CONQUISTADOR ZONA A MZ. B LT. 21</t>
  </si>
  <si>
    <t>B402-929068</t>
  </si>
  <si>
    <t>142188</t>
  </si>
  <si>
    <t>-16.37887333</t>
  </si>
  <si>
    <t>-71.53086167</t>
  </si>
  <si>
    <t>90801</t>
  </si>
  <si>
    <t>NAVARRO MAMANI ANA</t>
  </si>
  <si>
    <t>URB. HOYOS RUBIO  CMTE. 8 MZA. U LTE. 4 PAMPAS DE POLANCO</t>
  </si>
  <si>
    <t>B402-929069</t>
  </si>
  <si>
    <t>116919</t>
  </si>
  <si>
    <t>-16.37379500</t>
  </si>
  <si>
    <t>-71.52215800</t>
  </si>
  <si>
    <t>B402-929070</t>
  </si>
  <si>
    <t>11639</t>
  </si>
  <si>
    <t>PINTO ALCCA PAULA</t>
  </si>
  <si>
    <t>ASOC. CRUCE CHILINA MZ. B LT.1 AV.V.R.H.DE LA</t>
  </si>
  <si>
    <t>B402-929071</t>
  </si>
  <si>
    <t>93444</t>
  </si>
  <si>
    <t>-16.37632100</t>
  </si>
  <si>
    <t>-71.52994800</t>
  </si>
  <si>
    <t>152365</t>
  </si>
  <si>
    <t>QUISPE PUMA DE DELGADO JOSEFINA</t>
  </si>
  <si>
    <t>PAMPAS DE POLANCO ASC. VILLA EL CONQUISTADOR II MZ. K LT. 9</t>
  </si>
  <si>
    <t>B402-929072</t>
  </si>
  <si>
    <t>136584</t>
  </si>
  <si>
    <t>-16.37821920</t>
  </si>
  <si>
    <t>-71.52788260</t>
  </si>
  <si>
    <t>B402-929073</t>
  </si>
  <si>
    <t>B402-929074</t>
  </si>
  <si>
    <t>B402-929075</t>
  </si>
  <si>
    <t>09250</t>
  </si>
  <si>
    <t>TINTAYA VELASQUEZ OLGA</t>
  </si>
  <si>
    <t>ASOC. CRUCE CHILINA F-8</t>
  </si>
  <si>
    <t>B402-929076</t>
  </si>
  <si>
    <t>116245</t>
  </si>
  <si>
    <t>-16.37610400</t>
  </si>
  <si>
    <t>-71.52745900</t>
  </si>
  <si>
    <t>B402-929077</t>
  </si>
  <si>
    <t>09582</t>
  </si>
  <si>
    <t>ALATA CASTAÑEDA CONCEPCION</t>
  </si>
  <si>
    <t>AV. LETICIA 613</t>
  </si>
  <si>
    <t>B402-929078</t>
  </si>
  <si>
    <t>116146</t>
  </si>
  <si>
    <t>-16.37283500</t>
  </si>
  <si>
    <t>-71.51561100</t>
  </si>
  <si>
    <t>136712</t>
  </si>
  <si>
    <t>CARDENAS CARPIO MAGALI YULI</t>
  </si>
  <si>
    <t>UPIS RAMIRO PRIALE MZ. B LT. 6</t>
  </si>
  <si>
    <t>B402-929079</t>
  </si>
  <si>
    <t>61625</t>
  </si>
  <si>
    <t>-16.37451000</t>
  </si>
  <si>
    <t>-71.51978100</t>
  </si>
  <si>
    <t>B402-929080</t>
  </si>
  <si>
    <t>B402-929081</t>
  </si>
  <si>
    <t>B402-929082</t>
  </si>
  <si>
    <t>B402-929083</t>
  </si>
  <si>
    <t>B402-929084</t>
  </si>
  <si>
    <t>119556</t>
  </si>
  <si>
    <t>HUAYTA ARAPA PRUDENCIO</t>
  </si>
  <si>
    <t>AV. OBRERA Nº 1113 INT. A</t>
  </si>
  <si>
    <t>B402-929085</t>
  </si>
  <si>
    <t>109927</t>
  </si>
  <si>
    <t>-16.37661400</t>
  </si>
  <si>
    <t>-71.51636400</t>
  </si>
  <si>
    <t>127958</t>
  </si>
  <si>
    <t>LEON VARGAS KARINA ELIZABETH</t>
  </si>
  <si>
    <t>ASOC APROMA  MZ C  LOTE 2 - A  PAMPAS DE POLANCO</t>
  </si>
  <si>
    <t>B402-929086</t>
  </si>
  <si>
    <t>75892</t>
  </si>
  <si>
    <t>-16.37340800</t>
  </si>
  <si>
    <t>135564</t>
  </si>
  <si>
    <t>MAMANI GONZA ALEXANDER SERAPIO</t>
  </si>
  <si>
    <t>HOYOS RUBIOS D-34</t>
  </si>
  <si>
    <t>B402-929087</t>
  </si>
  <si>
    <t>68823</t>
  </si>
  <si>
    <t>-16.37553400</t>
  </si>
  <si>
    <t>-71.51834500</t>
  </si>
  <si>
    <t>B402-929088</t>
  </si>
  <si>
    <t>135667</t>
  </si>
  <si>
    <t>NIETO BARRIOS ROXANA EMPERATRIZ</t>
  </si>
  <si>
    <t>CALLE DUNKER LAVALLE 202</t>
  </si>
  <si>
    <t>B402-929089</t>
  </si>
  <si>
    <t>92346</t>
  </si>
  <si>
    <t>-16.37623800</t>
  </si>
  <si>
    <t>-71.51600300</t>
  </si>
  <si>
    <t>157175</t>
  </si>
  <si>
    <t>PERALTA ESTRADA JULISSA ALEXANDRA</t>
  </si>
  <si>
    <t>PAMPAS DE POLANCO RAMIRO PRIALE MZ.H1 LT.22</t>
  </si>
  <si>
    <t>B402-929090</t>
  </si>
  <si>
    <t>142096</t>
  </si>
  <si>
    <t>-16.37571270</t>
  </si>
  <si>
    <t>-71.51827680</t>
  </si>
  <si>
    <t>32320</t>
  </si>
  <si>
    <t>PERALTA PINEDO AURORA EULODIA</t>
  </si>
  <si>
    <t>URB. OYOS RUBIOS MZ. D LT. 4</t>
  </si>
  <si>
    <t>B402-929091</t>
  </si>
  <si>
    <t>42255</t>
  </si>
  <si>
    <t>-16.37513900</t>
  </si>
  <si>
    <t>-71.51836200</t>
  </si>
  <si>
    <t>140240</t>
  </si>
  <si>
    <t>QUISPE CHACON NATIVIDAD MARIA</t>
  </si>
  <si>
    <t>AV. OBRERA 1706</t>
  </si>
  <si>
    <t>B402-929092</t>
  </si>
  <si>
    <t>123363</t>
  </si>
  <si>
    <t>-16.37400500</t>
  </si>
  <si>
    <t>-71.51279300</t>
  </si>
  <si>
    <t>B402-929093</t>
  </si>
  <si>
    <t>B402-929094</t>
  </si>
  <si>
    <t>18822</t>
  </si>
  <si>
    <t>SACACHIPANA DE CALDERON PAULINA</t>
  </si>
  <si>
    <t>CALLE DUNKER LA VALLE MZ.K LT.8 HOYOS RUBIOS P. POLANCO</t>
  </si>
  <si>
    <t>B402-929095</t>
  </si>
  <si>
    <t>110451</t>
  </si>
  <si>
    <t>-16.37325320</t>
  </si>
  <si>
    <t>-71.51865010</t>
  </si>
  <si>
    <t>10981</t>
  </si>
  <si>
    <t>SUCASAIRE FALCON ROXANA</t>
  </si>
  <si>
    <t>HOYOS RUBIOS H-13</t>
  </si>
  <si>
    <t>B402-929096</t>
  </si>
  <si>
    <t>44682</t>
  </si>
  <si>
    <t>-16.37457300</t>
  </si>
  <si>
    <t>-71.51860200</t>
  </si>
  <si>
    <t>132518</t>
  </si>
  <si>
    <t>VELASQUEZ VALDERRAMA LUZ ELENA</t>
  </si>
  <si>
    <t>DUNKER LA VALLE 203-A</t>
  </si>
  <si>
    <t>B402-929097</t>
  </si>
  <si>
    <t>81326</t>
  </si>
  <si>
    <t>-16.37617300</t>
  </si>
  <si>
    <t>-71.51587500</t>
  </si>
  <si>
    <t>B402-929404</t>
  </si>
  <si>
    <t>148964</t>
  </si>
  <si>
    <t>SUMIRI SORIA ADELAIDA</t>
  </si>
  <si>
    <t>CALLE CUBA 213 B</t>
  </si>
  <si>
    <t>B402-929405</t>
  </si>
  <si>
    <t>132704</t>
  </si>
  <si>
    <t>-16.37526000</t>
  </si>
  <si>
    <t>-71.51464600</t>
  </si>
  <si>
    <t>135404</t>
  </si>
  <si>
    <t>CALCINA REMICIO JOAQUINA FELICITAS</t>
  </si>
  <si>
    <t>URB. JUAN V. ALVARADO MZE LOTE 18 PAMPAS POLANCO</t>
  </si>
  <si>
    <t>B402-929406</t>
  </si>
  <si>
    <t>85100</t>
  </si>
  <si>
    <t>-16.37792800</t>
  </si>
  <si>
    <t>-71.53014400</t>
  </si>
  <si>
    <t>06178</t>
  </si>
  <si>
    <t>CONDORI MAMANI LIDIA</t>
  </si>
  <si>
    <t>J. V. ALVARADO D-14 ZN. A PAMPAS DE PO</t>
  </si>
  <si>
    <t>B402-929407</t>
  </si>
  <si>
    <t>74089</t>
  </si>
  <si>
    <t>-16.37753600</t>
  </si>
  <si>
    <t>-71.53003600</t>
  </si>
  <si>
    <t>106862</t>
  </si>
  <si>
    <t>PALLI MARTINEZ MARIA INES</t>
  </si>
  <si>
    <t>970906768</t>
  </si>
  <si>
    <t>URB. HOYOS RUBIOS MZ.-Z LOTE.-25 COMITE.-9</t>
  </si>
  <si>
    <t>B402-929408</t>
  </si>
  <si>
    <t>117739</t>
  </si>
  <si>
    <t>-16.37314325</t>
  </si>
  <si>
    <t>-71.52442715</t>
  </si>
  <si>
    <t>B402-929409</t>
  </si>
  <si>
    <t>127643</t>
  </si>
  <si>
    <t>PRADO BERNAL JAVIER ROGELIO</t>
  </si>
  <si>
    <t>VILLA EL CONQUISTADOR 2 MZ. K LT.12</t>
  </si>
  <si>
    <t>B402-929410</t>
  </si>
  <si>
    <t>93224</t>
  </si>
  <si>
    <t>-16.37775000</t>
  </si>
  <si>
    <t>-71.52788700</t>
  </si>
  <si>
    <t>138588</t>
  </si>
  <si>
    <t>QUISPE MAMANI ADELAYDA</t>
  </si>
  <si>
    <t>ASOC.JUAN VELAZCO ALVARADO  MZ.K LT.4</t>
  </si>
  <si>
    <t>B402-929411</t>
  </si>
  <si>
    <t>122221</t>
  </si>
  <si>
    <t>-16.37732600</t>
  </si>
  <si>
    <t>-71.52994100</t>
  </si>
  <si>
    <t>B402-929412</t>
  </si>
  <si>
    <t>B402-929413</t>
  </si>
  <si>
    <t>102245</t>
  </si>
  <si>
    <t>LLANOS HUARANCCA MARLENY</t>
  </si>
  <si>
    <t>CONQUISTADOR E-1</t>
  </si>
  <si>
    <t>B402-929414</t>
  </si>
  <si>
    <t>102130</t>
  </si>
  <si>
    <t>-16.37938800</t>
  </si>
  <si>
    <t>-71.52950700</t>
  </si>
  <si>
    <t>B402-929415</t>
  </si>
  <si>
    <t>17620</t>
  </si>
  <si>
    <t>TEJADA CASTRO YUBER PASCUAL</t>
  </si>
  <si>
    <t>URB. PAMPAS DE POLANCO W-9 HOYOS RUBIOS</t>
  </si>
  <si>
    <t>B402-929416</t>
  </si>
  <si>
    <t>113138</t>
  </si>
  <si>
    <t>-16.37412700</t>
  </si>
  <si>
    <t>-71.52368300</t>
  </si>
  <si>
    <t>B402-929417</t>
  </si>
  <si>
    <t>B402-929418</t>
  </si>
  <si>
    <t>B402-929419</t>
  </si>
  <si>
    <t>B402-929420</t>
  </si>
  <si>
    <t>131424</t>
  </si>
  <si>
    <t>MESTAS PAJA JENNY MARIA</t>
  </si>
  <si>
    <t>ARTESANAL EL MISTI D - 1  (AL COSTADO DE LLAMAGAS)</t>
  </si>
  <si>
    <t>B402-929421</t>
  </si>
  <si>
    <t>43733</t>
  </si>
  <si>
    <t>-16.37239700</t>
  </si>
  <si>
    <t>-71.51590400</t>
  </si>
  <si>
    <t>05822</t>
  </si>
  <si>
    <t>MONTESINOS CHAVEZ JUANA MARLENY</t>
  </si>
  <si>
    <t>CALLE MANCO CAPAC 604</t>
  </si>
  <si>
    <t>B402-929422</t>
  </si>
  <si>
    <t>90559</t>
  </si>
  <si>
    <t>-16.37492333</t>
  </si>
  <si>
    <t>-71.51675167</t>
  </si>
  <si>
    <t>B402-929423</t>
  </si>
  <si>
    <t>B402-929424</t>
  </si>
  <si>
    <t>142449</t>
  </si>
  <si>
    <t>CASTRO FLORES MARIO DAVID</t>
  </si>
  <si>
    <t>ARTESANAL EL MISTI MZ. D LT. 1</t>
  </si>
  <si>
    <t>B402-929575</t>
  </si>
  <si>
    <t>125731</t>
  </si>
  <si>
    <t>08390</t>
  </si>
  <si>
    <t>HUAMAN ROSADO ROXANA</t>
  </si>
  <si>
    <t>AV. MEXICO 200</t>
  </si>
  <si>
    <t>B402-929576</t>
  </si>
  <si>
    <t>95860</t>
  </si>
  <si>
    <t>-16.37688200</t>
  </si>
  <si>
    <t>-71.51752700</t>
  </si>
  <si>
    <t>B402-929577</t>
  </si>
  <si>
    <t>151260</t>
  </si>
  <si>
    <t>ALMIRON TOMAYA ERIBERTO</t>
  </si>
  <si>
    <t>CALLE OCTAVIO MUÑOZ NAJAR 207 INT. A</t>
  </si>
  <si>
    <t>F401-877043</t>
  </si>
  <si>
    <t>M.xlsx</t>
  </si>
  <si>
    <t>135282</t>
  </si>
  <si>
    <t>-16.40143333</t>
  </si>
  <si>
    <t>-71.53052333</t>
  </si>
  <si>
    <t>154904</t>
  </si>
  <si>
    <t>CHACON CORDOVA DE OJEDA JOHANNA PAOLA</t>
  </si>
  <si>
    <t>PJ. SANTA ROSA N° 203B</t>
  </si>
  <si>
    <t>F401-877044</t>
  </si>
  <si>
    <t>139449</t>
  </si>
  <si>
    <t>-16.40005890</t>
  </si>
  <si>
    <t>-71.52854380</t>
  </si>
  <si>
    <t>105664</t>
  </si>
  <si>
    <t>COLLAZOS ROMERO JORGE LUIS</t>
  </si>
  <si>
    <t>CAL.SAN ANTONIO NRO. 100</t>
  </si>
  <si>
    <t>F401-877045</t>
  </si>
  <si>
    <t>107582</t>
  </si>
  <si>
    <t>-16.39584900</t>
  </si>
  <si>
    <t>-71.52762500</t>
  </si>
  <si>
    <t>153828</t>
  </si>
  <si>
    <t>FERNANDEZ COSI MARIA FERNANDA</t>
  </si>
  <si>
    <t>PSJE. SANTA ROSA N°162B URB. ORRANTIA</t>
  </si>
  <si>
    <t>F401-877046</t>
  </si>
  <si>
    <t>138215</t>
  </si>
  <si>
    <t>-16.39971167</t>
  </si>
  <si>
    <t>-71.52914833</t>
  </si>
  <si>
    <t>111981</t>
  </si>
  <si>
    <t>FRUTOS AROMATICOS S.R.L.</t>
  </si>
  <si>
    <t>CALLE PERU 412 FTE. MCDO. SAN CAMILO</t>
  </si>
  <si>
    <t>F401-877047</t>
  </si>
  <si>
    <t>73812</t>
  </si>
  <si>
    <t>-16.40330000</t>
  </si>
  <si>
    <t>-71.53441600</t>
  </si>
  <si>
    <t>10636</t>
  </si>
  <si>
    <t>OCHOA PONCE MERCEDES</t>
  </si>
  <si>
    <t>CALLE DEAN VALDIVIA 529</t>
  </si>
  <si>
    <t>F401-877048</t>
  </si>
  <si>
    <t>44097</t>
  </si>
  <si>
    <t>-16.40310600</t>
  </si>
  <si>
    <t>-71.53102600</t>
  </si>
  <si>
    <t>13254</t>
  </si>
  <si>
    <t>SAGUA CHACOLLA ANA AIDE</t>
  </si>
  <si>
    <t>AV. MARISCAL CASTILLA 126</t>
  </si>
  <si>
    <t>F401-877049</t>
  </si>
  <si>
    <t>36500</t>
  </si>
  <si>
    <t>-16.39950000</t>
  </si>
  <si>
    <t>-71.52173200</t>
  </si>
  <si>
    <t>10097</t>
  </si>
  <si>
    <t>ALVARADO YUCRA ROSALIO</t>
  </si>
  <si>
    <t>CALLE SUCRE 331</t>
  </si>
  <si>
    <t>F401-877050</t>
  </si>
  <si>
    <t>97118</t>
  </si>
  <si>
    <t>-16.40074700</t>
  </si>
  <si>
    <t>-71.53949400</t>
  </si>
  <si>
    <t>PERFUMERÍA MARÍA</t>
  </si>
  <si>
    <t>F401-877051</t>
  </si>
  <si>
    <t>19554</t>
  </si>
  <si>
    <t>CALIZAYA SALAS LUCY BETSY</t>
  </si>
  <si>
    <t>CAL. SAN JUAN DE DIOS NRO. 642</t>
  </si>
  <si>
    <t>F401-877052</t>
  </si>
  <si>
    <t>110819</t>
  </si>
  <si>
    <t>-16.40648830</t>
  </si>
  <si>
    <t>-71.53824330</t>
  </si>
  <si>
    <t>92157</t>
  </si>
  <si>
    <t>CASTRO - NANCY RUTH</t>
  </si>
  <si>
    <t>CAL. LA MERCED Nº 547</t>
  </si>
  <si>
    <t>F401-877053</t>
  </si>
  <si>
    <t>43088</t>
  </si>
  <si>
    <t>-16.40504700</t>
  </si>
  <si>
    <t>-71.53989500</t>
  </si>
  <si>
    <t>F401-877054</t>
  </si>
  <si>
    <t>147006</t>
  </si>
  <si>
    <t>CHUAN GUTIERREZ DENZEL KENNY</t>
  </si>
  <si>
    <t>CALLE SAN JUAN DE DIOS BLOCK A DPTO.9 II ETAPA C.H. NICOLAS DE PIEROLA</t>
  </si>
  <si>
    <t>F401-877055</t>
  </si>
  <si>
    <t>130658</t>
  </si>
  <si>
    <t>-16.40599660</t>
  </si>
  <si>
    <t>-71.53796430</t>
  </si>
  <si>
    <t>18261</t>
  </si>
  <si>
    <t>HUALLA HUAYAPA ANGELITA MARIBEL</t>
  </si>
  <si>
    <t>AV. SAN MARTIN NRO. 112 VALLECITO</t>
  </si>
  <si>
    <t>F401-877056</t>
  </si>
  <si>
    <t>89120</t>
  </si>
  <si>
    <t>-16.40232400</t>
  </si>
  <si>
    <t>-71.54022800</t>
  </si>
  <si>
    <t>154993</t>
  </si>
  <si>
    <t>QUISPE NORMA CAIRA</t>
  </si>
  <si>
    <t>CALLE SAN JUAN DE DIOS / BLOCK B5 N° INT. TDA.1 C.H.NICOLAS DE PIEROLA II ETAPA</t>
  </si>
  <si>
    <t>F401-877057</t>
  </si>
  <si>
    <t>139563</t>
  </si>
  <si>
    <t>-16.40561760</t>
  </si>
  <si>
    <t>-71.53756890</t>
  </si>
  <si>
    <t>F401-877058</t>
  </si>
  <si>
    <t>18064</t>
  </si>
  <si>
    <t>ZANABRIA ALVAREZ SONNIA</t>
  </si>
  <si>
    <t>CALLE ALVAREZ THOMAS 452</t>
  </si>
  <si>
    <t>F401-877059</t>
  </si>
  <si>
    <t>89621</t>
  </si>
  <si>
    <t>-16.40385821</t>
  </si>
  <si>
    <t>-71.53811880</t>
  </si>
  <si>
    <t>11441</t>
  </si>
  <si>
    <t>PUÑO QUISPE JUAN SIXTO</t>
  </si>
  <si>
    <t>AV SAN MARTÍN 107 B  URB. VALLECITO</t>
  </si>
  <si>
    <t>F401-877159</t>
  </si>
  <si>
    <t>49631</t>
  </si>
  <si>
    <t>-16.40218900</t>
  </si>
  <si>
    <t>-71.54020900</t>
  </si>
  <si>
    <t>92301</t>
  </si>
  <si>
    <t>ZEVALLOS TOTORANI GLORIA</t>
  </si>
  <si>
    <t>CAL. LA MERCED Nº 501 INT. 84</t>
  </si>
  <si>
    <t>F401-877160</t>
  </si>
  <si>
    <t>53651</t>
  </si>
  <si>
    <t>-16.40384800</t>
  </si>
  <si>
    <t>-71.53946500</t>
  </si>
  <si>
    <t>F401-877161</t>
  </si>
  <si>
    <t>F401-877162</t>
  </si>
  <si>
    <t>02376</t>
  </si>
  <si>
    <t>BARRIENTOS CORTAVITARTE MANUELA</t>
  </si>
  <si>
    <t>MCDO.SAN CAMILO PSTO.108</t>
  </si>
  <si>
    <t>F401-877163</t>
  </si>
  <si>
    <t>36125</t>
  </si>
  <si>
    <t>-16.40267700</t>
  </si>
  <si>
    <t>-71.53501900</t>
  </si>
  <si>
    <t>F401-877164</t>
  </si>
  <si>
    <t>0306</t>
  </si>
  <si>
    <t>LASTEROS DE CABALA MANUELA LUCILA</t>
  </si>
  <si>
    <t>CALLE SAN JOSE 318</t>
  </si>
  <si>
    <t>F401-877165</t>
  </si>
  <si>
    <t>63021</t>
  </si>
  <si>
    <t>-16.39884400</t>
  </si>
  <si>
    <t>-71.53208600</t>
  </si>
  <si>
    <t>146189</t>
  </si>
  <si>
    <t>SIVINCHA ARREDONDO CARMEN WILDA</t>
  </si>
  <si>
    <t>996688087</t>
  </si>
  <si>
    <t>MERCADO SAN CAMILO N° S/N PUESTO 117</t>
  </si>
  <si>
    <t>F401-877166</t>
  </si>
  <si>
    <t>129792</t>
  </si>
  <si>
    <t>-16.40279884</t>
  </si>
  <si>
    <t>-71.53455906</t>
  </si>
  <si>
    <t>18734</t>
  </si>
  <si>
    <t>YABARRENA QUISPE ELSA</t>
  </si>
  <si>
    <t>CALLE 28 DE JULIO NRO. 209 INT.9</t>
  </si>
  <si>
    <t>F401-877220</t>
  </si>
  <si>
    <t>56860</t>
  </si>
  <si>
    <t>-16.40430300</t>
  </si>
  <si>
    <t>-71.53873600</t>
  </si>
  <si>
    <t>125303</t>
  </si>
  <si>
    <t>ORTIZ LAURA ANA JESUSA</t>
  </si>
  <si>
    <t>AV SALAVERRY   127 PTO 1</t>
  </si>
  <si>
    <t>F401-877221</t>
  </si>
  <si>
    <t>79737</t>
  </si>
  <si>
    <t>-16.40682900</t>
  </si>
  <si>
    <t>-71.53919400</t>
  </si>
  <si>
    <t>F401-877222</t>
  </si>
  <si>
    <t>147105</t>
  </si>
  <si>
    <t>GUTIERREZ RAMOS ANTONIA ATILIA</t>
  </si>
  <si>
    <t>AV. SALAVERRY 201 CONFITERIA</t>
  </si>
  <si>
    <t>F401-877223</t>
  </si>
  <si>
    <t>130762</t>
  </si>
  <si>
    <t>-16.40645590</t>
  </si>
  <si>
    <t>-71.53947730</t>
  </si>
  <si>
    <t>F401-877224</t>
  </si>
  <si>
    <t>19059</t>
  </si>
  <si>
    <t>VARGAS CONDEMAYTA MARIA ESTHER</t>
  </si>
  <si>
    <t>CAL.LA MERCED NRO. 501 ---- C.C. LA MERCED (PASADIZO 3)</t>
  </si>
  <si>
    <t>F401-877225</t>
  </si>
  <si>
    <t>41578</t>
  </si>
  <si>
    <t>-16.40388900</t>
  </si>
  <si>
    <t>-71.53949300</t>
  </si>
  <si>
    <t>138963</t>
  </si>
  <si>
    <t>AGUIRRE CORRALES HECTOR JEFFREY</t>
  </si>
  <si>
    <t>NICOLAS DE PIEROLA II ETAPA B4 DPTO. 3</t>
  </si>
  <si>
    <t>B402-929098</t>
  </si>
  <si>
    <t>121666</t>
  </si>
  <si>
    <t>-16.40553700</t>
  </si>
  <si>
    <t>-71.53721500</t>
  </si>
  <si>
    <t>04633</t>
  </si>
  <si>
    <t>BENAVIDES DE YALTA NANCY</t>
  </si>
  <si>
    <t>AV. PARRA NRO. 167</t>
  </si>
  <si>
    <t>B402-929099</t>
  </si>
  <si>
    <t>62618</t>
  </si>
  <si>
    <t>-16.40799900</t>
  </si>
  <si>
    <t>-71.54194000</t>
  </si>
  <si>
    <t>90141</t>
  </si>
  <si>
    <t>HUAMANI HUAYLLANI GUADALUPE</t>
  </si>
  <si>
    <t>AV. LIMA NRO. 507 URB. VALLECITO</t>
  </si>
  <si>
    <t>B402-929100</t>
  </si>
  <si>
    <t>85767</t>
  </si>
  <si>
    <t>-16.40657650</t>
  </si>
  <si>
    <t>-71.54362350</t>
  </si>
  <si>
    <t>134129</t>
  </si>
  <si>
    <t>LARUTA QUEA RONAL ELVIS</t>
  </si>
  <si>
    <t>AV. SAN JUAN DE DIOS N°644</t>
  </si>
  <si>
    <t>B402-929101</t>
  </si>
  <si>
    <t>43744</t>
  </si>
  <si>
    <t>-16.40688000</t>
  </si>
  <si>
    <t>-71.53829600</t>
  </si>
  <si>
    <t>B402-929102</t>
  </si>
  <si>
    <t>131081</t>
  </si>
  <si>
    <t>MANRIQUE ALVAREZ GLORIA LUCY</t>
  </si>
  <si>
    <t>URB. MARÍA ISABEL C. A BENITO BONIFAZ 209   ESQUINA</t>
  </si>
  <si>
    <t>B402-929103</t>
  </si>
  <si>
    <t>40256</t>
  </si>
  <si>
    <t>-16.40962300</t>
  </si>
  <si>
    <t>-71.53838900</t>
  </si>
  <si>
    <t>148108</t>
  </si>
  <si>
    <t>MORALES GONZALES GIOVANNA NERY</t>
  </si>
  <si>
    <t>CALLE BONIFAZ 117 INT. C URB. MARIA ISABEL</t>
  </si>
  <si>
    <t>B402-929104</t>
  </si>
  <si>
    <t>131833</t>
  </si>
  <si>
    <t>-16.40899140</t>
  </si>
  <si>
    <t>-71.53903040</t>
  </si>
  <si>
    <t>107000</t>
  </si>
  <si>
    <t>QUEA TRUJILLO KIWE FAISAN</t>
  </si>
  <si>
    <t>AV. OLIMPICA 102</t>
  </si>
  <si>
    <t>B402-929105</t>
  </si>
  <si>
    <t>100930</t>
  </si>
  <si>
    <t>-16.40722667</t>
  </si>
  <si>
    <t>-71.53824333</t>
  </si>
  <si>
    <t>153706</t>
  </si>
  <si>
    <t>QUISPE CONDORCAHUANA VICTOR JUSTINIANO</t>
  </si>
  <si>
    <t>958394749</t>
  </si>
  <si>
    <t>CALLE OLIMPICA 300 IV CENTENARIO</t>
  </si>
  <si>
    <t>B402-929106</t>
  </si>
  <si>
    <t>138086</t>
  </si>
  <si>
    <t>-16.40801630</t>
  </si>
  <si>
    <t>-71.53732280</t>
  </si>
  <si>
    <t>18472</t>
  </si>
  <si>
    <t>RODRIGUEZ PIAZZE MANUEL PATRICIO</t>
  </si>
  <si>
    <t>AV. OLIMPICA 104</t>
  </si>
  <si>
    <t>B402-929107</t>
  </si>
  <si>
    <t>41546</t>
  </si>
  <si>
    <t>-16.40720600</t>
  </si>
  <si>
    <t>-71.53789600</t>
  </si>
  <si>
    <t>145968</t>
  </si>
  <si>
    <t>SARMIENTO REVILLA CLEIDY JESSICA</t>
  </si>
  <si>
    <t>AV. LIMA NRO. 425 URB. VALLECITO</t>
  </si>
  <si>
    <t>B402-929108</t>
  </si>
  <si>
    <t>129548</t>
  </si>
  <si>
    <t>-16.40613020</t>
  </si>
  <si>
    <t>-71.54338330</t>
  </si>
  <si>
    <t>138360</t>
  </si>
  <si>
    <t>VARGAS QUINTANILLA ALEX MARCO</t>
  </si>
  <si>
    <t>CALLE TORIBIO PACHECO 408 VALLECITO</t>
  </si>
  <si>
    <t>B402-929109</t>
  </si>
  <si>
    <t>47045</t>
  </si>
  <si>
    <t>-16.40541900</t>
  </si>
  <si>
    <t>-71.54314000</t>
  </si>
  <si>
    <t>B402-929110</t>
  </si>
  <si>
    <t>139517</t>
  </si>
  <si>
    <t>YABAR MIRANDA JUAN ALBERTO</t>
  </si>
  <si>
    <t>CALLE PIEROLA II ETAPA N4</t>
  </si>
  <si>
    <t>B402-929111</t>
  </si>
  <si>
    <t>122584</t>
  </si>
  <si>
    <t>154221</t>
  </si>
  <si>
    <t>CALAPUJA MAMANI REBECA RAQUEL</t>
  </si>
  <si>
    <t>AV. LA SALLE 101 - B</t>
  </si>
  <si>
    <t>B402-929112</t>
  </si>
  <si>
    <t>138691</t>
  </si>
  <si>
    <t>-16.40010780</t>
  </si>
  <si>
    <t>-71.52615790</t>
  </si>
  <si>
    <t>B402-929113</t>
  </si>
  <si>
    <t>119658</t>
  </si>
  <si>
    <t>CALISAYA MARON JUAN JOSE</t>
  </si>
  <si>
    <t>CAL. 2 DE MAYO NRO. 324</t>
  </si>
  <si>
    <t>B402-929114</t>
  </si>
  <si>
    <t>43643</t>
  </si>
  <si>
    <t>-16.40501100</t>
  </si>
  <si>
    <t>-71.53431400</t>
  </si>
  <si>
    <t>102524</t>
  </si>
  <si>
    <t>CARPIO ALMANZA CRISTHIAN</t>
  </si>
  <si>
    <t>AV. GOYENECHE 328</t>
  </si>
  <si>
    <t>B402-929115</t>
  </si>
  <si>
    <t>116347</t>
  </si>
  <si>
    <t>-16.40010900</t>
  </si>
  <si>
    <t>-71.52632300</t>
  </si>
  <si>
    <t>109001</t>
  </si>
  <si>
    <t>CASANI QUISPE SOFIA IRENE</t>
  </si>
  <si>
    <t>ESQUINA INDEPENDENCIA 152  CON CÉSAR VALLEJO N 56</t>
  </si>
  <si>
    <t>B402-929116</t>
  </si>
  <si>
    <t>35710</t>
  </si>
  <si>
    <t>-16.39998129</t>
  </si>
  <si>
    <t>-71.52220748</t>
  </si>
  <si>
    <t>03294</t>
  </si>
  <si>
    <t>CHAYÑA COLLANQUI LOURDES</t>
  </si>
  <si>
    <t>PSTO 63  SECCION FRUTAS</t>
  </si>
  <si>
    <t>B402-929117</t>
  </si>
  <si>
    <t>106903</t>
  </si>
  <si>
    <t>-16.40323400</t>
  </si>
  <si>
    <t>-71.53498500</t>
  </si>
  <si>
    <t>112332</t>
  </si>
  <si>
    <t>CHURATA ALCCAMARI TEOFILA</t>
  </si>
  <si>
    <t>CALLE PERU 400(FRUTERIA)</t>
  </si>
  <si>
    <t>B402-929118</t>
  </si>
  <si>
    <t>78537</t>
  </si>
  <si>
    <t>-16.40281500</t>
  </si>
  <si>
    <t>-71.53419000</t>
  </si>
  <si>
    <t>154856</t>
  </si>
  <si>
    <t>GAMARRA CUEVAS IGNACIA</t>
  </si>
  <si>
    <t>MCDO. SAN CAMILO PTO.1 SECCION FRUTA</t>
  </si>
  <si>
    <t>B402-929119</t>
  </si>
  <si>
    <t>139392</t>
  </si>
  <si>
    <t>-16.40284140</t>
  </si>
  <si>
    <t>-71.53466450</t>
  </si>
  <si>
    <t>141175</t>
  </si>
  <si>
    <t>HUANCA MAMANI CARMEN JUANA</t>
  </si>
  <si>
    <t>PASAJE SANTA ROSA 209 -A</t>
  </si>
  <si>
    <t>B402-929120</t>
  </si>
  <si>
    <t>124391</t>
  </si>
  <si>
    <t>-16.40043400</t>
  </si>
  <si>
    <t>-71.52815000</t>
  </si>
  <si>
    <t>B402-929121</t>
  </si>
  <si>
    <t>137233</t>
  </si>
  <si>
    <t>JARA CHOQUE ZENOVIA</t>
  </si>
  <si>
    <t>ESQUINA OCTAVIO MUÑOZ NAJAR CON JORGE CHÁVEZ</t>
  </si>
  <si>
    <t>B402-929122</t>
  </si>
  <si>
    <t>57539</t>
  </si>
  <si>
    <t>-16.40238300</t>
  </si>
  <si>
    <t>-71.52961900</t>
  </si>
  <si>
    <t>B402-929123</t>
  </si>
  <si>
    <t>93427</t>
  </si>
  <si>
    <t>LLACHO ANCCO JULIA BENIGNA</t>
  </si>
  <si>
    <t>CA. SAN JOSE 302 ESQ. CA. PERAL (CARRETA) GOLOSINAS</t>
  </si>
  <si>
    <t>B402-929124</t>
  </si>
  <si>
    <t>48409</t>
  </si>
  <si>
    <t>-16.39765710</t>
  </si>
  <si>
    <t>-71.53193000</t>
  </si>
  <si>
    <t>132905</t>
  </si>
  <si>
    <t>PARICAHUA ESQUIVEL CARMEN</t>
  </si>
  <si>
    <t>AV. LA PAZ 321</t>
  </si>
  <si>
    <t>B402-929125</t>
  </si>
  <si>
    <t>93395</t>
  </si>
  <si>
    <t>-16.39912370</t>
  </si>
  <si>
    <t>-71.52811410</t>
  </si>
  <si>
    <t>B402-929126</t>
  </si>
  <si>
    <t>B402-929127</t>
  </si>
  <si>
    <t>134766</t>
  </si>
  <si>
    <t>ROCA MENDOZA MARIA ISABEL</t>
  </si>
  <si>
    <t>CORBACHO NRO. 124 INT. 2-3 C.C. STA.TERESITA III -FRENTE HOSTAL DON MANUEL</t>
  </si>
  <si>
    <t>B402-929128</t>
  </si>
  <si>
    <t>48505</t>
  </si>
  <si>
    <t>-16.40089400</t>
  </si>
  <si>
    <t>-71.53020000</t>
  </si>
  <si>
    <t>123172</t>
  </si>
  <si>
    <t>SUCA MEDINA MAGDALENA</t>
  </si>
  <si>
    <t>CALLE PERU 608 PSTO 64</t>
  </si>
  <si>
    <t>B402-929129</t>
  </si>
  <si>
    <t>78298</t>
  </si>
  <si>
    <t>-16.40494300</t>
  </si>
  <si>
    <t>-71.53512300</t>
  </si>
  <si>
    <t>119458</t>
  </si>
  <si>
    <t>TACO BERNAL ROXANA</t>
  </si>
  <si>
    <t>CA. 2 DE MAYO NRO. 326</t>
  </si>
  <si>
    <t>B402-929130</t>
  </si>
  <si>
    <t>85920</t>
  </si>
  <si>
    <t>-16.40505200</t>
  </si>
  <si>
    <t>-71.53421500</t>
  </si>
  <si>
    <t>134918</t>
  </si>
  <si>
    <t>VELIZ DELGADO TOMASA</t>
  </si>
  <si>
    <t>AV. INDEPENDENCIA N° 028</t>
  </si>
  <si>
    <t>B402-929131</t>
  </si>
  <si>
    <t>85607</t>
  </si>
  <si>
    <t>-16.39978400</t>
  </si>
  <si>
    <t>-71.52203300</t>
  </si>
  <si>
    <t>31936</t>
  </si>
  <si>
    <t>VENERO VARGAS WILLY</t>
  </si>
  <si>
    <t>AV. LA SALLE 132 C</t>
  </si>
  <si>
    <t>B402-929132</t>
  </si>
  <si>
    <t>62948</t>
  </si>
  <si>
    <t>-16.40176100</t>
  </si>
  <si>
    <t>-71.52482900</t>
  </si>
  <si>
    <t>137059</t>
  </si>
  <si>
    <t>ZAA SARMIENTO CIRILO</t>
  </si>
  <si>
    <t>PASAJE SANTA ROSA Nº 124</t>
  </si>
  <si>
    <t>B402-929133</t>
  </si>
  <si>
    <t>42144</t>
  </si>
  <si>
    <t>-16.39944680</t>
  </si>
  <si>
    <t>-71.52924330</t>
  </si>
  <si>
    <t>B402-929134</t>
  </si>
  <si>
    <t>118479</t>
  </si>
  <si>
    <t>CABANA LUQUE TERESA</t>
  </si>
  <si>
    <t>CONSUELO 120</t>
  </si>
  <si>
    <t>B402-929135</t>
  </si>
  <si>
    <t>92374</t>
  </si>
  <si>
    <t>-16.40167300</t>
  </si>
  <si>
    <t>-71.53723300</t>
  </si>
  <si>
    <t>139518</t>
  </si>
  <si>
    <t>CAYANI ITME MARIAN DEL CARMEN</t>
  </si>
  <si>
    <t>CALLE CONSUELO 431</t>
  </si>
  <si>
    <t>B402-929136</t>
  </si>
  <si>
    <t>122585</t>
  </si>
  <si>
    <t>-16.40049100</t>
  </si>
  <si>
    <t>-71.54028100</t>
  </si>
  <si>
    <t>118864</t>
  </si>
  <si>
    <t>DIAZ MAMANI JUANA</t>
  </si>
  <si>
    <t>CALLE ALVARES TOMAS 453</t>
  </si>
  <si>
    <t>B402-929137</t>
  </si>
  <si>
    <t>39957</t>
  </si>
  <si>
    <t>-16.40390100</t>
  </si>
  <si>
    <t>-71.53832500</t>
  </si>
  <si>
    <t>131351</t>
  </si>
  <si>
    <t>FLORES VALVERDE PERCY ANTONIO</t>
  </si>
  <si>
    <t>CALLE SUCRE 507</t>
  </si>
  <si>
    <t>B402-929138</t>
  </si>
  <si>
    <t>40312</t>
  </si>
  <si>
    <t>-16.40231600</t>
  </si>
  <si>
    <t>-71.53987800</t>
  </si>
  <si>
    <t>140265</t>
  </si>
  <si>
    <t>GUTIERREZ CRUZ VALIA CRISTINA</t>
  </si>
  <si>
    <t>CALLE CONSUELO 419</t>
  </si>
  <si>
    <t>B402-929139</t>
  </si>
  <si>
    <t>123388</t>
  </si>
  <si>
    <t>-16.40059500</t>
  </si>
  <si>
    <t>-71.54035700</t>
  </si>
  <si>
    <t>B402-929140</t>
  </si>
  <si>
    <t>B402-929141</t>
  </si>
  <si>
    <t>B402-929142</t>
  </si>
  <si>
    <t>B402-929143</t>
  </si>
  <si>
    <t>140878</t>
  </si>
  <si>
    <t>QUEZADA CASTILLO ESTHER ALEJANDRINA</t>
  </si>
  <si>
    <t>054201586</t>
  </si>
  <si>
    <t>CALLE ALTO DE LA LUNA 103</t>
  </si>
  <si>
    <t>B402-929144</t>
  </si>
  <si>
    <t>124064</t>
  </si>
  <si>
    <t>-16.40316700</t>
  </si>
  <si>
    <t>-71.53648100</t>
  </si>
  <si>
    <t>B402-929145</t>
  </si>
  <si>
    <t>B402-929146</t>
  </si>
  <si>
    <t>122866</t>
  </si>
  <si>
    <t>SALAZAR MARAZO SARA</t>
  </si>
  <si>
    <t>CALLE PORCEL 220 MARIA ISABEL</t>
  </si>
  <si>
    <t>B402-929147</t>
  </si>
  <si>
    <t>48396</t>
  </si>
  <si>
    <t>-16.40967200</t>
  </si>
  <si>
    <t>-71.53900900</t>
  </si>
  <si>
    <t>113652</t>
  </si>
  <si>
    <t>SUPO DE GOMEZ TEREZA GERARDA</t>
  </si>
  <si>
    <t>973125757</t>
  </si>
  <si>
    <t>CALLE TRISTAN 100 B</t>
  </si>
  <si>
    <t>B402-929148</t>
  </si>
  <si>
    <t>61049</t>
  </si>
  <si>
    <t>-16.40295500</t>
  </si>
  <si>
    <t>-71.53694700</t>
  </si>
  <si>
    <t>B402-929149</t>
  </si>
  <si>
    <t>152763</t>
  </si>
  <si>
    <t>QUISPE HERENCIA YOVANA</t>
  </si>
  <si>
    <t>GIRON JUAN MANUEL POLAR 217</t>
  </si>
  <si>
    <t>B402-929425</t>
  </si>
  <si>
    <t>137048</t>
  </si>
  <si>
    <t>-16.40419750</t>
  </si>
  <si>
    <t>-71.54275790</t>
  </si>
  <si>
    <t>B402-929426</t>
  </si>
  <si>
    <t>B402-929427</t>
  </si>
  <si>
    <t>146102</t>
  </si>
  <si>
    <t>LARICO CHIJCHIAPAZA MARY ANGELICA</t>
  </si>
  <si>
    <t>915343396</t>
  </si>
  <si>
    <t>CALLE SAN CAMILO 407</t>
  </si>
  <si>
    <t>B402-929428</t>
  </si>
  <si>
    <t>129684</t>
  </si>
  <si>
    <t>-16.40343710</t>
  </si>
  <si>
    <t>-71.53255710</t>
  </si>
  <si>
    <t>13555</t>
  </si>
  <si>
    <t>LUCAS CONDORI CLAUDIO</t>
  </si>
  <si>
    <t>MCDO.SAN CAMILO PORTALITOS PUERTA PRINCIPAL</t>
  </si>
  <si>
    <t>B402-929429</t>
  </si>
  <si>
    <t>46169</t>
  </si>
  <si>
    <t>-16.40282000</t>
  </si>
  <si>
    <t>-71.53484600</t>
  </si>
  <si>
    <t>147197</t>
  </si>
  <si>
    <t>PARI COILA DAVID WILLIAN</t>
  </si>
  <si>
    <t>CALLE OCTAVIO MUÑOZ NAJAR 130 A</t>
  </si>
  <si>
    <t>B402-929430</t>
  </si>
  <si>
    <t>130862</t>
  </si>
  <si>
    <t>-16.39959270</t>
  </si>
  <si>
    <t>-71.52560110</t>
  </si>
  <si>
    <t>B402-929431</t>
  </si>
  <si>
    <t>144393</t>
  </si>
  <si>
    <t>TORRES VARGAS BRENDA DELICIA</t>
  </si>
  <si>
    <t>AV. LIMA 508 C VALLECITO</t>
  </si>
  <si>
    <t>B402-929432</t>
  </si>
  <si>
    <t>127854</t>
  </si>
  <si>
    <t>-16.40673020</t>
  </si>
  <si>
    <t>-71.54347730</t>
  </si>
  <si>
    <t>B402-929433</t>
  </si>
  <si>
    <t>B402-929434</t>
  </si>
  <si>
    <t>B402-929435</t>
  </si>
  <si>
    <t>VILCA CARITA FLOR</t>
  </si>
  <si>
    <t>B402-929578</t>
  </si>
  <si>
    <t>112918</t>
  </si>
  <si>
    <t>MORALES MORALES JUANA ROSA</t>
  </si>
  <si>
    <t>CALLE 28 DE JULIO 102 A</t>
  </si>
  <si>
    <t>B402-929579</t>
  </si>
  <si>
    <t>90904</t>
  </si>
  <si>
    <t>-16.40499700</t>
  </si>
  <si>
    <t>-71.53790300</t>
  </si>
  <si>
    <t>145233</t>
  </si>
  <si>
    <t>COAGUILA HUACASI CAMILA ANDREA</t>
  </si>
  <si>
    <t>AV. MARISCAL CASTILLA 103</t>
  </si>
  <si>
    <t>B402-929580</t>
  </si>
  <si>
    <t>128779</t>
  </si>
  <si>
    <t>-16.39918900</t>
  </si>
  <si>
    <t>-71.52192100</t>
  </si>
  <si>
    <t>B402-929581</t>
  </si>
  <si>
    <t>128157</t>
  </si>
  <si>
    <t>GAMA GOMEZ MARILYN SHAYURI</t>
  </si>
  <si>
    <t>CORVACHO 200 A SIGLO XX CERCADO</t>
  </si>
  <si>
    <t>B402-929582</t>
  </si>
  <si>
    <t>34574</t>
  </si>
  <si>
    <t>-16.40188333</t>
  </si>
  <si>
    <t>03816</t>
  </si>
  <si>
    <t>PAREDES SIMBORTH JAIME</t>
  </si>
  <si>
    <t>PSJE. IQUITOS 109 - VALLECITO</t>
  </si>
  <si>
    <t>B402-929583</t>
  </si>
  <si>
    <t>42670</t>
  </si>
  <si>
    <t>-16.40697900</t>
  </si>
  <si>
    <t>-71.54323400</t>
  </si>
  <si>
    <t>B402-929584</t>
  </si>
  <si>
    <t>B402-929585</t>
  </si>
  <si>
    <t>122285</t>
  </si>
  <si>
    <t>BENAVENTE CALIZAYA JORGE LUIS</t>
  </si>
  <si>
    <t>CALLE ALVAREZ THOMAS 549</t>
  </si>
  <si>
    <t>B402-929586</t>
  </si>
  <si>
    <t>36914</t>
  </si>
  <si>
    <t>-16.40556500</t>
  </si>
  <si>
    <t>-71.53898000</t>
  </si>
  <si>
    <t>B402-929587</t>
  </si>
  <si>
    <t>145881</t>
  </si>
  <si>
    <t>MAMANI CACERES LEILY ELIANE</t>
  </si>
  <si>
    <t>941850233</t>
  </si>
  <si>
    <t>CALLE ALTO LA LUNA 246</t>
  </si>
  <si>
    <t>B402-929588</t>
  </si>
  <si>
    <t>129451</t>
  </si>
  <si>
    <t>-16.40377000</t>
  </si>
  <si>
    <t>-71.53464833</t>
  </si>
  <si>
    <t>B402-929589</t>
  </si>
  <si>
    <t>B402-929590</t>
  </si>
  <si>
    <t>151109</t>
  </si>
  <si>
    <t>QUISPE MAMANI RENE VIDAL</t>
  </si>
  <si>
    <t>LA MERCED 534</t>
  </si>
  <si>
    <t>B402-929591</t>
  </si>
  <si>
    <t>135105</t>
  </si>
  <si>
    <t>-16.40533667</t>
  </si>
  <si>
    <t>-71.53998833</t>
  </si>
  <si>
    <t>120026</t>
  </si>
  <si>
    <t>MAMANI CONDORI HERMELINDA</t>
  </si>
  <si>
    <t>CA. LA MERCED NRO. 501 - C.C LA MERCED PSDZ. 3 INT.49(GOLOSINAS)</t>
  </si>
  <si>
    <t>B402-929592</t>
  </si>
  <si>
    <t>93738</t>
  </si>
  <si>
    <t>-16.41139700</t>
  </si>
  <si>
    <t>-71.51315700</t>
  </si>
  <si>
    <t>B402-929600</t>
  </si>
  <si>
    <t>B402-929601</t>
  </si>
  <si>
    <t>31698</t>
  </si>
  <si>
    <t>HUAMANVILCA ESQUIVEL CEFERINA DULIA</t>
  </si>
  <si>
    <t>CAL. JUAN VELASCO MZA. I LOTE. 12 P.J. VILLA ASUNCION</t>
  </si>
  <si>
    <t>F401-877060</t>
  </si>
  <si>
    <t>N.xlsx</t>
  </si>
  <si>
    <t>CH183</t>
  </si>
  <si>
    <t>112216</t>
  </si>
  <si>
    <t>NOHA YUCRA, BILL</t>
  </si>
  <si>
    <t>+51994193292</t>
  </si>
  <si>
    <t>-16.36136400</t>
  </si>
  <si>
    <t>-71.51503700</t>
  </si>
  <si>
    <t>94451</t>
  </si>
  <si>
    <t>APFATA SIVANA CARLOTA</t>
  </si>
  <si>
    <t>VILLA INDEPENDIENTE B- 5 (FTE A LA POSTA)</t>
  </si>
  <si>
    <t>F401-877061</t>
  </si>
  <si>
    <t>CH161</t>
  </si>
  <si>
    <t>87684</t>
  </si>
  <si>
    <t>AGUIRRE FERNANDEZ, MELVA</t>
  </si>
  <si>
    <t>+51994270609</t>
  </si>
  <si>
    <t>-16.36919300</t>
  </si>
  <si>
    <t>-71.51922800</t>
  </si>
  <si>
    <t>101998</t>
  </si>
  <si>
    <t>CAYLLAHUA DE VILCA JACINTA ELEODORA</t>
  </si>
  <si>
    <t>MZA. H LOT. 6 PP.JJ. VILLA INDEPENDIENTE ZONA B</t>
  </si>
  <si>
    <t>F401-877062</t>
  </si>
  <si>
    <t>113269</t>
  </si>
  <si>
    <t>-16.36814400</t>
  </si>
  <si>
    <t>-71.51760400</t>
  </si>
  <si>
    <t>138772</t>
  </si>
  <si>
    <t>CONCHA DE AMANQUI JOSEFINA</t>
  </si>
  <si>
    <t>AV.15 DE AGOSTO MZ. 28 LT.12 URB. PP.JJ. INDEPENDENCIA ZONA B</t>
  </si>
  <si>
    <t>F401-877063</t>
  </si>
  <si>
    <t>122240</t>
  </si>
  <si>
    <t>-16.36393400</t>
  </si>
  <si>
    <t>-71.51576300</t>
  </si>
  <si>
    <t>11257</t>
  </si>
  <si>
    <t>DIAZ HUAYNA ISABEL REYNA</t>
  </si>
  <si>
    <t>P.J. INDEPENDENCIA MZA.  26 LT 14 ZONA B A.S.A.</t>
  </si>
  <si>
    <t>F401-877064</t>
  </si>
  <si>
    <t>72721</t>
  </si>
  <si>
    <t>-16.36499900</t>
  </si>
  <si>
    <t>-71.51659600</t>
  </si>
  <si>
    <t>131967</t>
  </si>
  <si>
    <t>TELLES AIQUIPA CAROLAYN YESENIA</t>
  </si>
  <si>
    <t>JIRON LEONCIO PRADO MZ 9 LT 20 P.J INDEPENDENCIA ZONA B</t>
  </si>
  <si>
    <t>F401-877065</t>
  </si>
  <si>
    <t>111940</t>
  </si>
  <si>
    <t>-16.36736900</t>
  </si>
  <si>
    <t>-71.51994400</t>
  </si>
  <si>
    <t>F401-877066</t>
  </si>
  <si>
    <t>F401-877067</t>
  </si>
  <si>
    <t>91989</t>
  </si>
  <si>
    <t>MEDINA PRADO ROSARIO PAULA</t>
  </si>
  <si>
    <t>JR. GARCIA CALDERON 520 MZ. 30 LOTE. 12 INDEPENDENCIA - ZN.A  ESQ. S. BOLIVAR</t>
  </si>
  <si>
    <t>F401-877068</t>
  </si>
  <si>
    <t>117784</t>
  </si>
  <si>
    <t>-16.36263100</t>
  </si>
  <si>
    <t>-71.51980400</t>
  </si>
  <si>
    <t>107018</t>
  </si>
  <si>
    <t>SULLCA DE VELASQUEZ EMPERATRIZ ELENA</t>
  </si>
  <si>
    <t>054212409</t>
  </si>
  <si>
    <t>ZON-B MZA. C LOTE. 3 P.J. VILLA INDEPENDIENTE</t>
  </si>
  <si>
    <t>F401-877069</t>
  </si>
  <si>
    <t>119097</t>
  </si>
  <si>
    <t>-16.36878322</t>
  </si>
  <si>
    <t>-71.51916135</t>
  </si>
  <si>
    <t>F401-877167</t>
  </si>
  <si>
    <t>F401-877168</t>
  </si>
  <si>
    <t>10651</t>
  </si>
  <si>
    <t>CASTILLO QUISPE INOCENCIA</t>
  </si>
  <si>
    <t>EL MIRADOR MZ.J LT.7 - INDEPENDENCIA</t>
  </si>
  <si>
    <t>F401-877178</t>
  </si>
  <si>
    <t>118917</t>
  </si>
  <si>
    <t>-16.36122000</t>
  </si>
  <si>
    <t>-71.51180300</t>
  </si>
  <si>
    <t>16292</t>
  </si>
  <si>
    <t>YANQUE VDA.DE ZAPANA FRANCISCA</t>
  </si>
  <si>
    <t>EL MIRADOR L-4 INDEPENDENCIA</t>
  </si>
  <si>
    <t>F401-877203</t>
  </si>
  <si>
    <t>89630</t>
  </si>
  <si>
    <t>-16.36001400</t>
  </si>
  <si>
    <t>-71.51187500</t>
  </si>
  <si>
    <t>F401-877204</t>
  </si>
  <si>
    <t>152159</t>
  </si>
  <si>
    <t>AMARU HILARIO FRANCISCA</t>
  </si>
  <si>
    <t>EL MIRADOR MZ U LT 17</t>
  </si>
  <si>
    <t>B402-929150</t>
  </si>
  <si>
    <t>136336</t>
  </si>
  <si>
    <t>-16.35913300</t>
  </si>
  <si>
    <t>-71.50942730</t>
  </si>
  <si>
    <t>106351</t>
  </si>
  <si>
    <t>CACHI AGUILAR SONIA ISABEL</t>
  </si>
  <si>
    <t>EL MIRADOR ZONA - A MAZ.- V LOTE.- 14</t>
  </si>
  <si>
    <t>B402-929151</t>
  </si>
  <si>
    <t>114354</t>
  </si>
  <si>
    <t>-16.35905200</t>
  </si>
  <si>
    <t>-71.50922900</t>
  </si>
  <si>
    <t>147723</t>
  </si>
  <si>
    <t>COILA PACOMPIA SALOME</t>
  </si>
  <si>
    <t>PP.JJ. INDEPENDENCIA EL MIRADOR ETAPA II ZONA B MZ.G LT.12</t>
  </si>
  <si>
    <t>B402-929152</t>
  </si>
  <si>
    <t>131447</t>
  </si>
  <si>
    <t>-16.36128703</t>
  </si>
  <si>
    <t>-71.51456969</t>
  </si>
  <si>
    <t>32103</t>
  </si>
  <si>
    <t>CONDORI TUSAQUIPA ANA</t>
  </si>
  <si>
    <t>JR. HOYOS RUBIO MZA.G LTE. 5 VILLA ASUNCION INDEPENDENC</t>
  </si>
  <si>
    <t>B402-929153</t>
  </si>
  <si>
    <t>52535</t>
  </si>
  <si>
    <t>-16.36070400</t>
  </si>
  <si>
    <t>-71.51593000</t>
  </si>
  <si>
    <t>149127</t>
  </si>
  <si>
    <t>DE LA CRUZ VILCAPE ELIZABETH MARIA</t>
  </si>
  <si>
    <t>VILLA ASUNCION MZ. D LT. 10 CALLE 15 DE AGOSTO</t>
  </si>
  <si>
    <t>B402-929154</t>
  </si>
  <si>
    <t>132887</t>
  </si>
  <si>
    <t>-16.36132100</t>
  </si>
  <si>
    <t>-71.51624180</t>
  </si>
  <si>
    <t>B402-929155</t>
  </si>
  <si>
    <t>150714</t>
  </si>
  <si>
    <t>ECHEVARRIA GARCIA LUIS</t>
  </si>
  <si>
    <t>EL MIRADOR I ETAPA MZ.H LT.12</t>
  </si>
  <si>
    <t>B402-929156</t>
  </si>
  <si>
    <t>134677</t>
  </si>
  <si>
    <t>-16.36176943</t>
  </si>
  <si>
    <t>-71.51276197</t>
  </si>
  <si>
    <t>139124</t>
  </si>
  <si>
    <t>GAMARRA QUISPE BONIFACIA</t>
  </si>
  <si>
    <t>FRANCISCO MOSTAJO 1501</t>
  </si>
  <si>
    <t>B402-929157</t>
  </si>
  <si>
    <t>121836</t>
  </si>
  <si>
    <t>-16.36187900</t>
  </si>
  <si>
    <t>-71.51703400</t>
  </si>
  <si>
    <t>157969</t>
  </si>
  <si>
    <t>GUTIERREZ DE MAMANI ANTONIA PEREGRINA</t>
  </si>
  <si>
    <t>CALLE FRANCISCO MOSTAJO MZ.D LT.11</t>
  </si>
  <si>
    <t>B402-929158</t>
  </si>
  <si>
    <t>143036</t>
  </si>
  <si>
    <t>-16.40891325</t>
  </si>
  <si>
    <t>-71.47557967</t>
  </si>
  <si>
    <t>152455</t>
  </si>
  <si>
    <t>HOLGUINO CCAMA CLEOFE</t>
  </si>
  <si>
    <t>AV 15 DE AGOSTO MZ. D LT. 4 P.J. INDEPENDENCIA</t>
  </si>
  <si>
    <t>B402-929159</t>
  </si>
  <si>
    <t>CH056</t>
  </si>
  <si>
    <t>136688</t>
  </si>
  <si>
    <t>TINTA MAMANI, ALVARO DAVID</t>
  </si>
  <si>
    <t>+51966692177</t>
  </si>
  <si>
    <t>-16.36025957</t>
  </si>
  <si>
    <t>-71.51632654</t>
  </si>
  <si>
    <t>B402-929160</t>
  </si>
  <si>
    <t>B402-929161</t>
  </si>
  <si>
    <t>121670</t>
  </si>
  <si>
    <t>LUJAN CASTRO ANA JUDITH</t>
  </si>
  <si>
    <t>954258465</t>
  </si>
  <si>
    <t>PPJJ INDEPENDENCIA MZ. H LT. 1</t>
  </si>
  <si>
    <t>B402-929162</t>
  </si>
  <si>
    <t>104111</t>
  </si>
  <si>
    <t>-16.36145400</t>
  </si>
  <si>
    <t>-71.51278200</t>
  </si>
  <si>
    <t>130545</t>
  </si>
  <si>
    <t>MAMANI VIZA DE CAYLLAHUE GUADALUPE ROSARIO</t>
  </si>
  <si>
    <t>AV. FRANCISCO MOSTAJO VILLA ASUNCION MZ.D LT.12</t>
  </si>
  <si>
    <t>B402-929163</t>
  </si>
  <si>
    <t>49431</t>
  </si>
  <si>
    <t>-16.36163800</t>
  </si>
  <si>
    <t>-71.51658800</t>
  </si>
  <si>
    <t>137203</t>
  </si>
  <si>
    <t>MONTOYA MAMANI HILARIO</t>
  </si>
  <si>
    <t>AV. FRANCISCO MOSTAJO C-11 PP.JJ. INDEPENDENCIA</t>
  </si>
  <si>
    <t>B402-929164</t>
  </si>
  <si>
    <t>52513</t>
  </si>
  <si>
    <t>-16.36175000</t>
  </si>
  <si>
    <t>-71.51335900</t>
  </si>
  <si>
    <t>05719</t>
  </si>
  <si>
    <t>PEÑA CASSA MARIA</t>
  </si>
  <si>
    <t>EL MIRADOR MZ-P LTE-12</t>
  </si>
  <si>
    <t>B402-929165</t>
  </si>
  <si>
    <t>92993</t>
  </si>
  <si>
    <t>-16.36002500</t>
  </si>
  <si>
    <t>-71.51132300</t>
  </si>
  <si>
    <t>129207</t>
  </si>
  <si>
    <t>PUMA TAYPE ANALI</t>
  </si>
  <si>
    <t>MIRADOR LAS ROCAS MZA H LOTE 1 PP. JJ INDEPENDENCIA</t>
  </si>
  <si>
    <t>B402-929166</t>
  </si>
  <si>
    <t>34117</t>
  </si>
  <si>
    <t>-16.35884100</t>
  </si>
  <si>
    <t>-71.50710600</t>
  </si>
  <si>
    <t>00742</t>
  </si>
  <si>
    <t>RAMOS CANSAYA AGUSTINA</t>
  </si>
  <si>
    <t>URB.EL MIRADOR MZ. G LT. 22  URB.INDEPENDENCIA</t>
  </si>
  <si>
    <t>B402-929167</t>
  </si>
  <si>
    <t>114819</t>
  </si>
  <si>
    <t>-16.36077500</t>
  </si>
  <si>
    <t>-71.51220600</t>
  </si>
  <si>
    <t>148116</t>
  </si>
  <si>
    <t>SALCEDO VALENCIA ELIA ELISA</t>
  </si>
  <si>
    <t>A.H. LAS ROCAS DEL MIRADOR MZ. B LT. 12</t>
  </si>
  <si>
    <t>B402-929168</t>
  </si>
  <si>
    <t>131841</t>
  </si>
  <si>
    <t>-16.35840500</t>
  </si>
  <si>
    <t>-71.50814333</t>
  </si>
  <si>
    <t>B402-929169</t>
  </si>
  <si>
    <t>108648</t>
  </si>
  <si>
    <t>VALENCIA HUAMANI EUSEBIA</t>
  </si>
  <si>
    <t>JR. RAFAEL HOYOS RUBIOS MZA. G LOTE. 3 A.H. VILLA ASUNCION P.J. INDEPENDENCIA</t>
  </si>
  <si>
    <t>B402-929170</t>
  </si>
  <si>
    <t>50074</t>
  </si>
  <si>
    <t>-16.36073600</t>
  </si>
  <si>
    <t>-71.51607200</t>
  </si>
  <si>
    <t>148109</t>
  </si>
  <si>
    <t>ZAA GONZALES VANESSA</t>
  </si>
  <si>
    <t>A.H. LAS ROCAS DEL MIRADOR MZ. A LT. 3</t>
  </si>
  <si>
    <t>B402-929171</t>
  </si>
  <si>
    <t>131834</t>
  </si>
  <si>
    <t>-16.35876000</t>
  </si>
  <si>
    <t>-71.50750833</t>
  </si>
  <si>
    <t>B402-929172</t>
  </si>
  <si>
    <t>16661</t>
  </si>
  <si>
    <t>ANCASI GOMEZ MARCELINA</t>
  </si>
  <si>
    <t>RODRIGUEZ BALLON MZ. 11 LT.17 P.J.INDEPENCIA</t>
  </si>
  <si>
    <t>B402-929173</t>
  </si>
  <si>
    <t>118996</t>
  </si>
  <si>
    <t>-16.36678400</t>
  </si>
  <si>
    <t>-71.51953200</t>
  </si>
  <si>
    <t>94153</t>
  </si>
  <si>
    <t>ARMA HUAMANI RICARDO DANIEL</t>
  </si>
  <si>
    <t>VILLA INDEPENDIENTE COMITÉ 7  MZ. I  LOTE 13 ZONA B</t>
  </si>
  <si>
    <t>B402-929174</t>
  </si>
  <si>
    <t>84667</t>
  </si>
  <si>
    <t>-16.36772000</t>
  </si>
  <si>
    <t>-71.51795000</t>
  </si>
  <si>
    <t>135382</t>
  </si>
  <si>
    <t>ESPIRILLA YAULLI EDUARDO ALONSO</t>
  </si>
  <si>
    <t>AV.UNION PUEBLO J. INDEPENDENCIA ZONA B MZ.69  LT.13</t>
  </si>
  <si>
    <t>B402-929175</t>
  </si>
  <si>
    <t>70615</t>
  </si>
  <si>
    <t>-16.36338800</t>
  </si>
  <si>
    <t>-71.51587800</t>
  </si>
  <si>
    <t>07747</t>
  </si>
  <si>
    <t>HUAMAN CUEVAS JULIANA</t>
  </si>
  <si>
    <t>VILLA INDEPENDENCIA B-14 ZN-B INDEPENDENCIA</t>
  </si>
  <si>
    <t>B402-929176</t>
  </si>
  <si>
    <t>44701</t>
  </si>
  <si>
    <t>-16.36993700</t>
  </si>
  <si>
    <t>-71.51887800</t>
  </si>
  <si>
    <t>118286</t>
  </si>
  <si>
    <t>HUAMANI LLASACA DE ARMA ISABEL REINA</t>
  </si>
  <si>
    <t>COMITE 7 MZ. I  LTE.14 VILLA INDEPENDIENTE</t>
  </si>
  <si>
    <t>B402-929177</t>
  </si>
  <si>
    <t>111864</t>
  </si>
  <si>
    <t>136353</t>
  </si>
  <si>
    <t>LEON CHAMBI ERIKA SANDIVEL</t>
  </si>
  <si>
    <t>JR.GONZÁLEZ PRADA 207  PUEBLO JOVEN INDEPENDENCIA ZN. B</t>
  </si>
  <si>
    <t>B402-929178</t>
  </si>
  <si>
    <t>61463</t>
  </si>
  <si>
    <t>-16.36616900</t>
  </si>
  <si>
    <t>-71.52017300</t>
  </si>
  <si>
    <t>143422</t>
  </si>
  <si>
    <t>MAQUITO RANILLA RICARDINA PRIMITIVA</t>
  </si>
  <si>
    <t>JIRON LEONCIO PRADO MZ.9 LT.20 ZONA B INDEPENDENCIA</t>
  </si>
  <si>
    <t>B402-929179</t>
  </si>
  <si>
    <t>126780</t>
  </si>
  <si>
    <t>-16.36734167</t>
  </si>
  <si>
    <t>-71.51979000</t>
  </si>
  <si>
    <t>30463</t>
  </si>
  <si>
    <t>OCSA TACURI FABIANA</t>
  </si>
  <si>
    <t>AV. GONZALES PRADA 405  INDEPENDENCIA ZONA B</t>
  </si>
  <si>
    <t>B402-929180</t>
  </si>
  <si>
    <t>107831</t>
  </si>
  <si>
    <t>-16.36518000</t>
  </si>
  <si>
    <t>-71.51878800</t>
  </si>
  <si>
    <t>146165</t>
  </si>
  <si>
    <t>VICUÑA PURIS DE SACSI ESTEFANY EDILBERTA</t>
  </si>
  <si>
    <t>ASOC. VILLA CHACHAS CALLE HERACLIO VERA A-10</t>
  </si>
  <si>
    <t>B402-929181</t>
  </si>
  <si>
    <t>129766</t>
  </si>
  <si>
    <t>-16.36574290</t>
  </si>
  <si>
    <t>-71.51658510</t>
  </si>
  <si>
    <t>136706</t>
  </si>
  <si>
    <t>VILCA FLORES YANNETT MIRIAM</t>
  </si>
  <si>
    <t>ASOC. LEALTAD DEMOCRATICA MZ.C LT.14</t>
  </si>
  <si>
    <t>B402-929182</t>
  </si>
  <si>
    <t>61525</t>
  </si>
  <si>
    <t>-16.36621300</t>
  </si>
  <si>
    <t>-71.51698400</t>
  </si>
  <si>
    <t>147739</t>
  </si>
  <si>
    <t>ZEA GAMARRA KATIUZCA KIMBERLY MARIA</t>
  </si>
  <si>
    <t>JIRON LEONCIO PRADO MZ. 14 LT.04 P.J. INDEPENDENCIA ZONA B</t>
  </si>
  <si>
    <t>B402-929183</t>
  </si>
  <si>
    <t>131464</t>
  </si>
  <si>
    <t>-16.36581718</t>
  </si>
  <si>
    <t>-71.52094807</t>
  </si>
  <si>
    <t>94598</t>
  </si>
  <si>
    <t>AGUILAR HIDALGO ROSMERY</t>
  </si>
  <si>
    <t>AV.FRANCISCO MOSTAJO 1311</t>
  </si>
  <si>
    <t>B402-929184</t>
  </si>
  <si>
    <t>41855</t>
  </si>
  <si>
    <t>-16.36211700</t>
  </si>
  <si>
    <t>-71.51843000</t>
  </si>
  <si>
    <t>B402-929185</t>
  </si>
  <si>
    <t>123881</t>
  </si>
  <si>
    <t>CAHUANA ALATA NILA</t>
  </si>
  <si>
    <t>FRANCISCO MOSTAJO1306</t>
  </si>
  <si>
    <t>B402-929186</t>
  </si>
  <si>
    <t>58590</t>
  </si>
  <si>
    <t>-16.36207100</t>
  </si>
  <si>
    <t>-71.51883700</t>
  </si>
  <si>
    <t>17832</t>
  </si>
  <si>
    <t>CASTILLO ALI FRANCISCA</t>
  </si>
  <si>
    <t>VILLA MAGISTERIAL G-8 INDEPENDENCIA ZN.B</t>
  </si>
  <si>
    <t>B402-929187</t>
  </si>
  <si>
    <t>86882</t>
  </si>
  <si>
    <t>-16.36616400</t>
  </si>
  <si>
    <t>-71.51536200</t>
  </si>
  <si>
    <t>148398</t>
  </si>
  <si>
    <t>FERNANDEZ APAZA MIGUEL ANGEL</t>
  </si>
  <si>
    <t>PP.JJ. VILLA INDEPENDENCIA AV. ELIAS AGUIRRE COMTE.13 MZ. 27 LT. 18 ZONA B</t>
  </si>
  <si>
    <t>B402-929188</t>
  </si>
  <si>
    <t>132122</t>
  </si>
  <si>
    <t>-16.36470181</t>
  </si>
  <si>
    <t>-71.51585454</t>
  </si>
  <si>
    <t>B402-929189</t>
  </si>
  <si>
    <t>B402-929190</t>
  </si>
  <si>
    <t>148791</t>
  </si>
  <si>
    <t>MEDINA CONTRERAS MARIA LOURDES</t>
  </si>
  <si>
    <t>AV. FRANCISCO MOSTAJO 1104 P.J. INDEPENDENCIA 3</t>
  </si>
  <si>
    <t>B402-929191</t>
  </si>
  <si>
    <t>132526</t>
  </si>
  <si>
    <t>-16.36273167</t>
  </si>
  <si>
    <t>-71.52054500</t>
  </si>
  <si>
    <t>00565</t>
  </si>
  <si>
    <t>VERA LOPEZ CONSTANZA VICTORIA</t>
  </si>
  <si>
    <t>CALLE GARCIA CALDERON 500 -INDEPENDENCIA</t>
  </si>
  <si>
    <t>B402-929192</t>
  </si>
  <si>
    <t>48837</t>
  </si>
  <si>
    <t>-16.36329700</t>
  </si>
  <si>
    <t>-71.52040200</t>
  </si>
  <si>
    <t>B402-929193</t>
  </si>
  <si>
    <t>B402-929194</t>
  </si>
  <si>
    <t>B402-929195</t>
  </si>
  <si>
    <t>154797</t>
  </si>
  <si>
    <t>YUCRA VILCAHUAMAN BELISARIO VICTOR</t>
  </si>
  <si>
    <t>AV. 15 DE AGOSTO MZ. 29 LT.12</t>
  </si>
  <si>
    <t>B402-929196</t>
  </si>
  <si>
    <t>139322</t>
  </si>
  <si>
    <t>-16.36333760</t>
  </si>
  <si>
    <t>-71.51579610</t>
  </si>
  <si>
    <t>127465</t>
  </si>
  <si>
    <t>ZUÑIGA HUACCHA  PAULA POLICARPIA</t>
  </si>
  <si>
    <t>AV. FRANCISCO MOSTAJO 1208, VILLA ASUNCION  A-10</t>
  </si>
  <si>
    <t>B402-929197</t>
  </si>
  <si>
    <t>43487</t>
  </si>
  <si>
    <t>-16.36224300</t>
  </si>
  <si>
    <t>-71.51969900</t>
  </si>
  <si>
    <t>109473</t>
  </si>
  <si>
    <t>ASTOYAURI CHIPANA FELICITA FELIS</t>
  </si>
  <si>
    <t>MZA. D LOTE. 14 A.H. EL MIRADOR (ETAPA I)</t>
  </si>
  <si>
    <t>B402-929198</t>
  </si>
  <si>
    <t>43350</t>
  </si>
  <si>
    <t>-16.36247600</t>
  </si>
  <si>
    <t>-71.51350300</t>
  </si>
  <si>
    <t>149504</t>
  </si>
  <si>
    <t>CALLI QUISPE NORMA</t>
  </si>
  <si>
    <t>CALLE HUARANGAL MZ.X LT. 10</t>
  </si>
  <si>
    <t>B402-929199</t>
  </si>
  <si>
    <t>133313</t>
  </si>
  <si>
    <t>-16.35691250</t>
  </si>
  <si>
    <t>-71.51539630</t>
  </si>
  <si>
    <t>148405</t>
  </si>
  <si>
    <t>CARNICA MOLINA ROSA</t>
  </si>
  <si>
    <t>ASOC. SEMI RURAL AGROPECUARIA HUARANGAL MZ. V LT. 21</t>
  </si>
  <si>
    <t>B402-929200</t>
  </si>
  <si>
    <t>132129</t>
  </si>
  <si>
    <t>-16.35757780</t>
  </si>
  <si>
    <t>-71.51596060</t>
  </si>
  <si>
    <t>154424</t>
  </si>
  <si>
    <t>CONDO HILACONDO SATURNINA DEMETRIA</t>
  </si>
  <si>
    <t>AV. FRANCISCO MOSTRO 1501</t>
  </si>
  <si>
    <t>B402-929201</t>
  </si>
  <si>
    <t>138918</t>
  </si>
  <si>
    <t>-16.36177290</t>
  </si>
  <si>
    <t>-71.51718140</t>
  </si>
  <si>
    <t>B402-929202</t>
  </si>
  <si>
    <t>B402-929203</t>
  </si>
  <si>
    <t>B402-929204</t>
  </si>
  <si>
    <t>06603</t>
  </si>
  <si>
    <t>FLORES PUMA PILAR</t>
  </si>
  <si>
    <t>CALLE JOSE GALVEZ 708 INDEPENDENCIA ZONA A</t>
  </si>
  <si>
    <t>B402-929205</t>
  </si>
  <si>
    <t>41629</t>
  </si>
  <si>
    <t>-16.36289000</t>
  </si>
  <si>
    <t>-71.51738800</t>
  </si>
  <si>
    <t>148407</t>
  </si>
  <si>
    <t>MASCO MONRROY VALENTIN</t>
  </si>
  <si>
    <t>EL HUARANGAL MZ. F LT. 1</t>
  </si>
  <si>
    <t>B402-929206</t>
  </si>
  <si>
    <t>132131</t>
  </si>
  <si>
    <t>-16.35723833</t>
  </si>
  <si>
    <t>-71.51711167</t>
  </si>
  <si>
    <t>B402-929207</t>
  </si>
  <si>
    <t>157445</t>
  </si>
  <si>
    <t>MORALES DE LA CRUZ ELIZABETH REYNA</t>
  </si>
  <si>
    <t>MERCADO VILLA ASUNCION ESQUINA</t>
  </si>
  <si>
    <t>B402-929208</t>
  </si>
  <si>
    <t>142376</t>
  </si>
  <si>
    <t>-16.36112880</t>
  </si>
  <si>
    <t>-71.51570020</t>
  </si>
  <si>
    <t>18305</t>
  </si>
  <si>
    <t>OCHOA LUCANA  JUANA</t>
  </si>
  <si>
    <t>URB. EL MIRADOR H-11 URB. INDEPENDENCIA</t>
  </si>
  <si>
    <t>B402-929209</t>
  </si>
  <si>
    <t>67371</t>
  </si>
  <si>
    <t>-16.36090700</t>
  </si>
  <si>
    <t>-71.51205900</t>
  </si>
  <si>
    <t>16201</t>
  </si>
  <si>
    <t>PARQUE HUAMAN SANDRA</t>
  </si>
  <si>
    <t>VILLA CHACHAS E-8 PJ.INDEPENDENCIA</t>
  </si>
  <si>
    <t>B402-929210</t>
  </si>
  <si>
    <t>92896</t>
  </si>
  <si>
    <t>-16.36356500</t>
  </si>
  <si>
    <t>-71.51562400</t>
  </si>
  <si>
    <t>B402-929211</t>
  </si>
  <si>
    <t>B402-929212</t>
  </si>
  <si>
    <t>B402-929213</t>
  </si>
  <si>
    <t>154175</t>
  </si>
  <si>
    <t>PUMA CONDORI JESSICA YSIDORA</t>
  </si>
  <si>
    <t>MERCADO VILLA ASUNCIÓN PUESTO 6</t>
  </si>
  <si>
    <t>B402-929214</t>
  </si>
  <si>
    <t>138644</t>
  </si>
  <si>
    <t>-16.36116880</t>
  </si>
  <si>
    <t>-71.51592890</t>
  </si>
  <si>
    <t>142946</t>
  </si>
  <si>
    <t>QUISPECONDORI CAHUANA JUANA</t>
  </si>
  <si>
    <t>AV. FRANCISCO MOSTAJO 1414 P.J. INDEPENDENCIA</t>
  </si>
  <si>
    <t>B402-929215</t>
  </si>
  <si>
    <t>126272</t>
  </si>
  <si>
    <t>-16.36180800</t>
  </si>
  <si>
    <t>-71.51744600</t>
  </si>
  <si>
    <t>B402-929216</t>
  </si>
  <si>
    <t>B402-929217</t>
  </si>
  <si>
    <t>B402-929218</t>
  </si>
  <si>
    <t>108857</t>
  </si>
  <si>
    <t>SALAZAR HUANCA JUANA IRENE</t>
  </si>
  <si>
    <t>MERCADO VILLA ASUNCION PSTO 35 ZONA LIMPIEZA</t>
  </si>
  <si>
    <t>B402-929219</t>
  </si>
  <si>
    <t>55587</t>
  </si>
  <si>
    <t>-16.36119420</t>
  </si>
  <si>
    <t>-71.51609640</t>
  </si>
  <si>
    <t>B402-929220</t>
  </si>
  <si>
    <t>B402-929221</t>
  </si>
  <si>
    <t>148128</t>
  </si>
  <si>
    <t>YAÑEZ HUANCA NANCY</t>
  </si>
  <si>
    <t>ASOC. EL HUARANGAL MZ. T LT. 5 ZONA B</t>
  </si>
  <si>
    <t>B402-929222</t>
  </si>
  <si>
    <t>131853</t>
  </si>
  <si>
    <t>-16.35829667</t>
  </si>
  <si>
    <t>-71.51665667</t>
  </si>
  <si>
    <t>B402-929436</t>
  </si>
  <si>
    <t>B402-929437</t>
  </si>
  <si>
    <t>07086</t>
  </si>
  <si>
    <t>PEÑALVA FERNANDEZ NATALIA</t>
  </si>
  <si>
    <t>MIRADOR II G-19 - INDEPENDENCIA</t>
  </si>
  <si>
    <t>B402-929438</t>
  </si>
  <si>
    <t>37999</t>
  </si>
  <si>
    <t>-16.35964300</t>
  </si>
  <si>
    <t>-71.50861800</t>
  </si>
  <si>
    <t>B402-929439</t>
  </si>
  <si>
    <t>95937</t>
  </si>
  <si>
    <t>PUMA CHITE FLORENCIA MAURICIA</t>
  </si>
  <si>
    <t>AV. FRANCISCO MOSTAJO 1501-B</t>
  </si>
  <si>
    <t>B402-929440</t>
  </si>
  <si>
    <t>113372</t>
  </si>
  <si>
    <t>-16.36185200</t>
  </si>
  <si>
    <t>-71.51696700</t>
  </si>
  <si>
    <t>19456</t>
  </si>
  <si>
    <t>LLAMOCCA QUISPE ELSA</t>
  </si>
  <si>
    <t>URB. INDEPENDENCIA ZN. B LT.2 MZ. 15</t>
  </si>
  <si>
    <t>B402-929441</t>
  </si>
  <si>
    <t>78633</t>
  </si>
  <si>
    <t>-16.36631800</t>
  </si>
  <si>
    <t>-71.51937900</t>
  </si>
  <si>
    <t>106623</t>
  </si>
  <si>
    <t>MAMANI PARI DE RAMOS AMELIA</t>
  </si>
  <si>
    <t>942854826</t>
  </si>
  <si>
    <t>JIRON DIEGO FERDER 15-3 - INDEPENDENCIA</t>
  </si>
  <si>
    <t>B402-929442</t>
  </si>
  <si>
    <t>94875</t>
  </si>
  <si>
    <t>-16.36641600</t>
  </si>
  <si>
    <t>-71.51932300</t>
  </si>
  <si>
    <t>135233</t>
  </si>
  <si>
    <t>RIVEROS QUICO ELIZABETH DORIS</t>
  </si>
  <si>
    <t>AV. FRANCISCO MOSTAJO 1208  INDEPENDENCIA</t>
  </si>
  <si>
    <t>B402-929443</t>
  </si>
  <si>
    <t>85500</t>
  </si>
  <si>
    <t>-16.36219667</t>
  </si>
  <si>
    <t>-71.51940167</t>
  </si>
  <si>
    <t>12332</t>
  </si>
  <si>
    <t>UGARTE GUILLEN DE MORALES JESUS VIRGINIA</t>
  </si>
  <si>
    <t>VILLA INDEPENDENCIA GIRON LOS ALGARROBOS  MZ.N LT.1 CMTE.4 ZN. A</t>
  </si>
  <si>
    <t>B402-929444</t>
  </si>
  <si>
    <t>45201</t>
  </si>
  <si>
    <t>-16.36966400</t>
  </si>
  <si>
    <t>-71.52176400</t>
  </si>
  <si>
    <t>B402-929445</t>
  </si>
  <si>
    <t>B402-929446</t>
  </si>
  <si>
    <t>B402-929447</t>
  </si>
  <si>
    <t>B402-929448</t>
  </si>
  <si>
    <t>B402-929449</t>
  </si>
  <si>
    <t>B402-929450</t>
  </si>
  <si>
    <t>B402-929451</t>
  </si>
  <si>
    <t>B402-929452</t>
  </si>
  <si>
    <t>B402-929453</t>
  </si>
  <si>
    <t>125004</t>
  </si>
  <si>
    <t>PEÑA GIRALDO FORTUNATA</t>
  </si>
  <si>
    <t>ALFONSO UGARTE MZ-32 LT 21  INDEPENDENCIA ZONA B</t>
  </si>
  <si>
    <t>B402-929454</t>
  </si>
  <si>
    <t>111520</t>
  </si>
  <si>
    <t>-16.36502900</t>
  </si>
  <si>
    <t>-71.51929000</t>
  </si>
  <si>
    <t>16355</t>
  </si>
  <si>
    <t>MOLINA YANQUE VILMA</t>
  </si>
  <si>
    <t>MIRADOR MZ.L LTE.18 INDEPENDENCIA</t>
  </si>
  <si>
    <t>B402-929455</t>
  </si>
  <si>
    <t>51091</t>
  </si>
  <si>
    <t>-16.36041300</t>
  </si>
  <si>
    <t>-71.51177200</t>
  </si>
  <si>
    <t>30864</t>
  </si>
  <si>
    <t>QUISPE RODRIGUEZ MARTHA</t>
  </si>
  <si>
    <t>EL MIRADOR H-21</t>
  </si>
  <si>
    <t>B402-929456</t>
  </si>
  <si>
    <t>107531</t>
  </si>
  <si>
    <t>-16.36125600</t>
  </si>
  <si>
    <t>-71.51201800</t>
  </si>
  <si>
    <t>147731</t>
  </si>
  <si>
    <t>VALENCIA MONTEROLA ROSA</t>
  </si>
  <si>
    <t>ASENT. H. EL MIRADOR MZ.S LT.19</t>
  </si>
  <si>
    <t>B402-929457</t>
  </si>
  <si>
    <t>131456</t>
  </si>
  <si>
    <t>-16.35933000</t>
  </si>
  <si>
    <t>-71.51000167</t>
  </si>
  <si>
    <t>02363</t>
  </si>
  <si>
    <t>PAUCARA USCAMAYTA MARIA</t>
  </si>
  <si>
    <t>EL MIRADOR  E-1 - INDEPENDENCIA</t>
  </si>
  <si>
    <t>B402-929475</t>
  </si>
  <si>
    <t>91339</t>
  </si>
  <si>
    <t>-16.36242900</t>
  </si>
  <si>
    <t>-71.51332300</t>
  </si>
  <si>
    <t>136870</t>
  </si>
  <si>
    <t>TORRES  CATUNTA DELIA</t>
  </si>
  <si>
    <t>ASENT. H. EL MIRADOR ETAPA II MZ. F LT. 5</t>
  </si>
  <si>
    <t>B402-929476</t>
  </si>
  <si>
    <t>65232</t>
  </si>
  <si>
    <t>-16.36097000</t>
  </si>
  <si>
    <t>-71.51311300</t>
  </si>
  <si>
    <t>149636</t>
  </si>
  <si>
    <t>AYTA FLORES ROSA</t>
  </si>
  <si>
    <t>P.J. VILLA INDEPENDIENTE MZ. M LT. 7</t>
  </si>
  <si>
    <t>B402-929477</t>
  </si>
  <si>
    <t>133459</t>
  </si>
  <si>
    <t>-16.36970548</t>
  </si>
  <si>
    <t>-71.52084664</t>
  </si>
  <si>
    <t>140098</t>
  </si>
  <si>
    <t>GOMEZ SCHULTZ ANDRES ALONSO</t>
  </si>
  <si>
    <t>VILLA INDEPENDENCIA MZ. N LT. 1 COMITE 4</t>
  </si>
  <si>
    <t>B402-929478</t>
  </si>
  <si>
    <t>123216</t>
  </si>
  <si>
    <t>-16.36958833</t>
  </si>
  <si>
    <t>-71.52169333</t>
  </si>
  <si>
    <t>07740</t>
  </si>
  <si>
    <t>PACSI TACO SABINA</t>
  </si>
  <si>
    <t>AV. ELIAS AGUIRRE 907-  ZONA B INDEPENDENCIA</t>
  </si>
  <si>
    <t>B402-929479</t>
  </si>
  <si>
    <t>119128</t>
  </si>
  <si>
    <t>-16.36546000</t>
  </si>
  <si>
    <t>-71.51695700</t>
  </si>
  <si>
    <t>143416</t>
  </si>
  <si>
    <t>BEDREGAL CALDERON MARIA LOURDES</t>
  </si>
  <si>
    <t>ASOC.ALTA DEMOCRACIA 0 MZ.B LT.20</t>
  </si>
  <si>
    <t>B402-929480</t>
  </si>
  <si>
    <t>126772</t>
  </si>
  <si>
    <t>-16.36675200</t>
  </si>
  <si>
    <t>-71.51726400</t>
  </si>
  <si>
    <t>108448</t>
  </si>
  <si>
    <t>MAMANI CHINO MARGARITA</t>
  </si>
  <si>
    <t>JIRON JORGE CHAVEZ MZ 2 LOTE 5</t>
  </si>
  <si>
    <t>B402-929481</t>
  </si>
  <si>
    <t>117431</t>
  </si>
  <si>
    <t>-16.36805200</t>
  </si>
  <si>
    <t>-71.52169400</t>
  </si>
  <si>
    <t>129931</t>
  </si>
  <si>
    <t>TENORIO PPACCO SARA LIZBETH</t>
  </si>
  <si>
    <t>URB. INDEPENDENCIA MZ 3 LT. 10 BALLON FARFAN</t>
  </si>
  <si>
    <t>B402-929482</t>
  </si>
  <si>
    <t>45852</t>
  </si>
  <si>
    <t>-16.36723900</t>
  </si>
  <si>
    <t>-71.52208200</t>
  </si>
  <si>
    <t>B402-929483</t>
  </si>
  <si>
    <t>SECUENCIA</t>
  </si>
  <si>
    <t>250</t>
  </si>
  <si>
    <t>265</t>
  </si>
  <si>
    <t>076</t>
  </si>
  <si>
    <t>240</t>
  </si>
  <si>
    <t>040</t>
  </si>
  <si>
    <t>035</t>
  </si>
  <si>
    <t>280</t>
  </si>
  <si>
    <t>480</t>
  </si>
  <si>
    <t>275</t>
  </si>
  <si>
    <t>080</t>
  </si>
  <si>
    <t>020</t>
  </si>
  <si>
    <t>485</t>
  </si>
  <si>
    <t>220</t>
  </si>
  <si>
    <t>130</t>
  </si>
  <si>
    <t>180</t>
  </si>
  <si>
    <t>125</t>
  </si>
  <si>
    <t>070</t>
  </si>
  <si>
    <t>346</t>
  </si>
  <si>
    <t>225</t>
  </si>
  <si>
    <t>410</t>
  </si>
  <si>
    <t>170</t>
  </si>
  <si>
    <t>412</t>
  </si>
  <si>
    <t>055</t>
  </si>
  <si>
    <t>205</t>
  </si>
  <si>
    <t>101</t>
  </si>
  <si>
    <t>051</t>
  </si>
  <si>
    <t>235</t>
  </si>
  <si>
    <t>120</t>
  </si>
  <si>
    <t>005</t>
  </si>
  <si>
    <t>242</t>
  </si>
  <si>
    <t>230</t>
  </si>
  <si>
    <t>060</t>
  </si>
  <si>
    <t>025</t>
  </si>
  <si>
    <t>260</t>
  </si>
  <si>
    <t>015</t>
  </si>
  <si>
    <t>267</t>
  </si>
  <si>
    <t>091</t>
  </si>
  <si>
    <t>435</t>
  </si>
  <si>
    <t>200</t>
  </si>
  <si>
    <t>255</t>
  </si>
  <si>
    <t>461</t>
  </si>
  <si>
    <t>115</t>
  </si>
  <si>
    <t>355</t>
  </si>
  <si>
    <t>106</t>
  </si>
  <si>
    <t>415</t>
  </si>
  <si>
    <t>470</t>
  </si>
  <si>
    <t>395</t>
  </si>
  <si>
    <t>285</t>
  </si>
  <si>
    <t>350</t>
  </si>
  <si>
    <t>140</t>
  </si>
  <si>
    <t>475</t>
  </si>
  <si>
    <t>100</t>
  </si>
  <si>
    <t>440</t>
  </si>
  <si>
    <t>295</t>
  </si>
  <si>
    <t>321</t>
  </si>
  <si>
    <t>495</t>
  </si>
  <si>
    <t>085</t>
  </si>
  <si>
    <t>420</t>
  </si>
  <si>
    <t>195</t>
  </si>
  <si>
    <t>560</t>
  </si>
  <si>
    <t>565</t>
  </si>
  <si>
    <t>416</t>
  </si>
  <si>
    <t>065</t>
  </si>
  <si>
    <t>010</t>
  </si>
  <si>
    <t>135</t>
  </si>
  <si>
    <t>455</t>
  </si>
  <si>
    <t>460</t>
  </si>
  <si>
    <t>190</t>
  </si>
  <si>
    <t>105</t>
  </si>
  <si>
    <t>075</t>
  </si>
  <si>
    <t>050</t>
  </si>
  <si>
    <t>540</t>
  </si>
  <si>
    <t>425</t>
  </si>
  <si>
    <t>590</t>
  </si>
  <si>
    <t>400</t>
  </si>
  <si>
    <t>175</t>
  </si>
  <si>
    <t>330</t>
  </si>
  <si>
    <t>185</t>
  </si>
  <si>
    <t>165</t>
  </si>
  <si>
    <t>468</t>
  </si>
  <si>
    <t>320</t>
  </si>
  <si>
    <t>505</t>
  </si>
  <si>
    <t>527</t>
  </si>
  <si>
    <t>212</t>
  </si>
  <si>
    <t>471</t>
  </si>
  <si>
    <t>054</t>
  </si>
  <si>
    <t>024</t>
  </si>
  <si>
    <t>210</t>
  </si>
  <si>
    <t>215</t>
  </si>
  <si>
    <t>451</t>
  </si>
  <si>
    <t>375</t>
  </si>
  <si>
    <t>595</t>
  </si>
  <si>
    <t>430</t>
  </si>
  <si>
    <t>610</t>
  </si>
  <si>
    <t>450</t>
  </si>
  <si>
    <t>339</t>
  </si>
  <si>
    <t>601</t>
  </si>
  <si>
    <t>490</t>
  </si>
  <si>
    <t>467</t>
  </si>
  <si>
    <t>520</t>
  </si>
  <si>
    <t>360</t>
  </si>
  <si>
    <t>335</t>
  </si>
  <si>
    <t>315</t>
  </si>
  <si>
    <t>270</t>
  </si>
  <si>
    <t>515</t>
  </si>
  <si>
    <t>145</t>
  </si>
  <si>
    <t>390</t>
  </si>
  <si>
    <t>385</t>
  </si>
  <si>
    <t>340</t>
  </si>
  <si>
    <t>380</t>
  </si>
  <si>
    <t>370</t>
  </si>
  <si>
    <t>090</t>
  </si>
  <si>
    <t>305</t>
  </si>
  <si>
    <t>576</t>
  </si>
  <si>
    <t>570</t>
  </si>
  <si>
    <t>245</t>
  </si>
  <si>
    <t>290</t>
  </si>
  <si>
    <t>030</t>
  </si>
  <si>
    <t>345</t>
  </si>
  <si>
    <t>496</t>
  </si>
  <si>
    <t>446</t>
  </si>
  <si>
    <t>580</t>
  </si>
  <si>
    <t>074</t>
  </si>
  <si>
    <t>445</t>
  </si>
  <si>
    <t>095</t>
  </si>
  <si>
    <t>465</t>
  </si>
  <si>
    <t>201</t>
  </si>
  <si>
    <t>197</t>
  </si>
  <si>
    <t>160</t>
  </si>
  <si>
    <t>325</t>
  </si>
  <si>
    <t>092</t>
  </si>
  <si>
    <t>208</t>
  </si>
  <si>
    <t>093</t>
  </si>
  <si>
    <t>150</t>
  </si>
  <si>
    <t>300</t>
  </si>
  <si>
    <t>045</t>
  </si>
  <si>
    <t>433</t>
  </si>
  <si>
    <t>535</t>
  </si>
  <si>
    <t>017</t>
  </si>
  <si>
    <t>034</t>
  </si>
  <si>
    <t>207</t>
  </si>
  <si>
    <t>236</t>
  </si>
  <si>
    <t>048</t>
  </si>
  <si>
    <t>426</t>
  </si>
  <si>
    <t>226</t>
  </si>
  <si>
    <t>575</t>
  </si>
  <si>
    <t>405</t>
  </si>
  <si>
    <t>408</t>
  </si>
  <si>
    <t>665</t>
  </si>
  <si>
    <t>660</t>
  </si>
  <si>
    <t>675</t>
  </si>
  <si>
    <t>550</t>
  </si>
  <si>
    <t>256</t>
  </si>
  <si>
    <t>007</t>
  </si>
  <si>
    <t>118</t>
  </si>
  <si>
    <t>273</t>
  </si>
  <si>
    <t>530</t>
  </si>
  <si>
    <t>365</t>
  </si>
  <si>
    <t>545</t>
  </si>
  <si>
    <t>082</t>
  </si>
  <si>
    <t>177</t>
  </si>
  <si>
    <t>287</t>
  </si>
  <si>
    <t>155</t>
  </si>
  <si>
    <t>110</t>
  </si>
  <si>
    <t>271</t>
  </si>
  <si>
    <t>301</t>
  </si>
  <si>
    <t>064</t>
  </si>
  <si>
    <t>062</t>
  </si>
  <si>
    <t>286</t>
  </si>
  <si>
    <t>148</t>
  </si>
  <si>
    <t>211</t>
  </si>
  <si>
    <t>066</t>
  </si>
  <si>
    <t>016</t>
  </si>
  <si>
    <t>067</t>
  </si>
  <si>
    <t>452</t>
  </si>
  <si>
    <t>310</t>
  </si>
  <si>
    <t>500</t>
  </si>
  <si>
    <t>525</t>
  </si>
  <si>
    <t>136</t>
  </si>
  <si>
    <t>359</t>
  </si>
  <si>
    <t>555</t>
  </si>
  <si>
    <t>518</t>
  </si>
  <si>
    <t>516</t>
  </si>
  <si>
    <t>523</t>
  </si>
  <si>
    <t>119</t>
  </si>
  <si>
    <t>022</t>
  </si>
  <si>
    <t>189</t>
  </si>
  <si>
    <t>407</t>
  </si>
  <si>
    <t>018</t>
  </si>
  <si>
    <t>009</t>
  </si>
  <si>
    <t>013</t>
  </si>
  <si>
    <t>053</t>
  </si>
  <si>
    <t>006</t>
  </si>
  <si>
    <t>131</t>
  </si>
  <si>
    <t>645</t>
  </si>
  <si>
    <t>457</t>
  </si>
  <si>
    <t>422</t>
  </si>
  <si>
    <t>171</t>
  </si>
  <si>
    <t>121</t>
  </si>
  <si>
    <t>031</t>
  </si>
  <si>
    <t>493</t>
  </si>
  <si>
    <t>511</t>
  </si>
  <si>
    <t>542</t>
  </si>
  <si>
    <t>152</t>
  </si>
  <si>
    <t>151</t>
  </si>
  <si>
    <t>512</t>
  </si>
  <si>
    <t>510</t>
  </si>
  <si>
    <t>556</t>
  </si>
  <si>
    <t>156</t>
  </si>
  <si>
    <t>003</t>
  </si>
  <si>
    <t>096</t>
  </si>
  <si>
    <t>284</t>
  </si>
  <si>
    <t>202</t>
  </si>
  <si>
    <t>056</t>
  </si>
  <si>
    <t>199</t>
  </si>
  <si>
    <t>181</t>
  </si>
  <si>
    <t>191</t>
  </si>
  <si>
    <t>224</t>
  </si>
  <si>
    <t>196</t>
  </si>
  <si>
    <t>294</t>
  </si>
  <si>
    <t>431</t>
  </si>
  <si>
    <t>401</t>
  </si>
  <si>
    <t>402</t>
  </si>
  <si>
    <t>168</t>
  </si>
  <si>
    <t>104</t>
  </si>
  <si>
    <t>438</t>
  </si>
  <si>
    <t>103</t>
  </si>
  <si>
    <t>317</t>
  </si>
  <si>
    <t>254</t>
  </si>
  <si>
    <t>142</t>
  </si>
  <si>
    <t>396</t>
  </si>
  <si>
    <t>343</t>
  </si>
  <si>
    <t>476</t>
  </si>
  <si>
    <t>313</t>
  </si>
  <si>
    <t>153</t>
  </si>
  <si>
    <t>002</t>
  </si>
  <si>
    <t>312</t>
  </si>
  <si>
    <t>478</t>
  </si>
  <si>
    <t>614</t>
  </si>
  <si>
    <t>336</t>
  </si>
  <si>
    <t>585</t>
  </si>
  <si>
    <t>241</t>
  </si>
  <si>
    <t>20</t>
  </si>
  <si>
    <t>266</t>
  </si>
  <si>
    <t>247</t>
  </si>
  <si>
    <t>615</t>
  </si>
  <si>
    <t>233</t>
  </si>
  <si>
    <t>502</t>
  </si>
  <si>
    <t>366</t>
  </si>
  <si>
    <t>327</t>
  </si>
  <si>
    <t>492</t>
  </si>
  <si>
    <t>061</t>
  </si>
  <si>
    <t>127</t>
  </si>
  <si>
    <t>146</t>
  </si>
  <si>
    <t>417</t>
  </si>
  <si>
    <t>93399</t>
  </si>
  <si>
    <t>ALMONTE ZAYRITUPAC MARIA DEL ROSARIO</t>
  </si>
  <si>
    <t>AV. UCAYALI NRO. 300 CON CALLE YAPURA NRO. 400 ZAMACOLA</t>
  </si>
  <si>
    <t>CERRO COLORADO</t>
  </si>
  <si>
    <t>F401-877228</t>
  </si>
  <si>
    <t>35652</t>
  </si>
  <si>
    <t>-16.35300833</t>
  </si>
  <si>
    <t>-71.56587167</t>
  </si>
  <si>
    <t>F401-877229</t>
  </si>
  <si>
    <t>03745</t>
  </si>
  <si>
    <t>CHARCA DE MAMANI NATALIA</t>
  </si>
  <si>
    <t>CALLE PURUS 401/ESQ.PASTAZA 200 - ZAMACOLA</t>
  </si>
  <si>
    <t>F401-877230</t>
  </si>
  <si>
    <t>49249</t>
  </si>
  <si>
    <t>-16.35432800</t>
  </si>
  <si>
    <t>-71.56087800</t>
  </si>
  <si>
    <t>F401-877231</t>
  </si>
  <si>
    <t>31805</t>
  </si>
  <si>
    <t>CONDORI CCAMA CELESTINA</t>
  </si>
  <si>
    <t>CAL.YAVARI NRO. 310 PT. ZAMACOLA</t>
  </si>
  <si>
    <t>F401-877232</t>
  </si>
  <si>
    <t>101882</t>
  </si>
  <si>
    <t>-16.35122400</t>
  </si>
  <si>
    <t>-71.56334900</t>
  </si>
  <si>
    <t>00368</t>
  </si>
  <si>
    <t>LEVANO DE PEQUEÑO CARMEN YSABEL</t>
  </si>
  <si>
    <t>CAL. SHANUSI NRO. 500</t>
  </si>
  <si>
    <t>F401-877233</t>
  </si>
  <si>
    <t>32644</t>
  </si>
  <si>
    <t>-16.35239400</t>
  </si>
  <si>
    <t>-71.56148900</t>
  </si>
  <si>
    <t>18465</t>
  </si>
  <si>
    <t>MAMANI QUICO PEDRO ANTONIO</t>
  </si>
  <si>
    <t>CALLE PASTAZA 202 ZAMACOLA</t>
  </si>
  <si>
    <t>F401-877234</t>
  </si>
  <si>
    <t>43788</t>
  </si>
  <si>
    <t>-16.35400300</t>
  </si>
  <si>
    <t>-71.56094400</t>
  </si>
  <si>
    <t>01072</t>
  </si>
  <si>
    <t>PUMACOTA HUACHANI LUISA</t>
  </si>
  <si>
    <t>CALLE PURUS 304 ZAMACOLA</t>
  </si>
  <si>
    <t>F401-877235</t>
  </si>
  <si>
    <t>34076</t>
  </si>
  <si>
    <t>-16.35448000</t>
  </si>
  <si>
    <t>-71.56105400</t>
  </si>
  <si>
    <t>04642</t>
  </si>
  <si>
    <t>PUMACOTA HUACHANI VALERIANA</t>
  </si>
  <si>
    <t>CALLE PURUS 302 - ZAMACOLA</t>
  </si>
  <si>
    <t>F401-877236</t>
  </si>
  <si>
    <t>41680</t>
  </si>
  <si>
    <t>-16.35451100</t>
  </si>
  <si>
    <t>-71.56120900</t>
  </si>
  <si>
    <t>131910</t>
  </si>
  <si>
    <t>GONZALES DE AROTAYPE GEORGINA</t>
  </si>
  <si>
    <t>959659065</t>
  </si>
  <si>
    <t>P.J.V. A. VELAUNDE COMITE 8 ZONA A MZ. M LT. 9</t>
  </si>
  <si>
    <t>F401-877237</t>
  </si>
  <si>
    <t>34253</t>
  </si>
  <si>
    <t>-16.34853500</t>
  </si>
  <si>
    <t>-71.56053800</t>
  </si>
  <si>
    <t>09769</t>
  </si>
  <si>
    <t>MACHUCA DURAN ESTEBAN JOSE</t>
  </si>
  <si>
    <t>V.A.BELAUNDE CMTE. 19 B-33</t>
  </si>
  <si>
    <t>F401-877238</t>
  </si>
  <si>
    <t>93181</t>
  </si>
  <si>
    <t>-16.34974500</t>
  </si>
  <si>
    <t>-71.56325900</t>
  </si>
  <si>
    <t>06591</t>
  </si>
  <si>
    <t>PUMACOTA HUACHANI SANTUSA</t>
  </si>
  <si>
    <t>V.A.BELAUNDE U-7 CMTE.12</t>
  </si>
  <si>
    <t>F401-877239</t>
  </si>
  <si>
    <t>41114</t>
  </si>
  <si>
    <t>-16.34536300</t>
  </si>
  <si>
    <t>-71.55819300</t>
  </si>
  <si>
    <t>15600</t>
  </si>
  <si>
    <t>RUELAS MOLLESACA LEONOR</t>
  </si>
  <si>
    <t>URB.V.A. BELAUNDE ZN. A CMTE.12 MZ. O LT.32</t>
  </si>
  <si>
    <t>F401-877240</t>
  </si>
  <si>
    <t>62481</t>
  </si>
  <si>
    <t>-16.34708300</t>
  </si>
  <si>
    <t>-71.55907100</t>
  </si>
  <si>
    <t>F401-877241</t>
  </si>
  <si>
    <t>F401-877242</t>
  </si>
  <si>
    <t>F401-877243</t>
  </si>
  <si>
    <t>F401-877244</t>
  </si>
  <si>
    <t>F401-877245</t>
  </si>
  <si>
    <t>F401-877246</t>
  </si>
  <si>
    <t>01466</t>
  </si>
  <si>
    <t>NEIRA VILCA LUCIO</t>
  </si>
  <si>
    <t>MCDO. ZAMACOLA TDA.1</t>
  </si>
  <si>
    <t>F401-877247</t>
  </si>
  <si>
    <t>53343</t>
  </si>
  <si>
    <t>-16.35147800</t>
  </si>
  <si>
    <t>-71.56284100</t>
  </si>
  <si>
    <t>15601</t>
  </si>
  <si>
    <t>HUAYNASI HANCCO TOMAS</t>
  </si>
  <si>
    <t>P.J.V.A.BELAUNDE MA. T LT. 19</t>
  </si>
  <si>
    <t>F401-877248</t>
  </si>
  <si>
    <t>55610</t>
  </si>
  <si>
    <t>-16.34406600</t>
  </si>
  <si>
    <t>-71.55801100</t>
  </si>
  <si>
    <t>276</t>
  </si>
  <si>
    <t>149370</t>
  </si>
  <si>
    <t>ORIHUELA MAMANI MARIA</t>
  </si>
  <si>
    <t>959454104</t>
  </si>
  <si>
    <t>VICTOR ANDRES BELAUNDE MZ.O LT.17A COMITE 20</t>
  </si>
  <si>
    <t>F401-877249</t>
  </si>
  <si>
    <t>133162</t>
  </si>
  <si>
    <t>-16.34775833</t>
  </si>
  <si>
    <t>-71.55916833</t>
  </si>
  <si>
    <t>03821</t>
  </si>
  <si>
    <t>PINTO CAHUANA ANA</t>
  </si>
  <si>
    <t>V.A.BELAUNDE MZ. V LT. 12 CMTÉ. 14 ZONA A</t>
  </si>
  <si>
    <t>F401-877250</t>
  </si>
  <si>
    <t>33019</t>
  </si>
  <si>
    <t>-16.34562600</t>
  </si>
  <si>
    <t>-71.55882500</t>
  </si>
  <si>
    <t>19153</t>
  </si>
  <si>
    <t>ROSAS CARRILLO EULOGIA VICENTA</t>
  </si>
  <si>
    <t>SECTOR C MZA. F2 LOTE. 9 P.J. VICTOR A. BELAUNDE</t>
  </si>
  <si>
    <t>F401-877251</t>
  </si>
  <si>
    <t>53812</t>
  </si>
  <si>
    <t>-16.34843600</t>
  </si>
  <si>
    <t>-71.55759900</t>
  </si>
  <si>
    <t>F401-877252</t>
  </si>
  <si>
    <t>00845</t>
  </si>
  <si>
    <t>CARLOS CUYO AGUEDA</t>
  </si>
  <si>
    <t>CALLE YAPURA 302 - ZAMACOLA</t>
  </si>
  <si>
    <t>F401-877460</t>
  </si>
  <si>
    <t>49468</t>
  </si>
  <si>
    <t>-16.35354500</t>
  </si>
  <si>
    <t>-71.56536900</t>
  </si>
  <si>
    <t>04238</t>
  </si>
  <si>
    <t>FERNANDEZ PATIÑO VILMA</t>
  </si>
  <si>
    <t>V.A.BELAUNDE CMTE. 19 ZN.B LT. 36</t>
  </si>
  <si>
    <t>F401-877461</t>
  </si>
  <si>
    <t>54117</t>
  </si>
  <si>
    <t>-16.34999100</t>
  </si>
  <si>
    <t>-71.56353800</t>
  </si>
  <si>
    <t>F401-877462</t>
  </si>
  <si>
    <t>381</t>
  </si>
  <si>
    <t>03741</t>
  </si>
  <si>
    <t>CUEVA SUYCO MARIA SALOME</t>
  </si>
  <si>
    <t>V.A.BELAUNDE MZ. I - 2 LT. 8 COMITÉ 24 ZONA C</t>
  </si>
  <si>
    <t>F401-877531</t>
  </si>
  <si>
    <t>38508</t>
  </si>
  <si>
    <t>-16.34607300</t>
  </si>
  <si>
    <t>-71.55720000</t>
  </si>
  <si>
    <t>137413</t>
  </si>
  <si>
    <t>GALINDO SULLA ELIZABETH FANNY</t>
  </si>
  <si>
    <t>URB. V.A.BELAUNDE MZ.K LT.3</t>
  </si>
  <si>
    <t>F401-877532</t>
  </si>
  <si>
    <t>40261</t>
  </si>
  <si>
    <t>-16.35004900</t>
  </si>
  <si>
    <t>-71.55922100</t>
  </si>
  <si>
    <t>F401-877533</t>
  </si>
  <si>
    <t>F401-877534</t>
  </si>
  <si>
    <t>F401-877535</t>
  </si>
  <si>
    <t>F401-877536</t>
  </si>
  <si>
    <t>F401-877537</t>
  </si>
  <si>
    <t>04793</t>
  </si>
  <si>
    <t>FLORES DE CISNEROS CORINA JOVITA</t>
  </si>
  <si>
    <t>PJ. V.A.BELAUNDE  CMTE. 4 MZ. F LT. 16 ZONA A</t>
  </si>
  <si>
    <t>F401-877538</t>
  </si>
  <si>
    <t>52304</t>
  </si>
  <si>
    <t>-16.35104600</t>
  </si>
  <si>
    <t>-71.55827300</t>
  </si>
  <si>
    <t>F401-877539</t>
  </si>
  <si>
    <t>F401-877540</t>
  </si>
  <si>
    <t>03668</t>
  </si>
  <si>
    <t>NEYRA MEDINA ELISBAN</t>
  </si>
  <si>
    <t>V.A.BELAUNDE MZ. G LT. 3 CMTE. 5 ZONA A</t>
  </si>
  <si>
    <t>F401-877541</t>
  </si>
  <si>
    <t>47589</t>
  </si>
  <si>
    <t>-16.35065500</t>
  </si>
  <si>
    <t>-71.55917600</t>
  </si>
  <si>
    <t>125546</t>
  </si>
  <si>
    <t>AGUERO PAREJA DALESKA</t>
  </si>
  <si>
    <t>CAL. UCAYALI Nº 204 ZAMACOLA</t>
  </si>
  <si>
    <t>B402-929602</t>
  </si>
  <si>
    <t>84861</t>
  </si>
  <si>
    <t>-16.35349700</t>
  </si>
  <si>
    <t>-71.56634700</t>
  </si>
  <si>
    <t>133563</t>
  </si>
  <si>
    <t>ALAVE VIZCARRA JAVIER</t>
  </si>
  <si>
    <t>URUBAMBA 200 ZAMACOLA</t>
  </si>
  <si>
    <t>B402-929603</t>
  </si>
  <si>
    <t>51959</t>
  </si>
  <si>
    <t>-16.35425000</t>
  </si>
  <si>
    <t>-71.56611000</t>
  </si>
  <si>
    <t>037</t>
  </si>
  <si>
    <t>155599</t>
  </si>
  <si>
    <t>CHOQUE SAICO DIONICIA</t>
  </si>
  <si>
    <t>CALLE MARAÑON NRO. 100 - ESPALDAS MI FARMA PUESTO 2 ZAMACOLA</t>
  </si>
  <si>
    <t>B402-929604</t>
  </si>
  <si>
    <t>140216</t>
  </si>
  <si>
    <t>-16.35540570</t>
  </si>
  <si>
    <t>-71.56653530</t>
  </si>
  <si>
    <t>113271</t>
  </si>
  <si>
    <t>GUTIERREZ DE NEIRA VICTORIA</t>
  </si>
  <si>
    <t>MCDO ZAMACOLA  TDA 1</t>
  </si>
  <si>
    <t>B402-929605</t>
  </si>
  <si>
    <t>36958</t>
  </si>
  <si>
    <t>130685</t>
  </si>
  <si>
    <t>MAMANI PONCE MARIBEL</t>
  </si>
  <si>
    <t>986542555</t>
  </si>
  <si>
    <t>CALLE MARAÑON 109 MERCADILLO</t>
  </si>
  <si>
    <t>B402-929606</t>
  </si>
  <si>
    <t>64281</t>
  </si>
  <si>
    <t>-16.35468500</t>
  </si>
  <si>
    <t>-71.56631900</t>
  </si>
  <si>
    <t>127987</t>
  </si>
  <si>
    <t>MOLINA ESCOBEDO ROSA LUZ</t>
  </si>
  <si>
    <t>CAL. AMAZONAS NRO. 404 (ZAMACOLA)</t>
  </si>
  <si>
    <t>B402-929607</t>
  </si>
  <si>
    <t>39481</t>
  </si>
  <si>
    <t>-16.35189500</t>
  </si>
  <si>
    <t>-71.56496300</t>
  </si>
  <si>
    <t>01377</t>
  </si>
  <si>
    <t>NINA DE COSCO PRUDENCIA</t>
  </si>
  <si>
    <t>MCDO. ZAMACOLA PSTO.1 (ABARROTES)</t>
  </si>
  <si>
    <t>B402-929608</t>
  </si>
  <si>
    <t>72677</t>
  </si>
  <si>
    <t>-16.35176206</t>
  </si>
  <si>
    <t>-71.56262870</t>
  </si>
  <si>
    <t>106468</t>
  </si>
  <si>
    <t>QUISPE DE FLORES NICOLASA MARTINA</t>
  </si>
  <si>
    <t>985654252</t>
  </si>
  <si>
    <t>CALLE MARAÑON 100 ESPALDAS DE BOTICA ARCANGEL</t>
  </si>
  <si>
    <t>B402-929609</t>
  </si>
  <si>
    <t>51727</t>
  </si>
  <si>
    <t>-16.35511700</t>
  </si>
  <si>
    <t>-71.56654600</t>
  </si>
  <si>
    <t>149168</t>
  </si>
  <si>
    <t>SUCAPUCA QUISPE NARVI MELIZA</t>
  </si>
  <si>
    <t>CALLE YAVARI 312 ZAMACOLA</t>
  </si>
  <si>
    <t>B402-929610</t>
  </si>
  <si>
    <t>132931</t>
  </si>
  <si>
    <t>-16.35125500</t>
  </si>
  <si>
    <t>-71.56355333</t>
  </si>
  <si>
    <t>B402-929611</t>
  </si>
  <si>
    <t>128174</t>
  </si>
  <si>
    <t>ACHATA AQUISE NANCY DORIS</t>
  </si>
  <si>
    <t>VÍCTOR ANDRÉS BELAÚNDE A1 COMITE18 FRENTE AL COLEGIO VÍCTOR ANDRÉS BELAÚNDE</t>
  </si>
  <si>
    <t>B402-929612</t>
  </si>
  <si>
    <t>33770</t>
  </si>
  <si>
    <t>-16.34896700</t>
  </si>
  <si>
    <t>-71.56108600</t>
  </si>
  <si>
    <t>121346</t>
  </si>
  <si>
    <t>BANDA CARPIO BETTY JENY</t>
  </si>
  <si>
    <t>URB VICTOR ANDRES BELAUNDE CMT 12 MZ O LT 33 ZN A</t>
  </si>
  <si>
    <t>B402-929613</t>
  </si>
  <si>
    <t>56715</t>
  </si>
  <si>
    <t>-16.34698500</t>
  </si>
  <si>
    <t>-71.55916800</t>
  </si>
  <si>
    <t>GUZMAN JUAN CARLOS</t>
  </si>
  <si>
    <t>B402-929614</t>
  </si>
  <si>
    <t>119282</t>
  </si>
  <si>
    <t>MIRANDA QUISPE MARIA EMILIANA</t>
  </si>
  <si>
    <t>P.J. VICTOR ANDRES BELAUNDE MZ. S LT. 05  ZONA A</t>
  </si>
  <si>
    <t>B402-929615</t>
  </si>
  <si>
    <t>54583</t>
  </si>
  <si>
    <t>-16.34487333</t>
  </si>
  <si>
    <t>-71.55741000</t>
  </si>
  <si>
    <t>102908</t>
  </si>
  <si>
    <t>PACCO CCAHUANTECO MARIA ANGELICA</t>
  </si>
  <si>
    <t>952344790</t>
  </si>
  <si>
    <t>V.A. BELAUNDE ZONA C MZA. J LOT. 2 CMTE 24</t>
  </si>
  <si>
    <t>B402-929616</t>
  </si>
  <si>
    <t>38025</t>
  </si>
  <si>
    <t>-16.34387700</t>
  </si>
  <si>
    <t>-71.55669600</t>
  </si>
  <si>
    <t>138552</t>
  </si>
  <si>
    <t>BELILLE CHALCO VERONICA MILAGROS</t>
  </si>
  <si>
    <t>CALLE SANUSSI 204 ZAMACOLA</t>
  </si>
  <si>
    <t>B402-929617</t>
  </si>
  <si>
    <t>122275</t>
  </si>
  <si>
    <t>-16.35136000</t>
  </si>
  <si>
    <t>-71.56528700</t>
  </si>
  <si>
    <t>376</t>
  </si>
  <si>
    <t>119371</t>
  </si>
  <si>
    <t>CRUZ QUISPE KARINA JESSICA</t>
  </si>
  <si>
    <t>MERCADO ZAMACOLA PSTO. 1- FUERA DE MERCADO</t>
  </si>
  <si>
    <t>B402-929618</t>
  </si>
  <si>
    <t>44750</t>
  </si>
  <si>
    <t>-16.35189833</t>
  </si>
  <si>
    <t>-71.56298500</t>
  </si>
  <si>
    <t>144605</t>
  </si>
  <si>
    <t>MAMANI ROCANA ANA MARIA</t>
  </si>
  <si>
    <t>AV . IDELFONSO LOPEZ 921 ZAMACOLA</t>
  </si>
  <si>
    <t>B402-929619</t>
  </si>
  <si>
    <t>128089</t>
  </si>
  <si>
    <t>-16.35477167</t>
  </si>
  <si>
    <t>-71.55809333</t>
  </si>
  <si>
    <t>146464</t>
  </si>
  <si>
    <t>NINA ALVAREZ SUJEY MARLENE</t>
  </si>
  <si>
    <t>CALLE PACHITEA 505 ZAMACOLA</t>
  </si>
  <si>
    <t>B402-929620</t>
  </si>
  <si>
    <t>130076</t>
  </si>
  <si>
    <t>-16.35096167</t>
  </si>
  <si>
    <t>-71.56513167</t>
  </si>
  <si>
    <t>10972</t>
  </si>
  <si>
    <t>PUMACOTA HUACHANI NOLBERTA ANTONIA</t>
  </si>
  <si>
    <t>CALLE PURUS 304  ZAMACOLA</t>
  </si>
  <si>
    <t>B402-929621</t>
  </si>
  <si>
    <t>76763</t>
  </si>
  <si>
    <t>B402-929622</t>
  </si>
  <si>
    <t>B402-929623</t>
  </si>
  <si>
    <t>B402-929624</t>
  </si>
  <si>
    <t>154918</t>
  </si>
  <si>
    <t>CERVANTES ALVAREZ CARLOS NARCISO</t>
  </si>
  <si>
    <t>VICTOR ANDRES BELAUNDE MZ.12 LT.18 CTE.24 ZONA C</t>
  </si>
  <si>
    <t>B402-929625</t>
  </si>
  <si>
    <t>139465</t>
  </si>
  <si>
    <t>-16.34623280</t>
  </si>
  <si>
    <t>-71.55731220</t>
  </si>
  <si>
    <t>103577</t>
  </si>
  <si>
    <t>CONDORI QUISPE JUSTINA</t>
  </si>
  <si>
    <t>V. A. BELAUNDE MZA. Q LOT. 18 ZONA A</t>
  </si>
  <si>
    <t>B402-929626</t>
  </si>
  <si>
    <t>37307</t>
  </si>
  <si>
    <t>-16.34631200</t>
  </si>
  <si>
    <t>-71.55844300</t>
  </si>
  <si>
    <t>B402-929627</t>
  </si>
  <si>
    <t>151890</t>
  </si>
  <si>
    <t>FLORES YARANGO ANA ISABEL</t>
  </si>
  <si>
    <t>VICTOR A.BELAUNDE MZ.N' LTE.21A ZN.A CMTE.11</t>
  </si>
  <si>
    <t>B402-929628</t>
  </si>
  <si>
    <t>136008</t>
  </si>
  <si>
    <t>-16.34749500</t>
  </si>
  <si>
    <t>-71.55955500</t>
  </si>
  <si>
    <t>263</t>
  </si>
  <si>
    <t>152379</t>
  </si>
  <si>
    <t>HUAHUACAPA BERNEDO ERIKA</t>
  </si>
  <si>
    <t>932200109</t>
  </si>
  <si>
    <t>URB. V.A.BELAUNDE MZ.G LT.2 COMITE 24 2-C</t>
  </si>
  <si>
    <t>B402-929629</t>
  </si>
  <si>
    <t>136600</t>
  </si>
  <si>
    <t>-16.34856333</t>
  </si>
  <si>
    <t>-71.55770167</t>
  </si>
  <si>
    <t>124504</t>
  </si>
  <si>
    <t>INCA QUESUTA YRMA FLORANGEL</t>
  </si>
  <si>
    <t>VICTOR ANDRES BELAUNDE  P_18 CMTE. 13 ZONA A</t>
  </si>
  <si>
    <t>B402-929630</t>
  </si>
  <si>
    <t>46661</t>
  </si>
  <si>
    <t>-16.34609500</t>
  </si>
  <si>
    <t>-71.55877400</t>
  </si>
  <si>
    <t>16467</t>
  </si>
  <si>
    <t>JACOBO ZEVALLOS MARINA</t>
  </si>
  <si>
    <t>V.A.BELAUNDE K2-15 ZONA C.CMTE.24</t>
  </si>
  <si>
    <t>B402-929631</t>
  </si>
  <si>
    <t>46608</t>
  </si>
  <si>
    <t>-16.34374200</t>
  </si>
  <si>
    <t>-71.55674800</t>
  </si>
  <si>
    <t>137398</t>
  </si>
  <si>
    <t>RUBINA ZEBALLOS YENNY YECELY</t>
  </si>
  <si>
    <t>VÍCTOR ANDRÉS BELAÚNDE MZ H2 LOTE 22 COMITÉ 24</t>
  </si>
  <si>
    <t>B402-929632</t>
  </si>
  <si>
    <t>41640</t>
  </si>
  <si>
    <t>-16.34763800</t>
  </si>
  <si>
    <t>-71.55786900</t>
  </si>
  <si>
    <t>B402-929633</t>
  </si>
  <si>
    <t>101727</t>
  </si>
  <si>
    <t>AMBROCIO COILA ELVIS JONATHAN</t>
  </si>
  <si>
    <t>MERCADO ZAMACOLA KIOSKO Nº 41</t>
  </si>
  <si>
    <t>B402-930508</t>
  </si>
  <si>
    <t>50156</t>
  </si>
  <si>
    <t>-16.35175100</t>
  </si>
  <si>
    <t>-71.56289600</t>
  </si>
  <si>
    <t>148980</t>
  </si>
  <si>
    <t>CHUCTAYA CHUCTAYA LIZARDO</t>
  </si>
  <si>
    <t>AV. MARAÑON 501 ZAMACOLA</t>
  </si>
  <si>
    <t>B402-930509</t>
  </si>
  <si>
    <t>132722</t>
  </si>
  <si>
    <t>-16.35239420</t>
  </si>
  <si>
    <t>-71.56391890</t>
  </si>
  <si>
    <t>B402-930510</t>
  </si>
  <si>
    <t>116955</t>
  </si>
  <si>
    <t>CONDO PALOMINO AGRIPINA</t>
  </si>
  <si>
    <t>MERCADO ZAMACOLA  PTO 37</t>
  </si>
  <si>
    <t>B402-930511</t>
  </si>
  <si>
    <t>52126</t>
  </si>
  <si>
    <t>-16.35163600</t>
  </si>
  <si>
    <t>-71.56226600</t>
  </si>
  <si>
    <t>B402-930512</t>
  </si>
  <si>
    <t>283</t>
  </si>
  <si>
    <t>141306</t>
  </si>
  <si>
    <t>LOPEZ TEJADA MARY INES</t>
  </si>
  <si>
    <t>MERCADO ZAMACOLA PUESTO 7</t>
  </si>
  <si>
    <t>B402-930513</t>
  </si>
  <si>
    <t>124525</t>
  </si>
  <si>
    <t>-16.35159780</t>
  </si>
  <si>
    <t>-71.56315570</t>
  </si>
  <si>
    <t>124016</t>
  </si>
  <si>
    <t>MEDINA BELLIDO ROSA</t>
  </si>
  <si>
    <t>SHANUSHI 405 ZAMACOLA</t>
  </si>
  <si>
    <t>B402-930514</t>
  </si>
  <si>
    <t>35866</t>
  </si>
  <si>
    <t>-16.35270953</t>
  </si>
  <si>
    <t>-71.56119168</t>
  </si>
  <si>
    <t>146714</t>
  </si>
  <si>
    <t>MERMA CRUZ HILDA</t>
  </si>
  <si>
    <t>CALLE SHANUSHI 401 ZAMACOLA</t>
  </si>
  <si>
    <t>B402-930515</t>
  </si>
  <si>
    <t>130339</t>
  </si>
  <si>
    <t>-16.35200333</t>
  </si>
  <si>
    <t>-71.56315000</t>
  </si>
  <si>
    <t>17138</t>
  </si>
  <si>
    <t>MOLLEHUANCA DE USNAYO EUFEMIA</t>
  </si>
  <si>
    <t>MCDO. ZAMACOLA PTO.8</t>
  </si>
  <si>
    <t>B402-930516</t>
  </si>
  <si>
    <t>34208</t>
  </si>
  <si>
    <t>-16.35190100</t>
  </si>
  <si>
    <t>B402-930517</t>
  </si>
  <si>
    <t>132070</t>
  </si>
  <si>
    <t>PACCO PUMACOTA DAVID</t>
  </si>
  <si>
    <t>MERCADO ZAMACOLA PUESTO 12</t>
  </si>
  <si>
    <t>B402-930518</t>
  </si>
  <si>
    <t>59695</t>
  </si>
  <si>
    <t>-16.35193900</t>
  </si>
  <si>
    <t>-71.56286700</t>
  </si>
  <si>
    <t>B402-930519</t>
  </si>
  <si>
    <t>117496</t>
  </si>
  <si>
    <t>QUISPE CONDO ANA MARIA AGRIPINA</t>
  </si>
  <si>
    <t>MERCADO ZAMACOLA PSTO 36</t>
  </si>
  <si>
    <t>B402-930520</t>
  </si>
  <si>
    <t>42267</t>
  </si>
  <si>
    <t>-16.35168300</t>
  </si>
  <si>
    <t>-71.56227900</t>
  </si>
  <si>
    <t>96542</t>
  </si>
  <si>
    <t>VASQUEZ RIOS YUDITH ELENA</t>
  </si>
  <si>
    <t>AV. SHANUSI 403 B ZAMACOLA</t>
  </si>
  <si>
    <t>B402-930521</t>
  </si>
  <si>
    <t>45149</t>
  </si>
  <si>
    <t>-16.35207100</t>
  </si>
  <si>
    <t>-71.56267700</t>
  </si>
  <si>
    <t>05686</t>
  </si>
  <si>
    <t>YHUE LLAYQUE MARTINA</t>
  </si>
  <si>
    <t>MCDO. ZAMACOLA PSTO 9   - ZAMACOLA</t>
  </si>
  <si>
    <t>B402-930522</t>
  </si>
  <si>
    <t>37464</t>
  </si>
  <si>
    <t>-16.35189300</t>
  </si>
  <si>
    <t>146463</t>
  </si>
  <si>
    <t>AVALOS ARAGON HELEN LIZBETH</t>
  </si>
  <si>
    <t>P.J. VICTOR ANDRES BELAUNDE ZONA B COMITE 22 MZ. F LT. 14 ZAMACOLA</t>
  </si>
  <si>
    <t>B402-930523</t>
  </si>
  <si>
    <t>130075</t>
  </si>
  <si>
    <t>-16.35017667</t>
  </si>
  <si>
    <t>-71.56426333</t>
  </si>
  <si>
    <t>05356</t>
  </si>
  <si>
    <t>BANDA ROJAS VALENTIN</t>
  </si>
  <si>
    <t>V.A.BELAUNDE G-12 CMTE. 5 ZONA A</t>
  </si>
  <si>
    <t>B402-930524</t>
  </si>
  <si>
    <t>52831</t>
  </si>
  <si>
    <t>-16.35163000</t>
  </si>
  <si>
    <t>-71.55884400</t>
  </si>
  <si>
    <t>004</t>
  </si>
  <si>
    <t>144152</t>
  </si>
  <si>
    <t>CALACHAHUIN CHICATA ALEJANDRA NIKOLA</t>
  </si>
  <si>
    <t>PROLONGACION UIDELFONSO LOPEZ 117B ZAMACOLA</t>
  </si>
  <si>
    <t>B402-930525</t>
  </si>
  <si>
    <t>127583</t>
  </si>
  <si>
    <t>-16.35490167</t>
  </si>
  <si>
    <t>-71.55760500</t>
  </si>
  <si>
    <t>143374</t>
  </si>
  <si>
    <t>MIRANDA DE LIZARRAGA YOHNY LIBIA</t>
  </si>
  <si>
    <t>959764492</t>
  </si>
  <si>
    <t>VICTOR ANDRES BELAUNDE SECTOR A MZ.G LT.27</t>
  </si>
  <si>
    <t>B402-930526</t>
  </si>
  <si>
    <t>126725</t>
  </si>
  <si>
    <t>-16.35067000</t>
  </si>
  <si>
    <t>-71.55914667</t>
  </si>
  <si>
    <t>114635</t>
  </si>
  <si>
    <t>ROQUE MENDEZ ELIZABETH AMELIA</t>
  </si>
  <si>
    <t>924866677</t>
  </si>
  <si>
    <t>URB VICTOR ANDRES BALAUNDE MZ N- LT 33- CMT 8 - ZN C</t>
  </si>
  <si>
    <t>B402-930527</t>
  </si>
  <si>
    <t>37896</t>
  </si>
  <si>
    <t>-16.34913700</t>
  </si>
  <si>
    <t>-71.55959400</t>
  </si>
  <si>
    <t>136224</t>
  </si>
  <si>
    <t>ALVARES MAMANI MARIA MILAGROS</t>
  </si>
  <si>
    <t>MERCADO ZAMACOLA PUESTO 42</t>
  </si>
  <si>
    <t>B402-930528</t>
  </si>
  <si>
    <t>45409</t>
  </si>
  <si>
    <t>-16.35172200</t>
  </si>
  <si>
    <t>-71.56262300</t>
  </si>
  <si>
    <t>B402-930529</t>
  </si>
  <si>
    <t>151474</t>
  </si>
  <si>
    <t>CHOQUE PANDURO CINDY ERIKA</t>
  </si>
  <si>
    <t>957484600</t>
  </si>
  <si>
    <t>CALLE MARAÑON  N° 211</t>
  </si>
  <si>
    <t>B402-930530</t>
  </si>
  <si>
    <t>135539</t>
  </si>
  <si>
    <t>-16.35398430</t>
  </si>
  <si>
    <t>-71.56553850</t>
  </si>
  <si>
    <t>B402-930531</t>
  </si>
  <si>
    <t>B402-930532</t>
  </si>
  <si>
    <t>B402-930533</t>
  </si>
  <si>
    <t>B402-930534</t>
  </si>
  <si>
    <t>B402-930535</t>
  </si>
  <si>
    <t>B402-930536</t>
  </si>
  <si>
    <t>18021</t>
  </si>
  <si>
    <t>QUISPE QUISPE FAUSTINA</t>
  </si>
  <si>
    <t>MERCADO ZAMACOLA PTO.16</t>
  </si>
  <si>
    <t>B402-930537</t>
  </si>
  <si>
    <t>35092</t>
  </si>
  <si>
    <t>-16.35180600</t>
  </si>
  <si>
    <t>-71.56282900</t>
  </si>
  <si>
    <t>112532</t>
  </si>
  <si>
    <t>VASQUEZ CASAPERALTA EDWIN</t>
  </si>
  <si>
    <t>MCDO. MARAÑON 109 ZAMACOLA</t>
  </si>
  <si>
    <t>B402-930538</t>
  </si>
  <si>
    <t>74905</t>
  </si>
  <si>
    <t>-16.35473100</t>
  </si>
  <si>
    <t>-71.56637900</t>
  </si>
  <si>
    <t>13644</t>
  </si>
  <si>
    <t>HUILLCA DE SANTANDER TERESA</t>
  </si>
  <si>
    <t>V. ANDRES BELAUNDE CMTE.10 ZN.A MZ. M LT.9</t>
  </si>
  <si>
    <t>B402-930539</t>
  </si>
  <si>
    <t>33470</t>
  </si>
  <si>
    <t>-16.34689800</t>
  </si>
  <si>
    <t>-71.56005500</t>
  </si>
  <si>
    <t>B402-930540</t>
  </si>
  <si>
    <t>B402-930541</t>
  </si>
  <si>
    <t>292</t>
  </si>
  <si>
    <t>155215</t>
  </si>
  <si>
    <t>QUISPE CUTIPA MARIA</t>
  </si>
  <si>
    <t>P.J. VICTOR ANDRES BELAUNDE MZ.M LT.20</t>
  </si>
  <si>
    <t>B402-930542</t>
  </si>
  <si>
    <t>139811</t>
  </si>
  <si>
    <t>-16.34735540</t>
  </si>
  <si>
    <t>-71.56045690</t>
  </si>
  <si>
    <t>15662</t>
  </si>
  <si>
    <t>QUISPE PILLCO ISABEL</t>
  </si>
  <si>
    <t>VICTOR A. BELAUNDE MZ. D LT.31 COMITE 20</t>
  </si>
  <si>
    <t>B402-930543</t>
  </si>
  <si>
    <t>40808</t>
  </si>
  <si>
    <t>-16.34908800</t>
  </si>
  <si>
    <t>-71.56236800</t>
  </si>
  <si>
    <t>18819</t>
  </si>
  <si>
    <t>QUISPE RODRIGUEZ DE ARISPE OCTAVIA JUDITH</t>
  </si>
  <si>
    <t>V.A. BELAUNDE W-21 CMTE 15 ZONA A</t>
  </si>
  <si>
    <t>B402-930544</t>
  </si>
  <si>
    <t>52136</t>
  </si>
  <si>
    <t>-16.34627500</t>
  </si>
  <si>
    <t>-71.56037800</t>
  </si>
  <si>
    <t>112076</t>
  </si>
  <si>
    <t>URSINA DEL ROSARIO OLAZABAL SOLDEVILLA</t>
  </si>
  <si>
    <t>V.A.BELAUNDE COMITE 10 MZ M LTE 37</t>
  </si>
  <si>
    <t>B402-930545</t>
  </si>
  <si>
    <t>34329</t>
  </si>
  <si>
    <t>-16.34781700</t>
  </si>
  <si>
    <t>-71.56098200</t>
  </si>
  <si>
    <t>B402-930750</t>
  </si>
  <si>
    <t>B402-930751</t>
  </si>
  <si>
    <t>281</t>
  </si>
  <si>
    <t>95472</t>
  </si>
  <si>
    <t>GUTIERREZ MACHACA SANDRA CLAUDIA</t>
  </si>
  <si>
    <t>VICTOR ANDRES BELAUNDE 0 - 34C  ZONA A</t>
  </si>
  <si>
    <t>B402-930752</t>
  </si>
  <si>
    <t>34269</t>
  </si>
  <si>
    <t>-16.34805667</t>
  </si>
  <si>
    <t>-71.55822667</t>
  </si>
  <si>
    <t>B402-930753</t>
  </si>
  <si>
    <t>B402-930754</t>
  </si>
  <si>
    <t>143371</t>
  </si>
  <si>
    <t>NINA MEDINA OSCAR ENRIQUE</t>
  </si>
  <si>
    <t>998386429</t>
  </si>
  <si>
    <t>VICTOR ANDRES BELAUNDE CMTE. 24 ZONA C MZ.D2 LT.2</t>
  </si>
  <si>
    <t>B402-930755</t>
  </si>
  <si>
    <t>126722</t>
  </si>
  <si>
    <t>-16.35008000</t>
  </si>
  <si>
    <t>-71.55705500</t>
  </si>
  <si>
    <t>124177</t>
  </si>
  <si>
    <t>SULLA QUICO LUCIANO ELADIO</t>
  </si>
  <si>
    <t>P.J. VICTOR ANDRES BELAUNDE COM. 7 ZN. A MZ. J LT. 7</t>
  </si>
  <si>
    <t>B402-930756</t>
  </si>
  <si>
    <t>54553</t>
  </si>
  <si>
    <t>-16.34914500</t>
  </si>
  <si>
    <t>-71.55951667</t>
  </si>
  <si>
    <t>117840</t>
  </si>
  <si>
    <t>AMBROCIO COILA JOSE MIGUEL</t>
  </si>
  <si>
    <t>925182248</t>
  </si>
  <si>
    <t>MCDO ZAMACOLA PST 44 SECC ABARROTES</t>
  </si>
  <si>
    <t>B402-930757</t>
  </si>
  <si>
    <t>50041</t>
  </si>
  <si>
    <t>-16.35163740</t>
  </si>
  <si>
    <t>-71.56329800</t>
  </si>
  <si>
    <t>B402-930758</t>
  </si>
  <si>
    <t>109391</t>
  </si>
  <si>
    <t>ARVIRI MOLLAPAZA DIONICIA</t>
  </si>
  <si>
    <t>LOS VIENTOS 100 ZAMACOLA</t>
  </si>
  <si>
    <t>B402-930759</t>
  </si>
  <si>
    <t>39627</t>
  </si>
  <si>
    <t>-16.35389200</t>
  </si>
  <si>
    <t>-71.55716700</t>
  </si>
  <si>
    <t>268</t>
  </si>
  <si>
    <t>146917</t>
  </si>
  <si>
    <t>CHINO MAYTA ESTHER</t>
  </si>
  <si>
    <t>961942424</t>
  </si>
  <si>
    <t>ASOC. DE VIVIENDA EL AZUFRAL MZ. F LT. 2</t>
  </si>
  <si>
    <t>B402-930760</t>
  </si>
  <si>
    <t>130558</t>
  </si>
  <si>
    <t>-16.34939667</t>
  </si>
  <si>
    <t>-71.55606167</t>
  </si>
  <si>
    <t>481</t>
  </si>
  <si>
    <t>90087</t>
  </si>
  <si>
    <t>COAQUIRA MAMANI RUTH ROSARIO</t>
  </si>
  <si>
    <t>CALLE PURUS 507 ZAMAVOLA</t>
  </si>
  <si>
    <t>B402-930849</t>
  </si>
  <si>
    <t>67154</t>
  </si>
  <si>
    <t>-16.35421480</t>
  </si>
  <si>
    <t>-71.55907360</t>
  </si>
  <si>
    <t>158177</t>
  </si>
  <si>
    <t>CCARI PILCO SANDRA DIANETH</t>
  </si>
  <si>
    <t>URB. VICTOR A. BELAUNDE MZ.K LT.1 CMTE.7</t>
  </si>
  <si>
    <t>B402-930850</t>
  </si>
  <si>
    <t>143289</t>
  </si>
  <si>
    <t>-16.34989850</t>
  </si>
  <si>
    <t>-71.55912810</t>
  </si>
  <si>
    <t>B402-930851</t>
  </si>
  <si>
    <t>B402-930852</t>
  </si>
  <si>
    <t>B402-930853</t>
  </si>
  <si>
    <t>B402-930854</t>
  </si>
  <si>
    <t>377</t>
  </si>
  <si>
    <t>151363</t>
  </si>
  <si>
    <t>MOLLO CHILE SONIA NOEMI</t>
  </si>
  <si>
    <t>COOP.VICTOR ANDRES BELAUNDE MZ.V LT.2 COMITE 14 ZONA A</t>
  </si>
  <si>
    <t>B402-930855</t>
  </si>
  <si>
    <t>135402</t>
  </si>
  <si>
    <t>-16.34599000</t>
  </si>
  <si>
    <t>-71.55887833</t>
  </si>
  <si>
    <t>B402-930856</t>
  </si>
  <si>
    <t>B402-930857</t>
  </si>
  <si>
    <t>B402-930858</t>
  </si>
  <si>
    <t>103378</t>
  </si>
  <si>
    <t>MIRANDA ESCOBEDO EMILIA EMMA</t>
  </si>
  <si>
    <t>945463129</t>
  </si>
  <si>
    <t>V. A. BELAUNDE MZA. M2 LOT. 15A CMTE. 9</t>
  </si>
  <si>
    <t>B402-930859</t>
  </si>
  <si>
    <t>35096</t>
  </si>
  <si>
    <t>-16.34903100</t>
  </si>
  <si>
    <t>-71.55897600</t>
  </si>
  <si>
    <t>B402-930860</t>
  </si>
  <si>
    <t>B402-930861</t>
  </si>
  <si>
    <t>ZUÑIGA GONGORA LEILA BRENDA</t>
  </si>
  <si>
    <t>VICTOR ANDRES BELAUNDE MZ. E LTE. 17 COMITE 3 ZONA A</t>
  </si>
  <si>
    <t>B402-930862</t>
  </si>
  <si>
    <t>53251</t>
  </si>
  <si>
    <t>-16.34962300</t>
  </si>
  <si>
    <t>-71.55789200</t>
  </si>
  <si>
    <t>115648</t>
  </si>
  <si>
    <t>CHOQUE SANCHEZ MANUEL ALFREDO</t>
  </si>
  <si>
    <t>MZA. E LOTE. 16 URB. JUAN PABLO VIZCARDO Y GUZMAN</t>
  </si>
  <si>
    <t>F401-877253</t>
  </si>
  <si>
    <t>34951</t>
  </si>
  <si>
    <t>-16.43421800</t>
  </si>
  <si>
    <t>-71.52595100</t>
  </si>
  <si>
    <t>F401-877254</t>
  </si>
  <si>
    <t>12348</t>
  </si>
  <si>
    <t>CRUZ QUIÑONEZ MANUELA</t>
  </si>
  <si>
    <t>AV. EE UU E-11 ALTO DE LA LUNA</t>
  </si>
  <si>
    <t>F401-877255</t>
  </si>
  <si>
    <t>38514</t>
  </si>
  <si>
    <t>-16.42984900</t>
  </si>
  <si>
    <t>-71.52708600</t>
  </si>
  <si>
    <t>16059</t>
  </si>
  <si>
    <t>MAMANI DE ARAPA PEREGRINA</t>
  </si>
  <si>
    <t>AV. LOS PROCERES NRO. Q INT. 3 URB. J. P. V. Y GUZMAN II ETAPA</t>
  </si>
  <si>
    <t>F401-877256</t>
  </si>
  <si>
    <t>74209</t>
  </si>
  <si>
    <t>-16.43516900</t>
  </si>
  <si>
    <t>-71.52393300</t>
  </si>
  <si>
    <t>625</t>
  </si>
  <si>
    <t>12657</t>
  </si>
  <si>
    <t>QUISPE DE CHARCA JUANA</t>
  </si>
  <si>
    <t>URB. JPV Y GUZMAN  Q-1 II ETAPA</t>
  </si>
  <si>
    <t>F401-877257</t>
  </si>
  <si>
    <t>51902</t>
  </si>
  <si>
    <t>-16.43510500</t>
  </si>
  <si>
    <t>-71.52373400</t>
  </si>
  <si>
    <t>01777</t>
  </si>
  <si>
    <t>RODRIGUEZ VALDIVIA NANCY</t>
  </si>
  <si>
    <t>J.P. VIZCARDO Y GUZMAN F-A   I ETAPA</t>
  </si>
  <si>
    <t>F401-877258</t>
  </si>
  <si>
    <t>121201</t>
  </si>
  <si>
    <t>-16.43482300</t>
  </si>
  <si>
    <t>-71.52572900</t>
  </si>
  <si>
    <t>138649</t>
  </si>
  <si>
    <t>VALERA SUMI LUCRECIA</t>
  </si>
  <si>
    <t>CALLE FRANCISCO DE MIRANDA MZ.J  LT. 17  URB. JUAN PABLO V. GUZMAN</t>
  </si>
  <si>
    <t>F401-877259</t>
  </si>
  <si>
    <t>122049</t>
  </si>
  <si>
    <t>-16.43420900</t>
  </si>
  <si>
    <t>-71.52581400</t>
  </si>
  <si>
    <t>134034</t>
  </si>
  <si>
    <t>AYA PONCE ZEBALLOS BRENDA</t>
  </si>
  <si>
    <t>URB. LA ESTRELLA MZ. C  LT. 1</t>
  </si>
  <si>
    <t>F401-877260</t>
  </si>
  <si>
    <t>87890</t>
  </si>
  <si>
    <t>-16.42733800</t>
  </si>
  <si>
    <t>-71.51814600</t>
  </si>
  <si>
    <t>130324</t>
  </si>
  <si>
    <t>CURO CHIPANA HERMINIO SOCRATES</t>
  </si>
  <si>
    <t>VILLA JAVIRU MZ.A  LT.16 (BARROTES)</t>
  </si>
  <si>
    <t>F401-877261</t>
  </si>
  <si>
    <t>52824</t>
  </si>
  <si>
    <t>-16.43284200</t>
  </si>
  <si>
    <t>-71.51704100</t>
  </si>
  <si>
    <t>138731</t>
  </si>
  <si>
    <t>DISTRIBUCIONES PRAM S.R.L.</t>
  </si>
  <si>
    <t>AV. PIZARRO NRO. 115 CONDOMINIO ALEGRA</t>
  </si>
  <si>
    <t>F401-877262</t>
  </si>
  <si>
    <t>122168</t>
  </si>
  <si>
    <t>-16.41867200</t>
  </si>
  <si>
    <t>-71.51735800</t>
  </si>
  <si>
    <t>F401-877263</t>
  </si>
  <si>
    <t>16174</t>
  </si>
  <si>
    <t>GIRELLA E.I.R.L.</t>
  </si>
  <si>
    <t>URB.MONTERREY A - 15 A</t>
  </si>
  <si>
    <t>F401-877264</t>
  </si>
  <si>
    <t>121474</t>
  </si>
  <si>
    <t>-16.42813700</t>
  </si>
  <si>
    <t>-71.52050000</t>
  </si>
  <si>
    <t>F401-877265</t>
  </si>
  <si>
    <t>120801</t>
  </si>
  <si>
    <t>GOMEZ VALDIVIA WILDER DAVEY</t>
  </si>
  <si>
    <t>V. COLON NRO. 111 OTR. PT. PAUCARPATA</t>
  </si>
  <si>
    <t>PAUCARPATA</t>
  </si>
  <si>
    <t>F401-877266</t>
  </si>
  <si>
    <t>72815</t>
  </si>
  <si>
    <t>-16.43401700</t>
  </si>
  <si>
    <t>-71.51037700</t>
  </si>
  <si>
    <t>07320</t>
  </si>
  <si>
    <t>PARIAPAZA RAMIREZ DELFINA</t>
  </si>
  <si>
    <t>JR.LAS AMERICAS URB.S.SALVADOR A-10  AV.PIZAR</t>
  </si>
  <si>
    <t>F401-877267</t>
  </si>
  <si>
    <t>51341</t>
  </si>
  <si>
    <t>-16.43025700</t>
  </si>
  <si>
    <t>-71.51147500</t>
  </si>
  <si>
    <t>111743</t>
  </si>
  <si>
    <t>CANAZA QUISPE LUCILA</t>
  </si>
  <si>
    <t>JR. ALFONSO UGARTE 104 URB. 13 DE ENERO</t>
  </si>
  <si>
    <t>F401-877463</t>
  </si>
  <si>
    <t>35696</t>
  </si>
  <si>
    <t>-16.43374600</t>
  </si>
  <si>
    <t>-71.53135900</t>
  </si>
  <si>
    <t>95321</t>
  </si>
  <si>
    <t>HUAMAN ALARCON HILDA</t>
  </si>
  <si>
    <t>JAVIER HERAUD 101 URB.13 DE ENERO</t>
  </si>
  <si>
    <t>F401-877464</t>
  </si>
  <si>
    <t>121257</t>
  </si>
  <si>
    <t>-16.43196300</t>
  </si>
  <si>
    <t>-71.53211100</t>
  </si>
  <si>
    <t>F401-877465</t>
  </si>
  <si>
    <t>F401-877466</t>
  </si>
  <si>
    <t>F401-877467</t>
  </si>
  <si>
    <t>04436</t>
  </si>
  <si>
    <t>QUISPE LARICO KARINA EVA</t>
  </si>
  <si>
    <t>MCDO.13 DE ENERO PSTO.32</t>
  </si>
  <si>
    <t>F401-877468</t>
  </si>
  <si>
    <t>45350</t>
  </si>
  <si>
    <t>-16.43324160</t>
  </si>
  <si>
    <t>-71.53077440</t>
  </si>
  <si>
    <t>108464</t>
  </si>
  <si>
    <t>SANTANDER SANTANDER CARMELO RICHARD</t>
  </si>
  <si>
    <t>URB. ALTO DE LA LUNA  MZA. M  LOT.32</t>
  </si>
  <si>
    <t>F401-877469</t>
  </si>
  <si>
    <t>63606</t>
  </si>
  <si>
    <t>-16.42958200</t>
  </si>
  <si>
    <t>-71.52531100</t>
  </si>
  <si>
    <t>328</t>
  </si>
  <si>
    <t>110656</t>
  </si>
  <si>
    <t>ALVAREZ HUAYHUA GERTRUDIS</t>
  </si>
  <si>
    <t>MI PERU MZ. D LT. 7 AV. TUPAC AMARU 751</t>
  </si>
  <si>
    <t>F401-877470</t>
  </si>
  <si>
    <t>67865</t>
  </si>
  <si>
    <t>-16.43317100</t>
  </si>
  <si>
    <t>-71.51524900</t>
  </si>
  <si>
    <t>F401-877471</t>
  </si>
  <si>
    <t>F401-877472</t>
  </si>
  <si>
    <t>128404</t>
  </si>
  <si>
    <t>VILCA FLORES KARINA PAOLA</t>
  </si>
  <si>
    <t>981512302</t>
  </si>
  <si>
    <t>CALLE COLON 103 B</t>
  </si>
  <si>
    <t>F401-877473</t>
  </si>
  <si>
    <t>65453</t>
  </si>
  <si>
    <t>-16.43102167</t>
  </si>
  <si>
    <t>-71.51198000</t>
  </si>
  <si>
    <t>F401-877474</t>
  </si>
  <si>
    <t>139228</t>
  </si>
  <si>
    <t>YANAPA HANCCO DE AGUIRRE JUSTA MARILU</t>
  </si>
  <si>
    <t>URB. MI PERU MZ.LL LT.5</t>
  </si>
  <si>
    <t>F401-877475</t>
  </si>
  <si>
    <t>121944</t>
  </si>
  <si>
    <t>-16.43399500</t>
  </si>
  <si>
    <t>-71.51581300</t>
  </si>
  <si>
    <t>650</t>
  </si>
  <si>
    <t>140136</t>
  </si>
  <si>
    <t>ALI BUSTINZA HILDA</t>
  </si>
  <si>
    <t>URB.ALTO DE LA LUNA H2 LOTE.9 ETAPA IV PARC. II</t>
  </si>
  <si>
    <t>F401-877542</t>
  </si>
  <si>
    <t>123254</t>
  </si>
  <si>
    <t>-16.43223300</t>
  </si>
  <si>
    <t>-71.52333200</t>
  </si>
  <si>
    <t>121051</t>
  </si>
  <si>
    <t>ABARCA CASTILLO RANDHALL HUBER</t>
  </si>
  <si>
    <t>959185770</t>
  </si>
  <si>
    <t>MZA. A LOTE. 7 RES. MONTERRICO</t>
  </si>
  <si>
    <t>F401-877543</t>
  </si>
  <si>
    <t>52471</t>
  </si>
  <si>
    <t>-16.43280833</t>
  </si>
  <si>
    <t>-71.52206500</t>
  </si>
  <si>
    <t>132176</t>
  </si>
  <si>
    <t>LUNA CALCINA JESSICA DENISSE</t>
  </si>
  <si>
    <t>AV. HARTLEY MZ. A LTE. 11 URB. MONTERREY</t>
  </si>
  <si>
    <t>F401-877570</t>
  </si>
  <si>
    <t>79177</t>
  </si>
  <si>
    <t>-16.42822800</t>
  </si>
  <si>
    <t>-71.52084100</t>
  </si>
  <si>
    <t>15586</t>
  </si>
  <si>
    <t>ACO VDA. DE YANQUE CARMEN</t>
  </si>
  <si>
    <t>GUATEMALA 131 - SATELITE GRANDE</t>
  </si>
  <si>
    <t>B402-929634</t>
  </si>
  <si>
    <t>52128</t>
  </si>
  <si>
    <t>-16.43153700</t>
  </si>
  <si>
    <t>-71.52812400</t>
  </si>
  <si>
    <t>31173</t>
  </si>
  <si>
    <t>ANCO TONE CONSTANTINA CATALINA</t>
  </si>
  <si>
    <t>AV, INGLATERRA 110 - 13 DE ENERO</t>
  </si>
  <si>
    <t>B402-929635</t>
  </si>
  <si>
    <t>35358</t>
  </si>
  <si>
    <t>-71.52903100</t>
  </si>
  <si>
    <t>634</t>
  </si>
  <si>
    <t>148041</t>
  </si>
  <si>
    <t>CAPIA MACHACA ANGELICA REMIGIA</t>
  </si>
  <si>
    <t>URB. ALTO DE LA LUNA IV ETAPA MZ -F   LT-5</t>
  </si>
  <si>
    <t>B402-929636</t>
  </si>
  <si>
    <t>131764</t>
  </si>
  <si>
    <t>-16.43124580</t>
  </si>
  <si>
    <t>-71.52342987</t>
  </si>
  <si>
    <t>662</t>
  </si>
  <si>
    <t>158068</t>
  </si>
  <si>
    <t>CHACON PALACIOS PEDRO LUIS</t>
  </si>
  <si>
    <t>P.J.JUAN PABLO V. Y GUZMAN MZ. O LT. 1 AV. DOLORES</t>
  </si>
  <si>
    <t>B402-929637</t>
  </si>
  <si>
    <t>143173</t>
  </si>
  <si>
    <t>157424</t>
  </si>
  <si>
    <t>CHAMBI GALVEZ HUBER JAVIER</t>
  </si>
  <si>
    <t>992878634</t>
  </si>
  <si>
    <t>CALLE ALFONSO UGARTE 218 URB. 13 DE ENERO</t>
  </si>
  <si>
    <t>B402-929638</t>
  </si>
  <si>
    <t>142354</t>
  </si>
  <si>
    <t>-16.43310350</t>
  </si>
  <si>
    <t>-71.53039670</t>
  </si>
  <si>
    <t>132662</t>
  </si>
  <si>
    <t>CHIPANA PAYEHUANCA CARMEN ROSA</t>
  </si>
  <si>
    <t>MERCADO 13 DEENERO PSTO 23</t>
  </si>
  <si>
    <t>B402-929639</t>
  </si>
  <si>
    <t>116236</t>
  </si>
  <si>
    <t>-16.43327300</t>
  </si>
  <si>
    <t>-71.53040800</t>
  </si>
  <si>
    <t>141287</t>
  </si>
  <si>
    <t>GUTIERREZ CCACYA EMERICO</t>
  </si>
  <si>
    <t>MERCADO 13 DE ENERO PUESTO 21 ABARROTES</t>
  </si>
  <si>
    <t>B402-929640</t>
  </si>
  <si>
    <t>-16.43340500</t>
  </si>
  <si>
    <t>-71.53032400</t>
  </si>
  <si>
    <t>141762</t>
  </si>
  <si>
    <t>HUAMANI CADILLO FERNANDO JOSE</t>
  </si>
  <si>
    <t>CALLE HONDURAS 207 URB. SATELITE GRANDE</t>
  </si>
  <si>
    <t>B402-929641</t>
  </si>
  <si>
    <t>125006</t>
  </si>
  <si>
    <t>-16.43216900</t>
  </si>
  <si>
    <t>-71.52860600</t>
  </si>
  <si>
    <t>B402-929642</t>
  </si>
  <si>
    <t>132102</t>
  </si>
  <si>
    <t>MAMANI APAZA DE OLAZABAL LUCILA MARIA</t>
  </si>
  <si>
    <t>URB 13 DE ENERO JOSÉ SANTOS CHOCANO 207</t>
  </si>
  <si>
    <t>B402-929643</t>
  </si>
  <si>
    <t>47664</t>
  </si>
  <si>
    <t>-16.43442900</t>
  </si>
  <si>
    <t>-71.52916000</t>
  </si>
  <si>
    <t>331</t>
  </si>
  <si>
    <t>153854</t>
  </si>
  <si>
    <t>MOSCOSO PAZ DIANA CAROLINA</t>
  </si>
  <si>
    <t>987085373</t>
  </si>
  <si>
    <t>CALLE NICARAGUA 111 URB. SATELITE</t>
  </si>
  <si>
    <t>B402-929644</t>
  </si>
  <si>
    <t>138247</t>
  </si>
  <si>
    <t>NINA FERNANDEZ MIYINI LUCILA</t>
  </si>
  <si>
    <t>B402-929645</t>
  </si>
  <si>
    <t>644</t>
  </si>
  <si>
    <t>139399</t>
  </si>
  <si>
    <t>PAZ LAZO PATRICIA MERCEDES</t>
  </si>
  <si>
    <t>URB. JUAN PABLO VIZCARDO Y GUZMAN P-30 B II ETAPA</t>
  </si>
  <si>
    <t>B402-929646</t>
  </si>
  <si>
    <t>122469</t>
  </si>
  <si>
    <t>-16.43498800</t>
  </si>
  <si>
    <t>-71.52338000</t>
  </si>
  <si>
    <t>106673</t>
  </si>
  <si>
    <t>QUISPE JOSIG ESTEHER ESTEFANIA</t>
  </si>
  <si>
    <t>URB. RODANTES DEL SUR A-18</t>
  </si>
  <si>
    <t>B402-929647</t>
  </si>
  <si>
    <t>36382</t>
  </si>
  <si>
    <t>-16.43603600</t>
  </si>
  <si>
    <t>-71.52712200</t>
  </si>
  <si>
    <t>B402-929648</t>
  </si>
  <si>
    <t>137144</t>
  </si>
  <si>
    <t>QUISPE QUINO JOSE LUIS</t>
  </si>
  <si>
    <t>URB. JUAN PABLO Y GUZMAN S-1A</t>
  </si>
  <si>
    <t>B402-929649</t>
  </si>
  <si>
    <t>33682</t>
  </si>
  <si>
    <t>-16.43542000</t>
  </si>
  <si>
    <t>-71.52548500</t>
  </si>
  <si>
    <t>B402-929650</t>
  </si>
  <si>
    <t>121639</t>
  </si>
  <si>
    <t>QUISPE RAMOS NORKA</t>
  </si>
  <si>
    <t>ASENT. LOS PROCERES MZ. S LT.5 I ETAPA</t>
  </si>
  <si>
    <t>B402-929651</t>
  </si>
  <si>
    <t>42834</t>
  </si>
  <si>
    <t>-16.43600600</t>
  </si>
  <si>
    <t>-71.52593200</t>
  </si>
  <si>
    <t>B402-929652</t>
  </si>
  <si>
    <t>00655</t>
  </si>
  <si>
    <t>RAMOS ORDOÑEZ ALCIBIADES</t>
  </si>
  <si>
    <t>MCDO.13 DE ENERO PSTO.1  (SECC. HUEVOS - LACTEOS)</t>
  </si>
  <si>
    <t>B402-929653</t>
  </si>
  <si>
    <t>41738</t>
  </si>
  <si>
    <t>-16.43320200</t>
  </si>
  <si>
    <t>-71.53062300</t>
  </si>
  <si>
    <t>149514</t>
  </si>
  <si>
    <t>RAMOS ROJAS MARIA CRISTINA</t>
  </si>
  <si>
    <t>CALLE JOSE OLAYA 302</t>
  </si>
  <si>
    <t>B402-929654</t>
  </si>
  <si>
    <t>133326</t>
  </si>
  <si>
    <t>-16.43484167</t>
  </si>
  <si>
    <t>-71.52702833</t>
  </si>
  <si>
    <t>03802</t>
  </si>
  <si>
    <t>REVILLA GONZALES MARIA</t>
  </si>
  <si>
    <t>AV. 13 DE JUNIO A-04 URB.STA. LOURDES</t>
  </si>
  <si>
    <t>B402-929655</t>
  </si>
  <si>
    <t>86669</t>
  </si>
  <si>
    <t>-16.43727000</t>
  </si>
  <si>
    <t>-71.52783600</t>
  </si>
  <si>
    <t>B402-929656</t>
  </si>
  <si>
    <t>148993</t>
  </si>
  <si>
    <t>RIVERA NUÑEZ ROCIO TINA</t>
  </si>
  <si>
    <t>URB. JUAN PABLO VIZCARDO GUZMAN MZ. B LT. 34</t>
  </si>
  <si>
    <t>B402-929657</t>
  </si>
  <si>
    <t>132735</t>
  </si>
  <si>
    <t>-16.43466568</t>
  </si>
  <si>
    <t>-71.52697754</t>
  </si>
  <si>
    <t>18399</t>
  </si>
  <si>
    <t>SUMI HUARANCA MARCELINA</t>
  </si>
  <si>
    <t>URB. JUAN PABLO V Y G.  S-1</t>
  </si>
  <si>
    <t>B402-929658</t>
  </si>
  <si>
    <t>70177</t>
  </si>
  <si>
    <t>-16.43565400</t>
  </si>
  <si>
    <t>-71.52542400</t>
  </si>
  <si>
    <t>136650</t>
  </si>
  <si>
    <t>SURCO VALDERRAMA HERMINIA</t>
  </si>
  <si>
    <t>CALLE ALFONSO HUGARTE 212-C</t>
  </si>
  <si>
    <t>B402-929659</t>
  </si>
  <si>
    <t>72655</t>
  </si>
  <si>
    <t>-16.43038167</t>
  </si>
  <si>
    <t>-71.53184500</t>
  </si>
  <si>
    <t>655</t>
  </si>
  <si>
    <t>125539</t>
  </si>
  <si>
    <t>SUTTA RAMOS MARIA LUZ</t>
  </si>
  <si>
    <t>URB. ALTO DE LA LUNA IV ETAPA MZ.H2 LT.10 AV. PROLONGACION DOLORES</t>
  </si>
  <si>
    <t>B402-929660</t>
  </si>
  <si>
    <t>52137</t>
  </si>
  <si>
    <t>-16.43327600</t>
  </si>
  <si>
    <t>-71.52304300</t>
  </si>
  <si>
    <t>B402-929661</t>
  </si>
  <si>
    <t>132961</t>
  </si>
  <si>
    <t>TORREBLANCA ZAPANA MARIA LUZ</t>
  </si>
  <si>
    <t>CALLE HONDURAS 205 URB. SATELITE GRANDE</t>
  </si>
  <si>
    <t>B402-929662</t>
  </si>
  <si>
    <t>43593</t>
  </si>
  <si>
    <t>-16.43208000</t>
  </si>
  <si>
    <t>-71.52861700</t>
  </si>
  <si>
    <t>B402-929663</t>
  </si>
  <si>
    <t>13829</t>
  </si>
  <si>
    <t>YTO TORRES CARMEN</t>
  </si>
  <si>
    <t>CALLE 27 DE JULIO 112 LOS OLIVOS</t>
  </si>
  <si>
    <t>B402-929664</t>
  </si>
  <si>
    <t>121246</t>
  </si>
  <si>
    <t>-16.43605600</t>
  </si>
  <si>
    <t>-71.52999100</t>
  </si>
  <si>
    <t>B402-929665</t>
  </si>
  <si>
    <t>135761</t>
  </si>
  <si>
    <t>ARANIBAR DE PIZARRO LADY ROSARIO</t>
  </si>
  <si>
    <t>ASOC. DE VIVIENDA RECIDENCIAL LOS JAZMINES 2DO PISO MZ.C LT.17</t>
  </si>
  <si>
    <t>B402-929666</t>
  </si>
  <si>
    <t>63945</t>
  </si>
  <si>
    <t>-16.43166500</t>
  </si>
  <si>
    <t>-71.50979833</t>
  </si>
  <si>
    <t>154197</t>
  </si>
  <si>
    <t>CCAMA DIAZ GRISELDA MAHILY</t>
  </si>
  <si>
    <t>URB. CASA BLANCA MZ.D LT.6</t>
  </si>
  <si>
    <t>B402-929667</t>
  </si>
  <si>
    <t>138666</t>
  </si>
  <si>
    <t>-16.42618500</t>
  </si>
  <si>
    <t>-71.51547333</t>
  </si>
  <si>
    <t>B402-929668</t>
  </si>
  <si>
    <t>B402-929669</t>
  </si>
  <si>
    <t>B402-929670</t>
  </si>
  <si>
    <t>95463</t>
  </si>
  <si>
    <t>EGUILUZ OCHARAN ROXANA CECILIA</t>
  </si>
  <si>
    <t>URB.CASA BELLA F-09</t>
  </si>
  <si>
    <t>B402-929671</t>
  </si>
  <si>
    <t>59983</t>
  </si>
  <si>
    <t>-16.43024500</t>
  </si>
  <si>
    <t>-71.51631900</t>
  </si>
  <si>
    <t>B402-929672</t>
  </si>
  <si>
    <t>123331</t>
  </si>
  <si>
    <t>FERNANDEZ MAMANI RAQUEL LETICIA</t>
  </si>
  <si>
    <t>URB. SANTA MARIA II J - 3</t>
  </si>
  <si>
    <t>B402-929673</t>
  </si>
  <si>
    <t>43918</t>
  </si>
  <si>
    <t>-16.43164000</t>
  </si>
  <si>
    <t>-71.52284300</t>
  </si>
  <si>
    <t>150783</t>
  </si>
  <si>
    <t>KANA LLAVE EDWIN</t>
  </si>
  <si>
    <t>URB. MONTERREY MZ. J LT. 16</t>
  </si>
  <si>
    <t>B402-929674</t>
  </si>
  <si>
    <t>134752</t>
  </si>
  <si>
    <t>-16.43281333</t>
  </si>
  <si>
    <t>-71.52208667</t>
  </si>
  <si>
    <t>B402-929675</t>
  </si>
  <si>
    <t>B402-929676</t>
  </si>
  <si>
    <t>B402-929677</t>
  </si>
  <si>
    <t>138153</t>
  </si>
  <si>
    <t>MENDOZA LUPACA GINA</t>
  </si>
  <si>
    <t>ASOC. DE VIV. SANTA URSULA</t>
  </si>
  <si>
    <t>B402-929678</t>
  </si>
  <si>
    <t>35717</t>
  </si>
  <si>
    <t>-16.43131167</t>
  </si>
  <si>
    <t>-71.51604333</t>
  </si>
  <si>
    <t>B402-929679</t>
  </si>
  <si>
    <t>90897</t>
  </si>
  <si>
    <t>QUICAÑO COAGUILA DE BUSTAMANTE MARIBEL TRINIDAD</t>
  </si>
  <si>
    <t>URB. SANTA  MARIA  II   F 1 A  - (AV. DOLORES)</t>
  </si>
  <si>
    <t>B402-929680</t>
  </si>
  <si>
    <t>37130</t>
  </si>
  <si>
    <t>-16.43121500</t>
  </si>
  <si>
    <t>-71.52151800</t>
  </si>
  <si>
    <t>124752</t>
  </si>
  <si>
    <t>TURPO DE LERMA JULIANA RICARDA</t>
  </si>
  <si>
    <t>AVENIDA COLÓN 101</t>
  </si>
  <si>
    <t>B402-929681</t>
  </si>
  <si>
    <t>97275</t>
  </si>
  <si>
    <t>-16.43069333</t>
  </si>
  <si>
    <t>-71.51220833</t>
  </si>
  <si>
    <t>B402-929682</t>
  </si>
  <si>
    <t>150632</t>
  </si>
  <si>
    <t>AGUILAR TRELLES VERONICA</t>
  </si>
  <si>
    <t>URB. ANDRES RASURI 207</t>
  </si>
  <si>
    <t>B402-930546</t>
  </si>
  <si>
    <t>134586</t>
  </si>
  <si>
    <t>-16.43334833</t>
  </si>
  <si>
    <t>-71.53029000</t>
  </si>
  <si>
    <t>B402-930547</t>
  </si>
  <si>
    <t>133780</t>
  </si>
  <si>
    <t>CHOQUE MAYTA MAYBELIZ KATHERINE</t>
  </si>
  <si>
    <t>CALLE ALFONSO UGARTE 205</t>
  </si>
  <si>
    <t>B402-930548</t>
  </si>
  <si>
    <t>54148</t>
  </si>
  <si>
    <t>-16.43351900</t>
  </si>
  <si>
    <t>-71.53086000</t>
  </si>
  <si>
    <t>117693</t>
  </si>
  <si>
    <t>FLORES SOTO HERMELINDA</t>
  </si>
  <si>
    <t>MCDO 13 DE ENERO PSTO N° 5</t>
  </si>
  <si>
    <t>B402-930549</t>
  </si>
  <si>
    <t>45278</t>
  </si>
  <si>
    <t>-16.43315920</t>
  </si>
  <si>
    <t>-71.53081062</t>
  </si>
  <si>
    <t>95563</t>
  </si>
  <si>
    <t>HUAYPUNA SARAYASI RODOLFO</t>
  </si>
  <si>
    <t>BERNARDO ALCEDO NRO. 100</t>
  </si>
  <si>
    <t>B402-930550</t>
  </si>
  <si>
    <t>121197</t>
  </si>
  <si>
    <t>103502</t>
  </si>
  <si>
    <t>LLAVILLA FRISANCHO ANGELICA</t>
  </si>
  <si>
    <t>MERCADO 13 DE ENERO PTO. 13 SECC. ABARROTES</t>
  </si>
  <si>
    <t>B402-930551</t>
  </si>
  <si>
    <t>41339</t>
  </si>
  <si>
    <t>-16.43340300</t>
  </si>
  <si>
    <t>-71.53062800</t>
  </si>
  <si>
    <t>111824</t>
  </si>
  <si>
    <t>MENESES CARI HILDA</t>
  </si>
  <si>
    <t>CA. ALFOSO UGARTE NRO.  200</t>
  </si>
  <si>
    <t>B402-930552</t>
  </si>
  <si>
    <t>57657</t>
  </si>
  <si>
    <t>-16.43367000</t>
  </si>
  <si>
    <t>-71.53112200</t>
  </si>
  <si>
    <t>149241</t>
  </si>
  <si>
    <t>MUÑOZ RIVERA MIGUEL</t>
  </si>
  <si>
    <t>CALLE BERNARDO ALCEDO 104 URB. 13 DE ENERO</t>
  </si>
  <si>
    <t>B402-930553</t>
  </si>
  <si>
    <t>133014</t>
  </si>
  <si>
    <t>-16.43072340</t>
  </si>
  <si>
    <t>-71.53113480</t>
  </si>
  <si>
    <t>B402-930554</t>
  </si>
  <si>
    <t>146924</t>
  </si>
  <si>
    <t>REMACHI VIZA JULIA</t>
  </si>
  <si>
    <t>AV. EE.UU. 200 INT. A URB. SATELITE GRANDE</t>
  </si>
  <si>
    <t>B402-930555</t>
  </si>
  <si>
    <t>130565</t>
  </si>
  <si>
    <t>-16.43025010</t>
  </si>
  <si>
    <t>-71.52995930</t>
  </si>
  <si>
    <t>136319</t>
  </si>
  <si>
    <t>AGUILAR MENESES BRYAN MAURO</t>
  </si>
  <si>
    <t>URB. LA FLORIDA MZ. E LT. 5</t>
  </si>
  <si>
    <t>B402-930556</t>
  </si>
  <si>
    <t>69544</t>
  </si>
  <si>
    <t>-16.43497400</t>
  </si>
  <si>
    <t>-71.51765900</t>
  </si>
  <si>
    <t>104990</t>
  </si>
  <si>
    <t>APAZA APAZA DE CHAMBI CONSTANTINA ROSAURA</t>
  </si>
  <si>
    <t>TUPAC AMARU 745</t>
  </si>
  <si>
    <t>B402-930557</t>
  </si>
  <si>
    <t>67961</t>
  </si>
  <si>
    <t>-16.43366600</t>
  </si>
  <si>
    <t>-71.51530600</t>
  </si>
  <si>
    <t>145946</t>
  </si>
  <si>
    <t>CRUZ CABALLERO LINA KAREM</t>
  </si>
  <si>
    <t>URB. LA FLORIDA MZ  B LT. 4</t>
  </si>
  <si>
    <t>B402-930558</t>
  </si>
  <si>
    <t>129522</t>
  </si>
  <si>
    <t>-16.43530833</t>
  </si>
  <si>
    <t>-71.51844667</t>
  </si>
  <si>
    <t>114918</t>
  </si>
  <si>
    <t>LLANOS ANCCO MARIELA VANESSA</t>
  </si>
  <si>
    <t>AV. TUPAC AMARU 176</t>
  </si>
  <si>
    <t>B402-930559</t>
  </si>
  <si>
    <t>72327</t>
  </si>
  <si>
    <t>-16.43449100</t>
  </si>
  <si>
    <t>-71.51757300</t>
  </si>
  <si>
    <t>154432</t>
  </si>
  <si>
    <t>LOZA MOSQUEIRA NORKA ROCIO</t>
  </si>
  <si>
    <t>AV. TUPAC AMARU NÚMERO 637</t>
  </si>
  <si>
    <t>B402-930560</t>
  </si>
  <si>
    <t>138926</t>
  </si>
  <si>
    <t>-16.43277230</t>
  </si>
  <si>
    <t>-71.51693960</t>
  </si>
  <si>
    <t>130758</t>
  </si>
  <si>
    <t>MALAGA DE GARCIA DINA MANUELA</t>
  </si>
  <si>
    <t>LA FLORIDA H-5</t>
  </si>
  <si>
    <t>B402-930561</t>
  </si>
  <si>
    <t>49359</t>
  </si>
  <si>
    <t>-16.43487500</t>
  </si>
  <si>
    <t>-71.51641700</t>
  </si>
  <si>
    <t>126987</t>
  </si>
  <si>
    <t>TORRES ARANIBAR DIEGO ALEJANDRO</t>
  </si>
  <si>
    <t>URB. LA FLORIDA C-3</t>
  </si>
  <si>
    <t>B402-930562</t>
  </si>
  <si>
    <t>93363</t>
  </si>
  <si>
    <t>-16.43523800</t>
  </si>
  <si>
    <t>-71.51819500</t>
  </si>
  <si>
    <t>B402-930761</t>
  </si>
  <si>
    <t>628</t>
  </si>
  <si>
    <t>133429</t>
  </si>
  <si>
    <t>CHAMBI SARMIENTO YOANNI MISEIRA</t>
  </si>
  <si>
    <t>AV. DOLORES MZ. D LT. 7 URB. ALTO DE LA LUNA</t>
  </si>
  <si>
    <t>B402-930762</t>
  </si>
  <si>
    <t>50490</t>
  </si>
  <si>
    <t>-16.43093800</t>
  </si>
  <si>
    <t>-71.52355300</t>
  </si>
  <si>
    <t>602</t>
  </si>
  <si>
    <t>152255</t>
  </si>
  <si>
    <t>GIL QUISPE SHIRLEY MELISSA</t>
  </si>
  <si>
    <t>AV. EE.UU. MZ. B2 LT. 7 URB. ALTO DE LA LUNA</t>
  </si>
  <si>
    <t>B402-930763</t>
  </si>
  <si>
    <t>136457</t>
  </si>
  <si>
    <t>-16.42935190</t>
  </si>
  <si>
    <t>-71.52433770</t>
  </si>
  <si>
    <t>B402-930764</t>
  </si>
  <si>
    <t>151078</t>
  </si>
  <si>
    <t>VARGAS LIMACHI EDITH PALOMA</t>
  </si>
  <si>
    <t>AV. EE. UU. 101 CON CALLE URUBAMBA</t>
  </si>
  <si>
    <t>B402-930765</t>
  </si>
  <si>
    <t>135072</t>
  </si>
  <si>
    <t>-16.42699500</t>
  </si>
  <si>
    <t>-71.53289000</t>
  </si>
  <si>
    <t>106160</t>
  </si>
  <si>
    <t>BUSTAMANTE HUAMANI CARMEN LOURDES</t>
  </si>
  <si>
    <t>URB. LOS CARDENALES MZA. B LOT.9</t>
  </si>
  <si>
    <t>B402-930766</t>
  </si>
  <si>
    <t>78674</t>
  </si>
  <si>
    <t>-16.43398500</t>
  </si>
  <si>
    <t>-71.52110200</t>
  </si>
  <si>
    <t>132850</t>
  </si>
  <si>
    <t>CUTIPA IDME MARCO ANTONIO</t>
  </si>
  <si>
    <t>URB SANTA MARÍA II J-1 AV. DOLORES</t>
  </si>
  <si>
    <t>B402-930767</t>
  </si>
  <si>
    <t>85141</t>
  </si>
  <si>
    <t>-16.43472900</t>
  </si>
  <si>
    <t>-71.48217400</t>
  </si>
  <si>
    <t>95320</t>
  </si>
  <si>
    <t>BARRIOS DE MEDINA BERTHA ISABEL</t>
  </si>
  <si>
    <t>GARCILAZO DE LA VEGA 116</t>
  </si>
  <si>
    <t>B402-930865</t>
  </si>
  <si>
    <t>35610</t>
  </si>
  <si>
    <t>-16.43165400</t>
  </si>
  <si>
    <t>-71.53238000</t>
  </si>
  <si>
    <t>112812</t>
  </si>
  <si>
    <t>SARCO PALOMINO OLGA MARCELINA</t>
  </si>
  <si>
    <t>961795454</t>
  </si>
  <si>
    <t>AV. ALFONSO UGARTE 103 13 DE ENERO</t>
  </si>
  <si>
    <t>B402-930866</t>
  </si>
  <si>
    <t>32746</t>
  </si>
  <si>
    <t>-16.43364200</t>
  </si>
  <si>
    <t>-71.53137300</t>
  </si>
  <si>
    <t>142501</t>
  </si>
  <si>
    <t>VARGAS CAYLLAHUA FLAVIO JAIME</t>
  </si>
  <si>
    <t>CIUDAD DE DIOS MZ.L LT. 4 CMTE. 7 ZONA 4</t>
  </si>
  <si>
    <t>YURA</t>
  </si>
  <si>
    <t>F401-877268</t>
  </si>
  <si>
    <t>125783</t>
  </si>
  <si>
    <t>-16.29809800</t>
  </si>
  <si>
    <t>-71.62512800</t>
  </si>
  <si>
    <t>142377</t>
  </si>
  <si>
    <t>APAZA PACCO YOBANA GLADYS</t>
  </si>
  <si>
    <t>CIUDAD DE DIOS MZ.A LT.21</t>
  </si>
  <si>
    <t>F401-877269</t>
  </si>
  <si>
    <t>125651</t>
  </si>
  <si>
    <t>-16.30915900</t>
  </si>
  <si>
    <t>-71.61673600</t>
  </si>
  <si>
    <t>F401-877270</t>
  </si>
  <si>
    <t>F401-877271</t>
  </si>
  <si>
    <t>111213</t>
  </si>
  <si>
    <t>APAZA ZAPANA HILARIA MARIA</t>
  </si>
  <si>
    <t>ASOC. CIUDAD DE DIOS MZ U LT 6 CMTE 5</t>
  </si>
  <si>
    <t>F401-877272</t>
  </si>
  <si>
    <t>46225</t>
  </si>
  <si>
    <t>-16.30905300</t>
  </si>
  <si>
    <t>-71.61335800</t>
  </si>
  <si>
    <t>157458</t>
  </si>
  <si>
    <t>HUANACUNE COAQUIRA RONALD MANUEL</t>
  </si>
  <si>
    <t>ASOC. CIUDAD DE DIOS ZONA 2 SECTOR A MZ.T LT.2</t>
  </si>
  <si>
    <t>F401-877273</t>
  </si>
  <si>
    <t>142391</t>
  </si>
  <si>
    <t>-16.30521333</t>
  </si>
  <si>
    <t>-71.61737500</t>
  </si>
  <si>
    <t>F401-877274</t>
  </si>
  <si>
    <t>421</t>
  </si>
  <si>
    <t>92098</t>
  </si>
  <si>
    <t>LIMA USCAMAYTA LUZ MARINA</t>
  </si>
  <si>
    <t>CAR. YURA KM.13.5 MZ. T LT. 6  INT. 1 ASOC. CIUDAD DE DIOS</t>
  </si>
  <si>
    <t>F401-877275</t>
  </si>
  <si>
    <t>108039</t>
  </si>
  <si>
    <t>-16.30824180</t>
  </si>
  <si>
    <t>-71.61411040</t>
  </si>
  <si>
    <t>04829</t>
  </si>
  <si>
    <t>TACO HUAMANI DE FLOREZ ALICIA</t>
  </si>
  <si>
    <t>CIUDAD DE DIOS G-18 COMITE 21 KM.16</t>
  </si>
  <si>
    <t>F401-877276</t>
  </si>
  <si>
    <t>120677</t>
  </si>
  <si>
    <t>-16.29989800</t>
  </si>
  <si>
    <t>-71.62635300</t>
  </si>
  <si>
    <t>30081</t>
  </si>
  <si>
    <t>TTITO ZAMALLOA CECILIA BERTHA</t>
  </si>
  <si>
    <t>CIUDAD DE DIOS MZ C LT 1 CMTE 30 KM 13</t>
  </si>
  <si>
    <t>F401-877277</t>
  </si>
  <si>
    <t>92692</t>
  </si>
  <si>
    <t>-16.31103850</t>
  </si>
  <si>
    <t>-71.61652420</t>
  </si>
  <si>
    <t>257</t>
  </si>
  <si>
    <t>133026</t>
  </si>
  <si>
    <t>ZEYMAR SERVICIOS EMPRESA INDIVIDUAL DE RESPONSABILIDAD LIMITADA</t>
  </si>
  <si>
    <t>ASC.CIUDAD DE DIOS  ZONA 2  MZA. L LOTE. 1</t>
  </si>
  <si>
    <t>F401-877278</t>
  </si>
  <si>
    <t>36361</t>
  </si>
  <si>
    <t>-16.38627700</t>
  </si>
  <si>
    <t>-71.54991000</t>
  </si>
  <si>
    <t>F401-877279</t>
  </si>
  <si>
    <t>F401-877280</t>
  </si>
  <si>
    <t>F401-877281</t>
  </si>
  <si>
    <t>F401-877282</t>
  </si>
  <si>
    <t>F401-877283</t>
  </si>
  <si>
    <t>136112</t>
  </si>
  <si>
    <t>QUISPE PACHARI LUCIA KATHERINE</t>
  </si>
  <si>
    <t>P.J.CIUDAD DE DIOS ZONA 2 COMITE 10 KM.14 MZ.D LT.14</t>
  </si>
  <si>
    <t>F401-877284</t>
  </si>
  <si>
    <t>55093</t>
  </si>
  <si>
    <t>-16.30729900</t>
  </si>
  <si>
    <t>-71.61723300</t>
  </si>
  <si>
    <t>09548</t>
  </si>
  <si>
    <t>SALAZAR DE MACHACA NATIVIDAD TARCILA</t>
  </si>
  <si>
    <t>AV. SAN MARTIN 601 - JORGE CHAVEZ</t>
  </si>
  <si>
    <t>F401-877285</t>
  </si>
  <si>
    <t>67322</t>
  </si>
  <si>
    <t>-16.41197300</t>
  </si>
  <si>
    <t>-71.49764300</t>
  </si>
  <si>
    <t>F401-877286</t>
  </si>
  <si>
    <t>F401-877287</t>
  </si>
  <si>
    <t>101126</t>
  </si>
  <si>
    <t>LLAMOCA HUISA DE HUAMAN BELEN</t>
  </si>
  <si>
    <t>CIUDAD DE DIOS MZA. C  LOT. 6 COMTE. 7 KM.16</t>
  </si>
  <si>
    <t>F401-877288</t>
  </si>
  <si>
    <t>55082</t>
  </si>
  <si>
    <t>-16.29517500</t>
  </si>
  <si>
    <t>-71.62330900</t>
  </si>
  <si>
    <t>086</t>
  </si>
  <si>
    <t>137469</t>
  </si>
  <si>
    <t>CASQUINA MERMA JULIA</t>
  </si>
  <si>
    <t>ASOC. CIUDAD DE DIOS ZONA 3 CMITE 16 MZ. J LT. 16</t>
  </si>
  <si>
    <t>F401-877476</t>
  </si>
  <si>
    <t>44156</t>
  </si>
  <si>
    <t>-16.31892400</t>
  </si>
  <si>
    <t>-71.58941300</t>
  </si>
  <si>
    <t>F401-877477</t>
  </si>
  <si>
    <t>F401-877478</t>
  </si>
  <si>
    <t>F401-877479</t>
  </si>
  <si>
    <t>F401-877480</t>
  </si>
  <si>
    <t>F401-877481</t>
  </si>
  <si>
    <t>036</t>
  </si>
  <si>
    <t>148214</t>
  </si>
  <si>
    <t>CALLER CORDOVA NELSON DENTON</t>
  </si>
  <si>
    <t>ASOC. C. DE DIOS CTE. 21 ZONA 3 SEC B MZ. S COM 21 STAND 9 10 11 YURA</t>
  </si>
  <si>
    <t>F401-877544</t>
  </si>
  <si>
    <t>131939</t>
  </si>
  <si>
    <t>-16.30041120</t>
  </si>
  <si>
    <t>-71.62610840</t>
  </si>
  <si>
    <t>F401-877545</t>
  </si>
  <si>
    <t>251</t>
  </si>
  <si>
    <t>144567</t>
  </si>
  <si>
    <t>ARO APAZA DINA ELIZABETH</t>
  </si>
  <si>
    <t>992966133</t>
  </si>
  <si>
    <t>CIUDAD DE DIOS KM. 16 COMITE 21 MZ. F LT. 5</t>
  </si>
  <si>
    <t>B402-929683</t>
  </si>
  <si>
    <t>128047</t>
  </si>
  <si>
    <t>-16.29963000</t>
  </si>
  <si>
    <t>-71.62629000</t>
  </si>
  <si>
    <t>B402-929684</t>
  </si>
  <si>
    <t>B402-929685</t>
  </si>
  <si>
    <t>437</t>
  </si>
  <si>
    <t>146640</t>
  </si>
  <si>
    <t>CACYA SUYO MILAGROS OLINDA</t>
  </si>
  <si>
    <t>CIUDAD DE DIOS MZ. LL LT. 6 ZONA 3 CMT. 6</t>
  </si>
  <si>
    <t>B402-929686</t>
  </si>
  <si>
    <t>130267</t>
  </si>
  <si>
    <t>-16.29810667</t>
  </si>
  <si>
    <t>-71.62399667</t>
  </si>
  <si>
    <t>158173</t>
  </si>
  <si>
    <t>CAHUI QUISPE SAYURI YOVANNA</t>
  </si>
  <si>
    <t>URB. CIUDAD DE DIOS MZ.C LT.3 CMTE.3 SECTOR A KM.16</t>
  </si>
  <si>
    <t>B402-929687</t>
  </si>
  <si>
    <t>143285</t>
  </si>
  <si>
    <t>-16.29633668</t>
  </si>
  <si>
    <t>-71.62569175</t>
  </si>
  <si>
    <t>137709</t>
  </si>
  <si>
    <t>CHARA CARPIO JENNY ISOLINA</t>
  </si>
  <si>
    <t>ASOC CIUDAD DE DIOS ZONA 4 MZA K LT 18</t>
  </si>
  <si>
    <t>B402-929688</t>
  </si>
  <si>
    <t>34611</t>
  </si>
  <si>
    <t>-16.29513200</t>
  </si>
  <si>
    <t>-71.62438500</t>
  </si>
  <si>
    <t>149139</t>
  </si>
  <si>
    <t>CHICAÑA NINA ROSA ELENA</t>
  </si>
  <si>
    <t>978880663</t>
  </si>
  <si>
    <t>CIUDAD DE DIOS KM. 16 COMITE 21 MZ. F  LT. 10</t>
  </si>
  <si>
    <t>B402-929689</t>
  </si>
  <si>
    <t>132901</t>
  </si>
  <si>
    <t>-16.29984605</t>
  </si>
  <si>
    <t>-71.62637519</t>
  </si>
  <si>
    <t>157462</t>
  </si>
  <si>
    <t>CHUSE MAMANI VALENTIN URBANO</t>
  </si>
  <si>
    <t>CIUDAD DE DIOS MZ.C LT.9 ZONA 4 CMTE 7</t>
  </si>
  <si>
    <t>B402-929690</t>
  </si>
  <si>
    <t>142395</t>
  </si>
  <si>
    <t>-16.29483333</t>
  </si>
  <si>
    <t>-71.62391667</t>
  </si>
  <si>
    <t>154817</t>
  </si>
  <si>
    <t>HUAIHUA SENCIA AURELIA</t>
  </si>
  <si>
    <t>983159417</t>
  </si>
  <si>
    <t>P.J. CIUDAD DE DIOS MZ.Ñ LT.5 CMTE.22 KM.16</t>
  </si>
  <si>
    <t>B402-929691</t>
  </si>
  <si>
    <t>139346</t>
  </si>
  <si>
    <t>-16.30012250</t>
  </si>
  <si>
    <t>-71.62705180</t>
  </si>
  <si>
    <t>B402-929692</t>
  </si>
  <si>
    <t>143957</t>
  </si>
  <si>
    <t>LIMASCCA BAUTISTA ROSA</t>
  </si>
  <si>
    <t>ASOC. CIUDAD DE DIOS ZONA 3 COMITE 15 MZ.G LT. 1A</t>
  </si>
  <si>
    <t>B402-929693</t>
  </si>
  <si>
    <t>127366</t>
  </si>
  <si>
    <t>-16.29984000</t>
  </si>
  <si>
    <t>-71.62134667</t>
  </si>
  <si>
    <t>231</t>
  </si>
  <si>
    <t>151470</t>
  </si>
  <si>
    <t>MAYHUA SURCO ALEJANDRO</t>
  </si>
  <si>
    <t>URB. CIUDAD DE DIOS MZ.LL LT. 2</t>
  </si>
  <si>
    <t>B402-929694</t>
  </si>
  <si>
    <t>135535</t>
  </si>
  <si>
    <t>-16.29776980</t>
  </si>
  <si>
    <t>-71.62582260</t>
  </si>
  <si>
    <t>18152</t>
  </si>
  <si>
    <t>QUISPE GALLEGOS GABRIELA</t>
  </si>
  <si>
    <t>CIUDAD DE DIOS F-15 CMTE.21</t>
  </si>
  <si>
    <t>B402-929695</t>
  </si>
  <si>
    <t>50972</t>
  </si>
  <si>
    <t>-16.29961167</t>
  </si>
  <si>
    <t>-71.62750667</t>
  </si>
  <si>
    <t>342</t>
  </si>
  <si>
    <t>147765</t>
  </si>
  <si>
    <t>QUISPE HUARACHA ALDAIR ALEXIS WILMER</t>
  </si>
  <si>
    <t>ASOC. CIUDAD DE DIOS ZONA 3 COM. 15 MZ. E LT. 5</t>
  </si>
  <si>
    <t>B402-929696</t>
  </si>
  <si>
    <t>131491</t>
  </si>
  <si>
    <t>-16.29839667</t>
  </si>
  <si>
    <t>-71.62215333</t>
  </si>
  <si>
    <t>B402-929697</t>
  </si>
  <si>
    <t>B402-929698</t>
  </si>
  <si>
    <t>151302</t>
  </si>
  <si>
    <t>RIVERA SULLCA ESMERALDA</t>
  </si>
  <si>
    <t>CIUDAD DE DIOS MZ.L LT.4 COMITE 6</t>
  </si>
  <si>
    <t>B402-929699</t>
  </si>
  <si>
    <t>135331</t>
  </si>
  <si>
    <t>-16.29815833</t>
  </si>
  <si>
    <t>-71.62508167</t>
  </si>
  <si>
    <t>148971</t>
  </si>
  <si>
    <t>RODRIGUEZ TACURI ROSA</t>
  </si>
  <si>
    <t>COIMTE 6 KM.16 MZ.LL LT.2</t>
  </si>
  <si>
    <t>B402-929700</t>
  </si>
  <si>
    <t>132713</t>
  </si>
  <si>
    <t>-16.29867333</t>
  </si>
  <si>
    <t>-71.62256833</t>
  </si>
  <si>
    <t>146735</t>
  </si>
  <si>
    <t>SIZA OCSA NELY ERIKA</t>
  </si>
  <si>
    <t>974049081</t>
  </si>
  <si>
    <t>CIUDAD DE DIOS KM.16 MZ. D LT.3</t>
  </si>
  <si>
    <t>B402-929701</t>
  </si>
  <si>
    <t>130361</t>
  </si>
  <si>
    <t>-16.29919810</t>
  </si>
  <si>
    <t>-71.62580250</t>
  </si>
  <si>
    <t>B402-929702</t>
  </si>
  <si>
    <t>406</t>
  </si>
  <si>
    <t>151368</t>
  </si>
  <si>
    <t>AZA POCOHUANCA RAFAEL DARIO</t>
  </si>
  <si>
    <t>ASOC CIUDAD DE DIOS MZ.U LT.11 ZONA 1 CONO NORTE</t>
  </si>
  <si>
    <t>B402-929703</t>
  </si>
  <si>
    <t>135408</t>
  </si>
  <si>
    <t>-16.30934330</t>
  </si>
  <si>
    <t>-71.61336970</t>
  </si>
  <si>
    <t>147822</t>
  </si>
  <si>
    <t>CASTILLO DE QUISPE ELIZABETH YAURI</t>
  </si>
  <si>
    <t>ZONA 1 CTE. 12 MZ. C LOTE 14 C.DE DIOS YURA</t>
  </si>
  <si>
    <t>B402-929704</t>
  </si>
  <si>
    <t>131549</t>
  </si>
  <si>
    <t>-16.30914880</t>
  </si>
  <si>
    <t>-71.61470950</t>
  </si>
  <si>
    <t>B402-929705</t>
  </si>
  <si>
    <t>109970</t>
  </si>
  <si>
    <t>CHAMPI AYAQUE SONIA</t>
  </si>
  <si>
    <t>CIUDAD DE DIOS COMITE 12 MZ. F LT. 4</t>
  </si>
  <si>
    <t>B402-929706</t>
  </si>
  <si>
    <t>54186</t>
  </si>
  <si>
    <t>-16.30894896</t>
  </si>
  <si>
    <t>-71.61537253</t>
  </si>
  <si>
    <t>152177</t>
  </si>
  <si>
    <t>COLQUE RAMOS ANA CECILIA</t>
  </si>
  <si>
    <t>ASOC. CIUDAD DE DIOS ZONA 1 COM.12 MZ.C LT.1</t>
  </si>
  <si>
    <t>B402-929707</t>
  </si>
  <si>
    <t>136356</t>
  </si>
  <si>
    <t>-16.30904670</t>
  </si>
  <si>
    <t>-71.61462300</t>
  </si>
  <si>
    <t>102953</t>
  </si>
  <si>
    <t>CONDORI SUYO KARINA ELIZABETH</t>
  </si>
  <si>
    <t>CUIDAD DE DIOS MZA. Q LOT. 10 ZONA 1</t>
  </si>
  <si>
    <t>B402-929708</t>
  </si>
  <si>
    <t>120432</t>
  </si>
  <si>
    <t>-16.31199500</t>
  </si>
  <si>
    <t>-71.61479900</t>
  </si>
  <si>
    <t>472</t>
  </si>
  <si>
    <t>144104</t>
  </si>
  <si>
    <t>HUAMAN HUAYTA MARIELA VICTORIA</t>
  </si>
  <si>
    <t>CIUDAD DE DIOS MZ. U LT. 10 ZN.1 COMITE 5</t>
  </si>
  <si>
    <t>B402-929709</t>
  </si>
  <si>
    <t>127529</t>
  </si>
  <si>
    <t>-16.30950430</t>
  </si>
  <si>
    <t>-71.61305520</t>
  </si>
  <si>
    <t>144454</t>
  </si>
  <si>
    <t>HUANCO MAMANI GABY VERONICA</t>
  </si>
  <si>
    <t>CIUDAD DE DIOS MZ. T LT. 1 SECTOR  A ZONA 3</t>
  </si>
  <si>
    <t>B402-929710</t>
  </si>
  <si>
    <t>127920</t>
  </si>
  <si>
    <t>-16.29850440</t>
  </si>
  <si>
    <t>-71.62496180</t>
  </si>
  <si>
    <t>FERRETERIA FERRIMAX</t>
  </si>
  <si>
    <t>B402-929711</t>
  </si>
  <si>
    <t>028</t>
  </si>
  <si>
    <t>08210</t>
  </si>
  <si>
    <t>MUÑOZ APAZA JUANA FRANCISCA</t>
  </si>
  <si>
    <t>CIUDAD DE DIOS MZ.G  LT. 4 CMTE. 21 KM.16</t>
  </si>
  <si>
    <t>B402-929712</t>
  </si>
  <si>
    <t>45004</t>
  </si>
  <si>
    <t>-16.29992500</t>
  </si>
  <si>
    <t>-71.62583667</t>
  </si>
  <si>
    <t>383</t>
  </si>
  <si>
    <t>147374</t>
  </si>
  <si>
    <t>SAMO ATAVAR PATRICIA KARINA</t>
  </si>
  <si>
    <t>ASOC. CIUDAD DE DIOS COMITE 12  MZ. C LT. 14</t>
  </si>
  <si>
    <t>B402-929713</t>
  </si>
  <si>
    <t>131057</t>
  </si>
  <si>
    <t>-16.30928560</t>
  </si>
  <si>
    <t>-71.61483140</t>
  </si>
  <si>
    <t>382</t>
  </si>
  <si>
    <t>148208</t>
  </si>
  <si>
    <t>YAURI CASTILLO DE QUISPE ELIZABETH</t>
  </si>
  <si>
    <t>ASOC. CIUDAD DE DIOS COMITE 12 MZ. C LT. 14</t>
  </si>
  <si>
    <t>B402-929714</t>
  </si>
  <si>
    <t>131933</t>
  </si>
  <si>
    <t>-16.30897167</t>
  </si>
  <si>
    <t>-71.61459667</t>
  </si>
  <si>
    <t>B402-929715</t>
  </si>
  <si>
    <t>B402-929716</t>
  </si>
  <si>
    <t>136614</t>
  </si>
  <si>
    <t>CHOQUE ANCASI SONIA NANCY</t>
  </si>
  <si>
    <t>PJ CIUDAD DE DIOS  KM 14 MZ U LOTE 6</t>
  </si>
  <si>
    <t>B402-929717</t>
  </si>
  <si>
    <t>56244</t>
  </si>
  <si>
    <t>-16.30632000</t>
  </si>
  <si>
    <t>-71.61669833</t>
  </si>
  <si>
    <t>B402-929718</t>
  </si>
  <si>
    <t>B402-929719</t>
  </si>
  <si>
    <t>B402-929720</t>
  </si>
  <si>
    <t>113109</t>
  </si>
  <si>
    <t>DELGADO DE BARRIOS SABINA</t>
  </si>
  <si>
    <t>CIUDAD DE DIOS COMITE 12 MZ. A LTE.29  KILOMETRO 14</t>
  </si>
  <si>
    <t>B402-929721</t>
  </si>
  <si>
    <t>43893</t>
  </si>
  <si>
    <t>-16.30854400</t>
  </si>
  <si>
    <t>-71.61613000</t>
  </si>
  <si>
    <t>392</t>
  </si>
  <si>
    <t>112166</t>
  </si>
  <si>
    <t>GUTIERREZ DE MANRIQUE SABINA</t>
  </si>
  <si>
    <t>CIUDAD DE DIOS MZ.H LT. 7 COMITE 14  KM 3 CONO NORTE</t>
  </si>
  <si>
    <t>B402-929722</t>
  </si>
  <si>
    <t>48835</t>
  </si>
  <si>
    <t>-16.37928633</t>
  </si>
  <si>
    <t>-71.52438026</t>
  </si>
  <si>
    <t>149145</t>
  </si>
  <si>
    <t>HANCCO RAMIREZ ESTELA REYNA</t>
  </si>
  <si>
    <t>COMITE 26 MZ. LL  LT. 14 CONO NORTE</t>
  </si>
  <si>
    <t>B402-929723</t>
  </si>
  <si>
    <t>132907</t>
  </si>
  <si>
    <t>-16.30451167</t>
  </si>
  <si>
    <t>-71.62053667</t>
  </si>
  <si>
    <t>142112</t>
  </si>
  <si>
    <t>HILARIO CHAMPI JANETH JOHANA</t>
  </si>
  <si>
    <t>ASOC. CIUDAD DE DIOS MZ. G LT. 14 ZONA 2 COMITE 28</t>
  </si>
  <si>
    <t>B402-929724</t>
  </si>
  <si>
    <t>125377</t>
  </si>
  <si>
    <t>-16.30703333</t>
  </si>
  <si>
    <t>-71.62130167</t>
  </si>
  <si>
    <t>361</t>
  </si>
  <si>
    <t>148653</t>
  </si>
  <si>
    <t>HUANCA QUISPE VICTORIA</t>
  </si>
  <si>
    <t>CTE. 32 KM. 13 MZA. D LTE. 17 CIUDAD DE DIOS</t>
  </si>
  <si>
    <t>B402-929725</t>
  </si>
  <si>
    <t>132382</t>
  </si>
  <si>
    <t>-16.31209333</t>
  </si>
  <si>
    <t>-71.61586667</t>
  </si>
  <si>
    <t>299</t>
  </si>
  <si>
    <t>145047</t>
  </si>
  <si>
    <t>MAMANI MAMANI NIMA VELINDA</t>
  </si>
  <si>
    <t>CIUDAD DE DIOS MZ. G LT. 7 COMITE 10</t>
  </si>
  <si>
    <t>B402-929726</t>
  </si>
  <si>
    <t>128582</t>
  </si>
  <si>
    <t>-16.30699320</t>
  </si>
  <si>
    <t>-71.61757400</t>
  </si>
  <si>
    <t>147773</t>
  </si>
  <si>
    <t>PANIURA MARTINEZ JESUSA</t>
  </si>
  <si>
    <t>ASOC. CIUDAD DE DIOS ZONA 2 COMITE 10 MZ. G LT. 7</t>
  </si>
  <si>
    <t>B402-929727</t>
  </si>
  <si>
    <t>131499</t>
  </si>
  <si>
    <t>-16.30739167</t>
  </si>
  <si>
    <t>-71.61751500</t>
  </si>
  <si>
    <t>154304</t>
  </si>
  <si>
    <t>PEREZ CAMPOS BRIAN ANTHONY</t>
  </si>
  <si>
    <t>VILLA DE CRISTO MZ.K LT.1 CIUDAD DE DIOS</t>
  </si>
  <si>
    <t>B402-929728</t>
  </si>
  <si>
    <t>138785</t>
  </si>
  <si>
    <t>-16.31132000</t>
  </si>
  <si>
    <t>-71.62237333</t>
  </si>
  <si>
    <t>157982</t>
  </si>
  <si>
    <t>QUISPE ÑAUPA JOSE ARMANDO</t>
  </si>
  <si>
    <t>ASOC. CIUDAD DE DIOS ZONA 2 MZ.C LT.2B COMITE 28</t>
  </si>
  <si>
    <t>B402-929729</t>
  </si>
  <si>
    <t>143052</t>
  </si>
  <si>
    <t>-16.30975860</t>
  </si>
  <si>
    <t>-71.61840620</t>
  </si>
  <si>
    <t>126517</t>
  </si>
  <si>
    <t>SANTOS CAMPOS GLADYS MIRTHA</t>
  </si>
  <si>
    <t>MCDO. SANTA ELISA PTO 23 CIUDAD DE DIOS</t>
  </si>
  <si>
    <t>B402-929730</t>
  </si>
  <si>
    <t>33600</t>
  </si>
  <si>
    <t>-16.30990900</t>
  </si>
  <si>
    <t>-71.61386900</t>
  </si>
  <si>
    <t>193</t>
  </si>
  <si>
    <t>144450</t>
  </si>
  <si>
    <t>VELASQUEZ QUISPE ANA MONICA</t>
  </si>
  <si>
    <t>959346880</t>
  </si>
  <si>
    <t>ASOC.CIUDAD DE DIOS ZONA 2 CMTE. 27 MZ. N LT.2</t>
  </si>
  <si>
    <t>B402-929731</t>
  </si>
  <si>
    <t>127917</t>
  </si>
  <si>
    <t>-16.30737667</t>
  </si>
  <si>
    <t>-71.61921667</t>
  </si>
  <si>
    <t>B402-929732</t>
  </si>
  <si>
    <t>B402-929733</t>
  </si>
  <si>
    <t>123623</t>
  </si>
  <si>
    <t>CONDORI VILCA ELIDA LILIANA</t>
  </si>
  <si>
    <t>MZ. LL 2 COMITE 6 KM 16</t>
  </si>
  <si>
    <t>B402-929734</t>
  </si>
  <si>
    <t>41966</t>
  </si>
  <si>
    <t>-16.29763300</t>
  </si>
  <si>
    <t>-71.62576400</t>
  </si>
  <si>
    <t>125127</t>
  </si>
  <si>
    <t>CONDORI VILCA MIRTHA NOELIA</t>
  </si>
  <si>
    <t>PARADERO 4 MZ S.LTE 10 CUIDAD DE DIOS</t>
  </si>
  <si>
    <t>B402-929735</t>
  </si>
  <si>
    <t>45402</t>
  </si>
  <si>
    <t>-16.29768333</t>
  </si>
  <si>
    <t>-71.62579167</t>
  </si>
  <si>
    <t>00631</t>
  </si>
  <si>
    <t>GALLEGOS APAZA AURELIA</t>
  </si>
  <si>
    <t>CIUDAD DE DIOS LL-5 CMTE-6 ZONA-A</t>
  </si>
  <si>
    <t>B402-929736</t>
  </si>
  <si>
    <t>120718</t>
  </si>
  <si>
    <t>-16.29721600</t>
  </si>
  <si>
    <t>-71.62572800</t>
  </si>
  <si>
    <t>B402-929737</t>
  </si>
  <si>
    <t>B402-929738</t>
  </si>
  <si>
    <t>138315</t>
  </si>
  <si>
    <t>QUISOCALA FERNANDEZ VDA DE LAYME RITA VENANCIA</t>
  </si>
  <si>
    <t>MZ. L LTE.01 KILOMETRO 16 COMITE 3</t>
  </si>
  <si>
    <t>B402-929739</t>
  </si>
  <si>
    <t>33576</t>
  </si>
  <si>
    <t>-16.29750410</t>
  </si>
  <si>
    <t>-71.62613170</t>
  </si>
  <si>
    <t>B402-929740</t>
  </si>
  <si>
    <t>B402-929741</t>
  </si>
  <si>
    <t>243</t>
  </si>
  <si>
    <t>153517</t>
  </si>
  <si>
    <t>TORRES ALFARO VICTORIA AVELINA</t>
  </si>
  <si>
    <t>931533073</t>
  </si>
  <si>
    <t>CIUDAD DE DIOS MZ.A LT.2 COMITE 3</t>
  </si>
  <si>
    <t>B402-929742</t>
  </si>
  <si>
    <t>137872</t>
  </si>
  <si>
    <t>-16.29749500</t>
  </si>
  <si>
    <t>-71.62622667</t>
  </si>
  <si>
    <t>156937</t>
  </si>
  <si>
    <t>ANCCO QQESOTA DE VARA MARIA</t>
  </si>
  <si>
    <t>ALTIPLANO MZ.D LT.8</t>
  </si>
  <si>
    <t>B402-930563</t>
  </si>
  <si>
    <t>141433</t>
  </si>
  <si>
    <t>-16.30176480</t>
  </si>
  <si>
    <t>-71.62854370</t>
  </si>
  <si>
    <t>119174</t>
  </si>
  <si>
    <t>APAZA CALLE LUCILA</t>
  </si>
  <si>
    <t>CIUDADDE DIOS MZ Ñ LT 7 ZN 4 SECTOR A KM 16</t>
  </si>
  <si>
    <t>B402-930564</t>
  </si>
  <si>
    <t>39783</t>
  </si>
  <si>
    <t>-16.29724000</t>
  </si>
  <si>
    <t>-71.62655333</t>
  </si>
  <si>
    <t>09595</t>
  </si>
  <si>
    <t>CANCINO APAZA LIZ</t>
  </si>
  <si>
    <t>CIUDAD DE DIOS MZ. A LT. 9 CMTE. 36  KM .16</t>
  </si>
  <si>
    <t>B402-930565</t>
  </si>
  <si>
    <t>120471</t>
  </si>
  <si>
    <t>-16.29725667</t>
  </si>
  <si>
    <t>-71.62747500</t>
  </si>
  <si>
    <t>184</t>
  </si>
  <si>
    <t>155035</t>
  </si>
  <si>
    <t>CAPACOILA CHATA JOVANA</t>
  </si>
  <si>
    <t>940100693</t>
  </si>
  <si>
    <t>CIUDAD DE DIOS MZ. F LT. 2</t>
  </si>
  <si>
    <t>B402-930566</t>
  </si>
  <si>
    <t>139610</t>
  </si>
  <si>
    <t>-16.29898520</t>
  </si>
  <si>
    <t>-71.62662350</t>
  </si>
  <si>
    <t>153521</t>
  </si>
  <si>
    <t>CCAMA ALA JUANA</t>
  </si>
  <si>
    <t>ASOC. VILLA MILAGROS MZ.A LT.2</t>
  </si>
  <si>
    <t>B402-930567</t>
  </si>
  <si>
    <t>137876</t>
  </si>
  <si>
    <t>-16.29315833</t>
  </si>
  <si>
    <t>-71.63393667</t>
  </si>
  <si>
    <t>150276</t>
  </si>
  <si>
    <t>CHILO HUAMANI NELIDA</t>
  </si>
  <si>
    <t>ASOC. EL ALTIPLANO SEC.1 ZONA A MZ.C LT. 2</t>
  </si>
  <si>
    <t>B402-930568</t>
  </si>
  <si>
    <t>134167</t>
  </si>
  <si>
    <t>-16.30058667</t>
  </si>
  <si>
    <t>-71.62981667</t>
  </si>
  <si>
    <t>332</t>
  </si>
  <si>
    <t>152183</t>
  </si>
  <si>
    <t>CUTIRI TAIPE DINA</t>
  </si>
  <si>
    <t>AV. LAS TORRES MZ.C LT.8 CMTE. 28</t>
  </si>
  <si>
    <t>B402-930569</t>
  </si>
  <si>
    <t>136363</t>
  </si>
  <si>
    <t>-16.29841020</t>
  </si>
  <si>
    <t>-71.62636040</t>
  </si>
  <si>
    <t>146521</t>
  </si>
  <si>
    <t>GRAU VASQUEZ OSCAR</t>
  </si>
  <si>
    <t>977577068</t>
  </si>
  <si>
    <t>ASC. CIUDAD DE DIOS ZONA 4 CMT.36 MZ. B  LT.30</t>
  </si>
  <si>
    <t>B402-930570</t>
  </si>
  <si>
    <t>130139</t>
  </si>
  <si>
    <t>-16.29735667</t>
  </si>
  <si>
    <t>-71.62822000</t>
  </si>
  <si>
    <t>30978</t>
  </si>
  <si>
    <t>HUAMANI NINASIVINCHA CORNELIA CIPRIANA</t>
  </si>
  <si>
    <t>VILLA MILAGROS MZ H LT 16 KM 16</t>
  </si>
  <si>
    <t>B402-930571</t>
  </si>
  <si>
    <t>35343</t>
  </si>
  <si>
    <t>-16.29426900</t>
  </si>
  <si>
    <t>-71.63456200</t>
  </si>
  <si>
    <t>B402-930572</t>
  </si>
  <si>
    <t>154549</t>
  </si>
  <si>
    <t>LAURA LAURA PIO</t>
  </si>
  <si>
    <t>ASOC. CIUDAD DE DIOS MZ.M LT.2 KM.16</t>
  </si>
  <si>
    <t>B402-930573</t>
  </si>
  <si>
    <t>139044</t>
  </si>
  <si>
    <t>-16.29803160</t>
  </si>
  <si>
    <t>-71.62533990</t>
  </si>
  <si>
    <t>30946</t>
  </si>
  <si>
    <t>RIMACHE SEQQUERA NANCY</t>
  </si>
  <si>
    <t>VILLA MILAGRO MZ B LT 2</t>
  </si>
  <si>
    <t>B402-930574</t>
  </si>
  <si>
    <t>61035</t>
  </si>
  <si>
    <t>-16.29442600</t>
  </si>
  <si>
    <t>-71.63350400</t>
  </si>
  <si>
    <t>122652</t>
  </si>
  <si>
    <t>VELASCO YUPANQUI YANET</t>
  </si>
  <si>
    <t>URB VILLA MILAGRO MZ. F LT. 11</t>
  </si>
  <si>
    <t>B402-930575</t>
  </si>
  <si>
    <t>36022</t>
  </si>
  <si>
    <t>-16.29384100</t>
  </si>
  <si>
    <t>-71.63485600</t>
  </si>
  <si>
    <t>90079</t>
  </si>
  <si>
    <t>ZEBALLOS CHALLA MARCELINA</t>
  </si>
  <si>
    <t>COMTE. 36 MZA. K LT. 17  - KM. 16 CIUDAD DE DIOS</t>
  </si>
  <si>
    <t>B402-930576</t>
  </si>
  <si>
    <t>41615</t>
  </si>
  <si>
    <t>-16.29962333</t>
  </si>
  <si>
    <t>-71.62895333</t>
  </si>
  <si>
    <t>110753</t>
  </si>
  <si>
    <t>APAZA RAMOS YUDY</t>
  </si>
  <si>
    <t>CIUDAD DE DIOS COMITE 22 MZA. O LOT. 9</t>
  </si>
  <si>
    <t>B402-930577</t>
  </si>
  <si>
    <t>35429</t>
  </si>
  <si>
    <t>-16.30106800</t>
  </si>
  <si>
    <t>-71.62697200</t>
  </si>
  <si>
    <t>129159</t>
  </si>
  <si>
    <t>CANAZA MAMANI ANA JANETHE</t>
  </si>
  <si>
    <t>VILLA LOS MILAGROS MZ.G LT.1</t>
  </si>
  <si>
    <t>B402-930578</t>
  </si>
  <si>
    <t>42694</t>
  </si>
  <si>
    <t>-16.30205000</t>
  </si>
  <si>
    <t>-71.62280000</t>
  </si>
  <si>
    <t>041</t>
  </si>
  <si>
    <t>147833</t>
  </si>
  <si>
    <t>LLIMPI QUISPE MATILDE</t>
  </si>
  <si>
    <t>ASOC. CIUDAD DE DIOS ZONA 3 SEC. C CMTE. 22 MZ. G LT. 12</t>
  </si>
  <si>
    <t>B402-930579</t>
  </si>
  <si>
    <t>131561</t>
  </si>
  <si>
    <t>-16.30345000</t>
  </si>
  <si>
    <t>-71.62606333</t>
  </si>
  <si>
    <t>033</t>
  </si>
  <si>
    <t>153522</t>
  </si>
  <si>
    <t>MAMANI CCAHUANA VALERIANA</t>
  </si>
  <si>
    <t>MERCADO SANTA MONICA PSTO.1 COMITE 21 CIUDAD DE DIOS</t>
  </si>
  <si>
    <t>B402-930580</t>
  </si>
  <si>
    <t>137877</t>
  </si>
  <si>
    <t>-16.30074167</t>
  </si>
  <si>
    <t>-71.62631500</t>
  </si>
  <si>
    <t>B402-930581</t>
  </si>
  <si>
    <t>137280</t>
  </si>
  <si>
    <t>OXA VILCA MODESTA FLORENTINA</t>
  </si>
  <si>
    <t>ASOCIACIÓN ALTIPLANO MZ. H LOTE 12</t>
  </si>
  <si>
    <t>B402-930582</t>
  </si>
  <si>
    <t>39256</t>
  </si>
  <si>
    <t>-16.30801877</t>
  </si>
  <si>
    <t>-71.62616752</t>
  </si>
  <si>
    <t>B402-930583</t>
  </si>
  <si>
    <t>B402-930584</t>
  </si>
  <si>
    <t>357</t>
  </si>
  <si>
    <t>158175</t>
  </si>
  <si>
    <t>CARAZAS PUCHO MARCELINO</t>
  </si>
  <si>
    <t>CIUDAD DE DIOS COMITE 14 MZ. G LOTE 7</t>
  </si>
  <si>
    <t>B402-930585</t>
  </si>
  <si>
    <t>143287</t>
  </si>
  <si>
    <t>107739</t>
  </si>
  <si>
    <t>CASTILLO TICONA ROXANA</t>
  </si>
  <si>
    <t>989425803</t>
  </si>
  <si>
    <t>CIUDAD DE DIOS U-8 COMITE 5</t>
  </si>
  <si>
    <t>B402-930586</t>
  </si>
  <si>
    <t>99619</t>
  </si>
  <si>
    <t>-16.30925300</t>
  </si>
  <si>
    <t>-71.61316000</t>
  </si>
  <si>
    <t>147828</t>
  </si>
  <si>
    <t>COPA QUISPE FRANCISCA</t>
  </si>
  <si>
    <t>ASOC. CIUDAD DE DIOS ZONA 2 CTE. 8 LOTE 3</t>
  </si>
  <si>
    <t>B402-930587</t>
  </si>
  <si>
    <t>131556</t>
  </si>
  <si>
    <t>-16.30576000</t>
  </si>
  <si>
    <t>-71.61672333</t>
  </si>
  <si>
    <t>B402-930588</t>
  </si>
  <si>
    <t>442</t>
  </si>
  <si>
    <t>140768</t>
  </si>
  <si>
    <t>PACHECO UTANI YAJAYRA GLENY</t>
  </si>
  <si>
    <t>ASOC. CIUDAD DE DIOS MZ.C LT.15</t>
  </si>
  <si>
    <t>B402-930589</t>
  </si>
  <si>
    <t>123944</t>
  </si>
  <si>
    <t>-16.30964167</t>
  </si>
  <si>
    <t>-71.61389833</t>
  </si>
  <si>
    <t>129959</t>
  </si>
  <si>
    <t>RAMOS PUMARIMAY ELIZABETH MARIELA</t>
  </si>
  <si>
    <t>MERCADO SANTA ELISA PUESTO 6 ALIMENTOS BALANCEADOS CIUDAD DE DIOS</t>
  </si>
  <si>
    <t>B402-930590</t>
  </si>
  <si>
    <t>36047</t>
  </si>
  <si>
    <t>-16.30994167</t>
  </si>
  <si>
    <t>-71.61383333</t>
  </si>
  <si>
    <t>333</t>
  </si>
  <si>
    <t>153330</t>
  </si>
  <si>
    <t>ANARA VILCA YOVANA</t>
  </si>
  <si>
    <t>ASOC. URBANIZADORA CIUDAD DE DIOS MZ.C LT.8 SECTOR B ZONA 4 KM.16</t>
  </si>
  <si>
    <t>B402-930591</t>
  </si>
  <si>
    <t>137667</t>
  </si>
  <si>
    <t>-16.29840500</t>
  </si>
  <si>
    <t>-71.62606167</t>
  </si>
  <si>
    <t>B402-930592</t>
  </si>
  <si>
    <t>133663</t>
  </si>
  <si>
    <t>FLORES CHOQUE PEDRO PABLO</t>
  </si>
  <si>
    <t>VILLA LOS MILAGROS SUBLOTE 38</t>
  </si>
  <si>
    <t>B402-930593</t>
  </si>
  <si>
    <t>49391</t>
  </si>
  <si>
    <t>-16.29446500</t>
  </si>
  <si>
    <t>-71.63325333</t>
  </si>
  <si>
    <t>146953</t>
  </si>
  <si>
    <t>FLORES LAURA JOSE ANTONIO</t>
  </si>
  <si>
    <t>CIUDAD DE DIOS MZ.O LT. 1 COMITE 2</t>
  </si>
  <si>
    <t>B402-930594</t>
  </si>
  <si>
    <t>130601</t>
  </si>
  <si>
    <t>-16.29792667</t>
  </si>
  <si>
    <t>-71.62566333</t>
  </si>
  <si>
    <t>B402-930595</t>
  </si>
  <si>
    <t>B402-930596</t>
  </si>
  <si>
    <t>B402-930597</t>
  </si>
  <si>
    <t>B402-930598</t>
  </si>
  <si>
    <t>B402-930599</t>
  </si>
  <si>
    <t>122837</t>
  </si>
  <si>
    <t>SOLORZANO AQUINO ADRIANA EUGENIA</t>
  </si>
  <si>
    <t>CIUDAD DE DIOS MZ.  A LT. 5 COMITE 21</t>
  </si>
  <si>
    <t>B402-930600</t>
  </si>
  <si>
    <t>33658</t>
  </si>
  <si>
    <t>-16.29924600</t>
  </si>
  <si>
    <t>-71.62591900</t>
  </si>
  <si>
    <t>B402-930601</t>
  </si>
  <si>
    <t>B402-930602</t>
  </si>
  <si>
    <t>07963</t>
  </si>
  <si>
    <t>CONDORI APAZA HAYDEE YSABEL</t>
  </si>
  <si>
    <t>CIUDAD DE DIOS  MZ. LL  LT. 4 KM.16 CMTE. 6</t>
  </si>
  <si>
    <t>B402-930768</t>
  </si>
  <si>
    <t>120722</t>
  </si>
  <si>
    <t>-16.29754000</t>
  </si>
  <si>
    <t>-71.62589200</t>
  </si>
  <si>
    <t>B402-930769</t>
  </si>
  <si>
    <t>B402-930770</t>
  </si>
  <si>
    <t>154295</t>
  </si>
  <si>
    <t>ARE CHAMBI ELVIRA GLADYS</t>
  </si>
  <si>
    <t>MERCADO SANTA MONICA PSTO. 40 ENTRADA CIUDAD DE DIOS</t>
  </si>
  <si>
    <t>B402-930771</t>
  </si>
  <si>
    <t>138771</t>
  </si>
  <si>
    <t>-16.30035630</t>
  </si>
  <si>
    <t>-71.62617610</t>
  </si>
  <si>
    <t>B402-930772</t>
  </si>
  <si>
    <t>B402-930773</t>
  </si>
  <si>
    <t>B402-930774</t>
  </si>
  <si>
    <t>B402-930775</t>
  </si>
  <si>
    <t>B402-930776</t>
  </si>
  <si>
    <t>18317</t>
  </si>
  <si>
    <t>SURCO VILCA CELESTINA</t>
  </si>
  <si>
    <t>CIUDAD DE DIOS J-9</t>
  </si>
  <si>
    <t>B402-930777</t>
  </si>
  <si>
    <t>120627</t>
  </si>
  <si>
    <t>-16.30375700</t>
  </si>
  <si>
    <t>-71.62610500</t>
  </si>
  <si>
    <t>B402-930778</t>
  </si>
  <si>
    <t>119376</t>
  </si>
  <si>
    <t>ILLAPUMA GUTIERREZ ISABEL</t>
  </si>
  <si>
    <t>VILLA LOS MILAGROS MZ G LT 1</t>
  </si>
  <si>
    <t>B402-930779</t>
  </si>
  <si>
    <t>33494</t>
  </si>
  <si>
    <t>-16.29410300</t>
  </si>
  <si>
    <t>-71.63455000</t>
  </si>
  <si>
    <t>B402-930780</t>
  </si>
  <si>
    <t>B402-930781</t>
  </si>
  <si>
    <t>B402-930782</t>
  </si>
  <si>
    <t>052</t>
  </si>
  <si>
    <t>148187</t>
  </si>
  <si>
    <t>SOTO CATASI MARIA JUSTINA</t>
  </si>
  <si>
    <t>ASOC. CIUDAD DE DIOS MZN. T LT. 2 CTE. 2 ZONA 3 YURA</t>
  </si>
  <si>
    <t>B402-930867</t>
  </si>
  <si>
    <t>131912</t>
  </si>
  <si>
    <t>-16.29889667</t>
  </si>
  <si>
    <t>-71.62524667</t>
  </si>
  <si>
    <t>B402-930868</t>
  </si>
  <si>
    <t>144344</t>
  </si>
  <si>
    <t>MACHACA PANDIA LEOCADIO</t>
  </si>
  <si>
    <t>976224166</t>
  </si>
  <si>
    <t>B402-930869</t>
  </si>
  <si>
    <t>127802</t>
  </si>
  <si>
    <t>-16.29663167</t>
  </si>
  <si>
    <t>-71.62572333</t>
  </si>
  <si>
    <t>B402-930870</t>
  </si>
  <si>
    <t>B402-930871</t>
  </si>
  <si>
    <t>B402-930872</t>
  </si>
  <si>
    <t>18544</t>
  </si>
  <si>
    <t>MOSCOSO DE CARPIO FRIDA ANDREA</t>
  </si>
  <si>
    <t>MADRE DE DIOS X-11 RIO SECO</t>
  </si>
  <si>
    <t>F401-877289</t>
  </si>
  <si>
    <t>45239</t>
  </si>
  <si>
    <t>-16.34957600</t>
  </si>
  <si>
    <t>-71.57297300</t>
  </si>
  <si>
    <t>F401-877290</t>
  </si>
  <si>
    <t>122095</t>
  </si>
  <si>
    <t>QUISPE INFANTES MANUEL ESTANISLAO</t>
  </si>
  <si>
    <t>CAL.JUNIN MZA. Z LOTE. 213A P.J. RIO SECO</t>
  </si>
  <si>
    <t>F401-877291</t>
  </si>
  <si>
    <t>40019</t>
  </si>
  <si>
    <t>-16.35057500</t>
  </si>
  <si>
    <t>-71.57128600</t>
  </si>
  <si>
    <t>121965</t>
  </si>
  <si>
    <t>RAMIREZ LIMA WILBER ELIAS</t>
  </si>
  <si>
    <t>AV. LORETO ZN A COM 8 MZA. E LOTE. 15 P.J. RIO SECO</t>
  </si>
  <si>
    <t>F401-877292</t>
  </si>
  <si>
    <t>41800</t>
  </si>
  <si>
    <t>-16.34918000</t>
  </si>
  <si>
    <t>-71.57787400</t>
  </si>
  <si>
    <t>147852</t>
  </si>
  <si>
    <t>BAUTISTA TORIBIO YSABEL</t>
  </si>
  <si>
    <t>URB J.L. BUSTAMANTE Y R. MZA. 20 LTE. 16</t>
  </si>
  <si>
    <t>F401-877293</t>
  </si>
  <si>
    <t>131580</t>
  </si>
  <si>
    <t>-16.34124167</t>
  </si>
  <si>
    <t>-71.59008500</t>
  </si>
  <si>
    <t>F401-877294</t>
  </si>
  <si>
    <t>F401-877295</t>
  </si>
  <si>
    <t>30811</t>
  </si>
  <si>
    <t>MIRANDA MELO CASIMIRA GLORIA</t>
  </si>
  <si>
    <t>URB NUEVA ESPERANZA MZ D LT 11</t>
  </si>
  <si>
    <t>F401-877296</t>
  </si>
  <si>
    <t>43542</t>
  </si>
  <si>
    <t>-16.33374300</t>
  </si>
  <si>
    <t>-71.58604600</t>
  </si>
  <si>
    <t>145988</t>
  </si>
  <si>
    <t>PILCO ALI DE PARI NICOLASA</t>
  </si>
  <si>
    <t>AV. TRANSOCEANICA MZ.A LT.1</t>
  </si>
  <si>
    <t>F401-877297</t>
  </si>
  <si>
    <t>129570</t>
  </si>
  <si>
    <t>-16.33634833</t>
  </si>
  <si>
    <t>-71.59066333</t>
  </si>
  <si>
    <t>108488</t>
  </si>
  <si>
    <t>QUISPE YUCRA HILDA JANETH</t>
  </si>
  <si>
    <t>ZONA A MZA. A LOTE. 58 URB. VILLA FAUCETT</t>
  </si>
  <si>
    <t>F401-877482</t>
  </si>
  <si>
    <t>57558</t>
  </si>
  <si>
    <t>-16.34246700</t>
  </si>
  <si>
    <t>-71.58080800</t>
  </si>
  <si>
    <t>F401-877483</t>
  </si>
  <si>
    <t>F401-877484</t>
  </si>
  <si>
    <t>F401-877485</t>
  </si>
  <si>
    <t>107439</t>
  </si>
  <si>
    <t>QUISPESAYHUA SONCCO LOURDES</t>
  </si>
  <si>
    <t>SECTOR 3 MZA. 5A LOTE. 5 ASC. JOSE LUIS BUST. Y RIVERO</t>
  </si>
  <si>
    <t>F401-877486</t>
  </si>
  <si>
    <t>48981</t>
  </si>
  <si>
    <t>-16.33313300</t>
  </si>
  <si>
    <t>-71.59521500</t>
  </si>
  <si>
    <t>139</t>
  </si>
  <si>
    <t>149679</t>
  </si>
  <si>
    <t>ECO MARKET ANDREA E.I.R.L.</t>
  </si>
  <si>
    <t>APV. VILLA FAUCETT ZONA A MZA. A LOTE. 57</t>
  </si>
  <si>
    <t>F401-877546</t>
  </si>
  <si>
    <t>133498</t>
  </si>
  <si>
    <t>-16.34215700</t>
  </si>
  <si>
    <t>-71.58150070</t>
  </si>
  <si>
    <t>F401-877547</t>
  </si>
  <si>
    <t>F401-877548</t>
  </si>
  <si>
    <t>F401-877549</t>
  </si>
  <si>
    <t>157</t>
  </si>
  <si>
    <t>152580</t>
  </si>
  <si>
    <t>ANDIA MERMA MARY ELISABETH</t>
  </si>
  <si>
    <t>991477908</t>
  </si>
  <si>
    <t>ASOC. VILLA FAUCETT MZ.A LT. 48</t>
  </si>
  <si>
    <t>F401-877550</t>
  </si>
  <si>
    <t>136830</t>
  </si>
  <si>
    <t>-16.34249667</t>
  </si>
  <si>
    <t>-71.58108333</t>
  </si>
  <si>
    <t>F401-877551</t>
  </si>
  <si>
    <t>F401-877552</t>
  </si>
  <si>
    <t>F401-877553</t>
  </si>
  <si>
    <t>124</t>
  </si>
  <si>
    <t>124499</t>
  </si>
  <si>
    <t>APAZA JOVE FELICITAS BEATRIZ</t>
  </si>
  <si>
    <t>VIA EVITAMIENTO KM 57.5 S/N FRENTE GRIFO ESPINAR PECSA</t>
  </si>
  <si>
    <t>B402-929743</t>
  </si>
  <si>
    <t>47918</t>
  </si>
  <si>
    <t>-16.34330610</t>
  </si>
  <si>
    <t>-71.58137550</t>
  </si>
  <si>
    <t>117525</t>
  </si>
  <si>
    <t>APAZA QUISPE FIDELA ALEJANDRINA</t>
  </si>
  <si>
    <t>AV TUMBES MZ Y LT 6 RIO SECO</t>
  </si>
  <si>
    <t>B402-929744</t>
  </si>
  <si>
    <t>102951</t>
  </si>
  <si>
    <t>-16.34985000</t>
  </si>
  <si>
    <t>-71.57196000</t>
  </si>
  <si>
    <t>B402-929745</t>
  </si>
  <si>
    <t>149150</t>
  </si>
  <si>
    <t>CASTRO CJURO FELICITAS</t>
  </si>
  <si>
    <t>955377257</t>
  </si>
  <si>
    <t>ASOC. APTASA CONO NORTE MZ. F1  LT. 4</t>
  </si>
  <si>
    <t>B402-929746</t>
  </si>
  <si>
    <t>132912</t>
  </si>
  <si>
    <t>-16.34755213</t>
  </si>
  <si>
    <t>-71.58637910</t>
  </si>
  <si>
    <t>141487</t>
  </si>
  <si>
    <t>CHARA PACCO ISABEL</t>
  </si>
  <si>
    <t>AV. AMAZONAS MZ. I LT. 3 URB. RIO SECO</t>
  </si>
  <si>
    <t>B402-929747</t>
  </si>
  <si>
    <t>124723</t>
  </si>
  <si>
    <t>-16.32423400</t>
  </si>
  <si>
    <t>-71.55145100</t>
  </si>
  <si>
    <t>17010</t>
  </si>
  <si>
    <t>CHOQUEHUANCA MAMANI DOROTEA</t>
  </si>
  <si>
    <t>LAMBAYEQUE 303 RIO SECO</t>
  </si>
  <si>
    <t>B402-929748</t>
  </si>
  <si>
    <t>38086</t>
  </si>
  <si>
    <t>-16.35023400</t>
  </si>
  <si>
    <t>-71.57213500</t>
  </si>
  <si>
    <t>B402-929749</t>
  </si>
  <si>
    <t>144311</t>
  </si>
  <si>
    <t>CUEVAS SONCCO MIRIAM OLIVIA</t>
  </si>
  <si>
    <t>ASOC. VILLALOBOS AMPUEROS MZ.B LT.12-A</t>
  </si>
  <si>
    <t>B402-929750</t>
  </si>
  <si>
    <t>127759</t>
  </si>
  <si>
    <t>-16.34210667</t>
  </si>
  <si>
    <t>-71.58881167</t>
  </si>
  <si>
    <t>HUAMANI CUSSI YSABEL DANITZA</t>
  </si>
  <si>
    <t>950913634</t>
  </si>
  <si>
    <t>ASOC.SANTA MARIA APTASA MZ.A LT.1</t>
  </si>
  <si>
    <t>B402-929751</t>
  </si>
  <si>
    <t>124061</t>
  </si>
  <si>
    <t>-16.34506400</t>
  </si>
  <si>
    <t>-71.58641300</t>
  </si>
  <si>
    <t>179</t>
  </si>
  <si>
    <t>148181</t>
  </si>
  <si>
    <t>HUAYHUA CONDORI FELIPE</t>
  </si>
  <si>
    <t>MERCADO SR. DE LOS MILAGROS PESQUERO</t>
  </si>
  <si>
    <t>B402-929752</t>
  </si>
  <si>
    <t>131906</t>
  </si>
  <si>
    <t>-16.34656500</t>
  </si>
  <si>
    <t>-71.58106830</t>
  </si>
  <si>
    <t>06106</t>
  </si>
  <si>
    <t>INFANTES DE GARCIA LUISA</t>
  </si>
  <si>
    <t>CALLE JUNIN 211 RIO SECO</t>
  </si>
  <si>
    <t>B402-929753</t>
  </si>
  <si>
    <t>56259</t>
  </si>
  <si>
    <t>-16.35085700</t>
  </si>
  <si>
    <t>-71.57134500</t>
  </si>
  <si>
    <t>145889</t>
  </si>
  <si>
    <t>MAMANI CHARRES ESTELA RUFINA</t>
  </si>
  <si>
    <t>CALLE PIURA MZ. O LT.15 URB. RIO SECO</t>
  </si>
  <si>
    <t>B402-929754</t>
  </si>
  <si>
    <t>129459</t>
  </si>
  <si>
    <t>-16.35226461</t>
  </si>
  <si>
    <t>-71.57313162</t>
  </si>
  <si>
    <t>130422</t>
  </si>
  <si>
    <t>PEÑALOZA HUAMAN LIZ MILAGROS</t>
  </si>
  <si>
    <t>PJ. RÍO SECO MZ. U LT. 8-B CA. MADRE DE DIOS S/N</t>
  </si>
  <si>
    <t>B402-929755</t>
  </si>
  <si>
    <t>93593</t>
  </si>
  <si>
    <t>-16.34998200</t>
  </si>
  <si>
    <t>-71.57356400</t>
  </si>
  <si>
    <t>B402-929756</t>
  </si>
  <si>
    <t>109935</t>
  </si>
  <si>
    <t>SAYCO CALLO BEATRIZ BERONICA</t>
  </si>
  <si>
    <t>ASOC. VILLALOBOS AMPUERO MZA. B LOT. 1</t>
  </si>
  <si>
    <t>B402-929757</t>
  </si>
  <si>
    <t>45227</t>
  </si>
  <si>
    <t>-16.34202900</t>
  </si>
  <si>
    <t>-71.58880600</t>
  </si>
  <si>
    <t>B402-929758</t>
  </si>
  <si>
    <t>130717</t>
  </si>
  <si>
    <t>TACO VARGAS DEBORAH ELIZABETH</t>
  </si>
  <si>
    <t>ASOC. APTASA MZ. K LT. 18</t>
  </si>
  <si>
    <t>B402-929759</t>
  </si>
  <si>
    <t>103761</t>
  </si>
  <si>
    <t>B402-929760</t>
  </si>
  <si>
    <t>147803</t>
  </si>
  <si>
    <t>TUNQUI CHOQUEHUANCA LUIS</t>
  </si>
  <si>
    <t>APTASA MZ F2 LT 9</t>
  </si>
  <si>
    <t>B402-929761</t>
  </si>
  <si>
    <t>131530</t>
  </si>
  <si>
    <t>-16.34735500</t>
  </si>
  <si>
    <t>-71.58584833</t>
  </si>
  <si>
    <t>151222</t>
  </si>
  <si>
    <t>ARIAS ALVARADO ANA MARIA</t>
  </si>
  <si>
    <t>ASOC. PERUARBO MZ.B4 LT.23</t>
  </si>
  <si>
    <t>B402-929762</t>
  </si>
  <si>
    <t>135231</t>
  </si>
  <si>
    <t>-16.34479833</t>
  </si>
  <si>
    <t>-71.59658667</t>
  </si>
  <si>
    <t>147772</t>
  </si>
  <si>
    <t>CAMERO ORTIZ MIRIAM JURIKA</t>
  </si>
  <si>
    <t>ASOC. JOSE LUIS BUSTAMANTE Y RIVERO SECT.III MZ. 16-D LT. 9</t>
  </si>
  <si>
    <t>B402-929763</t>
  </si>
  <si>
    <t>-16.33824167</t>
  </si>
  <si>
    <t>-71.59232833</t>
  </si>
  <si>
    <t>148812</t>
  </si>
  <si>
    <t>CAYO CARPIO MELIZA FABIANA</t>
  </si>
  <si>
    <t>P.J. PERUARBO MZ. E2  LT. 3 PARADERO 19</t>
  </si>
  <si>
    <t>B402-929764</t>
  </si>
  <si>
    <t>132549</t>
  </si>
  <si>
    <t>-16.34636667</t>
  </si>
  <si>
    <t>-71.60109500</t>
  </si>
  <si>
    <t>B402-929765</t>
  </si>
  <si>
    <t>152784</t>
  </si>
  <si>
    <t>CCOA TURPO GRIMALDA</t>
  </si>
  <si>
    <t>ASOC. PERUARBO SECTOR BOLIVIA II MZ.D3 LT.4</t>
  </si>
  <si>
    <t>B402-929766</t>
  </si>
  <si>
    <t>137072</t>
  </si>
  <si>
    <t>-16.34113500</t>
  </si>
  <si>
    <t>-71.59304833</t>
  </si>
  <si>
    <t>148439</t>
  </si>
  <si>
    <t>CHANCAYAURI CONDORI ROCIO</t>
  </si>
  <si>
    <t>ASOC. PERU ARBO MZA. E-6 LTE. 1 PERU 2</t>
  </si>
  <si>
    <t>B402-929767</t>
  </si>
  <si>
    <t>132164</t>
  </si>
  <si>
    <t>-16.34567667</t>
  </si>
  <si>
    <t>-71.59992500</t>
  </si>
  <si>
    <t>262</t>
  </si>
  <si>
    <t>155602</t>
  </si>
  <si>
    <t>CHOQUEANCO SULLA RAFAELA MELETINA</t>
  </si>
  <si>
    <t>ASOC. JOSE LUIS BUSTAMANTE Y RIVERO SECTOR III MZ. M19 LT. 8C</t>
  </si>
  <si>
    <t>B402-929768</t>
  </si>
  <si>
    <t>140219</t>
  </si>
  <si>
    <t>-16.34075833</t>
  </si>
  <si>
    <t>-71.59086333</t>
  </si>
  <si>
    <t>152082</t>
  </si>
  <si>
    <t>CHOQUEHUAYTA CAYLLAHUA NERY LUTGARDA</t>
  </si>
  <si>
    <t>URB. JOSE LUIS BUSTAMANTE Y RIVERO MZ.20 LT. 19A</t>
  </si>
  <si>
    <t>B402-929769</t>
  </si>
  <si>
    <t>136259</t>
  </si>
  <si>
    <t>-16.34135855</t>
  </si>
  <si>
    <t>-71.59082447</t>
  </si>
  <si>
    <t>02060</t>
  </si>
  <si>
    <t>CHUCTAYA CHILO FELICIANA</t>
  </si>
  <si>
    <t>PP.JJ. VILLA SAN JUAN MZ. T LT. 13</t>
  </si>
  <si>
    <t>B402-929770</t>
  </si>
  <si>
    <t>72600</t>
  </si>
  <si>
    <t>-16.33670667</t>
  </si>
  <si>
    <t>-71.58659667</t>
  </si>
  <si>
    <t>B402-929771</t>
  </si>
  <si>
    <t>147810</t>
  </si>
  <si>
    <t>DORA PEREZ LOAYZA</t>
  </si>
  <si>
    <t>ASOC. PERUARBO MZ G-2 LT 1 ZN 2 SEC.PERU</t>
  </si>
  <si>
    <t>B402-929772</t>
  </si>
  <si>
    <t>131537</t>
  </si>
  <si>
    <t>-16.34766333</t>
  </si>
  <si>
    <t>-71.59966000</t>
  </si>
  <si>
    <t>152188</t>
  </si>
  <si>
    <t>LACUTA SUTTI DE MAMANI PAULINA</t>
  </si>
  <si>
    <t>991503327</t>
  </si>
  <si>
    <t>CALLE BOLIVIA 2 MZ.D LT.7 ASOC. PERUARBO</t>
  </si>
  <si>
    <t>B402-929773</t>
  </si>
  <si>
    <t>136368</t>
  </si>
  <si>
    <t>-16.34152336</t>
  </si>
  <si>
    <t>-71.59301426</t>
  </si>
  <si>
    <t>167</t>
  </si>
  <si>
    <t>153515</t>
  </si>
  <si>
    <t>MAMANI CONDORI RICHARD</t>
  </si>
  <si>
    <t>951970445</t>
  </si>
  <si>
    <t>ASOC. PERUARBO SECTOR BOLIVIA II MZ.4 LT.5</t>
  </si>
  <si>
    <t>B402-929774</t>
  </si>
  <si>
    <t>137869</t>
  </si>
  <si>
    <t>-16.34393333</t>
  </si>
  <si>
    <t>-71.59509667</t>
  </si>
  <si>
    <t>153229</t>
  </si>
  <si>
    <t>MOROCCO CCOYO FLORA</t>
  </si>
  <si>
    <t>ASOC. URBANIZADORA JOSE L. BUSTAMANTE Y RIVERO SECT. III MZ.A´LT.16</t>
  </si>
  <si>
    <t>B402-929775</t>
  </si>
  <si>
    <t>137559</t>
  </si>
  <si>
    <t>-16.33841705</t>
  </si>
  <si>
    <t>-71.59498596</t>
  </si>
  <si>
    <t>B402-929776</t>
  </si>
  <si>
    <t>329</t>
  </si>
  <si>
    <t>152901</t>
  </si>
  <si>
    <t>POCCOHUANCA HUAYHUA MARUJA</t>
  </si>
  <si>
    <t>ASOC. JOSE LUIS B. Y RIVERO SECTOR 3 MZ.10A´ LT.14</t>
  </si>
  <si>
    <t>B402-929777</t>
  </si>
  <si>
    <t>137202</t>
  </si>
  <si>
    <t>-16.33866119</t>
  </si>
  <si>
    <t>-71.59510040</t>
  </si>
  <si>
    <t>153620</t>
  </si>
  <si>
    <t>SAICO CHUCTAYA ANA</t>
  </si>
  <si>
    <t>ASOC. PERUARBO MZ.B-4 LT.23 SECTOR BOLIVIA ZONA II</t>
  </si>
  <si>
    <t>B402-929778</t>
  </si>
  <si>
    <t>137990</t>
  </si>
  <si>
    <t>-16.34477425</t>
  </si>
  <si>
    <t>-71.59664917</t>
  </si>
  <si>
    <t>155773</t>
  </si>
  <si>
    <t>AGUILAR CALLENOVA NARDA TATIANA</t>
  </si>
  <si>
    <t>CALLE LAMBAYEQUE N°301 P.J. RIO SECO</t>
  </si>
  <si>
    <t>B402-929779</t>
  </si>
  <si>
    <t>140397</t>
  </si>
  <si>
    <t>-16.35025488</t>
  </si>
  <si>
    <t>-71.57220851</t>
  </si>
  <si>
    <t>B402-929780</t>
  </si>
  <si>
    <t>B402-929781</t>
  </si>
  <si>
    <t>120935</t>
  </si>
  <si>
    <t>GONZALES ARAGON FERNANDO</t>
  </si>
  <si>
    <t>CALLE ICA 113 RIO SECO</t>
  </si>
  <si>
    <t>B402-929782</t>
  </si>
  <si>
    <t>36104</t>
  </si>
  <si>
    <t>-16.35317900</t>
  </si>
  <si>
    <t>-71.57036000</t>
  </si>
  <si>
    <t>B402-929783</t>
  </si>
  <si>
    <t>B402-929784</t>
  </si>
  <si>
    <t>05626</t>
  </si>
  <si>
    <t>NINA LLAMOCA TEODORA</t>
  </si>
  <si>
    <t>AV. AMAZONAS T-8  RIO SECO</t>
  </si>
  <si>
    <t>B402-929785</t>
  </si>
  <si>
    <t>45532</t>
  </si>
  <si>
    <t>-16.34924100</t>
  </si>
  <si>
    <t>-71.57422400</t>
  </si>
  <si>
    <t>123755</t>
  </si>
  <si>
    <t>ANCCA QUICAÑO LIZETH YAMILEY</t>
  </si>
  <si>
    <t>MZA. 05A LOTE. 01 ASC.JOSE L.B.Y RIVERO</t>
  </si>
  <si>
    <t>B402-929786</t>
  </si>
  <si>
    <t>36651</t>
  </si>
  <si>
    <t>-16.33282000</t>
  </si>
  <si>
    <t>-71.59488667</t>
  </si>
  <si>
    <t>B402-929787</t>
  </si>
  <si>
    <t>157702</t>
  </si>
  <si>
    <t>CAÑARI QUISPE ELIDA</t>
  </si>
  <si>
    <t>URB. NUEVA AREQUIPA MZ. G LT. 27</t>
  </si>
  <si>
    <t>B402-929788</t>
  </si>
  <si>
    <t>142710</t>
  </si>
  <si>
    <t>-16.33755345</t>
  </si>
  <si>
    <t>-71.58851755</t>
  </si>
  <si>
    <t>B402-929789</t>
  </si>
  <si>
    <t>155130</t>
  </si>
  <si>
    <t>CHAQUILLA CAYO JOSE ARMANDO</t>
  </si>
  <si>
    <t>ASOC. TRANSOCEANICA MZ. H LT. 16</t>
  </si>
  <si>
    <t>B402-929790</t>
  </si>
  <si>
    <t>139707</t>
  </si>
  <si>
    <t>-16.33527452</t>
  </si>
  <si>
    <t>-71.59096238</t>
  </si>
  <si>
    <t>B402-929791</t>
  </si>
  <si>
    <t>B402-929792</t>
  </si>
  <si>
    <t>B402-929793</t>
  </si>
  <si>
    <t>148160</t>
  </si>
  <si>
    <t>COLQUE CCOLQQUE ROSA</t>
  </si>
  <si>
    <t>URB. NUEVA AREQUIPA MZ. A LT. 30</t>
  </si>
  <si>
    <t>B402-929794</t>
  </si>
  <si>
    <t>131885</t>
  </si>
  <si>
    <t>-16.33795500</t>
  </si>
  <si>
    <t>-71.58883000</t>
  </si>
  <si>
    <t>558</t>
  </si>
  <si>
    <t>154711</t>
  </si>
  <si>
    <t>ESPEZUA BUSTINZA GUIDO URIEL</t>
  </si>
  <si>
    <t>LAS CANTERAS MZ.N LT. 1</t>
  </si>
  <si>
    <t>B402-929795</t>
  </si>
  <si>
    <t>139211</t>
  </si>
  <si>
    <t>-16.33284530</t>
  </si>
  <si>
    <t>-71.59502340</t>
  </si>
  <si>
    <t>16623</t>
  </si>
  <si>
    <t>ESQUIA BELLIDO NINFA</t>
  </si>
  <si>
    <t>VILLA SAN JUAN B-2</t>
  </si>
  <si>
    <t>B402-929796</t>
  </si>
  <si>
    <t>46109</t>
  </si>
  <si>
    <t>-16.33240600</t>
  </si>
  <si>
    <t>-71.58701300</t>
  </si>
  <si>
    <t>B402-929797</t>
  </si>
  <si>
    <t>B402-929798</t>
  </si>
  <si>
    <t>146486</t>
  </si>
  <si>
    <t>MAMANI FLORES HAYDEE FELICIANA</t>
  </si>
  <si>
    <t>P.J. VILLA SAN JUAN MZ. O LT. 9 COM. 6</t>
  </si>
  <si>
    <t>B402-929799</t>
  </si>
  <si>
    <t>130103</t>
  </si>
  <si>
    <t>-16.33458833</t>
  </si>
  <si>
    <t>-71.58919000</t>
  </si>
  <si>
    <t>B402-929800</t>
  </si>
  <si>
    <t>B402-929801</t>
  </si>
  <si>
    <t>B402-929802</t>
  </si>
  <si>
    <t>138973</t>
  </si>
  <si>
    <t>SIVINCHA TAUCCAYA DE TAUCCAYA GLADIS</t>
  </si>
  <si>
    <t>P.J. VILLA SAN JUAN SECT. 1 MZ.B LT. 3</t>
  </si>
  <si>
    <t>B402-929803</t>
  </si>
  <si>
    <t>121676</t>
  </si>
  <si>
    <t>-16.33234223</t>
  </si>
  <si>
    <t>-71.58689102</t>
  </si>
  <si>
    <t>B402-929804</t>
  </si>
  <si>
    <t>138228</t>
  </si>
  <si>
    <t>TACO HUAYTA SILVIA</t>
  </si>
  <si>
    <t>ASOC. TRASOCEANICA MZ.G LT.8</t>
  </si>
  <si>
    <t>B402-929805</t>
  </si>
  <si>
    <t>33429</t>
  </si>
  <si>
    <t>-16.33593667</t>
  </si>
  <si>
    <t>-71.59077333</t>
  </si>
  <si>
    <t>09113</t>
  </si>
  <si>
    <t>VILLEGAS AMARO ROSA</t>
  </si>
  <si>
    <t>VILLA SAN JUAN D-11</t>
  </si>
  <si>
    <t>B402-929806</t>
  </si>
  <si>
    <t>39932</t>
  </si>
  <si>
    <t>-16.33351200</t>
  </si>
  <si>
    <t>-71.58720600</t>
  </si>
  <si>
    <t>B402-929807</t>
  </si>
  <si>
    <t>139972</t>
  </si>
  <si>
    <t>ALVARADO CHAMBE SANDRA CAROLINA</t>
  </si>
  <si>
    <t>960076093</t>
  </si>
  <si>
    <t>ASOC. VILLA FAUCETT MZ. A LT.37</t>
  </si>
  <si>
    <t>B402-930603</t>
  </si>
  <si>
    <t>123087</t>
  </si>
  <si>
    <t>-16.34282400</t>
  </si>
  <si>
    <t>-71.57783600</t>
  </si>
  <si>
    <t>B402-930604</t>
  </si>
  <si>
    <t>B402-930605</t>
  </si>
  <si>
    <t>B402-930606</t>
  </si>
  <si>
    <t>137226</t>
  </si>
  <si>
    <t>CAHUANA VILCA MARIBEL</t>
  </si>
  <si>
    <t>989288915</t>
  </si>
  <si>
    <t>P.J. VILLA SAN JUAN MZ. Q LT. 8</t>
  </si>
  <si>
    <t>B402-930607</t>
  </si>
  <si>
    <t>52933</t>
  </si>
  <si>
    <t>-16.33761500</t>
  </si>
  <si>
    <t>-71.58845700</t>
  </si>
  <si>
    <t>133608</t>
  </si>
  <si>
    <t>COAQUIRA APAZA MARILU ANITA</t>
  </si>
  <si>
    <t>P.J.VILLA SAN JUAN SECT. 1 MZ. F LT. 1</t>
  </si>
  <si>
    <t>B402-930608</t>
  </si>
  <si>
    <t>40093</t>
  </si>
  <si>
    <t>-16.33425200</t>
  </si>
  <si>
    <t>-71.58513000</t>
  </si>
  <si>
    <t>152471</t>
  </si>
  <si>
    <t>COLQUE FLORES AYDEE EMPERATRIZ</t>
  </si>
  <si>
    <t>914465900</t>
  </si>
  <si>
    <t>ASOC.VIV. TRANSOCEANICA MZ.A LT.12</t>
  </si>
  <si>
    <t>B402-930609</t>
  </si>
  <si>
    <t>136711</t>
  </si>
  <si>
    <t>-16.33676667</t>
  </si>
  <si>
    <t>-71.59078833</t>
  </si>
  <si>
    <t>B402-930610</t>
  </si>
  <si>
    <t>B402-930611</t>
  </si>
  <si>
    <t>08852</t>
  </si>
  <si>
    <t>GONZALES VELASQUEZ LUCY</t>
  </si>
  <si>
    <t>NUEVA AREQUIPA MZ.A LT. 16</t>
  </si>
  <si>
    <t>B402-930612</t>
  </si>
  <si>
    <t>78958</t>
  </si>
  <si>
    <t>-16.33863000</t>
  </si>
  <si>
    <t>-71.58963900</t>
  </si>
  <si>
    <t>129274</t>
  </si>
  <si>
    <t>HANCCO DIAZ DIANA</t>
  </si>
  <si>
    <t>JOSÉ LUIS BUSTAMANTE  MZ. 4A   LT. 1</t>
  </si>
  <si>
    <t>B402-930613</t>
  </si>
  <si>
    <t>52192</t>
  </si>
  <si>
    <t>-16.33433700</t>
  </si>
  <si>
    <t>-71.59622500</t>
  </si>
  <si>
    <t>152579</t>
  </si>
  <si>
    <t>MENDOZA CAÑAZACA YOVANA LINA</t>
  </si>
  <si>
    <t>TRANSOCEANICA MZ.A LT.17</t>
  </si>
  <si>
    <t>B402-930614</t>
  </si>
  <si>
    <t>136829</t>
  </si>
  <si>
    <t>-16.33676500</t>
  </si>
  <si>
    <t>-71.59078500</t>
  </si>
  <si>
    <t>145561</t>
  </si>
  <si>
    <t>MUÑOZ AGUIRRE LUZ MARINA</t>
  </si>
  <si>
    <t>CENTRO INDUSTRIAL LAS CANTERAS MZ. G LT. 7</t>
  </si>
  <si>
    <t>B402-930615</t>
  </si>
  <si>
    <t>129110</t>
  </si>
  <si>
    <t>-16.33259333</t>
  </si>
  <si>
    <t>-71.58852667</t>
  </si>
  <si>
    <t>B402-930616</t>
  </si>
  <si>
    <t>B402-930617</t>
  </si>
  <si>
    <t>B402-930618</t>
  </si>
  <si>
    <t>142491</t>
  </si>
  <si>
    <t>CHOQUE JIMENEZ WILFREDO</t>
  </si>
  <si>
    <t>MERCADO ALTIPLANO VIA EVITAMIENTO RIO SECO PUESTO 41</t>
  </si>
  <si>
    <t>B402-930619</t>
  </si>
  <si>
    <t>125773</t>
  </si>
  <si>
    <t>-16.33665400</t>
  </si>
  <si>
    <t>-71.59086500</t>
  </si>
  <si>
    <t>B402-930620</t>
  </si>
  <si>
    <t>B402-930621</t>
  </si>
  <si>
    <t>149152</t>
  </si>
  <si>
    <t>CCAHUANA DIAZ BEATRIZ</t>
  </si>
  <si>
    <t>ASOC. PERUARBO SECTOR BOLIVIA II MZ.A2 LT.11</t>
  </si>
  <si>
    <t>B402-930622</t>
  </si>
  <si>
    <t>132914</t>
  </si>
  <si>
    <t>-16.34537833</t>
  </si>
  <si>
    <t>-71.59881333</t>
  </si>
  <si>
    <t>214</t>
  </si>
  <si>
    <t>152896</t>
  </si>
  <si>
    <t>MAMANI AJALLA DE CHURA YUDITH GRACIELA</t>
  </si>
  <si>
    <t>ASOC. PERUARBO SECTOR BOLIVIA I MZ.G6 LT.17</t>
  </si>
  <si>
    <t>B402-930623</t>
  </si>
  <si>
    <t>137197</t>
  </si>
  <si>
    <t>-16.34178543</t>
  </si>
  <si>
    <t>-71.59629822</t>
  </si>
  <si>
    <t>148824</t>
  </si>
  <si>
    <t>PALOMINO CHAMBI ALEJANDRINA</t>
  </si>
  <si>
    <t>ASOC. PERUARBO MZ.3 LT.12</t>
  </si>
  <si>
    <t>B402-930624</t>
  </si>
  <si>
    <t>132563</t>
  </si>
  <si>
    <t>-16.34332667</t>
  </si>
  <si>
    <t>-71.59168833</t>
  </si>
  <si>
    <t>217</t>
  </si>
  <si>
    <t>152898</t>
  </si>
  <si>
    <t>PUMACALLAHUE HUAMANI ELVIRA YSABEL</t>
  </si>
  <si>
    <t>ASOC. PERUARBO SECTOR BOLIVIA I MZ.G4 LT.15</t>
  </si>
  <si>
    <t>B402-930625</t>
  </si>
  <si>
    <t>137199</t>
  </si>
  <si>
    <t>-16.34118843</t>
  </si>
  <si>
    <t>-71.59638977</t>
  </si>
  <si>
    <t>30773</t>
  </si>
  <si>
    <t>QUISPE DE AQUINO VICTORIA</t>
  </si>
  <si>
    <t>NUEVA AREQUIPA MZ C LT  12</t>
  </si>
  <si>
    <t>B402-930626</t>
  </si>
  <si>
    <t>36305</t>
  </si>
  <si>
    <t>-16.33719100</t>
  </si>
  <si>
    <t>-71.59034400</t>
  </si>
  <si>
    <t>148829</t>
  </si>
  <si>
    <t>RAMOS MARIN YENY VALERIA</t>
  </si>
  <si>
    <t>ASOC. PERU ARBO MZA. K LTE. 1</t>
  </si>
  <si>
    <t>B402-930627</t>
  </si>
  <si>
    <t>132568</t>
  </si>
  <si>
    <t>-16.34478667</t>
  </si>
  <si>
    <t>-71.59288167</t>
  </si>
  <si>
    <t>148428</t>
  </si>
  <si>
    <t>VENTURA MAMANI JUANA MARIA</t>
  </si>
  <si>
    <t>URB.PERUARBO MZ.B4  LT. 21</t>
  </si>
  <si>
    <t>B402-930628</t>
  </si>
  <si>
    <t>132153</t>
  </si>
  <si>
    <t>-16.34505500</t>
  </si>
  <si>
    <t>-71.59635333</t>
  </si>
  <si>
    <t>CAHUANA CHAVEZ ELENA MARIA</t>
  </si>
  <si>
    <t>902614474</t>
  </si>
  <si>
    <t>CALLE AMAZONAS MZ K LOTE 6 RIO SECO</t>
  </si>
  <si>
    <t>B402-930783</t>
  </si>
  <si>
    <t>47890</t>
  </si>
  <si>
    <t>-16.34975600</t>
  </si>
  <si>
    <t>-71.57464200</t>
  </si>
  <si>
    <t>B402-930784</t>
  </si>
  <si>
    <t>B402-930785</t>
  </si>
  <si>
    <t>B402-930786</t>
  </si>
  <si>
    <t>154541</t>
  </si>
  <si>
    <t>CCACCA CONDORI MARLENI</t>
  </si>
  <si>
    <t>ASOC. VILLA FAUCETT A-48</t>
  </si>
  <si>
    <t>B402-930787</t>
  </si>
  <si>
    <t>139034</t>
  </si>
  <si>
    <t>-16.34264530</t>
  </si>
  <si>
    <t>-71.58107010</t>
  </si>
  <si>
    <t>B402-930788</t>
  </si>
  <si>
    <t>95635</t>
  </si>
  <si>
    <t>LACUTA CACHA NORMA</t>
  </si>
  <si>
    <t>ASOC. URBANIZADORA PERUARBO ZONA B2 MZ C7 LT 5</t>
  </si>
  <si>
    <t>B402-930789</t>
  </si>
  <si>
    <t>97925</t>
  </si>
  <si>
    <t>-16.34417500</t>
  </si>
  <si>
    <t>-71.59566833</t>
  </si>
  <si>
    <t>143865</t>
  </si>
  <si>
    <t>INVERSIONES Y MULTISERVICIOS DEL SUR SKY S.R.L.</t>
  </si>
  <si>
    <t>ASC. CAMPO VERDE MZ. K LT. 6</t>
  </si>
  <si>
    <t>F401-877298</t>
  </si>
  <si>
    <t>127249</t>
  </si>
  <si>
    <t>-16.36709880</t>
  </si>
  <si>
    <t>-71.56415400</t>
  </si>
  <si>
    <t>19086</t>
  </si>
  <si>
    <t>SALAZAR FALCON DE SUMIRE NICEFORA</t>
  </si>
  <si>
    <t>CALLE VISTA ALEGRE 205</t>
  </si>
  <si>
    <t>F401-877299</t>
  </si>
  <si>
    <t>39777</t>
  </si>
  <si>
    <t>-16.37207300</t>
  </si>
  <si>
    <t>-71.56473000</t>
  </si>
  <si>
    <t>114794</t>
  </si>
  <si>
    <t>SOLORZANO MESTAS ELIDA NELBA</t>
  </si>
  <si>
    <t>CAL.JOSE M. CUADROS NRO. 317</t>
  </si>
  <si>
    <t>F401-877300</t>
  </si>
  <si>
    <t>35057</t>
  </si>
  <si>
    <t>-16.37246700</t>
  </si>
  <si>
    <t>-71.56253600</t>
  </si>
  <si>
    <t>11579</t>
  </si>
  <si>
    <t>HUAHUASONCO DE ANAHUA CRISTINA</t>
  </si>
  <si>
    <t>P.J. ALTO VICTORIA MZ. C LT. 1</t>
  </si>
  <si>
    <t>F401-877301</t>
  </si>
  <si>
    <t>38068</t>
  </si>
  <si>
    <t>-16.38638600</t>
  </si>
  <si>
    <t>-71.57619100</t>
  </si>
  <si>
    <t>204</t>
  </si>
  <si>
    <t>148975</t>
  </si>
  <si>
    <t>ARAGON CONDE SONIA ROSA</t>
  </si>
  <si>
    <t>AV. LIMA ZONA C MZ. 15´ LT. 2 P.J. ALTO LIBERTAD</t>
  </si>
  <si>
    <t>F401-877302</t>
  </si>
  <si>
    <t>132717</t>
  </si>
  <si>
    <t>-16.38239833</t>
  </si>
  <si>
    <t>-71.57284667</t>
  </si>
  <si>
    <t>08448</t>
  </si>
  <si>
    <t>CHIRINOS TANCAYLLO NANCY</t>
  </si>
  <si>
    <t>AV. LIMA 507 - ALTO LIBERTAD</t>
  </si>
  <si>
    <t>F401-877303</t>
  </si>
  <si>
    <t>38293</t>
  </si>
  <si>
    <t>-16.38176400</t>
  </si>
  <si>
    <t>-71.57165000</t>
  </si>
  <si>
    <t>92548</t>
  </si>
  <si>
    <t>GRUPO GAMARRA S.A.C.</t>
  </si>
  <si>
    <t>CAR. VIA DE EVITAMIENTO KM. 3</t>
  </si>
  <si>
    <t>F401-877304</t>
  </si>
  <si>
    <t>113794</t>
  </si>
  <si>
    <t>-16.38104800</t>
  </si>
  <si>
    <t>-71.57617900</t>
  </si>
  <si>
    <t>F401-877305</t>
  </si>
  <si>
    <t>F401-877306</t>
  </si>
  <si>
    <t>156212</t>
  </si>
  <si>
    <t>HUAMANI CACERES RAYMI JACINTO</t>
  </si>
  <si>
    <t>AV. 15 DE AGOSTO 301 P.J. ALTO LIBERTAD</t>
  </si>
  <si>
    <t>F401-877307</t>
  </si>
  <si>
    <t>140776</t>
  </si>
  <si>
    <t>-16.38349500</t>
  </si>
  <si>
    <t>-71.57519667</t>
  </si>
  <si>
    <t>109933</t>
  </si>
  <si>
    <t>JACOBO JACOBO DE DIAZ GAUDY PAOLA</t>
  </si>
  <si>
    <t>JR. CAJAMARCA 603 -A MZA. 12 LOTE. 6 P.J. ALTO LIBERTAD</t>
  </si>
  <si>
    <t>F401-877308</t>
  </si>
  <si>
    <t>36977</t>
  </si>
  <si>
    <t>-16.37918400</t>
  </si>
  <si>
    <t>-71.57158200</t>
  </si>
  <si>
    <t>09200</t>
  </si>
  <si>
    <t>PACHECO NEYRA ROSARIO</t>
  </si>
  <si>
    <t>AV. SAN MARTIN 701 B - ALTO LIBERTAD</t>
  </si>
  <si>
    <t>F401-877309</t>
  </si>
  <si>
    <t>53824</t>
  </si>
  <si>
    <t>-16.37867900</t>
  </si>
  <si>
    <t>-71.57291000</t>
  </si>
  <si>
    <t>18214</t>
  </si>
  <si>
    <t>CANSAYA MAMANI EVA LOURDES</t>
  </si>
  <si>
    <t>PROGRESO 214 VERACRUZ</t>
  </si>
  <si>
    <t>F401-877310</t>
  </si>
  <si>
    <t>36290</t>
  </si>
  <si>
    <t>-16.36955600</t>
  </si>
  <si>
    <t>-71.56589100</t>
  </si>
  <si>
    <t>F401-877311</t>
  </si>
  <si>
    <t>F401-877312</t>
  </si>
  <si>
    <t>F401-877313</t>
  </si>
  <si>
    <t>F401-877487</t>
  </si>
  <si>
    <t>16555</t>
  </si>
  <si>
    <t>CONDORI MAYTA FLORA</t>
  </si>
  <si>
    <t>PROL.PUNO G-25 VERA CRUZ</t>
  </si>
  <si>
    <t>F401-877488</t>
  </si>
  <si>
    <t>50896</t>
  </si>
  <si>
    <t>-16.36960300</t>
  </si>
  <si>
    <t>-71.56707400</t>
  </si>
  <si>
    <t>00931</t>
  </si>
  <si>
    <t>QUISPE QUISPE FELIX</t>
  </si>
  <si>
    <t>AV. ALFONSO UGARTE 703-C</t>
  </si>
  <si>
    <t>F401-877489</t>
  </si>
  <si>
    <t>44019</t>
  </si>
  <si>
    <t>-16.37382600</t>
  </si>
  <si>
    <t>-71.56054300</t>
  </si>
  <si>
    <t>F401-877490</t>
  </si>
  <si>
    <t>F401-877491</t>
  </si>
  <si>
    <t>F401-877492</t>
  </si>
  <si>
    <t>00692</t>
  </si>
  <si>
    <t>TEJADA ANDRADE TERESA</t>
  </si>
  <si>
    <t>JR. JORGE CHAVEZ 107-  CMTE-11- ALTO LIBERTAD</t>
  </si>
  <si>
    <t>F401-877493</t>
  </si>
  <si>
    <t>56959</t>
  </si>
  <si>
    <t>-16.38611700</t>
  </si>
  <si>
    <t>-71.57436800</t>
  </si>
  <si>
    <t>F401-877494</t>
  </si>
  <si>
    <t>142009</t>
  </si>
  <si>
    <t>DISTRIBUCIONES KATYA S.R.L.</t>
  </si>
  <si>
    <t>AV. QUILCA NRO. 130A</t>
  </si>
  <si>
    <t>CAMANA</t>
  </si>
  <si>
    <t>F401-877554</t>
  </si>
  <si>
    <t>BENJAMIN TACO</t>
  </si>
  <si>
    <t>CP142</t>
  </si>
  <si>
    <t>125268</t>
  </si>
  <si>
    <t>TOVAR ESCALANTE, ALVARO JOEL</t>
  </si>
  <si>
    <t>+51958329386</t>
  </si>
  <si>
    <t>-16.62269667</t>
  </si>
  <si>
    <t>-72.70988667</t>
  </si>
  <si>
    <t>F401-877555</t>
  </si>
  <si>
    <t>93070</t>
  </si>
  <si>
    <t>ARIZACA LOAYZA MARIA CONCEPCION</t>
  </si>
  <si>
    <t>CAL. BUENA VISTA Nº 232</t>
  </si>
  <si>
    <t>F401-877571</t>
  </si>
  <si>
    <t>102379</t>
  </si>
  <si>
    <t>-16.36996800</t>
  </si>
  <si>
    <t>-71.56602200</t>
  </si>
  <si>
    <t>F401-877572</t>
  </si>
  <si>
    <t>127932</t>
  </si>
  <si>
    <t>ALA CONZA ESTEHR</t>
  </si>
  <si>
    <t>JR. TACNA S/N URB. LOS GIRASOLES MZ.A LT. 8</t>
  </si>
  <si>
    <t>B402-929808</t>
  </si>
  <si>
    <t>76465</t>
  </si>
  <si>
    <t>-16.40417263</t>
  </si>
  <si>
    <t>-71.53919690</t>
  </si>
  <si>
    <t>127867</t>
  </si>
  <si>
    <t>ALVAREZ VIZA ELIANA JUDITH</t>
  </si>
  <si>
    <t>ALFONSO UGARTE 604 A</t>
  </si>
  <si>
    <t>B402-929809</t>
  </si>
  <si>
    <t>38922</t>
  </si>
  <si>
    <t>-16.37518600</t>
  </si>
  <si>
    <t>-71.57027400</t>
  </si>
  <si>
    <t>135058</t>
  </si>
  <si>
    <t>DE DIAZ SOFIA RAQUEL</t>
  </si>
  <si>
    <t>JR. TACNA A - 5 LOS GIRASOLES,,,</t>
  </si>
  <si>
    <t>B402-929810</t>
  </si>
  <si>
    <t>34563</t>
  </si>
  <si>
    <t>-16.37477000</t>
  </si>
  <si>
    <t>-71.56692000</t>
  </si>
  <si>
    <t>118507</t>
  </si>
  <si>
    <t>DEL CARPIO OBANDO GEOVANNA GERTRUDIS</t>
  </si>
  <si>
    <t>JOSE MARIA CUADROS 203</t>
  </si>
  <si>
    <t>B402-929811</t>
  </si>
  <si>
    <t>42088</t>
  </si>
  <si>
    <t>-16.37219400</t>
  </si>
  <si>
    <t>-71.56146700</t>
  </si>
  <si>
    <t>125097</t>
  </si>
  <si>
    <t>ENCALADA DE LOPEZ AMABILIA DEL SOCORRO</t>
  </si>
  <si>
    <t>ALFONSO UGARTE 901</t>
  </si>
  <si>
    <t>B402-929812</t>
  </si>
  <si>
    <t>33898</t>
  </si>
  <si>
    <t>-16.37193100</t>
  </si>
  <si>
    <t>-71.56100900</t>
  </si>
  <si>
    <t>153402</t>
  </si>
  <si>
    <t>ESPETIA TACCA RICARDINA</t>
  </si>
  <si>
    <t>CALLE 27 DE NOVIEMBRE CON CALLE TACNA A-1</t>
  </si>
  <si>
    <t>B402-929813</t>
  </si>
  <si>
    <t>137743</t>
  </si>
  <si>
    <t>-16.37492030</t>
  </si>
  <si>
    <t>-71.56687370</t>
  </si>
  <si>
    <t>176</t>
  </si>
  <si>
    <t>154182</t>
  </si>
  <si>
    <t>FERNANDEZ RUIZ GLADYS</t>
  </si>
  <si>
    <t>CALLE TUMBES 106 ALTO LIBERTAD</t>
  </si>
  <si>
    <t>B402-929814</t>
  </si>
  <si>
    <t>138651</t>
  </si>
  <si>
    <t>-16.37520667</t>
  </si>
  <si>
    <t>-71.56785333</t>
  </si>
  <si>
    <t>93558</t>
  </si>
  <si>
    <t>FLORES COILA YOLA</t>
  </si>
  <si>
    <t>JR LAMPA ESQ  CON MADRE DE DIOS 800  ALTO LIBERTAD</t>
  </si>
  <si>
    <t>B402-929815</t>
  </si>
  <si>
    <t>57284</t>
  </si>
  <si>
    <t>-16.37752900</t>
  </si>
  <si>
    <t>-71.57248000</t>
  </si>
  <si>
    <t>B402-929816</t>
  </si>
  <si>
    <t>B402-929817</t>
  </si>
  <si>
    <t>B402-929818</t>
  </si>
  <si>
    <t>146376</t>
  </si>
  <si>
    <t>HUAMAN LLAMOCA EVELIN MARIA</t>
  </si>
  <si>
    <t>CALLE ALFONSO UGARTE 900</t>
  </si>
  <si>
    <t>B402-929819</t>
  </si>
  <si>
    <t>129985</t>
  </si>
  <si>
    <t>-16.37191167</t>
  </si>
  <si>
    <t>-71.56085333</t>
  </si>
  <si>
    <t>136070</t>
  </si>
  <si>
    <t>HUAYNA MANRIQUE MARICELA VICKY</t>
  </si>
  <si>
    <t>AV NICOLÁS DE PIÉROLA 302 ALTO LIBERTAD</t>
  </si>
  <si>
    <t>B402-929820</t>
  </si>
  <si>
    <t>39940</t>
  </si>
  <si>
    <t>-16.37703300</t>
  </si>
  <si>
    <t>-71.56909800</t>
  </si>
  <si>
    <t>107</t>
  </si>
  <si>
    <t>153996</t>
  </si>
  <si>
    <t>ILIANA FLORA PACHAO TORREBLANCA</t>
  </si>
  <si>
    <t>AV. NICOLAS DE PIEROLA 303 ALTO LIBERTAD</t>
  </si>
  <si>
    <t>B402-929821</t>
  </si>
  <si>
    <t>138423</t>
  </si>
  <si>
    <t>-16.37746333</t>
  </si>
  <si>
    <t>-71.56912000</t>
  </si>
  <si>
    <t>153012</t>
  </si>
  <si>
    <t>LIRA TORRES CARLO VITALIANO</t>
  </si>
  <si>
    <t>URB MONTE  BELLO MZ.D  LT. 19  C COLORADO</t>
  </si>
  <si>
    <t>B402-929822</t>
  </si>
  <si>
    <t>137320</t>
  </si>
  <si>
    <t>-16.36524833</t>
  </si>
  <si>
    <t>-71.56274000</t>
  </si>
  <si>
    <t>146825</t>
  </si>
  <si>
    <t>MAMANI YUCRA FLORA</t>
  </si>
  <si>
    <t>CALLE VISTA ALEGRE 198 A</t>
  </si>
  <si>
    <t>B402-929823</t>
  </si>
  <si>
    <t>130456</t>
  </si>
  <si>
    <t>-16.37236833</t>
  </si>
  <si>
    <t>-71.56444000</t>
  </si>
  <si>
    <t>137410</t>
  </si>
  <si>
    <t>MONTES PACHAO JONATHAN RAMIRO</t>
  </si>
  <si>
    <t>JR. LAMBAYEQUE 302 ALTO LIBERTAD</t>
  </si>
  <si>
    <t>B402-929824</t>
  </si>
  <si>
    <t>50618</t>
  </si>
  <si>
    <t>-16.37683600</t>
  </si>
  <si>
    <t>-71.56947700</t>
  </si>
  <si>
    <t>140708</t>
  </si>
  <si>
    <t>MUÑOZ DE MEDINA ROSA VICTORIA</t>
  </si>
  <si>
    <t>CALLE M.MELGAR 811</t>
  </si>
  <si>
    <t>B402-929825</t>
  </si>
  <si>
    <t>123875</t>
  </si>
  <si>
    <t>-16.37280200</t>
  </si>
  <si>
    <t>-71.56189100</t>
  </si>
  <si>
    <t>111397</t>
  </si>
  <si>
    <t>PACHAO TORREBLANCA BENILDA PRIMITIVA</t>
  </si>
  <si>
    <t>CALLE PIEROLA 301 ALTO LIBERTAD</t>
  </si>
  <si>
    <t>B402-929826</t>
  </si>
  <si>
    <t>54814</t>
  </si>
  <si>
    <t>-16.37764100</t>
  </si>
  <si>
    <t>-71.56915500</t>
  </si>
  <si>
    <t>137855</t>
  </si>
  <si>
    <t>PAREDES FERNANDEZ ENID SHIRLEY</t>
  </si>
  <si>
    <t>AV. TUMBES 106</t>
  </si>
  <si>
    <t>B402-929827</t>
  </si>
  <si>
    <t>57128</t>
  </si>
  <si>
    <t>-16.37510200</t>
  </si>
  <si>
    <t>-71.56757200</t>
  </si>
  <si>
    <t>126</t>
  </si>
  <si>
    <t>115432</t>
  </si>
  <si>
    <t>QUINA HOLGADO ALBERTINA</t>
  </si>
  <si>
    <t>AV. PUNO 703 ALTO LIBERTAD</t>
  </si>
  <si>
    <t>B402-929828</t>
  </si>
  <si>
    <t>35176</t>
  </si>
  <si>
    <t>-16.37875600</t>
  </si>
  <si>
    <t>-71.56813600</t>
  </si>
  <si>
    <t>143833</t>
  </si>
  <si>
    <t>RONDAN FLORES GRETEL DURDANE</t>
  </si>
  <si>
    <t>JIRON LAMPA 800A</t>
  </si>
  <si>
    <t>B402-929829</t>
  </si>
  <si>
    <t>127219</t>
  </si>
  <si>
    <t>-16.37745500</t>
  </si>
  <si>
    <t>-71.57232500</t>
  </si>
  <si>
    <t>92009</t>
  </si>
  <si>
    <t>SENSE NUÑEZ MARIA JULIA</t>
  </si>
  <si>
    <t>RESIDENCIAL MONTE BELLO  G -  13 C COLORADO</t>
  </si>
  <si>
    <t>B402-929830</t>
  </si>
  <si>
    <t>39047</t>
  </si>
  <si>
    <t>-16.36438400</t>
  </si>
  <si>
    <t>-71.56309000</t>
  </si>
  <si>
    <t>B402-929831</t>
  </si>
  <si>
    <t>124109</t>
  </si>
  <si>
    <t>SIERRA CAHUATA NORCA IGNACIA</t>
  </si>
  <si>
    <t>URB MONTE BELLO I-22</t>
  </si>
  <si>
    <t>B402-929832</t>
  </si>
  <si>
    <t>48287</t>
  </si>
  <si>
    <t>-16.36533333</t>
  </si>
  <si>
    <t>-71.56391500</t>
  </si>
  <si>
    <t>149377</t>
  </si>
  <si>
    <t>CAYO DE PUMA SABINA CRISTINA</t>
  </si>
  <si>
    <t>AV. SAN MARTIN 23-10 ALTO LIBERTAD</t>
  </si>
  <si>
    <t>B402-929833</t>
  </si>
  <si>
    <t>133174</t>
  </si>
  <si>
    <t>-16.38253333</t>
  </si>
  <si>
    <t>-71.57502833</t>
  </si>
  <si>
    <t>B402-929834</t>
  </si>
  <si>
    <t>09375</t>
  </si>
  <si>
    <t>CONDE PACHECO FANY</t>
  </si>
  <si>
    <t>AV. SAN MARTIN ZONA C MZ. 24 LT.4 ALTO LIBERTAD</t>
  </si>
  <si>
    <t>B402-929835</t>
  </si>
  <si>
    <t>54132</t>
  </si>
  <si>
    <t>-16.38270651</t>
  </si>
  <si>
    <t>-71.57532794</t>
  </si>
  <si>
    <t>147807</t>
  </si>
  <si>
    <t>CURI QUISPE SHARI BEATRIZ</t>
  </si>
  <si>
    <t>GIRON MIGUEL GRAU LT. 18 PPJJ ALTO LIBERTAD ZONA C MZ. 16 LOTE 18</t>
  </si>
  <si>
    <t>B402-929836</t>
  </si>
  <si>
    <t>131534</t>
  </si>
  <si>
    <t>-16.38051667</t>
  </si>
  <si>
    <t>-71.57294167</t>
  </si>
  <si>
    <t>HUAYHUA SURCO VICTORIA</t>
  </si>
  <si>
    <t>B402-929837</t>
  </si>
  <si>
    <t>140689</t>
  </si>
  <si>
    <t>LAZARO SARAYASI DE CAYLLAHUI YESICA</t>
  </si>
  <si>
    <t>ASOC. ARTEMPA MZ. F LT. 10</t>
  </si>
  <si>
    <t>B402-929838</t>
  </si>
  <si>
    <t>123859</t>
  </si>
  <si>
    <t>-16.38417400</t>
  </si>
  <si>
    <t>-71.57680800</t>
  </si>
  <si>
    <t>186</t>
  </si>
  <si>
    <t>153014</t>
  </si>
  <si>
    <t>MAMANI MAMANI DELMA ROSARIO</t>
  </si>
  <si>
    <t>P.J. ALTO LIBERTAD AV. JOSE DE SAN MARTIN MZ. 24 LT. 9 COMITE 16</t>
  </si>
  <si>
    <t>B402-929839</t>
  </si>
  <si>
    <t>137322</t>
  </si>
  <si>
    <t>-16.38268060</t>
  </si>
  <si>
    <t>-71.57507230</t>
  </si>
  <si>
    <t>18449</t>
  </si>
  <si>
    <t>MAYTA CERVANTES MARTHA LUISA</t>
  </si>
  <si>
    <t>CALLE 28 DE JULIO MZ 21 LT 2 ALTO LIBERTAD</t>
  </si>
  <si>
    <t>B402-929840</t>
  </si>
  <si>
    <t>71643</t>
  </si>
  <si>
    <t>-16.38070000</t>
  </si>
  <si>
    <t>-71.57480000</t>
  </si>
  <si>
    <t>B402-929841</t>
  </si>
  <si>
    <t>11750</t>
  </si>
  <si>
    <t>MOLINA RAMOS NANCY</t>
  </si>
  <si>
    <t>CALLE JORGE CHAVEZ 103 ALTO LIBERTAD</t>
  </si>
  <si>
    <t>B402-929842</t>
  </si>
  <si>
    <t>57058</t>
  </si>
  <si>
    <t>-16.38638300</t>
  </si>
  <si>
    <t>-71.57423300</t>
  </si>
  <si>
    <t>141655</t>
  </si>
  <si>
    <t>PAUCCARA MAMANI RUTH</t>
  </si>
  <si>
    <t>AV. LIMA N°1600 URB. ARTEMPA</t>
  </si>
  <si>
    <t>B402-929843</t>
  </si>
  <si>
    <t>124891</t>
  </si>
  <si>
    <t>-16.38498600</t>
  </si>
  <si>
    <t>-71.57694600</t>
  </si>
  <si>
    <t>146270</t>
  </si>
  <si>
    <t>PEÑA BENITO YURI</t>
  </si>
  <si>
    <t>P.J. DE LA LIBERTAD COMITE VECINAL 9  ZONA C MZ.A LT. 7</t>
  </si>
  <si>
    <t>B402-929844</t>
  </si>
  <si>
    <t>129882</t>
  </si>
  <si>
    <t>-16.38119167</t>
  </si>
  <si>
    <t>-71.57253333</t>
  </si>
  <si>
    <t>07419</t>
  </si>
  <si>
    <t>QUISPE CJUNO MARIA</t>
  </si>
  <si>
    <t>ALTO VICTORIA  I - 1</t>
  </si>
  <si>
    <t>B402-929845</t>
  </si>
  <si>
    <t>57118</t>
  </si>
  <si>
    <t>-16.38591800</t>
  </si>
  <si>
    <t>-71.57549200</t>
  </si>
  <si>
    <t>155395</t>
  </si>
  <si>
    <t>RETAMOZO RAMIREZ RAUL FELIX</t>
  </si>
  <si>
    <t>AV. SAN MARTIN MZ.21 LT.25 ALTO LIBERTAD</t>
  </si>
  <si>
    <t>B402-929846</t>
  </si>
  <si>
    <t>139991</t>
  </si>
  <si>
    <t>-16.38160865</t>
  </si>
  <si>
    <t>-71.57442608</t>
  </si>
  <si>
    <t>135866</t>
  </si>
  <si>
    <t>YANQUI QUISPE SABINA</t>
  </si>
  <si>
    <t>P.J.ALTO VICTORIA MZ. D LT. 2 CALLE 4</t>
  </si>
  <si>
    <t>B402-929847</t>
  </si>
  <si>
    <t>34967</t>
  </si>
  <si>
    <t>-16.38590900</t>
  </si>
  <si>
    <t>-71.57687600</t>
  </si>
  <si>
    <t>B402-929848</t>
  </si>
  <si>
    <t>96228</t>
  </si>
  <si>
    <t>BEGAZO HUARCA CELINDA MAXIMIANA</t>
  </si>
  <si>
    <t>JR. 2 DE MAYO 501 ALTO LIBERTAD</t>
  </si>
  <si>
    <t>B402-929849</t>
  </si>
  <si>
    <t>56298</t>
  </si>
  <si>
    <t>-16.38006600</t>
  </si>
  <si>
    <t>-71.57243700</t>
  </si>
  <si>
    <t>120173</t>
  </si>
  <si>
    <t>CAHUANA ANAHUI FANNY ROSAYDE</t>
  </si>
  <si>
    <t>AV LIMA 1600  MZ B LT 08 ALTO LIBERTAD</t>
  </si>
  <si>
    <t>B402-929850</t>
  </si>
  <si>
    <t>56611</t>
  </si>
  <si>
    <t>-16.38642800</t>
  </si>
  <si>
    <t>-71.57697200</t>
  </si>
  <si>
    <t>10839</t>
  </si>
  <si>
    <t>CAHUANA AYMARA CONCEBIDA</t>
  </si>
  <si>
    <t>JR. CAJAMARCA 301 ALTO LIBERTAD</t>
  </si>
  <si>
    <t>B402-929851</t>
  </si>
  <si>
    <t>35599</t>
  </si>
  <si>
    <t>-16.37787800</t>
  </si>
  <si>
    <t>-71.57017200</t>
  </si>
  <si>
    <t>B402-929852</t>
  </si>
  <si>
    <t>371</t>
  </si>
  <si>
    <t>148151</t>
  </si>
  <si>
    <t>CHARALLA RAMOS EPIFANIA</t>
  </si>
  <si>
    <t>JIRON SANTA ROSA 501 ALTO LIBERTAD</t>
  </si>
  <si>
    <t>B402-929853</t>
  </si>
  <si>
    <t>131876</t>
  </si>
  <si>
    <t>-16.37933833</t>
  </si>
  <si>
    <t>-71.57227000</t>
  </si>
  <si>
    <t>B402-929854</t>
  </si>
  <si>
    <t>B402-929855</t>
  </si>
  <si>
    <t>114071</t>
  </si>
  <si>
    <t>COYA TURPO ROSA MARIA</t>
  </si>
  <si>
    <t>HEROES DEL CENEPA MZA. 20' LOT. 8 ALTO LIBERTAD</t>
  </si>
  <si>
    <t>B402-929856</t>
  </si>
  <si>
    <t>40003</t>
  </si>
  <si>
    <t>-16.38063500</t>
  </si>
  <si>
    <t>-71.57339800</t>
  </si>
  <si>
    <t>128593</t>
  </si>
  <si>
    <t>FLOREZ LEON FELI MERY</t>
  </si>
  <si>
    <t>JIRÓN MIGUEL GRAU 706 ALTO LIBERTAD</t>
  </si>
  <si>
    <t>B402-929857</t>
  </si>
  <si>
    <t>118442</t>
  </si>
  <si>
    <t>-16.37957200</t>
  </si>
  <si>
    <t>-71.57407200</t>
  </si>
  <si>
    <t>146272</t>
  </si>
  <si>
    <t>GARCIA RODRIGUEZ KEVIN JOSUE</t>
  </si>
  <si>
    <t>VIA EVITAMIENTO KM.3.5 URB.ANDRES AVELINO CACERES</t>
  </si>
  <si>
    <t>B402-929858</t>
  </si>
  <si>
    <t>129884</t>
  </si>
  <si>
    <t>-16.37916080</t>
  </si>
  <si>
    <t>-71.57448030</t>
  </si>
  <si>
    <t>B402-929859</t>
  </si>
  <si>
    <t>B402-929860</t>
  </si>
  <si>
    <t>31653</t>
  </si>
  <si>
    <t>LEON CASTILLO YVONNE ROSARIO</t>
  </si>
  <si>
    <t>JIRON CAJAMARCA 608 ALTO LIBERTAD</t>
  </si>
  <si>
    <t>B402-929861</t>
  </si>
  <si>
    <t>37060</t>
  </si>
  <si>
    <t>-16.37938100</t>
  </si>
  <si>
    <t>-71.57191100</t>
  </si>
  <si>
    <t>B402-929862</t>
  </si>
  <si>
    <t>B402-929863</t>
  </si>
  <si>
    <t>B402-929864</t>
  </si>
  <si>
    <t>102808</t>
  </si>
  <si>
    <t>SOTO DE HANCCO CASILDA HUILLCA</t>
  </si>
  <si>
    <t>AV. LIMA S/N MZA. 15 LOT. 11 ALTO LIBERTAD  ZONA C</t>
  </si>
  <si>
    <t>B402-929865</t>
  </si>
  <si>
    <t>44556</t>
  </si>
  <si>
    <t>-16.38209800</t>
  </si>
  <si>
    <t>-71.57229900</t>
  </si>
  <si>
    <t>07146</t>
  </si>
  <si>
    <t>SUCASACA BATELLANOS MARIA</t>
  </si>
  <si>
    <t>HEROES DEL CENEPA MZ 20 LT 7 ZN C</t>
  </si>
  <si>
    <t>B402-929866</t>
  </si>
  <si>
    <t>92634</t>
  </si>
  <si>
    <t>-16.38076000</t>
  </si>
  <si>
    <t>-71.57340000</t>
  </si>
  <si>
    <t>B402-929867</t>
  </si>
  <si>
    <t>B402-929868</t>
  </si>
  <si>
    <t>B402-929869</t>
  </si>
  <si>
    <t>B402-929870</t>
  </si>
  <si>
    <t>156358</t>
  </si>
  <si>
    <t>FARFAN REINA ROSARIO</t>
  </si>
  <si>
    <t>AV. PUNO NRO. 1101 P.J. ALTO LIBERTAD A</t>
  </si>
  <si>
    <t>B402-929871</t>
  </si>
  <si>
    <t>140890</t>
  </si>
  <si>
    <t>-16.37511500</t>
  </si>
  <si>
    <t>-71.56804667</t>
  </si>
  <si>
    <t>B402-929872</t>
  </si>
  <si>
    <t>B402-929873</t>
  </si>
  <si>
    <t>00139</t>
  </si>
  <si>
    <t>FLORES DELGADO ELIANA NATIVIDAD</t>
  </si>
  <si>
    <t>CALLE 27 DE NOVIEMBRE N° 314</t>
  </si>
  <si>
    <t>B402-929874</t>
  </si>
  <si>
    <t>48539</t>
  </si>
  <si>
    <t>-16.37449361</t>
  </si>
  <si>
    <t>-71.56253565</t>
  </si>
  <si>
    <t>B402-929875</t>
  </si>
  <si>
    <t>154816</t>
  </si>
  <si>
    <t>LOAIZA HUAMAN EDWARD JEFFERSON</t>
  </si>
  <si>
    <t>ASOC. INDUSTRIAL AUTOMOTRIZ PARAUTO VIA EVITAMIENTO KM.4 MZ.A LT.1</t>
  </si>
  <si>
    <t>B402-929876</t>
  </si>
  <si>
    <t>139345</t>
  </si>
  <si>
    <t>-16.37063140</t>
  </si>
  <si>
    <t>-71.57595790</t>
  </si>
  <si>
    <t>B402-929877</t>
  </si>
  <si>
    <t>132053</t>
  </si>
  <si>
    <t>LOPEZ LEZAMA VANESSA YOLANDA</t>
  </si>
  <si>
    <t>CALLE JOSE MARIA CUADROS 108 URB. LA LIBERTAD</t>
  </si>
  <si>
    <t>B402-929878</t>
  </si>
  <si>
    <t>109569</t>
  </si>
  <si>
    <t>-16.37187667</t>
  </si>
  <si>
    <t>-71.56017833</t>
  </si>
  <si>
    <t>156205</t>
  </si>
  <si>
    <t>MEDINA ESPINOZA FROILAN DELFOR</t>
  </si>
  <si>
    <t>CALLE MARIANO MELGAR 811</t>
  </si>
  <si>
    <t>B402-929879</t>
  </si>
  <si>
    <t>140769</t>
  </si>
  <si>
    <t>-16.37286667</t>
  </si>
  <si>
    <t>-71.56190500</t>
  </si>
  <si>
    <t>B402-929880</t>
  </si>
  <si>
    <t>137</t>
  </si>
  <si>
    <t>146603</t>
  </si>
  <si>
    <t>NUÑEZ CARPIO PAOLA SOLEDAD</t>
  </si>
  <si>
    <t>AV. PUNO 1103 D</t>
  </si>
  <si>
    <t>B402-929881</t>
  </si>
  <si>
    <t>130228</t>
  </si>
  <si>
    <t>-16.37510333</t>
  </si>
  <si>
    <t>-71.56826833</t>
  </si>
  <si>
    <t>B402-929882</t>
  </si>
  <si>
    <t>B402-929883</t>
  </si>
  <si>
    <t>154</t>
  </si>
  <si>
    <t>8306</t>
  </si>
  <si>
    <t>ANGULO MACEDO ROXANA MARIA</t>
  </si>
  <si>
    <t>AV. TUMBES 110 ALTO LIBERTAD</t>
  </si>
  <si>
    <t>B402-930629</t>
  </si>
  <si>
    <t>78415</t>
  </si>
  <si>
    <t>-16.37541840</t>
  </si>
  <si>
    <t>-71.56796470</t>
  </si>
  <si>
    <t>139382</t>
  </si>
  <si>
    <t>CHAUPI HUAMANI YANET</t>
  </si>
  <si>
    <t>AV. PUNO 1229</t>
  </si>
  <si>
    <t>B402-930630</t>
  </si>
  <si>
    <t>122452</t>
  </si>
  <si>
    <t>-16.37245400</t>
  </si>
  <si>
    <t>-71.56748200</t>
  </si>
  <si>
    <t>B402-930631</t>
  </si>
  <si>
    <t>B402-930632</t>
  </si>
  <si>
    <t>126553</t>
  </si>
  <si>
    <t>ZUÑIGA SOLORZANO SANDRO</t>
  </si>
  <si>
    <t>AV. TUMBES 110 ESQ. AV. PUNO ALTO LIBERTAD</t>
  </si>
  <si>
    <t>B402-930633</t>
  </si>
  <si>
    <t>53906</t>
  </si>
  <si>
    <t>-16.37514000</t>
  </si>
  <si>
    <t>-71.56787400</t>
  </si>
  <si>
    <t>B402-930634</t>
  </si>
  <si>
    <t>B402-930635</t>
  </si>
  <si>
    <t>B402-930636</t>
  </si>
  <si>
    <t>B402-930637</t>
  </si>
  <si>
    <t>94752</t>
  </si>
  <si>
    <t>CUSIHUALLPA RAIME MARIA JULIA</t>
  </si>
  <si>
    <t>AV. SAN MARTIN LOT.21 MZA.20 ZONA C ALTO LIBERTAD</t>
  </si>
  <si>
    <t>B402-930638</t>
  </si>
  <si>
    <t>106912</t>
  </si>
  <si>
    <t>-16.38051400</t>
  </si>
  <si>
    <t>-71.57368200</t>
  </si>
  <si>
    <t>B402-930639</t>
  </si>
  <si>
    <t>95945</t>
  </si>
  <si>
    <t>HUARCA CABANA PAULA MARIA</t>
  </si>
  <si>
    <t>ALTO VICTORIA MZA. B LOT. 13</t>
  </si>
  <si>
    <t>B402-930640</t>
  </si>
  <si>
    <t>57436</t>
  </si>
  <si>
    <t>-16.38671500</t>
  </si>
  <si>
    <t>-71.57655700</t>
  </si>
  <si>
    <t>B402-930641</t>
  </si>
  <si>
    <t>B402-930642</t>
  </si>
  <si>
    <t>B402-930643</t>
  </si>
  <si>
    <t>B402-930644</t>
  </si>
  <si>
    <t>423</t>
  </si>
  <si>
    <t>152193</t>
  </si>
  <si>
    <t>ANCCO CHARA EDGAR</t>
  </si>
  <si>
    <t>CALLE ALFONSO UGARTE 722</t>
  </si>
  <si>
    <t>B402-930790</t>
  </si>
  <si>
    <t>136373</t>
  </si>
  <si>
    <t>-16.37339796</t>
  </si>
  <si>
    <t>-71.56049261</t>
  </si>
  <si>
    <t>31285</t>
  </si>
  <si>
    <t>ALDAZABAL QUISPE LUZ MARINA</t>
  </si>
  <si>
    <t>JIRON FRANCISCO PIZARRO 210 P.J.ALTO LIBERTAD</t>
  </si>
  <si>
    <t>B402-930791</t>
  </si>
  <si>
    <t>36597</t>
  </si>
  <si>
    <t>-16.37935400</t>
  </si>
  <si>
    <t>-71.57113600</t>
  </si>
  <si>
    <t>B402-930792</t>
  </si>
  <si>
    <t>B402-930793</t>
  </si>
  <si>
    <t>136733</t>
  </si>
  <si>
    <t>LAZARO QUINTANILLA MARILYN DINA</t>
  </si>
  <si>
    <t>J.JORGE CHAVEZ N°105 ALTO LIBERTAD</t>
  </si>
  <si>
    <t>B402-930794</t>
  </si>
  <si>
    <t>45764</t>
  </si>
  <si>
    <t>-16.38616500</t>
  </si>
  <si>
    <t>-71.57433600</t>
  </si>
  <si>
    <t>07326</t>
  </si>
  <si>
    <t>PACOMPIA DE GRANDE GETRUDES PATRICIA</t>
  </si>
  <si>
    <t>P.J. ALTO VICTORIA MZ. B  LT.15 - ALTO LIBERTAD</t>
  </si>
  <si>
    <t>B402-930795</t>
  </si>
  <si>
    <t>43108</t>
  </si>
  <si>
    <t>-16.38654500</t>
  </si>
  <si>
    <t>-71.57681100</t>
  </si>
  <si>
    <t>08761</t>
  </si>
  <si>
    <t>SALAS CARPIO PACA BENECIA</t>
  </si>
  <si>
    <t>JR. LAMPA CMTE 15 MZ 19</t>
  </si>
  <si>
    <t>B402-930796</t>
  </si>
  <si>
    <t>43531</t>
  </si>
  <si>
    <t>-16.37977500</t>
  </si>
  <si>
    <t>-71.57442700</t>
  </si>
  <si>
    <t>111865</t>
  </si>
  <si>
    <t>HANCCO CHOQUE CEFERINO</t>
  </si>
  <si>
    <t>959003257</t>
  </si>
  <si>
    <t>URB.LAS GARDENIAS N - 18</t>
  </si>
  <si>
    <t>F401-877314</t>
  </si>
  <si>
    <t>57139</t>
  </si>
  <si>
    <t>-16.32450100</t>
  </si>
  <si>
    <t>-71.56333600</t>
  </si>
  <si>
    <t>112</t>
  </si>
  <si>
    <t>147246</t>
  </si>
  <si>
    <t>PAREDES TICONA YSABEL</t>
  </si>
  <si>
    <t>ASOC. ANDRES AVELINO CACERES MZ. A LT.14</t>
  </si>
  <si>
    <t>F401-877315</t>
  </si>
  <si>
    <t>130916</t>
  </si>
  <si>
    <t>-16.32892500</t>
  </si>
  <si>
    <t>-71.57223167</t>
  </si>
  <si>
    <t>424</t>
  </si>
  <si>
    <t>149136</t>
  </si>
  <si>
    <t>JARA HUAMANI DONATO</t>
  </si>
  <si>
    <t>ASOC. GUILLERMO MZ. A LT. 12</t>
  </si>
  <si>
    <t>F401-877316</t>
  </si>
  <si>
    <t>132898</t>
  </si>
  <si>
    <t>-16.32993500</t>
  </si>
  <si>
    <t>-71.56291167</t>
  </si>
  <si>
    <t>F401-877317</t>
  </si>
  <si>
    <t>155308</t>
  </si>
  <si>
    <t>VEGA VILLENA MILAGROS SOLEDAD</t>
  </si>
  <si>
    <t>950385019</t>
  </si>
  <si>
    <t>GUILLERMO MERCADO MZ.L LT.1 A.P. ASOC. VIV. DE INT. SOCIAL</t>
  </si>
  <si>
    <t>F401-877556</t>
  </si>
  <si>
    <t>139908</t>
  </si>
  <si>
    <t>-16.32715333</t>
  </si>
  <si>
    <t>-71.56322500</t>
  </si>
  <si>
    <t>147761</t>
  </si>
  <si>
    <t>AQUIPUCHO CARRASCO OLIVIA</t>
  </si>
  <si>
    <t>ASOC. DE VIVIENDA LAS FLORES A-13</t>
  </si>
  <si>
    <t>B402-929884</t>
  </si>
  <si>
    <t>131487</t>
  </si>
  <si>
    <t>-16.32392500</t>
  </si>
  <si>
    <t>-71.56716667</t>
  </si>
  <si>
    <t>BERNEDO DELGADO VIRGINIA GIOVANA</t>
  </si>
  <si>
    <t>B402-929885</t>
  </si>
  <si>
    <t>155774</t>
  </si>
  <si>
    <t>CHAMBI PAUCAR MIRYAM MARIA</t>
  </si>
  <si>
    <t>928426376</t>
  </si>
  <si>
    <t>A.V.I.S. ALDO MORO MZ.E LT.9</t>
  </si>
  <si>
    <t>B402-929886</t>
  </si>
  <si>
    <t>140398</t>
  </si>
  <si>
    <t>-16.32490510</t>
  </si>
  <si>
    <t>-71.56857700</t>
  </si>
  <si>
    <t>148754</t>
  </si>
  <si>
    <t>CHUNGA CONDORI YUDITT</t>
  </si>
  <si>
    <t>900558850</t>
  </si>
  <si>
    <t>URB. ALDO MORO MZ.A LT.1</t>
  </si>
  <si>
    <t>B402-929887</t>
  </si>
  <si>
    <t>132490</t>
  </si>
  <si>
    <t>-16.32727000</t>
  </si>
  <si>
    <t>-71.56829000</t>
  </si>
  <si>
    <t>132</t>
  </si>
  <si>
    <t>149795</t>
  </si>
  <si>
    <t>COILA LLAYQUI MELANY WENDY</t>
  </si>
  <si>
    <t>950504417</t>
  </si>
  <si>
    <t>AV. LAS QUECHUAS MZ. A LT. 1</t>
  </si>
  <si>
    <t>B402-929888</t>
  </si>
  <si>
    <t>133631</t>
  </si>
  <si>
    <t>-16.32693000</t>
  </si>
  <si>
    <t>-71.56720833</t>
  </si>
  <si>
    <t>277</t>
  </si>
  <si>
    <t>148419</t>
  </si>
  <si>
    <t>CUEVA VILCA CLAUDIA LUCILA</t>
  </si>
  <si>
    <t>ASOC. LAS GARDENIAS MZ. I´ LT. 3G</t>
  </si>
  <si>
    <t>B402-929889</t>
  </si>
  <si>
    <t>132143</t>
  </si>
  <si>
    <t>-16.32556000</t>
  </si>
  <si>
    <t>-71.56335667</t>
  </si>
  <si>
    <t>012</t>
  </si>
  <si>
    <t>153118</t>
  </si>
  <si>
    <t>DIAZ COAQUIRA YENI PATRICIA</t>
  </si>
  <si>
    <t>935146812</t>
  </si>
  <si>
    <t>ASOC. DE VIV. ALIPIO PONCE VASQUEZ ZN.A MZ.A LT.4</t>
  </si>
  <si>
    <t>B402-929890</t>
  </si>
  <si>
    <t>137439</t>
  </si>
  <si>
    <t>-16.32687333</t>
  </si>
  <si>
    <t>-71.57106167</t>
  </si>
  <si>
    <t>120048</t>
  </si>
  <si>
    <t>ESTOFANERO GUZMAN ALAN</t>
  </si>
  <si>
    <t>ASC. LAS GARDEÑAS MZ.O LT.4</t>
  </si>
  <si>
    <t>B402-929891</t>
  </si>
  <si>
    <t>38794</t>
  </si>
  <si>
    <t>-16.32358167</t>
  </si>
  <si>
    <t>-71.56554167</t>
  </si>
  <si>
    <t>B402-929892</t>
  </si>
  <si>
    <t>132746</t>
  </si>
  <si>
    <t>FLORES CUTIPA GLORY HERLINDA</t>
  </si>
  <si>
    <t>ASOC.GUILLERMO MERCADO R-14</t>
  </si>
  <si>
    <t>B402-929893</t>
  </si>
  <si>
    <t>38231</t>
  </si>
  <si>
    <t>-16.32378200</t>
  </si>
  <si>
    <t>-71.56308100</t>
  </si>
  <si>
    <t>136104</t>
  </si>
  <si>
    <t>HUAMAN BENAVIDES MARITZA</t>
  </si>
  <si>
    <t>ALIPIO PONCE C-13</t>
  </si>
  <si>
    <t>B402-929894</t>
  </si>
  <si>
    <t>35607</t>
  </si>
  <si>
    <t>-16.32617100</t>
  </si>
  <si>
    <t>-71.57007300</t>
  </si>
  <si>
    <t>109141</t>
  </si>
  <si>
    <t>MAYHUA TORRES FANI</t>
  </si>
  <si>
    <t>ASOCIACION LAS TORRES A-10</t>
  </si>
  <si>
    <t>B402-929895</t>
  </si>
  <si>
    <t>43248</t>
  </si>
  <si>
    <t>-16.32404300</t>
  </si>
  <si>
    <t>-71.56719400</t>
  </si>
  <si>
    <t>107052</t>
  </si>
  <si>
    <t>MONTESINOS MERMA VIANNEY RITA</t>
  </si>
  <si>
    <t>ASOC.LAS GARDENIAS F-19</t>
  </si>
  <si>
    <t>B402-929896</t>
  </si>
  <si>
    <t>93737</t>
  </si>
  <si>
    <t>-16.32701800</t>
  </si>
  <si>
    <t>-71.56331800</t>
  </si>
  <si>
    <t>148198</t>
  </si>
  <si>
    <t>NEYRA ACHACO MARIBEL CLEOFENA</t>
  </si>
  <si>
    <t>ASOC. VILLA CHACHANI MZ. C LT. 8-B</t>
  </si>
  <si>
    <t>B402-929897</t>
  </si>
  <si>
    <t>-16.32162167</t>
  </si>
  <si>
    <t>-71.56308000</t>
  </si>
  <si>
    <t>13730</t>
  </si>
  <si>
    <t>QUISPE QUISPE CARLA</t>
  </si>
  <si>
    <t>GUILLERMO MERCADO Q-14B</t>
  </si>
  <si>
    <t>B402-929898</t>
  </si>
  <si>
    <t>38455</t>
  </si>
  <si>
    <t>-71.56279900</t>
  </si>
  <si>
    <t>11425</t>
  </si>
  <si>
    <t>TORRES QUISPE ROCIO</t>
  </si>
  <si>
    <t>CARLOS BACA FLOR N-14</t>
  </si>
  <si>
    <t>B402-929899</t>
  </si>
  <si>
    <t>64858</t>
  </si>
  <si>
    <t>-16.32479833</t>
  </si>
  <si>
    <t>-71.56154333</t>
  </si>
  <si>
    <t>219</t>
  </si>
  <si>
    <t>153394</t>
  </si>
  <si>
    <t>ÑAUPA MACHACA VIRGINIA MARIA</t>
  </si>
  <si>
    <t>938301304</t>
  </si>
  <si>
    <t>ASOC. LAS TORRES MZ.D LT.17</t>
  </si>
  <si>
    <t>B402-929900</t>
  </si>
  <si>
    <t>137735</t>
  </si>
  <si>
    <t>-16.32290500</t>
  </si>
  <si>
    <t>-71.56573330</t>
  </si>
  <si>
    <t>145035</t>
  </si>
  <si>
    <t>ALEJO CHURA HILDA</t>
  </si>
  <si>
    <t>ASOC. VI LAS FLORES ZONA 6 MZ.G LT. 3</t>
  </si>
  <si>
    <t>B402-929901</t>
  </si>
  <si>
    <t>128569</t>
  </si>
  <si>
    <t>-16.32936167</t>
  </si>
  <si>
    <t>-71.56362167</t>
  </si>
  <si>
    <t>141965</t>
  </si>
  <si>
    <t>ARELA AVENDAÑO ROXANA</t>
  </si>
  <si>
    <t>ASOC. VIV. LA FLORES ZONA MZ.B LT.1</t>
  </si>
  <si>
    <t>B402-929902</t>
  </si>
  <si>
    <t>125221</t>
  </si>
  <si>
    <t>-16.32837900</t>
  </si>
  <si>
    <t>-71.56536200</t>
  </si>
  <si>
    <t>149899</t>
  </si>
  <si>
    <t>BOLIVAR MONTES ALEXANDRA XIMENA</t>
  </si>
  <si>
    <t>ASOC. VI LAS FLORES ZONA 6 MZ. 1 LT. 1</t>
  </si>
  <si>
    <t>B402-929903</t>
  </si>
  <si>
    <t>133743</t>
  </si>
  <si>
    <t>-16.32790500</t>
  </si>
  <si>
    <t>-71.56429333</t>
  </si>
  <si>
    <t>133154</t>
  </si>
  <si>
    <t>CABRERA LOAYZA SANTOS WILFREDO</t>
  </si>
  <si>
    <t>LAS FLORES MZ.L LT. 8</t>
  </si>
  <si>
    <t>B402-929904</t>
  </si>
  <si>
    <t>55876</t>
  </si>
  <si>
    <t>-16.32809700</t>
  </si>
  <si>
    <t>-71.56761700</t>
  </si>
  <si>
    <t>084</t>
  </si>
  <si>
    <t>148166</t>
  </si>
  <si>
    <t>CAHUANA VASQUEZ ZULEMA SANDRA</t>
  </si>
  <si>
    <t>ASOC. ANDRES AVELINO CACERES MZ. L LT. 16</t>
  </si>
  <si>
    <t>B402-929905</t>
  </si>
  <si>
    <t>131891</t>
  </si>
  <si>
    <t>-16.33081667</t>
  </si>
  <si>
    <t>-71.57302333</t>
  </si>
  <si>
    <t>127905</t>
  </si>
  <si>
    <t>FLORES VARGAS DIANA CAROLINA</t>
  </si>
  <si>
    <t>ASOC LAS FLORES ZONA 3 MZ I 12</t>
  </si>
  <si>
    <t>B402-929906</t>
  </si>
  <si>
    <t>40857</t>
  </si>
  <si>
    <t>-16.33178000</t>
  </si>
  <si>
    <t>-71.57157500</t>
  </si>
  <si>
    <t>071</t>
  </si>
  <si>
    <t>147242</t>
  </si>
  <si>
    <t>GONZALES PARI MARLENI LADY</t>
  </si>
  <si>
    <t>ASOC. ANDRES AVELINO CACERES MZ.I LT.14</t>
  </si>
  <si>
    <t>B402-929907</t>
  </si>
  <si>
    <t>130912</t>
  </si>
  <si>
    <t>-16.33105667</t>
  </si>
  <si>
    <t>-71.57403500</t>
  </si>
  <si>
    <t>128101</t>
  </si>
  <si>
    <t>HUISACAYNA DEL CARPIO MELCHORA BALTAZARA</t>
  </si>
  <si>
    <t>GUILLERMO MERCADO MZ-E LT-1</t>
  </si>
  <si>
    <t>B402-929908</t>
  </si>
  <si>
    <t>36011</t>
  </si>
  <si>
    <t>-16.32987600</t>
  </si>
  <si>
    <t>-71.56278100</t>
  </si>
  <si>
    <t>150275</t>
  </si>
  <si>
    <t>MAMANI VEGA MARIBEL</t>
  </si>
  <si>
    <t>ASOC. LAS FLORES ZONA 1 MZA. J LT. 3 CARRETERA 54</t>
  </si>
  <si>
    <t>B402-929909</t>
  </si>
  <si>
    <t>134166</t>
  </si>
  <si>
    <t>-16.32760000</t>
  </si>
  <si>
    <t>-71.56983333</t>
  </si>
  <si>
    <t>B402-929910</t>
  </si>
  <si>
    <t>B402-929911</t>
  </si>
  <si>
    <t>140582</t>
  </si>
  <si>
    <t>MENACHO CASTAÑEDA NESTOR HELBERT</t>
  </si>
  <si>
    <t>LAS FLORES MZ. L LT. 10 VIA 54</t>
  </si>
  <si>
    <t>B402-929912</t>
  </si>
  <si>
    <t>123748</t>
  </si>
  <si>
    <t>-16.32762900</t>
  </si>
  <si>
    <t>-71.56345800</t>
  </si>
  <si>
    <t>155593</t>
  </si>
  <si>
    <t>PONCE FLORES JUANA MILAGROS</t>
  </si>
  <si>
    <t>ASOC. VIV. LAS FLORES ZN. 8 MZ. C LT. 14</t>
  </si>
  <si>
    <t>B402-929913</t>
  </si>
  <si>
    <t>140210</t>
  </si>
  <si>
    <t>-16.33137880</t>
  </si>
  <si>
    <t>-71.56532950</t>
  </si>
  <si>
    <t>93633</t>
  </si>
  <si>
    <t>PORRAS RAMON BENANCIA MARUJA</t>
  </si>
  <si>
    <t>ASOC. HERNAN BEDOYA FORGA A-7</t>
  </si>
  <si>
    <t>B402-929914</t>
  </si>
  <si>
    <t>54963</t>
  </si>
  <si>
    <t>-16.33149800</t>
  </si>
  <si>
    <t>-71.56315500</t>
  </si>
  <si>
    <t>138081</t>
  </si>
  <si>
    <t>PUMACALLAHUI COLQUE GEOVANNA</t>
  </si>
  <si>
    <t>LAS FLORES ZONA 6 LTE. 6 MZ. L LT.C AV. 54</t>
  </si>
  <si>
    <t>B402-929915</t>
  </si>
  <si>
    <t>34551</t>
  </si>
  <si>
    <t>-16.32755833</t>
  </si>
  <si>
    <t>-71.56376500</t>
  </si>
  <si>
    <t>31469</t>
  </si>
  <si>
    <t>QUISPE APAZA HERMINIA</t>
  </si>
  <si>
    <t>ASOC. LAS FLORES ZN.8 MZ.J LT.13</t>
  </si>
  <si>
    <t>B402-929916</t>
  </si>
  <si>
    <t>44785</t>
  </si>
  <si>
    <t>-16.33178200</t>
  </si>
  <si>
    <t>-71.56498500</t>
  </si>
  <si>
    <t>130173</t>
  </si>
  <si>
    <t>RAMOS CONDORI NAZARIA</t>
  </si>
  <si>
    <t>ASOC AVELINO CACERES  I . 26</t>
  </si>
  <si>
    <t>B402-929917</t>
  </si>
  <si>
    <t>49522</t>
  </si>
  <si>
    <t>-16.33081200</t>
  </si>
  <si>
    <t>-71.57543600</t>
  </si>
  <si>
    <t>128103</t>
  </si>
  <si>
    <t>TAIPE URBINA NELIA</t>
  </si>
  <si>
    <t>LAS FLORES MZ-H LT-9 Z-7</t>
  </si>
  <si>
    <t>B402-929918</t>
  </si>
  <si>
    <t>52277</t>
  </si>
  <si>
    <t>-16.33138667</t>
  </si>
  <si>
    <t>-71.56708167</t>
  </si>
  <si>
    <t>B402-929919</t>
  </si>
  <si>
    <t>119507</t>
  </si>
  <si>
    <t>VILCAHUAMAN FLORES GLORIA MARIBEL</t>
  </si>
  <si>
    <t>ASOC. ANDREA AVELINO CACERES MZ. P LT. 3</t>
  </si>
  <si>
    <t>B402-929920</t>
  </si>
  <si>
    <t>34670</t>
  </si>
  <si>
    <t>-16.33111500</t>
  </si>
  <si>
    <t>-71.57386333</t>
  </si>
  <si>
    <t>B402-929921</t>
  </si>
  <si>
    <t>19200</t>
  </si>
  <si>
    <t>AGUILAR DE CUAYLA MARCELINA</t>
  </si>
  <si>
    <t>LAS FLORES ZN.6 MZ.K LTE.1</t>
  </si>
  <si>
    <t>B402-929922</t>
  </si>
  <si>
    <t>51361</t>
  </si>
  <si>
    <t>-16.32764900</t>
  </si>
  <si>
    <t>-71.56512700</t>
  </si>
  <si>
    <t>B402-929923</t>
  </si>
  <si>
    <t>B402-929924</t>
  </si>
  <si>
    <t>122828</t>
  </si>
  <si>
    <t>BRAVO PALACO EULALIA ROSA</t>
  </si>
  <si>
    <t>ASOC LAS FLORES MZ. I LT. 8 ZONA 4</t>
  </si>
  <si>
    <t>B402-929925</t>
  </si>
  <si>
    <t>48463</t>
  </si>
  <si>
    <t>-16.33179100</t>
  </si>
  <si>
    <t>-71.56876800</t>
  </si>
  <si>
    <t>102746</t>
  </si>
  <si>
    <t>CALSI QUISPE VICTORIA JULIANA</t>
  </si>
  <si>
    <t>985880148</t>
  </si>
  <si>
    <t>LAS FLORES ZONA B MZA. G LOT. 14</t>
  </si>
  <si>
    <t>B402-929926</t>
  </si>
  <si>
    <t>52850</t>
  </si>
  <si>
    <t>-16.32988600</t>
  </si>
  <si>
    <t>-71.56332300</t>
  </si>
  <si>
    <t>104970</t>
  </si>
  <si>
    <t>CHOQUEHUANCA MENDOZA SUGEY MILAGROS</t>
  </si>
  <si>
    <t>916306856</t>
  </si>
  <si>
    <t>LAS FLORES ZONA C MZA. C LOT. 14</t>
  </si>
  <si>
    <t>B402-929927</t>
  </si>
  <si>
    <t>41960</t>
  </si>
  <si>
    <t>-16.33180473</t>
  </si>
  <si>
    <t>-71.56996564</t>
  </si>
  <si>
    <t>B402-929928</t>
  </si>
  <si>
    <t>B402-929929</t>
  </si>
  <si>
    <t>145034</t>
  </si>
  <si>
    <t>LINARES SALAZAR ISABEL LIBIA</t>
  </si>
  <si>
    <t>ASOC. VI LAS FLORES ZONA 6 MZ. H LT. 6</t>
  </si>
  <si>
    <t>B402-929930</t>
  </si>
  <si>
    <t>128568</t>
  </si>
  <si>
    <t>-16.32869000</t>
  </si>
  <si>
    <t>-71.56374500</t>
  </si>
  <si>
    <t>B402-929931</t>
  </si>
  <si>
    <t>B402-929932</t>
  </si>
  <si>
    <t>00333</t>
  </si>
  <si>
    <t>SOTO BERNAL ROSA</t>
  </si>
  <si>
    <t>ASOC. GUILLERMO MERCADO  MZ-I LT-14</t>
  </si>
  <si>
    <t>B402-929933</t>
  </si>
  <si>
    <t>39895</t>
  </si>
  <si>
    <t>-16.32765800</t>
  </si>
  <si>
    <t>-71.56317300</t>
  </si>
  <si>
    <t>149383</t>
  </si>
  <si>
    <t>SUAÑA PANCA DE VELASQUEZ ANGELICA</t>
  </si>
  <si>
    <t>ASOC.  GUILLERMO MERCADO  G-6</t>
  </si>
  <si>
    <t>B402-929934</t>
  </si>
  <si>
    <t>133181</t>
  </si>
  <si>
    <t>-16.32832667</t>
  </si>
  <si>
    <t>-71.56203500</t>
  </si>
  <si>
    <t>351</t>
  </si>
  <si>
    <t>155775</t>
  </si>
  <si>
    <t>TACO RIVEROS ELSA JOVITA</t>
  </si>
  <si>
    <t>974279953</t>
  </si>
  <si>
    <t>ASOC.VIV. LAS FLORES ZONA 8 MZ.D LT.9</t>
  </si>
  <si>
    <t>B402-929935</t>
  </si>
  <si>
    <t>140399</t>
  </si>
  <si>
    <t>-16.33133167</t>
  </si>
  <si>
    <t>-71.56437500</t>
  </si>
  <si>
    <t>B402-929936</t>
  </si>
  <si>
    <t>B402-929937</t>
  </si>
  <si>
    <t>01463</t>
  </si>
  <si>
    <t>VILCA CHARCA ANGELICA</t>
  </si>
  <si>
    <t>ASOC. GUILLERMO MERCADO C-10</t>
  </si>
  <si>
    <t>B402-929938</t>
  </si>
  <si>
    <t>45298</t>
  </si>
  <si>
    <t>-16.33019800</t>
  </si>
  <si>
    <t>-71.56205500</t>
  </si>
  <si>
    <t>B402-929939</t>
  </si>
  <si>
    <t>B402-929940</t>
  </si>
  <si>
    <t>155609</t>
  </si>
  <si>
    <t>VILCA QUISPE EDUARDA ELISA</t>
  </si>
  <si>
    <t>LAS FLORES MZ. LL LT. 5 VILLA PARAISO</t>
  </si>
  <si>
    <t>B402-929941</t>
  </si>
  <si>
    <t>140226</t>
  </si>
  <si>
    <t>-16.32926333</t>
  </si>
  <si>
    <t>-71.56761833</t>
  </si>
  <si>
    <t>B402-929942</t>
  </si>
  <si>
    <t>B402-929943</t>
  </si>
  <si>
    <t>108745</t>
  </si>
  <si>
    <t>ALVIS CHAVEZ MARGARITA</t>
  </si>
  <si>
    <t>MZA. E LOTE. 16  ALDO MORO</t>
  </si>
  <si>
    <t>B402-929944</t>
  </si>
  <si>
    <t>54623</t>
  </si>
  <si>
    <t>-16.32571300</t>
  </si>
  <si>
    <t>-71.56854400</t>
  </si>
  <si>
    <t>17208</t>
  </si>
  <si>
    <t>ARIAS PUMACALLAO MARIA CONCEPCION VICTORIA</t>
  </si>
  <si>
    <t>CARLOS BACA FLOR  MZ O LT 3</t>
  </si>
  <si>
    <t>B402-929945</t>
  </si>
  <si>
    <t>35665</t>
  </si>
  <si>
    <t>-16.32578700</t>
  </si>
  <si>
    <t>-71.56166000</t>
  </si>
  <si>
    <t>128289</t>
  </si>
  <si>
    <t>AYQUI VALERIANO ISIDORA</t>
  </si>
  <si>
    <t>ASOC. D VIVIENDA GOYENECHE E 14</t>
  </si>
  <si>
    <t>B402-929946</t>
  </si>
  <si>
    <t>120611</t>
  </si>
  <si>
    <t>-16.32401300</t>
  </si>
  <si>
    <t>-71.56731700</t>
  </si>
  <si>
    <t>B402-929947</t>
  </si>
  <si>
    <t>148206</t>
  </si>
  <si>
    <t>CANSAYA CHOQUEHUANCA ERI</t>
  </si>
  <si>
    <t>ASOC. DE VIV. HERNAN BEDOYA ETAPA II MZ. N LT. 27</t>
  </si>
  <si>
    <t>B402-929948</t>
  </si>
  <si>
    <t>131931</t>
  </si>
  <si>
    <t>-16.31837333</t>
  </si>
  <si>
    <t>-71.56734333</t>
  </si>
  <si>
    <t>B402-929949</t>
  </si>
  <si>
    <t>151306</t>
  </si>
  <si>
    <t>CARACELA PANDIA DAMIANA</t>
  </si>
  <si>
    <t>ASOC. LAS GARDENIAS MZ.P LT.1</t>
  </si>
  <si>
    <t>B402-929950</t>
  </si>
  <si>
    <t>135336</t>
  </si>
  <si>
    <t>-16.32365000</t>
  </si>
  <si>
    <t>-71.56451333</t>
  </si>
  <si>
    <t>B402-929951</t>
  </si>
  <si>
    <t>147813</t>
  </si>
  <si>
    <t>COAGUILA CUEVA FANI ALBERTA</t>
  </si>
  <si>
    <t>CARLOS BACAFLOR MZ. L LT 14</t>
  </si>
  <si>
    <t>B402-929952</t>
  </si>
  <si>
    <t>131540</t>
  </si>
  <si>
    <t>-16.32609667</t>
  </si>
  <si>
    <t>-71.56201833</t>
  </si>
  <si>
    <t>B402-929953</t>
  </si>
  <si>
    <t>B402-929954</t>
  </si>
  <si>
    <t>B402-929955</t>
  </si>
  <si>
    <t>B402-929956</t>
  </si>
  <si>
    <t>142865</t>
  </si>
  <si>
    <t>HUABASONCCO CAYO BENITA</t>
  </si>
  <si>
    <t>ASOC. ALDO MORO F-11</t>
  </si>
  <si>
    <t>B402-929957</t>
  </si>
  <si>
    <t>126190</t>
  </si>
  <si>
    <t>-16.35907500</t>
  </si>
  <si>
    <t>-71.50743800</t>
  </si>
  <si>
    <t>131374</t>
  </si>
  <si>
    <t>IQUISE LIMACHI BELTRAN</t>
  </si>
  <si>
    <t>ASOC. ALDO MORO A-1</t>
  </si>
  <si>
    <t>B402-929958</t>
  </si>
  <si>
    <t>53326</t>
  </si>
  <si>
    <t>-16.32714800</t>
  </si>
  <si>
    <t>-71.56824800</t>
  </si>
  <si>
    <t>148202</t>
  </si>
  <si>
    <t>LIMA CABRERA MARLENI</t>
  </si>
  <si>
    <t>ASOC. DE VIV.TALLER HERNAN BEDOYA FORGA ETAPA II MZ. C LT. 3</t>
  </si>
  <si>
    <t>B402-929959</t>
  </si>
  <si>
    <t>131927</t>
  </si>
  <si>
    <t>-16.32049167</t>
  </si>
  <si>
    <t>-71.56727833</t>
  </si>
  <si>
    <t>154303</t>
  </si>
  <si>
    <t>LUQUE ARPITA BETTY AYVED</t>
  </si>
  <si>
    <t>ASOC. GOYENECHE MZ.E LT.12</t>
  </si>
  <si>
    <t>B402-929960</t>
  </si>
  <si>
    <t>138784</t>
  </si>
  <si>
    <t>-16.32400030</t>
  </si>
  <si>
    <t>-71.56726070</t>
  </si>
  <si>
    <t>31807</t>
  </si>
  <si>
    <t>MACHACA MAMANI BONIFACIA</t>
  </si>
  <si>
    <t>GUILLERMO MERCADO MZ Q LT 10</t>
  </si>
  <si>
    <t>B402-929961</t>
  </si>
  <si>
    <t>56372</t>
  </si>
  <si>
    <t>-16.32419300</t>
  </si>
  <si>
    <t>-71.56251300</t>
  </si>
  <si>
    <t>B402-929962</t>
  </si>
  <si>
    <t>151219</t>
  </si>
  <si>
    <t>MARQUINA LACUAÑA MARIA</t>
  </si>
  <si>
    <t>957874029</t>
  </si>
  <si>
    <t>CALLE HERNAN BEDOYA FORGA F- 30  2DA ETAPA</t>
  </si>
  <si>
    <t>B402-929963</t>
  </si>
  <si>
    <t>135228</t>
  </si>
  <si>
    <t>-16.31957167</t>
  </si>
  <si>
    <t>-71.56796333</t>
  </si>
  <si>
    <t>B402-929964</t>
  </si>
  <si>
    <t>148645</t>
  </si>
  <si>
    <t>MOLLO GARCIA REYNA</t>
  </si>
  <si>
    <t>AVIS VILLA CHACHANI MZ.A- B1 LT.10</t>
  </si>
  <si>
    <t>B402-929965</t>
  </si>
  <si>
    <t>132374</t>
  </si>
  <si>
    <t>-16.32321333</t>
  </si>
  <si>
    <t>B402-929966</t>
  </si>
  <si>
    <t>148624</t>
  </si>
  <si>
    <t>PUMA PARICAHUA DAMIANA MIRIAM</t>
  </si>
  <si>
    <t>A.H. LAS TORRES MZ. E LT. 6</t>
  </si>
  <si>
    <t>B402-929967</t>
  </si>
  <si>
    <t>132351</t>
  </si>
  <si>
    <t>-16.32329167</t>
  </si>
  <si>
    <t>-71.56720500</t>
  </si>
  <si>
    <t>B402-929968</t>
  </si>
  <si>
    <t>154434</t>
  </si>
  <si>
    <t>QUISPE VILCA DAVID GUVER</t>
  </si>
  <si>
    <t>ASOC. POGRAMA MUNICIPAL JUAN PABLO II MZ.A LT.4</t>
  </si>
  <si>
    <t>B402-929969</t>
  </si>
  <si>
    <t>138928</t>
  </si>
  <si>
    <t>-16.32711110</t>
  </si>
  <si>
    <t>-71.56618140</t>
  </si>
  <si>
    <t>192</t>
  </si>
  <si>
    <t>152473</t>
  </si>
  <si>
    <t>SALLUCA MACHACA GRACIELA</t>
  </si>
  <si>
    <t>948846767</t>
  </si>
  <si>
    <t>ASOC. HERNAN BEDOYA FORGA ETAPA II MZ.H LT. 5</t>
  </si>
  <si>
    <t>B402-929970</t>
  </si>
  <si>
    <t>136713</t>
  </si>
  <si>
    <t>-16.31903500</t>
  </si>
  <si>
    <t>-71.56710500</t>
  </si>
  <si>
    <t>B402-930797</t>
  </si>
  <si>
    <t>156044</t>
  </si>
  <si>
    <t>CENTENO ESPINOZA DENIS</t>
  </si>
  <si>
    <t>940832072</t>
  </si>
  <si>
    <t>ASOC. GOYENECHE MZ.F LT.12</t>
  </si>
  <si>
    <t>B402-930798</t>
  </si>
  <si>
    <t>140650</t>
  </si>
  <si>
    <t>-16.32350230</t>
  </si>
  <si>
    <t>-71.56728080</t>
  </si>
  <si>
    <t>14228</t>
  </si>
  <si>
    <t>QUISPE TACO GABY</t>
  </si>
  <si>
    <t>ASOC. GUILLERMO MERCADO MZ. O LOTE 7</t>
  </si>
  <si>
    <t>B402-930799</t>
  </si>
  <si>
    <t>39869</t>
  </si>
  <si>
    <t>-16.32549100</t>
  </si>
  <si>
    <t>-71.56289800</t>
  </si>
  <si>
    <t>B402-930800</t>
  </si>
  <si>
    <t>B402-930801</t>
  </si>
  <si>
    <t>158176</t>
  </si>
  <si>
    <t>TICLLASUCA QUISPE ELIZABETH</t>
  </si>
  <si>
    <t>B402-930802</t>
  </si>
  <si>
    <t>143288</t>
  </si>
  <si>
    <t>-16.32345157</t>
  </si>
  <si>
    <t>-71.56724310</t>
  </si>
  <si>
    <t>B402-930803</t>
  </si>
  <si>
    <t>158167</t>
  </si>
  <si>
    <t>PFUTURI HUAMAN LISBETH</t>
  </si>
  <si>
    <t>ASOC. DE VIV. LAS FLORES ZONA 1  MZ. L LT. 1</t>
  </si>
  <si>
    <t>B402-930804</t>
  </si>
  <si>
    <t>143279</t>
  </si>
  <si>
    <t>-16.32760230</t>
  </si>
  <si>
    <t>-71.57109590</t>
  </si>
  <si>
    <t>B402-930805</t>
  </si>
  <si>
    <t>B402-930806</t>
  </si>
  <si>
    <t>09667</t>
  </si>
  <si>
    <t>HUISA PACCO DE RODRIGO FILOMENA</t>
  </si>
  <si>
    <t>A.AVELINO CACERES B-1</t>
  </si>
  <si>
    <t>B402-930807</t>
  </si>
  <si>
    <t>120655</t>
  </si>
  <si>
    <t>-16.32905900</t>
  </si>
  <si>
    <t>-71.57257700</t>
  </si>
  <si>
    <t>B402-930808</t>
  </si>
  <si>
    <t>B402-930809</t>
  </si>
  <si>
    <t>B402-930810</t>
  </si>
  <si>
    <t>B402-930811</t>
  </si>
  <si>
    <t>B402-930812</t>
  </si>
  <si>
    <t>149134</t>
  </si>
  <si>
    <t>CAYLLAHUA GUTIERREZ CANDELARIA</t>
  </si>
  <si>
    <t>JUAN PABLO I  MZ. A LT. 6</t>
  </si>
  <si>
    <t>B402-930813</t>
  </si>
  <si>
    <t>132896</t>
  </si>
  <si>
    <t>-16.32736167</t>
  </si>
  <si>
    <t>-71.56625333</t>
  </si>
  <si>
    <t>128462</t>
  </si>
  <si>
    <t>CUENTAS QUISPE ISABEL</t>
  </si>
  <si>
    <t>958311575</t>
  </si>
  <si>
    <t>ASOC. ALDO MORO H-11</t>
  </si>
  <si>
    <t>B402-930814</t>
  </si>
  <si>
    <t>52877</t>
  </si>
  <si>
    <t>-16.32560600</t>
  </si>
  <si>
    <t>-71.56728000</t>
  </si>
  <si>
    <t>149140</t>
  </si>
  <si>
    <t>QUISPE CHURO REBECA</t>
  </si>
  <si>
    <t>ASOC. GOYENECHE MZ. B  LT. 17</t>
  </si>
  <si>
    <t>B402-930815</t>
  </si>
  <si>
    <t>132902</t>
  </si>
  <si>
    <t>-16.32372667</t>
  </si>
  <si>
    <t>-71.56859667</t>
  </si>
  <si>
    <t>131036</t>
  </si>
  <si>
    <t>TICONA TORRES DE CARCASI FELICITAS</t>
  </si>
  <si>
    <t>ASOC. GOYENECHE D-9</t>
  </si>
  <si>
    <t>B402-930816</t>
  </si>
  <si>
    <t>36184</t>
  </si>
  <si>
    <t>-16.32397800</t>
  </si>
  <si>
    <t>-71.56731500</t>
  </si>
  <si>
    <t>B402-930873</t>
  </si>
  <si>
    <t>B402-930874</t>
  </si>
  <si>
    <t>ACO AGUILAR ANA ARIELA</t>
  </si>
  <si>
    <t>URB. LA LIBERTAD MZ.R LT.15</t>
  </si>
  <si>
    <t>F401-877318</t>
  </si>
  <si>
    <t>37073</t>
  </si>
  <si>
    <t>-16.37544000</t>
  </si>
  <si>
    <t>-71.56175833</t>
  </si>
  <si>
    <t>06596</t>
  </si>
  <si>
    <t>AGUILAR PALOMINO EVA</t>
  </si>
  <si>
    <t>CALLE SOSA RUIZ 301</t>
  </si>
  <si>
    <t>F401-877319</t>
  </si>
  <si>
    <t>51296</t>
  </si>
  <si>
    <t>-16.37850100</t>
  </si>
  <si>
    <t>-71.56164900</t>
  </si>
  <si>
    <t>153173</t>
  </si>
  <si>
    <t>AL CAPONE SERVICIOS GENERALES E.I.R.L.</t>
  </si>
  <si>
    <t>AV. ALFONSO UGARTE NRO. 527 URB. LA LIBERTAD</t>
  </si>
  <si>
    <t>F401-877320</t>
  </si>
  <si>
    <t>137496</t>
  </si>
  <si>
    <t>-16.37543880</t>
  </si>
  <si>
    <t>-71.56033660</t>
  </si>
  <si>
    <t>F401-877321</t>
  </si>
  <si>
    <t>118449</t>
  </si>
  <si>
    <t>ARANA ORTIZ DE GARCIA GIOVANNA LENI</t>
  </si>
  <si>
    <t>MZA. H LOTE. 5 URB. EL SOLAR DE CHALLAPAMPA</t>
  </si>
  <si>
    <t>F401-877322</t>
  </si>
  <si>
    <t>45855</t>
  </si>
  <si>
    <t>-16.38070100</t>
  </si>
  <si>
    <t>-71.55829400</t>
  </si>
  <si>
    <t>139369</t>
  </si>
  <si>
    <t>BAUTISTA PALOMINO JOSE MANUEL</t>
  </si>
  <si>
    <t>CALLE SOSA RUIZ 305 URB.LA LIBERTAD</t>
  </si>
  <si>
    <t>F401-877323</t>
  </si>
  <si>
    <t>122442</t>
  </si>
  <si>
    <t>-16.37833300</t>
  </si>
  <si>
    <t>-71.56170000</t>
  </si>
  <si>
    <t>F401-877324</t>
  </si>
  <si>
    <t>145093</t>
  </si>
  <si>
    <t>BEJAR MOSCOSO JOSE ANDRE</t>
  </si>
  <si>
    <t>CALLE 27 DE NOVIEMBRE N° 115 LA LIBERTAD</t>
  </si>
  <si>
    <t>F401-877325</t>
  </si>
  <si>
    <t>128631</t>
  </si>
  <si>
    <t>-16.37414500</t>
  </si>
  <si>
    <t>-71.56007500</t>
  </si>
  <si>
    <t>11170</t>
  </si>
  <si>
    <t>FLORES BERNAL YOLANDA CECILIA</t>
  </si>
  <si>
    <t>CALLE JOSE OLAYA NRO. 320</t>
  </si>
  <si>
    <t>F401-877326</t>
  </si>
  <si>
    <t>69619</t>
  </si>
  <si>
    <t>-16.38011333</t>
  </si>
  <si>
    <t>-71.56116833</t>
  </si>
  <si>
    <t>10486</t>
  </si>
  <si>
    <t>ORTIZ CAYRO JOSE LUIS</t>
  </si>
  <si>
    <t>AV. JOSE OLAYA NRO. 231 URB. LA LIBERTAD</t>
  </si>
  <si>
    <t>F401-877327</t>
  </si>
  <si>
    <t>65372</t>
  </si>
  <si>
    <t>-16.38016600</t>
  </si>
  <si>
    <t>-71.56001500</t>
  </si>
  <si>
    <t>19871</t>
  </si>
  <si>
    <t>ROJAS DE ARANA ANITA BEATRIZ</t>
  </si>
  <si>
    <t>TUPAC AMARU 448 LA LIBERTAD</t>
  </si>
  <si>
    <t>F401-877328</t>
  </si>
  <si>
    <t>36777</t>
  </si>
  <si>
    <t>-16.37635680</t>
  </si>
  <si>
    <t>-71.56291980</t>
  </si>
  <si>
    <t>09138</t>
  </si>
  <si>
    <t>TITO MONTOYA JAVIER</t>
  </si>
  <si>
    <t>CALLE CAHUIDE N° 219</t>
  </si>
  <si>
    <t>F401-877329</t>
  </si>
  <si>
    <t>47811</t>
  </si>
  <si>
    <t>-16.37810700</t>
  </si>
  <si>
    <t>-71.56232700</t>
  </si>
  <si>
    <t>06965</t>
  </si>
  <si>
    <t>TTITO MONTOYA GLADYS MARCELA</t>
  </si>
  <si>
    <t>AV. ALFONSO UGARTE NRO. 420B URB. LA LIBERTAD (EN LA PLAZA LAS AMERICAS</t>
  </si>
  <si>
    <t>F401-877330</t>
  </si>
  <si>
    <t>52073</t>
  </si>
  <si>
    <t>-16.37617000</t>
  </si>
  <si>
    <t>-71.55981100</t>
  </si>
  <si>
    <t>142197</t>
  </si>
  <si>
    <t>ZUÑIGA FLOREZ ALEXANDRA MIREYA</t>
  </si>
  <si>
    <t>CALLE RAMON CASTILLA N° 413</t>
  </si>
  <si>
    <t>F401-877331</t>
  </si>
  <si>
    <t>125462</t>
  </si>
  <si>
    <t>-16.37874300</t>
  </si>
  <si>
    <t>-71.56198900</t>
  </si>
  <si>
    <t>96091</t>
  </si>
  <si>
    <t>HUAMAN ARAPA OLGA</t>
  </si>
  <si>
    <t>AV. PERU 580A ALTO LIBERTAD</t>
  </si>
  <si>
    <t>F401-877332</t>
  </si>
  <si>
    <t>56378</t>
  </si>
  <si>
    <t>-71.57228833</t>
  </si>
  <si>
    <t>138793</t>
  </si>
  <si>
    <t>MUSUQ MARKET E.I.R.L.</t>
  </si>
  <si>
    <t>AV. PERU NRO. 502 P.J. ALTO LIBERTAD</t>
  </si>
  <si>
    <t>F401-877333</t>
  </si>
  <si>
    <t>122035</t>
  </si>
  <si>
    <t>-16.38521200</t>
  </si>
  <si>
    <t>-71.57141600</t>
  </si>
  <si>
    <t>F401-877334</t>
  </si>
  <si>
    <t>F401-877335</t>
  </si>
  <si>
    <t>F401-877336</t>
  </si>
  <si>
    <t>94473</t>
  </si>
  <si>
    <t>TALAVERA MACHACA LIZBETH MARGOT</t>
  </si>
  <si>
    <t>AV.LIMA 302 ALTO LIBERTAD</t>
  </si>
  <si>
    <t>F401-877337</t>
  </si>
  <si>
    <t>56297</t>
  </si>
  <si>
    <t>-16.38064700</t>
  </si>
  <si>
    <t>-71.56931500</t>
  </si>
  <si>
    <t>F401-877338</t>
  </si>
  <si>
    <t>F401-877339</t>
  </si>
  <si>
    <t>142190</t>
  </si>
  <si>
    <t>TANCAYLLO DELGADO CERAFINA MARILU</t>
  </si>
  <si>
    <t>AV. PUNO NRO. 503</t>
  </si>
  <si>
    <t>F401-877340</t>
  </si>
  <si>
    <t>125454</t>
  </si>
  <si>
    <t>-16.37999667</t>
  </si>
  <si>
    <t>-71.56814167</t>
  </si>
  <si>
    <t>143368</t>
  </si>
  <si>
    <t>WITTGEN DE ORIHUELA NORMA HAYDEE</t>
  </si>
  <si>
    <t>AV. PERU 580C  P.J. ALTO LA LIBERTAD</t>
  </si>
  <si>
    <t>F401-877341</t>
  </si>
  <si>
    <t>126718</t>
  </si>
  <si>
    <t>-16.38541900</t>
  </si>
  <si>
    <t>-71.57193300</t>
  </si>
  <si>
    <t>140251</t>
  </si>
  <si>
    <t>CONDORI NEIRA MIRIAN BIVIANA</t>
  </si>
  <si>
    <t>JIRON CALLAO N° 300 URB. ALTO LA LIBERTAD</t>
  </si>
  <si>
    <t>F401-877342</t>
  </si>
  <si>
    <t>123374</t>
  </si>
  <si>
    <t>-16.38230333</t>
  </si>
  <si>
    <t>-71.57070000</t>
  </si>
  <si>
    <t>F401-877343</t>
  </si>
  <si>
    <t>147829</t>
  </si>
  <si>
    <t>HUAYHUA SURCO CIPRIANO</t>
  </si>
  <si>
    <t>JR. ICA NRO. 105 P.J.ALTO LIBERTAD</t>
  </si>
  <si>
    <t>F401-877344</t>
  </si>
  <si>
    <t>131557</t>
  </si>
  <si>
    <t>-16.38492000</t>
  </si>
  <si>
    <t>-71.57167500</t>
  </si>
  <si>
    <t>102258</t>
  </si>
  <si>
    <t>LEY VILCA DE ZUÑIGA MONICA DORA</t>
  </si>
  <si>
    <t>JR. 2 DE MAYO 101 ESQ. MNO. ,MELGAR ALTO LIBERTAD</t>
  </si>
  <si>
    <t>F401-877345</t>
  </si>
  <si>
    <t>40486</t>
  </si>
  <si>
    <t>-16.38224500</t>
  </si>
  <si>
    <t>F401-877346</t>
  </si>
  <si>
    <t>F401-877347</t>
  </si>
  <si>
    <t>F401-877348</t>
  </si>
  <si>
    <t>155213</t>
  </si>
  <si>
    <t>TANCAYLLO DELGADO LOURDES GEORGINA</t>
  </si>
  <si>
    <t>AV. PUNO N°503 URB. ALTO LIBERTAD</t>
  </si>
  <si>
    <t>F401-877349</t>
  </si>
  <si>
    <t>139809</t>
  </si>
  <si>
    <t>-16.38004833</t>
  </si>
  <si>
    <t>-71.56809333</t>
  </si>
  <si>
    <t>F401-877350</t>
  </si>
  <si>
    <t>F401-877351</t>
  </si>
  <si>
    <t>F401-877352</t>
  </si>
  <si>
    <t>152892</t>
  </si>
  <si>
    <t>PEREZ ROQUE MANUEL CLEMENTE</t>
  </si>
  <si>
    <t>959869199</t>
  </si>
  <si>
    <t>PJ. MARIANO MELGAR N°105</t>
  </si>
  <si>
    <t>F401-877353</t>
  </si>
  <si>
    <t>137193</t>
  </si>
  <si>
    <t>-16.38075770</t>
  </si>
  <si>
    <t>-71.56027390</t>
  </si>
  <si>
    <t>122336</t>
  </si>
  <si>
    <t>SUAREZ LLAMOSAS FANNI GRACIELA</t>
  </si>
  <si>
    <t>944171815</t>
  </si>
  <si>
    <t>AV. ALFONSO UGARTE NRO. S/N MERCADO LA LIBERTAD-TIENDA 6</t>
  </si>
  <si>
    <t>F401-877354</t>
  </si>
  <si>
    <t>51752</t>
  </si>
  <si>
    <t>-16.37889300</t>
  </si>
  <si>
    <t>-71.55929000</t>
  </si>
  <si>
    <t>152971</t>
  </si>
  <si>
    <t>SUCESION ROJAS DE LIRA MARIA SALOME</t>
  </si>
  <si>
    <t>AV. ALONSO UGARTE N° URB. LA LIBERTAD</t>
  </si>
  <si>
    <t>F401-877355</t>
  </si>
  <si>
    <t>137276</t>
  </si>
  <si>
    <t>-16.37895670</t>
  </si>
  <si>
    <t>-71.55922170</t>
  </si>
  <si>
    <t>157075</t>
  </si>
  <si>
    <t>VASQUEZ ALVAREZ KATRIEL RENATO</t>
  </si>
  <si>
    <t>URB. COLEGIO DE INGENIEROS MZA. E LOTE. 1</t>
  </si>
  <si>
    <t>F401-877356</t>
  </si>
  <si>
    <t>141625</t>
  </si>
  <si>
    <t>-16.38249440</t>
  </si>
  <si>
    <t>-71.55880270</t>
  </si>
  <si>
    <t>124550</t>
  </si>
  <si>
    <t>CCAHUANA FIGUEROA ELENA</t>
  </si>
  <si>
    <t>AV. ALFONSO UGARTE NRO. 314 URB. LA LIBERTAD</t>
  </si>
  <si>
    <t>F401-877495</t>
  </si>
  <si>
    <t>116797</t>
  </si>
  <si>
    <t>-16.37762900</t>
  </si>
  <si>
    <t>-71.55947200</t>
  </si>
  <si>
    <t>F401-877496</t>
  </si>
  <si>
    <t>F401-877497</t>
  </si>
  <si>
    <t>F401-877498</t>
  </si>
  <si>
    <t>248</t>
  </si>
  <si>
    <t>146797</t>
  </si>
  <si>
    <t>FLORES FLORES NOEMI MADELEINE</t>
  </si>
  <si>
    <t>CALLE MARIANO MELGAR N° 304 URB. LA LIBERTAD</t>
  </si>
  <si>
    <t>F401-877499</t>
  </si>
  <si>
    <t>130426</t>
  </si>
  <si>
    <t>-16.37804667</t>
  </si>
  <si>
    <t>-71.56040167</t>
  </si>
  <si>
    <t>F401-877500</t>
  </si>
  <si>
    <t>139639</t>
  </si>
  <si>
    <t>LIMA CHILE FREDY</t>
  </si>
  <si>
    <t>CALLE ALFONSO UGARTE N°309 URB.LA LIBERTAD</t>
  </si>
  <si>
    <t>F401-877501</t>
  </si>
  <si>
    <t>122724</t>
  </si>
  <si>
    <t>-16.37758900</t>
  </si>
  <si>
    <t>-71.55963200</t>
  </si>
  <si>
    <t>141513</t>
  </si>
  <si>
    <t>MITA ARENAS FLOR MILAGROS</t>
  </si>
  <si>
    <t>AV.ALFONSO UGARTE N° S/N INT. F8 MERCADO LA LIBERTAD</t>
  </si>
  <si>
    <t>F401-877502</t>
  </si>
  <si>
    <t>124749</t>
  </si>
  <si>
    <t>-16.37862700</t>
  </si>
  <si>
    <t>-71.55952300</t>
  </si>
  <si>
    <t>F401-877503</t>
  </si>
  <si>
    <t>137187</t>
  </si>
  <si>
    <t>RIOS CRUZ IVONNE MERCEDES</t>
  </si>
  <si>
    <t>AV ALFONSO UGARTE  315 ALTO LIBERTAD</t>
  </si>
  <si>
    <t>F401-877504</t>
  </si>
  <si>
    <t>39384</t>
  </si>
  <si>
    <t>-16.37789800</t>
  </si>
  <si>
    <t>-71.57041300</t>
  </si>
  <si>
    <t>F401-877505</t>
  </si>
  <si>
    <t>144519</t>
  </si>
  <si>
    <t>MIRANDA RUELAS ANA MARIA</t>
  </si>
  <si>
    <t>CALLE MANCO CAPAC NRO. 208 ALTO LIBERTAD</t>
  </si>
  <si>
    <t>F401-877506</t>
  </si>
  <si>
    <t>127994</t>
  </si>
  <si>
    <t>-16.38420833</t>
  </si>
  <si>
    <t>-71.57385167</t>
  </si>
  <si>
    <t>F401-877507</t>
  </si>
  <si>
    <t>F401-877508</t>
  </si>
  <si>
    <t>08346</t>
  </si>
  <si>
    <t>HUAMANI MAICA APOLONIA FLOR DE MARIA</t>
  </si>
  <si>
    <t>CALLE RAMON CASTILLA 404 URB. LA LIBERTAD</t>
  </si>
  <si>
    <t>F401-877509</t>
  </si>
  <si>
    <t>56992</t>
  </si>
  <si>
    <t>-16.37858300</t>
  </si>
  <si>
    <t>-71.56188200</t>
  </si>
  <si>
    <t>04134</t>
  </si>
  <si>
    <t>SOTO FLORES MARCELA</t>
  </si>
  <si>
    <t>CALLE MARIANO MELGAR 301-A</t>
  </si>
  <si>
    <t>F401-877510</t>
  </si>
  <si>
    <t>51241</t>
  </si>
  <si>
    <t>-16.37812600</t>
  </si>
  <si>
    <t>-71.56060600</t>
  </si>
  <si>
    <t>F401-877511</t>
  </si>
  <si>
    <t>F401-877512</t>
  </si>
  <si>
    <t>F401-877513</t>
  </si>
  <si>
    <t>F401-877557</t>
  </si>
  <si>
    <t>139952</t>
  </si>
  <si>
    <t>CORPORACION LIONS J&amp;S S.A.C.</t>
  </si>
  <si>
    <t>953750530</t>
  </si>
  <si>
    <t>JR.15 DE AGOSTO SUBLT.13A MZ. 25 LT. 13 P.J.ALTO DE LA LIBERTAD ZONA A</t>
  </si>
  <si>
    <t>F401-877558</t>
  </si>
  <si>
    <t>123066</t>
  </si>
  <si>
    <t>-16.38523400</t>
  </si>
  <si>
    <t>-71.57389500</t>
  </si>
  <si>
    <t>F401-877559</t>
  </si>
  <si>
    <t>F401-877560</t>
  </si>
  <si>
    <t>F401-877561</t>
  </si>
  <si>
    <t>113274</t>
  </si>
  <si>
    <t>BARRIOS MEDINA LUIS ANTONIO</t>
  </si>
  <si>
    <t>AV. ALFONSO UGARTE 410-B LA LIBERTAD</t>
  </si>
  <si>
    <t>B402-929971</t>
  </si>
  <si>
    <t>73865</t>
  </si>
  <si>
    <t>-16.37659500</t>
  </si>
  <si>
    <t>-71.55970900</t>
  </si>
  <si>
    <t>B402-929972</t>
  </si>
  <si>
    <t>131752</t>
  </si>
  <si>
    <t>CHUTA APAZA, GLADYS</t>
  </si>
  <si>
    <t>CALLE JORGE CHAVES 500 - CAHUIDE URB LA LIBERTAD</t>
  </si>
  <si>
    <t>B402-929973</t>
  </si>
  <si>
    <t>48999</t>
  </si>
  <si>
    <t>-16.37973900</t>
  </si>
  <si>
    <t>-71.56218200</t>
  </si>
  <si>
    <t>106444</t>
  </si>
  <si>
    <t>CRUZ HUAMANI GUSTAVO CARLOS</t>
  </si>
  <si>
    <t>CALLE JORGE CHAVEZ 305 - LA LIBERTAD</t>
  </si>
  <si>
    <t>B402-929974</t>
  </si>
  <si>
    <t>55087</t>
  </si>
  <si>
    <t>-16.37948100</t>
  </si>
  <si>
    <t>-71.56026400</t>
  </si>
  <si>
    <t>104266</t>
  </si>
  <si>
    <t>HUAMAN DE CARTAGENA TEODORA LUPE</t>
  </si>
  <si>
    <t>CALLE CAHUIDE 310 LA LIBERTAD</t>
  </si>
  <si>
    <t>B402-929975</t>
  </si>
  <si>
    <t>33545</t>
  </si>
  <si>
    <t>-16.37703000</t>
  </si>
  <si>
    <t>-71.56231700</t>
  </si>
  <si>
    <t>148907</t>
  </si>
  <si>
    <t>HUILLCA HALANOCCA EDILFONZO</t>
  </si>
  <si>
    <t>URB. LA LIBERTDAD CALLE JORGE CHAVEZ  500 ESQUINA CALLE CAHUIDE</t>
  </si>
  <si>
    <t>B402-929976</t>
  </si>
  <si>
    <t>132651</t>
  </si>
  <si>
    <t>-16.37979000</t>
  </si>
  <si>
    <t>-71.56214333</t>
  </si>
  <si>
    <t>142198</t>
  </si>
  <si>
    <t>LLOSA NINA NADIA LORENA</t>
  </si>
  <si>
    <t>CALLE RAMÓN CASTILLA 513</t>
  </si>
  <si>
    <t>B402-929977</t>
  </si>
  <si>
    <t>125463</t>
  </si>
  <si>
    <t>-16.37879700</t>
  </si>
  <si>
    <t>-71.56277200</t>
  </si>
  <si>
    <t>157271</t>
  </si>
  <si>
    <t>LOPEZ LLALLACACHI ALEX ROBERT</t>
  </si>
  <si>
    <t>CALLE JOSE OLAYA N°301</t>
  </si>
  <si>
    <t>B402-929978</t>
  </si>
  <si>
    <t>142200</t>
  </si>
  <si>
    <t>-16.37999350</t>
  </si>
  <si>
    <t>-71.55994370</t>
  </si>
  <si>
    <t>130028</t>
  </si>
  <si>
    <t>MERMA ALA RENE</t>
  </si>
  <si>
    <t>944447450</t>
  </si>
  <si>
    <t>AV. METROPOLITANA A-10 LOS SAUCES</t>
  </si>
  <si>
    <t>YANAHUARA</t>
  </si>
  <si>
    <t>B402-929979</t>
  </si>
  <si>
    <t>41562</t>
  </si>
  <si>
    <t>-16.40209500</t>
  </si>
  <si>
    <t>-71.55266400</t>
  </si>
  <si>
    <t>B402-929980</t>
  </si>
  <si>
    <t>144722</t>
  </si>
  <si>
    <t>MONTESINOS CCAHUA TONI</t>
  </si>
  <si>
    <t>URB. SOLAR DE CHALLAPAMPA C-11</t>
  </si>
  <si>
    <t>B402-929981</t>
  </si>
  <si>
    <t>128220</t>
  </si>
  <si>
    <t>-16.38194430</t>
  </si>
  <si>
    <t>-71.55879060</t>
  </si>
  <si>
    <t>B402-929982</t>
  </si>
  <si>
    <t>153222</t>
  </si>
  <si>
    <t>RODAS CERRON CARLOS ANTONIO</t>
  </si>
  <si>
    <t>AV. ALONSO UGARTE 525 ALTO LIBERTAD</t>
  </si>
  <si>
    <t>B402-929983</t>
  </si>
  <si>
    <t>137551</t>
  </si>
  <si>
    <t>-16.37530780</t>
  </si>
  <si>
    <t>-71.56020960</t>
  </si>
  <si>
    <t>140504</t>
  </si>
  <si>
    <t>ROJAS ZEA BETTY INDIRA</t>
  </si>
  <si>
    <t>URB. COLEGIO DE INGINIEROS MZ.A LT.7</t>
  </si>
  <si>
    <t>B402-929984</t>
  </si>
  <si>
    <t>123663</t>
  </si>
  <si>
    <t>-16.38298833</t>
  </si>
  <si>
    <t>-71.55749000</t>
  </si>
  <si>
    <t>149592</t>
  </si>
  <si>
    <t>ROJAS ZEA CARMEN ELIZABETH</t>
  </si>
  <si>
    <t>URB. COLEGIO DE INGINIEROS MZ. A LT. 17</t>
  </si>
  <si>
    <t>B402-929985</t>
  </si>
  <si>
    <t>133413</t>
  </si>
  <si>
    <t>-16.38317167</t>
  </si>
  <si>
    <t>-71.55744000</t>
  </si>
  <si>
    <t>B402-929986</t>
  </si>
  <si>
    <t>B402-929987</t>
  </si>
  <si>
    <t>151812</t>
  </si>
  <si>
    <t>SANGAMA AREVALO MERY SONIA</t>
  </si>
  <si>
    <t>CALLE JOSE OLAYA 300</t>
  </si>
  <si>
    <t>B402-929988</t>
  </si>
  <si>
    <t>135921</t>
  </si>
  <si>
    <t>-16.38021333</t>
  </si>
  <si>
    <t>-71.56022000</t>
  </si>
  <si>
    <t>B402-929989</t>
  </si>
  <si>
    <t>106966</t>
  </si>
  <si>
    <t>SOTELO ARISPE VDA DE VARGAS JOSEFINA</t>
  </si>
  <si>
    <t>28 DE JULIO 105 LA LIBERTAD</t>
  </si>
  <si>
    <t>B402-929990</t>
  </si>
  <si>
    <t>37581</t>
  </si>
  <si>
    <t>-16.37497400</t>
  </si>
  <si>
    <t>-71.55934400</t>
  </si>
  <si>
    <t>137853</t>
  </si>
  <si>
    <t>TOHALINO AGUILAR MAYELA GIULIANA</t>
  </si>
  <si>
    <t>CALLE SOSA RUIZ 301 LA LIBERTAD</t>
  </si>
  <si>
    <t>B402-929991</t>
  </si>
  <si>
    <t>39065</t>
  </si>
  <si>
    <t>05454</t>
  </si>
  <si>
    <t>AGUILAR DE UMIÑA CRISTINA</t>
  </si>
  <si>
    <t>JR. LIBERTAD 903-B ALTO LIBERTAD</t>
  </si>
  <si>
    <t>B402-929992</t>
  </si>
  <si>
    <t>41265</t>
  </si>
  <si>
    <t>-16.38531000</t>
  </si>
  <si>
    <t>-71.57428900</t>
  </si>
  <si>
    <t>134705</t>
  </si>
  <si>
    <t>CORRALES VARGAS EDUVIGES SANTOS</t>
  </si>
  <si>
    <t>AV. PUNO 200</t>
  </si>
  <si>
    <t>B402-929993</t>
  </si>
  <si>
    <t>40103</t>
  </si>
  <si>
    <t>-16.38292800</t>
  </si>
  <si>
    <t>-71.56831600</t>
  </si>
  <si>
    <t>14415</t>
  </si>
  <si>
    <t>GUTIERREZ QUILCA JOSE</t>
  </si>
  <si>
    <t>AV. MARIANO MELGAR 102 - ALTO LIBERTAD</t>
  </si>
  <si>
    <t>B402-929994</t>
  </si>
  <si>
    <t>41082</t>
  </si>
  <si>
    <t>-16.38392600</t>
  </si>
  <si>
    <t>-71.56931900</t>
  </si>
  <si>
    <t>138224</t>
  </si>
  <si>
    <t>HERRERA GAONA ANA MARIA</t>
  </si>
  <si>
    <t>PASAJE CALLAO 307 ALTO LIBERTAD</t>
  </si>
  <si>
    <t>B402-929995</t>
  </si>
  <si>
    <t>33054</t>
  </si>
  <si>
    <t>-16.38202667</t>
  </si>
  <si>
    <t>-71.57129500</t>
  </si>
  <si>
    <t>HUAMAN HUAMAN MERCEDES</t>
  </si>
  <si>
    <t>B402-929996</t>
  </si>
  <si>
    <t>B402-929997</t>
  </si>
  <si>
    <t>16936</t>
  </si>
  <si>
    <t>HUARCA APAZA MARLENY EUGENIA</t>
  </si>
  <si>
    <t>AV. LIMA 506 ALTO LIBERTAD</t>
  </si>
  <si>
    <t>B402-929998</t>
  </si>
  <si>
    <t>36102</t>
  </si>
  <si>
    <t>-16.38165833</t>
  </si>
  <si>
    <t>-71.57140500</t>
  </si>
  <si>
    <t>B402-929999</t>
  </si>
  <si>
    <t>123479</t>
  </si>
  <si>
    <t>HUAYHUA SURCO TOMASA</t>
  </si>
  <si>
    <t>JR. ICA 105 ALTO LIBERTAD</t>
  </si>
  <si>
    <t>B402-930000</t>
  </si>
  <si>
    <t>36719</t>
  </si>
  <si>
    <t>-16.38500700</t>
  </si>
  <si>
    <t>-71.57163300</t>
  </si>
  <si>
    <t>101169</t>
  </si>
  <si>
    <t>MAMANI FLORES MICHELL JENIFFER</t>
  </si>
  <si>
    <t>AV. PERU 700 B ALTO LIBERTAD</t>
  </si>
  <si>
    <t>B402-930001</t>
  </si>
  <si>
    <t>85720</t>
  </si>
  <si>
    <t>-16.38564500</t>
  </si>
  <si>
    <t>-71.57247500</t>
  </si>
  <si>
    <t>B402-930002</t>
  </si>
  <si>
    <t>B402-930003</t>
  </si>
  <si>
    <t>136209</t>
  </si>
  <si>
    <t>PINARES RAMOS NOEMI</t>
  </si>
  <si>
    <t>JR.ANCASH 205 PUEBLO J. ALTO LIBETAD</t>
  </si>
  <si>
    <t>B402-930004</t>
  </si>
  <si>
    <t>43895</t>
  </si>
  <si>
    <t>-16.38241200</t>
  </si>
  <si>
    <t>-71.57084900</t>
  </si>
  <si>
    <t>B402-930005</t>
  </si>
  <si>
    <t>B402-930006</t>
  </si>
  <si>
    <t>147026</t>
  </si>
  <si>
    <t>SONCCO VARGAS FAUSTINA</t>
  </si>
  <si>
    <t>JR JIRON INDEPENDENCIA 102 ALTO LIBERTAD</t>
  </si>
  <si>
    <t>B402-930007</t>
  </si>
  <si>
    <t>130677</t>
  </si>
  <si>
    <t>-16.38448167</t>
  </si>
  <si>
    <t>-71.57042000</t>
  </si>
  <si>
    <t>129271</t>
  </si>
  <si>
    <t>ACOSTA CASTRO DE ORTIZ VIKY MARTA</t>
  </si>
  <si>
    <t>JIRON ICA  # 303 ALTO LIBERTAD</t>
  </si>
  <si>
    <t>B402-930008</t>
  </si>
  <si>
    <t>54854</t>
  </si>
  <si>
    <t>-16.38357300</t>
  </si>
  <si>
    <t>-71.57249100</t>
  </si>
  <si>
    <t>30628</t>
  </si>
  <si>
    <t>AGUIRRE QUISPE YULIANA VIRGINIA</t>
  </si>
  <si>
    <t>JR ANCASH 316 P.J. ALTO LIBERTAD</t>
  </si>
  <si>
    <t>B402-930009</t>
  </si>
  <si>
    <t>57574</t>
  </si>
  <si>
    <t>-16.38320600</t>
  </si>
  <si>
    <t>-71.57234700</t>
  </si>
  <si>
    <t>96001</t>
  </si>
  <si>
    <t>BEJAR BECERRA LEONOR</t>
  </si>
  <si>
    <t>AV. PUNO 505 MZ.T LT.1 ALTO LIBERTAD</t>
  </si>
  <si>
    <t>B402-930010</t>
  </si>
  <si>
    <t>90236</t>
  </si>
  <si>
    <t>-16.38364000</t>
  </si>
  <si>
    <t>-71.57141500</t>
  </si>
  <si>
    <t>282</t>
  </si>
  <si>
    <t>135875</t>
  </si>
  <si>
    <t>CACERES CUEVAS LELIA</t>
  </si>
  <si>
    <t>AV. PERU 302 SEC 568 - ALTO LIBERTAD</t>
  </si>
  <si>
    <t>B402-930011</t>
  </si>
  <si>
    <t>55478</t>
  </si>
  <si>
    <t>-16.38428400</t>
  </si>
  <si>
    <t>-71.56954000</t>
  </si>
  <si>
    <t>117623</t>
  </si>
  <si>
    <t>CANAL CONCHA NEPTALI</t>
  </si>
  <si>
    <t>JR CALLAO 201 ALTO LIBERTAD</t>
  </si>
  <si>
    <t>B402-930012</t>
  </si>
  <si>
    <t>47845</t>
  </si>
  <si>
    <t>-16.38273700</t>
  </si>
  <si>
    <t>-71.57014000</t>
  </si>
  <si>
    <t>154306</t>
  </si>
  <si>
    <t>CHALLA QUISPE KATHERINE ESMERALDA</t>
  </si>
  <si>
    <t>AV. LIMA 101 P.J. ALTO LIBERTAD</t>
  </si>
  <si>
    <t>B402-930013</t>
  </si>
  <si>
    <t>138792</t>
  </si>
  <si>
    <t>-16.38010500</t>
  </si>
  <si>
    <t>-71.56719167</t>
  </si>
  <si>
    <t>B402-930014</t>
  </si>
  <si>
    <t>B402-930015</t>
  </si>
  <si>
    <t>139948</t>
  </si>
  <si>
    <t>NUÑEZ VARGAS MARIA ELENA</t>
  </si>
  <si>
    <t>AV. LIBERTAD 206 P.J. AL LIBERTAD</t>
  </si>
  <si>
    <t>B402-930016</t>
  </si>
  <si>
    <t>123061</t>
  </si>
  <si>
    <t>-71.56833200</t>
  </si>
  <si>
    <t>B402-930017</t>
  </si>
  <si>
    <t>B402-930018</t>
  </si>
  <si>
    <t>B402-930019</t>
  </si>
  <si>
    <t>B402-930020</t>
  </si>
  <si>
    <t>154178</t>
  </si>
  <si>
    <t>QUISPE MAQQUE LEONARDA ALEJANDRINA</t>
  </si>
  <si>
    <t>AV. CONTRERAS 409 PP.JJ. JOSE GALVEZ MZ.A LT.5</t>
  </si>
  <si>
    <t>B402-930021</t>
  </si>
  <si>
    <t>138647</t>
  </si>
  <si>
    <t>-16.38024667</t>
  </si>
  <si>
    <t>-71.56718333</t>
  </si>
  <si>
    <t>VIRGEN DE CHAPI</t>
  </si>
  <si>
    <t>B402-930022</t>
  </si>
  <si>
    <t>129380</t>
  </si>
  <si>
    <t>SARDON MOLINA EDITH SONIA</t>
  </si>
  <si>
    <t>CALLE 2 DE MAYO 104 ALTO LIBERTAD</t>
  </si>
  <si>
    <t>B402-930023</t>
  </si>
  <si>
    <t>39219</t>
  </si>
  <si>
    <t>-71.56966100</t>
  </si>
  <si>
    <t>135687</t>
  </si>
  <si>
    <t>VILLANUEVA CUADROS DE AMAT DIANA CAROLINA</t>
  </si>
  <si>
    <t>CALLE 2 DE MAYO 104 B ALTO LIBERTAD</t>
  </si>
  <si>
    <t>B402-930024</t>
  </si>
  <si>
    <t>51211</t>
  </si>
  <si>
    <t>149806</t>
  </si>
  <si>
    <t>CCORAHUA HUISA ELDA</t>
  </si>
  <si>
    <t>MERCADO LIBERTAD PTO. 14</t>
  </si>
  <si>
    <t>B402-930025</t>
  </si>
  <si>
    <t>133646</t>
  </si>
  <si>
    <t>-16.37864160</t>
  </si>
  <si>
    <t>-71.55917570</t>
  </si>
  <si>
    <t>B402-930026</t>
  </si>
  <si>
    <t>B402-930027</t>
  </si>
  <si>
    <t>128277</t>
  </si>
  <si>
    <t>QUENTA SOTO VICTORIA</t>
  </si>
  <si>
    <t>MCDO. LA LIBERTAD F13.INT.</t>
  </si>
  <si>
    <t>B402-930028</t>
  </si>
  <si>
    <t>115441</t>
  </si>
  <si>
    <t>-16.37885100</t>
  </si>
  <si>
    <t>-71.55959600</t>
  </si>
  <si>
    <t>B402-930029</t>
  </si>
  <si>
    <t>B402-930030</t>
  </si>
  <si>
    <t>114186</t>
  </si>
  <si>
    <t>SUCARI CHINO SILVIA VERONICA</t>
  </si>
  <si>
    <t>943962570</t>
  </si>
  <si>
    <t>NIUEVO MERCADO LA LIBERTAD INT. C3</t>
  </si>
  <si>
    <t>B402-930031</t>
  </si>
  <si>
    <t>95398</t>
  </si>
  <si>
    <t>-16.37872667</t>
  </si>
  <si>
    <t>-71.55944333</t>
  </si>
  <si>
    <t>161</t>
  </si>
  <si>
    <t>142809</t>
  </si>
  <si>
    <t>ZAPANA BUSTINZA GIANINA YUDY</t>
  </si>
  <si>
    <t>MERCADO LA  LIBERTAD PUESTO B-8</t>
  </si>
  <si>
    <t>B402-930032</t>
  </si>
  <si>
    <t>126126</t>
  </si>
  <si>
    <t>-16.37868000</t>
  </si>
  <si>
    <t>-71.55958000</t>
  </si>
  <si>
    <t>B402-930645</t>
  </si>
  <si>
    <t>03244</t>
  </si>
  <si>
    <t>CONDORI SUMIRE ELEANA</t>
  </si>
  <si>
    <t>MCDO. LA LIBERTAD F-9 INTERIOR</t>
  </si>
  <si>
    <t>B402-930646</t>
  </si>
  <si>
    <t>84179</t>
  </si>
  <si>
    <t>-16.37881400</t>
  </si>
  <si>
    <t>-71.55960500</t>
  </si>
  <si>
    <t>10744</t>
  </si>
  <si>
    <t>QUITO TITO MARIA</t>
  </si>
  <si>
    <t>MERCADO ALTO LIBERTAD PTO. C - 16</t>
  </si>
  <si>
    <t>B402-930647</t>
  </si>
  <si>
    <t>36784</t>
  </si>
  <si>
    <t>-16.37867000</t>
  </si>
  <si>
    <t>-71.55954300</t>
  </si>
  <si>
    <t>B402-930648</t>
  </si>
  <si>
    <t>B402-930649</t>
  </si>
  <si>
    <t>B402-930650</t>
  </si>
  <si>
    <t>B402-930651</t>
  </si>
  <si>
    <t>B402-930652</t>
  </si>
  <si>
    <t>151893</t>
  </si>
  <si>
    <t>SOTO FLORES JUAN LEONARDO</t>
  </si>
  <si>
    <t>CALLE MARIANO MELGAR 301</t>
  </si>
  <si>
    <t>B402-930653</t>
  </si>
  <si>
    <t>136011</t>
  </si>
  <si>
    <t>-16.37813333</t>
  </si>
  <si>
    <t>-71.56054833</t>
  </si>
  <si>
    <t>131753</t>
  </si>
  <si>
    <t>SURCO TAYPE CEFERINA</t>
  </si>
  <si>
    <t>CALLE BOLOGNESI CON MARIANO MELGAR ESQUINA COLEGIO MURILLO</t>
  </si>
  <si>
    <t>B402-930654</t>
  </si>
  <si>
    <t>89186</t>
  </si>
  <si>
    <t>-16.37783400</t>
  </si>
  <si>
    <t>-71.56069000</t>
  </si>
  <si>
    <t>B402-930655</t>
  </si>
  <si>
    <t>B402-930656</t>
  </si>
  <si>
    <t>12386</t>
  </si>
  <si>
    <t>ORTIZ ORTIZ REGINA</t>
  </si>
  <si>
    <t>AV MARIANO MELGAR  315 B  ALTO LIBERTAD</t>
  </si>
  <si>
    <t>B402-930657</t>
  </si>
  <si>
    <t>43196</t>
  </si>
  <si>
    <t>-16.38170000</t>
  </si>
  <si>
    <t>-71.56890600</t>
  </si>
  <si>
    <t>12319</t>
  </si>
  <si>
    <t>PALOMINO VARGAS JULIA</t>
  </si>
  <si>
    <t>MCDO. DEL PUEBLO PSTO. 04 - ALTO LIBERTAD</t>
  </si>
  <si>
    <t>B402-930658</t>
  </si>
  <si>
    <t>48627</t>
  </si>
  <si>
    <t>-16.38338200</t>
  </si>
  <si>
    <t>-71.57068700</t>
  </si>
  <si>
    <t>B402-930659</t>
  </si>
  <si>
    <t>B402-930660</t>
  </si>
  <si>
    <t>156359</t>
  </si>
  <si>
    <t>ALVAREZ CHECCO ROSA MARIA</t>
  </si>
  <si>
    <t>AV. MARIANO MELGAR 101</t>
  </si>
  <si>
    <t>B402-930661</t>
  </si>
  <si>
    <t>140891</t>
  </si>
  <si>
    <t>-16.38380333</t>
  </si>
  <si>
    <t>-71.56941000</t>
  </si>
  <si>
    <t>144048</t>
  </si>
  <si>
    <t>ARIVILCA VILLA DORIS OLGA</t>
  </si>
  <si>
    <t>MARIANO MELGAR 408 ALTO LIBERTAD</t>
  </si>
  <si>
    <t>B402-930662</t>
  </si>
  <si>
    <t>127469</t>
  </si>
  <si>
    <t>-16.38069333</t>
  </si>
  <si>
    <t>-71.56899833</t>
  </si>
  <si>
    <t>B402-930663</t>
  </si>
  <si>
    <t>143103</t>
  </si>
  <si>
    <t>GUTIERREZ CHOQUEPATA FERNANDO PAUL</t>
  </si>
  <si>
    <t>AV. PERU 300- ALTO LIBERTAD</t>
  </si>
  <si>
    <t>B402-930664</t>
  </si>
  <si>
    <t>126435</t>
  </si>
  <si>
    <t>-16.38418600</t>
  </si>
  <si>
    <t>-71.56933300</t>
  </si>
  <si>
    <t>B402-930665</t>
  </si>
  <si>
    <t>B402-930666</t>
  </si>
  <si>
    <t>104097</t>
  </si>
  <si>
    <t>PAREDES QUISPE BRIGIDA CLEOFE</t>
  </si>
  <si>
    <t>MARIANO MELGAR 407 ALTO LIBERTAD</t>
  </si>
  <si>
    <t>B402-930667</t>
  </si>
  <si>
    <t>39813</t>
  </si>
  <si>
    <t>-16.38099800</t>
  </si>
  <si>
    <t>-71.56901700</t>
  </si>
  <si>
    <t>B402-930668</t>
  </si>
  <si>
    <t>B402-930669</t>
  </si>
  <si>
    <t>31194</t>
  </si>
  <si>
    <t>MENDOZA GUZMAN LOURDES ELIANA</t>
  </si>
  <si>
    <t>CALLE 28 DE JULIO 317</t>
  </si>
  <si>
    <t>B402-930670</t>
  </si>
  <si>
    <t>43764</t>
  </si>
  <si>
    <t>-16.37543400</t>
  </si>
  <si>
    <t>-71.56158900</t>
  </si>
  <si>
    <t>B402-930671</t>
  </si>
  <si>
    <t>B402-930817</t>
  </si>
  <si>
    <t>139562</t>
  </si>
  <si>
    <t>YANA RIVERA PILAR BETTY</t>
  </si>
  <si>
    <t>AV. ALFONSO UGARTE 117 MZ. X LT.19B</t>
  </si>
  <si>
    <t>B402-930818</t>
  </si>
  <si>
    <t>122640</t>
  </si>
  <si>
    <t>-16.37950100</t>
  </si>
  <si>
    <t>-71.55917000</t>
  </si>
  <si>
    <t>B402-930819</t>
  </si>
  <si>
    <t>341</t>
  </si>
  <si>
    <t>156704</t>
  </si>
  <si>
    <t>ZEVALLOS MASIAS MAGNOLIA ANDREA</t>
  </si>
  <si>
    <t>JIRON SANTA ROSA 302 B ALTO LIBERTAD</t>
  </si>
  <si>
    <t>B402-930820</t>
  </si>
  <si>
    <t>141208</t>
  </si>
  <si>
    <t>-16.38146167</t>
  </si>
  <si>
    <t>-71.56929333</t>
  </si>
  <si>
    <t>15406</t>
  </si>
  <si>
    <t>LOAYZA SENCIA YUDYI ANGELICA</t>
  </si>
  <si>
    <t>JR. 15 DE AGOSTO 103 ALTO LIBERTAD</t>
  </si>
  <si>
    <t>B402-930821</t>
  </si>
  <si>
    <t>34851</t>
  </si>
  <si>
    <t>-16.38592500</t>
  </si>
  <si>
    <t>-71.57369900</t>
  </si>
  <si>
    <t>102</t>
  </si>
  <si>
    <t>112529</t>
  </si>
  <si>
    <t>COA MAMANI SARA IVONNE</t>
  </si>
  <si>
    <t>MCDO LA LIBERTAD PUESTO E- 5</t>
  </si>
  <si>
    <t>B402-930822</t>
  </si>
  <si>
    <t>40958</t>
  </si>
  <si>
    <t>B402-930823</t>
  </si>
  <si>
    <t>B402-930824</t>
  </si>
  <si>
    <t>B402-930825</t>
  </si>
  <si>
    <t>B402-930875</t>
  </si>
  <si>
    <t>B402-930876</t>
  </si>
  <si>
    <t>126860</t>
  </si>
  <si>
    <t>AGUERO SOTO BENIGNO</t>
  </si>
  <si>
    <t>953455099</t>
  </si>
  <si>
    <t>PROLONG.  AV. EJERCITO Nº 730</t>
  </si>
  <si>
    <t>F401-877357</t>
  </si>
  <si>
    <t>47273</t>
  </si>
  <si>
    <t>-16.38324800</t>
  </si>
  <si>
    <t>-71.55618300</t>
  </si>
  <si>
    <t>F401-877358</t>
  </si>
  <si>
    <t>139388</t>
  </si>
  <si>
    <t>CCACYAHUILLCA ALA MARISOL</t>
  </si>
  <si>
    <t>CALLE HERNADO DE LUQUE MZ.D LT.3 COOP. LA ALBORADA</t>
  </si>
  <si>
    <t>F401-877359</t>
  </si>
  <si>
    <t>122458</t>
  </si>
  <si>
    <t>-16.38215010</t>
  </si>
  <si>
    <t>-71.55397420</t>
  </si>
  <si>
    <t>04135</t>
  </si>
  <si>
    <t>MAMANI ALVAREZ DELMA YOLANDA</t>
  </si>
  <si>
    <t>AV. PUMACAHUA NRO. 208 ANX CERRO VIEJO</t>
  </si>
  <si>
    <t>F401-877360</t>
  </si>
  <si>
    <t>41312</t>
  </si>
  <si>
    <t>-16.37953500</t>
  </si>
  <si>
    <t>-71.55672100</t>
  </si>
  <si>
    <t>145672</t>
  </si>
  <si>
    <t>TAPIA LUQUE NEY ROBERT</t>
  </si>
  <si>
    <t>989042214</t>
  </si>
  <si>
    <t>PROLONGACION AV. EJERCITO NRO. 605</t>
  </si>
  <si>
    <t>F401-877361</t>
  </si>
  <si>
    <t>129230</t>
  </si>
  <si>
    <t>-16.38645252</t>
  </si>
  <si>
    <t>-71.55392566</t>
  </si>
  <si>
    <t>129235</t>
  </si>
  <si>
    <t>VELANDO DEL CAMPO MAURICIO DAVID</t>
  </si>
  <si>
    <t>CALLE GENERAL MORAN 196 P.T. CERRO VIEJO</t>
  </si>
  <si>
    <t>F401-877362</t>
  </si>
  <si>
    <t>57688</t>
  </si>
  <si>
    <t>-16.37840000</t>
  </si>
  <si>
    <t>-71.55601700</t>
  </si>
  <si>
    <t>073</t>
  </si>
  <si>
    <t>155046</t>
  </si>
  <si>
    <t>COMERCIAL ALI PANQU E.I.R.L.</t>
  </si>
  <si>
    <t>URB. MAGISTERIAL ET.3 MZA. D LOTE. 9</t>
  </si>
  <si>
    <t>F401-877363</t>
  </si>
  <si>
    <t>139622</t>
  </si>
  <si>
    <t>-16.39852170</t>
  </si>
  <si>
    <t>-71.55232560</t>
  </si>
  <si>
    <t>134736</t>
  </si>
  <si>
    <t>CONDORI CUAYLA DANITZA VERONICA</t>
  </si>
  <si>
    <t>COO. VICTOR ANDRES BELAUNDE I-3</t>
  </si>
  <si>
    <t>F401-877364</t>
  </si>
  <si>
    <t>47171</t>
  </si>
  <si>
    <t>-16.39630000</t>
  </si>
  <si>
    <t>-71.55323800</t>
  </si>
  <si>
    <t>F401-877365</t>
  </si>
  <si>
    <t>F401-877366</t>
  </si>
  <si>
    <t>110235</t>
  </si>
  <si>
    <t>GONZALES GONZALES ANA MARIA</t>
  </si>
  <si>
    <t>CAL. 7 DE JUNIO NRO. 126 PT. CERRITO LOS ALVAREZ</t>
  </si>
  <si>
    <t>F401-877367</t>
  </si>
  <si>
    <t>49014</t>
  </si>
  <si>
    <t>-16.38961800</t>
  </si>
  <si>
    <t>-71.55290100</t>
  </si>
  <si>
    <t>120156</t>
  </si>
  <si>
    <t>MANRIQUE DE PAREDES SIMONA DELIA</t>
  </si>
  <si>
    <t>956309575</t>
  </si>
  <si>
    <t>UMACOLLO MZA. C LOTE. 12 COO. VICTOR ANDRES BELAUNDE</t>
  </si>
  <si>
    <t>F401-877368</t>
  </si>
  <si>
    <t>-16.39504700</t>
  </si>
  <si>
    <t>-71.55440700</t>
  </si>
  <si>
    <t>93619</t>
  </si>
  <si>
    <t>MENDOZA FLORES GUILLERMO PEDRO</t>
  </si>
  <si>
    <t>MZ  B - 7  COOP  INDEPENDENCIA AMERICANA  YANAHUARA</t>
  </si>
  <si>
    <t>F401-877369</t>
  </si>
  <si>
    <t>45026</t>
  </si>
  <si>
    <t>-16.40323800</t>
  </si>
  <si>
    <t>-71.55202700</t>
  </si>
  <si>
    <t>155302</t>
  </si>
  <si>
    <t>MINIMARKETS SUR PERU HENJZ E.I.R.LTDA.</t>
  </si>
  <si>
    <t>URB. TABLADA DE CHULLO MZ. C LT. 9</t>
  </si>
  <si>
    <t>F401-877370</t>
  </si>
  <si>
    <t>139900</t>
  </si>
  <si>
    <t>-16.39712000</t>
  </si>
  <si>
    <t>-71.55249610</t>
  </si>
  <si>
    <t>148730</t>
  </si>
  <si>
    <t>MUÑOZ VARGAS FANNY</t>
  </si>
  <si>
    <t>URB. INDEPEND. AMERICANA MZ. D LT. 23 AV. VICTOR ANDRES BELAUNDE 425</t>
  </si>
  <si>
    <t>F401-877371</t>
  </si>
  <si>
    <t>132464</t>
  </si>
  <si>
    <t>-16.40172380</t>
  </si>
  <si>
    <t>-71.55107560</t>
  </si>
  <si>
    <t>142351</t>
  </si>
  <si>
    <t>RIVERA RAMOS VANESSA PATRICIA</t>
  </si>
  <si>
    <t>URB.LAS CASUARINAS MZ. G LT. 20A</t>
  </si>
  <si>
    <t>F401-877372</t>
  </si>
  <si>
    <t>125615</t>
  </si>
  <si>
    <t>-16.39785970</t>
  </si>
  <si>
    <t>-71.55397320</t>
  </si>
  <si>
    <t>05015</t>
  </si>
  <si>
    <t>SILVA ABRIGO MARTHA</t>
  </si>
  <si>
    <t>COOP. V. A. BELAUNDE D-21</t>
  </si>
  <si>
    <t>F401-877373</t>
  </si>
  <si>
    <t>57599</t>
  </si>
  <si>
    <t>-16.39539000</t>
  </si>
  <si>
    <t>-71.55412500</t>
  </si>
  <si>
    <t>314</t>
  </si>
  <si>
    <t>121160</t>
  </si>
  <si>
    <t>TACO LEON LEONOR</t>
  </si>
  <si>
    <t>MZ. A LOTE. 2  COOP. DE ABOGADOS YANAHUARA</t>
  </si>
  <si>
    <t>F401-877374</t>
  </si>
  <si>
    <t>67549</t>
  </si>
  <si>
    <t>-16.39090560</t>
  </si>
  <si>
    <t>-71.55239480</t>
  </si>
  <si>
    <t>115609</t>
  </si>
  <si>
    <t>TAPIA CASTRO VALERY MARIA FERNANDA</t>
  </si>
  <si>
    <t>MZA. Y LOTE. 1 URB. PIEDRA SANTA II ETAPA</t>
  </si>
  <si>
    <t>F401-877375</t>
  </si>
  <si>
    <t>40908</t>
  </si>
  <si>
    <t>-16.39512700</t>
  </si>
  <si>
    <t>-71.55523700</t>
  </si>
  <si>
    <t>F401-877376</t>
  </si>
  <si>
    <t>F401-877377</t>
  </si>
  <si>
    <t>F401-877378</t>
  </si>
  <si>
    <t>F401-877379</t>
  </si>
  <si>
    <t>18407</t>
  </si>
  <si>
    <t>CACERES DE PAZ GLORIA PLACIDA</t>
  </si>
  <si>
    <t>CALLE SALAMANCA NRO.314</t>
  </si>
  <si>
    <t>F401-877380</t>
  </si>
  <si>
    <t>40666</t>
  </si>
  <si>
    <t>-16.37961200</t>
  </si>
  <si>
    <t>-71.55657400</t>
  </si>
  <si>
    <t>F401-877381</t>
  </si>
  <si>
    <t>91909</t>
  </si>
  <si>
    <t>CHOQUE TACCA YESHENIA LISSETTE</t>
  </si>
  <si>
    <t>URB. EL ROSARIO ET.2  MZ. I LT. 5</t>
  </si>
  <si>
    <t>F401-877382</t>
  </si>
  <si>
    <t>35569</t>
  </si>
  <si>
    <t>-16.37211700</t>
  </si>
  <si>
    <t>-71.55235700</t>
  </si>
  <si>
    <t>F401-877383</t>
  </si>
  <si>
    <t>18990</t>
  </si>
  <si>
    <t>RODRIGUEZ HINOJOSA SABINA MARY</t>
  </si>
  <si>
    <t>CALLE GENERAL MORAN 210</t>
  </si>
  <si>
    <t>F401-877384</t>
  </si>
  <si>
    <t>36167</t>
  </si>
  <si>
    <t>-16.37860300</t>
  </si>
  <si>
    <t>-71.55655200</t>
  </si>
  <si>
    <t>F401-877385</t>
  </si>
  <si>
    <t>08740</t>
  </si>
  <si>
    <t>TOVAR ZUÑIGA MARIA TERESA</t>
  </si>
  <si>
    <t>URB. SANTA ROSA DE LIMA R-1</t>
  </si>
  <si>
    <t>F401-877386</t>
  </si>
  <si>
    <t>41007</t>
  </si>
  <si>
    <t>-16.38355600</t>
  </si>
  <si>
    <t>-71.55400700</t>
  </si>
  <si>
    <t>128990</t>
  </si>
  <si>
    <t>ZEGARRA DE CAMONES ROSA MERCEDES</t>
  </si>
  <si>
    <t>957452689</t>
  </si>
  <si>
    <t>URB. QUINTA EL SOL  MZ. B LT. 22</t>
  </si>
  <si>
    <t>F401-877387</t>
  </si>
  <si>
    <t>58914</t>
  </si>
  <si>
    <t>-16.37530700</t>
  </si>
  <si>
    <t>-71.55453000</t>
  </si>
  <si>
    <t>411</t>
  </si>
  <si>
    <t>135051</t>
  </si>
  <si>
    <t>BIAMONT CASTELO JESSICA LELIA</t>
  </si>
  <si>
    <t>PROLONG. AV. EJERCITO 507 - C URB. CERRITO LOS ALVAREZ</t>
  </si>
  <si>
    <t>F401-877388</t>
  </si>
  <si>
    <t>39549</t>
  </si>
  <si>
    <t>-16.38789030</t>
  </si>
  <si>
    <t>-71.55260740</t>
  </si>
  <si>
    <t>96211</t>
  </si>
  <si>
    <t>CHAVEZ BEGAZO MARY FIORELLA</t>
  </si>
  <si>
    <t>12 DE OCTUBRE MZA. F LOT. 16</t>
  </si>
  <si>
    <t>F401-877389</t>
  </si>
  <si>
    <t>32958</t>
  </si>
  <si>
    <t>-16.39031500</t>
  </si>
  <si>
    <t>-71.55517500</t>
  </si>
  <si>
    <t>128073</t>
  </si>
  <si>
    <t>MALAGA DE HUALLPA RUFINA ADELA</t>
  </si>
  <si>
    <t>958785480</t>
  </si>
  <si>
    <t>URBANIZACIÓN EL ARRABAL C - 3</t>
  </si>
  <si>
    <t>F401-877390</t>
  </si>
  <si>
    <t>56789</t>
  </si>
  <si>
    <t>-16.38709000</t>
  </si>
  <si>
    <t>-71.55448000</t>
  </si>
  <si>
    <t>F401-877391</t>
  </si>
  <si>
    <t>F401-877392</t>
  </si>
  <si>
    <t>F401-877393</t>
  </si>
  <si>
    <t>F401-877394</t>
  </si>
  <si>
    <t>F401-877395</t>
  </si>
  <si>
    <t>F401-877396</t>
  </si>
  <si>
    <t>158170</t>
  </si>
  <si>
    <t>UGARTE HUERTA DE RAMOS BLANCA FRANCISCA</t>
  </si>
  <si>
    <t>CALLE CHALLAPAMPA N°207</t>
  </si>
  <si>
    <t>F401-877397</t>
  </si>
  <si>
    <t>143282</t>
  </si>
  <si>
    <t>-16.39063596</t>
  </si>
  <si>
    <t>-71.55220146</t>
  </si>
  <si>
    <t>F401-877514</t>
  </si>
  <si>
    <t>11528</t>
  </si>
  <si>
    <t>GARCIA SARMIENTO PATRICIA</t>
  </si>
  <si>
    <t>URB. LA CASTELLANA A-4</t>
  </si>
  <si>
    <t>F401-877515</t>
  </si>
  <si>
    <t>35069</t>
  </si>
  <si>
    <t>-16.37761770</t>
  </si>
  <si>
    <t>-71.55755250</t>
  </si>
  <si>
    <t>16279</t>
  </si>
  <si>
    <t>VALENCIA ALVAREZ DELFINA</t>
  </si>
  <si>
    <t>MZA. A LOTE. 18 URB. FUNDO LA TEJADA</t>
  </si>
  <si>
    <t>F401-877516</t>
  </si>
  <si>
    <t>93241</t>
  </si>
  <si>
    <t>-16.37266700</t>
  </si>
  <si>
    <t>-71.55612900</t>
  </si>
  <si>
    <t>09312</t>
  </si>
  <si>
    <t>LLERENA LEONOR GLORIA</t>
  </si>
  <si>
    <t>URB. PIEDRA SANTA MZ.S LT.4</t>
  </si>
  <si>
    <t>F401-877517</t>
  </si>
  <si>
    <t>76520</t>
  </si>
  <si>
    <t>-16.39523100</t>
  </si>
  <si>
    <t>-71.55653200</t>
  </si>
  <si>
    <t>F401-877518</t>
  </si>
  <si>
    <t>152967</t>
  </si>
  <si>
    <t>GUTIERREZ CASTRO EMILY ESPERANZA</t>
  </si>
  <si>
    <t>CALLE LOS TULIPANES 222 URB. PRIMAVERA</t>
  </si>
  <si>
    <t>F401-877519</t>
  </si>
  <si>
    <t>137272</t>
  </si>
  <si>
    <t>-16.39825500</t>
  </si>
  <si>
    <t>-71.55067000</t>
  </si>
  <si>
    <t>117358</t>
  </si>
  <si>
    <t>JUADIE S.R.L.</t>
  </si>
  <si>
    <t>MZA. F LOTE. 1 URB. MAGISTERIAL III</t>
  </si>
  <si>
    <t>F401-877520</t>
  </si>
  <si>
    <t>65256</t>
  </si>
  <si>
    <t>-16.40043700</t>
  </si>
  <si>
    <t>-71.55317100</t>
  </si>
  <si>
    <t>09219</t>
  </si>
  <si>
    <t>RIVERA MOYA ROCIO MILAGROS</t>
  </si>
  <si>
    <t>TDA. 103-104 MZ.V LT.1 URB. PIEDRA SANTA 2DA.ETAPA</t>
  </si>
  <si>
    <t>F401-877521</t>
  </si>
  <si>
    <t>101625</t>
  </si>
  <si>
    <t>-16.39564800</t>
  </si>
  <si>
    <t>-71.55508000</t>
  </si>
  <si>
    <t>139300</t>
  </si>
  <si>
    <t>FERNANDEZ MORI MILAGROS DEL PILAR</t>
  </si>
  <si>
    <t>AV. PROLONGACION EJERCITO NRO. 629</t>
  </si>
  <si>
    <t>F401-877562</t>
  </si>
  <si>
    <t>122032</t>
  </si>
  <si>
    <t>-16.38546600</t>
  </si>
  <si>
    <t>-71.55459800</t>
  </si>
  <si>
    <t>17763</t>
  </si>
  <si>
    <t>SOTO DIAZ BETTY BRENDA</t>
  </si>
  <si>
    <t>URB. SANTA ROSA DE LIMA R-16</t>
  </si>
  <si>
    <t>F401-877563</t>
  </si>
  <si>
    <t>38750</t>
  </si>
  <si>
    <t>-16.38379200</t>
  </si>
  <si>
    <t>-71.55416600</t>
  </si>
  <si>
    <t>F401-877564</t>
  </si>
  <si>
    <t>F401-877565</t>
  </si>
  <si>
    <t>157978</t>
  </si>
  <si>
    <t>APAZA MEZA JAMES MARIO</t>
  </si>
  <si>
    <t>AV. PROLONGACION EJERCITO 620</t>
  </si>
  <si>
    <t>B402-930033</t>
  </si>
  <si>
    <t>143046</t>
  </si>
  <si>
    <t>-16.38570500</t>
  </si>
  <si>
    <t>-71.55439167</t>
  </si>
  <si>
    <t>129648</t>
  </si>
  <si>
    <t>ARELA IDME ALEX RICHARD</t>
  </si>
  <si>
    <t>972804700</t>
  </si>
  <si>
    <t>AV. AVIACIÓN S/N AL COSTADO DEL GRIFO LA FONDA ENTRADA A SODIMAC QUIOSCO ROJO</t>
  </si>
  <si>
    <t>B402-930034</t>
  </si>
  <si>
    <t>48114</t>
  </si>
  <si>
    <t>-16.37570450</t>
  </si>
  <si>
    <t>-71.55676570</t>
  </si>
  <si>
    <t>B402-930035</t>
  </si>
  <si>
    <t>137419</t>
  </si>
  <si>
    <t>CANO VILCA LOURDES LUISA</t>
  </si>
  <si>
    <t>AV PROLONGACION EJERCITO NRO. 714</t>
  </si>
  <si>
    <t>B402-930036</t>
  </si>
  <si>
    <t>37082</t>
  </si>
  <si>
    <t>-16.38398361</t>
  </si>
  <si>
    <t>-71.55593109</t>
  </si>
  <si>
    <t>09310</t>
  </si>
  <si>
    <t>CARDENAS ORTIZ JUANA</t>
  </si>
  <si>
    <t>AV. AREQUIPA 508 - PUEBLO VIEJO</t>
  </si>
  <si>
    <t>B402-930037</t>
  </si>
  <si>
    <t>60436</t>
  </si>
  <si>
    <t>-16.37804000</t>
  </si>
  <si>
    <t>-71.55581700</t>
  </si>
  <si>
    <t>038</t>
  </si>
  <si>
    <t>151364</t>
  </si>
  <si>
    <t>CCAHUA CCAHUA MARIA MAGDALENA</t>
  </si>
  <si>
    <t>980407395</t>
  </si>
  <si>
    <t>AV. EJERCITO 615</t>
  </si>
  <si>
    <t>B402-930038</t>
  </si>
  <si>
    <t>135403</t>
  </si>
  <si>
    <t>-16.38627140</t>
  </si>
  <si>
    <t>-71.55429360</t>
  </si>
  <si>
    <t>B402-930039</t>
  </si>
  <si>
    <t>151712</t>
  </si>
  <si>
    <t>CHAVEZ TORRES EDGAR JULIO</t>
  </si>
  <si>
    <t>URB. SAN FELIPE MZ. L LT. 4</t>
  </si>
  <si>
    <t>B402-930040</t>
  </si>
  <si>
    <t>135810</t>
  </si>
  <si>
    <t>-16.37753250</t>
  </si>
  <si>
    <t>-71.55613780</t>
  </si>
  <si>
    <t>146254</t>
  </si>
  <si>
    <t>CHAVEZ URDAY ROSA ALESSKA</t>
  </si>
  <si>
    <t>CALLE MORAN N° 101 CON CRUCE CALLE AREQUIPA</t>
  </si>
  <si>
    <t>B402-930041</t>
  </si>
  <si>
    <t>129867</t>
  </si>
  <si>
    <t>-16.37816811</t>
  </si>
  <si>
    <t>-71.55563354</t>
  </si>
  <si>
    <t>B402-930042</t>
  </si>
  <si>
    <t>124088</t>
  </si>
  <si>
    <t>DELGADO CARDENAS ALISSON VALERIA ROSA</t>
  </si>
  <si>
    <t>CALLE CAHUIDE N°222</t>
  </si>
  <si>
    <t>B402-930043</t>
  </si>
  <si>
    <t>42971</t>
  </si>
  <si>
    <t>-16.37756500</t>
  </si>
  <si>
    <t>-71.55618700</t>
  </si>
  <si>
    <t>18694</t>
  </si>
  <si>
    <t>GOMEZ APARICIO YRINA ELISA</t>
  </si>
  <si>
    <t>VILLA EL SOL MZ.C LT.16</t>
  </si>
  <si>
    <t>B402-930044</t>
  </si>
  <si>
    <t>52711</t>
  </si>
  <si>
    <t>-16.38460020</t>
  </si>
  <si>
    <t>-71.55370670</t>
  </si>
  <si>
    <t>119460</t>
  </si>
  <si>
    <t>PEÑA QUISPE MARTHA</t>
  </si>
  <si>
    <t>PROLONG. AV. EJERCITO NRO. 617(PÑATERIA PRINCESA)</t>
  </si>
  <si>
    <t>B402-930045</t>
  </si>
  <si>
    <t>38891</t>
  </si>
  <si>
    <t>-16.38623600</t>
  </si>
  <si>
    <t>-71.55420400</t>
  </si>
  <si>
    <t>B402-930046</t>
  </si>
  <si>
    <t>19684</t>
  </si>
  <si>
    <t>RODRIGUEZ RODRIGUEZ GUADALUPE ESPERANZA</t>
  </si>
  <si>
    <t>CALLE SAN JOSE 110   FTE . AL MERCADO</t>
  </si>
  <si>
    <t>B402-930047</t>
  </si>
  <si>
    <t>43073</t>
  </si>
  <si>
    <t>-16.38681500</t>
  </si>
  <si>
    <t>-71.55424700</t>
  </si>
  <si>
    <t>098</t>
  </si>
  <si>
    <t>152573</t>
  </si>
  <si>
    <t>SUCARI HUAMANI KRIS YANIRA</t>
  </si>
  <si>
    <t>PROLONGACION EJERCITO 713</t>
  </si>
  <si>
    <t>B402-930048</t>
  </si>
  <si>
    <t>136823</t>
  </si>
  <si>
    <t>-16.38411500</t>
  </si>
  <si>
    <t>-71.55578350</t>
  </si>
  <si>
    <t>B402-930049</t>
  </si>
  <si>
    <t>144995</t>
  </si>
  <si>
    <t>ZEVALLOS VALDIVIA SANDRA SUSANA</t>
  </si>
  <si>
    <t>947057299</t>
  </si>
  <si>
    <t>URB. EL ROSARIO II MZ .E LT. 4</t>
  </si>
  <si>
    <t>B402-930050</t>
  </si>
  <si>
    <t>128523</t>
  </si>
  <si>
    <t>-16.37301000</t>
  </si>
  <si>
    <t>-71.55320000</t>
  </si>
  <si>
    <t>144139</t>
  </si>
  <si>
    <t>ALVA GORDILLO LUIS DANIEL</t>
  </si>
  <si>
    <t>COOP. VIV.COLEGIO DE ABOGADOS MZ.D LT.1</t>
  </si>
  <si>
    <t>B402-930051</t>
  </si>
  <si>
    <t>127568</t>
  </si>
  <si>
    <t>-16.39125799</t>
  </si>
  <si>
    <t>-71.55255220</t>
  </si>
  <si>
    <t>106443</t>
  </si>
  <si>
    <t>BELLOTA VARGAS ABDON ZENON</t>
  </si>
  <si>
    <t>054896132</t>
  </si>
  <si>
    <t>CALLE CHILLO N° 1001</t>
  </si>
  <si>
    <t>B402-930052</t>
  </si>
  <si>
    <t>116547</t>
  </si>
  <si>
    <t>-16.39856100</t>
  </si>
  <si>
    <t>-71.55246400</t>
  </si>
  <si>
    <t>151465</t>
  </si>
  <si>
    <t>CALLE LOPEZ BELHU SABINA</t>
  </si>
  <si>
    <t>987323551</t>
  </si>
  <si>
    <t>AV. CHARCANI 403</t>
  </si>
  <si>
    <t>B402-930053</t>
  </si>
  <si>
    <t>135528</t>
  </si>
  <si>
    <t>-16.38990167</t>
  </si>
  <si>
    <t>-71.55311500</t>
  </si>
  <si>
    <t>110497</t>
  </si>
  <si>
    <t>CHACNAMA SUYCO LUIS ALBERTO</t>
  </si>
  <si>
    <t>974749243</t>
  </si>
  <si>
    <t>URB. SAN AGUSTIN MZ.A LT. 3</t>
  </si>
  <si>
    <t>B402-930054</t>
  </si>
  <si>
    <t>34164</t>
  </si>
  <si>
    <t>-16.39284667</t>
  </si>
  <si>
    <t>-71.54575333</t>
  </si>
  <si>
    <t>141617</t>
  </si>
  <si>
    <t>CHAVEZ FERNANDEZ GLORIA ELSA</t>
  </si>
  <si>
    <t>CASUARINAS MZ.E  LT.11</t>
  </si>
  <si>
    <t>B402-930055</t>
  </si>
  <si>
    <t>124850</t>
  </si>
  <si>
    <t>-16.39893333</t>
  </si>
  <si>
    <t>-71.55310500</t>
  </si>
  <si>
    <t>087</t>
  </si>
  <si>
    <t>144757</t>
  </si>
  <si>
    <t>LABRA SUCA RENE</t>
  </si>
  <si>
    <t>CALLE LAS DALIAS 109 URB. PRIMAVERA- UMACOLLO</t>
  </si>
  <si>
    <t>B402-930056</t>
  </si>
  <si>
    <t>128260</t>
  </si>
  <si>
    <t>-16.39855833</t>
  </si>
  <si>
    <t>-71.55166000</t>
  </si>
  <si>
    <t>B402-930057</t>
  </si>
  <si>
    <t>B402-930058</t>
  </si>
  <si>
    <t>124329</t>
  </si>
  <si>
    <t>TANCAYLLO CCALLA DE CHOQUE ISABEL FELICITAS</t>
  </si>
  <si>
    <t>CALLE CHULLO A -16</t>
  </si>
  <si>
    <t>B402-930059</t>
  </si>
  <si>
    <t>63316</t>
  </si>
  <si>
    <t>-16.39828600</t>
  </si>
  <si>
    <t>-71.55201200</t>
  </si>
  <si>
    <t>131508</t>
  </si>
  <si>
    <t>VALDIVIA CERVANTES NATHALY</t>
  </si>
  <si>
    <t>URB. SAN PEDRO MZ. B LT.3</t>
  </si>
  <si>
    <t>B402-930060</t>
  </si>
  <si>
    <t>40463</t>
  </si>
  <si>
    <t>-16.39266010</t>
  </si>
  <si>
    <t>-71.55655910</t>
  </si>
  <si>
    <t>B402-930061</t>
  </si>
  <si>
    <t>B402-930062</t>
  </si>
  <si>
    <t>B402-930063</t>
  </si>
  <si>
    <t>B402-930064</t>
  </si>
  <si>
    <t>B402-930065</t>
  </si>
  <si>
    <t>B402-930066</t>
  </si>
  <si>
    <t>B402-930067</t>
  </si>
  <si>
    <t>B402-930068</t>
  </si>
  <si>
    <t>B402-930069</t>
  </si>
  <si>
    <t>B402-930070</t>
  </si>
  <si>
    <t>B402-930071</t>
  </si>
  <si>
    <t>B402-930072</t>
  </si>
  <si>
    <t>B402-930073</t>
  </si>
  <si>
    <t>B402-930074</t>
  </si>
  <si>
    <t>107368</t>
  </si>
  <si>
    <t>BERNAL PAREDES ELIZABETH ELENA</t>
  </si>
  <si>
    <t>URB. 12 DE OCTUBRE D-10</t>
  </si>
  <si>
    <t>B402-930075</t>
  </si>
  <si>
    <t>52150</t>
  </si>
  <si>
    <t>-16.39036300</t>
  </si>
  <si>
    <t>-71.55294200</t>
  </si>
  <si>
    <t>B402-930076</t>
  </si>
  <si>
    <t>150560</t>
  </si>
  <si>
    <t>CHIRE YAÑEZ JUANA DEYSI</t>
  </si>
  <si>
    <t>CALLE JOSE GALVEZ 114 ESQUINA CON VILLA HERMOZA</t>
  </si>
  <si>
    <t>B402-930077</t>
  </si>
  <si>
    <t>134505</t>
  </si>
  <si>
    <t>-16.37808700</t>
  </si>
  <si>
    <t>-71.55510100</t>
  </si>
  <si>
    <t>137155</t>
  </si>
  <si>
    <t>DIAZ PINEDA ADELAIDA BEATRIZ</t>
  </si>
  <si>
    <t>COOP SAN AGUSTÍN MZ.D LT.14</t>
  </si>
  <si>
    <t>B402-930078</t>
  </si>
  <si>
    <t>47113</t>
  </si>
  <si>
    <t>-16.38704833</t>
  </si>
  <si>
    <t>-71.55459000</t>
  </si>
  <si>
    <t>369</t>
  </si>
  <si>
    <t>157798</t>
  </si>
  <si>
    <t>FLORES FLORES INGRID HELEN</t>
  </si>
  <si>
    <t>975587987</t>
  </si>
  <si>
    <t>P.J. 12 DE OCTUBRE MZ.H LT.18</t>
  </si>
  <si>
    <t>B402-930079</t>
  </si>
  <si>
    <t>142821</t>
  </si>
  <si>
    <t>-16.39024870</t>
  </si>
  <si>
    <t>-71.55346640</t>
  </si>
  <si>
    <t>124176</t>
  </si>
  <si>
    <t>LIMA ANCO GLORIA VICTORIA</t>
  </si>
  <si>
    <t>URB.12 OCTUBRE E - 29</t>
  </si>
  <si>
    <t>B402-930080</t>
  </si>
  <si>
    <t>57842</t>
  </si>
  <si>
    <t>-16.38961500</t>
  </si>
  <si>
    <t>-71.55439600</t>
  </si>
  <si>
    <t>B402-930081</t>
  </si>
  <si>
    <t>128919</t>
  </si>
  <si>
    <t>RAMIREZ CHAVEZ CANDELARIA ELIZABETH</t>
  </si>
  <si>
    <t>MCDO. LA MONTAÑITA PTO.6  ABARROTES</t>
  </si>
  <si>
    <t>B402-930082</t>
  </si>
  <si>
    <t>47046</t>
  </si>
  <si>
    <t>-16.38715900</t>
  </si>
  <si>
    <t>-71.55439300</t>
  </si>
  <si>
    <t>130009</t>
  </si>
  <si>
    <t>RODRIGUEZ DE SALAS RENEE CEFERINA</t>
  </si>
  <si>
    <t>URB EL REMANZO B1</t>
  </si>
  <si>
    <t>B402-930083</t>
  </si>
  <si>
    <t>39645</t>
  </si>
  <si>
    <t>-16.39255800</t>
  </si>
  <si>
    <t>386</t>
  </si>
  <si>
    <t>155000</t>
  </si>
  <si>
    <t>DELGADO CHANI JULIA PAULINA</t>
  </si>
  <si>
    <t>URB. VILLA AREQUIPA MZ.A LT.1</t>
  </si>
  <si>
    <t>B402-930672</t>
  </si>
  <si>
    <t>139571</t>
  </si>
  <si>
    <t>-16.37369480</t>
  </si>
  <si>
    <t>-71.55812260</t>
  </si>
  <si>
    <t>123317</t>
  </si>
  <si>
    <t>HUAMANI HUAMANI ROGELIO</t>
  </si>
  <si>
    <t>URB. FUNDA LA TEJADA  E - 32</t>
  </si>
  <si>
    <t>B402-930673</t>
  </si>
  <si>
    <t>61894</t>
  </si>
  <si>
    <t>-16.37178900</t>
  </si>
  <si>
    <t>-71.55579500</t>
  </si>
  <si>
    <t>146843</t>
  </si>
  <si>
    <t>INQUILLAY QUISPE ROXANA</t>
  </si>
  <si>
    <t>FUNDO CHALLAPAMPA MZ.C LT.13</t>
  </si>
  <si>
    <t>B402-930674</t>
  </si>
  <si>
    <t>130475</t>
  </si>
  <si>
    <t>-16.37247467</t>
  </si>
  <si>
    <t>-71.55808258</t>
  </si>
  <si>
    <t>B402-930675</t>
  </si>
  <si>
    <t>151328</t>
  </si>
  <si>
    <t>CASQUINO QUISPE PATRICIA EUFEMIA</t>
  </si>
  <si>
    <t>COOPERATIVA VICTOR ANDRES VELAUNDE MZ.D LT.26A</t>
  </si>
  <si>
    <t>B402-930676</t>
  </si>
  <si>
    <t>135358</t>
  </si>
  <si>
    <t>-16.39525640</t>
  </si>
  <si>
    <t>-71.55375370</t>
  </si>
  <si>
    <t>B402-930677</t>
  </si>
  <si>
    <t>B402-930678</t>
  </si>
  <si>
    <t>B402-930679</t>
  </si>
  <si>
    <t>B402-930680</t>
  </si>
  <si>
    <t>B402-930681</t>
  </si>
  <si>
    <t>B402-930682</t>
  </si>
  <si>
    <t>150943</t>
  </si>
  <si>
    <t>GAMARRA CARPIO GIAN GREGORY</t>
  </si>
  <si>
    <t>950829208</t>
  </si>
  <si>
    <t>CALLE LOS JAZMINES 200A URB. PRIMAVERA</t>
  </si>
  <si>
    <t>B402-930683</t>
  </si>
  <si>
    <t>134930</t>
  </si>
  <si>
    <t>-16.39941333</t>
  </si>
  <si>
    <t>-71.55000000</t>
  </si>
  <si>
    <t>131634</t>
  </si>
  <si>
    <t>SILVA SILVA HUBERT RUDI</t>
  </si>
  <si>
    <t>991072617</t>
  </si>
  <si>
    <t>AA. HH JOSÉ OLAYA MZ E LOTE 12</t>
  </si>
  <si>
    <t>CAYMA</t>
  </si>
  <si>
    <t>B402-930684</t>
  </si>
  <si>
    <t>62402</t>
  </si>
  <si>
    <t>-16.34426000</t>
  </si>
  <si>
    <t>-71.54390300</t>
  </si>
  <si>
    <t>B402-930685</t>
  </si>
  <si>
    <t>143231</t>
  </si>
  <si>
    <t>NUÑEZ TORRES SOLEDAD BENITA</t>
  </si>
  <si>
    <t>URB.TERESA DE JESUS CHALLAPAMPA MZ.A LT.18</t>
  </si>
  <si>
    <t>B402-930826</t>
  </si>
  <si>
    <t>126572</t>
  </si>
  <si>
    <t>-16.38876200</t>
  </si>
  <si>
    <t>-71.55512000</t>
  </si>
  <si>
    <t>124427</t>
  </si>
  <si>
    <t>VEGA AROTAYPE LEONCIA SANTA VERONICA</t>
  </si>
  <si>
    <t>MCDO. LA MONTAÑITA PTO. 3 ABARROTES</t>
  </si>
  <si>
    <t>B402-930827</t>
  </si>
  <si>
    <t>54761</t>
  </si>
  <si>
    <t>-16.38717600</t>
  </si>
  <si>
    <t>-71.55444900</t>
  </si>
  <si>
    <t>B402-930828</t>
  </si>
  <si>
    <t>B402-930829</t>
  </si>
  <si>
    <t>155383</t>
  </si>
  <si>
    <t>PUMA FLORES ROBERTO</t>
  </si>
  <si>
    <t>URB. PIEDRA SANTA MZ.B LT.7</t>
  </si>
  <si>
    <t>B402-930830</t>
  </si>
  <si>
    <t>139985</t>
  </si>
  <si>
    <t>-16.39753070</t>
  </si>
  <si>
    <t>-71.55515490</t>
  </si>
  <si>
    <t>01881</t>
  </si>
  <si>
    <t>HUALLPA TACA GREGORIO</t>
  </si>
  <si>
    <t>CIUDAD MUNICIPAL K-12 -ZN-4</t>
  </si>
  <si>
    <t>F401-877398</t>
  </si>
  <si>
    <t>76687</t>
  </si>
  <si>
    <t>-16.32538400</t>
  </si>
  <si>
    <t>-71.59027600</t>
  </si>
  <si>
    <t>94009</t>
  </si>
  <si>
    <t>GUTIERREZ SOTOMAYOR HARRY OSKARS</t>
  </si>
  <si>
    <t>ASENT. POB.CIUDAD MUNICIPAL MZ. A LT. 28 ZONA 1</t>
  </si>
  <si>
    <t>F401-877399</t>
  </si>
  <si>
    <t>64064</t>
  </si>
  <si>
    <t>-16.32645900</t>
  </si>
  <si>
    <t>-71.59434500</t>
  </si>
  <si>
    <t>F401-877400</t>
  </si>
  <si>
    <t>17902</t>
  </si>
  <si>
    <t>MENDOZA QUISPE GREGORIA YOLANDA</t>
  </si>
  <si>
    <t>URB.CIUDAD MUNICIPAL OTR.ZONA 1 MZ.I LT.3</t>
  </si>
  <si>
    <t>F401-877401</t>
  </si>
  <si>
    <t>49236</t>
  </si>
  <si>
    <t>-16.32531200</t>
  </si>
  <si>
    <t>-71.59428200</t>
  </si>
  <si>
    <t>F401-877402</t>
  </si>
  <si>
    <t>394</t>
  </si>
  <si>
    <t>154913</t>
  </si>
  <si>
    <t>ZAA VENTURA MELITON</t>
  </si>
  <si>
    <t>CIUDAD MUNCIPAL ZONA 2 MZ.D LT.19</t>
  </si>
  <si>
    <t>F401-877403</t>
  </si>
  <si>
    <t>139460</t>
  </si>
  <si>
    <t>-16.32343650</t>
  </si>
  <si>
    <t>-71.59480920</t>
  </si>
  <si>
    <t>144663</t>
  </si>
  <si>
    <t>CCACCASTO ALEJO CLAUDIA PRISILA</t>
  </si>
  <si>
    <t>CARRETERA YURA KM. 11.5 MZ. E LT. 4 CIUDAD MUNICIPAL</t>
  </si>
  <si>
    <t>F401-877404</t>
  </si>
  <si>
    <t>128153</t>
  </si>
  <si>
    <t>-16.32661500</t>
  </si>
  <si>
    <t>-71.59472833</t>
  </si>
  <si>
    <t>F401-877405</t>
  </si>
  <si>
    <t>F401-877406</t>
  </si>
  <si>
    <t>F401-877407</t>
  </si>
  <si>
    <t>F401-877408</t>
  </si>
  <si>
    <t>119604</t>
  </si>
  <si>
    <t>ZAPANA SUAÑA ISABEL MARINA</t>
  </si>
  <si>
    <t>SECTOR I MZ. A LT. 27 ASC. CIUDAD MUNICIPAL</t>
  </si>
  <si>
    <t>F401-877409</t>
  </si>
  <si>
    <t>37624</t>
  </si>
  <si>
    <t>-16.32648400</t>
  </si>
  <si>
    <t>-71.59425300</t>
  </si>
  <si>
    <t>110302</t>
  </si>
  <si>
    <t>GARCIA SARAYA LUZ MARINA</t>
  </si>
  <si>
    <t>982069352</t>
  </si>
  <si>
    <t>MZA. E LOTE. 9 ASC. VILLA AVIACION</t>
  </si>
  <si>
    <t>F401-877522</t>
  </si>
  <si>
    <t>34302</t>
  </si>
  <si>
    <t>-16.32852800</t>
  </si>
  <si>
    <t>-71.59522200</t>
  </si>
  <si>
    <t>RESTAURANT PEÑA LA FORTALEZA</t>
  </si>
  <si>
    <t>F401-877566</t>
  </si>
  <si>
    <t>135488</t>
  </si>
  <si>
    <t>AMANQUI CHIPANA MARIA ISABEL</t>
  </si>
  <si>
    <t>CIUDAD MUNICIPAL ZONA 6 MZ H LT.10</t>
  </si>
  <si>
    <t>B402-930084</t>
  </si>
  <si>
    <t>39427</t>
  </si>
  <si>
    <t>-16.31904200</t>
  </si>
  <si>
    <t>-71.59079900</t>
  </si>
  <si>
    <t>B402-930085</t>
  </si>
  <si>
    <t>B402-930086</t>
  </si>
  <si>
    <t>130260</t>
  </si>
  <si>
    <t>ANDIA MIER VILMA</t>
  </si>
  <si>
    <t>CIUDAD MUNICIPAL  JORGE BASADRE ZONA 7 LOTE 7 MZ B (ABARROTES)</t>
  </si>
  <si>
    <t>B402-930087</t>
  </si>
  <si>
    <t>49504</t>
  </si>
  <si>
    <t>-16.31961400</t>
  </si>
  <si>
    <t>-71.58683400</t>
  </si>
  <si>
    <t>04042</t>
  </si>
  <si>
    <t>ARAPA QUISPE EUSEBIA NARCISA</t>
  </si>
  <si>
    <t>CIUDAD MUNICIPAL ZN. 6 MZ.D LT.17</t>
  </si>
  <si>
    <t>B402-930088</t>
  </si>
  <si>
    <t>56279</t>
  </si>
  <si>
    <t>-16.32041400</t>
  </si>
  <si>
    <t>-71.58968800</t>
  </si>
  <si>
    <t>156434</t>
  </si>
  <si>
    <t>BELIZARIO QUISPE VIVIANA AURELIA</t>
  </si>
  <si>
    <t>CIUDAD MUNICIPAL VIII MZ.I LT.1</t>
  </si>
  <si>
    <t>B402-930089</t>
  </si>
  <si>
    <t>140955</t>
  </si>
  <si>
    <t>-16.31411167</t>
  </si>
  <si>
    <t>-71.58900667</t>
  </si>
  <si>
    <t>151012</t>
  </si>
  <si>
    <t>CCALLO CRUZ YENY ROCIO</t>
  </si>
  <si>
    <t>918937025</t>
  </si>
  <si>
    <t>ASOC. VILLA DEL CONO NORTE MZ.I LT.14</t>
  </si>
  <si>
    <t>B402-930090</t>
  </si>
  <si>
    <t>-16.31720500</t>
  </si>
  <si>
    <t>-71.59439167</t>
  </si>
  <si>
    <t>122473</t>
  </si>
  <si>
    <t>CCORA CHIPANA JHON CRISTHOFER</t>
  </si>
  <si>
    <t>CIUDAD MUNICIPAL MZ. A LT. 12</t>
  </si>
  <si>
    <t>B402-930091</t>
  </si>
  <si>
    <t>45157</t>
  </si>
  <si>
    <t>-16.32524200</t>
  </si>
  <si>
    <t>-71.58756300</t>
  </si>
  <si>
    <t>142620</t>
  </si>
  <si>
    <t>CHAPI APAZA TRINIDAD REINA</t>
  </si>
  <si>
    <t>ASOC.VICTOR RAUL HAYA DE LA TORRE MZ.L LT.12</t>
  </si>
  <si>
    <t>B402-930092</t>
  </si>
  <si>
    <t>125913</t>
  </si>
  <si>
    <t>-16.32172833</t>
  </si>
  <si>
    <t>-71.58821167</t>
  </si>
  <si>
    <t>156042</t>
  </si>
  <si>
    <t>CHAVEZ LLAMOCA JENNY DEYSY</t>
  </si>
  <si>
    <t>VICTOR RAUL HAYA DE LA TORRE MZ M LT 06 . CIUDAD MINICIPAL</t>
  </si>
  <si>
    <t>B402-930093</t>
  </si>
  <si>
    <t>140648</t>
  </si>
  <si>
    <t>-16.32173667</t>
  </si>
  <si>
    <t>-71.58807500</t>
  </si>
  <si>
    <t>B402-930094</t>
  </si>
  <si>
    <t>107166</t>
  </si>
  <si>
    <t>CHIPANA QUISPE ELEUTERIA</t>
  </si>
  <si>
    <t>CIUDAD MUNICIPAL A-12 CERRO COLORADO</t>
  </si>
  <si>
    <t>B402-930095</t>
  </si>
  <si>
    <t>120642</t>
  </si>
  <si>
    <t>11641</t>
  </si>
  <si>
    <t>CHOQUEHUANCA HUAMANI DIONICIA</t>
  </si>
  <si>
    <t>CIUDAD MUNICIPAL ZN. 7 MZ.Q LT.11</t>
  </si>
  <si>
    <t>B402-930096</t>
  </si>
  <si>
    <t>50306</t>
  </si>
  <si>
    <t>-16.31803333</t>
  </si>
  <si>
    <t>-71.58800167</t>
  </si>
  <si>
    <t>113525</t>
  </si>
  <si>
    <t>CHUQUIJA YANA KATY VERONICA</t>
  </si>
  <si>
    <t>952078350</t>
  </si>
  <si>
    <t>CIUDAD MUNICIPAL MZ.E LT.13 ZONA 7</t>
  </si>
  <si>
    <t>B402-930097</t>
  </si>
  <si>
    <t>60858</t>
  </si>
  <si>
    <t>-16.32360500</t>
  </si>
  <si>
    <t>-71.58756600</t>
  </si>
  <si>
    <t>02126</t>
  </si>
  <si>
    <t>CONDORI NIFLA PATRICIA YENNY</t>
  </si>
  <si>
    <t>CIUDAD MUNICIPAL ZN. 6 MZ.J LT.10</t>
  </si>
  <si>
    <t>B402-930098</t>
  </si>
  <si>
    <t>120741</t>
  </si>
  <si>
    <t>B402-930099</t>
  </si>
  <si>
    <t>144659</t>
  </si>
  <si>
    <t>HUAMAN ANAMPA CARMEN ROSA</t>
  </si>
  <si>
    <t>955682517</t>
  </si>
  <si>
    <t>ASOC. CIUDAD MUNICIPAL ZONA VIII MZ. O LT. 1</t>
  </si>
  <si>
    <t>B402-930100</t>
  </si>
  <si>
    <t>128149</t>
  </si>
  <si>
    <t>-16.31498667</t>
  </si>
  <si>
    <t>-71.58985333</t>
  </si>
  <si>
    <t>B402-930101</t>
  </si>
  <si>
    <t>HUAMAN PINTO EDY VIRGINIA</t>
  </si>
  <si>
    <t>ASOC. CIUDAD MUNICIPAL ZONA V MZ. G LT.4</t>
  </si>
  <si>
    <t>B402-930102</t>
  </si>
  <si>
    <t>71871</t>
  </si>
  <si>
    <t>-16.32281000</t>
  </si>
  <si>
    <t>-71.59067300</t>
  </si>
  <si>
    <t>121574</t>
  </si>
  <si>
    <t>HUAMANI MAMANI SYNDIA YOJANA</t>
  </si>
  <si>
    <t>ZONA 6  MZ.Q  LTE. 17 CIUDAD MUNICIPAL</t>
  </si>
  <si>
    <t>B402-930103</t>
  </si>
  <si>
    <t>59909</t>
  </si>
  <si>
    <t>-16.31668800</t>
  </si>
  <si>
    <t>-71.59099600</t>
  </si>
  <si>
    <t>11560</t>
  </si>
  <si>
    <t>HUARACHA HINOSTROZA MILAGROS</t>
  </si>
  <si>
    <t>CIUDAD MUNICIPAL ZN. 6 MZ D LTE 3</t>
  </si>
  <si>
    <t>B402-930104</t>
  </si>
  <si>
    <t>120703</t>
  </si>
  <si>
    <t>-16.32072333</t>
  </si>
  <si>
    <t>-71.59009333</t>
  </si>
  <si>
    <t>06935</t>
  </si>
  <si>
    <t>LAYME SIVANA DE PEZO HILARIA</t>
  </si>
  <si>
    <t>CIUDAD MUNICIPAL ZN. 6 MZ.R LT.2</t>
  </si>
  <si>
    <t>B402-930105</t>
  </si>
  <si>
    <t>67968</t>
  </si>
  <si>
    <t>-16.31659900</t>
  </si>
  <si>
    <t>-71.59075900</t>
  </si>
  <si>
    <t>01620</t>
  </si>
  <si>
    <t>QUISPE SUCA BASILIA</t>
  </si>
  <si>
    <t>CIUDAD MUNICIPAL ZN. 6 MZ.K LT.9</t>
  </si>
  <si>
    <t>B402-930106</t>
  </si>
  <si>
    <t>48803</t>
  </si>
  <si>
    <t>-16.31841400</t>
  </si>
  <si>
    <t>-71.59047700</t>
  </si>
  <si>
    <t>B402-930107</t>
  </si>
  <si>
    <t>32163</t>
  </si>
  <si>
    <t>TIJERA MONTOYA JUANA</t>
  </si>
  <si>
    <t>CIUDAD MUNICIPAL ZN. 6 MZ. B LT.24</t>
  </si>
  <si>
    <t>B402-930108</t>
  </si>
  <si>
    <t>52022</t>
  </si>
  <si>
    <t>-16.32090167</t>
  </si>
  <si>
    <t>-71.59033500</t>
  </si>
  <si>
    <t>148424</t>
  </si>
  <si>
    <t>VILCA DE FLORES MELINA MAMANI</t>
  </si>
  <si>
    <t>ASOC. VILLA DEL CONO NORTE MZ.G LT. 15</t>
  </si>
  <si>
    <t>B402-930109</t>
  </si>
  <si>
    <t>132148</t>
  </si>
  <si>
    <t>-16.31768500</t>
  </si>
  <si>
    <t>-71.59454500</t>
  </si>
  <si>
    <t>149678</t>
  </si>
  <si>
    <t>VILCA PEREZ DE CHALLCO ADA LUZ</t>
  </si>
  <si>
    <t>ASOC.CIUDAD MUNICIPAL ZONA VI MZ.P LT.1</t>
  </si>
  <si>
    <t>B402-930110</t>
  </si>
  <si>
    <t>133497</t>
  </si>
  <si>
    <t>-16.31751880</t>
  </si>
  <si>
    <t>-71.59040210</t>
  </si>
  <si>
    <t>VILCAPE VILCAPE MADELEINE LUCY</t>
  </si>
  <si>
    <t>B402-930111</t>
  </si>
  <si>
    <t>11797</t>
  </si>
  <si>
    <t>YTO PACOMPIA ISABEL</t>
  </si>
  <si>
    <t>CIUDAD MUNICIPAL ZN. 6 MZ. R LT. 4</t>
  </si>
  <si>
    <t>B402-930112</t>
  </si>
  <si>
    <t>120578</t>
  </si>
  <si>
    <t>-16.31660300</t>
  </si>
  <si>
    <t>-71.59055400</t>
  </si>
  <si>
    <t>119921</t>
  </si>
  <si>
    <t>ANCCA PAYE EDITH AMPARO</t>
  </si>
  <si>
    <t>C.C VIRGEN DE CHAPI PSTO. 29 ZONA 1 - CIUDAD MUNICIPAL</t>
  </si>
  <si>
    <t>B402-930113</t>
  </si>
  <si>
    <t>43046</t>
  </si>
  <si>
    <t>-16.32628500</t>
  </si>
  <si>
    <t>-71.59447500</t>
  </si>
  <si>
    <t>08718</t>
  </si>
  <si>
    <t>APAZA HUARCA GRACIELA</t>
  </si>
  <si>
    <t>CIUDAD MUNICIPAL ZN.3 MZ. B LT. 15</t>
  </si>
  <si>
    <t>B402-930114</t>
  </si>
  <si>
    <t>54107</t>
  </si>
  <si>
    <t>-16.32091700</t>
  </si>
  <si>
    <t>-71.59341200</t>
  </si>
  <si>
    <t>119693</t>
  </si>
  <si>
    <t>APAZA ORTIZ VICTOR ALBERTO</t>
  </si>
  <si>
    <t>965042238</t>
  </si>
  <si>
    <t>ASC. CIUDAD MUNICIPAL ZON. 1 MZ. A LT. 27-B</t>
  </si>
  <si>
    <t>B402-930115</t>
  </si>
  <si>
    <t>34807</t>
  </si>
  <si>
    <t>149289</t>
  </si>
  <si>
    <t>BELLIDO CCOTO BERNARDINA</t>
  </si>
  <si>
    <t>ASOC. CIUDAD MUNICIPAL ZONA 1 MZ.F LT. 1</t>
  </si>
  <si>
    <t>B402-930116</t>
  </si>
  <si>
    <t>133069</t>
  </si>
  <si>
    <t>-16.32676500</t>
  </si>
  <si>
    <t>-71.59285667</t>
  </si>
  <si>
    <t>108330</t>
  </si>
  <si>
    <t>BERNAL TERAN DE DELGADO JUANA AGRIPINA</t>
  </si>
  <si>
    <t>992028771</t>
  </si>
  <si>
    <t>ENTRADA CIUDAD MUNICIPAL KIOSCO REPUBLICA(COSTADO GRIFO PECSA)</t>
  </si>
  <si>
    <t>B402-930117</t>
  </si>
  <si>
    <t>34689</t>
  </si>
  <si>
    <t>-16.32758000</t>
  </si>
  <si>
    <t>-71.59394600</t>
  </si>
  <si>
    <t>146727</t>
  </si>
  <si>
    <t>CACERES CHACHAIMA CARLOS ALBERTO</t>
  </si>
  <si>
    <t>CIUDAD MUNICIPAL ZONA 1 MZ. A LT. 6</t>
  </si>
  <si>
    <t>B402-930118</t>
  </si>
  <si>
    <t>130353</t>
  </si>
  <si>
    <t>-16.32691167</t>
  </si>
  <si>
    <t>-71.59408333</t>
  </si>
  <si>
    <t>01237</t>
  </si>
  <si>
    <t>CACERES SUCARI MARGARITA</t>
  </si>
  <si>
    <t>CIUDAD MUNICIPAL MZ-L- LTE-15-B ZN-2</t>
  </si>
  <si>
    <t>B402-930119</t>
  </si>
  <si>
    <t>55926</t>
  </si>
  <si>
    <t>-16.32218700</t>
  </si>
  <si>
    <t>-71.59424000</t>
  </si>
  <si>
    <t>148815</t>
  </si>
  <si>
    <t>CHARCA MAMANI NOEMI</t>
  </si>
  <si>
    <t>ASOC. CIUDAD MUNICIPAL MZ.L LT. 5 ZONA 5</t>
  </si>
  <si>
    <t>B402-930120</t>
  </si>
  <si>
    <t>132552</t>
  </si>
  <si>
    <t>-16.32191167</t>
  </si>
  <si>
    <t>-71.59178000</t>
  </si>
  <si>
    <t>CONDORI ARIZACA JESUSA</t>
  </si>
  <si>
    <t>B402-930121</t>
  </si>
  <si>
    <t>119694</t>
  </si>
  <si>
    <t>CRUZ ATANACIO NELY</t>
  </si>
  <si>
    <t>947487992</t>
  </si>
  <si>
    <t>CIUDAD MUNICIPAL ZON. 1 MZ. C LT. 24</t>
  </si>
  <si>
    <t>B402-930122</t>
  </si>
  <si>
    <t>40557</t>
  </si>
  <si>
    <t>-16.32612900</t>
  </si>
  <si>
    <t>-71.59395700</t>
  </si>
  <si>
    <t>155600</t>
  </si>
  <si>
    <t>ESTOFANERO FLORES ERIKA MAGALI</t>
  </si>
  <si>
    <t>MERCADO VIRGEN DE LA CANDELARIA E-2 GOLOSINAS</t>
  </si>
  <si>
    <t>B402-930123</t>
  </si>
  <si>
    <t>140217</t>
  </si>
  <si>
    <t>-16.32760500</t>
  </si>
  <si>
    <t>-71.59500333</t>
  </si>
  <si>
    <t>17201</t>
  </si>
  <si>
    <t>HUAMANI ASCUÑA LUCAS EVANGELINO</t>
  </si>
  <si>
    <t>CIUDAD MUNICIPAL K-17 ZONA 2</t>
  </si>
  <si>
    <t>B402-930124</t>
  </si>
  <si>
    <t>49697</t>
  </si>
  <si>
    <t>-16.32239833</t>
  </si>
  <si>
    <t>-71.59408667</t>
  </si>
  <si>
    <t>120051</t>
  </si>
  <si>
    <t>HUAMANI CHOQUE JUSTINA BALDOMERA</t>
  </si>
  <si>
    <t>URB. EDUARDO DE LA PINIELLA MZ. G LT. 7</t>
  </si>
  <si>
    <t>B402-930125</t>
  </si>
  <si>
    <t>54401</t>
  </si>
  <si>
    <t>-16.32633500</t>
  </si>
  <si>
    <t>-71.59604500</t>
  </si>
  <si>
    <t>136606</t>
  </si>
  <si>
    <t>IQUIAPAZA VILCA DOMINGA NIEVEZ</t>
  </si>
  <si>
    <t>ASOC EDUARDO DE LA PINELA MZ I LOT 14 CIUDAD MUNICIPAL</t>
  </si>
  <si>
    <t>B402-930126</t>
  </si>
  <si>
    <t>73029</t>
  </si>
  <si>
    <t>-16.32757700</t>
  </si>
  <si>
    <t>-71.59580000</t>
  </si>
  <si>
    <t>32335</t>
  </si>
  <si>
    <t>LUQUE CCORI JULIA ISABEL</t>
  </si>
  <si>
    <t>ASOC. EDUARDO PINEDA MZ. C LT. 14</t>
  </si>
  <si>
    <t>B402-930127</t>
  </si>
  <si>
    <t>46658</t>
  </si>
  <si>
    <t>-16.32738000</t>
  </si>
  <si>
    <t>-71.59504000</t>
  </si>
  <si>
    <t>152905</t>
  </si>
  <si>
    <t>MACHACA FLORES NATALY KAREN</t>
  </si>
  <si>
    <t>CC.VIRGEN DE CHAPI PSTO 37 SEGUNDO PISO ZONA 1 CIUDAD MUNICIPAL</t>
  </si>
  <si>
    <t>B402-930128</t>
  </si>
  <si>
    <t>-16.32627230</t>
  </si>
  <si>
    <t>-71.59442450</t>
  </si>
  <si>
    <t>B402-930129</t>
  </si>
  <si>
    <t>136273</t>
  </si>
  <si>
    <t>MEJIA FLORES VICTORIA</t>
  </si>
  <si>
    <t>EDUARDO DE LA PINELA MZ K LOT 19  CIUDAD MUNICIPAL</t>
  </si>
  <si>
    <t>B402-930130</t>
  </si>
  <si>
    <t>47443</t>
  </si>
  <si>
    <t>-16.32616300</t>
  </si>
  <si>
    <t>-71.59736600</t>
  </si>
  <si>
    <t>155597</t>
  </si>
  <si>
    <t>MONTALVO ALANOCCA ELIZABETH</t>
  </si>
  <si>
    <t>ASOC. CIUDAD MUNICIPAL ZN.2 MZ.E LT.10 (ESQ.FRENTE COL.SAN MARTIN DE PORRAS)</t>
  </si>
  <si>
    <t>B402-930131</t>
  </si>
  <si>
    <t>140214</t>
  </si>
  <si>
    <t>-16.32339833</t>
  </si>
  <si>
    <t>-71.59325167</t>
  </si>
  <si>
    <t>198</t>
  </si>
  <si>
    <t>31719</t>
  </si>
  <si>
    <t>OVIEDO LIMASCCA NELLY ELVIA</t>
  </si>
  <si>
    <t>CIUDAD MUNICIPAL ZONA I MZ. F LOTE 20</t>
  </si>
  <si>
    <t>B402-930132</t>
  </si>
  <si>
    <t>120760</t>
  </si>
  <si>
    <t>-16.32649667</t>
  </si>
  <si>
    <t>-71.59284000</t>
  </si>
  <si>
    <t>128963</t>
  </si>
  <si>
    <t>PUMA GUERRA ERIKA MILUSKA</t>
  </si>
  <si>
    <t>C. MUNICIPAL MZ L LOTE 10  ZONA 1</t>
  </si>
  <si>
    <t>B402-930133</t>
  </si>
  <si>
    <t>45281</t>
  </si>
  <si>
    <t>-16.32492700</t>
  </si>
  <si>
    <t>-71.59377500</t>
  </si>
  <si>
    <t>138487</t>
  </si>
  <si>
    <t>QUISPE IQUIAPAZA ELVA YULEYSI</t>
  </si>
  <si>
    <t>ASOC EDUARDO DE LA PINELA MZ I LT 14</t>
  </si>
  <si>
    <t>B402-930134</t>
  </si>
  <si>
    <t>122381</t>
  </si>
  <si>
    <t>148819</t>
  </si>
  <si>
    <t>UCHAMACO SUPO YOHANA MARITZA</t>
  </si>
  <si>
    <t>ASOC. DE VIV. CIUDAD MUNICIPAL  MZ. D  LT.17 ZONA2</t>
  </si>
  <si>
    <t>B402-930135</t>
  </si>
  <si>
    <t>132556</t>
  </si>
  <si>
    <t>-16.32341500</t>
  </si>
  <si>
    <t>-71.59461667</t>
  </si>
  <si>
    <t>116</t>
  </si>
  <si>
    <t>151210</t>
  </si>
  <si>
    <t>VELARDE BEJARANO YAJAIRA ESTRELLA</t>
  </si>
  <si>
    <t>EDUARDO PINELLA MZ. I LT. 9 CIUDAD MUNICIPAL</t>
  </si>
  <si>
    <t>B402-930136</t>
  </si>
  <si>
    <t>135220</t>
  </si>
  <si>
    <t>-16.32734060</t>
  </si>
  <si>
    <t>-71.59542740</t>
  </si>
  <si>
    <t>B402-930137</t>
  </si>
  <si>
    <t>B402-930138</t>
  </si>
  <si>
    <t>104163</t>
  </si>
  <si>
    <t>CALIZAYA YANARICO IGNACIA VICTORIA</t>
  </si>
  <si>
    <t>CIUDADA MUNICIPAL MZA. O LOT. 27 ZONA 7</t>
  </si>
  <si>
    <t>B402-930139</t>
  </si>
  <si>
    <t>55037</t>
  </si>
  <si>
    <t>-16.31856400</t>
  </si>
  <si>
    <t>-71.58886500</t>
  </si>
  <si>
    <t>B402-930140</t>
  </si>
  <si>
    <t>B402-930141</t>
  </si>
  <si>
    <t>B402-930142</t>
  </si>
  <si>
    <t>B402-930143</t>
  </si>
  <si>
    <t>B402-930144</t>
  </si>
  <si>
    <t>B402-930145</t>
  </si>
  <si>
    <t>B402-930146</t>
  </si>
  <si>
    <t>B402-930147</t>
  </si>
  <si>
    <t>B402-930148</t>
  </si>
  <si>
    <t>B402-930149</t>
  </si>
  <si>
    <t>B402-930150</t>
  </si>
  <si>
    <t>B402-930151</t>
  </si>
  <si>
    <t>147794</t>
  </si>
  <si>
    <t>QUISPE DE LAZARO ALBERTINA</t>
  </si>
  <si>
    <t>P.JOVEN CIUDAD MUNICIPAL 7-A MZ. E LT.14</t>
  </si>
  <si>
    <t>B402-930152</t>
  </si>
  <si>
    <t>131520</t>
  </si>
  <si>
    <t>-16.32357333</t>
  </si>
  <si>
    <t>-71.58760500</t>
  </si>
  <si>
    <t>B402-930153</t>
  </si>
  <si>
    <t>B402-930154</t>
  </si>
  <si>
    <t>B402-930155</t>
  </si>
  <si>
    <t>107168</t>
  </si>
  <si>
    <t>SUAÑA VILCA RUFINA</t>
  </si>
  <si>
    <t>054485894</t>
  </si>
  <si>
    <t>V. RAUL HAYA DE LA TORRE H-17</t>
  </si>
  <si>
    <t>B402-930156</t>
  </si>
  <si>
    <t>66719</t>
  </si>
  <si>
    <t>-16.32411000</t>
  </si>
  <si>
    <t>-71.58772000</t>
  </si>
  <si>
    <t>B402-930157</t>
  </si>
  <si>
    <t>B402-930158</t>
  </si>
  <si>
    <t>B402-930159</t>
  </si>
  <si>
    <t>B402-930160</t>
  </si>
  <si>
    <t>B402-930161</t>
  </si>
  <si>
    <t>153400</t>
  </si>
  <si>
    <t>CCACCASTO ALEJO ZENY ISABEL</t>
  </si>
  <si>
    <t>CIUDAD MUNICIPAL MZ.E LT.4 ZONA 1</t>
  </si>
  <si>
    <t>B402-930162</t>
  </si>
  <si>
    <t>137741</t>
  </si>
  <si>
    <t>-16.32677167</t>
  </si>
  <si>
    <t>-71.59479167</t>
  </si>
  <si>
    <t>B402-930163</t>
  </si>
  <si>
    <t>B402-930164</t>
  </si>
  <si>
    <t>147449</t>
  </si>
  <si>
    <t>MAMANI MAMANI LOURDES MIRIAM</t>
  </si>
  <si>
    <t>CIUDAD MUNICIPAL ZONA 2 MZ. L  LT.15A</t>
  </si>
  <si>
    <t>B402-930165</t>
  </si>
  <si>
    <t>131139</t>
  </si>
  <si>
    <t>-16.32202167</t>
  </si>
  <si>
    <t>-71.59417833</t>
  </si>
  <si>
    <t>157797</t>
  </si>
  <si>
    <t>MEZA APARICIO BENITO</t>
  </si>
  <si>
    <t>ASOC. CENTRO INDUSTRIAL LAS CANTERAS MZ. VA LT.7</t>
  </si>
  <si>
    <t>B402-930166</t>
  </si>
  <si>
    <t>142820</t>
  </si>
  <si>
    <t>-16.32798500</t>
  </si>
  <si>
    <t>-71.59322333</t>
  </si>
  <si>
    <t>B402-930167</t>
  </si>
  <si>
    <t>B402-930168</t>
  </si>
  <si>
    <t>133846</t>
  </si>
  <si>
    <t>QUISPE COLCA OSCAR MAGDIEL</t>
  </si>
  <si>
    <t>ASOC.CIUDAD MUNICIPAL ZONA 1 MZ. N  LT. 1</t>
  </si>
  <si>
    <t>B402-930169</t>
  </si>
  <si>
    <t>47628</t>
  </si>
  <si>
    <t>-16.32481100</t>
  </si>
  <si>
    <t>-71.59273100</t>
  </si>
  <si>
    <t>92537</t>
  </si>
  <si>
    <t>SOTO BERNAL LUISA</t>
  </si>
  <si>
    <t>CIUDAD MUNICIPAL  ZN 1  N -  5   C  COLORADO</t>
  </si>
  <si>
    <t>B402-930170</t>
  </si>
  <si>
    <t>40330</t>
  </si>
  <si>
    <t>-16.32477800</t>
  </si>
  <si>
    <t>-71.59231600</t>
  </si>
  <si>
    <t>15145</t>
  </si>
  <si>
    <t>CHOQUEPATA CHURA JULIA</t>
  </si>
  <si>
    <t>C. MUNICIPAL ZONA 3 MZ I LT 5</t>
  </si>
  <si>
    <t>B402-930686</t>
  </si>
  <si>
    <t>50645</t>
  </si>
  <si>
    <t>-16.31984200</t>
  </si>
  <si>
    <t>-71.59261100</t>
  </si>
  <si>
    <t>143956</t>
  </si>
  <si>
    <t>PEREZ QUICO VIRGINIA ZULEMA</t>
  </si>
  <si>
    <t>996362161</t>
  </si>
  <si>
    <t>CIUDAD MUNICIPAL MZ.E LT.10</t>
  </si>
  <si>
    <t>B402-930687</t>
  </si>
  <si>
    <t>127365</t>
  </si>
  <si>
    <t>-16.31620167</t>
  </si>
  <si>
    <t>-71.59315500</t>
  </si>
  <si>
    <t>B402-930688</t>
  </si>
  <si>
    <t>B402-930689</t>
  </si>
  <si>
    <t>B402-930690</t>
  </si>
  <si>
    <t>B402-930691</t>
  </si>
  <si>
    <t>B402-930692</t>
  </si>
  <si>
    <t>B402-930693</t>
  </si>
  <si>
    <t>B402-930694</t>
  </si>
  <si>
    <t>132548</t>
  </si>
  <si>
    <t>CASTILLO CABRERA NILDA</t>
  </si>
  <si>
    <t>VILLA AVIACIÓN MZ E LT 3</t>
  </si>
  <si>
    <t>B402-930695</t>
  </si>
  <si>
    <t>33768</t>
  </si>
  <si>
    <t>B402-930696</t>
  </si>
  <si>
    <t>B402-930697</t>
  </si>
  <si>
    <t>132678</t>
  </si>
  <si>
    <t>IBAÑEZ DEL CASTILLO DEYCY</t>
  </si>
  <si>
    <t>AV. VILLA AVIACIÓN MZ F LOT 10</t>
  </si>
  <si>
    <t>B402-930698</t>
  </si>
  <si>
    <t>69520</t>
  </si>
  <si>
    <t>-16.32843667</t>
  </si>
  <si>
    <t>-71.59457167</t>
  </si>
  <si>
    <t>B402-930699</t>
  </si>
  <si>
    <t>B402-930831</t>
  </si>
  <si>
    <t>B402-930832</t>
  </si>
  <si>
    <t>B402-930833</t>
  </si>
  <si>
    <t>B402-930834</t>
  </si>
  <si>
    <t>14632</t>
  </si>
  <si>
    <t>TACORA MAQUE ANITA</t>
  </si>
  <si>
    <t>EDUARDO LA PINELA L-7</t>
  </si>
  <si>
    <t>B402-930835</t>
  </si>
  <si>
    <t>57150</t>
  </si>
  <si>
    <t>-16.32685100</t>
  </si>
  <si>
    <t>-71.59520100</t>
  </si>
  <si>
    <t>B402-930877</t>
  </si>
  <si>
    <t>05737</t>
  </si>
  <si>
    <t>DIAZ CARRISALES ROBERTA</t>
  </si>
  <si>
    <t>CIUDAD DE DIOS KM.13  LL-3 CMTE.19</t>
  </si>
  <si>
    <t>F401-877410</t>
  </si>
  <si>
    <t>67245</t>
  </si>
  <si>
    <t>-16.30992700</t>
  </si>
  <si>
    <t>-71.61093800</t>
  </si>
  <si>
    <t>12408</t>
  </si>
  <si>
    <t>LLACHO DE MOROCHARA BENJAMINA</t>
  </si>
  <si>
    <t>CIUDAD DE DIOS CMTE.32 MZ.E LTE.28</t>
  </si>
  <si>
    <t>F401-877411</t>
  </si>
  <si>
    <t>50449</t>
  </si>
  <si>
    <t>-16.31303900</t>
  </si>
  <si>
    <t>-71.61413600</t>
  </si>
  <si>
    <t>05106</t>
  </si>
  <si>
    <t>MAMANI PACORINA FELICITAS</t>
  </si>
  <si>
    <t>CIUDAD DE DIOS KM.13-MZ-S LT-4  CMTE-1 SECT.A</t>
  </si>
  <si>
    <t>F401-877412</t>
  </si>
  <si>
    <t>120678</t>
  </si>
  <si>
    <t>-16.31037100</t>
  </si>
  <si>
    <t>-71.61160400</t>
  </si>
  <si>
    <t>01318</t>
  </si>
  <si>
    <t>ULARTE CUADROS EVER MANUEL</t>
  </si>
  <si>
    <t>ASOC. CIUDAD DE DIOS ZONA 1 COM. 29 MZ. B LT. 12</t>
  </si>
  <si>
    <t>F401-877413</t>
  </si>
  <si>
    <t>75945</t>
  </si>
  <si>
    <t>-16.30718380</t>
  </si>
  <si>
    <t>-71.61252760</t>
  </si>
  <si>
    <t>F401-877414</t>
  </si>
  <si>
    <t>F401-877415</t>
  </si>
  <si>
    <t>94008</t>
  </si>
  <si>
    <t>PARILLO CHARCA ANGELICA GUILLERMINA</t>
  </si>
  <si>
    <t>ASOC. MONSERRAT SECTOR 2 LOTE 1</t>
  </si>
  <si>
    <t>F401-877416</t>
  </si>
  <si>
    <t>51764</t>
  </si>
  <si>
    <t>-16.31700500</t>
  </si>
  <si>
    <t>-71.60171333</t>
  </si>
  <si>
    <t>362</t>
  </si>
  <si>
    <t>147843</t>
  </si>
  <si>
    <t>RIMACHE QUISPE CATALINA</t>
  </si>
  <si>
    <t>ASOC. CAMINEROS EMPLEADOS MZ.Z LT.8</t>
  </si>
  <si>
    <t>F401-877417</t>
  </si>
  <si>
    <t>131571</t>
  </si>
  <si>
    <t>-16.31726500</t>
  </si>
  <si>
    <t>-71.60339500</t>
  </si>
  <si>
    <t>148421</t>
  </si>
  <si>
    <t>VILCA RODRIGUEZ MARIA</t>
  </si>
  <si>
    <t>A.V. EL TRIUNFO MZ.E  LT.16</t>
  </si>
  <si>
    <t>F401-877418</t>
  </si>
  <si>
    <t>132145</t>
  </si>
  <si>
    <t>-16.31548167</t>
  </si>
  <si>
    <t>-71.59997667</t>
  </si>
  <si>
    <t>152187</t>
  </si>
  <si>
    <t>APFATA VARGAS VERONICA</t>
  </si>
  <si>
    <t>LA ALBORADA - APIMA II MZ.B LT.11</t>
  </si>
  <si>
    <t>F401-877419</t>
  </si>
  <si>
    <t>136367</t>
  </si>
  <si>
    <t>-16.31792833</t>
  </si>
  <si>
    <t>-71.60317000</t>
  </si>
  <si>
    <t>137499</t>
  </si>
  <si>
    <t>CHECYA ALMANACIN AYDEE BRIGIDA</t>
  </si>
  <si>
    <t>AVT. MONSERRATMZ.G LT.16</t>
  </si>
  <si>
    <t>F401-877420</t>
  </si>
  <si>
    <t>45597</t>
  </si>
  <si>
    <t>-16.31587800</t>
  </si>
  <si>
    <t>-71.60113100</t>
  </si>
  <si>
    <t>148201</t>
  </si>
  <si>
    <t>PARI COAQUIRA MAGALY</t>
  </si>
  <si>
    <t>ASOC. VIV LOS CAMINEROS SECT OBRERO MZ.F LTE.12</t>
  </si>
  <si>
    <t>F401-877421</t>
  </si>
  <si>
    <t>131926</t>
  </si>
  <si>
    <t>-16.31287833</t>
  </si>
  <si>
    <t>-71.60731833</t>
  </si>
  <si>
    <t>F401-877422</t>
  </si>
  <si>
    <t>DIAZ LLANQUI BRIYIT ANYELA</t>
  </si>
  <si>
    <t>ASOC.CIUDAD DE DIOS KM.13 CONO NORTE MZ.W LT 7</t>
  </si>
  <si>
    <t>F401-877423</t>
  </si>
  <si>
    <t>121741</t>
  </si>
  <si>
    <t>-16.31068700</t>
  </si>
  <si>
    <t>-71.61166000</t>
  </si>
  <si>
    <t>06129</t>
  </si>
  <si>
    <t>NEIRA ALEJO FELIPA</t>
  </si>
  <si>
    <t>CIUDAD DE DIOS CMTE. 4 SRCTOR A MZ.O LT.5</t>
  </si>
  <si>
    <t>F401-877424</t>
  </si>
  <si>
    <t>43277</t>
  </si>
  <si>
    <t>-16.30830300</t>
  </si>
  <si>
    <t>-71.61372500</t>
  </si>
  <si>
    <t>F401-877425</t>
  </si>
  <si>
    <t>F401-877426</t>
  </si>
  <si>
    <t>F401-877523</t>
  </si>
  <si>
    <t>F401-877524</t>
  </si>
  <si>
    <t>06445</t>
  </si>
  <si>
    <t>AQUISE SENCARA JUANA</t>
  </si>
  <si>
    <t>CIUDAD DE DIOS CMTE. 18 MZ. I LT. 1</t>
  </si>
  <si>
    <t>B402-930171</t>
  </si>
  <si>
    <t>58504</t>
  </si>
  <si>
    <t>-16.30761900</t>
  </si>
  <si>
    <t>-71.61328900</t>
  </si>
  <si>
    <t>02815</t>
  </si>
  <si>
    <t>CASALI VILCARANA MARCELINA CLETA</t>
  </si>
  <si>
    <t>CIUDAD DE DIOS H-4 COMITE 25 KM.14</t>
  </si>
  <si>
    <t>B402-930172</t>
  </si>
  <si>
    <t>53187</t>
  </si>
  <si>
    <t>-16.30512200</t>
  </si>
  <si>
    <t>-71.61561600</t>
  </si>
  <si>
    <t>154815</t>
  </si>
  <si>
    <t>CCALACHUA QUISPE DE SUNI NIEVES</t>
  </si>
  <si>
    <t>COMITE 25 MZ.K LT.8  ZONA 2</t>
  </si>
  <si>
    <t>B402-930173</t>
  </si>
  <si>
    <t>139344</t>
  </si>
  <si>
    <t>-16.30575150</t>
  </si>
  <si>
    <t>-71.61403930</t>
  </si>
  <si>
    <t>146026</t>
  </si>
  <si>
    <t>CCALLO MOROCHARA RANUFLA BIBIANA</t>
  </si>
  <si>
    <t>CIUDAD DE DIOS MZNA E LOTE 2A</t>
  </si>
  <si>
    <t>B402-930174</t>
  </si>
  <si>
    <t>129613</t>
  </si>
  <si>
    <t>-16.30397000</t>
  </si>
  <si>
    <t>-71.61695167</t>
  </si>
  <si>
    <t>144797</t>
  </si>
  <si>
    <t>CCAMA QUISPE GREGORIO FIDEL</t>
  </si>
  <si>
    <t>CIUDAD DE DIOS MZ.B LT.4 COMITE 23</t>
  </si>
  <si>
    <t>B402-930175</t>
  </si>
  <si>
    <t>128306</t>
  </si>
  <si>
    <t>-16.30139333</t>
  </si>
  <si>
    <t>-71.61818500</t>
  </si>
  <si>
    <t>B402-930176</t>
  </si>
  <si>
    <t>151468</t>
  </si>
  <si>
    <t>CHIPANA MAMANI DE ARAPA GLORIA</t>
  </si>
  <si>
    <t>P.J. CIUDAD DE DIOS MZ.B LT. 7 ZONA 2 CMTE. 23</t>
  </si>
  <si>
    <t>B402-930177</t>
  </si>
  <si>
    <t>135533</t>
  </si>
  <si>
    <t>-16.30188993</t>
  </si>
  <si>
    <t>-71.61799265</t>
  </si>
  <si>
    <t>121810</t>
  </si>
  <si>
    <t>DIAZ MEDINA DOMINGA</t>
  </si>
  <si>
    <t>KM 13.5 CIUDAD DE DIOS MZ. Q / 4 KIOSKO</t>
  </si>
  <si>
    <t>B402-930178</t>
  </si>
  <si>
    <t>43104</t>
  </si>
  <si>
    <t>-16.30891000</t>
  </si>
  <si>
    <t>-71.61298000</t>
  </si>
  <si>
    <t>11790</t>
  </si>
  <si>
    <t>HUACASI DELGADO DINA</t>
  </si>
  <si>
    <t>APIAAR ZN.3 MZ.C LTE.1 KM.13 CIUDAD DE DIOS</t>
  </si>
  <si>
    <t>B402-930179</t>
  </si>
  <si>
    <t>56358</t>
  </si>
  <si>
    <t>-16.31329100</t>
  </si>
  <si>
    <t>-71.61373100</t>
  </si>
  <si>
    <t>B402-930180</t>
  </si>
  <si>
    <t>158168</t>
  </si>
  <si>
    <t>HUAMANI CANAZA NILDA</t>
  </si>
  <si>
    <t>CIUDAD DE DIOS KM13 ZN.1 COSTADO GRIFO CONDOR</t>
  </si>
  <si>
    <t>B402-930181</t>
  </si>
  <si>
    <t>143280</t>
  </si>
  <si>
    <t>-16.30924438</t>
  </si>
  <si>
    <t>-71.61285862</t>
  </si>
  <si>
    <t>148650</t>
  </si>
  <si>
    <t>IBARRA VDA. DE TICONA GRACIELA TEOFILA</t>
  </si>
  <si>
    <t>ASOC. HIJOS DE CIUDAD DE DIOS MZ.T LT. 2 ETAPA 1</t>
  </si>
  <si>
    <t>B402-930182</t>
  </si>
  <si>
    <t>132379</t>
  </si>
  <si>
    <t>-16.30913812</t>
  </si>
  <si>
    <t>-71.60900054</t>
  </si>
  <si>
    <t>149296</t>
  </si>
  <si>
    <t>MAMANI CANSAYA RODOLFO ORESTES</t>
  </si>
  <si>
    <t>CIUDAD DE DIOS KM. 13 MZ. LL LT.3</t>
  </si>
  <si>
    <t>B402-930183</t>
  </si>
  <si>
    <t>133076</t>
  </si>
  <si>
    <t>-16.30987500</t>
  </si>
  <si>
    <t>-71.61093667</t>
  </si>
  <si>
    <t>391</t>
  </si>
  <si>
    <t>155607</t>
  </si>
  <si>
    <t>NIEBLE MEZA LEONARDA</t>
  </si>
  <si>
    <t>924548941</t>
  </si>
  <si>
    <t>ASOC. HIJOS CIUDAD DE DIOS I MZ. P LT. 7</t>
  </si>
  <si>
    <t>B402-930184</t>
  </si>
  <si>
    <t>140224</t>
  </si>
  <si>
    <t>-16.30394500</t>
  </si>
  <si>
    <t>-71.61442000</t>
  </si>
  <si>
    <t>ONOFRE CONDORI ARCADIA</t>
  </si>
  <si>
    <t>ASOC. URB. CIUDAD DE DIOS CMTE 23 MZ M LT 01A CALLE 21 ZONA 2 SEC A</t>
  </si>
  <si>
    <t>B402-930185</t>
  </si>
  <si>
    <t>55989</t>
  </si>
  <si>
    <t>-16.30332167</t>
  </si>
  <si>
    <t>-71.61860833</t>
  </si>
  <si>
    <t>155375</t>
  </si>
  <si>
    <t>PACOMPIA DE VELIZ AGUSTINA</t>
  </si>
  <si>
    <t>AA.HH. HIJOS DE CIUDAD DE DIOS</t>
  </si>
  <si>
    <t>B402-930186</t>
  </si>
  <si>
    <t>139976</t>
  </si>
  <si>
    <t>-16.31081350</t>
  </si>
  <si>
    <t>-71.61008110</t>
  </si>
  <si>
    <t>157883</t>
  </si>
  <si>
    <t>PUCLLA CHICCHE ELIZABETH</t>
  </si>
  <si>
    <t>932254568</t>
  </si>
  <si>
    <t>ASOC. CIUDAD DE DIOS ZONA 1 MZ.R LT.12</t>
  </si>
  <si>
    <t>B402-930187</t>
  </si>
  <si>
    <t>142930</t>
  </si>
  <si>
    <t>-16.31000500</t>
  </si>
  <si>
    <t>-71.61130000</t>
  </si>
  <si>
    <t>157693</t>
  </si>
  <si>
    <t>QUISPE MACCARCCO ANA GICELI</t>
  </si>
  <si>
    <t>CIUDAD DE DIOS KM.13 MZ.W LT.18</t>
  </si>
  <si>
    <t>B402-930188</t>
  </si>
  <si>
    <t>142695</t>
  </si>
  <si>
    <t>-16.31075333</t>
  </si>
  <si>
    <t>-71.61163667</t>
  </si>
  <si>
    <t>135939</t>
  </si>
  <si>
    <t>QUISPE MAMANI GRACIELA</t>
  </si>
  <si>
    <t>ASOC. CIUDAD DE DIOS ZONA 1 MZ. I LT. 9 COMITE 18</t>
  </si>
  <si>
    <t>B402-930189</t>
  </si>
  <si>
    <t>34120</t>
  </si>
  <si>
    <t>-16.30697500</t>
  </si>
  <si>
    <t>-71.61313200</t>
  </si>
  <si>
    <t>147750</t>
  </si>
  <si>
    <t>SUPO DE ALATA JUSTINA ELVIRA</t>
  </si>
  <si>
    <t>CIUDAD DE DIOS KM. 14 N-11 COMITE 4 ZONA 1</t>
  </si>
  <si>
    <t>B402-930190</t>
  </si>
  <si>
    <t>131476</t>
  </si>
  <si>
    <t>-16.30731667</t>
  </si>
  <si>
    <t>-71.61367333</t>
  </si>
  <si>
    <t>138108</t>
  </si>
  <si>
    <t>YNCA FIGUEROA YRIS EUFEMIA</t>
  </si>
  <si>
    <t>ASOC. LOS CAMINEROS OBREROS MZ. B LT. 4</t>
  </si>
  <si>
    <t>B402-930191</t>
  </si>
  <si>
    <t>37777</t>
  </si>
  <si>
    <t>-16.31189600</t>
  </si>
  <si>
    <t>-71.60994500</t>
  </si>
  <si>
    <t>131381</t>
  </si>
  <si>
    <t>APAZA HUAMAN DIASMINA FRINE</t>
  </si>
  <si>
    <t>CAMINEROS EMPLEADOS MZ F LOTE 16</t>
  </si>
  <si>
    <t>B402-930192</t>
  </si>
  <si>
    <t>120665</t>
  </si>
  <si>
    <t>-16.31360300</t>
  </si>
  <si>
    <t>-71.60581000</t>
  </si>
  <si>
    <t>372</t>
  </si>
  <si>
    <t>149648</t>
  </si>
  <si>
    <t>HUAHUALA PUMA EDITH YENNY</t>
  </si>
  <si>
    <t>ASOC. MONSERRAT MZ.D LT. 2</t>
  </si>
  <si>
    <t>B402-930193</t>
  </si>
  <si>
    <t>133472</t>
  </si>
  <si>
    <t>-16.31738833</t>
  </si>
  <si>
    <t>-71.60323500</t>
  </si>
  <si>
    <t>141239</t>
  </si>
  <si>
    <t>HUAMANI JAQUIMA MIGUELINA</t>
  </si>
  <si>
    <t>996148786</t>
  </si>
  <si>
    <t>URB.MONSERRAT MZ. 5 LT.1</t>
  </si>
  <si>
    <t>B402-930194</t>
  </si>
  <si>
    <t>124455</t>
  </si>
  <si>
    <t>-16.31742800</t>
  </si>
  <si>
    <t>-71.60117200</t>
  </si>
  <si>
    <t>148828</t>
  </si>
  <si>
    <t>HUAMANI MOGROVEJO DIONICIA</t>
  </si>
  <si>
    <t>AA.HH. LOS CAMINEROS S/N PARQUE LOS CORITOS DEL CONO NORTE</t>
  </si>
  <si>
    <t>B402-930195</t>
  </si>
  <si>
    <t>CH072</t>
  </si>
  <si>
    <t>132567</t>
  </si>
  <si>
    <t>QUISPE LIGUE, GIULIANA JUANA</t>
  </si>
  <si>
    <t>+51989149763</t>
  </si>
  <si>
    <t>-16.31519667</t>
  </si>
  <si>
    <t>-71.60612833</t>
  </si>
  <si>
    <t>148647</t>
  </si>
  <si>
    <t>HUARCA AQUINO VILMA</t>
  </si>
  <si>
    <t>ASOC. CAMINEROS EMPLEADOS MZ. Q LT. 17</t>
  </si>
  <si>
    <t>B402-930196</t>
  </si>
  <si>
    <t>132376</t>
  </si>
  <si>
    <t>-16.31390833</t>
  </si>
  <si>
    <t>-71.60358333</t>
  </si>
  <si>
    <t>373</t>
  </si>
  <si>
    <t>146213</t>
  </si>
  <si>
    <t>HUARCA CONDORI MARTHA JUANA</t>
  </si>
  <si>
    <t>ASOC. TALLER MONSERRAT MZ. D LT. 12-A</t>
  </si>
  <si>
    <t>B402-930197</t>
  </si>
  <si>
    <t>129820</t>
  </si>
  <si>
    <t>-16.31784167</t>
  </si>
  <si>
    <t>-71.60297167</t>
  </si>
  <si>
    <t>541</t>
  </si>
  <si>
    <t>147758</t>
  </si>
  <si>
    <t>HUAYTA QUISPE LUZMILA</t>
  </si>
  <si>
    <t>ASOC. MONSERRAT MZ. J LT. 12</t>
  </si>
  <si>
    <t>B402-930198</t>
  </si>
  <si>
    <t>131484</t>
  </si>
  <si>
    <t>-16.31382167</t>
  </si>
  <si>
    <t>-71.60035667</t>
  </si>
  <si>
    <t>307</t>
  </si>
  <si>
    <t>148171</t>
  </si>
  <si>
    <t>PARIONA CHAVEZ URBANA</t>
  </si>
  <si>
    <t>ASOC. CAMINEROS EMPLEADOS MZ. Z LT. 16</t>
  </si>
  <si>
    <t>B402-930199</t>
  </si>
  <si>
    <t>131896</t>
  </si>
  <si>
    <t>-16.31644333</t>
  </si>
  <si>
    <t>-71.60431833</t>
  </si>
  <si>
    <t>B402-930200</t>
  </si>
  <si>
    <t>115618</t>
  </si>
  <si>
    <t>QUENTA QUISPE ALICIA</t>
  </si>
  <si>
    <t>CIUDAD DE DIOS MOSERRAT  E - 1</t>
  </si>
  <si>
    <t>B402-930201</t>
  </si>
  <si>
    <t>120457</t>
  </si>
  <si>
    <t>-16.31692900</t>
  </si>
  <si>
    <t>-71.60300800</t>
  </si>
  <si>
    <t>367</t>
  </si>
  <si>
    <t>149890</t>
  </si>
  <si>
    <t>QUISPE MAMANI JESUSA</t>
  </si>
  <si>
    <t>MERCADO MONSERRAT S/N</t>
  </si>
  <si>
    <t>B402-930202</t>
  </si>
  <si>
    <t>133733</t>
  </si>
  <si>
    <t>-16.31778833</t>
  </si>
  <si>
    <t>-71.60323333</t>
  </si>
  <si>
    <t>B402-930203</t>
  </si>
  <si>
    <t>B402-930204</t>
  </si>
  <si>
    <t>138309</t>
  </si>
  <si>
    <t>SULLIVAN HANCCO SANDRA MONICA</t>
  </si>
  <si>
    <t>ASOC.LOS CAMINEROS OBREROS MZ.G LT.13</t>
  </si>
  <si>
    <t>B402-930205</t>
  </si>
  <si>
    <t>33584</t>
  </si>
  <si>
    <t>-16.31168700</t>
  </si>
  <si>
    <t>-71.60617900</t>
  </si>
  <si>
    <t>138853</t>
  </si>
  <si>
    <t>VENTURA PARI DELIA</t>
  </si>
  <si>
    <t>ASOC.LOS CAMINEROS EMPLEADOS MZ.Y LT.20</t>
  </si>
  <si>
    <t>B402-930206</t>
  </si>
  <si>
    <t>121559</t>
  </si>
  <si>
    <t>-16.31623900</t>
  </si>
  <si>
    <t>-71.60412300</t>
  </si>
  <si>
    <t>23817</t>
  </si>
  <si>
    <t>VIVEROS MAMANI CLAUDIA MARTHA</t>
  </si>
  <si>
    <t>TALLER MONSERRAT MZ I LT 2</t>
  </si>
  <si>
    <t>B402-930207</t>
  </si>
  <si>
    <t>56535</t>
  </si>
  <si>
    <t>-16.31436000</t>
  </si>
  <si>
    <t>-71.60171000</t>
  </si>
  <si>
    <t>141254</t>
  </si>
  <si>
    <t>YUCA FLORES PATRICIA</t>
  </si>
  <si>
    <t>959967388</t>
  </si>
  <si>
    <t>ASOC. LOS CAMINEROS EMPLEADOS MZ.H LT.8</t>
  </si>
  <si>
    <t>B402-930208</t>
  </si>
  <si>
    <t>124470</t>
  </si>
  <si>
    <t>-16.31376900</t>
  </si>
  <si>
    <t>-71.60529300</t>
  </si>
  <si>
    <t>B402-930209</t>
  </si>
  <si>
    <t>147748</t>
  </si>
  <si>
    <t>AREQUIPA MAMANI NELIDA RUTH</t>
  </si>
  <si>
    <t>ASOC. MONSERRAT MZ. D LT. 3</t>
  </si>
  <si>
    <t>B402-930210</t>
  </si>
  <si>
    <t>131474</t>
  </si>
  <si>
    <t>-16.31721833</t>
  </si>
  <si>
    <t>-71.60319667</t>
  </si>
  <si>
    <t>311</t>
  </si>
  <si>
    <t>147787</t>
  </si>
  <si>
    <t>CABANA CRUZ ROXANA YSABEL</t>
  </si>
  <si>
    <t>CAMINEROS EMPLEADOS Q-18 AL FRENTE DEL COLEGIO ISPA YURA</t>
  </si>
  <si>
    <t>B402-930211</t>
  </si>
  <si>
    <t>131513</t>
  </si>
  <si>
    <t>-16.31374500</t>
  </si>
  <si>
    <t>-71.60381333</t>
  </si>
  <si>
    <t>139713</t>
  </si>
  <si>
    <t>CHAMBI QUISPE ROSA</t>
  </si>
  <si>
    <t>MONSERRAT MZ.11 LT.9</t>
  </si>
  <si>
    <t>B402-930212</t>
  </si>
  <si>
    <t>122808</t>
  </si>
  <si>
    <t>-16.31751300</t>
  </si>
  <si>
    <t>-71.60105800</t>
  </si>
  <si>
    <t>05234</t>
  </si>
  <si>
    <t>CHAUCHA DE FLORES CASIMIRA NELIA</t>
  </si>
  <si>
    <t>CAMINEROS OBREROS F-5 KM. 13</t>
  </si>
  <si>
    <t>B402-930213</t>
  </si>
  <si>
    <t>54531</t>
  </si>
  <si>
    <t>-16.31356400</t>
  </si>
  <si>
    <t>-71.60807300</t>
  </si>
  <si>
    <t>138703</t>
  </si>
  <si>
    <t>CHICAÑA CARDENAS TEBURCIA ROFINA</t>
  </si>
  <si>
    <t>ASOC.LOS CAMINEROS OBREROS MZ.N LT.10</t>
  </si>
  <si>
    <t>B402-930214</t>
  </si>
  <si>
    <t>122294</t>
  </si>
  <si>
    <t>-16.31065500</t>
  </si>
  <si>
    <t>-71.60595000</t>
  </si>
  <si>
    <t>138492</t>
  </si>
  <si>
    <t>CORDOVA CHACCA OLGA ALEJANDRINA</t>
  </si>
  <si>
    <t>ASOC.NUEVO AMANECER MZ.D LT.10 CAMINEROS EMPLEADOS</t>
  </si>
  <si>
    <t>B402-930215</t>
  </si>
  <si>
    <t>122365</t>
  </si>
  <si>
    <t>-16.31045833</t>
  </si>
  <si>
    <t>-71.60587667</t>
  </si>
  <si>
    <t>B402-930216</t>
  </si>
  <si>
    <t>B402-930217</t>
  </si>
  <si>
    <t>B402-930218</t>
  </si>
  <si>
    <t>96746</t>
  </si>
  <si>
    <t>MAMANI CHOQUETAIPE LUZ MARINA</t>
  </si>
  <si>
    <t>ASOC.DE VIVI. TALLER MONSERRAT II KM.12.5 CONO NORTE MZ. F LT. 12-A</t>
  </si>
  <si>
    <t>B402-930219</t>
  </si>
  <si>
    <t>75900</t>
  </si>
  <si>
    <t>-16.31721167</t>
  </si>
  <si>
    <t>-71.60209000</t>
  </si>
  <si>
    <t>147842</t>
  </si>
  <si>
    <t>PALLI HUANCA NELLY FRANCISCA</t>
  </si>
  <si>
    <t>ASOC. APIAR MZ.G LT. 2  SECT. 3</t>
  </si>
  <si>
    <t>B402-930220</t>
  </si>
  <si>
    <t>131570</t>
  </si>
  <si>
    <t>-16.31562500</t>
  </si>
  <si>
    <t>-71.61100500</t>
  </si>
  <si>
    <t>147859</t>
  </si>
  <si>
    <t>PERALTA MENDOZA GLORIA ERIKA</t>
  </si>
  <si>
    <t>ASOC. APIAR MZ.B LT. 14</t>
  </si>
  <si>
    <t>B402-930221</t>
  </si>
  <si>
    <t>131587</t>
  </si>
  <si>
    <t>-16.31531000</t>
  </si>
  <si>
    <t>-71.61122833</t>
  </si>
  <si>
    <t>149300</t>
  </si>
  <si>
    <t>PRUDENCIO CCAPIRA HILARIA</t>
  </si>
  <si>
    <t>ASOC. APIAAR  ZONA 3 MZ. A LT. 12</t>
  </si>
  <si>
    <t>B402-930222</t>
  </si>
  <si>
    <t>-16.31481000</t>
  </si>
  <si>
    <t>-71.61080500</t>
  </si>
  <si>
    <t>B402-930223</t>
  </si>
  <si>
    <t>139199</t>
  </si>
  <si>
    <t>SUYCO HUANACO ISABEL</t>
  </si>
  <si>
    <t>ASOC. DE VIV. EL TRIUNFO ZN. A MZ. D LT. 1</t>
  </si>
  <si>
    <t>B402-930224</t>
  </si>
  <si>
    <t>121915</t>
  </si>
  <si>
    <t>-16.31549500</t>
  </si>
  <si>
    <t>-71.60094833</t>
  </si>
  <si>
    <t>368</t>
  </si>
  <si>
    <t>152785</t>
  </si>
  <si>
    <t>VALERIANO QUELCCA ANDREA</t>
  </si>
  <si>
    <t>MERCADO MONSERRAT PUESTO 1</t>
  </si>
  <si>
    <t>B402-930225</t>
  </si>
  <si>
    <t>137073</t>
  </si>
  <si>
    <t>-16.31763500</t>
  </si>
  <si>
    <t>-71.60274167</t>
  </si>
  <si>
    <t>B402-930226</t>
  </si>
  <si>
    <t>B402-930227</t>
  </si>
  <si>
    <t>103673</t>
  </si>
  <si>
    <t>YUCRA TICONA MIRIAN EDITH</t>
  </si>
  <si>
    <t>ASOC MONSERRAT MZ F LOTE 8</t>
  </si>
  <si>
    <t>B402-930228</t>
  </si>
  <si>
    <t>54741</t>
  </si>
  <si>
    <t>-16.31656000</t>
  </si>
  <si>
    <t>-71.60148333</t>
  </si>
  <si>
    <t>B402-930229</t>
  </si>
  <si>
    <t>206</t>
  </si>
  <si>
    <t>155385</t>
  </si>
  <si>
    <t>CASANI VALERIANO VERONICA ALEJA</t>
  </si>
  <si>
    <t>CARRETERA YURA KM.14 MZ.Ñ LT.02</t>
  </si>
  <si>
    <t>B402-930230</t>
  </si>
  <si>
    <t>139987</t>
  </si>
  <si>
    <t>-16.30811667</t>
  </si>
  <si>
    <t>-71.61400667</t>
  </si>
  <si>
    <t>B402-930231</t>
  </si>
  <si>
    <t>B402-930232</t>
  </si>
  <si>
    <t>149894</t>
  </si>
  <si>
    <t>DIAZ LLANQUI MARYORI SOLANSH</t>
  </si>
  <si>
    <t>ASOC.CIUDAD DE DIOS KM.13 MZ.W LT.7 CONO NORTE</t>
  </si>
  <si>
    <t>B402-930233</t>
  </si>
  <si>
    <t>-16.31041420</t>
  </si>
  <si>
    <t>-71.61166741</t>
  </si>
  <si>
    <t>409</t>
  </si>
  <si>
    <t>157018</t>
  </si>
  <si>
    <t>HUANCA OLGUINO VDA. DE LEON LUCIANA SIMONA</t>
  </si>
  <si>
    <t>948358797</t>
  </si>
  <si>
    <t>ASOC. CIUDAD DE DIOS ZN.2 SECTOR A CMT. 24 MZ. E' LT. 15</t>
  </si>
  <si>
    <t>B402-930234</t>
  </si>
  <si>
    <t>141558</t>
  </si>
  <si>
    <t>-16.30216333</t>
  </si>
  <si>
    <t>-71.61679000</t>
  </si>
  <si>
    <t>18513</t>
  </si>
  <si>
    <t>HUAYLLANI HANCCO DORIS</t>
  </si>
  <si>
    <t>CIUDAD DE DIOS H-13 CMTE.25</t>
  </si>
  <si>
    <t>B402-930235</t>
  </si>
  <si>
    <t>55018</t>
  </si>
  <si>
    <t>-16.30428700</t>
  </si>
  <si>
    <t>-71.61490900</t>
  </si>
  <si>
    <t>B402-930236</t>
  </si>
  <si>
    <t>B402-930237</t>
  </si>
  <si>
    <t>B402-930238</t>
  </si>
  <si>
    <t>05235</t>
  </si>
  <si>
    <t>TTITO QUISPE JUAN</t>
  </si>
  <si>
    <t>CIUDAD DE DIOS CMTE. 4 MZ. O LT. 12</t>
  </si>
  <si>
    <t>B402-930239</t>
  </si>
  <si>
    <t>40985</t>
  </si>
  <si>
    <t>-16.30839100</t>
  </si>
  <si>
    <t>-71.61333200</t>
  </si>
  <si>
    <t>136279</t>
  </si>
  <si>
    <t>ZEA SOTO MARTINA</t>
  </si>
  <si>
    <t>P.JOVEN CUIDAD DE DIOS  MZ LL LOTE 10 COMITÉ 19</t>
  </si>
  <si>
    <t>B402-930240</t>
  </si>
  <si>
    <t>38593</t>
  </si>
  <si>
    <t>-16.30932700</t>
  </si>
  <si>
    <t>-71.61054400</t>
  </si>
  <si>
    <t>B402-930700</t>
  </si>
  <si>
    <t>125640</t>
  </si>
  <si>
    <t>CHAMBI CHIRE ROCIO MILAGROS</t>
  </si>
  <si>
    <t>989423129</t>
  </si>
  <si>
    <t>LOS CAMINEROS H-4 - YURA</t>
  </si>
  <si>
    <t>B402-930701</t>
  </si>
  <si>
    <t>59685</t>
  </si>
  <si>
    <t>-16.31194400</t>
  </si>
  <si>
    <t>-71.60727200</t>
  </si>
  <si>
    <t>11763</t>
  </si>
  <si>
    <t>CUTIPA CUTIPA MARIA FRANCISCA</t>
  </si>
  <si>
    <t>LOS CAMINEROS EMPLEADOS MZ E LT 1</t>
  </si>
  <si>
    <t>B402-930702</t>
  </si>
  <si>
    <t>55035</t>
  </si>
  <si>
    <t>-16.31277700</t>
  </si>
  <si>
    <t>-71.60714300</t>
  </si>
  <si>
    <t>B402-930703</t>
  </si>
  <si>
    <t>144216</t>
  </si>
  <si>
    <t>LAURA HUANQUI LEYDI YANIRA</t>
  </si>
  <si>
    <t>ASOC. CAMINERO OBREROS MZ. F LT. 4</t>
  </si>
  <si>
    <t>B402-930704</t>
  </si>
  <si>
    <t>127652</t>
  </si>
  <si>
    <t>-16.31348500</t>
  </si>
  <si>
    <t>-71.60825000</t>
  </si>
  <si>
    <t>121516</t>
  </si>
  <si>
    <t>MAMANI UMIYAURI LIDIA</t>
  </si>
  <si>
    <t>942685999</t>
  </si>
  <si>
    <t>APIAR ZONA 1 MZ.C LT.22 CONO NORTE</t>
  </si>
  <si>
    <t>B402-930705</t>
  </si>
  <si>
    <t>54926</t>
  </si>
  <si>
    <t>-16.31285200</t>
  </si>
  <si>
    <t>-71.61065900</t>
  </si>
  <si>
    <t>138106</t>
  </si>
  <si>
    <t>PARI QUISPE ANGEL</t>
  </si>
  <si>
    <t>CAMINEROS OBREROS MZ. B LT. 1</t>
  </si>
  <si>
    <t>B402-930706</t>
  </si>
  <si>
    <t>36404</t>
  </si>
  <si>
    <t>-16.31106600</t>
  </si>
  <si>
    <t>-71.60616500</t>
  </si>
  <si>
    <t>047</t>
  </si>
  <si>
    <t>149160</t>
  </si>
  <si>
    <t>PONCE INFANTES DE LAQUIHUANACO VICTORIA JUANA</t>
  </si>
  <si>
    <t>APIAR MZ. D LT. 12 ALTURA KM.13</t>
  </si>
  <si>
    <t>B402-930707</t>
  </si>
  <si>
    <t>132922</t>
  </si>
  <si>
    <t>-16.31475833</t>
  </si>
  <si>
    <t>-71.60888167</t>
  </si>
  <si>
    <t>B402-930708</t>
  </si>
  <si>
    <t>111</t>
  </si>
  <si>
    <t>152087</t>
  </si>
  <si>
    <t>HINOJOSA PARI VICTOR GUSTAVO</t>
  </si>
  <si>
    <t>ASOC. OBREROS CAMINEROS MZ.F LT. 8</t>
  </si>
  <si>
    <t>B402-930709</t>
  </si>
  <si>
    <t>136264</t>
  </si>
  <si>
    <t>-16.31327500</t>
  </si>
  <si>
    <t>-71.60774167</t>
  </si>
  <si>
    <t>B402-930710</t>
  </si>
  <si>
    <t>147052</t>
  </si>
  <si>
    <t>JACHO ANAHUI HELBER</t>
  </si>
  <si>
    <t>CARRETERA YURA / ENTRADA APIPA MZ.B LT.11</t>
  </si>
  <si>
    <t>B402-930711</t>
  </si>
  <si>
    <t>130704</t>
  </si>
  <si>
    <t>-16.31786333</t>
  </si>
  <si>
    <t>-71.60321667</t>
  </si>
  <si>
    <t>B402-930712</t>
  </si>
  <si>
    <t>B402-930713</t>
  </si>
  <si>
    <t>B402-930714</t>
  </si>
  <si>
    <t>18326</t>
  </si>
  <si>
    <t>QQUENTA DE SOLORZANO MARINA</t>
  </si>
  <si>
    <t>CIUDAD DE DIOS MZ. LL LT.7 CMTE.19</t>
  </si>
  <si>
    <t>B402-930715</t>
  </si>
  <si>
    <t>36422</t>
  </si>
  <si>
    <t>-16.30961400</t>
  </si>
  <si>
    <t>-71.61088500</t>
  </si>
  <si>
    <t>223</t>
  </si>
  <si>
    <t>158179</t>
  </si>
  <si>
    <t>QUISPE HUACARPUMA BETHY</t>
  </si>
  <si>
    <t>KM.13.5 QUIOSCO N 2 CARRETERA YURA</t>
  </si>
  <si>
    <t>B402-930716</t>
  </si>
  <si>
    <t>143293</t>
  </si>
  <si>
    <t>128745</t>
  </si>
  <si>
    <t>VENEGAS CONDORI JUAN EDGARDO</t>
  </si>
  <si>
    <t>ASC.CIUDAD DE DIOS ZONA 1 MZ. W LT.6</t>
  </si>
  <si>
    <t>B402-930878</t>
  </si>
  <si>
    <t>86373</t>
  </si>
  <si>
    <t>-16.31087000</t>
  </si>
  <si>
    <t>-71.61153300</t>
  </si>
  <si>
    <t>128739</t>
  </si>
  <si>
    <t>VILCA IDME FABIANA CARMEN</t>
  </si>
  <si>
    <t>CAMINEROS EMPLEADOS MZ J. LOTE 10</t>
  </si>
  <si>
    <t>B402-930879</t>
  </si>
  <si>
    <t>53426</t>
  </si>
  <si>
    <t>-16.31222200</t>
  </si>
  <si>
    <t>-71.60524300</t>
  </si>
  <si>
    <t>068</t>
  </si>
  <si>
    <t>146654</t>
  </si>
  <si>
    <t>VELASCO CCALLO ALICIA ZONIA</t>
  </si>
  <si>
    <t>CALLE 40 MZ. E1 LT. 1 A.V. APIPA SECTOR 9</t>
  </si>
  <si>
    <t>F401-877427</t>
  </si>
  <si>
    <t>130281</t>
  </si>
  <si>
    <t>-16.33650833</t>
  </si>
  <si>
    <t>-71.61314167</t>
  </si>
  <si>
    <t>F401-877428</t>
  </si>
  <si>
    <t>F401-877429</t>
  </si>
  <si>
    <t>F401-877430</t>
  </si>
  <si>
    <t>149519</t>
  </si>
  <si>
    <t>APAZA CHULLO YASMINA</t>
  </si>
  <si>
    <t>ASOC. JOSE LUIS BUSTAMANTE Y RIVERO SECTOR 2 MZ. 2A LT. 1</t>
  </si>
  <si>
    <t>B402-930241</t>
  </si>
  <si>
    <t>133331</t>
  </si>
  <si>
    <t>-16.33106000</t>
  </si>
  <si>
    <t>-71.59940330</t>
  </si>
  <si>
    <t>486</t>
  </si>
  <si>
    <t>147849</t>
  </si>
  <si>
    <t>APAZA LOPEZ SATURNINA</t>
  </si>
  <si>
    <t>933319991</t>
  </si>
  <si>
    <t>ASOC JOSE LUIS BUSTAMANTE Y RIVERO MANZANA 01  C-11</t>
  </si>
  <si>
    <t>B402-930242</t>
  </si>
  <si>
    <t>131577</t>
  </si>
  <si>
    <t>-16.33174500</t>
  </si>
  <si>
    <t>-71.60043000</t>
  </si>
  <si>
    <t>B402-930243</t>
  </si>
  <si>
    <t>147788</t>
  </si>
  <si>
    <t>BRAVO GARATE GERALDINE</t>
  </si>
  <si>
    <t>ASOC. JOSESLUIS BISTAMANTE RIVERO SEC6 MZ10B LT22</t>
  </si>
  <si>
    <t>B402-930244</t>
  </si>
  <si>
    <t>131514</t>
  </si>
  <si>
    <t>-16.34261000</t>
  </si>
  <si>
    <t>-71.60625333</t>
  </si>
  <si>
    <t>147776</t>
  </si>
  <si>
    <t>CCAHUATA CCAPATINTA KARINA</t>
  </si>
  <si>
    <t>ASOC. JOSE LUIS BUSTAMANTE Y RIVERO SECTOR 6 MZ. 6E LT. 8</t>
  </si>
  <si>
    <t>B402-930245</t>
  </si>
  <si>
    <t>131502</t>
  </si>
  <si>
    <t>-16.33663700</t>
  </si>
  <si>
    <t>-71.59986500</t>
  </si>
  <si>
    <t>B402-930246</t>
  </si>
  <si>
    <t>137622</t>
  </si>
  <si>
    <t>COA NINATAYPE NERY</t>
  </si>
  <si>
    <t>950201212</t>
  </si>
  <si>
    <t>ASOC. J. L. BUSTAMANTE Y R. SECTOR 6 MZ. 20 LT.4</t>
  </si>
  <si>
    <t>B402-930247</t>
  </si>
  <si>
    <t>53797</t>
  </si>
  <si>
    <t>-16.39202667</t>
  </si>
  <si>
    <t>-71.56471833</t>
  </si>
  <si>
    <t>147827</t>
  </si>
  <si>
    <t>COILA PEREZ ADALUZ</t>
  </si>
  <si>
    <t>MERCADOVIRGEN DE CHAPI PSTO. 4 ASOC. JOSE L. BUSTAMANTE Y RIVERO</t>
  </si>
  <si>
    <t>B402-930248</t>
  </si>
  <si>
    <t>131555</t>
  </si>
  <si>
    <t>-16.33489670</t>
  </si>
  <si>
    <t>-71.59752830</t>
  </si>
  <si>
    <t>152292</t>
  </si>
  <si>
    <t>COILA VILCAZAN HILARIA</t>
  </si>
  <si>
    <t>915902065</t>
  </si>
  <si>
    <t>ASOC.URB. PERUARBO 1 MZ.A LT. 3</t>
  </si>
  <si>
    <t>B402-930249</t>
  </si>
  <si>
    <t>136498</t>
  </si>
  <si>
    <t>-16.34857667</t>
  </si>
  <si>
    <t>-71.60822500</t>
  </si>
  <si>
    <t>106856</t>
  </si>
  <si>
    <t>DIAZ MACUCHAPI NANCY</t>
  </si>
  <si>
    <t>MERCADO VIRGEN / OVALO AUTOPISTA LA JOYA PUESTO 1</t>
  </si>
  <si>
    <t>B402-930250</t>
  </si>
  <si>
    <t>119455</t>
  </si>
  <si>
    <t>-16.33490833</t>
  </si>
  <si>
    <t>-71.59754833</t>
  </si>
  <si>
    <t>501</t>
  </si>
  <si>
    <t>154311</t>
  </si>
  <si>
    <t>FLOREZ CCAHUANA SHEYLA</t>
  </si>
  <si>
    <t>P.J. JOSE LUIS BUSTAMANTE Y RIVERO SECTOR 5 TANQUE BLANCO</t>
  </si>
  <si>
    <t>B402-930251</t>
  </si>
  <si>
    <t>138801</t>
  </si>
  <si>
    <t>-16.33298210</t>
  </si>
  <si>
    <t>-71.60068500</t>
  </si>
  <si>
    <t>157536</t>
  </si>
  <si>
    <t>HOLGUINO CALACHUA ROSA</t>
  </si>
  <si>
    <t>MERCADO VIRGEN DEL CHAPI PSTO. 5 JOSE LUIS BUSTAMANTE Y RIVERO</t>
  </si>
  <si>
    <t>B402-930252</t>
  </si>
  <si>
    <t>142481</t>
  </si>
  <si>
    <t>-16.33482167</t>
  </si>
  <si>
    <t>-71.59750500</t>
  </si>
  <si>
    <t>149520</t>
  </si>
  <si>
    <t>HUARAYO ARAOS EDITH</t>
  </si>
  <si>
    <t>964922487</t>
  </si>
  <si>
    <t>ASOC. JOSE LUIS BUSTAANTE Y RIVERO SECTOR V TANQUE BLANCO SUPER MZ.5 C  LT. 3</t>
  </si>
  <si>
    <t>B402-930253</t>
  </si>
  <si>
    <t>133332</t>
  </si>
  <si>
    <t>-16.33170667</t>
  </si>
  <si>
    <t>-71.60240833</t>
  </si>
  <si>
    <t>155901</t>
  </si>
  <si>
    <t>HUMIRE TORRES GISELLA DORIS</t>
  </si>
  <si>
    <t>URB. JOSE LUIS BUSTAMANTE Y RIVERO SECTOR 10 MZ.B LT.1</t>
  </si>
  <si>
    <t>B402-930254</t>
  </si>
  <si>
    <t>140526</t>
  </si>
  <si>
    <t>-16.34600167</t>
  </si>
  <si>
    <t>-71.60762667</t>
  </si>
  <si>
    <t>B402-930255</t>
  </si>
  <si>
    <t>153519</t>
  </si>
  <si>
    <t>MAQUE OCSA MARCELINA</t>
  </si>
  <si>
    <t>959508024</t>
  </si>
  <si>
    <t>ASOC. JOSE LUIS B. Y RIVERO MZ.B3 LT.1 AUTOPISTA LA JOYA</t>
  </si>
  <si>
    <t>B402-930256</t>
  </si>
  <si>
    <t>137874</t>
  </si>
  <si>
    <t>-16.34530833</t>
  </si>
  <si>
    <t>-71.60572667</t>
  </si>
  <si>
    <t>155900</t>
  </si>
  <si>
    <t>MOINA COAQUIRA RONAL ESTIHF</t>
  </si>
  <si>
    <t>URB. ABRO MZ.A LT.1</t>
  </si>
  <si>
    <t>B402-930257</t>
  </si>
  <si>
    <t>140525</t>
  </si>
  <si>
    <t>-16.34890000</t>
  </si>
  <si>
    <t>-71.60849333</t>
  </si>
  <si>
    <t>213</t>
  </si>
  <si>
    <t>156047</t>
  </si>
  <si>
    <t>MONTAÑEZ HUAMANI VICTORIA ALICIA</t>
  </si>
  <si>
    <t>ASOC. JOSE LUIS BUSTAMANTE Y RIVERO SECTOR VI MZ.19 LT. 7</t>
  </si>
  <si>
    <t>B402-930258</t>
  </si>
  <si>
    <t>140653</t>
  </si>
  <si>
    <t>-16.33852000</t>
  </si>
  <si>
    <t>-71.60031500</t>
  </si>
  <si>
    <t>118570</t>
  </si>
  <si>
    <t>NINATAYPE NINATAYPE YULY ESTHER</t>
  </si>
  <si>
    <t>925833958</t>
  </si>
  <si>
    <t>J.L. BUSTAMANTE MZA. 25 LOT. 2 SECTOR 6</t>
  </si>
  <si>
    <t>B402-930259</t>
  </si>
  <si>
    <t>96864</t>
  </si>
  <si>
    <t>-16.33674500</t>
  </si>
  <si>
    <t>-71.59971200</t>
  </si>
  <si>
    <t>414</t>
  </si>
  <si>
    <t>147851</t>
  </si>
  <si>
    <t>PUMA CONDORI VDA DE VILCA RUFINA</t>
  </si>
  <si>
    <t>ASOC JOSE LUIS BUSTAMANTE Y RIVERO SECT 6 MAZ 1  LT 9</t>
  </si>
  <si>
    <t>B402-930260</t>
  </si>
  <si>
    <t>131579</t>
  </si>
  <si>
    <t>-16.33398870</t>
  </si>
  <si>
    <t>-71.59917930</t>
  </si>
  <si>
    <t>151362</t>
  </si>
  <si>
    <t>QUISPE CACERES PATRICIA LUCY</t>
  </si>
  <si>
    <t>ASOC. JOSE LUIS BUSTAMANTE Y RIVERO SECTOR 4 MZ.H LT.7</t>
  </si>
  <si>
    <t>B402-930261</t>
  </si>
  <si>
    <t>135401</t>
  </si>
  <si>
    <t>-16.33564833</t>
  </si>
  <si>
    <t>-71.59772000</t>
  </si>
  <si>
    <t>148154</t>
  </si>
  <si>
    <t>QUISPE CHAMBI DE CANAZA RUFINA</t>
  </si>
  <si>
    <t>ASOC. JOSE LUIS BUSTAMANTE Y RIVERO A.H. JAVIER HERAUD MZ. C LT. 18</t>
  </si>
  <si>
    <t>B402-930262</t>
  </si>
  <si>
    <t>-16.33101500</t>
  </si>
  <si>
    <t>-71.59984000</t>
  </si>
  <si>
    <t>125042</t>
  </si>
  <si>
    <t>QUISPE TURPO MARLENI</t>
  </si>
  <si>
    <t>P.J. JOSE LUIS B. Y RIVERO MZ. 29 INT. 6</t>
  </si>
  <si>
    <t>B402-930263</t>
  </si>
  <si>
    <t>55401</t>
  </si>
  <si>
    <t>-16.34406810</t>
  </si>
  <si>
    <t>-71.60673380</t>
  </si>
  <si>
    <t>153320</t>
  </si>
  <si>
    <t>QUISPE VILCAHUAMAN YSABEL FAUSTA</t>
  </si>
  <si>
    <t>949386334</t>
  </si>
  <si>
    <t>ASOC. JOSE LUIS BUSTAMANTE MZ.5C LT.3</t>
  </si>
  <si>
    <t>B402-930264</t>
  </si>
  <si>
    <t>137657</t>
  </si>
  <si>
    <t>-16.33771333</t>
  </si>
  <si>
    <t>-71.60003667</t>
  </si>
  <si>
    <t>097</t>
  </si>
  <si>
    <t>150045</t>
  </si>
  <si>
    <t>RAMOS MAMANI HERMINIA</t>
  </si>
  <si>
    <t>P.J. LOSE LUIS BUSTAMANTE Y RIVERO EN TRADA 10 A DOS CUADRAS - ESQUINA</t>
  </si>
  <si>
    <t>B402-930265</t>
  </si>
  <si>
    <t>133898</t>
  </si>
  <si>
    <t>-16.34464170</t>
  </si>
  <si>
    <t>-71.60721000</t>
  </si>
  <si>
    <t>92740</t>
  </si>
  <si>
    <t>VALENCIA GOMEZ MATILDE</t>
  </si>
  <si>
    <t>URB. J.L.B. Y RIVERO MZ 26 LOTE 21 COSTADO AGENCIA MUNICIPAL</t>
  </si>
  <si>
    <t>B402-930266</t>
  </si>
  <si>
    <t>52354</t>
  </si>
  <si>
    <t>-16.33702333</t>
  </si>
  <si>
    <t>-71.59887167</t>
  </si>
  <si>
    <t>149135</t>
  </si>
  <si>
    <t>VARGAS CONDORI MARIZOL</t>
  </si>
  <si>
    <t>983851400</t>
  </si>
  <si>
    <t>P.J. JOSE  LUIS BUSTAMANTE Y RIVERO SECTOR 4  23 - 1</t>
  </si>
  <si>
    <t>B402-930267</t>
  </si>
  <si>
    <t>132897</t>
  </si>
  <si>
    <t>-16.33496833</t>
  </si>
  <si>
    <t>-71.59801833</t>
  </si>
  <si>
    <t>148835</t>
  </si>
  <si>
    <t>VASQUEZ RAMIREZ MIRIAN</t>
  </si>
  <si>
    <t>ASOC. JOSE LUIS BUSTAMANTE Y RIVERO SECTOR 6 MZ. 19 LT. 6</t>
  </si>
  <si>
    <t>B402-930268</t>
  </si>
  <si>
    <t>132574</t>
  </si>
  <si>
    <t>-16.33807500</t>
  </si>
  <si>
    <t>-71.59977000</t>
  </si>
  <si>
    <t>148205</t>
  </si>
  <si>
    <t>VILLASANTE BANEGAS DE HAÑARI LUCIA PELAGIA</t>
  </si>
  <si>
    <t>ASOC. JOSE LUIS BUSTAMATE Y RIVERO SECTOR 5 MZ. Q LT. 18</t>
  </si>
  <si>
    <t>B402-930269</t>
  </si>
  <si>
    <t>131930</t>
  </si>
  <si>
    <t>-16.33852600</t>
  </si>
  <si>
    <t>-71.60712440</t>
  </si>
  <si>
    <t>154307</t>
  </si>
  <si>
    <t>APAZA UMIYAURI LIZBETH</t>
  </si>
  <si>
    <t>986570879</t>
  </si>
  <si>
    <t>APIPA SECTOR 11 MZ.C LT.5</t>
  </si>
  <si>
    <t>B402-930270</t>
  </si>
  <si>
    <t>-16.33595820</t>
  </si>
  <si>
    <t>-71.61610040</t>
  </si>
  <si>
    <t>B402-930271</t>
  </si>
  <si>
    <t>148825</t>
  </si>
  <si>
    <t>CALLO DE CUSI BONIFACIA</t>
  </si>
  <si>
    <t>APIPA MZA. F LTE. 10</t>
  </si>
  <si>
    <t>B402-930272</t>
  </si>
  <si>
    <t>132564</t>
  </si>
  <si>
    <t>-16.33026000</t>
  </si>
  <si>
    <t>-71.61033667</t>
  </si>
  <si>
    <t>148655</t>
  </si>
  <si>
    <t>CAYLLAHUA NIFLA AMELIA NELY</t>
  </si>
  <si>
    <t>APIPA SEC. 11 MZA. G LTE. 11</t>
  </si>
  <si>
    <t>B402-930273</t>
  </si>
  <si>
    <t>132384</t>
  </si>
  <si>
    <t>-16.33830000</t>
  </si>
  <si>
    <t>-71.61604667</t>
  </si>
  <si>
    <t>B402-930274</t>
  </si>
  <si>
    <t>138</t>
  </si>
  <si>
    <t>150734</t>
  </si>
  <si>
    <t>CCOLQUE SAICO YENIBEL</t>
  </si>
  <si>
    <t>ASOC. PARQ. INDUSTR. PORVENIR AREQUIPA APIPA IX MZ.D1 LT.13</t>
  </si>
  <si>
    <t>B402-930275</t>
  </si>
  <si>
    <t>134698</t>
  </si>
  <si>
    <t>-16.33493000</t>
  </si>
  <si>
    <t>-71.61130833</t>
  </si>
  <si>
    <t>150628</t>
  </si>
  <si>
    <t>CHIPANA MENDOZA SALOMON RAEL</t>
  </si>
  <si>
    <t>957440765</t>
  </si>
  <si>
    <t>ASOC. PORVENIR APIPA SECTOR 11 MZ.D LT. 3</t>
  </si>
  <si>
    <t>B402-930276</t>
  </si>
  <si>
    <t>134582</t>
  </si>
  <si>
    <t>-16.33818500</t>
  </si>
  <si>
    <t>-71.61576833</t>
  </si>
  <si>
    <t>152079</t>
  </si>
  <si>
    <t>CONDORI AUQUILLA DAMARIS EVELYN</t>
  </si>
  <si>
    <t>986708375</t>
  </si>
  <si>
    <t>APUPA SECTOR 4 MZ.O LT. 6D</t>
  </si>
  <si>
    <t>B402-930277</t>
  </si>
  <si>
    <t>136255</t>
  </si>
  <si>
    <t>-16.32511000</t>
  </si>
  <si>
    <t>-71.61228333</t>
  </si>
  <si>
    <t>150047</t>
  </si>
  <si>
    <t>CONDORI HUILLCA JESSICA JEANETH</t>
  </si>
  <si>
    <t>980895972</t>
  </si>
  <si>
    <t>APIPA SECTOR XI MZ. F LT. 3</t>
  </si>
  <si>
    <t>B402-930278</t>
  </si>
  <si>
    <t>133900</t>
  </si>
  <si>
    <t>-16.33793167</t>
  </si>
  <si>
    <t>-71.61694000</t>
  </si>
  <si>
    <t>069</t>
  </si>
  <si>
    <t>149156</t>
  </si>
  <si>
    <t>CONDORI MENDOZA ROSMERY ELIZABET</t>
  </si>
  <si>
    <t>AV. APIPA ENTRADA 11 COSTADO DE FERRETERIA CANEÑO</t>
  </si>
  <si>
    <t>B402-930279</t>
  </si>
  <si>
    <t>132918</t>
  </si>
  <si>
    <t>-16.33631667</t>
  </si>
  <si>
    <t>-71.61364000</t>
  </si>
  <si>
    <t>150830</t>
  </si>
  <si>
    <t>CORDOVA NEGRON DOMITILA</t>
  </si>
  <si>
    <t>952911146</t>
  </si>
  <si>
    <t>ASOC. APIPA SECTOR X MZ. A3 LT. 20</t>
  </si>
  <si>
    <t>B402-930280</t>
  </si>
  <si>
    <t>134807</t>
  </si>
  <si>
    <t>-16.33730167</t>
  </si>
  <si>
    <t>-71.61393000</t>
  </si>
  <si>
    <t>148461</t>
  </si>
  <si>
    <t>GUILLEN VILCA EDWIN ARNULFO</t>
  </si>
  <si>
    <t>ASOC. APIPA SEC. 11 MZA. H LTE 10</t>
  </si>
  <si>
    <t>B402-930281</t>
  </si>
  <si>
    <t>132186</t>
  </si>
  <si>
    <t>-16.33865333</t>
  </si>
  <si>
    <t>-71.61624167</t>
  </si>
  <si>
    <t>152376</t>
  </si>
  <si>
    <t>HUANCA APFATA DE CCORPUNA JULIA</t>
  </si>
  <si>
    <t>ASOC. PARQ. INDUSTRIAL PORVENIR SECTOR IV MZ.B LT. 12-A</t>
  </si>
  <si>
    <t>B402-930282</t>
  </si>
  <si>
    <t>136597</t>
  </si>
  <si>
    <t>-16.32644667</t>
  </si>
  <si>
    <t>-71.61029333</t>
  </si>
  <si>
    <t>155135</t>
  </si>
  <si>
    <t>HUAYLLASI HUANACO EDELFINA</t>
  </si>
  <si>
    <t>APIPA SECTOR 11 MZ. L LOTE 16 ZONA B</t>
  </si>
  <si>
    <t>B402-930283</t>
  </si>
  <si>
    <t>139712</t>
  </si>
  <si>
    <t>-16.33864730</t>
  </si>
  <si>
    <t>-71.61811810</t>
  </si>
  <si>
    <t>157612</t>
  </si>
  <si>
    <t>MAMANI MAMANI RUTH</t>
  </si>
  <si>
    <t>APIPA SECTOR 4 MZ.R LT.9A</t>
  </si>
  <si>
    <t>B402-930284</t>
  </si>
  <si>
    <t>142575</t>
  </si>
  <si>
    <t>-16.32683667</t>
  </si>
  <si>
    <t>-71.61470500</t>
  </si>
  <si>
    <t>B402-930285</t>
  </si>
  <si>
    <t>111511</t>
  </si>
  <si>
    <t>MARTINEZ VEGA GRACIELA</t>
  </si>
  <si>
    <t>900073378</t>
  </si>
  <si>
    <t>APIPA SECTOR 4 MZ.F LT.22</t>
  </si>
  <si>
    <t>B402-930286</t>
  </si>
  <si>
    <t>40101</t>
  </si>
  <si>
    <t>-16.33115868</t>
  </si>
  <si>
    <t>-71.56475859</t>
  </si>
  <si>
    <t>149537</t>
  </si>
  <si>
    <t>MERCADO PACCO TEODORA</t>
  </si>
  <si>
    <t>AV. LEONES MZ.A1 LT.4 APIPA SECTOR 9</t>
  </si>
  <si>
    <t>B402-930287</t>
  </si>
  <si>
    <t>133348</t>
  </si>
  <si>
    <t>-16.33219580</t>
  </si>
  <si>
    <t>-71.60953130</t>
  </si>
  <si>
    <t>148199</t>
  </si>
  <si>
    <t>MEZA QUISPE LUZMARINA</t>
  </si>
  <si>
    <t>APIPA SECTOR 9 MZ. D LTE. 16</t>
  </si>
  <si>
    <t>B402-930288</t>
  </si>
  <si>
    <t>131924</t>
  </si>
  <si>
    <t>-16.33416000</t>
  </si>
  <si>
    <t>-71.61190667</t>
  </si>
  <si>
    <t>150733</t>
  </si>
  <si>
    <t>MONTAÑEZ CJURO JUDITH</t>
  </si>
  <si>
    <t>950785361</t>
  </si>
  <si>
    <t>ASOC. PARQ. INDUST. PORVENIR AREQUIPA A.P.I.P.A. SECT. X CONO NORTE MZ.C-2 LT.12</t>
  </si>
  <si>
    <t>B402-930289</t>
  </si>
  <si>
    <t>134697</t>
  </si>
  <si>
    <t>-16.33891833</t>
  </si>
  <si>
    <t>-71.61442167</t>
  </si>
  <si>
    <t>B402-930290</t>
  </si>
  <si>
    <t>513</t>
  </si>
  <si>
    <t>128075</t>
  </si>
  <si>
    <t>OTAZU MAYTA ASUNTA</t>
  </si>
  <si>
    <t>APIPA SECTOR 4 AMPLIACION ISLA MZ.R LT.4</t>
  </si>
  <si>
    <t>B402-930291</t>
  </si>
  <si>
    <t>40318</t>
  </si>
  <si>
    <t>-16.32812833</t>
  </si>
  <si>
    <t>-71.61594833</t>
  </si>
  <si>
    <t>B402-930292</t>
  </si>
  <si>
    <t>148441</t>
  </si>
  <si>
    <t>PANUERA OVIEDO ANA ROSA</t>
  </si>
  <si>
    <t>ASOC.PQE. INDUSTRIAL PORVENIR AREQUIPA SECTOR III APIPA POSTE MT.19221</t>
  </si>
  <si>
    <t>B402-930293</t>
  </si>
  <si>
    <t>132166</t>
  </si>
  <si>
    <t>-16.32848167</t>
  </si>
  <si>
    <t>-71.60814667</t>
  </si>
  <si>
    <t>155034</t>
  </si>
  <si>
    <t>QUISPE GOMEZ SAIDA</t>
  </si>
  <si>
    <t>APIPA SEC.3 MZ. G LT. 7</t>
  </si>
  <si>
    <t>B402-930294</t>
  </si>
  <si>
    <t>139609</t>
  </si>
  <si>
    <t>-16.32827070</t>
  </si>
  <si>
    <t>-71.60829740</t>
  </si>
  <si>
    <t>152189</t>
  </si>
  <si>
    <t>TTICA CANAL MARIA ISABEL</t>
  </si>
  <si>
    <t>APIPA SECTOR 4 MZ. Q LT. 2 F</t>
  </si>
  <si>
    <t>B402-930295</t>
  </si>
  <si>
    <t>136369</t>
  </si>
  <si>
    <t>-16.32601667</t>
  </si>
  <si>
    <t>-71.61419333</t>
  </si>
  <si>
    <t>B402-930296</t>
  </si>
  <si>
    <t>B402-930297</t>
  </si>
  <si>
    <t>150498</t>
  </si>
  <si>
    <t>TUNQUIPA LAGUNA REYNA HAYDEE</t>
  </si>
  <si>
    <t>916691758</t>
  </si>
  <si>
    <t>PAIPA SECTOR 4 MZ. A LT. 13</t>
  </si>
  <si>
    <t>B402-930298</t>
  </si>
  <si>
    <t>134427</t>
  </si>
  <si>
    <t>-16.32675171</t>
  </si>
  <si>
    <t>-71.61034393</t>
  </si>
  <si>
    <t>151479</t>
  </si>
  <si>
    <t>VELASCO CCALLO YONATHAN EDGAR</t>
  </si>
  <si>
    <t>SECTOR 4 LT. A MZ.1 APIPA</t>
  </si>
  <si>
    <t>B402-930299</t>
  </si>
  <si>
    <t>135545</t>
  </si>
  <si>
    <t>-16.32602820</t>
  </si>
  <si>
    <t>-71.60916900</t>
  </si>
  <si>
    <t>B402-930300</t>
  </si>
  <si>
    <t>B402-930301</t>
  </si>
  <si>
    <t>398</t>
  </si>
  <si>
    <t>120682</t>
  </si>
  <si>
    <t>VILCHEZ JUAN DE DIOS CHARLES CHALTON</t>
  </si>
  <si>
    <t>APIPA SECTOR 2 MZ. L1 LOTE 68</t>
  </si>
  <si>
    <t>B402-930302</t>
  </si>
  <si>
    <t>49663</t>
  </si>
  <si>
    <t>-16.32532020</t>
  </si>
  <si>
    <t>-71.60672330</t>
  </si>
  <si>
    <t>152474</t>
  </si>
  <si>
    <t>YUCA CCAHUANA ESTEBAN GERMAN</t>
  </si>
  <si>
    <t>959760363</t>
  </si>
  <si>
    <t>ASOC. PARQUE INDUSTRIAL PORVENIR AREQUIPA APIPA SECTOR IX MZ.D6 LT.8</t>
  </si>
  <si>
    <t>B402-930303</t>
  </si>
  <si>
    <t>136714</t>
  </si>
  <si>
    <t>-16.33408200</t>
  </si>
  <si>
    <t>-71.61306110</t>
  </si>
  <si>
    <t>154809</t>
  </si>
  <si>
    <t>ZAA SAMATA LUZMILA</t>
  </si>
  <si>
    <t>993985240</t>
  </si>
  <si>
    <t>APIPA SECTOR 4 MZ.Q´LT.3</t>
  </si>
  <si>
    <t>B402-930304</t>
  </si>
  <si>
    <t>139338</t>
  </si>
  <si>
    <t>-16.32609870</t>
  </si>
  <si>
    <t>-71.61440220</t>
  </si>
  <si>
    <t>155896</t>
  </si>
  <si>
    <t>ALCCAHUAMAN FLORA SACSI</t>
  </si>
  <si>
    <t>996010704</t>
  </si>
  <si>
    <t>ASOC. JOSE LUIS BUSTAMANTE MZ.F LT.18</t>
  </si>
  <si>
    <t>B402-930305</t>
  </si>
  <si>
    <t>-16.33915830</t>
  </si>
  <si>
    <t>-71.60627810</t>
  </si>
  <si>
    <t>B402-930306</t>
  </si>
  <si>
    <t>B402-930307</t>
  </si>
  <si>
    <t>B402-930308</t>
  </si>
  <si>
    <t>B402-930309</t>
  </si>
  <si>
    <t>154716</t>
  </si>
  <si>
    <t>CONDORI PUMA JUAN GUALBERTO</t>
  </si>
  <si>
    <t>JOSE LUIS BUSTAMANTE Y RIVERO SECTOR 10 MZ.9 LT.12</t>
  </si>
  <si>
    <t>B402-930310</t>
  </si>
  <si>
    <t>139217</t>
  </si>
  <si>
    <t>-16.34199330</t>
  </si>
  <si>
    <t>-71.60749590</t>
  </si>
  <si>
    <t>B402-930311</t>
  </si>
  <si>
    <t>151367</t>
  </si>
  <si>
    <t>GUEVARA RIMACHE SEBASTIANA</t>
  </si>
  <si>
    <t>ASOC. JOSE L.B. Y  RIVERO SECTOR5 MZ.E LT.16</t>
  </si>
  <si>
    <t>B402-930312</t>
  </si>
  <si>
    <t>135406</t>
  </si>
  <si>
    <t>-16.33893000</t>
  </si>
  <si>
    <t>-71.60583970</t>
  </si>
  <si>
    <t>17722</t>
  </si>
  <si>
    <t>LUNA CANDIA LOURDES DEL ROSARIO</t>
  </si>
  <si>
    <t>AUTOPISTA LA JOYA MZ.3 LT. 4B</t>
  </si>
  <si>
    <t>B402-930313</t>
  </si>
  <si>
    <t>57502</t>
  </si>
  <si>
    <t>-16.34584110</t>
  </si>
  <si>
    <t>-71.60595710</t>
  </si>
  <si>
    <t>B402-930314</t>
  </si>
  <si>
    <t>B402-930315</t>
  </si>
  <si>
    <t>155502</t>
  </si>
  <si>
    <t>MONTESINOS MAYTA EDUARDO RICHARD</t>
  </si>
  <si>
    <t>947590205</t>
  </si>
  <si>
    <t>ASOC. JOSE LUIS B. Y RIVERO SECTOR 4 POZO 1 MZ.E LT.7</t>
  </si>
  <si>
    <t>B402-930316</t>
  </si>
  <si>
    <t>140118</t>
  </si>
  <si>
    <t>-16.34388070</t>
  </si>
  <si>
    <t>-71.60521930</t>
  </si>
  <si>
    <t>B402-930317</t>
  </si>
  <si>
    <t>148163</t>
  </si>
  <si>
    <t>TAPIA GAMARRA MARITZA</t>
  </si>
  <si>
    <t>ASCO. JOSE LUIS BUSTAMANTE Y RIVERO SECTOR 2 MZ. 6 B LT. 5</t>
  </si>
  <si>
    <t>B402-930318</t>
  </si>
  <si>
    <t>131888</t>
  </si>
  <si>
    <t>-16.33213833</t>
  </si>
  <si>
    <t>-71.59946833</t>
  </si>
  <si>
    <t>B402-930319</t>
  </si>
  <si>
    <t>B402-930320</t>
  </si>
  <si>
    <t>B402-930321</t>
  </si>
  <si>
    <t>B402-930322</t>
  </si>
  <si>
    <t>154192</t>
  </si>
  <si>
    <t>GOMEZ ABARCA JUAN</t>
  </si>
  <si>
    <t>989535162</t>
  </si>
  <si>
    <t>ASOC. A.P.I.P.A. SECT. III MZ.A´ LT.19</t>
  </si>
  <si>
    <t>B402-930323</t>
  </si>
  <si>
    <t>138661</t>
  </si>
  <si>
    <t>-16.32764500</t>
  </si>
  <si>
    <t>-71.60698000</t>
  </si>
  <si>
    <t>148443</t>
  </si>
  <si>
    <t>HUALLPARTUPA RAMOS RUTH THALIA</t>
  </si>
  <si>
    <t>APIPA SECTOR 3 MZA. I  LTE. 4A</t>
  </si>
  <si>
    <t>B402-930324</t>
  </si>
  <si>
    <t>132168</t>
  </si>
  <si>
    <t>-16.32659167</t>
  </si>
  <si>
    <t>-71.60693500</t>
  </si>
  <si>
    <t>B402-930325</t>
  </si>
  <si>
    <t>B402-930326</t>
  </si>
  <si>
    <t>15080</t>
  </si>
  <si>
    <t>LAJO LAJO JULIA ELVA</t>
  </si>
  <si>
    <t>ASOC. APIPA SECTOR IV ZN. IV MZ. B LT. 16</t>
  </si>
  <si>
    <t>B402-930327</t>
  </si>
  <si>
    <t>55890</t>
  </si>
  <si>
    <t>-16.32773000</t>
  </si>
  <si>
    <t>-71.61051667</t>
  </si>
  <si>
    <t>B402-930328</t>
  </si>
  <si>
    <t>308</t>
  </si>
  <si>
    <t>152288</t>
  </si>
  <si>
    <t>MENDOZA YUCRA VICTORIA</t>
  </si>
  <si>
    <t>APIPA SECTOR 2 MZA. D LTE. 14</t>
  </si>
  <si>
    <t>B402-930329</t>
  </si>
  <si>
    <t>136491</t>
  </si>
  <si>
    <t>-16.32686500</t>
  </si>
  <si>
    <t>-71.60587500</t>
  </si>
  <si>
    <t>B402-930330</t>
  </si>
  <si>
    <t>147796</t>
  </si>
  <si>
    <t>OBLITAS TURPO HERMINIA</t>
  </si>
  <si>
    <t>ASOC. APIPA SECTOR IV MZ. N° LTE.67</t>
  </si>
  <si>
    <t>B402-930331</t>
  </si>
  <si>
    <t>131522</t>
  </si>
  <si>
    <t>-16.32414333</t>
  </si>
  <si>
    <t>-71.61134167</t>
  </si>
  <si>
    <t>427</t>
  </si>
  <si>
    <t>148158</t>
  </si>
  <si>
    <t>PACCOTAJIA VARGAS ADELA FLOR</t>
  </si>
  <si>
    <t>ASOC. APIPA SECTOR IV ZN. IV MZ. N LT. 55</t>
  </si>
  <si>
    <t>B402-930332</t>
  </si>
  <si>
    <t>131883</t>
  </si>
  <si>
    <t>-16.32427167</t>
  </si>
  <si>
    <t>-71.61099667</t>
  </si>
  <si>
    <t>132161</t>
  </si>
  <si>
    <t>PINARES GALLEGOS JULIA</t>
  </si>
  <si>
    <t>953744496</t>
  </si>
  <si>
    <t>APIPA SEC.III MZ. J´ LT. 3</t>
  </si>
  <si>
    <t>B402-930333</t>
  </si>
  <si>
    <t>50601</t>
  </si>
  <si>
    <t>-16.30964800</t>
  </si>
  <si>
    <t>-71.61275700</t>
  </si>
  <si>
    <t>148981</t>
  </si>
  <si>
    <t>QUISPE SULCA IRENE</t>
  </si>
  <si>
    <t>APIPA SECTOR 4 MZ. Q LT. 2</t>
  </si>
  <si>
    <t>B402-930334</t>
  </si>
  <si>
    <t>132723</t>
  </si>
  <si>
    <t>323</t>
  </si>
  <si>
    <t>152779</t>
  </si>
  <si>
    <t>TACO TACO DOMINGA DIONICIA</t>
  </si>
  <si>
    <t>ASOC. PARQUE INDUSTRIAL PORVENIR AREQUIPA APIPA SECTOR 4 MZ.O LT.4B</t>
  </si>
  <si>
    <t>B402-930335</t>
  </si>
  <si>
    <t>137067</t>
  </si>
  <si>
    <t>-16.32543270</t>
  </si>
  <si>
    <t>-71.61260963</t>
  </si>
  <si>
    <t>324</t>
  </si>
  <si>
    <t>149142</t>
  </si>
  <si>
    <t>TORRES CALDERON LOURDES</t>
  </si>
  <si>
    <t>APIPA SECTOR 4 MZ. N LT.21</t>
  </si>
  <si>
    <t>B402-930336</t>
  </si>
  <si>
    <t>132904</t>
  </si>
  <si>
    <t>-16.32531667</t>
  </si>
  <si>
    <t>-71.61179500</t>
  </si>
  <si>
    <t>B402-930337</t>
  </si>
  <si>
    <t>B402-930338</t>
  </si>
  <si>
    <t>B402-930339</t>
  </si>
  <si>
    <t>B402-930340</t>
  </si>
  <si>
    <t>B402-930341</t>
  </si>
  <si>
    <t>B402-930342</t>
  </si>
  <si>
    <t>B402-930343</t>
  </si>
  <si>
    <t>B402-930344</t>
  </si>
  <si>
    <t>B402-930345</t>
  </si>
  <si>
    <t>109251</t>
  </si>
  <si>
    <t>QUISPE LLACSA DE RODRIGUEZ HERMELINDA MARLENI</t>
  </si>
  <si>
    <t>951892575</t>
  </si>
  <si>
    <t>JOSE LUIS BUSTAMANTE II MZA. 2 A LOT. 7</t>
  </si>
  <si>
    <t>B402-930717</t>
  </si>
  <si>
    <t>88939</t>
  </si>
  <si>
    <t>-16.33505880</t>
  </si>
  <si>
    <t>-71.59978080</t>
  </si>
  <si>
    <t>506</t>
  </si>
  <si>
    <t>17005</t>
  </si>
  <si>
    <t>LOPEZ RAMOS EUSTAQUIA</t>
  </si>
  <si>
    <t>ASOC. JOSE LUIS BUTAMANTE Y RIVERO POZO 4 MZ.E LT.9</t>
  </si>
  <si>
    <t>B402-930718</t>
  </si>
  <si>
    <t>-16.33883000</t>
  </si>
  <si>
    <t>-71.60483333</t>
  </si>
  <si>
    <t>110575</t>
  </si>
  <si>
    <t>HUARACHA ENRIQUEZ NATALY SOLEDAD</t>
  </si>
  <si>
    <t>J. L. BUSTAMANTE Y RIVERO SECT. 6 MZA. 7D LOT. 10</t>
  </si>
  <si>
    <t>B402-930719</t>
  </si>
  <si>
    <t>35421</t>
  </si>
  <si>
    <t>-16.33840000</t>
  </si>
  <si>
    <t>-71.60117333</t>
  </si>
  <si>
    <t>156045</t>
  </si>
  <si>
    <t>GONZALES MONTAÑO LETICIA</t>
  </si>
  <si>
    <t>ASOC. JOSE LUIS BUSTAMANTE MZ.23 LT.11</t>
  </si>
  <si>
    <t>B402-930720</t>
  </si>
  <si>
    <t>140651</t>
  </si>
  <si>
    <t>-16.33562000</t>
  </si>
  <si>
    <t>-71.59848500</t>
  </si>
  <si>
    <t>B402-930721</t>
  </si>
  <si>
    <t>B402-930722</t>
  </si>
  <si>
    <t>B402-930723</t>
  </si>
  <si>
    <t>B402-930880</t>
  </si>
  <si>
    <t>149906</t>
  </si>
  <si>
    <t>MAYHUA PEÑA FLORA</t>
  </si>
  <si>
    <t>958276476</t>
  </si>
  <si>
    <t>APIPA PARADERO 7 MZ.B LT.16</t>
  </si>
  <si>
    <t>B402-930881</t>
  </si>
  <si>
    <t>133750</t>
  </si>
  <si>
    <t>-16.32785034</t>
  </si>
  <si>
    <t>-71.61064911</t>
  </si>
  <si>
    <t>B402-930882</t>
  </si>
  <si>
    <t>152176</t>
  </si>
  <si>
    <t>USCCA PAUCCARA MARLENY</t>
  </si>
  <si>
    <t>958425867</t>
  </si>
  <si>
    <t>CALLE APIPA SECTOR 3 MZ.B LT.4F</t>
  </si>
  <si>
    <t>B402-930883</t>
  </si>
  <si>
    <t>136355</t>
  </si>
  <si>
    <t>-16.32894333</t>
  </si>
  <si>
    <t>150826</t>
  </si>
  <si>
    <t>HUAMANI CHICAÑA GUILLERMINA ELENA</t>
  </si>
  <si>
    <t>945222593</t>
  </si>
  <si>
    <t>APIPA SECTOR 10 MZ. C LT. 12</t>
  </si>
  <si>
    <t>B402-930884</t>
  </si>
  <si>
    <t>134803</t>
  </si>
  <si>
    <t>-16.33891660</t>
  </si>
  <si>
    <t>-71.61439020</t>
  </si>
  <si>
    <t>148648</t>
  </si>
  <si>
    <t>APAZA MAMANI DELIA</t>
  </si>
  <si>
    <t>956595251</t>
  </si>
  <si>
    <t>APIPA SECTOR 12 MZ.T LT.7</t>
  </si>
  <si>
    <t>B402-930885</t>
  </si>
  <si>
    <t>132377</t>
  </si>
  <si>
    <t>-16.33787833</t>
  </si>
  <si>
    <t>-71.62088167</t>
  </si>
  <si>
    <t>B402-930886</t>
  </si>
  <si>
    <t>11748</t>
  </si>
  <si>
    <t>ALARCON CORREA MARIA GRACIELA</t>
  </si>
  <si>
    <t>AV. ANDRES AVELINO CACERES MZA. A LOTE. 9 URB. VILLA DOLORES</t>
  </si>
  <si>
    <t>F401-877431</t>
  </si>
  <si>
    <t>52421</t>
  </si>
  <si>
    <t>-16.42497500</t>
  </si>
  <si>
    <t>-71.52309000</t>
  </si>
  <si>
    <t>138717</t>
  </si>
  <si>
    <t>ALARCON CORREA ROSA NELLY</t>
  </si>
  <si>
    <t>URB.VILLA DOLORES MZ.A LT.9</t>
  </si>
  <si>
    <t>F401-877432</t>
  </si>
  <si>
    <t>122235</t>
  </si>
  <si>
    <t>F401-877433</t>
  </si>
  <si>
    <t>F401-877434</t>
  </si>
  <si>
    <t>154873</t>
  </si>
  <si>
    <t>HAYLLI MAYORISTA S.A.C.</t>
  </si>
  <si>
    <t>AV. PORONGOCHE NRO. 518 A.H. EL MORAL (MZ. B LOTE 10B)</t>
  </si>
  <si>
    <t>F401-877435</t>
  </si>
  <si>
    <t>139409</t>
  </si>
  <si>
    <t>-16.41591970</t>
  </si>
  <si>
    <t>-71.51545210</t>
  </si>
  <si>
    <t>147243</t>
  </si>
  <si>
    <t>LA CANASTA BRAVA E.I.R.L.</t>
  </si>
  <si>
    <t>AV. CORONEL FRANCISCO BOLOGNESI NRO. 200 URB. CERCADO DE CAYMA</t>
  </si>
  <si>
    <t>F401-877436</t>
  </si>
  <si>
    <t>130913</t>
  </si>
  <si>
    <t>-16.38004333</t>
  </si>
  <si>
    <t>-71.54454000</t>
  </si>
  <si>
    <t>F401-877437</t>
  </si>
  <si>
    <t>129579</t>
  </si>
  <si>
    <t>MAMANI SAMO LUZ MARIA</t>
  </si>
  <si>
    <t>NILO 151 A COOP. 58</t>
  </si>
  <si>
    <t>F401-877438</t>
  </si>
  <si>
    <t>66827</t>
  </si>
  <si>
    <t>-16.41249800</t>
  </si>
  <si>
    <t>-71.51556900</t>
  </si>
  <si>
    <t>140903</t>
  </si>
  <si>
    <t>MEDINA RODRIGUEZ EDUARDO ALBERTO</t>
  </si>
  <si>
    <t>972766911</t>
  </si>
  <si>
    <t>CALLE COLUMBIA 211 MANUEL PRADO</t>
  </si>
  <si>
    <t>F401-877439</t>
  </si>
  <si>
    <t>124084</t>
  </si>
  <si>
    <t>-16.41317600</t>
  </si>
  <si>
    <t>-71.51694200</t>
  </si>
  <si>
    <t>01118</t>
  </si>
  <si>
    <t>MOGROVEJO DE VALDIVIA CELMIRA</t>
  </si>
  <si>
    <t>CALLE INDO 108- COOP.58</t>
  </si>
  <si>
    <t>F401-877440</t>
  </si>
  <si>
    <t>62513</t>
  </si>
  <si>
    <t>-16.41293700</t>
  </si>
  <si>
    <t>PAREDES ACUÑA JUAN</t>
  </si>
  <si>
    <t>AV. PORONGOCHE Nº 405 A URB. EL MORAL</t>
  </si>
  <si>
    <t>F401-877441</t>
  </si>
  <si>
    <t>33188</t>
  </si>
  <si>
    <t>-16.41588900</t>
  </si>
  <si>
    <t>-71.51546900</t>
  </si>
  <si>
    <t>11377</t>
  </si>
  <si>
    <t>VALLE SALDIVAR GLADYS</t>
  </si>
  <si>
    <t>AV. PIZARRO 127</t>
  </si>
  <si>
    <t>F401-877442</t>
  </si>
  <si>
    <t>120488</t>
  </si>
  <si>
    <t>-16.42346900</t>
  </si>
  <si>
    <t>-71.51604100</t>
  </si>
  <si>
    <t>131739</t>
  </si>
  <si>
    <t>CASTILLA AREVALO YONNY MANUEL</t>
  </si>
  <si>
    <t>URB.FECIA  CALLE BRACIL 100 MZ.CH LTE. 1</t>
  </si>
  <si>
    <t>F401-877443</t>
  </si>
  <si>
    <t>47395</t>
  </si>
  <si>
    <t>-16.42701100</t>
  </si>
  <si>
    <t>-71.53186500</t>
  </si>
  <si>
    <t>03588</t>
  </si>
  <si>
    <t>GUTIERREZ DE FLORES JULIA</t>
  </si>
  <si>
    <t>PEDRO DIEZ CANSECO L-12</t>
  </si>
  <si>
    <t>F401-877444</t>
  </si>
  <si>
    <t>53247</t>
  </si>
  <si>
    <t>-16.42792500</t>
  </si>
  <si>
    <t>-71.52747000</t>
  </si>
  <si>
    <t>90096</t>
  </si>
  <si>
    <t>HUAYHUA SALGUERO MARTHA BEATRIZ</t>
  </si>
  <si>
    <t>URB PEDRO DIAZ CANSECO  E  9  JLBYR</t>
  </si>
  <si>
    <t>F401-877445</t>
  </si>
  <si>
    <t>47829</t>
  </si>
  <si>
    <t>-16.42686500</t>
  </si>
  <si>
    <t>-71.52609600</t>
  </si>
  <si>
    <t>F401-877446</t>
  </si>
  <si>
    <t>16480</t>
  </si>
  <si>
    <t>LAIME ZUÑIGA LIZETH JACQUELINE</t>
  </si>
  <si>
    <t>PEDRO DIEZ CANSECO X-13</t>
  </si>
  <si>
    <t>F401-877447</t>
  </si>
  <si>
    <t>48238</t>
  </si>
  <si>
    <t>-16.42944167</t>
  </si>
  <si>
    <t>-71.52689833</t>
  </si>
  <si>
    <t>F401-877448</t>
  </si>
  <si>
    <t>115430</t>
  </si>
  <si>
    <t>MAMANI OCHOCHOQUE CARMEN ROSA</t>
  </si>
  <si>
    <t>C.COMERCIAL OVALO PTA. VERDE B-25 A.A. CACERES</t>
  </si>
  <si>
    <t>F401-877449</t>
  </si>
  <si>
    <t>50740</t>
  </si>
  <si>
    <t>-16.42576000</t>
  </si>
  <si>
    <t>-71.53387500</t>
  </si>
  <si>
    <t>079</t>
  </si>
  <si>
    <t>8794</t>
  </si>
  <si>
    <t>MAMANI OCHOCHOQUE GONZALO ESTEBAN</t>
  </si>
  <si>
    <t>C.C. OVALO PUERTA VERDE MZ. CH-1 INT. A21 AV. DANIEL ALCIDES CARRION</t>
  </si>
  <si>
    <t>F401-877450</t>
  </si>
  <si>
    <t>135762</t>
  </si>
  <si>
    <t>-71.53385500</t>
  </si>
  <si>
    <t>149901</t>
  </si>
  <si>
    <t>MULTIMARKET REBECA S.R.L.</t>
  </si>
  <si>
    <t>URB. PEDRO DIEZ CANSECO MZA. W LOTE. 14</t>
  </si>
  <si>
    <t>F401-877451</t>
  </si>
  <si>
    <t>133745</t>
  </si>
  <si>
    <t>-16.42963667</t>
  </si>
  <si>
    <t>-71.52722500</t>
  </si>
  <si>
    <t>123968</t>
  </si>
  <si>
    <t>OVERCOMING G &amp; P S.R.L.</t>
  </si>
  <si>
    <t>MZA. E LOTE. 9 URB. PEDRO DIEZ CANSECO</t>
  </si>
  <si>
    <t>F401-877452</t>
  </si>
  <si>
    <t>31333</t>
  </si>
  <si>
    <t>-16.42681610</t>
  </si>
  <si>
    <t>-71.52601450</t>
  </si>
  <si>
    <t>151632</t>
  </si>
  <si>
    <t>VALDIVIA HUARCA LIDIA RUTH</t>
  </si>
  <si>
    <t>AV. EE.UU 311</t>
  </si>
  <si>
    <t>F401-877453</t>
  </si>
  <si>
    <t>135716</t>
  </si>
  <si>
    <t>-16.42997500</t>
  </si>
  <si>
    <t>-71.52851333</t>
  </si>
  <si>
    <t>F401-877525</t>
  </si>
  <si>
    <t>141962</t>
  </si>
  <si>
    <t>QUINTANO COA SHIRLEY YUSETH</t>
  </si>
  <si>
    <t>AV. PIZARRO TDA. 10 N° 127</t>
  </si>
  <si>
    <t>F401-877526</t>
  </si>
  <si>
    <t>125218</t>
  </si>
  <si>
    <t>-16.42261300</t>
  </si>
  <si>
    <t>-71.51640900</t>
  </si>
  <si>
    <t>099</t>
  </si>
  <si>
    <t>6176</t>
  </si>
  <si>
    <t>CARRASCO DE MAMANI EUSTAQUIA SUSANA</t>
  </si>
  <si>
    <t>C.COMERCIAL LA ISLA B-19-20</t>
  </si>
  <si>
    <t>F401-877527</t>
  </si>
  <si>
    <t>48264</t>
  </si>
  <si>
    <t>-16.41425329</t>
  </si>
  <si>
    <t>-71.52798485</t>
  </si>
  <si>
    <t>F401-877528</t>
  </si>
  <si>
    <t>7912</t>
  </si>
  <si>
    <t>MAMANI TTITO SOLEDAD EUFEMIA</t>
  </si>
  <si>
    <t>C.C. OVALO PUERTA VERDE INT. TDA 28</t>
  </si>
  <si>
    <t>F401-877529</t>
  </si>
  <si>
    <t>33454</t>
  </si>
  <si>
    <t>-16.42612960</t>
  </si>
  <si>
    <t>-71.53388040</t>
  </si>
  <si>
    <t>131682</t>
  </si>
  <si>
    <t>MINIMARKET MONTERREY E.I.R.L.</t>
  </si>
  <si>
    <t>AV. DOLORES ESQ. EE.UU. NRO. -- (EN EL GRIFO MMONTERREY)</t>
  </si>
  <si>
    <t>F401-877530</t>
  </si>
  <si>
    <t>75178</t>
  </si>
  <si>
    <t>-16.42902900</t>
  </si>
  <si>
    <t>-71.52387300</t>
  </si>
  <si>
    <t>120414</t>
  </si>
  <si>
    <t>FERRETERIA DISTRIBUIDORA SANDRA T &amp; S E.I.R.L.</t>
  </si>
  <si>
    <t>AV. PIZARRO TIENDA 5 NRO. 224 AREQUIPA</t>
  </si>
  <si>
    <t>F401-877567</t>
  </si>
  <si>
    <t>74296</t>
  </si>
  <si>
    <t>-16.42225700</t>
  </si>
  <si>
    <t>-71.51619300</t>
  </si>
  <si>
    <t>F401-877568</t>
  </si>
  <si>
    <t>157587</t>
  </si>
  <si>
    <t>CARCAMO SALAZAR HILDA CRISTINA</t>
  </si>
  <si>
    <t>URB. PEDRO DIEZ CANSECO MZ.Y LT.14V</t>
  </si>
  <si>
    <t>B402-930346</t>
  </si>
  <si>
    <t>142545</t>
  </si>
  <si>
    <t>-16.42933000</t>
  </si>
  <si>
    <t>-71.52585500</t>
  </si>
  <si>
    <t>135096</t>
  </si>
  <si>
    <t>ALATRISTA MENDOZA MAGALY LUZ</t>
  </si>
  <si>
    <t>URB CAMINO REAL B 11 II ETAPA</t>
  </si>
  <si>
    <t>B402-930347</t>
  </si>
  <si>
    <t>33247</t>
  </si>
  <si>
    <t>-16.41615300</t>
  </si>
  <si>
    <t>-71.52230200</t>
  </si>
  <si>
    <t>150230</t>
  </si>
  <si>
    <t>BERRIO RAMOS MARIA LOURDES</t>
  </si>
  <si>
    <t>950371740</t>
  </si>
  <si>
    <t>URB.SANTA CATALINA MZ.Q LT.12</t>
  </si>
  <si>
    <t>B402-930348</t>
  </si>
  <si>
    <t>134111</t>
  </si>
  <si>
    <t>-16.42540538</t>
  </si>
  <si>
    <t>-71.51890838</t>
  </si>
  <si>
    <t>31326</t>
  </si>
  <si>
    <t>CASTILLO BLANCOS VILMA</t>
  </si>
  <si>
    <t>COOP. D.ALCIDES CARRION B-2</t>
  </si>
  <si>
    <t>B402-930349</t>
  </si>
  <si>
    <t>91310</t>
  </si>
  <si>
    <t>-16.42500400</t>
  </si>
  <si>
    <t>-71.52345400</t>
  </si>
  <si>
    <t>B402-930350</t>
  </si>
  <si>
    <t>B402-930351</t>
  </si>
  <si>
    <t>B402-930352</t>
  </si>
  <si>
    <t>122383</t>
  </si>
  <si>
    <t>CHARA COAQUIRA PAOLA EVELYN</t>
  </si>
  <si>
    <t>AV. PORONGOCHE 405 - A (INTERBANK)</t>
  </si>
  <si>
    <t>B402-930353</t>
  </si>
  <si>
    <t>43000</t>
  </si>
  <si>
    <t>-16.41595210</t>
  </si>
  <si>
    <t>-71.51547750</t>
  </si>
  <si>
    <t>B402-930354</t>
  </si>
  <si>
    <t>148930</t>
  </si>
  <si>
    <t>CONDORI HUANCOLLO MARIA DEL ROSARIO</t>
  </si>
  <si>
    <t>931449814</t>
  </si>
  <si>
    <t>AV. PIZARRO 127 TDA. 4</t>
  </si>
  <si>
    <t>B402-930355</t>
  </si>
  <si>
    <t>132668</t>
  </si>
  <si>
    <t>-16.42295333</t>
  </si>
  <si>
    <t>-71.51679833</t>
  </si>
  <si>
    <t>31006</t>
  </si>
  <si>
    <t>FONSECA ARI ELENA</t>
  </si>
  <si>
    <t>MCDO TOTAL TDA 32</t>
  </si>
  <si>
    <t>B402-930356</t>
  </si>
  <si>
    <t>34179</t>
  </si>
  <si>
    <t>-16.42302700</t>
  </si>
  <si>
    <t>-71.51687000</t>
  </si>
  <si>
    <t>139910</t>
  </si>
  <si>
    <t>GALLEGOS OLIVARES CESAR JUAN</t>
  </si>
  <si>
    <t>CALLE COLUMBIA 229 COOP. 58 MANUEL PRADO</t>
  </si>
  <si>
    <t>B402-930357</t>
  </si>
  <si>
    <t>123018</t>
  </si>
  <si>
    <t>-16.41327700</t>
  </si>
  <si>
    <t>-71.51697300</t>
  </si>
  <si>
    <t>106784</t>
  </si>
  <si>
    <t>GARCES TORO MIGUEL</t>
  </si>
  <si>
    <t>URB. MONTERRICO J-2</t>
  </si>
  <si>
    <t>B402-930358</t>
  </si>
  <si>
    <t>116436</t>
  </si>
  <si>
    <t>-16.41749200</t>
  </si>
  <si>
    <t>-71.51778100</t>
  </si>
  <si>
    <t>152968</t>
  </si>
  <si>
    <t>JIMENEZ ATENCIO JOSELIN VANESSA</t>
  </si>
  <si>
    <t>CENTRO COMERCIAL VILLA MEDICA TDA. 108</t>
  </si>
  <si>
    <t>B402-930359</t>
  </si>
  <si>
    <t>137273</t>
  </si>
  <si>
    <t>-16.42468167</t>
  </si>
  <si>
    <t>-71.51977167</t>
  </si>
  <si>
    <t>154772</t>
  </si>
  <si>
    <t>LLANQUI LAURA NAYDA</t>
  </si>
  <si>
    <t>COOP. JUAN MANUEL POLAR MZ. B LT. 1</t>
  </si>
  <si>
    <t>B402-930360</t>
  </si>
  <si>
    <t>139294</t>
  </si>
  <si>
    <t>-16.41956280</t>
  </si>
  <si>
    <t>-71.51927900</t>
  </si>
  <si>
    <t>131899</t>
  </si>
  <si>
    <t>LOAYZA HUAYNASI DAYMOTH STEVE</t>
  </si>
  <si>
    <t>AV. PIZARRO 127 MERCADO TOTAL TIRNDA 7 EXTERIOR</t>
  </si>
  <si>
    <t>B402-930361</t>
  </si>
  <si>
    <t>34630</t>
  </si>
  <si>
    <t>-16.42278600</t>
  </si>
  <si>
    <t>-71.51632900</t>
  </si>
  <si>
    <t>137881</t>
  </si>
  <si>
    <t>MOLINA ZEGARRA JEAN MARCO</t>
  </si>
  <si>
    <t>URB. MONTERRICO MZ. J LT. 1</t>
  </si>
  <si>
    <t>B402-930362</t>
  </si>
  <si>
    <t>39341</t>
  </si>
  <si>
    <t>118491</t>
  </si>
  <si>
    <t>MONTES DE OCA GUZMAN MIRIAM</t>
  </si>
  <si>
    <t>CALLE TIBET 118</t>
  </si>
  <si>
    <t>B402-930363</t>
  </si>
  <si>
    <t>81001</t>
  </si>
  <si>
    <t>-16.41213200</t>
  </si>
  <si>
    <t>-71.51650900</t>
  </si>
  <si>
    <t>144329</t>
  </si>
  <si>
    <t>OCHOA CHARA NICOLE ANGIE</t>
  </si>
  <si>
    <t>CALLE COLUMBIA 248</t>
  </si>
  <si>
    <t>B402-930364</t>
  </si>
  <si>
    <t>127783</t>
  </si>
  <si>
    <t>-16.41384833</t>
  </si>
  <si>
    <t>-71.51719833</t>
  </si>
  <si>
    <t>046</t>
  </si>
  <si>
    <t>158067</t>
  </si>
  <si>
    <t>PONCE DE HERRERA YOLANDA ESTHER</t>
  </si>
  <si>
    <t>DANIEL ALCIDES CARRION MZ.G.LT.32</t>
  </si>
  <si>
    <t>B402-930365</t>
  </si>
  <si>
    <t>143172</t>
  </si>
  <si>
    <t>-16.42517067</t>
  </si>
  <si>
    <t>-71.52121360</t>
  </si>
  <si>
    <t>B402-930366</t>
  </si>
  <si>
    <t>B402-930367</t>
  </si>
  <si>
    <t>B402-930368</t>
  </si>
  <si>
    <t>135286</t>
  </si>
  <si>
    <t>QUISPE CHIPANA JUAN MANUEL</t>
  </si>
  <si>
    <t>AV. PIZARRO 135 FRENTE A SUNAT</t>
  </si>
  <si>
    <t>B402-930369</t>
  </si>
  <si>
    <t>41306</t>
  </si>
  <si>
    <t>-16.42493700</t>
  </si>
  <si>
    <t>-71.51547300</t>
  </si>
  <si>
    <t>141089</t>
  </si>
  <si>
    <t>RODRIGUEZ CAPIA JUDITH SARELA</t>
  </si>
  <si>
    <t>COOPERATIVA DANIEL ALCIDES CARRIÓN MZ.G LT.32</t>
  </si>
  <si>
    <t>B402-930370</t>
  </si>
  <si>
    <t>124289</t>
  </si>
  <si>
    <t>-16.42516000</t>
  </si>
  <si>
    <t>-71.52128400</t>
  </si>
  <si>
    <t>B402-930371</t>
  </si>
  <si>
    <t>B402-930372</t>
  </si>
  <si>
    <t>B402-930373</t>
  </si>
  <si>
    <t>153013</t>
  </si>
  <si>
    <t>TICONA CHIPO DE ESPINOZA JULIVETH ELIZET</t>
  </si>
  <si>
    <t>AV. PIZARRO MZA. E LOTE. 2 COO. MAGISTERIAL LA CANTUTA</t>
  </si>
  <si>
    <t>B402-930374</t>
  </si>
  <si>
    <t>137321</t>
  </si>
  <si>
    <t>-16.41344990</t>
  </si>
  <si>
    <t>-71.51998140</t>
  </si>
  <si>
    <t>145581</t>
  </si>
  <si>
    <t>ZEA PANTIGOSO JANNET MARLENY</t>
  </si>
  <si>
    <t>957475261</t>
  </si>
  <si>
    <t>CALLE LA CASTRO MZ. C LT. 7</t>
  </si>
  <si>
    <t>B402-930375</t>
  </si>
  <si>
    <t>129132</t>
  </si>
  <si>
    <t>-16.41948300</t>
  </si>
  <si>
    <t>-71.51756790</t>
  </si>
  <si>
    <t>152242</t>
  </si>
  <si>
    <t>ZUÑIGA FIGUEROA YEDA MIRIAN</t>
  </si>
  <si>
    <t>COOP. LA CANTUTA C-7</t>
  </si>
  <si>
    <t>B402-930376</t>
  </si>
  <si>
    <t>136429</t>
  </si>
  <si>
    <t>-16.41250850</t>
  </si>
  <si>
    <t>-71.51906440</t>
  </si>
  <si>
    <t>154393</t>
  </si>
  <si>
    <t>ALEMAN VILCA YULIANA MELISSA</t>
  </si>
  <si>
    <t>URB VILL ELÉCTRICA H - 7</t>
  </si>
  <si>
    <t>B402-930377</t>
  </si>
  <si>
    <t>138886</t>
  </si>
  <si>
    <t>-16.42873167</t>
  </si>
  <si>
    <t>-71.53454500</t>
  </si>
  <si>
    <t>155449</t>
  </si>
  <si>
    <t>BELLIDO ROMERO KELYN YOVANA</t>
  </si>
  <si>
    <t>URB. VILLA ELECTRICA MZ. I LTL.16A</t>
  </si>
  <si>
    <t>B402-930378</t>
  </si>
  <si>
    <t>140059</t>
  </si>
  <si>
    <t>-16.42863833</t>
  </si>
  <si>
    <t>-71.53471000</t>
  </si>
  <si>
    <t>147314</t>
  </si>
  <si>
    <t>CARDENAS OBANDO PATRICIA MALENA</t>
  </si>
  <si>
    <t>REPUBLICA DE CHILE 204 URB. FECIA</t>
  </si>
  <si>
    <t>B402-930379</t>
  </si>
  <si>
    <t>130983</t>
  </si>
  <si>
    <t>-16.42750833</t>
  </si>
  <si>
    <t>-71.53207667</t>
  </si>
  <si>
    <t>077</t>
  </si>
  <si>
    <t>133129</t>
  </si>
  <si>
    <t>CONDORI FARFAN JOSUE LUIS</t>
  </si>
  <si>
    <t>MERCADO PUERTA VERDE MZ CH LTE. 8</t>
  </si>
  <si>
    <t>B402-930380</t>
  </si>
  <si>
    <t>48911</t>
  </si>
  <si>
    <t>-16.42601667</t>
  </si>
  <si>
    <t>-71.53388833</t>
  </si>
  <si>
    <t>136452</t>
  </si>
  <si>
    <t>FLORES COATA EVELYN YESSENIA</t>
  </si>
  <si>
    <t>PEDRO DIAZ CANSECO MZ. W LT. 16A</t>
  </si>
  <si>
    <t>B402-930381</t>
  </si>
  <si>
    <t>46697</t>
  </si>
  <si>
    <t>-16.42968667</t>
  </si>
  <si>
    <t>-71.52724500</t>
  </si>
  <si>
    <t>17253</t>
  </si>
  <si>
    <t>GONZALES FARFAN PATRICIA</t>
  </si>
  <si>
    <t>PEDRO DIEZ CANSECO Y-14</t>
  </si>
  <si>
    <t>B402-930382</t>
  </si>
  <si>
    <t>121220</t>
  </si>
  <si>
    <t>-16.42937300</t>
  </si>
  <si>
    <t>-71.52587900</t>
  </si>
  <si>
    <t>B402-930383</t>
  </si>
  <si>
    <t>081</t>
  </si>
  <si>
    <t>20401</t>
  </si>
  <si>
    <t>HUAYHUA GIVERA SANDRA</t>
  </si>
  <si>
    <t>MERC.PUERTA VERDE D 13 AVELINO</t>
  </si>
  <si>
    <t>B402-930384</t>
  </si>
  <si>
    <t>39352</t>
  </si>
  <si>
    <t>HUISA LIMACHI ROSARIO AVELINA</t>
  </si>
  <si>
    <t>URB. PEDRO DIEZ CANSECO Z-6</t>
  </si>
  <si>
    <t>B402-930385</t>
  </si>
  <si>
    <t>73652</t>
  </si>
  <si>
    <t>-16.42898100</t>
  </si>
  <si>
    <t>-71.52540600</t>
  </si>
  <si>
    <t>107594</t>
  </si>
  <si>
    <t>LLERENA OCHOA SANDRA MARIELA</t>
  </si>
  <si>
    <t>URB.PUERTA VERDE E 20</t>
  </si>
  <si>
    <t>B402-930386</t>
  </si>
  <si>
    <t>58266</t>
  </si>
  <si>
    <t>-16.42603667</t>
  </si>
  <si>
    <t>-71.53393667</t>
  </si>
  <si>
    <t>B402-930387</t>
  </si>
  <si>
    <t>B402-930388</t>
  </si>
  <si>
    <t>9920</t>
  </si>
  <si>
    <t>MAMANI HANCCO SABINA</t>
  </si>
  <si>
    <t>MERCADO PUERTA VERDE PUESTO B17</t>
  </si>
  <si>
    <t>B402-930389</t>
  </si>
  <si>
    <t>118798</t>
  </si>
  <si>
    <t>-16.42598500</t>
  </si>
  <si>
    <t>-71.53395333</t>
  </si>
  <si>
    <t>150224</t>
  </si>
  <si>
    <t>PATIÑO AGUILAR MERY</t>
  </si>
  <si>
    <t>923883177</t>
  </si>
  <si>
    <t>CC. PUERTA VERDE PUESTO P11</t>
  </si>
  <si>
    <t>B402-930390</t>
  </si>
  <si>
    <t>134104</t>
  </si>
  <si>
    <t>-16.42586850</t>
  </si>
  <si>
    <t>-71.53361600</t>
  </si>
  <si>
    <t>B402-930391</t>
  </si>
  <si>
    <t>PERALTA DE CONDORI LUCIA</t>
  </si>
  <si>
    <t>B402-930392</t>
  </si>
  <si>
    <t>113888</t>
  </si>
  <si>
    <t>RODRIGUEZ ARAPA MARJORIE ARACELI</t>
  </si>
  <si>
    <t>PEDRO DIEZ CANSECO W-16</t>
  </si>
  <si>
    <t>B402-930393</t>
  </si>
  <si>
    <t>55183</t>
  </si>
  <si>
    <t>-16.42960300</t>
  </si>
  <si>
    <t>-71.52730800</t>
  </si>
  <si>
    <t>6231</t>
  </si>
  <si>
    <t>SONCCO APAZA ROSARIO OTILIA</t>
  </si>
  <si>
    <t>MCDO. PUERTA VERDE PSTO.02</t>
  </si>
  <si>
    <t>B402-930394</t>
  </si>
  <si>
    <t>55166</t>
  </si>
  <si>
    <t>-16.42599600</t>
  </si>
  <si>
    <t>-71.53393700</t>
  </si>
  <si>
    <t>120789</t>
  </si>
  <si>
    <t>VELEZ BUSTAMANTE LUBY MARIA MAGDALENA</t>
  </si>
  <si>
    <t>969708824</t>
  </si>
  <si>
    <t>URB. PEDRO DIEZ CANSECO  MZ. B LTE. 05</t>
  </si>
  <si>
    <t>B402-930395</t>
  </si>
  <si>
    <t>42075</t>
  </si>
  <si>
    <t>-16.42670200</t>
  </si>
  <si>
    <t>-71.52555000</t>
  </si>
  <si>
    <t>123637</t>
  </si>
  <si>
    <t>VIDAL MATTOS MAYRA PAOLA</t>
  </si>
  <si>
    <t>URB PUERTA VERDE H-13A</t>
  </si>
  <si>
    <t>B402-930396</t>
  </si>
  <si>
    <t>42613</t>
  </si>
  <si>
    <t>-16.42777300</t>
  </si>
  <si>
    <t>-71.53579900</t>
  </si>
  <si>
    <t>B402-930397</t>
  </si>
  <si>
    <t>132178</t>
  </si>
  <si>
    <t>VILLANUEVA LUQUE GRACIELA</t>
  </si>
  <si>
    <t>AV PERÚ CON REPÚBLICA CON CHILE ( TRICICLO) ALADO DEL BANCO DE LA NACIÓN</t>
  </si>
  <si>
    <t>B402-930398</t>
  </si>
  <si>
    <t>37952</t>
  </si>
  <si>
    <t>-16.42703600</t>
  </si>
  <si>
    <t>-71.53298600</t>
  </si>
  <si>
    <t>B402-930399</t>
  </si>
  <si>
    <t>06747</t>
  </si>
  <si>
    <t>YAPO DE HERRERA MARIA</t>
  </si>
  <si>
    <t>PEDRO DIEZ CANSECO H-1</t>
  </si>
  <si>
    <t>B402-930400</t>
  </si>
  <si>
    <t>36122</t>
  </si>
  <si>
    <t>-16.42778100</t>
  </si>
  <si>
    <t>-71.52850400</t>
  </si>
  <si>
    <t>158058</t>
  </si>
  <si>
    <t>CONDORI VIZCARRA NEREYDA ROXANA</t>
  </si>
  <si>
    <t>AV. PIZARRO NRO. 127</t>
  </si>
  <si>
    <t>B402-930724</t>
  </si>
  <si>
    <t>143161</t>
  </si>
  <si>
    <t>-16.42317400</t>
  </si>
  <si>
    <t>-71.51616100</t>
  </si>
  <si>
    <t>B402-930725</t>
  </si>
  <si>
    <t>117025</t>
  </si>
  <si>
    <t>LEON CHOQUETOCRO RUFINA VICTORIA</t>
  </si>
  <si>
    <t>AV. PIZARRO 127 TDA. 1 AFUERA MERCADO</t>
  </si>
  <si>
    <t>B402-930726</t>
  </si>
  <si>
    <t>88770</t>
  </si>
  <si>
    <t>-16.42305960</t>
  </si>
  <si>
    <t>-71.51620181</t>
  </si>
  <si>
    <t>152521</t>
  </si>
  <si>
    <t>PACCO CCORIMANYA MARICRUZ ROXANA</t>
  </si>
  <si>
    <t>973075093</t>
  </si>
  <si>
    <t>CALLE PIZARRO 127 TIENDA N° 2 COSTADO DE MERCADO TOTAL</t>
  </si>
  <si>
    <t>B402-930727</t>
  </si>
  <si>
    <t>136761</t>
  </si>
  <si>
    <t>-16.42309744</t>
  </si>
  <si>
    <t>-71.51622746</t>
  </si>
  <si>
    <t>145914</t>
  </si>
  <si>
    <t>TORRES MIRANDA NOELIA MELISSA</t>
  </si>
  <si>
    <t>CALLE DANUBIO 101 COOP.58</t>
  </si>
  <si>
    <t>B402-930728</t>
  </si>
  <si>
    <t>-16.42292000</t>
  </si>
  <si>
    <t>-71.51681000</t>
  </si>
  <si>
    <t>141581</t>
  </si>
  <si>
    <t>VILLANUEVA BEJAR RONALD JORGE</t>
  </si>
  <si>
    <t>COOP. DANIEL ALCIDES CARRION MZ K LT.6</t>
  </si>
  <si>
    <t>B402-930729</t>
  </si>
  <si>
    <t>124813</t>
  </si>
  <si>
    <t>-16.42478300</t>
  </si>
  <si>
    <t>-71.51963700</t>
  </si>
  <si>
    <t>105783</t>
  </si>
  <si>
    <t>ZEVALLOS RODRIGUEZ EMILIA MARCELINA</t>
  </si>
  <si>
    <t>AV. PIZARRO 127 MERCADO TOTAL PTO. 10</t>
  </si>
  <si>
    <t>B402-930730</t>
  </si>
  <si>
    <t>38799</t>
  </si>
  <si>
    <t>-16.42272667</t>
  </si>
  <si>
    <t>-71.51634833</t>
  </si>
  <si>
    <t>RIVERA BUSTINZA DONOBAN FREDDY</t>
  </si>
  <si>
    <t>PEDRO DIAZ  MZ. U LT. 1</t>
  </si>
  <si>
    <t>B402-930731</t>
  </si>
  <si>
    <t>64708</t>
  </si>
  <si>
    <t>-16.42915167</t>
  </si>
  <si>
    <t>-71.52455833</t>
  </si>
  <si>
    <t>21503</t>
  </si>
  <si>
    <t>TTITO SORIA JOSE</t>
  </si>
  <si>
    <t>MERCADO PUERTA VERDE E-14 AV ANDRES AVELINO (FRENTE A RICO POLLO)</t>
  </si>
  <si>
    <t>B402-930732</t>
  </si>
  <si>
    <t>34639</t>
  </si>
  <si>
    <t>-16.42771500</t>
  </si>
  <si>
    <t>-71.53591500</t>
  </si>
  <si>
    <t>B402-930733</t>
  </si>
  <si>
    <t>139962</t>
  </si>
  <si>
    <t>LEVITA OCHOA DAYSI LIBIA</t>
  </si>
  <si>
    <t>URB. PUERTA VERDE E20</t>
  </si>
  <si>
    <t>B402-930836</t>
  </si>
  <si>
    <t>123076</t>
  </si>
  <si>
    <t>-16.42599167</t>
  </si>
  <si>
    <t>-71.53398333</t>
  </si>
  <si>
    <t>B402-930837</t>
  </si>
  <si>
    <t>B402-930838</t>
  </si>
  <si>
    <t>B402-930839</t>
  </si>
  <si>
    <t>B402-930840</t>
  </si>
  <si>
    <t>B402-930841</t>
  </si>
  <si>
    <t>95368</t>
  </si>
  <si>
    <t>CHARCA OTAZU ELIZABETH</t>
  </si>
  <si>
    <t>AV. VILLA SANTA ISABEL MZ.A LT. 3</t>
  </si>
  <si>
    <t>F401-877454</t>
  </si>
  <si>
    <t>45714</t>
  </si>
  <si>
    <t>-16.33781587</t>
  </si>
  <si>
    <t>-71.58183396</t>
  </si>
  <si>
    <t>F401-877455</t>
  </si>
  <si>
    <t>06505</t>
  </si>
  <si>
    <t>CHOQUEHUANCA HUAMANI FRANCISCA JULIA</t>
  </si>
  <si>
    <t>VILLA LAS CANTERAS L-15 AV. INDUSTRIAL</t>
  </si>
  <si>
    <t>F401-877456</t>
  </si>
  <si>
    <t>120742</t>
  </si>
  <si>
    <t>-16.33214500</t>
  </si>
  <si>
    <t>-71.57989500</t>
  </si>
  <si>
    <t>140590</t>
  </si>
  <si>
    <t>CORDERO VELASQUEZ NOHELYS AYRIN</t>
  </si>
  <si>
    <t>ASOC. SOR ANA DE LOS ANGELES Y MONT. MZ. J LT. 3 ZONA II</t>
  </si>
  <si>
    <t>F401-877457</t>
  </si>
  <si>
    <t>123756</t>
  </si>
  <si>
    <t>-16.32097400</t>
  </si>
  <si>
    <t>-71.58069400</t>
  </si>
  <si>
    <t>30535</t>
  </si>
  <si>
    <t>MAMANI BUSTINCIO AGUSTINA LILIANA</t>
  </si>
  <si>
    <t>ZONA 1 SEC 1 MZA. C LOTE. 10 ASC. FCO. GARCIA CALDERON</t>
  </si>
  <si>
    <t>F401-877458</t>
  </si>
  <si>
    <t>63566</t>
  </si>
  <si>
    <t>-16.32766500</t>
  </si>
  <si>
    <t>-71.57916000</t>
  </si>
  <si>
    <t>F401-877459</t>
  </si>
  <si>
    <t>146858</t>
  </si>
  <si>
    <t>MOROCCO HUAHUASONCCO ROSA</t>
  </si>
  <si>
    <t>ASOC. VILLA MAGISTERIAL ZN.1 MZ. D LT. 11</t>
  </si>
  <si>
    <t>F401-877569</t>
  </si>
  <si>
    <t>130493</t>
  </si>
  <si>
    <t>-16.32843167</t>
  </si>
  <si>
    <t>-71.57722500</t>
  </si>
  <si>
    <t>109333</t>
  </si>
  <si>
    <t>PACHECO LIZARRAGA DAYSI VICTORIA</t>
  </si>
  <si>
    <t>CALLE VILLA HERMOZA 303 CERRITO LOS ALVAREZ</t>
  </si>
  <si>
    <t>B402-930401</t>
  </si>
  <si>
    <t>56509</t>
  </si>
  <si>
    <t>-16.38967200</t>
  </si>
  <si>
    <t>-71.55198100</t>
  </si>
  <si>
    <t>148831</t>
  </si>
  <si>
    <t>APAZA SALLICA NELIDA LIZBEHT</t>
  </si>
  <si>
    <t>UPIS TRABAJADORES MERCADO MAYORISTA ZONA B MZ.B LT.11</t>
  </si>
  <si>
    <t>B402-930402</t>
  </si>
  <si>
    <t>132570</t>
  </si>
  <si>
    <t>-16.32618000</t>
  </si>
  <si>
    <t>-71.58533000</t>
  </si>
  <si>
    <t>154808</t>
  </si>
  <si>
    <t>ARAPA ADCO KAROL ROMINA</t>
  </si>
  <si>
    <t>VILLA EL SALVADOR MZ. J LT. 20</t>
  </si>
  <si>
    <t>B402-930403</t>
  </si>
  <si>
    <t>139337</t>
  </si>
  <si>
    <t>-16.33040500</t>
  </si>
  <si>
    <t>-71.58314667</t>
  </si>
  <si>
    <t>141</t>
  </si>
  <si>
    <t>151577</t>
  </si>
  <si>
    <t>ARRATIA CHOQUE JUDITH MARY</t>
  </si>
  <si>
    <t>ASOC. SANTA ISABEL II MZ. B LT. 1</t>
  </si>
  <si>
    <t>B402-930404</t>
  </si>
  <si>
    <t>135654</t>
  </si>
  <si>
    <t>-16.33395833</t>
  </si>
  <si>
    <t>-71.57875333</t>
  </si>
  <si>
    <t>352</t>
  </si>
  <si>
    <t>154312</t>
  </si>
  <si>
    <t>AYQUI AGUILAR DELIA IRENE</t>
  </si>
  <si>
    <t>MERCADO MAYORISTA ZONA A MZ.G´ LT.7</t>
  </si>
  <si>
    <t>B402-930405</t>
  </si>
  <si>
    <t>138802</t>
  </si>
  <si>
    <t>-16.32950390</t>
  </si>
  <si>
    <t>-71.58612680</t>
  </si>
  <si>
    <t>B402-930406</t>
  </si>
  <si>
    <t>148634</t>
  </si>
  <si>
    <t>CAMINO CASILLA DE NOA MARISOL VERONICA</t>
  </si>
  <si>
    <t>925932479</t>
  </si>
  <si>
    <t>MERCADO MAYORISTA MZ.A LT.13</t>
  </si>
  <si>
    <t>B402-930407</t>
  </si>
  <si>
    <t>132362</t>
  </si>
  <si>
    <t>-16.33155667</t>
  </si>
  <si>
    <t>-71.58719000</t>
  </si>
  <si>
    <t>156054</t>
  </si>
  <si>
    <t>CARDENAS ASCUÑA MARIBEL MARLENI</t>
  </si>
  <si>
    <t>949462702</t>
  </si>
  <si>
    <t>ASOC. MERCADO MAYORISTA MZ.L LT.14</t>
  </si>
  <si>
    <t>B402-930408</t>
  </si>
  <si>
    <t>140658</t>
  </si>
  <si>
    <t>-16.33204970</t>
  </si>
  <si>
    <t>-71.58701460</t>
  </si>
  <si>
    <t>110844</t>
  </si>
  <si>
    <t>CASTILLO TURPO YSABEL MARY</t>
  </si>
  <si>
    <t>969441557</t>
  </si>
  <si>
    <t>MCDO. MAYORISTA ZONA B MZA. G LOT. 9</t>
  </si>
  <si>
    <t>B402-930409</t>
  </si>
  <si>
    <t>61576</t>
  </si>
  <si>
    <t>-16.32686300</t>
  </si>
  <si>
    <t>-71.58433300</t>
  </si>
  <si>
    <t>147631</t>
  </si>
  <si>
    <t>CATUNTA ORCCORI MARIA EUGENIA</t>
  </si>
  <si>
    <t>URB. VILLA LAS CANTERAS MZ.C LT.7</t>
  </si>
  <si>
    <t>B402-930410</t>
  </si>
  <si>
    <t>131348</t>
  </si>
  <si>
    <t>-16.33550333</t>
  </si>
  <si>
    <t>-71.58409667</t>
  </si>
  <si>
    <t>107167</t>
  </si>
  <si>
    <t>CAYLLAHUA GUTIERREZ CELIA REMIGIA</t>
  </si>
  <si>
    <t>UPIS EL SALVADOR  MZ. M LT. 6</t>
  </si>
  <si>
    <t>B402-930411</t>
  </si>
  <si>
    <t>42316</t>
  </si>
  <si>
    <t>-16.32909800</t>
  </si>
  <si>
    <t>-71.58226200</t>
  </si>
  <si>
    <t>143893</t>
  </si>
  <si>
    <t>CHACON CCAMA NOELIA ELENA</t>
  </si>
  <si>
    <t>URB. MERCADO MAYORISTA MZ.H LT.15</t>
  </si>
  <si>
    <t>B402-930412</t>
  </si>
  <si>
    <t>127282</t>
  </si>
  <si>
    <t>-16.32771000</t>
  </si>
  <si>
    <t>-71.58443000</t>
  </si>
  <si>
    <t>148818</t>
  </si>
  <si>
    <t>CHOQUEHUAYTA CAYLLAHUA ISABEL</t>
  </si>
  <si>
    <t>UPIS MERCADO MZ.F LT.13</t>
  </si>
  <si>
    <t>B402-930413</t>
  </si>
  <si>
    <t>132555</t>
  </si>
  <si>
    <t>-16.32662667</t>
  </si>
  <si>
    <t>-71.58389000</t>
  </si>
  <si>
    <t>114122</t>
  </si>
  <si>
    <t>CHURA ALVAREZ SILVIA EUSTAQUIA</t>
  </si>
  <si>
    <t>VILLA CANTERAS MZ.I LT.1</t>
  </si>
  <si>
    <t>B402-930414</t>
  </si>
  <si>
    <t>43991</t>
  </si>
  <si>
    <t>-16.35152500</t>
  </si>
  <si>
    <t>-71.56427100</t>
  </si>
  <si>
    <t>153511</t>
  </si>
  <si>
    <t>CONDORCAHUANA AYALA EMILDA MERCY</t>
  </si>
  <si>
    <t>946499324</t>
  </si>
  <si>
    <t>VILLA LAS CANTERAS MZ.A LT.1</t>
  </si>
  <si>
    <t>B402-930415</t>
  </si>
  <si>
    <t>137865</t>
  </si>
  <si>
    <t>-16.33734067</t>
  </si>
  <si>
    <t>-71.58242773</t>
  </si>
  <si>
    <t>130245</t>
  </si>
  <si>
    <t>HUAMANI CCALLO CLEOFE ASUNTA</t>
  </si>
  <si>
    <t>VILLA LAS CANTERAS MZ. T LOTE 3 ZONA B (ABARROTES)</t>
  </si>
  <si>
    <t>B402-930416</t>
  </si>
  <si>
    <t>51646</t>
  </si>
  <si>
    <t>-16.33186500</t>
  </si>
  <si>
    <t>-71.57938600</t>
  </si>
  <si>
    <t>17096</t>
  </si>
  <si>
    <t>HUAMANI MAMANI ANA MARIA</t>
  </si>
  <si>
    <t>VILLA LAS CANTERAS J-1</t>
  </si>
  <si>
    <t>B402-930417</t>
  </si>
  <si>
    <t>50266</t>
  </si>
  <si>
    <t>-16.33386400</t>
  </si>
  <si>
    <t>-71.58181700</t>
  </si>
  <si>
    <t>149297</t>
  </si>
  <si>
    <t>HUAMANI QUISPE MARY LUZ</t>
  </si>
  <si>
    <t>ASOC. VILLA CANTERAS MZ. J LT. 10</t>
  </si>
  <si>
    <t>B402-930418</t>
  </si>
  <si>
    <t>133077</t>
  </si>
  <si>
    <t>-16.33392240</t>
  </si>
  <si>
    <t>-71.58156170</t>
  </si>
  <si>
    <t>389</t>
  </si>
  <si>
    <t>09251</t>
  </si>
  <si>
    <t>LAMPA JILAPA EVANGELINA</t>
  </si>
  <si>
    <t>UPIS EL SALVADOR T-8 ZONA A</t>
  </si>
  <si>
    <t>B402-930419</t>
  </si>
  <si>
    <t>45251</t>
  </si>
  <si>
    <t>-16.32829500</t>
  </si>
  <si>
    <t>-71.58157833</t>
  </si>
  <si>
    <t>115007</t>
  </si>
  <si>
    <t>LEON TORRES SILVERIANA</t>
  </si>
  <si>
    <t>VILLA CANTERAS L-22</t>
  </si>
  <si>
    <t>B402-930420</t>
  </si>
  <si>
    <t>47773</t>
  </si>
  <si>
    <t>-16.33171200</t>
  </si>
  <si>
    <t>-71.57943300</t>
  </si>
  <si>
    <t>20307</t>
  </si>
  <si>
    <t>MACHACA QUISPE CARMEN ROSA</t>
  </si>
  <si>
    <t>AV. VILLA LAS CANTERAS MZ. B  LT.4 CONO NORTE</t>
  </si>
  <si>
    <t>B402-930421</t>
  </si>
  <si>
    <t>46200</t>
  </si>
  <si>
    <t>-16.33435100</t>
  </si>
  <si>
    <t>-71.58323400</t>
  </si>
  <si>
    <t>131541</t>
  </si>
  <si>
    <t>MAMANI MENDOZA FRANCISCA</t>
  </si>
  <si>
    <t>MERCADO MAYORISTA E 12</t>
  </si>
  <si>
    <t>B402-930422</t>
  </si>
  <si>
    <t>52701</t>
  </si>
  <si>
    <t>-16.32581900</t>
  </si>
  <si>
    <t>-71.58398500</t>
  </si>
  <si>
    <t>B402-930423</t>
  </si>
  <si>
    <t>B402-930424</t>
  </si>
  <si>
    <t>112615</t>
  </si>
  <si>
    <t>MAMANI QUIRITA VILMA</t>
  </si>
  <si>
    <t>UPIS MERCADO MAYORISTA MZ.A LT.3</t>
  </si>
  <si>
    <t>B402-930425</t>
  </si>
  <si>
    <t>86487</t>
  </si>
  <si>
    <t>-16.33414300</t>
  </si>
  <si>
    <t>-71.55137300</t>
  </si>
  <si>
    <t>138252</t>
  </si>
  <si>
    <t>MEDINA RIOS NAZARIA</t>
  </si>
  <si>
    <t>VILLA SAN JUAN MZ.V LT.12</t>
  </si>
  <si>
    <t>B402-930426</t>
  </si>
  <si>
    <t>47626</t>
  </si>
  <si>
    <t>-16.33510100</t>
  </si>
  <si>
    <t>-71.58566100</t>
  </si>
  <si>
    <t>114817</t>
  </si>
  <si>
    <t>MENA GARCIA ELIZABETH</t>
  </si>
  <si>
    <t>UPIS SALVADOR E-16</t>
  </si>
  <si>
    <t>B402-930427</t>
  </si>
  <si>
    <t>42297</t>
  </si>
  <si>
    <t>-16.33157500</t>
  </si>
  <si>
    <t>-71.58371000</t>
  </si>
  <si>
    <t>30498</t>
  </si>
  <si>
    <t>MONROY ZAVALETA ROSA LETICIA</t>
  </si>
  <si>
    <t>MERCADO MAYORISTA MZ D  LT 6 ZONA B</t>
  </si>
  <si>
    <t>B402-930428</t>
  </si>
  <si>
    <t>55850</t>
  </si>
  <si>
    <t>-16.32481000</t>
  </si>
  <si>
    <t>-71.58371400</t>
  </si>
  <si>
    <t>B402-930429</t>
  </si>
  <si>
    <t>148170</t>
  </si>
  <si>
    <t>NUÑEZ GUTIERREZ EVANGELICA</t>
  </si>
  <si>
    <t>943213507</t>
  </si>
  <si>
    <t>MERCADO MAYORISTA ZONA B AV. 54 MZ. M LT. 1</t>
  </si>
  <si>
    <t>B402-930430</t>
  </si>
  <si>
    <t>131895</t>
  </si>
  <si>
    <t>-16.32535333</t>
  </si>
  <si>
    <t>-71.58232333</t>
  </si>
  <si>
    <t>121570</t>
  </si>
  <si>
    <t>PASACCLLA NOA FILOMENA</t>
  </si>
  <si>
    <t>UPIS SALVADOR MZ R LTE04 ESQUINA FRENTE PARQUE</t>
  </si>
  <si>
    <t>B402-930431</t>
  </si>
  <si>
    <t>46835</t>
  </si>
  <si>
    <t>-16.32815100</t>
  </si>
  <si>
    <t>-71.58273500</t>
  </si>
  <si>
    <t>353</t>
  </si>
  <si>
    <t>149808</t>
  </si>
  <si>
    <t>PINO FLOREZ YESENIA</t>
  </si>
  <si>
    <t>979184792</t>
  </si>
  <si>
    <t>MERCADO MAYORISTA ZONA A MZ.G LT.6</t>
  </si>
  <si>
    <t>B402-930432</t>
  </si>
  <si>
    <t>133648</t>
  </si>
  <si>
    <t>-16.32832000</t>
  </si>
  <si>
    <t>-71.58656333</t>
  </si>
  <si>
    <t>B402-930433</t>
  </si>
  <si>
    <t>17436</t>
  </si>
  <si>
    <t>QUISPE DE QUISPE FELICIANA</t>
  </si>
  <si>
    <t>VILLA LAS CANTERAS MZ.C LT.12 ZONA B</t>
  </si>
  <si>
    <t>B402-930434</t>
  </si>
  <si>
    <t>35319</t>
  </si>
  <si>
    <t>-16.33392993</t>
  </si>
  <si>
    <t>-71.58222774</t>
  </si>
  <si>
    <t>B402-930435</t>
  </si>
  <si>
    <t>151011</t>
  </si>
  <si>
    <t>RODRIGUEZ TICONA HOLGER REYNALDO</t>
  </si>
  <si>
    <t>MERCADO MAYORISTA MZ. L LT. 21</t>
  </si>
  <si>
    <t>B402-930436</t>
  </si>
  <si>
    <t>134997</t>
  </si>
  <si>
    <t>-16.33099167</t>
  </si>
  <si>
    <t>-71.58699833</t>
  </si>
  <si>
    <t>146032</t>
  </si>
  <si>
    <t>TITO PANCA JULITHSA SOLEDAD</t>
  </si>
  <si>
    <t>A.H. EL SALVADOR ZONA B AV. 54 MZ.F LT. 10</t>
  </si>
  <si>
    <t>B402-930437</t>
  </si>
  <si>
    <t>129619</t>
  </si>
  <si>
    <t>-16.32609167</t>
  </si>
  <si>
    <t>B402-930438</t>
  </si>
  <si>
    <t>246</t>
  </si>
  <si>
    <t>156215</t>
  </si>
  <si>
    <t>ALLER ZEGARRA JEAN LALO</t>
  </si>
  <si>
    <t>910704007</t>
  </si>
  <si>
    <t>VILLA MAGISTERIAL ZONA I MZ. J LT. 1</t>
  </si>
  <si>
    <t>B402-930439</t>
  </si>
  <si>
    <t>140779</t>
  </si>
  <si>
    <t>-16.33042667</t>
  </si>
  <si>
    <t>-71.57910667</t>
  </si>
  <si>
    <t>128211</t>
  </si>
  <si>
    <t>AMANQUI SULCA MANUEL ELEUTERIO</t>
  </si>
  <si>
    <t>ASOCIACIÓN GARCÍA CALDERÓN MZ F LT 8</t>
  </si>
  <si>
    <t>B402-930440</t>
  </si>
  <si>
    <t>47329</t>
  </si>
  <si>
    <t>-16.32667167</t>
  </si>
  <si>
    <t>-71.57603167</t>
  </si>
  <si>
    <t>147158</t>
  </si>
  <si>
    <t>CUEVA SUYO EDITH ROSMERY</t>
  </si>
  <si>
    <t>VILLA MAGISTERIAL ZONA 1 MZ. A LTE. 9</t>
  </si>
  <si>
    <t>B402-930441</t>
  </si>
  <si>
    <t>130823</t>
  </si>
  <si>
    <t>-16.32514167</t>
  </si>
  <si>
    <t>-71.57187167</t>
  </si>
  <si>
    <t>B402-930442</t>
  </si>
  <si>
    <t>148433</t>
  </si>
  <si>
    <t>CUSIATAU COLQUE ROSA</t>
  </si>
  <si>
    <t>ASOC. VILLA MAGISTERIAL ZONA 3 MZ. B LT. 11</t>
  </si>
  <si>
    <t>B402-930443</t>
  </si>
  <si>
    <t>132158</t>
  </si>
  <si>
    <t>-16.32430000</t>
  </si>
  <si>
    <t>-71.57472167</t>
  </si>
  <si>
    <t>19651</t>
  </si>
  <si>
    <t>GONZALES AQQUEPUCHO JOSE</t>
  </si>
  <si>
    <t>ASOC VILLA MAGISTERIAL ZONA 1 MZ. D LTE. 11</t>
  </si>
  <si>
    <t>B402-930444</t>
  </si>
  <si>
    <t>108196</t>
  </si>
  <si>
    <t>-16.32843700</t>
  </si>
  <si>
    <t>-71.57723200</t>
  </si>
  <si>
    <t>152461</t>
  </si>
  <si>
    <t>HILARIO QUISPE JULIA</t>
  </si>
  <si>
    <t>ASOC. VILLA MAGISTERIAL ZONA 4 MZ. E LT.10</t>
  </si>
  <si>
    <t>B402-930445</t>
  </si>
  <si>
    <t>136701</t>
  </si>
  <si>
    <t>-16.32414710</t>
  </si>
  <si>
    <t>-71.57180730</t>
  </si>
  <si>
    <t>121634</t>
  </si>
  <si>
    <t>HUAMANI HUAMANI NICOLASA</t>
  </si>
  <si>
    <t>CALLE FRANCISCO GARCIA CALDERON MZ. C LT.11 ZONA 1</t>
  </si>
  <si>
    <t>B402-930446</t>
  </si>
  <si>
    <t>49891</t>
  </si>
  <si>
    <t>-16.32781800</t>
  </si>
  <si>
    <t>-71.57921700</t>
  </si>
  <si>
    <t>147751</t>
  </si>
  <si>
    <t>HUARCA CONDORI LISBETT IRINA</t>
  </si>
  <si>
    <t>VILLA MAGISTERIAL AV. HORACIO C. ZONA 2 MZ. H LT. 1</t>
  </si>
  <si>
    <t>B402-930447</t>
  </si>
  <si>
    <t>131477</t>
  </si>
  <si>
    <t>-16.32785167</t>
  </si>
  <si>
    <t>-71.57647333</t>
  </si>
  <si>
    <t>08641</t>
  </si>
  <si>
    <t>IDME QUISPE MARLENI VIRGINIA</t>
  </si>
  <si>
    <t>CALLE FRANCISCO GARCIA CALDERON ZONA 3 MZ.I LT.9</t>
  </si>
  <si>
    <t>B402-930448</t>
  </si>
  <si>
    <t>53351</t>
  </si>
  <si>
    <t>-16.32620520</t>
  </si>
  <si>
    <t>-71.57855590</t>
  </si>
  <si>
    <t>148430</t>
  </si>
  <si>
    <t>LLACHO PAQUICO MARIBEL CATALINA</t>
  </si>
  <si>
    <t>ACOC. VILLA MAGISTERIAL ZONA 4 MZ. C LT. 11</t>
  </si>
  <si>
    <t>B402-930449</t>
  </si>
  <si>
    <t>132155</t>
  </si>
  <si>
    <t>-16.32487840</t>
  </si>
  <si>
    <t>-71.57251810</t>
  </si>
  <si>
    <t>298</t>
  </si>
  <si>
    <t>149384</t>
  </si>
  <si>
    <t>MAMANI BUSTINCIO VERONICA</t>
  </si>
  <si>
    <t>ASOC. GARCIA CALDERON ZONA 4 MZ.A LT.14</t>
  </si>
  <si>
    <t>B402-930450</t>
  </si>
  <si>
    <t>133182</t>
  </si>
  <si>
    <t>-16.32297650</t>
  </si>
  <si>
    <t>-71.57638330</t>
  </si>
  <si>
    <t>31608</t>
  </si>
  <si>
    <t>MAMANI CONDORI LIDIA</t>
  </si>
  <si>
    <t>ASOC. VILLA MAGISTERIAL ZONA 3 MZ. M LOT. 12</t>
  </si>
  <si>
    <t>B402-930451</t>
  </si>
  <si>
    <t>50496</t>
  </si>
  <si>
    <t>-16.32488667</t>
  </si>
  <si>
    <t>-71.57383000</t>
  </si>
  <si>
    <t>397</t>
  </si>
  <si>
    <t>155505</t>
  </si>
  <si>
    <t>PILARES CASTRO DELSIA ELI</t>
  </si>
  <si>
    <t>ASOC.VILLA MAGISTERIAL MZ.E LT.5</t>
  </si>
  <si>
    <t>B402-930452</t>
  </si>
  <si>
    <t>CH064</t>
  </si>
  <si>
    <t>140124</t>
  </si>
  <si>
    <t>LARICO TURPO, EDITH ROSA</t>
  </si>
  <si>
    <t>+51943972343</t>
  </si>
  <si>
    <t>-16.32639280</t>
  </si>
  <si>
    <t>-71.57517780</t>
  </si>
  <si>
    <t>12054</t>
  </si>
  <si>
    <t>PUMA MAMANI YANEE SORAIDA</t>
  </si>
  <si>
    <t>ASOC. FCO. GARCIA CALDERON N-10 ZN.1</t>
  </si>
  <si>
    <t>B402-930453</t>
  </si>
  <si>
    <t>35196</t>
  </si>
  <si>
    <t>-16.33009400</t>
  </si>
  <si>
    <t>-71.58002700</t>
  </si>
  <si>
    <t>151816</t>
  </si>
  <si>
    <t>QUICO HUMPIRE EDITH</t>
  </si>
  <si>
    <t>VILLA MAGISTERIAL ZONA 2 MZ. A LT. 13</t>
  </si>
  <si>
    <t>B402-930454</t>
  </si>
  <si>
    <t>135925</t>
  </si>
  <si>
    <t>-16.32643490</t>
  </si>
  <si>
    <t>-71.57542060</t>
  </si>
  <si>
    <t>19953</t>
  </si>
  <si>
    <t>QUISPE QUISPITUPA MARINA</t>
  </si>
  <si>
    <t>ASOC. SOR ANA DE LOS ANGELES MZ A' LT 18 ZN 2</t>
  </si>
  <si>
    <t>B402-930455</t>
  </si>
  <si>
    <t>120636</t>
  </si>
  <si>
    <t>-16.32090600</t>
  </si>
  <si>
    <t>-71.58284500</t>
  </si>
  <si>
    <t>153121</t>
  </si>
  <si>
    <t>SUCLLE HUISA BASILIA</t>
  </si>
  <si>
    <t>ASOC. VILLA MAGISTERIAL ZONA 3 MZ.J LT. 14</t>
  </si>
  <si>
    <t>B402-930456</t>
  </si>
  <si>
    <t>137442</t>
  </si>
  <si>
    <t>-16.32401833</t>
  </si>
  <si>
    <t>-71.57298667</t>
  </si>
  <si>
    <t>B402-930457</t>
  </si>
  <si>
    <t>152470</t>
  </si>
  <si>
    <t>SURCO ACROTA ROSMERY ROXANA</t>
  </si>
  <si>
    <t>ASOC. FRANCISCO GARCIA CALDERON ZONA 1 MZ.M LT.12</t>
  </si>
  <si>
    <t>B402-930458</t>
  </si>
  <si>
    <t>136710</t>
  </si>
  <si>
    <t>-16.33048610</t>
  </si>
  <si>
    <t>-71.58039990</t>
  </si>
  <si>
    <t>116457</t>
  </si>
  <si>
    <t>ANCCASI CASQUINA YEXI</t>
  </si>
  <si>
    <t>SOR ANA DE LOS ANGELES ZN 05 MZ F LT 04</t>
  </si>
  <si>
    <t>B402-930459</t>
  </si>
  <si>
    <t>40575</t>
  </si>
  <si>
    <t>-16.31878500</t>
  </si>
  <si>
    <t>-71.57916100</t>
  </si>
  <si>
    <t>144566</t>
  </si>
  <si>
    <t>HUAMANI QUISPE GHANDY LISBETH</t>
  </si>
  <si>
    <t>ASOC. SOR ANA DE LOS ANGELES MZ. A LT. 2</t>
  </si>
  <si>
    <t>B402-930460</t>
  </si>
  <si>
    <t>128045</t>
  </si>
  <si>
    <t>-16.32375220</t>
  </si>
  <si>
    <t>-71.58396600</t>
  </si>
  <si>
    <t>12300</t>
  </si>
  <si>
    <t>HUANCA QUILCA ROSARIO</t>
  </si>
  <si>
    <t>ASOC. FCO. GARCIA CALDERON ZN.1 SECC.1 MZ. S LT. 2</t>
  </si>
  <si>
    <t>B402-930461</t>
  </si>
  <si>
    <t>53286</t>
  </si>
  <si>
    <t>-16.32683333</t>
  </si>
  <si>
    <t>-71.57867333</t>
  </si>
  <si>
    <t>108967</t>
  </si>
  <si>
    <t>HUERTAS ZEA DELIA</t>
  </si>
  <si>
    <t>GARCIA CALDERON I-12  AVENIDA 54</t>
  </si>
  <si>
    <t>B402-930462</t>
  </si>
  <si>
    <t>49157</t>
  </si>
  <si>
    <t>-16.32608000</t>
  </si>
  <si>
    <t>-71.57869100</t>
  </si>
  <si>
    <t>B402-930463</t>
  </si>
  <si>
    <t>129157</t>
  </si>
  <si>
    <t>MANUEL HUARACA ROSA</t>
  </si>
  <si>
    <t>SOR ANA  D LOS ÁNGELES MZ- L LT. 1</t>
  </si>
  <si>
    <t>B402-930464</t>
  </si>
  <si>
    <t>42113</t>
  </si>
  <si>
    <t>-16.32402400</t>
  </si>
  <si>
    <t>-71.58429600</t>
  </si>
  <si>
    <t>141391</t>
  </si>
  <si>
    <t>MENDIZABAL CALCINA EDITH YESENIA</t>
  </si>
  <si>
    <t>SOR ANA DE LOS ANGELES 1 A-1</t>
  </si>
  <si>
    <t>B402-930465</t>
  </si>
  <si>
    <t>124620</t>
  </si>
  <si>
    <t>-16.32374600</t>
  </si>
  <si>
    <t>-71.58389200</t>
  </si>
  <si>
    <t>B402-930466</t>
  </si>
  <si>
    <t>183</t>
  </si>
  <si>
    <t>148991</t>
  </si>
  <si>
    <t>MULLISACA ZUÑIGA ALICIA ROSALIA</t>
  </si>
  <si>
    <t>ASOC. SOR ANA DE LOS ANGELES SECTOR 2 MZ. H LT. 9</t>
  </si>
  <si>
    <t>B402-930467</t>
  </si>
  <si>
    <t>132733</t>
  </si>
  <si>
    <t>-16.32059000</t>
  </si>
  <si>
    <t>-71.58254500</t>
  </si>
  <si>
    <t>B402-930468</t>
  </si>
  <si>
    <t>138696</t>
  </si>
  <si>
    <t>PUMA CALLOQUISPE ROLANDO</t>
  </si>
  <si>
    <t>SOR ANA ZONA 4 MZ.H LT.2</t>
  </si>
  <si>
    <t>B402-930469</t>
  </si>
  <si>
    <t>122303</t>
  </si>
  <si>
    <t>-16.31753000</t>
  </si>
  <si>
    <t>-71.58352600</t>
  </si>
  <si>
    <t>120413</t>
  </si>
  <si>
    <t>QUISPE CHURA IRENE</t>
  </si>
  <si>
    <t>944475926</t>
  </si>
  <si>
    <t>AV..SOR ANA DE LOS ANGELES Y MONTEAGUDO ZONA V MZA. A LTE 02</t>
  </si>
  <si>
    <t>B402-930470</t>
  </si>
  <si>
    <t>48121</t>
  </si>
  <si>
    <t>-16.31855900</t>
  </si>
  <si>
    <t>-71.58151700</t>
  </si>
  <si>
    <t>B402-930471</t>
  </si>
  <si>
    <t>149798</t>
  </si>
  <si>
    <t>ROMERO BALCAZAR MARIBEL SANTOS</t>
  </si>
  <si>
    <t>ASOC. FRANCISCO GARCIA CALDERON ZONA 3 MZ. I3 LT. 1</t>
  </si>
  <si>
    <t>B402-930472</t>
  </si>
  <si>
    <t>133634</t>
  </si>
  <si>
    <t>-16.32578333</t>
  </si>
  <si>
    <t>-71.57903500</t>
  </si>
  <si>
    <t>238</t>
  </si>
  <si>
    <t>135132</t>
  </si>
  <si>
    <t>VILCA CASTILLO ANDREA MARGOT</t>
  </si>
  <si>
    <t>ASOC.URBANIZADORA SOR ANA DE LOS ANGELES MONTEAGUDO ZONA 5 MZ.K LT. 7</t>
  </si>
  <si>
    <t>B402-930473</t>
  </si>
  <si>
    <t>40329</t>
  </si>
  <si>
    <t>-16.31829833</t>
  </si>
  <si>
    <t>-71.57863500</t>
  </si>
  <si>
    <t>139428</t>
  </si>
  <si>
    <t>YUCRA SALAZAR NOYDA</t>
  </si>
  <si>
    <t>SOR ANA DE LOS ANGELES MZ.E  LT. 2 SECTOR 2</t>
  </si>
  <si>
    <t>B402-930474</t>
  </si>
  <si>
    <t>122492</t>
  </si>
  <si>
    <t>-16.31817400</t>
  </si>
  <si>
    <t>-71.58135400</t>
  </si>
  <si>
    <t>138091</t>
  </si>
  <si>
    <t>ZAPATA HUACHACA NELSON</t>
  </si>
  <si>
    <t>ASOC. SOR ANA DE LOS ANGELES MONTEAGUDO MZ.A LT.04</t>
  </si>
  <si>
    <t>B402-930475</t>
  </si>
  <si>
    <t>37747</t>
  </si>
  <si>
    <t>-16.31445600</t>
  </si>
  <si>
    <t>-71.58223900</t>
  </si>
  <si>
    <t>09252</t>
  </si>
  <si>
    <t>ZUÑIGA CHOQUE LUZ MARIA</t>
  </si>
  <si>
    <t>SOR ANA DE LOS ANGELES C-10 ZN 1 FTE.LOCAL SUR</t>
  </si>
  <si>
    <t>B402-930476</t>
  </si>
  <si>
    <t>46013</t>
  </si>
  <si>
    <t>-16.32334700</t>
  </si>
  <si>
    <t>-71.58329500</t>
  </si>
  <si>
    <t>157611</t>
  </si>
  <si>
    <t>ACHIRCANA MAMANI RENE WILSON</t>
  </si>
  <si>
    <t>964676955</t>
  </si>
  <si>
    <t>VILLA SAN JUAN MZ. V LT.1</t>
  </si>
  <si>
    <t>B402-930477</t>
  </si>
  <si>
    <t>142574</t>
  </si>
  <si>
    <t>-16.33496815</t>
  </si>
  <si>
    <t>-71.58558503</t>
  </si>
  <si>
    <t>B402-930478</t>
  </si>
  <si>
    <t>B402-930479</t>
  </si>
  <si>
    <t>B402-930480</t>
  </si>
  <si>
    <t>B402-930481</t>
  </si>
  <si>
    <t>B402-930482</t>
  </si>
  <si>
    <t>B402-930483</t>
  </si>
  <si>
    <t>B402-930484</t>
  </si>
  <si>
    <t>B402-930485</t>
  </si>
  <si>
    <t>B402-930486</t>
  </si>
  <si>
    <t>441</t>
  </si>
  <si>
    <t>128967</t>
  </si>
  <si>
    <t>CCOTO QUISPE DANIEL</t>
  </si>
  <si>
    <t>COLEGIO CIRCA SAN PIO POR ASOC.MCDO MAYORISTA</t>
  </si>
  <si>
    <t>B402-930487</t>
  </si>
  <si>
    <t>36227</t>
  </si>
  <si>
    <t>-16.32583333</t>
  </si>
  <si>
    <t>-71.58443167</t>
  </si>
  <si>
    <t>B402-930488</t>
  </si>
  <si>
    <t>B402-930489</t>
  </si>
  <si>
    <t>B402-930490</t>
  </si>
  <si>
    <t>B402-930491</t>
  </si>
  <si>
    <t>123693</t>
  </si>
  <si>
    <t>CONDORI DE PAMPA SABINA</t>
  </si>
  <si>
    <t>MERCADO MAYORISTA MZ. E LT.8 ZONA A CERRO COLORADO</t>
  </si>
  <si>
    <t>B402-930492</t>
  </si>
  <si>
    <t>43298</t>
  </si>
  <si>
    <t>-16.32931100</t>
  </si>
  <si>
    <t>-71.58598600</t>
  </si>
  <si>
    <t>B402-930493</t>
  </si>
  <si>
    <t>B402-930494</t>
  </si>
  <si>
    <t>B402-930495</t>
  </si>
  <si>
    <t>16540</t>
  </si>
  <si>
    <t>MAMANI MENDOZA MARIA CLARET</t>
  </si>
  <si>
    <t>VILLA LAS CANTERAS R-6</t>
  </si>
  <si>
    <t>B402-930496</t>
  </si>
  <si>
    <t>55440</t>
  </si>
  <si>
    <t>-16.33609500</t>
  </si>
  <si>
    <t>-71.58279000</t>
  </si>
  <si>
    <t>B402-930497</t>
  </si>
  <si>
    <t>B402-930498</t>
  </si>
  <si>
    <t>156446</t>
  </si>
  <si>
    <t>MENDIZABAL CALCINA JANETH ROCIO</t>
  </si>
  <si>
    <t>955912887</t>
  </si>
  <si>
    <t>MERCADO MAYORISTA MZ.E LT.1</t>
  </si>
  <si>
    <t>B402-930499</t>
  </si>
  <si>
    <t>140960</t>
  </si>
  <si>
    <t>-16.32530833</t>
  </si>
  <si>
    <t>-71.58450167</t>
  </si>
  <si>
    <t>147672</t>
  </si>
  <si>
    <t>MENDOZA YUCRA NANCY ERIKA</t>
  </si>
  <si>
    <t>VILLA CANTERAS MZ. S LT. 14 ZONA 1</t>
  </si>
  <si>
    <t>B402-930500</t>
  </si>
  <si>
    <t>131394</t>
  </si>
  <si>
    <t>-16.33532400</t>
  </si>
  <si>
    <t>-71.58163782</t>
  </si>
  <si>
    <t>B402-930501</t>
  </si>
  <si>
    <t>140536</t>
  </si>
  <si>
    <t>QUISPE CHIRINOS JUAN ISIDRO</t>
  </si>
  <si>
    <t>VILLA LAS CANTERAS MZ. C LT.17</t>
  </si>
  <si>
    <t>B402-930502</t>
  </si>
  <si>
    <t>123701</t>
  </si>
  <si>
    <t>-16.33596800</t>
  </si>
  <si>
    <t>-71.58376200</t>
  </si>
  <si>
    <t>30331</t>
  </si>
  <si>
    <t>QUISPE CONDORI VIVIANA MARIA</t>
  </si>
  <si>
    <t>UPIS EL SALVADOR MZ A LT 19 ZONA A</t>
  </si>
  <si>
    <t>B402-930503</t>
  </si>
  <si>
    <t>53069</t>
  </si>
  <si>
    <t>-16.33337300</t>
  </si>
  <si>
    <t>-71.58434100</t>
  </si>
  <si>
    <t>151811</t>
  </si>
  <si>
    <t>SONCCO CHULLUNQUIA EDWIN</t>
  </si>
  <si>
    <t>UPIS EL SALVADOR MZ. A LT. 1</t>
  </si>
  <si>
    <t>B402-930504</t>
  </si>
  <si>
    <t>135920</t>
  </si>
  <si>
    <t>-16.33446167</t>
  </si>
  <si>
    <t>-71.58480667</t>
  </si>
  <si>
    <t>145607</t>
  </si>
  <si>
    <t>URRUTIA CCUNO DINA MARGOTH</t>
  </si>
  <si>
    <t>UPIS EL SALVADOR ZONA A MZ. M LT. 5</t>
  </si>
  <si>
    <t>B402-930505</t>
  </si>
  <si>
    <t>129158</t>
  </si>
  <si>
    <t>-16.32908400</t>
  </si>
  <si>
    <t>-71.58242400</t>
  </si>
  <si>
    <t>B402-930506</t>
  </si>
  <si>
    <t>B402-930507</t>
  </si>
  <si>
    <t>154446</t>
  </si>
  <si>
    <t>DIAZ QUISPE CINTHIA ISABEL</t>
  </si>
  <si>
    <t>URB. SOR DE LOS ANGELES Y MONTEAGUDO MZ.A LT.10 ZONA 1</t>
  </si>
  <si>
    <t>B402-930734</t>
  </si>
  <si>
    <t>138942</t>
  </si>
  <si>
    <t>-16.32439167</t>
  </si>
  <si>
    <t>-71.58341833</t>
  </si>
  <si>
    <t>B402-930735</t>
  </si>
  <si>
    <t>B402-930736</t>
  </si>
  <si>
    <t>B402-930737</t>
  </si>
  <si>
    <t>B402-930738</t>
  </si>
  <si>
    <t>B402-930739</t>
  </si>
  <si>
    <t>B402-930740</t>
  </si>
  <si>
    <t>B402-930741</t>
  </si>
  <si>
    <t>B402-930742</t>
  </si>
  <si>
    <t>148984</t>
  </si>
  <si>
    <t>PACHECO BARSAYA LUZ MARINA</t>
  </si>
  <si>
    <t>ASOC. FRANCISCO GARCIA CALDERON ZONA 3 MZ.K3 LT.11</t>
  </si>
  <si>
    <t>B402-930743</t>
  </si>
  <si>
    <t>132726</t>
  </si>
  <si>
    <t>-16.32490000</t>
  </si>
  <si>
    <t>-71.57669500</t>
  </si>
  <si>
    <t>151476</t>
  </si>
  <si>
    <t>CONDORI LUQUE TIMOTEO</t>
  </si>
  <si>
    <t>VILLA MAGISTERIAL ZONA 4 MZ. M LT. 1</t>
  </si>
  <si>
    <t>B402-930744</t>
  </si>
  <si>
    <t>135541</t>
  </si>
  <si>
    <t>-16.32446500</t>
  </si>
  <si>
    <t>-71.57203560</t>
  </si>
  <si>
    <t>HILARIO DIAZ JANET PAULA</t>
  </si>
  <si>
    <t>AV. CARLOS MANCHEGO ZN.2 MZ. E  LT. 7</t>
  </si>
  <si>
    <t>B402-930745</t>
  </si>
  <si>
    <t>123934</t>
  </si>
  <si>
    <t>-16.32665000</t>
  </si>
  <si>
    <t>-71.57661000</t>
  </si>
  <si>
    <t>B402-930746</t>
  </si>
  <si>
    <t>125264</t>
  </si>
  <si>
    <t>HUAHUALUQUE MAMANI VILMA ANTONIA</t>
  </si>
  <si>
    <t>999776603</t>
  </si>
  <si>
    <t>SOR ANA DE LOS ANGELES ZONA 1 MZ E_5</t>
  </si>
  <si>
    <t>B402-930747</t>
  </si>
  <si>
    <t>46910</t>
  </si>
  <si>
    <t>-16.32174700</t>
  </si>
  <si>
    <t>-71.58276900</t>
  </si>
  <si>
    <t>152381</t>
  </si>
  <si>
    <t>NINA NINA ANA VICTORIA</t>
  </si>
  <si>
    <t>ASOC. VILLA MAGISTERIAL ZONA 4 MZ.H LT.11</t>
  </si>
  <si>
    <t>B402-930748</t>
  </si>
  <si>
    <t>136602</t>
  </si>
  <si>
    <t>-16.32320333</t>
  </si>
  <si>
    <t>-71.57093167</t>
  </si>
  <si>
    <t>B402-930749</t>
  </si>
  <si>
    <t>B402-930842</t>
  </si>
  <si>
    <t>119186</t>
  </si>
  <si>
    <t>HUAÑAHUI HUAMANI HONORATA</t>
  </si>
  <si>
    <t>SOR ANA DE LOS ANGELES E-13 ZN 1</t>
  </si>
  <si>
    <t>B402-930843</t>
  </si>
  <si>
    <t>34052</t>
  </si>
  <si>
    <t>-16.32201400</t>
  </si>
  <si>
    <t>-71.58231700</t>
  </si>
  <si>
    <t>136389</t>
  </si>
  <si>
    <t>DEZA ANDIA MATILDE MARLENI</t>
  </si>
  <si>
    <t>ASOC. VILLA MAGISTERIAL ZONA 1 MZ. K LTE. 2</t>
  </si>
  <si>
    <t>B402-930844</t>
  </si>
  <si>
    <t>40132</t>
  </si>
  <si>
    <t>-16.32843000</t>
  </si>
  <si>
    <t>-71.58229333</t>
  </si>
  <si>
    <t>156214</t>
  </si>
  <si>
    <t>VELARDE CHECASACA SOFIA RENATA</t>
  </si>
  <si>
    <t>SOR ANA DE LOS ANGELES ZONA 1 MZ.D LT.12</t>
  </si>
  <si>
    <t>B402-930845</t>
  </si>
  <si>
    <t>140778</t>
  </si>
  <si>
    <t>-16.32239667</t>
  </si>
  <si>
    <t>-71.58258167</t>
  </si>
  <si>
    <t>B402-930846</t>
  </si>
  <si>
    <t>032</t>
  </si>
  <si>
    <t>06501</t>
  </si>
  <si>
    <t>VALDIVIA CAHUANA VICTORIA SULMA</t>
  </si>
  <si>
    <t>ASOC. SOR ANA DE LOS ANGELES SECTOR 1 MZ.C LT.19</t>
  </si>
  <si>
    <t>B402-930847</t>
  </si>
  <si>
    <t>33446</t>
  </si>
  <si>
    <t>-16.32306667</t>
  </si>
  <si>
    <t>-71.58238500</t>
  </si>
  <si>
    <t>B402-930848</t>
  </si>
  <si>
    <t>B402-930863</t>
  </si>
  <si>
    <t>B402-930864</t>
  </si>
  <si>
    <t>115533</t>
  </si>
  <si>
    <t>CANDIA HUARCA VICTORIA</t>
  </si>
  <si>
    <t>959359891</t>
  </si>
  <si>
    <t>URB. EL ROSARIO A-4</t>
  </si>
  <si>
    <t>F401-877573</t>
  </si>
  <si>
    <t>54997</t>
  </si>
  <si>
    <t>-16.38313200</t>
  </si>
  <si>
    <t>-71.53983900</t>
  </si>
  <si>
    <t>07159</t>
  </si>
  <si>
    <t>CHACA PAREDES MARY</t>
  </si>
  <si>
    <t>BUENA VISTA 108 - CERRO SAN JACINTO</t>
  </si>
  <si>
    <t>F401-877574</t>
  </si>
  <si>
    <t>44118</t>
  </si>
  <si>
    <t>-16.38251900</t>
  </si>
  <si>
    <t>-71.54181100</t>
  </si>
  <si>
    <t>106273</t>
  </si>
  <si>
    <t>CRUZ CRUZ MARIA LUISA</t>
  </si>
  <si>
    <t>957434008</t>
  </si>
  <si>
    <t>CAL. TRONCHADERO NRO. 804</t>
  </si>
  <si>
    <t>F401-877575</t>
  </si>
  <si>
    <t>86855</t>
  </si>
  <si>
    <t>-16.38376800</t>
  </si>
  <si>
    <t>-71.54417100</t>
  </si>
  <si>
    <t>F401-877576</t>
  </si>
  <si>
    <t>F401-877577</t>
  </si>
  <si>
    <t>119688</t>
  </si>
  <si>
    <t>FERNANDEZ ANDIA WILBERT</t>
  </si>
  <si>
    <t>AV. CAYMA NRO. 113 AREQUIPA</t>
  </si>
  <si>
    <t>F401-877578</t>
  </si>
  <si>
    <t>51093</t>
  </si>
  <si>
    <t>-16.38228800</t>
  </si>
  <si>
    <t>-71.54544800</t>
  </si>
  <si>
    <t>TEJADA MOGROVEJO ANNIE GABRIELLE</t>
  </si>
  <si>
    <t>PJ.LAS ORQUIDEAS NRO. 101 URB. LOS ALTITOS</t>
  </si>
  <si>
    <t>F401-877579</t>
  </si>
  <si>
    <t>122255</t>
  </si>
  <si>
    <t>-16.38792000</t>
  </si>
  <si>
    <t>-71.54685000</t>
  </si>
  <si>
    <t>32216</t>
  </si>
  <si>
    <t>CAMACHO ALA RUBY KATTY</t>
  </si>
  <si>
    <t>CALLE MORAL 515 A</t>
  </si>
  <si>
    <t>F401-877580</t>
  </si>
  <si>
    <t>43175</t>
  </si>
  <si>
    <t>-16.39617600</t>
  </si>
  <si>
    <t>-71.53912600</t>
  </si>
  <si>
    <t>140190</t>
  </si>
  <si>
    <t>INFA VELASQUEZ VILMA FLORENCIA</t>
  </si>
  <si>
    <t>CALLE AYACUCHO 104</t>
  </si>
  <si>
    <t>F401-877581</t>
  </si>
  <si>
    <t>123309</t>
  </si>
  <si>
    <t>-16.39486500</t>
  </si>
  <si>
    <t>-71.53312800</t>
  </si>
  <si>
    <t>147258</t>
  </si>
  <si>
    <t>QUISPE ROSAS NORCA OLIVIA</t>
  </si>
  <si>
    <t>CALLE VILLALBA N° 500 ESQ. PUENTE GRAU N°415</t>
  </si>
  <si>
    <t>F401-877582</t>
  </si>
  <si>
    <t>130924</t>
  </si>
  <si>
    <t>-16.39340612</t>
  </si>
  <si>
    <t>-71.53709257</t>
  </si>
  <si>
    <t>132587</t>
  </si>
  <si>
    <t>SALINAS SANCHEZ ALEJANDRA</t>
  </si>
  <si>
    <t>924525451</t>
  </si>
  <si>
    <t>AV. LA MARINA 520</t>
  </si>
  <si>
    <t>F401-877583</t>
  </si>
  <si>
    <t>62722</t>
  </si>
  <si>
    <t>-16.39561700</t>
  </si>
  <si>
    <t>-71.53939900</t>
  </si>
  <si>
    <t>F401-877584</t>
  </si>
  <si>
    <t>18352</t>
  </si>
  <si>
    <t>VELAZCO ENRRIQUEZ DELIA</t>
  </si>
  <si>
    <t>CALLE JERUSALEN 502 A</t>
  </si>
  <si>
    <t>F401-877585</t>
  </si>
  <si>
    <t>40466</t>
  </si>
  <si>
    <t>-16.39456200</t>
  </si>
  <si>
    <t>-71.53335200</t>
  </si>
  <si>
    <t>10840</t>
  </si>
  <si>
    <t>VILAVILA CALSIN ENRIQUE</t>
  </si>
  <si>
    <t>CALLE AYACUCHO 204</t>
  </si>
  <si>
    <t>F401-877586</t>
  </si>
  <si>
    <t>87288</t>
  </si>
  <si>
    <t>-16.39520000</t>
  </si>
  <si>
    <t>-71.53209600</t>
  </si>
  <si>
    <t>123476</t>
  </si>
  <si>
    <t>YUJRA LLAMOCA ELIZABETH SOLINAR</t>
  </si>
  <si>
    <t>CAL.PERAL NRO. 573B</t>
  </si>
  <si>
    <t>F401-877587</t>
  </si>
  <si>
    <t>77302</t>
  </si>
  <si>
    <t>-16.39361300</t>
  </si>
  <si>
    <t>-71.53072100</t>
  </si>
  <si>
    <t>F401-877588</t>
  </si>
  <si>
    <t>F401-877589</t>
  </si>
  <si>
    <t>F401-877590</t>
  </si>
  <si>
    <t>131145</t>
  </si>
  <si>
    <t>PUMA MORA ANDRES</t>
  </si>
  <si>
    <t>CALLE PERAL 511</t>
  </si>
  <si>
    <t>F401-877591</t>
  </si>
  <si>
    <t>64042</t>
  </si>
  <si>
    <t>-16.39504600</t>
  </si>
  <si>
    <t>-71.53119400</t>
  </si>
  <si>
    <t>128165</t>
  </si>
  <si>
    <t>VERA RODRIGUEZ TRACY LINDA</t>
  </si>
  <si>
    <t>CALLE JERUSALÉN 205</t>
  </si>
  <si>
    <t>F401-877592</t>
  </si>
  <si>
    <t>70949</t>
  </si>
  <si>
    <t>-16.39763800</t>
  </si>
  <si>
    <t>-71.53469100</t>
  </si>
  <si>
    <t>F401-877593</t>
  </si>
  <si>
    <t>10603</t>
  </si>
  <si>
    <t>BUDIEL DIAZ MARIELA NELIDA</t>
  </si>
  <si>
    <t>CALLE JERUSALEN 402</t>
  </si>
  <si>
    <t>F401-877779</t>
  </si>
  <si>
    <t>49076</t>
  </si>
  <si>
    <t>-16.38842800</t>
  </si>
  <si>
    <t>-71.54370200</t>
  </si>
  <si>
    <t>F401-877780</t>
  </si>
  <si>
    <t>F401-877781</t>
  </si>
  <si>
    <t>03535</t>
  </si>
  <si>
    <t>BUDIEL SALGUERO MAY KATHERIN</t>
  </si>
  <si>
    <t>CALLE JERUSALEN 501 YANAHUARA</t>
  </si>
  <si>
    <t>F401-877782</t>
  </si>
  <si>
    <t>38340</t>
  </si>
  <si>
    <t>-16.38798700</t>
  </si>
  <si>
    <t>-71.54364400</t>
  </si>
  <si>
    <t>17376</t>
  </si>
  <si>
    <t>CONDORI GALLEGOS GENOVEVA YESY</t>
  </si>
  <si>
    <t>CALLE URUBAMBA NRO.212</t>
  </si>
  <si>
    <t>F401-877783</t>
  </si>
  <si>
    <t>83003</t>
  </si>
  <si>
    <t>-16.38910900</t>
  </si>
  <si>
    <t>-71.54575300</t>
  </si>
  <si>
    <t>F401-877784</t>
  </si>
  <si>
    <t>139573</t>
  </si>
  <si>
    <t>DIVERSIGRANOS S.R.L.</t>
  </si>
  <si>
    <t>OTR.EDIFICIO DON MATEO I TIENDA 2</t>
  </si>
  <si>
    <t>F401-877785</t>
  </si>
  <si>
    <t>122653</t>
  </si>
  <si>
    <t>-16.38880000</t>
  </si>
  <si>
    <t>-71.54696500</t>
  </si>
  <si>
    <t>F401-877786</t>
  </si>
  <si>
    <t>18937</t>
  </si>
  <si>
    <t>HUANCA CHULLUNQUIA MARIA ALEJANDRA</t>
  </si>
  <si>
    <t>CALLE PERU 303</t>
  </si>
  <si>
    <t>F401-877787</t>
  </si>
  <si>
    <t>57039</t>
  </si>
  <si>
    <t>-16.38644200</t>
  </si>
  <si>
    <t>-71.54416000</t>
  </si>
  <si>
    <t>139136</t>
  </si>
  <si>
    <t>TANTALEAN RIOS ESTTEFANO ANGEL</t>
  </si>
  <si>
    <t>951537444</t>
  </si>
  <si>
    <t>CALLE AREQUIPA 101</t>
  </si>
  <si>
    <t>F401-877788</t>
  </si>
  <si>
    <t>121849</t>
  </si>
  <si>
    <t>-16.38412800</t>
  </si>
  <si>
    <t>-71.54192200</t>
  </si>
  <si>
    <t>131844</t>
  </si>
  <si>
    <t>TAPARA CHECMAPOCCO RENATO RAMIRO</t>
  </si>
  <si>
    <t>924758180</t>
  </si>
  <si>
    <t>AV. EJERCITO N°500 - A</t>
  </si>
  <si>
    <t>F401-877789</t>
  </si>
  <si>
    <t>40875</t>
  </si>
  <si>
    <t>-16.39088500</t>
  </si>
  <si>
    <t>-71.54389200</t>
  </si>
  <si>
    <t>F401-877790</t>
  </si>
  <si>
    <t>108239</t>
  </si>
  <si>
    <t>ARAOZ CHAVEZ NICOLASA</t>
  </si>
  <si>
    <t>CAL. SANTA CATALINA NRO. 203 (SEGUNDO PATIO)</t>
  </si>
  <si>
    <t>F401-877791</t>
  </si>
  <si>
    <t>61592</t>
  </si>
  <si>
    <t>-16.39683100</t>
  </si>
  <si>
    <t>-71.53678930</t>
  </si>
  <si>
    <t>90282</t>
  </si>
  <si>
    <t>CORIMAYTA CRUZ JORGE RAUL</t>
  </si>
  <si>
    <t>CAL. PUENTE BOLOGNESI Nº 347</t>
  </si>
  <si>
    <t>F401-877792</t>
  </si>
  <si>
    <t>37582</t>
  </si>
  <si>
    <t>-16.39813200</t>
  </si>
  <si>
    <t>-71.54026300</t>
  </si>
  <si>
    <t>08072</t>
  </si>
  <si>
    <t>ESCOBEDO RIVERA SUSANA</t>
  </si>
  <si>
    <t>CALLE PTE. BOLOGNESI 321</t>
  </si>
  <si>
    <t>F401-877793</t>
  </si>
  <si>
    <t>121235</t>
  </si>
  <si>
    <t>-16.39829800</t>
  </si>
  <si>
    <t>-71.53981200</t>
  </si>
  <si>
    <t>04201</t>
  </si>
  <si>
    <t>ROSAS DELGADO LIZBETH</t>
  </si>
  <si>
    <t>CALLE PTE. BOLOGNESI 205</t>
  </si>
  <si>
    <t>F401-877794</t>
  </si>
  <si>
    <t>41039</t>
  </si>
  <si>
    <t>-16.39857100</t>
  </si>
  <si>
    <t>-71.53902400</t>
  </si>
  <si>
    <t>F401-877795</t>
  </si>
  <si>
    <t>131690</t>
  </si>
  <si>
    <t>BERNEDO JASAHUI DE BUTRON ESTELA CAROLINA</t>
  </si>
  <si>
    <t>959791907</t>
  </si>
  <si>
    <t>CALLE MISTI 318</t>
  </si>
  <si>
    <t>F401-877796</t>
  </si>
  <si>
    <t>54150</t>
  </si>
  <si>
    <t>-16.38729100</t>
  </si>
  <si>
    <t>-71.53983000</t>
  </si>
  <si>
    <t>F401-877797</t>
  </si>
  <si>
    <t>F401-877798</t>
  </si>
  <si>
    <t>F401-877799</t>
  </si>
  <si>
    <t>18519</t>
  </si>
  <si>
    <t>DELGADO DIAZ LAURA ANTONIA</t>
  </si>
  <si>
    <t>CALLE MISTI  NRO. 406</t>
  </si>
  <si>
    <t>F401-877800</t>
  </si>
  <si>
    <t>48157</t>
  </si>
  <si>
    <t>-16.38679100</t>
  </si>
  <si>
    <t>-71.53969500</t>
  </si>
  <si>
    <t>F401-877801</t>
  </si>
  <si>
    <t>F401-877802</t>
  </si>
  <si>
    <t>F401-877803</t>
  </si>
  <si>
    <t>F401-877804</t>
  </si>
  <si>
    <t>127286</t>
  </si>
  <si>
    <t>SURCO DE VERAPINTO AURORA</t>
  </si>
  <si>
    <t>CALLE JERUSALEN 513</t>
  </si>
  <si>
    <t>F401-877805</t>
  </si>
  <si>
    <t>67593</t>
  </si>
  <si>
    <t>-16.39410200</t>
  </si>
  <si>
    <t>-71.53327400</t>
  </si>
  <si>
    <t>16553</t>
  </si>
  <si>
    <t>CERPA CASTRO ELIZABETH</t>
  </si>
  <si>
    <t>CALLE FRANCISCO MOSTAJO NRO. 314</t>
  </si>
  <si>
    <t>F401-877876</t>
  </si>
  <si>
    <t>119404</t>
  </si>
  <si>
    <t>-16.38978000</t>
  </si>
  <si>
    <t>-71.54517400</t>
  </si>
  <si>
    <t>03704</t>
  </si>
  <si>
    <t>PALOMINO HURTADO SILVIA ESPERANZA</t>
  </si>
  <si>
    <t>CALLE MISTI 128</t>
  </si>
  <si>
    <t>F401-877877</t>
  </si>
  <si>
    <t>51294</t>
  </si>
  <si>
    <t>-16.39039400</t>
  </si>
  <si>
    <t>-71.54070700</t>
  </si>
  <si>
    <t>F401-877878</t>
  </si>
  <si>
    <t>16646</t>
  </si>
  <si>
    <t>AVILES SEQUEIROS ROSAURA</t>
  </si>
  <si>
    <t>CALLE FRANCISCO MOSTAJO 327</t>
  </si>
  <si>
    <t>F401-877879</t>
  </si>
  <si>
    <t>42319</t>
  </si>
  <si>
    <t>-16.39101900</t>
  </si>
  <si>
    <t>-71.54451600</t>
  </si>
  <si>
    <t>F401-877880</t>
  </si>
  <si>
    <t>F401-877881</t>
  </si>
  <si>
    <t>F401-877882</t>
  </si>
  <si>
    <t>F401-877883</t>
  </si>
  <si>
    <t>F401-877884</t>
  </si>
  <si>
    <t>F401-877885</t>
  </si>
  <si>
    <t>133006</t>
  </si>
  <si>
    <t>QUISPE YUPANQUI MARIA LOURDES</t>
  </si>
  <si>
    <t>CALLE FRANCISCO MOSTAJO N°323 URB. CERCADO DE YANAHUARA</t>
  </si>
  <si>
    <t>F401-877886</t>
  </si>
  <si>
    <t>97962</t>
  </si>
  <si>
    <t>-16.38952167</t>
  </si>
  <si>
    <t>-71.54504000</t>
  </si>
  <si>
    <t>F401-877887</t>
  </si>
  <si>
    <t>F401-877888</t>
  </si>
  <si>
    <t>158194</t>
  </si>
  <si>
    <t>IMPRESIONES EMMANUEL SOCIEDAD ANONIMA CERRADA</t>
  </si>
  <si>
    <t>CALLE ARICA NRO. 220</t>
  </si>
  <si>
    <t>F401-877889</t>
  </si>
  <si>
    <t>143305</t>
  </si>
  <si>
    <t>F401-877890</t>
  </si>
  <si>
    <t>93663</t>
  </si>
  <si>
    <t>ALI CALLA YENY</t>
  </si>
  <si>
    <t>CALLE MISTI 502</t>
  </si>
  <si>
    <t>B402-930887</t>
  </si>
  <si>
    <t>111148</t>
  </si>
  <si>
    <t>-16.38567167</t>
  </si>
  <si>
    <t>-71.53942000</t>
  </si>
  <si>
    <t>146533</t>
  </si>
  <si>
    <t>ALMONTE CARPIO YLDEFONSO JOSE</t>
  </si>
  <si>
    <t>MIGUEL GRAU 517</t>
  </si>
  <si>
    <t>B402-930888</t>
  </si>
  <si>
    <t>130152</t>
  </si>
  <si>
    <t>-16.38054071</t>
  </si>
  <si>
    <t>-71.54410003</t>
  </si>
  <si>
    <t>15278</t>
  </si>
  <si>
    <t>CALLE HUAMAN YENNY MELISSA</t>
  </si>
  <si>
    <t>URB. EL ROSARIO DE CAYMA MZA. A LOTE. 4</t>
  </si>
  <si>
    <t>B402-930889</t>
  </si>
  <si>
    <t>98699</t>
  </si>
  <si>
    <t>-16.38305667</t>
  </si>
  <si>
    <t>-71.53983500</t>
  </si>
  <si>
    <t>147319</t>
  </si>
  <si>
    <t>CHEVARRIA MEZA MELBY ALVIOLA</t>
  </si>
  <si>
    <t>CALLE ALFONSO UGARTE 213</t>
  </si>
  <si>
    <t>B402-930890</t>
  </si>
  <si>
    <t>130988</t>
  </si>
  <si>
    <t>-16.38842000</t>
  </si>
  <si>
    <t>-71.54107833</t>
  </si>
  <si>
    <t>05025</t>
  </si>
  <si>
    <t>CONDORI PEÑALOZA WALTER</t>
  </si>
  <si>
    <t>CALLE QUEZADA 200</t>
  </si>
  <si>
    <t>B402-930891</t>
  </si>
  <si>
    <t>42261</t>
  </si>
  <si>
    <t>-16.38979500</t>
  </si>
  <si>
    <t>-71.54146000</t>
  </si>
  <si>
    <t>B402-930892</t>
  </si>
  <si>
    <t>154335</t>
  </si>
  <si>
    <t>FERNANDEZ CORIMAYHUA YSABEL</t>
  </si>
  <si>
    <t>LAS BEATAS 117</t>
  </si>
  <si>
    <t>B402-930893</t>
  </si>
  <si>
    <t>138827</t>
  </si>
  <si>
    <t>-16.38959333</t>
  </si>
  <si>
    <t>-71.54315500</t>
  </si>
  <si>
    <t>139360</t>
  </si>
  <si>
    <t>GONGORA ROJAS CAROLINA ANGELA</t>
  </si>
  <si>
    <t>CALLE MIGUELGRAU 105</t>
  </si>
  <si>
    <t>B402-930894</t>
  </si>
  <si>
    <t>122437</t>
  </si>
  <si>
    <t>-16.38396500</t>
  </si>
  <si>
    <t>-71.54372200</t>
  </si>
  <si>
    <t>157478</t>
  </si>
  <si>
    <t>HUACACHA MERMA ALICIA</t>
  </si>
  <si>
    <t>LEON VELARDE 202 A</t>
  </si>
  <si>
    <t>B402-930895</t>
  </si>
  <si>
    <t>142411</t>
  </si>
  <si>
    <t>-16.38462667</t>
  </si>
  <si>
    <t>-71.53820833</t>
  </si>
  <si>
    <t>148671</t>
  </si>
  <si>
    <t>HUARACA HUAMANGA ADRIEL</t>
  </si>
  <si>
    <t>CALLE ALFONSO UGARTE 618 B</t>
  </si>
  <si>
    <t>B402-930896</t>
  </si>
  <si>
    <t>132401</t>
  </si>
  <si>
    <t>-16.38562023</t>
  </si>
  <si>
    <t>-71.54029828</t>
  </si>
  <si>
    <t>150161</t>
  </si>
  <si>
    <t>LIMA QUISPE ROMULO</t>
  </si>
  <si>
    <t>AV. LIMA 310</t>
  </si>
  <si>
    <t>B402-930897</t>
  </si>
  <si>
    <t>134037</t>
  </si>
  <si>
    <t>-16.38839544</t>
  </si>
  <si>
    <t>-71.54273028</t>
  </si>
  <si>
    <t>150417</t>
  </si>
  <si>
    <t>MERMA ACJUTA FELIPE</t>
  </si>
  <si>
    <t>B402-930898</t>
  </si>
  <si>
    <t>134337</t>
  </si>
  <si>
    <t>-16.38465500</t>
  </si>
  <si>
    <t>-71.53839000</t>
  </si>
  <si>
    <t>B402-930899</t>
  </si>
  <si>
    <t>104729</t>
  </si>
  <si>
    <t>MOLLAPAZA CUTIPA REYNA FELICITAS</t>
  </si>
  <si>
    <t>LEON VELARDE 301 A</t>
  </si>
  <si>
    <t>B402-930900</t>
  </si>
  <si>
    <t>56993</t>
  </si>
  <si>
    <t>-16.38976159</t>
  </si>
  <si>
    <t>-71.54050477</t>
  </si>
  <si>
    <t>132855</t>
  </si>
  <si>
    <t>OLLANCAYA ASQUI BEATRIZ ROXANA</t>
  </si>
  <si>
    <t>CALLE MELGAR 401A</t>
  </si>
  <si>
    <t>B402-930901</t>
  </si>
  <si>
    <t>33210</t>
  </si>
  <si>
    <t>-16.38233100</t>
  </si>
  <si>
    <t>-71.54535100</t>
  </si>
  <si>
    <t>156465</t>
  </si>
  <si>
    <t>OLLANCAYA ASQUI RICARDO PABLO</t>
  </si>
  <si>
    <t>CALLE LEON VELARDE 301</t>
  </si>
  <si>
    <t>B402-930902</t>
  </si>
  <si>
    <t>140986</t>
  </si>
  <si>
    <t>-16.38435667</t>
  </si>
  <si>
    <t>-71.53959000</t>
  </si>
  <si>
    <t>121775</t>
  </si>
  <si>
    <t>RODRIGUEZ ACOSTA DOLORES VIRGINIA</t>
  </si>
  <si>
    <t>CALLE MISTI 202 A</t>
  </si>
  <si>
    <t>B402-930903</t>
  </si>
  <si>
    <t>47846</t>
  </si>
  <si>
    <t>-16.38987500</t>
  </si>
  <si>
    <t>-71.54051000</t>
  </si>
  <si>
    <t>07160</t>
  </si>
  <si>
    <t>SANCHEZ DE SAENZ LEONOR</t>
  </si>
  <si>
    <t>BUENA VISTA 318 - CERRO SAN JACINTO</t>
  </si>
  <si>
    <t>B402-930904</t>
  </si>
  <si>
    <t>38369</t>
  </si>
  <si>
    <t>-16.38054400</t>
  </si>
  <si>
    <t>-71.54184100</t>
  </si>
  <si>
    <t>108793</t>
  </si>
  <si>
    <t>APAZA MAMANI JUANA</t>
  </si>
  <si>
    <t>CALLE RIVERO CON MELGAR 314 ESQUINA -CARRETA</t>
  </si>
  <si>
    <t>B402-930905</t>
  </si>
  <si>
    <t>91515</t>
  </si>
  <si>
    <t>-16.39626590</t>
  </si>
  <si>
    <t>-71.53271320</t>
  </si>
  <si>
    <t>149693</t>
  </si>
  <si>
    <t>BERDEJO ACHAHUANCO DE DIAZ JULIA</t>
  </si>
  <si>
    <t>CALLE AYACUCHO 100</t>
  </si>
  <si>
    <t>B402-930906</t>
  </si>
  <si>
    <t>133517</t>
  </si>
  <si>
    <t>-16.39472420</t>
  </si>
  <si>
    <t>-71.53334350</t>
  </si>
  <si>
    <t>108093</t>
  </si>
  <si>
    <t>CCORIMANYA PPACCO MATILDE</t>
  </si>
  <si>
    <t>AV. JUAN DE LA TORRE CON CALLE BOLIVAR</t>
  </si>
  <si>
    <t>B402-930907</t>
  </si>
  <si>
    <t>38485</t>
  </si>
  <si>
    <t>-16.39301990</t>
  </si>
  <si>
    <t>-71.53641710</t>
  </si>
  <si>
    <t>157902</t>
  </si>
  <si>
    <t>CHAVEZ HUASHUAYO MARIBEL</t>
  </si>
  <si>
    <t>917591925</t>
  </si>
  <si>
    <t>CALLE JERUSALEN 501 B</t>
  </si>
  <si>
    <t>B402-930908</t>
  </si>
  <si>
    <t>142955</t>
  </si>
  <si>
    <t>-16.39464667</t>
  </si>
  <si>
    <t>-71.53336500</t>
  </si>
  <si>
    <t>122685</t>
  </si>
  <si>
    <t>DIAZ DELGADO WILBER CELSO</t>
  </si>
  <si>
    <t>CALLE EL GOLF 120</t>
  </si>
  <si>
    <t>B402-930909</t>
  </si>
  <si>
    <t>101782</t>
  </si>
  <si>
    <t>-16.39273100</t>
  </si>
  <si>
    <t>-71.52740200</t>
  </si>
  <si>
    <t>127791</t>
  </si>
  <si>
    <t>FERNANDEZ VILLASANTE MARCOS ANTONIO</t>
  </si>
  <si>
    <t>940131860</t>
  </si>
  <si>
    <t>VILLALBA # 212</t>
  </si>
  <si>
    <t>B402-930910</t>
  </si>
  <si>
    <t>42681</t>
  </si>
  <si>
    <t>-16.39576600</t>
  </si>
  <si>
    <t>-71.53818000</t>
  </si>
  <si>
    <t>B402-930911</t>
  </si>
  <si>
    <t>227</t>
  </si>
  <si>
    <t>151597</t>
  </si>
  <si>
    <t>JANAMPA GAMA VICENTINA CANDELARIA</t>
  </si>
  <si>
    <t>CALLE RIVERO 301A CON SANTA MARTHA</t>
  </si>
  <si>
    <t>B402-930912</t>
  </si>
  <si>
    <t>135680</t>
  </si>
  <si>
    <t>-16.39713000</t>
  </si>
  <si>
    <t>-71.53321900</t>
  </si>
  <si>
    <t>B402-930913</t>
  </si>
  <si>
    <t>121023</t>
  </si>
  <si>
    <t>MAMANI HANCCO BENITO RICARDO</t>
  </si>
  <si>
    <t>CALLE SAENZ PEÑA 139</t>
  </si>
  <si>
    <t>B402-930914</t>
  </si>
  <si>
    <t>68868</t>
  </si>
  <si>
    <t>-16.39322700</t>
  </si>
  <si>
    <t>-71.52768600</t>
  </si>
  <si>
    <t>119386</t>
  </si>
  <si>
    <t>MAYTA SALLUCA JOSE ROBERTO</t>
  </si>
  <si>
    <t>CALLE  BOLIVAR NRO. 202</t>
  </si>
  <si>
    <t>B402-930915</t>
  </si>
  <si>
    <t>75557</t>
  </si>
  <si>
    <t>-16.39653833</t>
  </si>
  <si>
    <t>-71.53782667</t>
  </si>
  <si>
    <t>157989</t>
  </si>
  <si>
    <t>MEDINA VELAZCO VANESSA</t>
  </si>
  <si>
    <t>958593963</t>
  </si>
  <si>
    <t>ESQUINA DE MUNICIPAL DE AREQUIPA - CARRETA</t>
  </si>
  <si>
    <t>B402-930916</t>
  </si>
  <si>
    <t>143066</t>
  </si>
  <si>
    <t>-16.39319578</t>
  </si>
  <si>
    <t>-71.52935695</t>
  </si>
  <si>
    <t>B402-930917</t>
  </si>
  <si>
    <t>128644</t>
  </si>
  <si>
    <t>PALOMINO ANA MARIA</t>
  </si>
  <si>
    <t>B402-930918</t>
  </si>
  <si>
    <t>62565</t>
  </si>
  <si>
    <t>-16.46833700</t>
  </si>
  <si>
    <t>-71.48455900</t>
  </si>
  <si>
    <t>152642</t>
  </si>
  <si>
    <t>POMA QUISPE EMILIANA</t>
  </si>
  <si>
    <t>974747497</t>
  </si>
  <si>
    <t>CALLE MELGAR 105 (CARRETERA CULTURAL)</t>
  </si>
  <si>
    <t>B402-930919</t>
  </si>
  <si>
    <t>136907</t>
  </si>
  <si>
    <t>-16.39592500</t>
  </si>
  <si>
    <t>-71.53353333</t>
  </si>
  <si>
    <t>149015</t>
  </si>
  <si>
    <t>VILLALBA DORIS ZENOBIA</t>
  </si>
  <si>
    <t>CALLE RIVERO 301</t>
  </si>
  <si>
    <t>B402-930920</t>
  </si>
  <si>
    <t>132757</t>
  </si>
  <si>
    <t>-16.39703333</t>
  </si>
  <si>
    <t>-71.53313500</t>
  </si>
  <si>
    <t>B402-930921</t>
  </si>
  <si>
    <t>153726</t>
  </si>
  <si>
    <t>ZEVALLOS ZEGARRA YNGRID</t>
  </si>
  <si>
    <t>959219407</t>
  </si>
  <si>
    <t>CALLE JERUSALEN 524 B</t>
  </si>
  <si>
    <t>B402-930922</t>
  </si>
  <si>
    <t>138107</t>
  </si>
  <si>
    <t>-16.39393667</t>
  </si>
  <si>
    <t>-71.53306167</t>
  </si>
  <si>
    <t>B402-930923</t>
  </si>
  <si>
    <t>145221</t>
  </si>
  <si>
    <t>BAUTISTA TORRES RICARDINA</t>
  </si>
  <si>
    <t>CALLE ALFONSO UGARTE N°618 URB.CERCADO DE YANAHUARA</t>
  </si>
  <si>
    <t>B402-930924</t>
  </si>
  <si>
    <t>128766</t>
  </si>
  <si>
    <t>-16.38557740</t>
  </si>
  <si>
    <t>-71.54037910</t>
  </si>
  <si>
    <t>B402-930925</t>
  </si>
  <si>
    <t>B402-930926</t>
  </si>
  <si>
    <t>B402-930927</t>
  </si>
  <si>
    <t>B402-930928</t>
  </si>
  <si>
    <t>B402-930929</t>
  </si>
  <si>
    <t>B402-930930</t>
  </si>
  <si>
    <t>B402-930931</t>
  </si>
  <si>
    <t>103629</t>
  </si>
  <si>
    <t>PAREDES DE RAMOS MARINA CELSA</t>
  </si>
  <si>
    <t>CALLE MIGUEL GRAU 519</t>
  </si>
  <si>
    <t>B402-930932</t>
  </si>
  <si>
    <t>47265</t>
  </si>
  <si>
    <t>-16.38073700</t>
  </si>
  <si>
    <t>-71.54423800</t>
  </si>
  <si>
    <t>B402-930933</t>
  </si>
  <si>
    <t>138845</t>
  </si>
  <si>
    <t>ZUÑIGA GONZALES JOSE ANTONIO</t>
  </si>
  <si>
    <t>MIGUEL GRAU 415</t>
  </si>
  <si>
    <t>B402-930934</t>
  </si>
  <si>
    <t>121550</t>
  </si>
  <si>
    <t>-16.38175100</t>
  </si>
  <si>
    <t>-71.54451700</t>
  </si>
  <si>
    <t>149705</t>
  </si>
  <si>
    <t>CASAPERALTA NINATAYPE JUSTINA NATY</t>
  </si>
  <si>
    <t>CALLE CRUZ VERDE 119 - B</t>
  </si>
  <si>
    <t>B402-930935</t>
  </si>
  <si>
    <t>133529</t>
  </si>
  <si>
    <t>-16.39827333</t>
  </si>
  <si>
    <t>-71.53949667</t>
  </si>
  <si>
    <t>026</t>
  </si>
  <si>
    <t>93234</t>
  </si>
  <si>
    <t>CHIHUANTITO MOJONERO GIANINA NOHELIA</t>
  </si>
  <si>
    <t>CALLE PUENTE BOLOGNESI 327</t>
  </si>
  <si>
    <t>B402-930936</t>
  </si>
  <si>
    <t>72192</t>
  </si>
  <si>
    <t>-16.39820586</t>
  </si>
  <si>
    <t>-71.54005628</t>
  </si>
  <si>
    <t>144524</t>
  </si>
  <si>
    <t>CHIPANA QUISPE JAVIER VIDAL</t>
  </si>
  <si>
    <t>CALLE CRUZ VERDE NRO. 203</t>
  </si>
  <si>
    <t>B402-930937</t>
  </si>
  <si>
    <t>127999</t>
  </si>
  <si>
    <t>-16.39858320</t>
  </si>
  <si>
    <t>-71.53969860</t>
  </si>
  <si>
    <t>146613</t>
  </si>
  <si>
    <t>CONCHA RAMOS CARLOS ALBERTO</t>
  </si>
  <si>
    <t>989309645</t>
  </si>
  <si>
    <t>CALLE UGARTE 100 A</t>
  </si>
  <si>
    <t>B402-930938</t>
  </si>
  <si>
    <t>130238</t>
  </si>
  <si>
    <t>-16.39659000</t>
  </si>
  <si>
    <t>-71.53468333</t>
  </si>
  <si>
    <t>B402-930939</t>
  </si>
  <si>
    <t>96046</t>
  </si>
  <si>
    <t>DIAZ PAZ MAURO ERNESTO</t>
  </si>
  <si>
    <t>CALLE SANTA CATALINA 500-A</t>
  </si>
  <si>
    <t>B402-930940</t>
  </si>
  <si>
    <t>37262</t>
  </si>
  <si>
    <t>-16.39389200</t>
  </si>
  <si>
    <t>-71.53560200</t>
  </si>
  <si>
    <t>B402-930941</t>
  </si>
  <si>
    <t>B402-930942</t>
  </si>
  <si>
    <t>139139</t>
  </si>
  <si>
    <t>GUTIERREZ VALENCIA FLOR ANGELA</t>
  </si>
  <si>
    <t>PUENTE BOLOGNESI 201A</t>
  </si>
  <si>
    <t>B402-930943</t>
  </si>
  <si>
    <t>121852</t>
  </si>
  <si>
    <t>-16.39876700</t>
  </si>
  <si>
    <t>-71.53878600</t>
  </si>
  <si>
    <t>B402-930944</t>
  </si>
  <si>
    <t>117817</t>
  </si>
  <si>
    <t>MAYTA LOPE VICTORIA</t>
  </si>
  <si>
    <t>CALLE BOLIVAR  103 ESQUINA - SAN  AGUSTIN - CARRETA</t>
  </si>
  <si>
    <t>B402-930945</t>
  </si>
  <si>
    <t>63598</t>
  </si>
  <si>
    <t>-16.39767400</t>
  </si>
  <si>
    <t>-71.53834600</t>
  </si>
  <si>
    <t>133693</t>
  </si>
  <si>
    <t>MURILLO ZAPATA PATRICIA EVA</t>
  </si>
  <si>
    <t>CALLE BOLIVAR N° 213-C SECCION II</t>
  </si>
  <si>
    <t>B402-930946</t>
  </si>
  <si>
    <t>37450</t>
  </si>
  <si>
    <t>-16.39582000</t>
  </si>
  <si>
    <t>-71.53766500</t>
  </si>
  <si>
    <t>116148</t>
  </si>
  <si>
    <t>HITME MASCA HYDETH</t>
  </si>
  <si>
    <t>AV. EJERCITO 404</t>
  </si>
  <si>
    <t>B402-931709</t>
  </si>
  <si>
    <t>57255</t>
  </si>
  <si>
    <t>-16.39099600</t>
  </si>
  <si>
    <t>-71.54339700</t>
  </si>
  <si>
    <t>156780</t>
  </si>
  <si>
    <t>AGUILA FRAGUELA JUAN CARLOS</t>
  </si>
  <si>
    <t>CALLE PUENTE GRAU 413</t>
  </si>
  <si>
    <t>B402-931710</t>
  </si>
  <si>
    <t>141274</t>
  </si>
  <si>
    <t>-16.39341100</t>
  </si>
  <si>
    <t>-71.53700530</t>
  </si>
  <si>
    <t>152348</t>
  </si>
  <si>
    <t>ARIAS CONDORI JIANG</t>
  </si>
  <si>
    <t>CALLE FILTRO NRO. 300</t>
  </si>
  <si>
    <t>B402-931711</t>
  </si>
  <si>
    <t>136566</t>
  </si>
  <si>
    <t>-16.39195060</t>
  </si>
  <si>
    <t>-71.53066520</t>
  </si>
  <si>
    <t>B402-931712</t>
  </si>
  <si>
    <t>B402-931713</t>
  </si>
  <si>
    <t>128588</t>
  </si>
  <si>
    <t>MURILLO ZAPATA GERARDA MARCELA</t>
  </si>
  <si>
    <t>922325228</t>
  </si>
  <si>
    <t>CALLE UGARTE CON SANTA CATALINA - CARRETA</t>
  </si>
  <si>
    <t>B402-931714</t>
  </si>
  <si>
    <t>99303</t>
  </si>
  <si>
    <t>-16.39614333</t>
  </si>
  <si>
    <t>-71.53656167</t>
  </si>
  <si>
    <t>141009</t>
  </si>
  <si>
    <t>PALOMINO MOLLAPAZA MARIA DEL PILAR</t>
  </si>
  <si>
    <t>960269104</t>
  </si>
  <si>
    <t>CALLE MISTI 325</t>
  </si>
  <si>
    <t>B402-931715</t>
  </si>
  <si>
    <t>124201</t>
  </si>
  <si>
    <t>-16.38709400</t>
  </si>
  <si>
    <t>-71.53987000</t>
  </si>
  <si>
    <t>B402-931716</t>
  </si>
  <si>
    <t>B402-931717</t>
  </si>
  <si>
    <t>B402-931718</t>
  </si>
  <si>
    <t>143982</t>
  </si>
  <si>
    <t>DIAZ CHAMBI DE YANA GIULIANA KAREN</t>
  </si>
  <si>
    <t>CALLE VILLALBA 500</t>
  </si>
  <si>
    <t>B402-931719</t>
  </si>
  <si>
    <t>127398</t>
  </si>
  <si>
    <t>-16.39332568</t>
  </si>
  <si>
    <t>-71.53717096</t>
  </si>
  <si>
    <t>B402-931720</t>
  </si>
  <si>
    <t>140470</t>
  </si>
  <si>
    <t>JARA VALENZUELA ELVIA VIRGINIA</t>
  </si>
  <si>
    <t>923040830</t>
  </si>
  <si>
    <t>MELGAR Nº 125</t>
  </si>
  <si>
    <t>B402-931721</t>
  </si>
  <si>
    <t>123622</t>
  </si>
  <si>
    <t>-16.39608900</t>
  </si>
  <si>
    <t>-71.53287800</t>
  </si>
  <si>
    <t>125609</t>
  </si>
  <si>
    <t>PEZO ASIPALY MAYLI</t>
  </si>
  <si>
    <t>PTE. BOLOGNESI 205 B</t>
  </si>
  <si>
    <t>B402-931722</t>
  </si>
  <si>
    <t>52605</t>
  </si>
  <si>
    <t>128801</t>
  </si>
  <si>
    <t>CERPA DELGADO MELITON</t>
  </si>
  <si>
    <t>CALLE FRANCISCO MOSTAJO  314 - A</t>
  </si>
  <si>
    <t>B402-931982</t>
  </si>
  <si>
    <t>105129</t>
  </si>
  <si>
    <t>128966</t>
  </si>
  <si>
    <t>HUAMAN VILCA JULIO CESAR</t>
  </si>
  <si>
    <t>CALLE SANTA MARTHA 209 ACADEMIA BRYCE(TERCER PATIO)</t>
  </si>
  <si>
    <t>B402-931983</t>
  </si>
  <si>
    <t>60776</t>
  </si>
  <si>
    <t>-16.43566694</t>
  </si>
  <si>
    <t>-71.59783335</t>
  </si>
  <si>
    <t>134785</t>
  </si>
  <si>
    <t>PUCHO PORTUGAL REGINA</t>
  </si>
  <si>
    <t>CALLE FILTRO 300 A</t>
  </si>
  <si>
    <t>B402-931984</t>
  </si>
  <si>
    <t>72437</t>
  </si>
  <si>
    <t>-16.39356800</t>
  </si>
  <si>
    <t>-71.53124700</t>
  </si>
  <si>
    <t>90093</t>
  </si>
  <si>
    <t>SALGUERO RANILLA FELIPE SANTIAGO</t>
  </si>
  <si>
    <t>CALLE JERUSALEN 503</t>
  </si>
  <si>
    <t>B402-931985</t>
  </si>
  <si>
    <t>35938</t>
  </si>
  <si>
    <t>B402-931986</t>
  </si>
  <si>
    <t>B402-931987</t>
  </si>
  <si>
    <t>B402-931988</t>
  </si>
  <si>
    <t>B402-931989</t>
  </si>
  <si>
    <t>B402-931990</t>
  </si>
  <si>
    <t>B402-931991</t>
  </si>
  <si>
    <t>B402-931992</t>
  </si>
  <si>
    <t>01792</t>
  </si>
  <si>
    <t>CABALLERO GUERRA JUANA</t>
  </si>
  <si>
    <t>CALLE RICARDO PALMA N-2 MANCO CAPAC</t>
  </si>
  <si>
    <t>F401-877594</t>
  </si>
  <si>
    <t>47859</t>
  </si>
  <si>
    <t>-16.41705700</t>
  </si>
  <si>
    <t>-71.49943400</t>
  </si>
  <si>
    <t>06750</t>
  </si>
  <si>
    <t>CARRION CARRION FLORENTINO</t>
  </si>
  <si>
    <t>AV. RICARDO PALMA N-2A URB. MANCO CAPAC -PROGRESISTA</t>
  </si>
  <si>
    <t>F401-877595</t>
  </si>
  <si>
    <t>35687</t>
  </si>
  <si>
    <t>09728</t>
  </si>
  <si>
    <t>GOMEZ CHIRINOS DORIS</t>
  </si>
  <si>
    <t>CALLE JOSE OLAYA 103 URB. CALIFORNIA</t>
  </si>
  <si>
    <t>F401-877596</t>
  </si>
  <si>
    <t>48005</t>
  </si>
  <si>
    <t>-16.41857500</t>
  </si>
  <si>
    <t>-71.49674700</t>
  </si>
  <si>
    <t>08188</t>
  </si>
  <si>
    <t>ALI GUILLÉN DE BORDA PLACIDA FORTUNATA</t>
  </si>
  <si>
    <t>ALCIDES CARRIÓN 204- M.PRADO</t>
  </si>
  <si>
    <t>F401-877597</t>
  </si>
  <si>
    <t>41903</t>
  </si>
  <si>
    <t>-16.41548900</t>
  </si>
  <si>
    <t>-71.51251200</t>
  </si>
  <si>
    <t>13722</t>
  </si>
  <si>
    <t>FERNANDEZ DE MEJIA DORA</t>
  </si>
  <si>
    <t>CALLE FCO.BOLOGNESI 119 JESUS MARIA</t>
  </si>
  <si>
    <t>F401-877598</t>
  </si>
  <si>
    <t>37898</t>
  </si>
  <si>
    <t>-16.41758500</t>
  </si>
  <si>
    <t>-71.51156500</t>
  </si>
  <si>
    <t>129299</t>
  </si>
  <si>
    <t>GUTIERREZ ESPINOZA VANESSA</t>
  </si>
  <si>
    <t>AV PORONGOCHE 709 ( COSTADO DEL MOLL  )</t>
  </si>
  <si>
    <t>F401-877599</t>
  </si>
  <si>
    <t>54736</t>
  </si>
  <si>
    <t>-16.41884200</t>
  </si>
  <si>
    <t>-71.51611200</t>
  </si>
  <si>
    <t>F401-877600</t>
  </si>
  <si>
    <t>18116</t>
  </si>
  <si>
    <t>GUZMAN DE ANDIA CANDELARIA</t>
  </si>
  <si>
    <t>URB. VILLA MARIA DEL TRIUNFO I-2</t>
  </si>
  <si>
    <t>F401-877601</t>
  </si>
  <si>
    <t>48925</t>
  </si>
  <si>
    <t>-16.41968200</t>
  </si>
  <si>
    <t>-71.51327400</t>
  </si>
  <si>
    <t>08646</t>
  </si>
  <si>
    <t>VALENCIA PERALTA, LIDA JESUS</t>
  </si>
  <si>
    <t>CALLE AREQUIPA N 201 (COSTADO MALL AVENTURA)</t>
  </si>
  <si>
    <t>F401-877602</t>
  </si>
  <si>
    <t>53267</t>
  </si>
  <si>
    <t>-16.41577500</t>
  </si>
  <si>
    <t>-71.51314200</t>
  </si>
  <si>
    <t>137476</t>
  </si>
  <si>
    <t>NATES LARICO RUTH ALICIA</t>
  </si>
  <si>
    <t>958880067</t>
  </si>
  <si>
    <t>CALLE LUNA PIZARRO MZ. E LT.4 COOPERATIVA PORONGOCHE</t>
  </si>
  <si>
    <t>F401-877806</t>
  </si>
  <si>
    <t>47041</t>
  </si>
  <si>
    <t>-16.41821000</t>
  </si>
  <si>
    <t>-71.49944000</t>
  </si>
  <si>
    <t>118131</t>
  </si>
  <si>
    <t>RIOS MONTIEL EPIFANIA FANNY</t>
  </si>
  <si>
    <t>CALLE JOSE CARLOS MARIATEGUI 100URB. CALIFORNIA</t>
  </si>
  <si>
    <t>F401-877807</t>
  </si>
  <si>
    <t>61051</t>
  </si>
  <si>
    <t>-16.41922200</t>
  </si>
  <si>
    <t>-71.49896100</t>
  </si>
  <si>
    <t>10432</t>
  </si>
  <si>
    <t>TORRES CACHATA CAROLINA MADELEYNE</t>
  </si>
  <si>
    <t>J.C.MARIATEGUI 101 URB.CALIFORNIA</t>
  </si>
  <si>
    <t>F401-877808</t>
  </si>
  <si>
    <t>54881</t>
  </si>
  <si>
    <t>-16.41914300</t>
  </si>
  <si>
    <t>-71.49891500</t>
  </si>
  <si>
    <t>04351</t>
  </si>
  <si>
    <t>TORRES DIAZ DOMINGA</t>
  </si>
  <si>
    <t>AV. SAN MARTIN 109 URB. CALIFORNIA</t>
  </si>
  <si>
    <t>F401-877809</t>
  </si>
  <si>
    <t>56191</t>
  </si>
  <si>
    <t>-16.42004600</t>
  </si>
  <si>
    <t>-71.49955500</t>
  </si>
  <si>
    <t>141446</t>
  </si>
  <si>
    <t>CONDORI MAYHUA MARGARITA HERMELINDA</t>
  </si>
  <si>
    <t>URB. MAUEL PRADO TDA 30</t>
  </si>
  <si>
    <t>F401-877810</t>
  </si>
  <si>
    <t>124681</t>
  </si>
  <si>
    <t>-16.41251000</t>
  </si>
  <si>
    <t>-71.51271900</t>
  </si>
  <si>
    <t>144341</t>
  </si>
  <si>
    <t>FLORES CUNO LUCIA MARIA</t>
  </si>
  <si>
    <t>958911651</t>
  </si>
  <si>
    <t>CALLE PLATON N°.201 URB. MANUEL PRADO</t>
  </si>
  <si>
    <t>F401-877811</t>
  </si>
  <si>
    <t>127798</t>
  </si>
  <si>
    <t>-16.41529833</t>
  </si>
  <si>
    <t>-71.51168500</t>
  </si>
  <si>
    <t>603</t>
  </si>
  <si>
    <t>154838</t>
  </si>
  <si>
    <t>MARON HUAYTA MIGUEL CESAR</t>
  </si>
  <si>
    <t>AV. KENNEDY MZ.Ñ LT.1 INT. 40 MERCADO MANUEL PRADO</t>
  </si>
  <si>
    <t>F401-877812</t>
  </si>
  <si>
    <t>139371</t>
  </si>
  <si>
    <t>-16.41243500</t>
  </si>
  <si>
    <t>-71.51255833</t>
  </si>
  <si>
    <t>114818</t>
  </si>
  <si>
    <t>QUISPE RAMIREZ MARUJA MARIA</t>
  </si>
  <si>
    <t>963413858</t>
  </si>
  <si>
    <t>MCADO PORONGOCHE PSTO. F1</t>
  </si>
  <si>
    <t>F401-877891</t>
  </si>
  <si>
    <t>47123</t>
  </si>
  <si>
    <t>-16.41958800</t>
  </si>
  <si>
    <t>-71.50259300</t>
  </si>
  <si>
    <t>07830</t>
  </si>
  <si>
    <t>GONZALES ALARCON MARIA HAYDEE</t>
  </si>
  <si>
    <t>URB. VIÑA DEL MAR E-18</t>
  </si>
  <si>
    <t>F401-877892</t>
  </si>
  <si>
    <t>61291</t>
  </si>
  <si>
    <t>-16.42004100</t>
  </si>
  <si>
    <t>-71.50442300</t>
  </si>
  <si>
    <t>F401-877893</t>
  </si>
  <si>
    <t>F401-877894</t>
  </si>
  <si>
    <t>497</t>
  </si>
  <si>
    <t>158200</t>
  </si>
  <si>
    <t>ALTAMIRANO DONAIRES GEO</t>
  </si>
  <si>
    <t>AV. KENNEDY SN MERCADO MANUEL PRADO STAN</t>
  </si>
  <si>
    <t>F401-877895</t>
  </si>
  <si>
    <t>143311</t>
  </si>
  <si>
    <t>-16.41214333</t>
  </si>
  <si>
    <t>-71.51240500</t>
  </si>
  <si>
    <t>16527</t>
  </si>
  <si>
    <t>CHAMBI CONDORI YOLANDA</t>
  </si>
  <si>
    <t>URB. SANTA MARIA II C-5</t>
  </si>
  <si>
    <t>F401-877896</t>
  </si>
  <si>
    <t>102239</t>
  </si>
  <si>
    <t>-16.41173500</t>
  </si>
  <si>
    <t>-71.51401400</t>
  </si>
  <si>
    <t>07027</t>
  </si>
  <si>
    <t>PALACIOS COAGUILA SILVIA ROSA</t>
  </si>
  <si>
    <t>ABRAHAM VALDELOMAR C-31-113 URB.MCO.CAPAC</t>
  </si>
  <si>
    <t>F401-877919</t>
  </si>
  <si>
    <t>120569</t>
  </si>
  <si>
    <t>-16.41724700</t>
  </si>
  <si>
    <t>-71.50307600</t>
  </si>
  <si>
    <t>140942</t>
  </si>
  <si>
    <t>APAZA FLORES BETHI MAGDA</t>
  </si>
  <si>
    <t>AV. RICARDO PALMA 505</t>
  </si>
  <si>
    <t>B402-930947</t>
  </si>
  <si>
    <t>124124</t>
  </si>
  <si>
    <t>-16.41849667</t>
  </si>
  <si>
    <t>-71.49636833</t>
  </si>
  <si>
    <t>153729</t>
  </si>
  <si>
    <t>MAMANI MACHACA ANAI BRIYITH</t>
  </si>
  <si>
    <t>AV. JESUS 2008</t>
  </si>
  <si>
    <t>B402-930948</t>
  </si>
  <si>
    <t>138110</t>
  </si>
  <si>
    <t>-16.41900500</t>
  </si>
  <si>
    <t>-71.50253000</t>
  </si>
  <si>
    <t>140632</t>
  </si>
  <si>
    <t>MOROCCO MUÑOZ MARCELINA</t>
  </si>
  <si>
    <t>VIÑA DEL MAR MZ.A LT.14</t>
  </si>
  <si>
    <t>B402-930949</t>
  </si>
  <si>
    <t>123802</t>
  </si>
  <si>
    <t>-16.41930000</t>
  </si>
  <si>
    <t>-71.50280800</t>
  </si>
  <si>
    <t>134376</t>
  </si>
  <si>
    <t>QUICO CALLA HERMELINDA</t>
  </si>
  <si>
    <t>AV. JESUS 2007</t>
  </si>
  <si>
    <t>B402-930950</t>
  </si>
  <si>
    <t>36330</t>
  </si>
  <si>
    <t>-16.41914500</t>
  </si>
  <si>
    <t>-71.50223600</t>
  </si>
  <si>
    <t>157182</t>
  </si>
  <si>
    <t>QUISPE CHACHAQUE MANUEL</t>
  </si>
  <si>
    <t>AV. JESUS NRO. 2008</t>
  </si>
  <si>
    <t>B402-930951</t>
  </si>
  <si>
    <t>142103</t>
  </si>
  <si>
    <t>-16.41891333</t>
  </si>
  <si>
    <t>-71.50251167</t>
  </si>
  <si>
    <t>B402-930952</t>
  </si>
  <si>
    <t>122446</t>
  </si>
  <si>
    <t>SUCAPUCA RAMOS BERTHA MARINA</t>
  </si>
  <si>
    <t>AV. JESUS 2006</t>
  </si>
  <si>
    <t>B402-930953</t>
  </si>
  <si>
    <t>51128</t>
  </si>
  <si>
    <t>-16.41886200</t>
  </si>
  <si>
    <t>-71.50266400</t>
  </si>
  <si>
    <t>30526</t>
  </si>
  <si>
    <t>SUEROS VALENCIA CRISTINA</t>
  </si>
  <si>
    <t>AV. RICARDO PALMA 517 URB. CALIFORNIA</t>
  </si>
  <si>
    <t>B402-930954</t>
  </si>
  <si>
    <t>55854</t>
  </si>
  <si>
    <t>-16.41805800</t>
  </si>
  <si>
    <t>-71.49568200</t>
  </si>
  <si>
    <t>31097</t>
  </si>
  <si>
    <t>ZARATE SUAREZ LILY GLORIA</t>
  </si>
  <si>
    <t>AV. RICARDO PALMA MZ I LT 6 MANCO CAPAC</t>
  </si>
  <si>
    <t>B402-930955</t>
  </si>
  <si>
    <t>57188</t>
  </si>
  <si>
    <t>-16.41733900</t>
  </si>
  <si>
    <t>-71.50047800</t>
  </si>
  <si>
    <t>B402-930956</t>
  </si>
  <si>
    <t>B402-930957</t>
  </si>
  <si>
    <t>112772</t>
  </si>
  <si>
    <t>ACUÑA CALIZAYA LUIS ALBERTO</t>
  </si>
  <si>
    <t>COOP. 19 MZA. E LOT. 12  PORONGOCHE</t>
  </si>
  <si>
    <t>B402-930958</t>
  </si>
  <si>
    <t>55075</t>
  </si>
  <si>
    <t>-16.42159900</t>
  </si>
  <si>
    <t>-71.51515100</t>
  </si>
  <si>
    <t>11372</t>
  </si>
  <si>
    <t>ALVAREZ VILLAMAR MARGARITA</t>
  </si>
  <si>
    <t>CALLE LEONCIO MARTELL 121</t>
  </si>
  <si>
    <t>B402-930959</t>
  </si>
  <si>
    <t>38141</t>
  </si>
  <si>
    <t>-16.42502700</t>
  </si>
  <si>
    <t>-71.51373400</t>
  </si>
  <si>
    <t>151594</t>
  </si>
  <si>
    <t>CARAZAS QUINTANILLA LIZBETH CONCEPCION</t>
  </si>
  <si>
    <t>COOP. COVISEAL MZ. E LTE. 6</t>
  </si>
  <si>
    <t>B402-930960</t>
  </si>
  <si>
    <t>135677</t>
  </si>
  <si>
    <t>-16.42243167</t>
  </si>
  <si>
    <t>-71.51329000</t>
  </si>
  <si>
    <t>127909</t>
  </si>
  <si>
    <t>CARPIO SANCHO GAUDY YSABEL</t>
  </si>
  <si>
    <t>V ALFONSO UGARTE 124 URB JESÚS MARIA</t>
  </si>
  <si>
    <t>B402-930961</t>
  </si>
  <si>
    <t>39979</t>
  </si>
  <si>
    <t>-16.41828700</t>
  </si>
  <si>
    <t>-71.51113000</t>
  </si>
  <si>
    <t>140635</t>
  </si>
  <si>
    <t>CHAMBI LIZARZABURU WILLIAMS EDISON</t>
  </si>
  <si>
    <t>CALLE RAMON CASTILLA 214 MANUEL PRADO</t>
  </si>
  <si>
    <t>B402-930962</t>
  </si>
  <si>
    <t>123805</t>
  </si>
  <si>
    <t>-16.41711390</t>
  </si>
  <si>
    <t>-71.51245450</t>
  </si>
  <si>
    <t>127235</t>
  </si>
  <si>
    <t>CHAMBI MAMANI  LUZ CLARA</t>
  </si>
  <si>
    <t>COOPERATIVA COVISEAL F-1</t>
  </si>
  <si>
    <t>B402-930963</t>
  </si>
  <si>
    <t>83081</t>
  </si>
  <si>
    <t>-16.42336000</t>
  </si>
  <si>
    <t>-71.51442833</t>
  </si>
  <si>
    <t>B402-930964</t>
  </si>
  <si>
    <t>B402-930965</t>
  </si>
  <si>
    <t>FLORES DE RAMOS BETTY JUANA</t>
  </si>
  <si>
    <t>GUARDIA CIVIL 3RA ETAPA MZ M-15</t>
  </si>
  <si>
    <t>B402-930966</t>
  </si>
  <si>
    <t>35968</t>
  </si>
  <si>
    <t>-16.42253420</t>
  </si>
  <si>
    <t>-71.51211300</t>
  </si>
  <si>
    <t>B402-930967</t>
  </si>
  <si>
    <t>105848</t>
  </si>
  <si>
    <t>LOPEZ DELGADO FRANCISCO ALBERTO</t>
  </si>
  <si>
    <t>COOP. COVISEAL MZA. F LOT. 17</t>
  </si>
  <si>
    <t>B402-930968</t>
  </si>
  <si>
    <t>37346</t>
  </si>
  <si>
    <t>-16.42290148</t>
  </si>
  <si>
    <t>-71.51318085</t>
  </si>
  <si>
    <t>B402-930969</t>
  </si>
  <si>
    <t>B402-930970</t>
  </si>
  <si>
    <t>148012</t>
  </si>
  <si>
    <t>MOLINA ALVIS JUAN PEPE</t>
  </si>
  <si>
    <t>URB. LAS TRES MARIAS MZ. A LT. 3</t>
  </si>
  <si>
    <t>B402-930971</t>
  </si>
  <si>
    <t>131735</t>
  </si>
  <si>
    <t>-16.42599240</t>
  </si>
  <si>
    <t>-71.50909600</t>
  </si>
  <si>
    <t>140178</t>
  </si>
  <si>
    <t>REVILLA MEDINA JIMMY ALBERTO</t>
  </si>
  <si>
    <t>URB. GUARDIA CIVIL III ETAPA MZ.J LT.4 B</t>
  </si>
  <si>
    <t>B402-930972</t>
  </si>
  <si>
    <t>123297</t>
  </si>
  <si>
    <t>-16.42148600</t>
  </si>
  <si>
    <t>-71.50980900</t>
  </si>
  <si>
    <t>B402-930973</t>
  </si>
  <si>
    <t>113236</t>
  </si>
  <si>
    <t>RIVERA PORTUGAL ROSA MARIA</t>
  </si>
  <si>
    <t>COOP. 19 D - 1 (FRENTE PARQUE)</t>
  </si>
  <si>
    <t>B402-930974</t>
  </si>
  <si>
    <t>69417</t>
  </si>
  <si>
    <t>-16.42075900</t>
  </si>
  <si>
    <t>-71.51539100</t>
  </si>
  <si>
    <t>122351</t>
  </si>
  <si>
    <t>URQUIZO YBARCENA ZOILA NURY</t>
  </si>
  <si>
    <t>AV PIZARRO 140</t>
  </si>
  <si>
    <t>B402-930975</t>
  </si>
  <si>
    <t>56146</t>
  </si>
  <si>
    <t>-16.42392200</t>
  </si>
  <si>
    <t>-71.51569500</t>
  </si>
  <si>
    <t>136881</t>
  </si>
  <si>
    <t>VILCA APAZA DIANA GIRARDINA</t>
  </si>
  <si>
    <t>CALLE BELÉN NÚM 100 MANUEL PRADO</t>
  </si>
  <si>
    <t>B402-930976</t>
  </si>
  <si>
    <t>37493</t>
  </si>
  <si>
    <t>-16.41694300</t>
  </si>
  <si>
    <t>-71.51257000</t>
  </si>
  <si>
    <t>148766</t>
  </si>
  <si>
    <t>CHAMPI HUILLCA LEONARDA</t>
  </si>
  <si>
    <t>CALLE GARCILAZO DE LA VEGA URB. MANCO CAPAC MZ. N LT. 10</t>
  </si>
  <si>
    <t>B402-931723</t>
  </si>
  <si>
    <t>132502</t>
  </si>
  <si>
    <t>-16.41681000</t>
  </si>
  <si>
    <t>-71.49831167</t>
  </si>
  <si>
    <t>04966</t>
  </si>
  <si>
    <t>GONZALES GONZALES GLADYS</t>
  </si>
  <si>
    <t>AV. SAN MARTIN 204 URB. CALIFORNIA</t>
  </si>
  <si>
    <t>B402-931724</t>
  </si>
  <si>
    <t>52162</t>
  </si>
  <si>
    <t>-16.41997200</t>
  </si>
  <si>
    <t>-71.49929000</t>
  </si>
  <si>
    <t>B402-931725</t>
  </si>
  <si>
    <t>07310</t>
  </si>
  <si>
    <t>LERMA CUTIMBO ROSSEMARY</t>
  </si>
  <si>
    <t>MCDO. ALTO PORONGOCHE INTERIOR-ABARROTES</t>
  </si>
  <si>
    <t>B402-931726</t>
  </si>
  <si>
    <t>97498</t>
  </si>
  <si>
    <t>-16.41961200</t>
  </si>
  <si>
    <t>-71.50251500</t>
  </si>
  <si>
    <t>01097</t>
  </si>
  <si>
    <t>LLANOS DE APAZA FELICIANA</t>
  </si>
  <si>
    <t>MCDO. ALTO PORONGOCHE  PSTO.K-1</t>
  </si>
  <si>
    <t>B402-931727</t>
  </si>
  <si>
    <t>95215</t>
  </si>
  <si>
    <t>-16.41967700</t>
  </si>
  <si>
    <t>-71.50253500</t>
  </si>
  <si>
    <t>153207</t>
  </si>
  <si>
    <t>PARQUE MONTENEGRO DE PADILLA MARUJA ELIZABETH</t>
  </si>
  <si>
    <t>MERCADO ALTO PORONGOCHE</t>
  </si>
  <si>
    <t>B402-931728</t>
  </si>
  <si>
    <t>137535</t>
  </si>
  <si>
    <t>-16.41983780</t>
  </si>
  <si>
    <t>-71.50251330</t>
  </si>
  <si>
    <t>155177</t>
  </si>
  <si>
    <t>PINO PANCCA HAYDEE</t>
  </si>
  <si>
    <t>969674893</t>
  </si>
  <si>
    <t>COOPERATIVA VILLA PORONGOCHE MZ.I LT.4</t>
  </si>
  <si>
    <t>B402-931729</t>
  </si>
  <si>
    <t>139763</t>
  </si>
  <si>
    <t>-16.41750833</t>
  </si>
  <si>
    <t>-71.49757500</t>
  </si>
  <si>
    <t>04258</t>
  </si>
  <si>
    <t>QUISPE DE ASTOQUILCA JUANA MARIA</t>
  </si>
  <si>
    <t>MCDO. ALTO PORONGOCHE PTO. K-16</t>
  </si>
  <si>
    <t>B402-931730</t>
  </si>
  <si>
    <t>89207</t>
  </si>
  <si>
    <t>-16.41963800</t>
  </si>
  <si>
    <t>-71.50255900</t>
  </si>
  <si>
    <t>03900</t>
  </si>
  <si>
    <t>RAMIREZ DE CHINO EULOGIA</t>
  </si>
  <si>
    <t>MCDO. ALTO PORONGOCHE PTO. 3</t>
  </si>
  <si>
    <t>B402-931731</t>
  </si>
  <si>
    <t>90013</t>
  </si>
  <si>
    <t>-16.41990600</t>
  </si>
  <si>
    <t>-71.50242900</t>
  </si>
  <si>
    <t>118420</t>
  </si>
  <si>
    <t>SUEROS VARGAS AMALIA AMELIA</t>
  </si>
  <si>
    <t>COOP. VILLA PORONGOCHE I-10</t>
  </si>
  <si>
    <t>B402-931732</t>
  </si>
  <si>
    <t>89089</t>
  </si>
  <si>
    <t>-16.41815700</t>
  </si>
  <si>
    <t>-71.49765700</t>
  </si>
  <si>
    <t>17460</t>
  </si>
  <si>
    <t>BEDOYA ORDOÑEZ NELLY</t>
  </si>
  <si>
    <t>MERCADO MANUEL PRADO PSTO.28</t>
  </si>
  <si>
    <t>B402-931733</t>
  </si>
  <si>
    <t>45260</t>
  </si>
  <si>
    <t>-16.41227100</t>
  </si>
  <si>
    <t>-71.51301600</t>
  </si>
  <si>
    <t>31187</t>
  </si>
  <si>
    <t>CALISAYA ALVAREZ MARGARITA</t>
  </si>
  <si>
    <t>MCDO.MANUEL PRADO STAND.29</t>
  </si>
  <si>
    <t>B402-931734</t>
  </si>
  <si>
    <t>120758</t>
  </si>
  <si>
    <t>-16.41232900</t>
  </si>
  <si>
    <t>-71.51272200</t>
  </si>
  <si>
    <t>B402-931735</t>
  </si>
  <si>
    <t>B402-931736</t>
  </si>
  <si>
    <t>B402-931737</t>
  </si>
  <si>
    <t>B402-931738</t>
  </si>
  <si>
    <t>30148</t>
  </si>
  <si>
    <t>ESCOBAR SANCHEZ TANIA</t>
  </si>
  <si>
    <t>MCDO MANUEL PRADO PTO 2</t>
  </si>
  <si>
    <t>B402-931739</t>
  </si>
  <si>
    <t>48405</t>
  </si>
  <si>
    <t>-16.41240000</t>
  </si>
  <si>
    <t>521</t>
  </si>
  <si>
    <t>138595</t>
  </si>
  <si>
    <t>MEZA DE LINARES RUTH GREIS</t>
  </si>
  <si>
    <t>AV.KENNEDY MERCADO MANUEL PRADO TIENDA 5 SASTRERIA</t>
  </si>
  <si>
    <t>B402-931740</t>
  </si>
  <si>
    <t>122239</t>
  </si>
  <si>
    <t>-16.41240300</t>
  </si>
  <si>
    <t>-71.51215380</t>
  </si>
  <si>
    <t>13113</t>
  </si>
  <si>
    <t>NIÑO DE GUZMAN VARGAS RUTH MARIVEL</t>
  </si>
  <si>
    <t>MCDO. MANUEL PRADO PTO.1 EXTERIOR (KIOSKO)</t>
  </si>
  <si>
    <t>B402-931741</t>
  </si>
  <si>
    <t>41179</t>
  </si>
  <si>
    <t>-16.41242300</t>
  </si>
  <si>
    <t>-71.51325300</t>
  </si>
  <si>
    <t>B402-931742</t>
  </si>
  <si>
    <t>111144</t>
  </si>
  <si>
    <t>BOLAÑOS LIZARRAGA MIGUEL ANGEL</t>
  </si>
  <si>
    <t>AV. PORONGOCHE 801 B</t>
  </si>
  <si>
    <t>B402-932001</t>
  </si>
  <si>
    <t>80738</t>
  </si>
  <si>
    <t>-16.41980400</t>
  </si>
  <si>
    <t>-71.51635700</t>
  </si>
  <si>
    <t>221</t>
  </si>
  <si>
    <t>154411</t>
  </si>
  <si>
    <t>PARI TURPO JHEMY DARWIN</t>
  </si>
  <si>
    <t>CALLE JOSE OLAYA 104 JESUS MARIA</t>
  </si>
  <si>
    <t>B402-932002</t>
  </si>
  <si>
    <t>138904</t>
  </si>
  <si>
    <t>-16.41871010</t>
  </si>
  <si>
    <t>-71.51248500</t>
  </si>
  <si>
    <t>142440</t>
  </si>
  <si>
    <t>CRUZ QUIÑONES MARLENE ISABEL</t>
  </si>
  <si>
    <t>URB. MANCO CAPAC CALLE ABRAM VALDELOMAR MZ.C LT.24</t>
  </si>
  <si>
    <t>B402-932003</t>
  </si>
  <si>
    <t>125721</t>
  </si>
  <si>
    <t>-16.41764000</t>
  </si>
  <si>
    <t>-71.50245600</t>
  </si>
  <si>
    <t>143385</t>
  </si>
  <si>
    <t>CUTIRE INCA SANDRA MARILU</t>
  </si>
  <si>
    <t>JR.VICTORIA 207 MANUEL PRADO</t>
  </si>
  <si>
    <t>B402-932004</t>
  </si>
  <si>
    <t>126738</t>
  </si>
  <si>
    <t>-16.41270700</t>
  </si>
  <si>
    <t>-71.51408400</t>
  </si>
  <si>
    <t>B402-932005</t>
  </si>
  <si>
    <t>B402-932006</t>
  </si>
  <si>
    <t>B402-932007</t>
  </si>
  <si>
    <t>142950</t>
  </si>
  <si>
    <t>ALVAREZ CARPIO GUILLERMINA JULIA</t>
  </si>
  <si>
    <t>CALLE JOSE SANTOS CHOCANO MZ.A LT.3 URB. MANCO CAPAC</t>
  </si>
  <si>
    <t>B402-932008</t>
  </si>
  <si>
    <t>126276</t>
  </si>
  <si>
    <t>-16.41714500</t>
  </si>
  <si>
    <t>-71.50482000</t>
  </si>
  <si>
    <t>128865</t>
  </si>
  <si>
    <t>ARANZAMENDI ALVAREZ CARMEN ROSA</t>
  </si>
  <si>
    <t>054776110</t>
  </si>
  <si>
    <t>URB. LEONCIO PRADO K-11</t>
  </si>
  <si>
    <t>B402-932009</t>
  </si>
  <si>
    <t>70830</t>
  </si>
  <si>
    <t>-16.42254000</t>
  </si>
  <si>
    <t>-71.50242800</t>
  </si>
  <si>
    <t>531</t>
  </si>
  <si>
    <t>14129</t>
  </si>
  <si>
    <t>ROQUE CALISAYA SOLEDAD MAXIMA</t>
  </si>
  <si>
    <t>AV. PORONGOCHE 107 MANUEL PRADO</t>
  </si>
  <si>
    <t>B402-932010</t>
  </si>
  <si>
    <t>55527</t>
  </si>
  <si>
    <t>-16.41252167</t>
  </si>
  <si>
    <t>-71.51332167</t>
  </si>
  <si>
    <t>B402-932011</t>
  </si>
  <si>
    <t>173</t>
  </si>
  <si>
    <t>103754</t>
  </si>
  <si>
    <t>RODRIGUEZ MACHACA NANCY ROXANA</t>
  </si>
  <si>
    <t>MCDO. ALTO PORONGOCHE PSTO I - 7</t>
  </si>
  <si>
    <t>B402-932012</t>
  </si>
  <si>
    <t>120468</t>
  </si>
  <si>
    <t>-16.41955500</t>
  </si>
  <si>
    <t>-71.50229500</t>
  </si>
  <si>
    <t>148494</t>
  </si>
  <si>
    <t>APAZA CHIRE KATIA IRIS</t>
  </si>
  <si>
    <t>MERCADO ALTO PORONGOCHE PUESTO N° 1</t>
  </si>
  <si>
    <t>B402-932013</t>
  </si>
  <si>
    <t>132222</t>
  </si>
  <si>
    <t>-16.41971830</t>
  </si>
  <si>
    <t>-71.50215970</t>
  </si>
  <si>
    <t>00026</t>
  </si>
  <si>
    <t>SUMIRE MAMANI MARIA CONCEPCION</t>
  </si>
  <si>
    <t>MCDO. ALTO PORONGOCHE PSTO.K-2</t>
  </si>
  <si>
    <t>B402-932014</t>
  </si>
  <si>
    <t>37564</t>
  </si>
  <si>
    <t>-16.41971400</t>
  </si>
  <si>
    <t>-71.50258500</t>
  </si>
  <si>
    <t>152441</t>
  </si>
  <si>
    <t>CORNEJO CALDERON GLORIA</t>
  </si>
  <si>
    <t>MERCADO ALTO PORONGOCHE PUESTO 3 ABARROTES</t>
  </si>
  <si>
    <t>B402-932015</t>
  </si>
  <si>
    <t>136674</t>
  </si>
  <si>
    <t>-16.41982833</t>
  </si>
  <si>
    <t>-71.50242500</t>
  </si>
  <si>
    <t>155759</t>
  </si>
  <si>
    <t>ANCO MENDOZA BETTY JOHANA</t>
  </si>
  <si>
    <t>MERCADO ALTO PORONGOCHE PSTO. 4</t>
  </si>
  <si>
    <t>B402-932016</t>
  </si>
  <si>
    <t>140377</t>
  </si>
  <si>
    <t>-16.41968820</t>
  </si>
  <si>
    <t>-71.50231370</t>
  </si>
  <si>
    <t>135478</t>
  </si>
  <si>
    <t>SANCHEZ VALVERDE JORGE EDUARDO</t>
  </si>
  <si>
    <t>URB. MANUEL PRADO AV. PORONGOCHE 305</t>
  </si>
  <si>
    <t>B402-932121</t>
  </si>
  <si>
    <t>56507</t>
  </si>
  <si>
    <t>-16.41446667</t>
  </si>
  <si>
    <t>-71.51454667</t>
  </si>
  <si>
    <t>16883</t>
  </si>
  <si>
    <t>QUISPE LLASA MARIA NICOLASA</t>
  </si>
  <si>
    <t>P.J.CASIMIRO CUADROS MZ.G3 LT.2 SECTOR II</t>
  </si>
  <si>
    <t>F401-877603</t>
  </si>
  <si>
    <t>56572</t>
  </si>
  <si>
    <t>-16.34776600</t>
  </si>
  <si>
    <t>-71.54805800</t>
  </si>
  <si>
    <t>09453</t>
  </si>
  <si>
    <t>MADUEÑO RIMACHE BONIFACIA</t>
  </si>
  <si>
    <t>AA.HH. JOSE A. QUIÑONES A-8 ALTO CAYMA</t>
  </si>
  <si>
    <t>F401-877604</t>
  </si>
  <si>
    <t>35276</t>
  </si>
  <si>
    <t>-16.34294500</t>
  </si>
  <si>
    <t>-71.54638000</t>
  </si>
  <si>
    <t>F401-877605</t>
  </si>
  <si>
    <t>04930</t>
  </si>
  <si>
    <t>FALCON VILLAFUERTE FULGENCIA</t>
  </si>
  <si>
    <t>AA.HH. MARIA PARADO DE BELLIDO  A-11 ALTO CAY</t>
  </si>
  <si>
    <t>F401-877606</t>
  </si>
  <si>
    <t>39914</t>
  </si>
  <si>
    <t>-16.34263300</t>
  </si>
  <si>
    <t>-71.54042200</t>
  </si>
  <si>
    <t>126806</t>
  </si>
  <si>
    <t>GUZMAN CUEVA YUBANA</t>
  </si>
  <si>
    <t>JOSÉ OLAYA, LOS PINOS MZ.E LOTE 14</t>
  </si>
  <si>
    <t>F401-877607</t>
  </si>
  <si>
    <t>44666</t>
  </si>
  <si>
    <t>-16.34397500</t>
  </si>
  <si>
    <t>-71.54401400</t>
  </si>
  <si>
    <t>07976</t>
  </si>
  <si>
    <t>HUARCA CALLATA MARIA DEL PILAR</t>
  </si>
  <si>
    <t>MARIA PARADO DE BELLIDO A-3</t>
  </si>
  <si>
    <t>F401-877608</t>
  </si>
  <si>
    <t>40291</t>
  </si>
  <si>
    <t>-16.34251500</t>
  </si>
  <si>
    <t>-71.54051100</t>
  </si>
  <si>
    <t>F401-877609</t>
  </si>
  <si>
    <t>13017</t>
  </si>
  <si>
    <t>HUILLCA QUISPE LILIANA</t>
  </si>
  <si>
    <t>AV RAMON CASTILLA 1217 FRANCISCO BOLOGNESI</t>
  </si>
  <si>
    <t>F401-877610</t>
  </si>
  <si>
    <t>39533</t>
  </si>
  <si>
    <t>-16.34388200</t>
  </si>
  <si>
    <t>-71.54085500</t>
  </si>
  <si>
    <t>F401-877611</t>
  </si>
  <si>
    <t>13318</t>
  </si>
  <si>
    <t>PALMA TEJADA CARMEN LUZ</t>
  </si>
  <si>
    <t>AV. JOSE CARLOS MARIATEGUI E-7 JOSE OLAYA</t>
  </si>
  <si>
    <t>F401-877612</t>
  </si>
  <si>
    <t>50766</t>
  </si>
  <si>
    <t>-16.34008400</t>
  </si>
  <si>
    <t>-71.54132200</t>
  </si>
  <si>
    <t>152926</t>
  </si>
  <si>
    <t>ESCALANTE YANQUE BLANCA FLOR</t>
  </si>
  <si>
    <t>AV. JOSE CARLOS MARIATEGUI N° 703 A.H. BUENOS AIRES</t>
  </si>
  <si>
    <t>F401-877613</t>
  </si>
  <si>
    <t>-16.34945333</t>
  </si>
  <si>
    <t>-71.54823833</t>
  </si>
  <si>
    <t>156581</t>
  </si>
  <si>
    <t>HUANCA CALDERON RICARDO LUIS</t>
  </si>
  <si>
    <t>AV. JOSE CARLOS MARIATEGUI N° 803 P.J. CASIMIRO CUADROS II</t>
  </si>
  <si>
    <t>F401-877614</t>
  </si>
  <si>
    <t>141110</t>
  </si>
  <si>
    <t>-16.34882362</t>
  </si>
  <si>
    <t>-71.54768000</t>
  </si>
  <si>
    <t>01250</t>
  </si>
  <si>
    <t>OVIEDO HUAMANI PILAR</t>
  </si>
  <si>
    <t>LAS MALVINAS  MZ-R-2 LTE-3 BUENOS AIRES</t>
  </si>
  <si>
    <t>F401-877615</t>
  </si>
  <si>
    <t>-16.34462400</t>
  </si>
  <si>
    <t>-71.54575900</t>
  </si>
  <si>
    <t>F401-877616</t>
  </si>
  <si>
    <t>F401-877617</t>
  </si>
  <si>
    <t>125206</t>
  </si>
  <si>
    <t>QUISPE PARI NANCY</t>
  </si>
  <si>
    <t>P.J CASIMIRO CUADROS MZ.G3 LOTE 3 SECTOR II</t>
  </si>
  <si>
    <t>F401-877813</t>
  </si>
  <si>
    <t>86426</t>
  </si>
  <si>
    <t>-16.34771900</t>
  </si>
  <si>
    <t>-71.54800500</t>
  </si>
  <si>
    <t>F401-877814</t>
  </si>
  <si>
    <t>18687</t>
  </si>
  <si>
    <t>OCSA BUSTAMANTE CLEOTILDE MIRIAM</t>
  </si>
  <si>
    <t>AV. RAMON CASTILLA 1110 URB. FRANCISCO BOLOGNESI</t>
  </si>
  <si>
    <t>F401-877815</t>
  </si>
  <si>
    <t>73471</t>
  </si>
  <si>
    <t>-16.34498572</t>
  </si>
  <si>
    <t>-71.54082739</t>
  </si>
  <si>
    <t>F401-877816</t>
  </si>
  <si>
    <t>F401-877817</t>
  </si>
  <si>
    <t>F401-877818</t>
  </si>
  <si>
    <t>F401-877819</t>
  </si>
  <si>
    <t>92034</t>
  </si>
  <si>
    <t>OCSA BUSTAMANTE NELIDA JULIA</t>
  </si>
  <si>
    <t>AV. RAMON CASTILLA Nº 1110-B URB. FCO. BOLOGNESI</t>
  </si>
  <si>
    <t>F401-877820</t>
  </si>
  <si>
    <t>44247</t>
  </si>
  <si>
    <t>-16.34517300</t>
  </si>
  <si>
    <t>-71.54084800</t>
  </si>
  <si>
    <t>16619</t>
  </si>
  <si>
    <t>VALDIVIA YUCRA ELIZABETH</t>
  </si>
  <si>
    <t>CALLE AMAZONAS 202 FCO.BOLOGNESI</t>
  </si>
  <si>
    <t>F401-877821</t>
  </si>
  <si>
    <t>34793</t>
  </si>
  <si>
    <t>-16.34479700</t>
  </si>
  <si>
    <t>-71.54109100</t>
  </si>
  <si>
    <t>F401-877822</t>
  </si>
  <si>
    <t>131461</t>
  </si>
  <si>
    <t>RODRIGUEZ HUAMANI CIPRIANA ELENA</t>
  </si>
  <si>
    <t>054459082</t>
  </si>
  <si>
    <t>A.H. LAS MALVINAS MZ K3  LOTE 19</t>
  </si>
  <si>
    <t>F401-877823</t>
  </si>
  <si>
    <t>67648</t>
  </si>
  <si>
    <t>-16.34806600</t>
  </si>
  <si>
    <t>-71.54619800</t>
  </si>
  <si>
    <t>03717</t>
  </si>
  <si>
    <t>APAZA MAMANI JUSTINA</t>
  </si>
  <si>
    <t>CALLE PIURA 120 URB. BUENOS AIRES</t>
  </si>
  <si>
    <t>B402-930977</t>
  </si>
  <si>
    <t>32650</t>
  </si>
  <si>
    <t>-16.35024667</t>
  </si>
  <si>
    <t>-71.54704167</t>
  </si>
  <si>
    <t>152924</t>
  </si>
  <si>
    <t>APFATA CHACO EUSEBIA</t>
  </si>
  <si>
    <t>PP.JJ. CASIMIRO CUADROS II JR. GARCILAZO DE LA VEGA SEC. II  MZ. D LT.27</t>
  </si>
  <si>
    <t>B402-930978</t>
  </si>
  <si>
    <t>137223</t>
  </si>
  <si>
    <t>-16.34596167</t>
  </si>
  <si>
    <t>-71.54816833</t>
  </si>
  <si>
    <t>152488</t>
  </si>
  <si>
    <t>CANALES COAQUIRA MARLENY BRENDALI</t>
  </si>
  <si>
    <t>CASIMIRO CUADROS II MZ.D4 LT.5</t>
  </si>
  <si>
    <t>B402-930979</t>
  </si>
  <si>
    <t>136725</t>
  </si>
  <si>
    <t>-16.34740500</t>
  </si>
  <si>
    <t>-71.54865167</t>
  </si>
  <si>
    <t>154536</t>
  </si>
  <si>
    <t>COILA ENRIQUEZ GLADYS</t>
  </si>
  <si>
    <t>974794690</t>
  </si>
  <si>
    <t>GARCILAZO DE LA VEGA MZ.D LT.21 CASIMIRO CUADROS II</t>
  </si>
  <si>
    <t>B402-930980</t>
  </si>
  <si>
    <t>139029</t>
  </si>
  <si>
    <t>-16.34636420</t>
  </si>
  <si>
    <t>-71.54839720</t>
  </si>
  <si>
    <t>140258</t>
  </si>
  <si>
    <t>GONZALES CCALLA FELIPA NERY</t>
  </si>
  <si>
    <t>CALLE JUNIN 126 BUENOS AIRES</t>
  </si>
  <si>
    <t>B402-930981</t>
  </si>
  <si>
    <t>123382</t>
  </si>
  <si>
    <t>-16.34997500</t>
  </si>
  <si>
    <t>-71.54693000</t>
  </si>
  <si>
    <t>146036</t>
  </si>
  <si>
    <t>HUAMANI MENDOZA MARCELINA</t>
  </si>
  <si>
    <t>972911900</t>
  </si>
  <si>
    <t>AV. J.C. MARIATEGUI 1005</t>
  </si>
  <si>
    <t>B402-930982</t>
  </si>
  <si>
    <t>129623</t>
  </si>
  <si>
    <t>-16.34741667</t>
  </si>
  <si>
    <t>-71.54652333</t>
  </si>
  <si>
    <t>140937</t>
  </si>
  <si>
    <t>HUARACHI CCAPA MARTINA</t>
  </si>
  <si>
    <t>AV. JOSE CARLOS MARIATEGUI N° 924</t>
  </si>
  <si>
    <t>B402-930983</t>
  </si>
  <si>
    <t>124119</t>
  </si>
  <si>
    <t>-16.34774300</t>
  </si>
  <si>
    <t>-71.54683300</t>
  </si>
  <si>
    <t>142617</t>
  </si>
  <si>
    <t>MACHICAO HUANCA AMPARO GEORGINA</t>
  </si>
  <si>
    <t>AV. GARCILASO DE LA VEGA CASIMIRO CUADROS II MZ.D LT.9</t>
  </si>
  <si>
    <t>B402-930984</t>
  </si>
  <si>
    <t>125910</t>
  </si>
  <si>
    <t>-16.34682100</t>
  </si>
  <si>
    <t>-71.54893200</t>
  </si>
  <si>
    <t>18664</t>
  </si>
  <si>
    <t>OCHOA QUISPE NICOLASA MARCELINA</t>
  </si>
  <si>
    <t>LAS MALVINAS T-2 LT.5  GARCILAZO DE LA VEGA</t>
  </si>
  <si>
    <t>B402-930985</t>
  </si>
  <si>
    <t>120713</t>
  </si>
  <si>
    <t>-16.34424900</t>
  </si>
  <si>
    <t>-71.54688200</t>
  </si>
  <si>
    <t>19226</t>
  </si>
  <si>
    <t>OLLACHICA DE MAMANI MARIA</t>
  </si>
  <si>
    <t>AV. GARCILAZO DE LA VEGA A-5 VIRGEN DE LA CANDELARIA</t>
  </si>
  <si>
    <t>B402-930986</t>
  </si>
  <si>
    <t>51156</t>
  </si>
  <si>
    <t>-16.34566200</t>
  </si>
  <si>
    <t>-71.54798900</t>
  </si>
  <si>
    <t>101189</t>
  </si>
  <si>
    <t>PANIBRA SAMAYANI UBALDINA REYNALDA</t>
  </si>
  <si>
    <t>AV. GARCILAZO DE LA VEGA D-2 CASIMIRO CUADROS II</t>
  </si>
  <si>
    <t>B402-930987</t>
  </si>
  <si>
    <t>120680</t>
  </si>
  <si>
    <t>-16.34739600</t>
  </si>
  <si>
    <t>-71.54944200</t>
  </si>
  <si>
    <t>95222</t>
  </si>
  <si>
    <t>PANIURA SOTO LORENZO</t>
  </si>
  <si>
    <t>AV. DEAN VALDIVIA L-7  CONJ.HAB.DEAN VALDIVIA</t>
  </si>
  <si>
    <t>B402-930988</t>
  </si>
  <si>
    <t>58022</t>
  </si>
  <si>
    <t>-16.34746800</t>
  </si>
  <si>
    <t>-71.54536500</t>
  </si>
  <si>
    <t>145263</t>
  </si>
  <si>
    <t>RAMOS LAURA KATHERINE CAROL</t>
  </si>
  <si>
    <t>UPIS DEAN VALDIVIA MZ.H LT.6</t>
  </si>
  <si>
    <t>B402-930989</t>
  </si>
  <si>
    <t>128813</t>
  </si>
  <si>
    <t>-16.34861833</t>
  </si>
  <si>
    <t>-71.54554167</t>
  </si>
  <si>
    <t>94647</t>
  </si>
  <si>
    <t>SERRANO TTITO DE TITO ROXANA VILMA</t>
  </si>
  <si>
    <t>AV. GARCILAZO DE LA VEGA  MZ. E-3  LOT. 2</t>
  </si>
  <si>
    <t>B402-930990</t>
  </si>
  <si>
    <t>90821</t>
  </si>
  <si>
    <t>-16.34618333</t>
  </si>
  <si>
    <t>-71.54839833</t>
  </si>
  <si>
    <t>059</t>
  </si>
  <si>
    <t>152199</t>
  </si>
  <si>
    <t>UCHAMACO LARICO DE CUEVAS SABINA</t>
  </si>
  <si>
    <t>JR. UCAYALI  ASENT. H. LAS MALVINAS MZ.K4 LT.2</t>
  </si>
  <si>
    <t>B402-930991</t>
  </si>
  <si>
    <t>136380</t>
  </si>
  <si>
    <t>-16.34951667</t>
  </si>
  <si>
    <t>-71.54659667</t>
  </si>
  <si>
    <t>146723</t>
  </si>
  <si>
    <t>VALERIANO ALVARO HILDA</t>
  </si>
  <si>
    <t>URB. LAS MALVINAS MZ. J3 LT.14</t>
  </si>
  <si>
    <t>B402-930992</t>
  </si>
  <si>
    <t>130348</t>
  </si>
  <si>
    <t>-16.34787500</t>
  </si>
  <si>
    <t>-71.54658167</t>
  </si>
  <si>
    <t>B402-930993</t>
  </si>
  <si>
    <t>B402-930994</t>
  </si>
  <si>
    <t>145990</t>
  </si>
  <si>
    <t>VILCA AGUILAR LEONISA</t>
  </si>
  <si>
    <t>JIRON UCAYALI MZ. G LT.6</t>
  </si>
  <si>
    <t>B402-930995</t>
  </si>
  <si>
    <t>129572</t>
  </si>
  <si>
    <t>-16.34866000</t>
  </si>
  <si>
    <t>-71.54811500</t>
  </si>
  <si>
    <t>B402-930996</t>
  </si>
  <si>
    <t>157811</t>
  </si>
  <si>
    <t>YANQUE LLACHO DELIA</t>
  </si>
  <si>
    <t>LAS MALVINAS MZ.1 LT.3</t>
  </si>
  <si>
    <t>B402-930997</t>
  </si>
  <si>
    <t>142839</t>
  </si>
  <si>
    <t>-16.34686500</t>
  </si>
  <si>
    <t>-71.54635500</t>
  </si>
  <si>
    <t>31640</t>
  </si>
  <si>
    <t>ZAPANA APAZA LINA LUZ</t>
  </si>
  <si>
    <t>AA.HH. RAMIRO PRIALE MZ. B LT. 1</t>
  </si>
  <si>
    <t>B402-930998</t>
  </si>
  <si>
    <t>51679</t>
  </si>
  <si>
    <t>-16.34741500</t>
  </si>
  <si>
    <t>-71.54971167</t>
  </si>
  <si>
    <t>152311</t>
  </si>
  <si>
    <t>ZARATE FLORES CARMEN LUZ</t>
  </si>
  <si>
    <t>ASOC. CASIMIRO CUADROS ETAPA 2 MZ. E1 LT. 6</t>
  </si>
  <si>
    <t>B402-930999</t>
  </si>
  <si>
    <t>136523</t>
  </si>
  <si>
    <t>-16.34691167</t>
  </si>
  <si>
    <t>-71.54810833</t>
  </si>
  <si>
    <t>148477</t>
  </si>
  <si>
    <t>ARMEJO COLQUE MARIA DEL CARMEN</t>
  </si>
  <si>
    <t>CALLE AMAZONAS NRO. 302  P.J. FRANCISCO BOLOGNESI</t>
  </si>
  <si>
    <t>B402-931000</t>
  </si>
  <si>
    <t>132204</t>
  </si>
  <si>
    <t>-16.34476167</t>
  </si>
  <si>
    <t>-71.54174000</t>
  </si>
  <si>
    <t>B402-931001</t>
  </si>
  <si>
    <t>162</t>
  </si>
  <si>
    <t>154207</t>
  </si>
  <si>
    <t>CANSAYA QUISPE DINA CLARA</t>
  </si>
  <si>
    <t>AV. AMAZONAS MZ.B LT.3 BOLOGNESI</t>
  </si>
  <si>
    <t>B402-931002</t>
  </si>
  <si>
    <t>138676</t>
  </si>
  <si>
    <t>-16.34460667</t>
  </si>
  <si>
    <t>-71.54329667</t>
  </si>
  <si>
    <t>B402-931003</t>
  </si>
  <si>
    <t>09536</t>
  </si>
  <si>
    <t>CHOQUECONDO MAMANI LUCIA</t>
  </si>
  <si>
    <t>AV. AMAZONAS JOSE OLAYA MZ.F LT.10 ZONA B</t>
  </si>
  <si>
    <t>B402-931004</t>
  </si>
  <si>
    <t>34277</t>
  </si>
  <si>
    <t>-16.34407800</t>
  </si>
  <si>
    <t>-71.54470100</t>
  </si>
  <si>
    <t>122400</t>
  </si>
  <si>
    <t>CONDORI MENDOZA BEATRIZ</t>
  </si>
  <si>
    <t>AV HAYA DE LA TORRE MZ. B LT. 1</t>
  </si>
  <si>
    <t>B402-931005</t>
  </si>
  <si>
    <t>85465</t>
  </si>
  <si>
    <t>-16.34236300</t>
  </si>
  <si>
    <t>-71.54438400</t>
  </si>
  <si>
    <t>136256</t>
  </si>
  <si>
    <t>HIRPANOCCA JARATA ALEJANDRINA</t>
  </si>
  <si>
    <t>URB.CORTADERAS MZ. D  LT. 8</t>
  </si>
  <si>
    <t>B402-931006</t>
  </si>
  <si>
    <t>43349</t>
  </si>
  <si>
    <t>-16.34553400</t>
  </si>
  <si>
    <t>-71.54377600</t>
  </si>
  <si>
    <t>07779</t>
  </si>
  <si>
    <t>HUAMANI QUISPE MIGUELINA</t>
  </si>
  <si>
    <t>SAN MARTIN DE PORRES S-2</t>
  </si>
  <si>
    <t>B402-931007</t>
  </si>
  <si>
    <t>35257</t>
  </si>
  <si>
    <t>-16.34310900</t>
  </si>
  <si>
    <t>-71.54220600</t>
  </si>
  <si>
    <t>110046</t>
  </si>
  <si>
    <t>LAROTA CHARA CARMEN ROSA</t>
  </si>
  <si>
    <t>AV AMAZONAS NRO. 302 BOLOGNESI CAYMA</t>
  </si>
  <si>
    <t>B402-931008</t>
  </si>
  <si>
    <t>56788</t>
  </si>
  <si>
    <t>-16.34473300</t>
  </si>
  <si>
    <t>-71.54169200</t>
  </si>
  <si>
    <t>B402-931009</t>
  </si>
  <si>
    <t>136603</t>
  </si>
  <si>
    <t>MAMANI FLORES JEANETH ROSA</t>
  </si>
  <si>
    <t>AV CHACHANI 1200 -B</t>
  </si>
  <si>
    <t>B402-931010</t>
  </si>
  <si>
    <t>76396</t>
  </si>
  <si>
    <t>-16.34469000</t>
  </si>
  <si>
    <t>-71.54200100</t>
  </si>
  <si>
    <t>143638</t>
  </si>
  <si>
    <t>MAMANI VILCA ROXANA</t>
  </si>
  <si>
    <t>URB. JOSE OLAYA MZ. E LT. 14 ZONA B</t>
  </si>
  <si>
    <t>B402-931011</t>
  </si>
  <si>
    <t>127016</t>
  </si>
  <si>
    <t>-16.34408120</t>
  </si>
  <si>
    <t>-71.54396770</t>
  </si>
  <si>
    <t>135895</t>
  </si>
  <si>
    <t>OCHOA VARGAS VERONICA</t>
  </si>
  <si>
    <t>AV. CORTADERAS ASOC. CIELO AZUL D-15</t>
  </si>
  <si>
    <t>B402-931012</t>
  </si>
  <si>
    <t>39526</t>
  </si>
  <si>
    <t>-16.34608700</t>
  </si>
  <si>
    <t>-71.54393900</t>
  </si>
  <si>
    <t>138320</t>
  </si>
  <si>
    <t>ORDOÑEZ SAMAYANI MARIA</t>
  </si>
  <si>
    <t>CALLE AMAZONAS S/N URB. JOSE OLAYA MZ.D LT.14</t>
  </si>
  <si>
    <t>B402-931013</t>
  </si>
  <si>
    <t>36525</t>
  </si>
  <si>
    <t>-16.34441400</t>
  </si>
  <si>
    <t>-71.54350300</t>
  </si>
  <si>
    <t>130828</t>
  </si>
  <si>
    <t>SAMAYANI SUPO MILUSKA SHIAYLY</t>
  </si>
  <si>
    <t>AV. CHACHANI 1203 (FRENTE A MERCADO)</t>
  </si>
  <si>
    <t>B402-931014</t>
  </si>
  <si>
    <t>54892</t>
  </si>
  <si>
    <t>-16.34438700</t>
  </si>
  <si>
    <t>-71.54208500</t>
  </si>
  <si>
    <t>154456</t>
  </si>
  <si>
    <t>TACO RANILLA NANCY LEONOR</t>
  </si>
  <si>
    <t>948144026</t>
  </si>
  <si>
    <t>AV. RAMON CASTILLA 2008 ALTO CAYMA</t>
  </si>
  <si>
    <t>B402-931015</t>
  </si>
  <si>
    <t>138954</t>
  </si>
  <si>
    <t>-16.34440520</t>
  </si>
  <si>
    <t>-71.54086410</t>
  </si>
  <si>
    <t>B402-931016</t>
  </si>
  <si>
    <t>108867</t>
  </si>
  <si>
    <t>TORRES DE ASILLO MARIA</t>
  </si>
  <si>
    <t>ASOC. JOSE OLAYA H-2 ZONA B ALTO CAYMA</t>
  </si>
  <si>
    <t>B402-931017</t>
  </si>
  <si>
    <t>50399</t>
  </si>
  <si>
    <t>-16.34292400</t>
  </si>
  <si>
    <t>-71.54528400</t>
  </si>
  <si>
    <t>178</t>
  </si>
  <si>
    <t>154011</t>
  </si>
  <si>
    <t>ZUÑIGA CASALI DE TORRES MELANIA</t>
  </si>
  <si>
    <t>942882409</t>
  </si>
  <si>
    <t>PP.JJ. FRANCISCO BOLOGNESI AV. AVIACION MZ.Ñ LT.5</t>
  </si>
  <si>
    <t>B402-931018</t>
  </si>
  <si>
    <t>138448</t>
  </si>
  <si>
    <t>-16.34702833</t>
  </si>
  <si>
    <t>-71.54312667</t>
  </si>
  <si>
    <t>B402-931019</t>
  </si>
  <si>
    <t>120700</t>
  </si>
  <si>
    <t>CCALLO LACACTA GENOVEVA DINA</t>
  </si>
  <si>
    <t>CALLE 7  DE MARZO  A - 9 MARIA PARADO DE BELLIDO</t>
  </si>
  <si>
    <t>B402-931020</t>
  </si>
  <si>
    <t>33708</t>
  </si>
  <si>
    <t>-16.34264800</t>
  </si>
  <si>
    <t>-71.54024900</t>
  </si>
  <si>
    <t>14761</t>
  </si>
  <si>
    <t>COLQUE QUISPE MARCELINO</t>
  </si>
  <si>
    <t>SAN MARTIN DE PORRES MZ. N LT.1</t>
  </si>
  <si>
    <t>B402-931021</t>
  </si>
  <si>
    <t>44209</t>
  </si>
  <si>
    <t>-16.34239200</t>
  </si>
  <si>
    <t>-71.54425900</t>
  </si>
  <si>
    <t>B402-931022</t>
  </si>
  <si>
    <t>B402-931023</t>
  </si>
  <si>
    <t>135475</t>
  </si>
  <si>
    <t>HUALPA SULLA GRIMALDO BERNARDO</t>
  </si>
  <si>
    <t>AV. JOSE CARLOS MARIATEGUI MZ. E LT. 3</t>
  </si>
  <si>
    <t>B402-931024</t>
  </si>
  <si>
    <t>36147</t>
  </si>
  <si>
    <t>-16.34005700</t>
  </si>
  <si>
    <t>-71.54168700</t>
  </si>
  <si>
    <t>152490</t>
  </si>
  <si>
    <t>LLAIQUE NUÑONCCA KATHERINE FILOMENA</t>
  </si>
  <si>
    <t>CALLE PROGRESO 305 P.J. FRANCISCO BOLOGNESI</t>
  </si>
  <si>
    <t>B402-931025</t>
  </si>
  <si>
    <t>136727</t>
  </si>
  <si>
    <t>-16.34593780</t>
  </si>
  <si>
    <t>-71.54175610</t>
  </si>
  <si>
    <t>MONTESINOS AGUIRRE DE MAYTA HORTENCIA</t>
  </si>
  <si>
    <t>B402-931026</t>
  </si>
  <si>
    <t>B402-931027</t>
  </si>
  <si>
    <t>B402-931028</t>
  </si>
  <si>
    <t>131306</t>
  </si>
  <si>
    <t>QUISPE QUISPE CESAR ANTONIO</t>
  </si>
  <si>
    <t>AA.HH. BUEN AMANECER AV. AREQUIPA MZ.A LT.6</t>
  </si>
  <si>
    <t>B402-931029</t>
  </si>
  <si>
    <t>101814</t>
  </si>
  <si>
    <t>-16.34649500</t>
  </si>
  <si>
    <t>-71.54029833</t>
  </si>
  <si>
    <t>147157</t>
  </si>
  <si>
    <t>SALCEDO GIRALDO SARA</t>
  </si>
  <si>
    <t>P.J. SAN MARTIN DE PORRES MZ. P LT.1</t>
  </si>
  <si>
    <t>B402-931030</t>
  </si>
  <si>
    <t>130822</t>
  </si>
  <si>
    <t>-16.34299667</t>
  </si>
  <si>
    <t>-71.54339333</t>
  </si>
  <si>
    <t>31418</t>
  </si>
  <si>
    <t>TORRES QUISPE DE CAHUANA HERMELINDA</t>
  </si>
  <si>
    <t>AV.AMAZONAS 406 BOLOGNESI</t>
  </si>
  <si>
    <t>B402-931031</t>
  </si>
  <si>
    <t>50715</t>
  </si>
  <si>
    <t>-16.34460000</t>
  </si>
  <si>
    <t>-71.54274300</t>
  </si>
  <si>
    <t>B402-931032</t>
  </si>
  <si>
    <t>222</t>
  </si>
  <si>
    <t>140259</t>
  </si>
  <si>
    <t>CALLA GONZALES LUIS MIGUEL</t>
  </si>
  <si>
    <t>JR. UCAYALI  910 URB. RAMIRO PRIALE</t>
  </si>
  <si>
    <t>B402-931033</t>
  </si>
  <si>
    <t>123383</t>
  </si>
  <si>
    <t>-16.34729333</t>
  </si>
  <si>
    <t>-71.54984667</t>
  </si>
  <si>
    <t>B402-931034</t>
  </si>
  <si>
    <t>92031</t>
  </si>
  <si>
    <t>CHULLUNQUIA AQUEPUCHO ADELAYDA</t>
  </si>
  <si>
    <t>CALLE AMAZONAS MZA. R-4 LTE. 2 LAS MALVINAS</t>
  </si>
  <si>
    <t>B402-931035</t>
  </si>
  <si>
    <t>120715</t>
  </si>
  <si>
    <t>-16.34412400</t>
  </si>
  <si>
    <t>-71.54511500</t>
  </si>
  <si>
    <t>B402-931036</t>
  </si>
  <si>
    <t>B402-931037</t>
  </si>
  <si>
    <t>458</t>
  </si>
  <si>
    <t>155061</t>
  </si>
  <si>
    <t>HUARSUCA YACASI PABLO</t>
  </si>
  <si>
    <t>CALLE AMAZONAS S3 LT. 5 LAS MALVINAS</t>
  </si>
  <si>
    <t>B402-931038</t>
  </si>
  <si>
    <t>139637</t>
  </si>
  <si>
    <t>-16.35923743</t>
  </si>
  <si>
    <t>-71.51343923</t>
  </si>
  <si>
    <t>B402-931039</t>
  </si>
  <si>
    <t>B402-931040</t>
  </si>
  <si>
    <t>B402-931041</t>
  </si>
  <si>
    <t>B402-931042</t>
  </si>
  <si>
    <t>B402-931043</t>
  </si>
  <si>
    <t>119278</t>
  </si>
  <si>
    <t>VASQUEZ DE AMESTICA CARMELA PFOCCORI</t>
  </si>
  <si>
    <t>JIRON UCAYALI MZ. J  LT. 7</t>
  </si>
  <si>
    <t>B402-931044</t>
  </si>
  <si>
    <t>101415</t>
  </si>
  <si>
    <t>-16.34899300</t>
  </si>
  <si>
    <t>-71.54766900</t>
  </si>
  <si>
    <t>B402-931045</t>
  </si>
  <si>
    <t>B402-931046</t>
  </si>
  <si>
    <t>117030</t>
  </si>
  <si>
    <t>VIZA GONZALES MELITINA</t>
  </si>
  <si>
    <t>UPIS DEAN VALDIVIA MZ R LT 3</t>
  </si>
  <si>
    <t>B402-931047</t>
  </si>
  <si>
    <t>55168</t>
  </si>
  <si>
    <t>-16.34599700</t>
  </si>
  <si>
    <t>-71.54464300</t>
  </si>
  <si>
    <t>B402-931048</t>
  </si>
  <si>
    <t>B402-931049</t>
  </si>
  <si>
    <t>155710</t>
  </si>
  <si>
    <t>ZEGARRA CONDORI DE CALLA ELIZABETH CARMEN</t>
  </si>
  <si>
    <t>JR. UCAYALI NRO. 910 URB. RAMIRO PRIALE</t>
  </si>
  <si>
    <t>B402-931050</t>
  </si>
  <si>
    <t>140328</t>
  </si>
  <si>
    <t>-16.34733760</t>
  </si>
  <si>
    <t>-71.54977527</t>
  </si>
  <si>
    <t>B402-931743</t>
  </si>
  <si>
    <t>19389</t>
  </si>
  <si>
    <t>CHOQUE LLANO TERESA MARTINA</t>
  </si>
  <si>
    <t>MCDO. VILLA AMAZONAS PSTO.3 PUERTITA</t>
  </si>
  <si>
    <t>B402-931744</t>
  </si>
  <si>
    <t>34243</t>
  </si>
  <si>
    <t>-16.34437500</t>
  </si>
  <si>
    <t>-71.54178900</t>
  </si>
  <si>
    <t>127900</t>
  </si>
  <si>
    <t>GONZALES CUBA MARILUZ INES</t>
  </si>
  <si>
    <t>CALLE AMAZONAS 102</t>
  </si>
  <si>
    <t>B402-931745</t>
  </si>
  <si>
    <t>34978</t>
  </si>
  <si>
    <t>-16.34484900</t>
  </si>
  <si>
    <t>-71.54051900</t>
  </si>
  <si>
    <t>148249</t>
  </si>
  <si>
    <t>KANA APAZA VDA DE SANTANDER NATALIA NARCIZA</t>
  </si>
  <si>
    <t>CALLE AMAZONAS 100 URB. FRANCISCO BOLOGNESI</t>
  </si>
  <si>
    <t>B402-931746</t>
  </si>
  <si>
    <t>131976</t>
  </si>
  <si>
    <t>-16.34486323</t>
  </si>
  <si>
    <t>-71.54041645</t>
  </si>
  <si>
    <t>142254</t>
  </si>
  <si>
    <t>NARREA  ROSARIO MARLENY</t>
  </si>
  <si>
    <t>AV. RAMÓN CASTILLA 1103 FCO. BOLOGNESI</t>
  </si>
  <si>
    <t>B402-931747</t>
  </si>
  <si>
    <t>125513</t>
  </si>
  <si>
    <t>-16.34557000</t>
  </si>
  <si>
    <t>-71.54085333</t>
  </si>
  <si>
    <t>B402-931748</t>
  </si>
  <si>
    <t>B402-931749</t>
  </si>
  <si>
    <t>B402-931750</t>
  </si>
  <si>
    <t>B402-931751</t>
  </si>
  <si>
    <t>B402-931752</t>
  </si>
  <si>
    <t>B402-931753</t>
  </si>
  <si>
    <t>B402-931754</t>
  </si>
  <si>
    <t>B402-931755</t>
  </si>
  <si>
    <t>B402-931756</t>
  </si>
  <si>
    <t>B402-931757</t>
  </si>
  <si>
    <t>B402-931758</t>
  </si>
  <si>
    <t>30467</t>
  </si>
  <si>
    <t>CABRERA CHSALLA JUANA SALOME</t>
  </si>
  <si>
    <t>CALLE COMERCIO G-1  LTE-7 CASIMIRO</t>
  </si>
  <si>
    <t>B402-931759</t>
  </si>
  <si>
    <t>43383</t>
  </si>
  <si>
    <t>-16.34831700</t>
  </si>
  <si>
    <t>-71.54851900</t>
  </si>
  <si>
    <t>B402-931760</t>
  </si>
  <si>
    <t>147361</t>
  </si>
  <si>
    <t>CCOLQUE PATIÑO PATRICIA</t>
  </si>
  <si>
    <t>AV. JOSE C. MARIATEGUI 1000</t>
  </si>
  <si>
    <t>B402-931761</t>
  </si>
  <si>
    <t>131040</t>
  </si>
  <si>
    <t>-16.34080300</t>
  </si>
  <si>
    <t>-71.54093300</t>
  </si>
  <si>
    <t>B402-931762</t>
  </si>
  <si>
    <t>128528</t>
  </si>
  <si>
    <t>ZEA QUISPELUZA JUANA MARIVEL</t>
  </si>
  <si>
    <t>PJE PAZ SOLDAN MZ K3 LOTE 16 LAS MALVINAS</t>
  </si>
  <si>
    <t>B402-931763</t>
  </si>
  <si>
    <t>44306</t>
  </si>
  <si>
    <t>-16.34763500</t>
  </si>
  <si>
    <t>-71.54621900</t>
  </si>
  <si>
    <t>B402-932017</t>
  </si>
  <si>
    <t>07973</t>
  </si>
  <si>
    <t>HUALLPA HUAMAN LEONARDA</t>
  </si>
  <si>
    <t>AV. CHACHANI 1202 MCDO.VILLA AMAZONAS KIOSKO PSTO. 47 INTERIOR</t>
  </si>
  <si>
    <t>B402-932018</t>
  </si>
  <si>
    <t>45831</t>
  </si>
  <si>
    <t>-16.34438800</t>
  </si>
  <si>
    <t>-71.54168000</t>
  </si>
  <si>
    <t>30102</t>
  </si>
  <si>
    <t>ALVAREZ CHANCAYAURI ALBERTO</t>
  </si>
  <si>
    <t>AV  FRANCISCO BOLOGNESI 214-A  BOLOGNESI</t>
  </si>
  <si>
    <t>F401-877618</t>
  </si>
  <si>
    <t>120695</t>
  </si>
  <si>
    <t>-16.35417500</t>
  </si>
  <si>
    <t>-71.54235300</t>
  </si>
  <si>
    <t>117379</t>
  </si>
  <si>
    <t>OCHOA QUISPE FELICITAS NARCISA</t>
  </si>
  <si>
    <t>CAL.CUZCO NRO. 140 P.T.CARMEN ALTO</t>
  </si>
  <si>
    <t>F401-877619</t>
  </si>
  <si>
    <t>51549</t>
  </si>
  <si>
    <t>-16.37181000</t>
  </si>
  <si>
    <t>-71.53801000</t>
  </si>
  <si>
    <t>121443</t>
  </si>
  <si>
    <t>RODRIGUEZ PINTO KATHERIN ALEJANDRA</t>
  </si>
  <si>
    <t>CAL.JUAN MANUEL POLAR NRO. 215 ACEQUIA ALTA</t>
  </si>
  <si>
    <t>F401-877620</t>
  </si>
  <si>
    <t>42665</t>
  </si>
  <si>
    <t>-16.36418100</t>
  </si>
  <si>
    <t>12224</t>
  </si>
  <si>
    <t>SANIZ DENOS FIORELA</t>
  </si>
  <si>
    <t>CALLE MARIANO MELGAR 333 ACEQUIA ALTA</t>
  </si>
  <si>
    <t>F401-877621</t>
  </si>
  <si>
    <t>56275</t>
  </si>
  <si>
    <t>-16.35876400</t>
  </si>
  <si>
    <t>-71.54165700</t>
  </si>
  <si>
    <t>141722</t>
  </si>
  <si>
    <t>CCAPA SULLA YENNY SONIA</t>
  </si>
  <si>
    <t>962522455</t>
  </si>
  <si>
    <t>P.J. FRANCISCO BOLOGNESI MZ.T LT. 1 INT109</t>
  </si>
  <si>
    <t>F401-877622</t>
  </si>
  <si>
    <t>124964</t>
  </si>
  <si>
    <t>-16.34987100</t>
  </si>
  <si>
    <t>-71.54253600</t>
  </si>
  <si>
    <t>106871</t>
  </si>
  <si>
    <t>MEDINA USCAMAYTA JACKELINE MARIBEL</t>
  </si>
  <si>
    <t>958247859</t>
  </si>
  <si>
    <t>URB.J.VELASCO ALVARADO MZ.I  LOTE 1</t>
  </si>
  <si>
    <t>F401-877623</t>
  </si>
  <si>
    <t>32656</t>
  </si>
  <si>
    <t>-16.35335500</t>
  </si>
  <si>
    <t>-71.54471800</t>
  </si>
  <si>
    <t>92179</t>
  </si>
  <si>
    <t>SALCE LIMA MOISES</t>
  </si>
  <si>
    <t>CAL. COMERCIO Nº 304 P.J. FRANCISCO BOLOGNESI</t>
  </si>
  <si>
    <t>F401-877624</t>
  </si>
  <si>
    <t>120455</t>
  </si>
  <si>
    <t>-16.34955300</t>
  </si>
  <si>
    <t>-71.54222100</t>
  </si>
  <si>
    <t>32052</t>
  </si>
  <si>
    <t>CONDORI BEDREGAL ELAR SALOMON</t>
  </si>
  <si>
    <t>AV. MIGUEL GRAU 457 ACEQUIA ALTA</t>
  </si>
  <si>
    <t>F401-877625</t>
  </si>
  <si>
    <t>80456</t>
  </si>
  <si>
    <t>-16.36107500</t>
  </si>
  <si>
    <t>-71.54074000</t>
  </si>
  <si>
    <t>129871</t>
  </si>
  <si>
    <t>LOPEZ MAMANI VERONICA ELIZABETH</t>
  </si>
  <si>
    <t>AV RAMÓN CASTILLA # 875 TOMILLA (FERRETERI EL CARMEN)</t>
  </si>
  <si>
    <t>F401-877626</t>
  </si>
  <si>
    <t>68760</t>
  </si>
  <si>
    <t>-71.54387200</t>
  </si>
  <si>
    <t>07992</t>
  </si>
  <si>
    <t>MEJIA DE QUISPE RINA</t>
  </si>
  <si>
    <t>CALLE MISTI 200  - ACEQUIA ALTA</t>
  </si>
  <si>
    <t>F401-877627</t>
  </si>
  <si>
    <t>42334</t>
  </si>
  <si>
    <t>-16.35764500</t>
  </si>
  <si>
    <t>-71.54183100</t>
  </si>
  <si>
    <t>03604</t>
  </si>
  <si>
    <t>QUISPE DE QUICO TERESA</t>
  </si>
  <si>
    <t>AV. RAMON CASTILLA 1061 - TOMILLA</t>
  </si>
  <si>
    <t>F401-877824</t>
  </si>
  <si>
    <t>120720</t>
  </si>
  <si>
    <t>-16.35675400</t>
  </si>
  <si>
    <t>-71.54373500</t>
  </si>
  <si>
    <t>17742</t>
  </si>
  <si>
    <t>TORRES SALDAÑA LUZ MARIA</t>
  </si>
  <si>
    <t>CALLE REFORMA NACIONAL NRO. 691</t>
  </si>
  <si>
    <t>F401-877825</t>
  </si>
  <si>
    <t>33605</t>
  </si>
  <si>
    <t>-16.35978800</t>
  </si>
  <si>
    <t>-71.54432900</t>
  </si>
  <si>
    <t>93912</t>
  </si>
  <si>
    <t>QUISPE HUAYLLA EUSEBIA</t>
  </si>
  <si>
    <t>JUAN VELAZCO ALVARADO MZ R - 7</t>
  </si>
  <si>
    <t>F401-877826</t>
  </si>
  <si>
    <t>37918</t>
  </si>
  <si>
    <t>-16.34839500</t>
  </si>
  <si>
    <t>-71.54359700</t>
  </si>
  <si>
    <t>F401-877827</t>
  </si>
  <si>
    <t>F401-877828</t>
  </si>
  <si>
    <t>157044</t>
  </si>
  <si>
    <t>QUISPE CONDO WILSON RUBEN</t>
  </si>
  <si>
    <t>MERCADO 24 DE JUNIO INT. 252 BOLOGNESI</t>
  </si>
  <si>
    <t>F401-877829</t>
  </si>
  <si>
    <t>141586</t>
  </si>
  <si>
    <t>-16.34995000</t>
  </si>
  <si>
    <t>-71.54202500</t>
  </si>
  <si>
    <t>138304</t>
  </si>
  <si>
    <t>FERNANDEZ SALCEDO JANETH ELVIRA</t>
  </si>
  <si>
    <t>CALLE GENERAL VARELA N° 335 P.J. LA TOMILLA</t>
  </si>
  <si>
    <t>F401-877830</t>
  </si>
  <si>
    <t>33480</t>
  </si>
  <si>
    <t>-16.35848800</t>
  </si>
  <si>
    <t>-71.54576100</t>
  </si>
  <si>
    <t>90377</t>
  </si>
  <si>
    <t>HUAMANI CHAVEZ NANCY EDITH</t>
  </si>
  <si>
    <t>CA REFORMA NACIONAL 592 A  MZ  Q -  13  ACEQUIA ALTA  CAYMA</t>
  </si>
  <si>
    <t>F401-877831</t>
  </si>
  <si>
    <t>51436</t>
  </si>
  <si>
    <t>-16.36008800</t>
  </si>
  <si>
    <t>-71.54314100</t>
  </si>
  <si>
    <t>F401-877832</t>
  </si>
  <si>
    <t>92751</t>
  </si>
  <si>
    <t>SILVA DE SILVA ENMA</t>
  </si>
  <si>
    <t>CAL.  RAMON CASTILLA Nº 509 - P.J.  FCO. BOLOGNESI</t>
  </si>
  <si>
    <t>F401-877897</t>
  </si>
  <si>
    <t>120739</t>
  </si>
  <si>
    <t>-16.35084500</t>
  </si>
  <si>
    <t>-71.54158300</t>
  </si>
  <si>
    <t>F401-877898</t>
  </si>
  <si>
    <t>09391</t>
  </si>
  <si>
    <t>ACHACO DE AZA MARIA DULCE</t>
  </si>
  <si>
    <t>AV. RAMON CASTILLA 1051</t>
  </si>
  <si>
    <t>B402-931051</t>
  </si>
  <si>
    <t>44524</t>
  </si>
  <si>
    <t>-16.35713520</t>
  </si>
  <si>
    <t>-71.54361900</t>
  </si>
  <si>
    <t>119795</t>
  </si>
  <si>
    <t>BEDREGAL PUÑO PEDRO MIGUEL</t>
  </si>
  <si>
    <t>AV MIGUEL GRAU 188 ACEQUIA ALTA</t>
  </si>
  <si>
    <t>B402-931052</t>
  </si>
  <si>
    <t>120728</t>
  </si>
  <si>
    <t>-16.36320000</t>
  </si>
  <si>
    <t>-71.54018300</t>
  </si>
  <si>
    <t>143487</t>
  </si>
  <si>
    <t>CRUZ MEDINA GREGORIA NICOLASA</t>
  </si>
  <si>
    <t>932610555</t>
  </si>
  <si>
    <t>P.J. FCO. BOLOGNESI MZ.F LT.6 AV. CHACHANI 310-F ESQ. M. GRAU</t>
  </si>
  <si>
    <t>B402-931053</t>
  </si>
  <si>
    <t>126852</t>
  </si>
  <si>
    <t>-16.35299667</t>
  </si>
  <si>
    <t>-71.54304833</t>
  </si>
  <si>
    <t>109635</t>
  </si>
  <si>
    <t>HUAMAN CHOQUECONDO FELICIANA</t>
  </si>
  <si>
    <t>CALLE 20 DE ABRIL 406 B</t>
  </si>
  <si>
    <t>B402-931054</t>
  </si>
  <si>
    <t>120630</t>
  </si>
  <si>
    <t>-16.35459700</t>
  </si>
  <si>
    <t>-71.54361600</t>
  </si>
  <si>
    <t>30315</t>
  </si>
  <si>
    <t>KANA HUARACHA YANET</t>
  </si>
  <si>
    <t>MCDO RAMON CASTILLA PSTO 8 LA TOMILLA</t>
  </si>
  <si>
    <t>B402-931055</t>
  </si>
  <si>
    <t>34061</t>
  </si>
  <si>
    <t>-16.36129800</t>
  </si>
  <si>
    <t>-71.54422800</t>
  </si>
  <si>
    <t>106763</t>
  </si>
  <si>
    <t>MAQUE HUAYPUNA GLADYS HILDA</t>
  </si>
  <si>
    <t>CALLE 20 DE ABRIL 406 - C</t>
  </si>
  <si>
    <t>B402-931056</t>
  </si>
  <si>
    <t>88834</t>
  </si>
  <si>
    <t>-16.35616667</t>
  </si>
  <si>
    <t>-71.54356000</t>
  </si>
  <si>
    <t>12591</t>
  </si>
  <si>
    <t>MERCADO DE RAMOS MARTINA</t>
  </si>
  <si>
    <t>PASAJE TUMBES 104 CARMEN ALTO</t>
  </si>
  <si>
    <t>B402-931057</t>
  </si>
  <si>
    <t>69128</t>
  </si>
  <si>
    <t>-16.37328000</t>
  </si>
  <si>
    <t>-71.53754333</t>
  </si>
  <si>
    <t>147890</t>
  </si>
  <si>
    <t>RIVEROS PACHECO, JOSE ANTONIO</t>
  </si>
  <si>
    <t>AV RAMON CASTILLA NRO 408 J.P. TOMILLA</t>
  </si>
  <si>
    <t>B402-931058</t>
  </si>
  <si>
    <t>131617</t>
  </si>
  <si>
    <t>-16.36430333</t>
  </si>
  <si>
    <t>-71.54414333</t>
  </si>
  <si>
    <t>B402-931059</t>
  </si>
  <si>
    <t>140171</t>
  </si>
  <si>
    <t>ROMANI QUISPE CINTHIA</t>
  </si>
  <si>
    <t>AV. AREQUIPA 105 BOLOGNESI</t>
  </si>
  <si>
    <t>B402-931060</t>
  </si>
  <si>
    <t>123290</t>
  </si>
  <si>
    <t>-16.35467900</t>
  </si>
  <si>
    <t>-71.54134600</t>
  </si>
  <si>
    <t>31203</t>
  </si>
  <si>
    <t>SALAZAR CALLAHUI FELICIA</t>
  </si>
  <si>
    <t>MCDO.RAMON CASTILLA PTO.4-5 SECC.ABARROTES ACEQUIA ALTA</t>
  </si>
  <si>
    <t>B402-931061</t>
  </si>
  <si>
    <t>58468</t>
  </si>
  <si>
    <t>-16.36145300</t>
  </si>
  <si>
    <t>-71.54416100</t>
  </si>
  <si>
    <t>291</t>
  </si>
  <si>
    <t>149826</t>
  </si>
  <si>
    <t>SUNI VILCA JANNET ERIKA</t>
  </si>
  <si>
    <t>AV. RAMON CASTILLA 880 B LA TOMILLA</t>
  </si>
  <si>
    <t>B402-931062</t>
  </si>
  <si>
    <t>-16.35906500</t>
  </si>
  <si>
    <t>-71.54374333</t>
  </si>
  <si>
    <t>125851</t>
  </si>
  <si>
    <t>ZEBALLOS CACERES  MARILU NICOLASA</t>
  </si>
  <si>
    <t>CHACHANI 201 FRANCISCO BOLOGNES</t>
  </si>
  <si>
    <t>B402-931063</t>
  </si>
  <si>
    <t>43564</t>
  </si>
  <si>
    <t>-16.35453900</t>
  </si>
  <si>
    <t>-71.54313700</t>
  </si>
  <si>
    <t>142769</t>
  </si>
  <si>
    <t>AYMA COAQUIRA FELICITAS</t>
  </si>
  <si>
    <t>CALLE JUAN VELASCO ALVARADO MZ. J LT. 19</t>
  </si>
  <si>
    <t>B402-931064</t>
  </si>
  <si>
    <t>126078</t>
  </si>
  <si>
    <t>-16.35463000</t>
  </si>
  <si>
    <t>-71.54537300</t>
  </si>
  <si>
    <t>31089</t>
  </si>
  <si>
    <t>CASTILLO ARMEJO ISAURA</t>
  </si>
  <si>
    <t>CALLE EL COMERCIO 304 A</t>
  </si>
  <si>
    <t>B402-931065</t>
  </si>
  <si>
    <t>55718</t>
  </si>
  <si>
    <t>16323</t>
  </si>
  <si>
    <t>CHAMPI DE COAQUIRA HILARIA</t>
  </si>
  <si>
    <t>J.VELASCO ALVARADO J-22</t>
  </si>
  <si>
    <t>B402-931066</t>
  </si>
  <si>
    <t>52284</t>
  </si>
  <si>
    <t>-16.35419500</t>
  </si>
  <si>
    <t>-71.54585500</t>
  </si>
  <si>
    <t>318</t>
  </si>
  <si>
    <t>157712</t>
  </si>
  <si>
    <t>COLQUE GUILLEN MARIO</t>
  </si>
  <si>
    <t>977238526</t>
  </si>
  <si>
    <t>AV. AREQUIPA VILLA EL MIRADOR MZ.A LT.4</t>
  </si>
  <si>
    <t>B402-931067</t>
  </si>
  <si>
    <t>142722</t>
  </si>
  <si>
    <t>-16.34757500</t>
  </si>
  <si>
    <t>-71.54020333</t>
  </si>
  <si>
    <t>01720</t>
  </si>
  <si>
    <t>CONDEÑA CUTIRE SILVESTRE</t>
  </si>
  <si>
    <t>AV. AVIACION 304 - FCO BOLOGNESI</t>
  </si>
  <si>
    <t>B402-931068</t>
  </si>
  <si>
    <t>53799</t>
  </si>
  <si>
    <t>-16.35218700</t>
  </si>
  <si>
    <t>-71.54344700</t>
  </si>
  <si>
    <t>07786</t>
  </si>
  <si>
    <t>GAMARRA TACO ANGELICA SOLEDAD</t>
  </si>
  <si>
    <t>AV. RAMÓN CASTILLA 812 - BOLOGNESI</t>
  </si>
  <si>
    <t>B402-931069</t>
  </si>
  <si>
    <t>50687</t>
  </si>
  <si>
    <t>-16.34823000</t>
  </si>
  <si>
    <t>-71.54115400</t>
  </si>
  <si>
    <t>11736</t>
  </si>
  <si>
    <t>LLANOS YANQUI MARIBEL</t>
  </si>
  <si>
    <t>J.V. ALVARADO MZ.D LTE.5</t>
  </si>
  <si>
    <t>B402-931070</t>
  </si>
  <si>
    <t>120644</t>
  </si>
  <si>
    <t>-16.35419900</t>
  </si>
  <si>
    <t>146421</t>
  </si>
  <si>
    <t>LOAIZA TORRES MARCELA</t>
  </si>
  <si>
    <t>MCDO 24 DE JUNIO QUIOSCO 104</t>
  </si>
  <si>
    <t>B402-931071</t>
  </si>
  <si>
    <t>130034</t>
  </si>
  <si>
    <t>-16.34994167</t>
  </si>
  <si>
    <t>-71.54252500</t>
  </si>
  <si>
    <t>120547</t>
  </si>
  <si>
    <t>MAMANI CHIARA EMILIANA</t>
  </si>
  <si>
    <t>P.J. JUAN VELASCO ALVARADO MZ.F LT.2</t>
  </si>
  <si>
    <t>B402-931072</t>
  </si>
  <si>
    <t>120706</t>
  </si>
  <si>
    <t>-16.35236167</t>
  </si>
  <si>
    <t>-71.54417500</t>
  </si>
  <si>
    <t>105733</t>
  </si>
  <si>
    <t>NIFLA DE COLQUE ELVIRA ESTEFANIA</t>
  </si>
  <si>
    <t>MCDO. 24 DE JUNIO PTO. S/N PASADIZO SAN PEDRO</t>
  </si>
  <si>
    <t>B402-931073</t>
  </si>
  <si>
    <t>37185</t>
  </si>
  <si>
    <t>-16.34977900</t>
  </si>
  <si>
    <t>-71.54252700</t>
  </si>
  <si>
    <t>31764</t>
  </si>
  <si>
    <t>QUISPE DE VALERO PAULINA</t>
  </si>
  <si>
    <t>MCDO. 24 DE JUNIO PTO. 46 FCO.BOLOGNESI</t>
  </si>
  <si>
    <t>B402-931074</t>
  </si>
  <si>
    <t>39085</t>
  </si>
  <si>
    <t>-16.35007800</t>
  </si>
  <si>
    <t>-71.54215600</t>
  </si>
  <si>
    <t>155404</t>
  </si>
  <si>
    <t>QUISPE VELASQUEZ CRISTINA</t>
  </si>
  <si>
    <t>MERCADO 24 DE JUNIO PUESTO136 INTERIOR FANCISCO BOLOGNESI</t>
  </si>
  <si>
    <t>B402-931075</t>
  </si>
  <si>
    <t>-16.34992167</t>
  </si>
  <si>
    <t>-71.54217667</t>
  </si>
  <si>
    <t>31091</t>
  </si>
  <si>
    <t>RAMIREZ UMIRE ALFREDO JAVIER</t>
  </si>
  <si>
    <t>AV. CHACHANI 707 FCO. BOLOGNESI</t>
  </si>
  <si>
    <t>B402-931076</t>
  </si>
  <si>
    <t>54243</t>
  </si>
  <si>
    <t>-16.34924700</t>
  </si>
  <si>
    <t>-71.54259100</t>
  </si>
  <si>
    <t>156825</t>
  </si>
  <si>
    <t>RAMOS QUISPE LUZ MARINA</t>
  </si>
  <si>
    <t>MERCADO 24 DE JUNIO PSTO.104 EXTERIOR</t>
  </si>
  <si>
    <t>B402-931077</t>
  </si>
  <si>
    <t>141322</t>
  </si>
  <si>
    <t>-16.34976000</t>
  </si>
  <si>
    <t>-71.54252333</t>
  </si>
  <si>
    <t>31382</t>
  </si>
  <si>
    <t>SALAZAR CALLAHUE HILARIA</t>
  </si>
  <si>
    <t>MCDO.24 DE JUNIO -  PSTO. 42 -FCO.BOLOGNESI</t>
  </si>
  <si>
    <t>B402-931078</t>
  </si>
  <si>
    <t>120736</t>
  </si>
  <si>
    <t>-16.34979100</t>
  </si>
  <si>
    <t>-71.54227700</t>
  </si>
  <si>
    <t>141953</t>
  </si>
  <si>
    <t>TAPIA QUISPE RUBY YENY</t>
  </si>
  <si>
    <t>PPJJ FRANCISCO BOLOGNESI CALLE ARICA  206 SECCIÓN 2 ZONA A</t>
  </si>
  <si>
    <t>B402-931079</t>
  </si>
  <si>
    <t>125210</t>
  </si>
  <si>
    <t>-16.35051900</t>
  </si>
  <si>
    <t>-71.54198600</t>
  </si>
  <si>
    <t>153721</t>
  </si>
  <si>
    <t>VARGAS BOMBILLA JAQUELIN</t>
  </si>
  <si>
    <t>PSJE. TUPAC AMARU ALTO CAYMA UPIS DEAN VALDIVIA MZ.A LT.6</t>
  </si>
  <si>
    <t>B402-931080</t>
  </si>
  <si>
    <t>138103</t>
  </si>
  <si>
    <t>-16.34952833</t>
  </si>
  <si>
    <t>-71.54463333</t>
  </si>
  <si>
    <t>106734</t>
  </si>
  <si>
    <t>VERA MEDINA SILVIA BERLINDA</t>
  </si>
  <si>
    <t>AV. AREQUIPA 801 ESQ MANCO CAPAC FCO BOLOGNESI</t>
  </si>
  <si>
    <t>B402-931081</t>
  </si>
  <si>
    <t>34303</t>
  </si>
  <si>
    <t>-16.34768000</t>
  </si>
  <si>
    <t>-71.54064200</t>
  </si>
  <si>
    <t>121125</t>
  </si>
  <si>
    <t>ZAPANA CAYO ADRIANA MAGALY</t>
  </si>
  <si>
    <t>MZ F LT 10 AV AVIACION FRANCISCO BOLOGNESI</t>
  </si>
  <si>
    <t>B402-931082</t>
  </si>
  <si>
    <t>43546</t>
  </si>
  <si>
    <t>-16.35264300</t>
  </si>
  <si>
    <t>-71.54358400</t>
  </si>
  <si>
    <t>103808</t>
  </si>
  <si>
    <t>APAZA RAMOS MAURA JESUS</t>
  </si>
  <si>
    <t>URB. MONTEVERDE A - 11</t>
  </si>
  <si>
    <t>B402-931083</t>
  </si>
  <si>
    <t>58317</t>
  </si>
  <si>
    <t>-16.34772100</t>
  </si>
  <si>
    <t>-71.54401100</t>
  </si>
  <si>
    <t>B402-931084</t>
  </si>
  <si>
    <t>B402-931085</t>
  </si>
  <si>
    <t>153425</t>
  </si>
  <si>
    <t>CHINO NINAHUAMAN JANETH</t>
  </si>
  <si>
    <t>CALLE CHACHANI 102 MERCADO 24 DE JUNIO</t>
  </si>
  <si>
    <t>B402-931086</t>
  </si>
  <si>
    <t>137763</t>
  </si>
  <si>
    <t>-16.35034667</t>
  </si>
  <si>
    <t>-71.54261833</t>
  </si>
  <si>
    <t>118062</t>
  </si>
  <si>
    <t>CLAUDIO DE QUISPE OLINDA</t>
  </si>
  <si>
    <t>AV. AREQUIPA B-29 VILLA EL MIRADOR</t>
  </si>
  <si>
    <t>B402-931087</t>
  </si>
  <si>
    <t>46384</t>
  </si>
  <si>
    <t>-16.34986500</t>
  </si>
  <si>
    <t>-71.54063900</t>
  </si>
  <si>
    <t>B402-931088</t>
  </si>
  <si>
    <t>B402-931089</t>
  </si>
  <si>
    <t>288</t>
  </si>
  <si>
    <t>155706</t>
  </si>
  <si>
    <t>LAURA MACHACA LILLIAM CARIN</t>
  </si>
  <si>
    <t>923789205</t>
  </si>
  <si>
    <t>P.J. JUAN VELASCO ALVARADO MZ. S LT. 9</t>
  </si>
  <si>
    <t>B402-931090</t>
  </si>
  <si>
    <t>140324</t>
  </si>
  <si>
    <t>-16.34834167</t>
  </si>
  <si>
    <t>-71.54411833</t>
  </si>
  <si>
    <t>B402-931091</t>
  </si>
  <si>
    <t>96708</t>
  </si>
  <si>
    <t>MAMANI VALDIVIA LUCILA DOLORES</t>
  </si>
  <si>
    <t>VILLA EL MIRADOR MZ. B LT.6 AV. AREQUIPA</t>
  </si>
  <si>
    <t>B402-931092</t>
  </si>
  <si>
    <t>56513</t>
  </si>
  <si>
    <t>-16.34880300</t>
  </si>
  <si>
    <t>-71.54054300</t>
  </si>
  <si>
    <t>147762</t>
  </si>
  <si>
    <t>MOROCCO TURPO MARCUSA</t>
  </si>
  <si>
    <t>P.J. JUAN VELAZCO ALVARADO MZ.J LT.16</t>
  </si>
  <si>
    <t>B402-931093</t>
  </si>
  <si>
    <t>131488</t>
  </si>
  <si>
    <t>-16.33324667</t>
  </si>
  <si>
    <t>-71.59860500</t>
  </si>
  <si>
    <t>B402-931094</t>
  </si>
  <si>
    <t>B402-931095</t>
  </si>
  <si>
    <t>387</t>
  </si>
  <si>
    <t>153638</t>
  </si>
  <si>
    <t>SOTO DELGADO AMELIA CARMEN</t>
  </si>
  <si>
    <t>PREDIO CORTADERAS MZ.A LT.32-1</t>
  </si>
  <si>
    <t>B402-931096</t>
  </si>
  <si>
    <t>138010</t>
  </si>
  <si>
    <t>-16.34695333</t>
  </si>
  <si>
    <t>-71.54362333</t>
  </si>
  <si>
    <t>127590</t>
  </si>
  <si>
    <t>SOTO OVIEDO DE OCHOA  MARINA</t>
  </si>
  <si>
    <t>URB MONTE VERDE MZ. B  LOTE 3  FCO BOLOGNESI</t>
  </si>
  <si>
    <t>B402-931097</t>
  </si>
  <si>
    <t>49345</t>
  </si>
  <si>
    <t>-16.34795000</t>
  </si>
  <si>
    <t>-71.54389833</t>
  </si>
  <si>
    <t>B402-931098</t>
  </si>
  <si>
    <t>B402-931099</t>
  </si>
  <si>
    <t>B402-931100</t>
  </si>
  <si>
    <t>B402-931101</t>
  </si>
  <si>
    <t>B402-931102</t>
  </si>
  <si>
    <t>B402-931103</t>
  </si>
  <si>
    <t>147565</t>
  </si>
  <si>
    <t>HILARES CHALLA JENNY MARIA</t>
  </si>
  <si>
    <t>959807960</t>
  </si>
  <si>
    <t>AV. RAMON CASTILLA 1240 LA TOMILLA</t>
  </si>
  <si>
    <t>B402-931104</t>
  </si>
  <si>
    <t>131270</t>
  </si>
  <si>
    <t>-16.35511333</t>
  </si>
  <si>
    <t>-71.54351833</t>
  </si>
  <si>
    <t>B402-931105</t>
  </si>
  <si>
    <t>B402-931106</t>
  </si>
  <si>
    <t>B402-931107</t>
  </si>
  <si>
    <t>B402-931108</t>
  </si>
  <si>
    <t>151112</t>
  </si>
  <si>
    <t>MOLLOSIHUE SUNI LELIS</t>
  </si>
  <si>
    <t>CALLE DIONICIA GALLEGOS MZ B- LT 18 PT. ACEQUIA ALTA</t>
  </si>
  <si>
    <t>B402-931109</t>
  </si>
  <si>
    <t>135109</t>
  </si>
  <si>
    <t>-16.35585080</t>
  </si>
  <si>
    <t>-71.54162740</t>
  </si>
  <si>
    <t>91822</t>
  </si>
  <si>
    <t>OROSCO LEON ELIZABETH ELEANA</t>
  </si>
  <si>
    <t>AV. RAMON CASTILLA Nº 845 - LA TOMILLA</t>
  </si>
  <si>
    <t>B402-931110</t>
  </si>
  <si>
    <t>120424</t>
  </si>
  <si>
    <t>-16.35918700</t>
  </si>
  <si>
    <t>-71.54389000</t>
  </si>
  <si>
    <t>150523</t>
  </si>
  <si>
    <t>PALOMINO LOPEZ JANETH VIOLETA</t>
  </si>
  <si>
    <t>AV. RAMON CASTILLA 368 LA TOMILLA</t>
  </si>
  <si>
    <t>B402-931111</t>
  </si>
  <si>
    <t>134462</t>
  </si>
  <si>
    <t>-16.36467500</t>
  </si>
  <si>
    <t>-71.54415167</t>
  </si>
  <si>
    <t>B402-931112</t>
  </si>
  <si>
    <t>B402-931113</t>
  </si>
  <si>
    <t>B402-931114</t>
  </si>
  <si>
    <t>272</t>
  </si>
  <si>
    <t>157630</t>
  </si>
  <si>
    <t>CANDIA TERAN CANDY JESUSA</t>
  </si>
  <si>
    <t>CALLE REFORMA NACIONAL 663 LA TOMILLA</t>
  </si>
  <si>
    <t>B402-931764</t>
  </si>
  <si>
    <t>142599</t>
  </si>
  <si>
    <t>-16.35972167</t>
  </si>
  <si>
    <t>-71.54403167</t>
  </si>
  <si>
    <t>151912</t>
  </si>
  <si>
    <t>CHOCTAYA PUÑO OLENKA ARLETH</t>
  </si>
  <si>
    <t>922516564</t>
  </si>
  <si>
    <t>AV. RAMON CASTILLA 428</t>
  </si>
  <si>
    <t>B402-931765</t>
  </si>
  <si>
    <t>136043</t>
  </si>
  <si>
    <t>-16.36378884</t>
  </si>
  <si>
    <t>-71.54410108</t>
  </si>
  <si>
    <t>129790</t>
  </si>
  <si>
    <t>FLORES VIZCARRA MARIA ALEJANDRA</t>
  </si>
  <si>
    <t>AV RAMÓN CASTILLA # 691 LIBRERÍA BAZAR LUCY</t>
  </si>
  <si>
    <t>B402-931766</t>
  </si>
  <si>
    <t>33985</t>
  </si>
  <si>
    <t>-16.36086200</t>
  </si>
  <si>
    <t>-71.54400700</t>
  </si>
  <si>
    <t>157468</t>
  </si>
  <si>
    <t>TAPIA GONZALES BRIYIT KAREN</t>
  </si>
  <si>
    <t>AV. RAMON CASTILLA 1101 TOMILLA</t>
  </si>
  <si>
    <t>B402-931767</t>
  </si>
  <si>
    <t>142401</t>
  </si>
  <si>
    <t>-16.35626333</t>
  </si>
  <si>
    <t>-71.54328500</t>
  </si>
  <si>
    <t>135946</t>
  </si>
  <si>
    <t>VALDIVIA PONCE CARLOS ALONSO</t>
  </si>
  <si>
    <t>AV. RAMÓN CASTILLA 462  LA TOMILLA</t>
  </si>
  <si>
    <t>B402-931768</t>
  </si>
  <si>
    <t>33641</t>
  </si>
  <si>
    <t>-16.36292600</t>
  </si>
  <si>
    <t>-71.54396900</t>
  </si>
  <si>
    <t>32330</t>
  </si>
  <si>
    <t>VIZA VILCA APOLONIO CIRILO</t>
  </si>
  <si>
    <t>CALLE CESAR VALLEJO Nº 252 - LA TOMILLA</t>
  </si>
  <si>
    <t>B402-931769</t>
  </si>
  <si>
    <t>54842</t>
  </si>
  <si>
    <t>-16.36172900</t>
  </si>
  <si>
    <t>-71.54439200</t>
  </si>
  <si>
    <t>B402-931770</t>
  </si>
  <si>
    <t>B402-931771</t>
  </si>
  <si>
    <t>138844</t>
  </si>
  <si>
    <t>CANAZAS GALDOS FERNANDO GONZALO</t>
  </si>
  <si>
    <t>P.J. CHACHANI  MZ A LOTE 4</t>
  </si>
  <si>
    <t>B402-931772</t>
  </si>
  <si>
    <t>121549</t>
  </si>
  <si>
    <t>-16.34821200</t>
  </si>
  <si>
    <t>-71.54354600</t>
  </si>
  <si>
    <t>119158</t>
  </si>
  <si>
    <t>CCOLQUE NOA WALDETRUDIS TERESA</t>
  </si>
  <si>
    <t>MDO. 24 DE JUNIO PUESTO 14 INTERIOR FRANCISCO BOLOGNESI</t>
  </si>
  <si>
    <t>B402-931773</t>
  </si>
  <si>
    <t>39225</t>
  </si>
  <si>
    <t>-16.35003100</t>
  </si>
  <si>
    <t>151373</t>
  </si>
  <si>
    <t>CHUCTAYA CHAHUARA DAMIANA</t>
  </si>
  <si>
    <t>AV. BOLOGNESI 702</t>
  </si>
  <si>
    <t>B402-931774</t>
  </si>
  <si>
    <t>135415</t>
  </si>
  <si>
    <t>-16.34940500</t>
  </si>
  <si>
    <t>-71.54186000</t>
  </si>
  <si>
    <t>135610</t>
  </si>
  <si>
    <t>HERRERA QUILLA MARGARITA</t>
  </si>
  <si>
    <t>AV. BOLOGNESI 604</t>
  </si>
  <si>
    <t>B402-931775</t>
  </si>
  <si>
    <t>36536</t>
  </si>
  <si>
    <t>B402-931776</t>
  </si>
  <si>
    <t>B402-931777</t>
  </si>
  <si>
    <t>09972</t>
  </si>
  <si>
    <t>LIMA CHURA EUSEBIA</t>
  </si>
  <si>
    <t>MCDO.24 DE JUNIO PSTO.55 FCO.BOLOGNESI</t>
  </si>
  <si>
    <t>B402-931778</t>
  </si>
  <si>
    <t>120654</t>
  </si>
  <si>
    <t>B402-931779</t>
  </si>
  <si>
    <t>B402-931780</t>
  </si>
  <si>
    <t>B402-931781</t>
  </si>
  <si>
    <t>93420</t>
  </si>
  <si>
    <t>GUTIERREZ DELGADO GRACIELA</t>
  </si>
  <si>
    <t>MERCADO 28 DE JUNIO Nº 256 -  FRANCISCO BOLOGNESI</t>
  </si>
  <si>
    <t>B402-931782</t>
  </si>
  <si>
    <t>71956</t>
  </si>
  <si>
    <t>-16.35013700</t>
  </si>
  <si>
    <t>-71.54207700</t>
  </si>
  <si>
    <t>125176</t>
  </si>
  <si>
    <t>HUARSUCA HUAMANI LUIS PABLO</t>
  </si>
  <si>
    <t>AV. RAMON CASTILLA N°600 P.J. FRANSICO BOLGNESI ZN. A</t>
  </si>
  <si>
    <t>B402-931783</t>
  </si>
  <si>
    <t>41095</t>
  </si>
  <si>
    <t>-16.34763300</t>
  </si>
  <si>
    <t>-71.55224600</t>
  </si>
  <si>
    <t>B402-931784</t>
  </si>
  <si>
    <t>10019</t>
  </si>
  <si>
    <t>MAMANI CCAMA LOURDES</t>
  </si>
  <si>
    <t>MCDO. 24 DE JUNIO PTO.73 FCO.BOLOGNESI</t>
  </si>
  <si>
    <t>B402-931785</t>
  </si>
  <si>
    <t>54250</t>
  </si>
  <si>
    <t>-16.35012800</t>
  </si>
  <si>
    <t>-71.54231400</t>
  </si>
  <si>
    <t>09898</t>
  </si>
  <si>
    <t>MERMA COLQUE MARGARITA</t>
  </si>
  <si>
    <t>CALLE COMERCIO 313 FCO.BOLOGNESI</t>
  </si>
  <si>
    <t>B402-931786</t>
  </si>
  <si>
    <t>42897</t>
  </si>
  <si>
    <t>B402-931787</t>
  </si>
  <si>
    <t>143644</t>
  </si>
  <si>
    <t>QUISPE QUICO CECILIA FORTUNA</t>
  </si>
  <si>
    <t>958899040</t>
  </si>
  <si>
    <t>MERCADO 24 DE JUNIO PUESTO 123 FCO. BOLOGNESI</t>
  </si>
  <si>
    <t>B402-931788</t>
  </si>
  <si>
    <t>127022</t>
  </si>
  <si>
    <t>-16.34972333</t>
  </si>
  <si>
    <t>-71.54216167</t>
  </si>
  <si>
    <t>133450</t>
  </si>
  <si>
    <t>BATALLANOS ALVAREZ ELMER</t>
  </si>
  <si>
    <t>CALLE 20 DE ABRIL / ESQUINA CHACHANI 201</t>
  </si>
  <si>
    <t>B402-931789</t>
  </si>
  <si>
    <t>40160</t>
  </si>
  <si>
    <t>-16.34961900</t>
  </si>
  <si>
    <t>-71.54255100</t>
  </si>
  <si>
    <t>137716</t>
  </si>
  <si>
    <t>CHOQUE DURAND REYSIN WALKER</t>
  </si>
  <si>
    <t>GIRÓN BOLOGNESI CON JUAN MANUEL POLAR S/N ESQUINA LA TOMILLA</t>
  </si>
  <si>
    <t>B402-931790</t>
  </si>
  <si>
    <t>33295</t>
  </si>
  <si>
    <t>-16.36401900</t>
  </si>
  <si>
    <t>-71.54150900</t>
  </si>
  <si>
    <t>B402-931791</t>
  </si>
  <si>
    <t>147051</t>
  </si>
  <si>
    <t>TACO CHOQUEPUMA YOLANDA</t>
  </si>
  <si>
    <t>AV. 20 DE ABRIL 255 ACEQUIA ALTA</t>
  </si>
  <si>
    <t>B402-931792</t>
  </si>
  <si>
    <t>130703</t>
  </si>
  <si>
    <t>-16.35485333</t>
  </si>
  <si>
    <t>-71.54246667</t>
  </si>
  <si>
    <t>B402-931793</t>
  </si>
  <si>
    <t>B402-931794</t>
  </si>
  <si>
    <t>B402-932019</t>
  </si>
  <si>
    <t>B402-932020</t>
  </si>
  <si>
    <t>137710</t>
  </si>
  <si>
    <t>PFUÑO SUAREZ CLAUDIA</t>
  </si>
  <si>
    <t>RAMÓN CASTILLA 406 FRENTE AL PARQUE  CAYMA</t>
  </si>
  <si>
    <t>B402-932021</t>
  </si>
  <si>
    <t>35596</t>
  </si>
  <si>
    <t>-16.35238200</t>
  </si>
  <si>
    <t>-71.54156100</t>
  </si>
  <si>
    <t>05561</t>
  </si>
  <si>
    <t>ALFERES GUTIERREZ ISABEL</t>
  </si>
  <si>
    <t>MCDO.24 DE JUNIO INTERIOR FCO. BOLOGNESI</t>
  </si>
  <si>
    <t>B402-932022</t>
  </si>
  <si>
    <t>34090</t>
  </si>
  <si>
    <t>-16.35006500</t>
  </si>
  <si>
    <t>-71.54252000</t>
  </si>
  <si>
    <t>31742</t>
  </si>
  <si>
    <t>APAZA PANTANA SABINO FELIPE</t>
  </si>
  <si>
    <t>DEAN VALDIVIA MZ G  LT 4 (ENACE) SECTOR 13</t>
  </si>
  <si>
    <t>F401-877628</t>
  </si>
  <si>
    <t>54414</t>
  </si>
  <si>
    <t>-16.33209300</t>
  </si>
  <si>
    <t>-71.54732200</t>
  </si>
  <si>
    <t>00837</t>
  </si>
  <si>
    <t>CACYA ROJAS ISIDORA</t>
  </si>
  <si>
    <t>DEAN VALDIVIA SECTOR 13 H-3 ENACE CAYMA</t>
  </si>
  <si>
    <t>F401-877629</t>
  </si>
  <si>
    <t>53491</t>
  </si>
  <si>
    <t>-16.33180000</t>
  </si>
  <si>
    <t>-71.54721700</t>
  </si>
  <si>
    <t>05480</t>
  </si>
  <si>
    <t>HUALPA CONDORI LUISA</t>
  </si>
  <si>
    <t>DEAN VALDIVIA MZ.A LT.10 SEC.13 ENACE</t>
  </si>
  <si>
    <t>F401-877630</t>
  </si>
  <si>
    <t>89842</t>
  </si>
  <si>
    <t>-16.33534833</t>
  </si>
  <si>
    <t>-71.54784000</t>
  </si>
  <si>
    <t>157988</t>
  </si>
  <si>
    <t>LAURA VILCA ALESZANDRO ANDRES</t>
  </si>
  <si>
    <t>ASOC. LA ESTRELLA I MZ.D LT.11</t>
  </si>
  <si>
    <t>F401-877631</t>
  </si>
  <si>
    <t>143065</t>
  </si>
  <si>
    <t>-16.33106192</t>
  </si>
  <si>
    <t>-71.54885948</t>
  </si>
  <si>
    <t>109803</t>
  </si>
  <si>
    <t>PAZ CHALCO MARIA AMELIA</t>
  </si>
  <si>
    <t>MZA. P4 LOTE. 6 C.H. DEAN VALDIVIA ENACE</t>
  </si>
  <si>
    <t>F401-877632</t>
  </si>
  <si>
    <t>56074</t>
  </si>
  <si>
    <t>-16.33412400</t>
  </si>
  <si>
    <t>-71.54931400</t>
  </si>
  <si>
    <t>154975</t>
  </si>
  <si>
    <t>TACO CONZA JUAN CARLOS</t>
  </si>
  <si>
    <t>DEAN VALDIVIA MZ.K3 LT.19 ENACE</t>
  </si>
  <si>
    <t>F401-877633</t>
  </si>
  <si>
    <t>139540</t>
  </si>
  <si>
    <t>-16.33613530</t>
  </si>
  <si>
    <t>-71.55122990</t>
  </si>
  <si>
    <t>150957</t>
  </si>
  <si>
    <t>COHATA MAYCA JANET MARIA</t>
  </si>
  <si>
    <t>955802008</t>
  </si>
  <si>
    <t>C.H. DEAN VALDIVIA MZ. K LT. 1 SECTOR 12</t>
  </si>
  <si>
    <t>F401-877634</t>
  </si>
  <si>
    <t>134944</t>
  </si>
  <si>
    <t>-16.33730333</t>
  </si>
  <si>
    <t>-71.54995167</t>
  </si>
  <si>
    <t>F401-877635</t>
  </si>
  <si>
    <t>F401-877636</t>
  </si>
  <si>
    <t>16621</t>
  </si>
  <si>
    <t>PAREDES QUISPE DE QUISPE EMILDA CEPRIANA</t>
  </si>
  <si>
    <t>DEAN VALDIVIA SECTOR 5 MZ.T LTE.1</t>
  </si>
  <si>
    <t>F401-877637</t>
  </si>
  <si>
    <t>45133</t>
  </si>
  <si>
    <t>-16.33019600</t>
  </si>
  <si>
    <t>-71.54603300</t>
  </si>
  <si>
    <t>F401-877638</t>
  </si>
  <si>
    <t>90604</t>
  </si>
  <si>
    <t>USCAMAYTA TOTOCAYO JUANA</t>
  </si>
  <si>
    <t>ENACE  SECTOR 4  MZ   D  - 12  CAYMA</t>
  </si>
  <si>
    <t>F401-877639</t>
  </si>
  <si>
    <t>57591</t>
  </si>
  <si>
    <t>-16.33300700</t>
  </si>
  <si>
    <t>-71.55031500</t>
  </si>
  <si>
    <t>F401-877833</t>
  </si>
  <si>
    <t>F401-877834</t>
  </si>
  <si>
    <t>F401-877835</t>
  </si>
  <si>
    <t>154320</t>
  </si>
  <si>
    <t>UOGO SUNI ENDIRA GANDY</t>
  </si>
  <si>
    <t>PROG.HAB. DEAN VALDIVIA ALTO CAYMA III SECTOR 5 MZ.H-5 LT.1</t>
  </si>
  <si>
    <t>F401-877899</t>
  </si>
  <si>
    <t>138812</t>
  </si>
  <si>
    <t>-16.32943500</t>
  </si>
  <si>
    <t>-71.54680667</t>
  </si>
  <si>
    <t>F401-877900</t>
  </si>
  <si>
    <t>140329</t>
  </si>
  <si>
    <t>QUISPE FERNANDEZ SANTUSA</t>
  </si>
  <si>
    <t>C.H. DEAN VALDIVIA MZ. H LT. 17</t>
  </si>
  <si>
    <t>F401-877901</t>
  </si>
  <si>
    <t>123460</t>
  </si>
  <si>
    <t>-16.33669600</t>
  </si>
  <si>
    <t>-71.55210800</t>
  </si>
  <si>
    <t>114898</t>
  </si>
  <si>
    <t>APAZA BELTRAN ALEXANDER OSHIRO</t>
  </si>
  <si>
    <t>DEAN VALDIVIA MZ G - LT 4 - ENACE SECT 13</t>
  </si>
  <si>
    <t>B402-931115</t>
  </si>
  <si>
    <t>34039</t>
  </si>
  <si>
    <t>-16.33210700</t>
  </si>
  <si>
    <t>-71.54735400</t>
  </si>
  <si>
    <t>09002</t>
  </si>
  <si>
    <t>ARAPA MACHACA BEATRIZ</t>
  </si>
  <si>
    <t>DEAN VALDIVIA MZ. P LT. 26 SECTOR 13</t>
  </si>
  <si>
    <t>B402-931116</t>
  </si>
  <si>
    <t>51253</t>
  </si>
  <si>
    <t>-16.33353600</t>
  </si>
  <si>
    <t>-71.54656000</t>
  </si>
  <si>
    <t>B402-931117</t>
  </si>
  <si>
    <t>153722</t>
  </si>
  <si>
    <t>AYQUIPA LOPE SARA LUZ</t>
  </si>
  <si>
    <t>COLEGIO JHON GELAQUE - QUIOSCO</t>
  </si>
  <si>
    <t>B402-931118</t>
  </si>
  <si>
    <t>138104</t>
  </si>
  <si>
    <t>-16.33265500</t>
  </si>
  <si>
    <t>-71.54938333</t>
  </si>
  <si>
    <t>B402-931119</t>
  </si>
  <si>
    <t>155711</t>
  </si>
  <si>
    <t>CASTRO AGÜERO GONZALO</t>
  </si>
  <si>
    <t>DEAN VALDIVIA SECTOR 4 MZ. N LT. 13</t>
  </si>
  <si>
    <t>B402-931120</t>
  </si>
  <si>
    <t>-16.33369500</t>
  </si>
  <si>
    <t>-71.54822333</t>
  </si>
  <si>
    <t>B402-931121</t>
  </si>
  <si>
    <t>113503</t>
  </si>
  <si>
    <t>CHOQUE CHOQUEVILCA CATALINA</t>
  </si>
  <si>
    <t>DEAN VALDIVIA MZ. K LTE .25 SECTOR 3 ENACE (LIBRERIA)</t>
  </si>
  <si>
    <t>B402-931122</t>
  </si>
  <si>
    <t>47597</t>
  </si>
  <si>
    <t>-16.33635700</t>
  </si>
  <si>
    <t>-71.55170900</t>
  </si>
  <si>
    <t>145927</t>
  </si>
  <si>
    <t>ESPINOZA INFANTAS DARCY DIMAS</t>
  </si>
  <si>
    <t>DEAN VALDIVIA MZ S LOTE 5 SECTOR 4</t>
  </si>
  <si>
    <t>B402-931123</t>
  </si>
  <si>
    <t>129501</t>
  </si>
  <si>
    <t>-16.33313500</t>
  </si>
  <si>
    <t>05556</t>
  </si>
  <si>
    <t>FLORES ALCCAHUAMAN CECILIA</t>
  </si>
  <si>
    <t>ALTO CAYMA MZ. R LT. 29 SECTOR 3 DEAN VALDIVIA</t>
  </si>
  <si>
    <t>B402-931124</t>
  </si>
  <si>
    <t>86854</t>
  </si>
  <si>
    <t>-16.33392333</t>
  </si>
  <si>
    <t>-71.55104500</t>
  </si>
  <si>
    <t>112251</t>
  </si>
  <si>
    <t>GUTIERREZ CAYA NOEMI SUSANA</t>
  </si>
  <si>
    <t>DEAN VALDIVIA  SECT. 13 MZA.T LOT. 3 ENACE</t>
  </si>
  <si>
    <t>B402-931125</t>
  </si>
  <si>
    <t>55160</t>
  </si>
  <si>
    <t>-16.33433500</t>
  </si>
  <si>
    <t>-71.54719800</t>
  </si>
  <si>
    <t>147897</t>
  </si>
  <si>
    <t>HUACO TOMAYLLA MELINA SUSANA</t>
  </si>
  <si>
    <t>DEAN VALDIVIA SECTOR III MZ. B12 LT. 4</t>
  </si>
  <si>
    <t>B402-931126</t>
  </si>
  <si>
    <t>131624</t>
  </si>
  <si>
    <t>-16.33578000</t>
  </si>
  <si>
    <t>-71.55068333</t>
  </si>
  <si>
    <t>155924</t>
  </si>
  <si>
    <t>MENDOZA TEJEDA LEYLA ROMINA</t>
  </si>
  <si>
    <t>URB. DEAN VALDIVIA MZ.12 LT.D SECTOR 3</t>
  </si>
  <si>
    <t>B402-931127</t>
  </si>
  <si>
    <t>140548</t>
  </si>
  <si>
    <t>-16.33448500</t>
  </si>
  <si>
    <t>-71.54918167</t>
  </si>
  <si>
    <t>132544</t>
  </si>
  <si>
    <t>PEÑA CACYA SHERLY KATISCA</t>
  </si>
  <si>
    <t>ENACE SEC 13 MZN I LOTE 1</t>
  </si>
  <si>
    <t>B402-931128</t>
  </si>
  <si>
    <t>50489</t>
  </si>
  <si>
    <t>-16.33171800</t>
  </si>
  <si>
    <t>-71.54797200</t>
  </si>
  <si>
    <t>103868</t>
  </si>
  <si>
    <t>ROBLES OCHOA ALVINO</t>
  </si>
  <si>
    <t>DEAN VALDIVIA SECT. 4 LOT. 5 MZA. N</t>
  </si>
  <si>
    <t>B402-931129</t>
  </si>
  <si>
    <t>88011</t>
  </si>
  <si>
    <t>-16.33332900</t>
  </si>
  <si>
    <t>-71.54879400</t>
  </si>
  <si>
    <t>128112</t>
  </si>
  <si>
    <t>RODRIGUEZ YLACHOQUE DE CALCINA SANDRA</t>
  </si>
  <si>
    <t>DEAN VALDIVIA MZ B LOTE 12 SECTOR 2</t>
  </si>
  <si>
    <t>B402-931130</t>
  </si>
  <si>
    <t>80879</t>
  </si>
  <si>
    <t>-16.33626600</t>
  </si>
  <si>
    <t>-71.55128900</t>
  </si>
  <si>
    <t>B402-931131</t>
  </si>
  <si>
    <t>143965</t>
  </si>
  <si>
    <t>SALGUERO SURCO LIZBETH</t>
  </si>
  <si>
    <t>984590343</t>
  </si>
  <si>
    <t>DEAN VALDIVIA MZ. B-12 LT.1  SUBLOTE 2 SECTOR 2</t>
  </si>
  <si>
    <t>B402-931132</t>
  </si>
  <si>
    <t>127378</t>
  </si>
  <si>
    <t>-16.33574333</t>
  </si>
  <si>
    <t>-71.55094500</t>
  </si>
  <si>
    <t>136777</t>
  </si>
  <si>
    <t>SALHUA CHACO JUSTINA</t>
  </si>
  <si>
    <t>ENACE SECTOR 13 MZ.A LT.6</t>
  </si>
  <si>
    <t>B402-931133</t>
  </si>
  <si>
    <t>68459</t>
  </si>
  <si>
    <t>-16.34602100</t>
  </si>
  <si>
    <t>-71.54826400</t>
  </si>
  <si>
    <t>123621</t>
  </si>
  <si>
    <t>SANCHEZ LEON ANDREA FERNANDA</t>
  </si>
  <si>
    <t>DEAN VALDIVIA MZ.I  LTE. 4 SECT. 4</t>
  </si>
  <si>
    <t>B402-931134</t>
  </si>
  <si>
    <t>38351</t>
  </si>
  <si>
    <t>140928</t>
  </si>
  <si>
    <t>SANCHEZ QUISPE GLORIA POLONIA</t>
  </si>
  <si>
    <t>DEAN VALDIVIA SECTOR 3 MZ. J LT. 21</t>
  </si>
  <si>
    <t>B402-931135</t>
  </si>
  <si>
    <t>124110</t>
  </si>
  <si>
    <t>-16.33454600</t>
  </si>
  <si>
    <t>-71.55186000</t>
  </si>
  <si>
    <t>ÑAHUI HUAYLLANI TEODORA</t>
  </si>
  <si>
    <t>CALLE DEAN VALDIVIA SECTOR 4 MZ. J LT. 10 ENACE</t>
  </si>
  <si>
    <t>B402-931136</t>
  </si>
  <si>
    <t>123459</t>
  </si>
  <si>
    <t>-16.33247800</t>
  </si>
  <si>
    <t>-71.54770900</t>
  </si>
  <si>
    <t>30034</t>
  </si>
  <si>
    <t>AGUILAR MIRANDA AGRIPINA</t>
  </si>
  <si>
    <t>28 DE JULIO SOL DE ORO MZ. W-12 LT.44</t>
  </si>
  <si>
    <t>B402-931137</t>
  </si>
  <si>
    <t>68061</t>
  </si>
  <si>
    <t>-16.33914220</t>
  </si>
  <si>
    <t>-71.55209440</t>
  </si>
  <si>
    <t>118941</t>
  </si>
  <si>
    <t>AYAQUE SILLOCA TERESA</t>
  </si>
  <si>
    <t>SOL DE ORO MZ B LT 14 CAYMA</t>
  </si>
  <si>
    <t>B402-931138</t>
  </si>
  <si>
    <t>65933</t>
  </si>
  <si>
    <t>-16.33985300</t>
  </si>
  <si>
    <t>-71.55400800</t>
  </si>
  <si>
    <t>145048</t>
  </si>
  <si>
    <t>AYTA CHIPA BRIGIDA ROSA</t>
  </si>
  <si>
    <t>ASOC. UPIS MILAGROSO SR. DE HUANCA MZ.B LT. 16</t>
  </si>
  <si>
    <t>B402-931139</t>
  </si>
  <si>
    <t>128583</t>
  </si>
  <si>
    <t>-16.34184667</t>
  </si>
  <si>
    <t>-71.55148833</t>
  </si>
  <si>
    <t>123227</t>
  </si>
  <si>
    <t>CONDO YLACHOQUE YENY</t>
  </si>
  <si>
    <t>UPIS MILAGROSO SR. DE HUANCA MZ.I LTE 21 ENACE</t>
  </si>
  <si>
    <t>B402-931140</t>
  </si>
  <si>
    <t>46638</t>
  </si>
  <si>
    <t>-16.34233000</t>
  </si>
  <si>
    <t>-71.55103700</t>
  </si>
  <si>
    <t>B402-931141</t>
  </si>
  <si>
    <t>01373</t>
  </si>
  <si>
    <t>CONDORI VILCA BERNARDINA</t>
  </si>
  <si>
    <t>SOL DE ORO MZ-D LTE-2  SECT-1</t>
  </si>
  <si>
    <t>B402-931142</t>
  </si>
  <si>
    <t>81091</t>
  </si>
  <si>
    <t>-16.33972400</t>
  </si>
  <si>
    <t>-71.55255700</t>
  </si>
  <si>
    <t>B402-931143</t>
  </si>
  <si>
    <t>118942</t>
  </si>
  <si>
    <t>CUCHO CASTILLO NELY</t>
  </si>
  <si>
    <t>AAHH. 28 DE JULIO ZONA A MZ. W 12 LT 4 CAYMA</t>
  </si>
  <si>
    <t>B402-931144</t>
  </si>
  <si>
    <t>97795</t>
  </si>
  <si>
    <t>-16.33894400</t>
  </si>
  <si>
    <t>-71.55215400</t>
  </si>
  <si>
    <t>155792</t>
  </si>
  <si>
    <t>IRMA NELIDA QUILLA CUENTAS</t>
  </si>
  <si>
    <t>985168983</t>
  </si>
  <si>
    <t>URB. LOS ALAMOS DE CAYMA MZ.X -12E LT.6</t>
  </si>
  <si>
    <t>B402-931145</t>
  </si>
  <si>
    <t>140419</t>
  </si>
  <si>
    <t>-16.33734080</t>
  </si>
  <si>
    <t>-71.55037110</t>
  </si>
  <si>
    <t>105732</t>
  </si>
  <si>
    <t>QUIROZ ARHUIRI MARLENE ANGELICA</t>
  </si>
  <si>
    <t>AV. SAN MIGUEL MZA C LOTE 2 CAYMA ENACE</t>
  </si>
  <si>
    <t>B402-931146</t>
  </si>
  <si>
    <t>74768</t>
  </si>
  <si>
    <t>-16.33863600</t>
  </si>
  <si>
    <t>-71.54902400</t>
  </si>
  <si>
    <t>150859</t>
  </si>
  <si>
    <t>QUISPE MENDOZA JOSEFINA</t>
  </si>
  <si>
    <t>SOL DE ORO MZ. C LT. 2 ZONA B</t>
  </si>
  <si>
    <t>B402-931147</t>
  </si>
  <si>
    <t>134839</t>
  </si>
  <si>
    <t>-16.33887667</t>
  </si>
  <si>
    <t>-71.55041000</t>
  </si>
  <si>
    <t>147915</t>
  </si>
  <si>
    <t>SANCHEZ RIVERA LIDA SORAYA</t>
  </si>
  <si>
    <t>P.H. DEAN VALDIVIA CAYMA III MZ. B  LT 4</t>
  </si>
  <si>
    <t>B402-931148</t>
  </si>
  <si>
    <t>131636</t>
  </si>
  <si>
    <t>-16.33939667</t>
  </si>
  <si>
    <t>-71.55411333</t>
  </si>
  <si>
    <t>135754</t>
  </si>
  <si>
    <t>ZUNIGA RICALDE JULIANA</t>
  </si>
  <si>
    <t>SAN MIGUEL SOL DE ORO MZ,C  LOTE2</t>
  </si>
  <si>
    <t>B402-931149</t>
  </si>
  <si>
    <t>33972</t>
  </si>
  <si>
    <t>-16.33888667</t>
  </si>
  <si>
    <t>-71.55039667</t>
  </si>
  <si>
    <t>B402-931150</t>
  </si>
  <si>
    <t>436</t>
  </si>
  <si>
    <t>153241</t>
  </si>
  <si>
    <t>BETANCUR HANCCO LENY FAIDHA YUL</t>
  </si>
  <si>
    <t>COMPLEJO HABITACIONAL DEAN VALDIVIA ENACE MZ.N5 LT.1</t>
  </si>
  <si>
    <t>B402-931151</t>
  </si>
  <si>
    <t>137572</t>
  </si>
  <si>
    <t>-71.54583333</t>
  </si>
  <si>
    <t>B402-931152</t>
  </si>
  <si>
    <t>02117</t>
  </si>
  <si>
    <t>COAQUIRA ORIHUELA DE CUTIPA AGRIPINA ELENA</t>
  </si>
  <si>
    <t>AA.HH DEAN VALDIVIA SECTOR 3 MZ. K3 LT. 8 - ENACE</t>
  </si>
  <si>
    <t>B402-931153</t>
  </si>
  <si>
    <t>75705</t>
  </si>
  <si>
    <t>-16.33580500</t>
  </si>
  <si>
    <t>-71.55149000</t>
  </si>
  <si>
    <t>447</t>
  </si>
  <si>
    <t>145031</t>
  </si>
  <si>
    <t>CONZA MAMANI CLAUDIO</t>
  </si>
  <si>
    <t>DEAN VALDIVIA ENACE SECTOR 5 MZ. O LT. 26</t>
  </si>
  <si>
    <t>B402-931154</t>
  </si>
  <si>
    <t>128565</t>
  </si>
  <si>
    <t>-16.33147000</t>
  </si>
  <si>
    <t>-71.54593000</t>
  </si>
  <si>
    <t>147908</t>
  </si>
  <si>
    <t>MARIA ELENA TINTAYA ZAPACAYO</t>
  </si>
  <si>
    <t>ENACE SECTOR 3 MZ. K LT. 14</t>
  </si>
  <si>
    <t>B402-931155</t>
  </si>
  <si>
    <t>131635</t>
  </si>
  <si>
    <t>-16.33551500</t>
  </si>
  <si>
    <t>-71.55115500</t>
  </si>
  <si>
    <t>B402-931156</t>
  </si>
  <si>
    <t>31519</t>
  </si>
  <si>
    <t>ROSAS CONDO LILIANA BETTY</t>
  </si>
  <si>
    <t>DEAN VALDIVIA O-17 SECTOR 5</t>
  </si>
  <si>
    <t>B402-931157</t>
  </si>
  <si>
    <t>69495</t>
  </si>
  <si>
    <t>-16.33150200</t>
  </si>
  <si>
    <t>-71.54520400</t>
  </si>
  <si>
    <t>B402-931158</t>
  </si>
  <si>
    <t>B402-931159</t>
  </si>
  <si>
    <t>136599</t>
  </si>
  <si>
    <t>TAIPE QUISPE CELESTINA</t>
  </si>
  <si>
    <t>DEAN VALDIVIA I5 -1 ENACE ALTO</t>
  </si>
  <si>
    <t>B402-931160</t>
  </si>
  <si>
    <t>51293</t>
  </si>
  <si>
    <t>-16.32923000</t>
  </si>
  <si>
    <t>-71.54664200</t>
  </si>
  <si>
    <t>09000</t>
  </si>
  <si>
    <t>YEPEZ NUÑEZ MARTHA</t>
  </si>
  <si>
    <t>DEAN VALDIVIA MZ. O LT. 16 SECTOR 5</t>
  </si>
  <si>
    <t>B402-931161</t>
  </si>
  <si>
    <t>44817</t>
  </si>
  <si>
    <t>-16.33152200</t>
  </si>
  <si>
    <t>-71.54501700</t>
  </si>
  <si>
    <t>B402-931162</t>
  </si>
  <si>
    <t>09666</t>
  </si>
  <si>
    <t>CACCYA CHOQUEHUANCA NATIVIDAD</t>
  </si>
  <si>
    <t>J. C. MARIATEGUI H-2</t>
  </si>
  <si>
    <t>B402-931163</t>
  </si>
  <si>
    <t>38528</t>
  </si>
  <si>
    <t>-16.34410100</t>
  </si>
  <si>
    <t>-71.55019200</t>
  </si>
  <si>
    <t>B402-931164</t>
  </si>
  <si>
    <t>B402-931165</t>
  </si>
  <si>
    <t>B402-931166</t>
  </si>
  <si>
    <t>B402-931167</t>
  </si>
  <si>
    <t>30514</t>
  </si>
  <si>
    <t>HUAYCHO SISA REYNA FLORENCIA</t>
  </si>
  <si>
    <t>UPIS 19 DE ENERO MZ.Q LT.1</t>
  </si>
  <si>
    <t>B402-931168</t>
  </si>
  <si>
    <t>105545</t>
  </si>
  <si>
    <t>-16.34312833</t>
  </si>
  <si>
    <t>-71.54908500</t>
  </si>
  <si>
    <t>95356</t>
  </si>
  <si>
    <t>MANGO CONDORI TEODORA</t>
  </si>
  <si>
    <t>SOL DE ORO D-3 ZONA A</t>
  </si>
  <si>
    <t>B402-931169</t>
  </si>
  <si>
    <t>120394</t>
  </si>
  <si>
    <t>-16.34007300</t>
  </si>
  <si>
    <t>-71.55259000</t>
  </si>
  <si>
    <t>19087</t>
  </si>
  <si>
    <t>NEGRON QUIÑA GREGORIA</t>
  </si>
  <si>
    <t>J. C. MARIATEGUI ZONA B H-10 ALTO CAYMA</t>
  </si>
  <si>
    <t>B402-931170</t>
  </si>
  <si>
    <t>39757</t>
  </si>
  <si>
    <t>-16.34366500</t>
  </si>
  <si>
    <t>-71.54990300</t>
  </si>
  <si>
    <t>08508</t>
  </si>
  <si>
    <t>NIFLA YANQUE LOURDES</t>
  </si>
  <si>
    <t>J. C. MARIATEGUI I - 6 ALTO CAYMA</t>
  </si>
  <si>
    <t>B402-931171</t>
  </si>
  <si>
    <t>104429</t>
  </si>
  <si>
    <t>-16.34382600</t>
  </si>
  <si>
    <t>-71.54941600</t>
  </si>
  <si>
    <t>B402-931172</t>
  </si>
  <si>
    <t>139327</t>
  </si>
  <si>
    <t>QUISPE PUMACOTA ROSALIA JULIA</t>
  </si>
  <si>
    <t>JOSE CARLOS MARIATEGUIMZ. H LT. 11 ZONA A</t>
  </si>
  <si>
    <t>B402-931173</t>
  </si>
  <si>
    <t>122401</t>
  </si>
  <si>
    <t>-16.34390000</t>
  </si>
  <si>
    <t>-71.54899500</t>
  </si>
  <si>
    <t>B402-931174</t>
  </si>
  <si>
    <t>16929</t>
  </si>
  <si>
    <t>TACO QUISPE MERY</t>
  </si>
  <si>
    <t>URB.J.CARLOS MARIATEGUI H-5 CASIMIRO CUADROS</t>
  </si>
  <si>
    <t>B402-931175</t>
  </si>
  <si>
    <t>56379</t>
  </si>
  <si>
    <t>-16.34396700</t>
  </si>
  <si>
    <t>-71.55010200</t>
  </si>
  <si>
    <t>187</t>
  </si>
  <si>
    <t>155320</t>
  </si>
  <si>
    <t>UMASI THAQUIMA MIRIAN DAGNA</t>
  </si>
  <si>
    <t>CALLE SOL DE ORO ZONA B MZ.A LT.1</t>
  </si>
  <si>
    <t>B402-931176</t>
  </si>
  <si>
    <t>139920</t>
  </si>
  <si>
    <t>-16.33953833</t>
  </si>
  <si>
    <t>-71.55164333</t>
  </si>
  <si>
    <t>133127</t>
  </si>
  <si>
    <t>ZARATE TACUSI ROBERTINA</t>
  </si>
  <si>
    <t>UPIS 19 DE ENERO MZ. L LT. 15</t>
  </si>
  <si>
    <t>B402-931177</t>
  </si>
  <si>
    <t>32293</t>
  </si>
  <si>
    <t>-16.34200370</t>
  </si>
  <si>
    <t>-71.54886064</t>
  </si>
  <si>
    <t>B402-931795</t>
  </si>
  <si>
    <t>17428</t>
  </si>
  <si>
    <t>COSIO LUIS YESICA</t>
  </si>
  <si>
    <t>MZA. P LOTE.  37  C.H. DEAN VALDIVIA (A 1 CDRA DE COLEGIO CIRCA)</t>
  </si>
  <si>
    <t>B402-931796</t>
  </si>
  <si>
    <t>90170</t>
  </si>
  <si>
    <t>-16.33155900</t>
  </si>
  <si>
    <t>-71.54723900</t>
  </si>
  <si>
    <t>449</t>
  </si>
  <si>
    <t>143274</t>
  </si>
  <si>
    <t>MAMANI HUANCA MIRIAN JUANA</t>
  </si>
  <si>
    <t>CONJ.HAB. DEAN VALDIVIA ENACE SECTOR 5 MZ.L LT.22</t>
  </si>
  <si>
    <t>B402-931797</t>
  </si>
  <si>
    <t>126619</t>
  </si>
  <si>
    <t>-16.33019667</t>
  </si>
  <si>
    <t>-71.54541000</t>
  </si>
  <si>
    <t>B402-931798</t>
  </si>
  <si>
    <t>157382</t>
  </si>
  <si>
    <t>PACO QUISPE LIDIA FLORA</t>
  </si>
  <si>
    <t>917663770</t>
  </si>
  <si>
    <t>DEAN VALDIVIA MZ.E LT.5</t>
  </si>
  <si>
    <t>B402-931799</t>
  </si>
  <si>
    <t>142318</t>
  </si>
  <si>
    <t>-16.33045500</t>
  </si>
  <si>
    <t>-71.54710667</t>
  </si>
  <si>
    <t>130739</t>
  </si>
  <si>
    <t>YANA DEL CARPIO CHRISTIAN FERNANDO</t>
  </si>
  <si>
    <t>951449988</t>
  </si>
  <si>
    <t>ALTO CAYMA MZ. F LT. 6 SECTOR 3</t>
  </si>
  <si>
    <t>B402-931800</t>
  </si>
  <si>
    <t>120732</t>
  </si>
  <si>
    <t>-16.33433800</t>
  </si>
  <si>
    <t>-71.55174900</t>
  </si>
  <si>
    <t>B402-931801</t>
  </si>
  <si>
    <t>131302</t>
  </si>
  <si>
    <t>CHACHI MAYTA ROSALI FLOR DE MARIA</t>
  </si>
  <si>
    <t>ASOC 28 DE JULIO SEC 3 MZ 12  LT 2 CRUCE SOL DE ORO</t>
  </si>
  <si>
    <t>B402-931802</t>
  </si>
  <si>
    <t>57956</t>
  </si>
  <si>
    <t>-16.33938100</t>
  </si>
  <si>
    <t>-71.55212300</t>
  </si>
  <si>
    <t>153424</t>
  </si>
  <si>
    <t>CHAMBI MEZA ELIZABETH MARY</t>
  </si>
  <si>
    <t>AA.HH.VECINOS SIN VIVIENDA MZ.B LT.01</t>
  </si>
  <si>
    <t>B402-931803</t>
  </si>
  <si>
    <t>137762</t>
  </si>
  <si>
    <t>-16.34551167</t>
  </si>
  <si>
    <t>-71.54945000</t>
  </si>
  <si>
    <t>103380</t>
  </si>
  <si>
    <t>FIGUEROA RAMOS CIPRIANA</t>
  </si>
  <si>
    <t>A.H. 19 DE ENERO MZA. M LOT. 16</t>
  </si>
  <si>
    <t>B402-931804</t>
  </si>
  <si>
    <t>56726</t>
  </si>
  <si>
    <t>-16.34181400</t>
  </si>
  <si>
    <t>-71.54939200</t>
  </si>
  <si>
    <t>117099</t>
  </si>
  <si>
    <t>MABEL ALA NOEMI</t>
  </si>
  <si>
    <t>UPIS 19 ENERO  MZ.Q  LTE. 01</t>
  </si>
  <si>
    <t>B402-931805</t>
  </si>
  <si>
    <t>98301</t>
  </si>
  <si>
    <t>-16.34309500</t>
  </si>
  <si>
    <t>-71.54910500</t>
  </si>
  <si>
    <t>106109</t>
  </si>
  <si>
    <t>PACHECO TORIBIO YOLANDA</t>
  </si>
  <si>
    <t>ASC. 19 DE ENERO MZ. O LT. 11</t>
  </si>
  <si>
    <t>B402-931806</t>
  </si>
  <si>
    <t>57540</t>
  </si>
  <si>
    <t>-16.34305200</t>
  </si>
  <si>
    <t>-71.54957000</t>
  </si>
  <si>
    <t>158</t>
  </si>
  <si>
    <t>152498</t>
  </si>
  <si>
    <t>TTIRA CCOLQUE MARIA TRINIDAD</t>
  </si>
  <si>
    <t>UPIS MILAGROSO SEÑOR DE HUNCA MZ. L LT.13</t>
  </si>
  <si>
    <t>B402-931807</t>
  </si>
  <si>
    <t>-16.34285833</t>
  </si>
  <si>
    <t>-71.55199000</t>
  </si>
  <si>
    <t>143383</t>
  </si>
  <si>
    <t>TURPO ESPERILLA SHIRLEY ROSA</t>
  </si>
  <si>
    <t>J.C. MARIATEGUI G-13 ZONA B</t>
  </si>
  <si>
    <t>B402-931808</t>
  </si>
  <si>
    <t>126734</t>
  </si>
  <si>
    <t>-16.34328833</t>
  </si>
  <si>
    <t>-71.54925000</t>
  </si>
  <si>
    <t>B402-931809</t>
  </si>
  <si>
    <t>111582</t>
  </si>
  <si>
    <t>GUTIERREZ CESPEDES ELIZABETH</t>
  </si>
  <si>
    <t>DEAN VALDIVIA SECT. 3 MZA. K LOT. 25 A</t>
  </si>
  <si>
    <t>B402-931810</t>
  </si>
  <si>
    <t>48866</t>
  </si>
  <si>
    <t>-16.33627700</t>
  </si>
  <si>
    <t>-71.55159600</t>
  </si>
  <si>
    <t>17631</t>
  </si>
  <si>
    <t>MAMANI AQUINO MARIA</t>
  </si>
  <si>
    <t>SECTOR 13 MZ.Q - 30</t>
  </si>
  <si>
    <t>B402-931811</t>
  </si>
  <si>
    <t>36580</t>
  </si>
  <si>
    <t>-16.33416800</t>
  </si>
  <si>
    <t>-71.54671800</t>
  </si>
  <si>
    <t>B402-931812</t>
  </si>
  <si>
    <t>31595</t>
  </si>
  <si>
    <t>SULCA CATUNTA DELIA</t>
  </si>
  <si>
    <t>DEAN VALDIVIA MZ M LT 24  SECTOR  3</t>
  </si>
  <si>
    <t>B402-931813</t>
  </si>
  <si>
    <t>39041</t>
  </si>
  <si>
    <t>-16.33608800</t>
  </si>
  <si>
    <t>-71.55201800</t>
  </si>
  <si>
    <t>B402-931814</t>
  </si>
  <si>
    <t>B402-931815</t>
  </si>
  <si>
    <t>B402-931816</t>
  </si>
  <si>
    <t>B402-931817</t>
  </si>
  <si>
    <t>18429</t>
  </si>
  <si>
    <t>CCUNO LAYME DORIS LEONOR</t>
  </si>
  <si>
    <t>DEAN VALDIVIA MZ. J LT.12 SECTOR 12 ENACE</t>
  </si>
  <si>
    <t>B402-931818</t>
  </si>
  <si>
    <t>120756</t>
  </si>
  <si>
    <t>-16.33759500</t>
  </si>
  <si>
    <t>-71.54933600</t>
  </si>
  <si>
    <t>B402-931819</t>
  </si>
  <si>
    <t>B402-931820</t>
  </si>
  <si>
    <t>B402-931821</t>
  </si>
  <si>
    <t>08048</t>
  </si>
  <si>
    <t>MEZA AYAQUE ESTEBAN</t>
  </si>
  <si>
    <t>SAN MIGUEL C' 1 ALTO CAYMA</t>
  </si>
  <si>
    <t>B402-931822</t>
  </si>
  <si>
    <t>50024</t>
  </si>
  <si>
    <t>-16.33862300</t>
  </si>
  <si>
    <t>-71.54872900</t>
  </si>
  <si>
    <t>B402-931823</t>
  </si>
  <si>
    <t>B402-931824</t>
  </si>
  <si>
    <t>124357</t>
  </si>
  <si>
    <t>LARICO HUARAYA SUSANA ISABEL</t>
  </si>
  <si>
    <t>994545518</t>
  </si>
  <si>
    <t>SR. DE HUANCA CMTE 4 MZ J - LTE 10 ALTO CAYMA</t>
  </si>
  <si>
    <t>B402-932023</t>
  </si>
  <si>
    <t>38915</t>
  </si>
  <si>
    <t>-16.34289700</t>
  </si>
  <si>
    <t>-71.55114900</t>
  </si>
  <si>
    <t>B402-932024</t>
  </si>
  <si>
    <t>124900</t>
  </si>
  <si>
    <t>CONDORI APAZA JOSE LUIS</t>
  </si>
  <si>
    <t>DEAN VALDIVIA SECT.13  MZA. B  LOT. 15</t>
  </si>
  <si>
    <t>B402-932025</t>
  </si>
  <si>
    <t>44767</t>
  </si>
  <si>
    <t>-16.33396500</t>
  </si>
  <si>
    <t>-71.54834300</t>
  </si>
  <si>
    <t>108869</t>
  </si>
  <si>
    <t>CALCINA DE LUZA MARIA</t>
  </si>
  <si>
    <t>958011707</t>
  </si>
  <si>
    <t>DEAN VALDIVIA E-5 SECT 12</t>
  </si>
  <si>
    <t>B402-932026</t>
  </si>
  <si>
    <t>37584</t>
  </si>
  <si>
    <t>-16.33613167</t>
  </si>
  <si>
    <t>-71.54802500</t>
  </si>
  <si>
    <t>145053</t>
  </si>
  <si>
    <t>CHACON CCAMA BIANCA LORENA</t>
  </si>
  <si>
    <t>902644180</t>
  </si>
  <si>
    <t>SOL DE ORO MZ.A LT.1 ALTO CAYMA</t>
  </si>
  <si>
    <t>B402-932027</t>
  </si>
  <si>
    <t>-16.33969000</t>
  </si>
  <si>
    <t>-71.55173167</t>
  </si>
  <si>
    <t>123224</t>
  </si>
  <si>
    <t>HUAMANI PATIÑO NICARCIANA</t>
  </si>
  <si>
    <t>ASOC. SR DE HUANCA A-16 COMITÉ 1 ( MINIMARKET)</t>
  </si>
  <si>
    <t>B402-932028</t>
  </si>
  <si>
    <t>35321</t>
  </si>
  <si>
    <t>-16.34162000</t>
  </si>
  <si>
    <t>-71.55194333</t>
  </si>
  <si>
    <t>154104</t>
  </si>
  <si>
    <t>MANRIQUE ARANGO GIOZIMAR FRANSHESCA</t>
  </si>
  <si>
    <t>DEAN VALDIVIA SECTOR 2 MZ.E LT.2 ENACE</t>
  </si>
  <si>
    <t>B402-932029</t>
  </si>
  <si>
    <t>138560</t>
  </si>
  <si>
    <t>-16.33851970</t>
  </si>
  <si>
    <t>-71.55456720</t>
  </si>
  <si>
    <t>B402-932030</t>
  </si>
  <si>
    <t>B402-932031</t>
  </si>
  <si>
    <t>B402-932032</t>
  </si>
  <si>
    <t>04932</t>
  </si>
  <si>
    <t>UMPIRE HUANCOLLO SAUL</t>
  </si>
  <si>
    <t>SOL DE ORO  MZ. D LOTE 7 ZONA  A ENACE</t>
  </si>
  <si>
    <t>B402-932033</t>
  </si>
  <si>
    <t>37712</t>
  </si>
  <si>
    <t>-16.33970200</t>
  </si>
  <si>
    <t>-71.55233700</t>
  </si>
  <si>
    <t>B402-932034</t>
  </si>
  <si>
    <t>B402-932035</t>
  </si>
  <si>
    <t>B402-932036</t>
  </si>
  <si>
    <t>B402-932037</t>
  </si>
  <si>
    <t>B402-932122</t>
  </si>
  <si>
    <t>14044</t>
  </si>
  <si>
    <t>TITO CASCAMAYTA EPIFANIA</t>
  </si>
  <si>
    <t>MZA. G LOTE. 3 ASOC. BENIGNO BALLON FARFAN</t>
  </si>
  <si>
    <t>F401-877640</t>
  </si>
  <si>
    <t>48761</t>
  </si>
  <si>
    <t>-16.32870000</t>
  </si>
  <si>
    <t>-71.55467333</t>
  </si>
  <si>
    <t>07095</t>
  </si>
  <si>
    <t>CRUZ PARICOTO DORA</t>
  </si>
  <si>
    <t>URB. NAZARENO MZ. E LT. 3 VI ETAPA</t>
  </si>
  <si>
    <t>F401-877641</t>
  </si>
  <si>
    <t>70437</t>
  </si>
  <si>
    <t>-16.32601900</t>
  </si>
  <si>
    <t>-71.54716700</t>
  </si>
  <si>
    <t>03443</t>
  </si>
  <si>
    <t>MAMANI DE BERNAL YOLANDA</t>
  </si>
  <si>
    <t>URB. NAZARENO MZ. O LT. 14</t>
  </si>
  <si>
    <t>F401-877642</t>
  </si>
  <si>
    <t>120721</t>
  </si>
  <si>
    <t>-16.32834500</t>
  </si>
  <si>
    <t>-71.54859200</t>
  </si>
  <si>
    <t>F401-877643</t>
  </si>
  <si>
    <t>147864</t>
  </si>
  <si>
    <t>QUISPE CCOROPUNA ELIZABETH GIOVANNA</t>
  </si>
  <si>
    <t>A.H. BENIGNO BALLON FARFAN MZ.E LT.12</t>
  </si>
  <si>
    <t>F401-877644</t>
  </si>
  <si>
    <t>131592</t>
  </si>
  <si>
    <t>-16.32877667</t>
  </si>
  <si>
    <t>-71.55503667</t>
  </si>
  <si>
    <t>01464</t>
  </si>
  <si>
    <t>TERAN ESPINEL ESTELA</t>
  </si>
  <si>
    <t>URB. NAZARENO C-22  6TA.ETAPA</t>
  </si>
  <si>
    <t>F401-877645</t>
  </si>
  <si>
    <t>51658</t>
  </si>
  <si>
    <t>-16.32562100</t>
  </si>
  <si>
    <t>-71.54738200</t>
  </si>
  <si>
    <t>16548</t>
  </si>
  <si>
    <t>DELGADO NUÑONCCA OLGA</t>
  </si>
  <si>
    <t>ZONA B MZA. G LOTE. 2 APV. ASC VILLA CERRILLOS</t>
  </si>
  <si>
    <t>F401-877836</t>
  </si>
  <si>
    <t>74486</t>
  </si>
  <si>
    <t>-16.31497000</t>
  </si>
  <si>
    <t>-71.54912500</t>
  </si>
  <si>
    <t>F401-877837</t>
  </si>
  <si>
    <t>126892</t>
  </si>
  <si>
    <t>ARMEJO ZEBALLOS LUZMILA</t>
  </si>
  <si>
    <t>VILLA CERRILLOS ZONA A J - 10</t>
  </si>
  <si>
    <t>B402-931178</t>
  </si>
  <si>
    <t>48985</t>
  </si>
  <si>
    <t>-16.31288300</t>
  </si>
  <si>
    <t>-71.54984000</t>
  </si>
  <si>
    <t>125203</t>
  </si>
  <si>
    <t>AYMA DE CONDE LUCÍA</t>
  </si>
  <si>
    <t>VILLA FONTANA MZ 62 LT 16 PEDRO P DIAZ</t>
  </si>
  <si>
    <t>B402-931179</t>
  </si>
  <si>
    <t>57663</t>
  </si>
  <si>
    <t>-16.31381333</t>
  </si>
  <si>
    <t>-71.55336000</t>
  </si>
  <si>
    <t>120052</t>
  </si>
  <si>
    <t>CCANCHILLO ZAMBRANO TOYA</t>
  </si>
  <si>
    <t>AA-HH PEDRO  P DIAZ MZ 67 LT 04</t>
  </si>
  <si>
    <t>B402-931180</t>
  </si>
  <si>
    <t>120750</t>
  </si>
  <si>
    <t>-16.31328400</t>
  </si>
  <si>
    <t>-71.55459300</t>
  </si>
  <si>
    <t>17712</t>
  </si>
  <si>
    <t>CHAMBI ARAPA MANUELA</t>
  </si>
  <si>
    <t>ASOC. VILLA CERRILLOS MZ.C LT. 4</t>
  </si>
  <si>
    <t>B402-931181</t>
  </si>
  <si>
    <t>55425</t>
  </si>
  <si>
    <t>-16.31387430</t>
  </si>
  <si>
    <t>-71.55171340</t>
  </si>
  <si>
    <t>126969</t>
  </si>
  <si>
    <t>CHAMBI MONTAÑEZ, SANDRA EDITH</t>
  </si>
  <si>
    <t>VILLA FONTANA MZ. 51 LTE. 11</t>
  </si>
  <si>
    <t>B402-931182</t>
  </si>
  <si>
    <t>36579</t>
  </si>
  <si>
    <t>-16.31567167</t>
  </si>
  <si>
    <t>-71.55588000</t>
  </si>
  <si>
    <t>126964</t>
  </si>
  <si>
    <t>CHEJE PARI  ANGELICA</t>
  </si>
  <si>
    <t>960811580</t>
  </si>
  <si>
    <t>ASOC VIVIENDA LOS MONTONEROS I -24</t>
  </si>
  <si>
    <t>B402-931183</t>
  </si>
  <si>
    <t>57041</t>
  </si>
  <si>
    <t>-16.30936500</t>
  </si>
  <si>
    <t>-71.55101700</t>
  </si>
  <si>
    <t>116512</t>
  </si>
  <si>
    <t>DE LA CRUZ PACCO ROSA YANET</t>
  </si>
  <si>
    <t>VILLA CERRILLO MZ. N LTE. 9 ZONA A</t>
  </si>
  <si>
    <t>B402-931184</t>
  </si>
  <si>
    <t>57055</t>
  </si>
  <si>
    <t>-16.31294700</t>
  </si>
  <si>
    <t>-71.54865700</t>
  </si>
  <si>
    <t>136615</t>
  </si>
  <si>
    <t>HUILLCA MAMANI AGRIPINA</t>
  </si>
  <si>
    <t>ASOC VILLA CERRILLOS O-1</t>
  </si>
  <si>
    <t>B402-931185</t>
  </si>
  <si>
    <t>47342</t>
  </si>
  <si>
    <t>-16.31491410</t>
  </si>
  <si>
    <t>-71.54793070</t>
  </si>
  <si>
    <t>122629</t>
  </si>
  <si>
    <t>JIMENEZ MAMANI BERTHA</t>
  </si>
  <si>
    <t>900920710</t>
  </si>
  <si>
    <t>ASOC. VILLA CERRILLO ZONA A MZ.H LT.24</t>
  </si>
  <si>
    <t>B402-931186</t>
  </si>
  <si>
    <t>37594</t>
  </si>
  <si>
    <t>-16.31482710</t>
  </si>
  <si>
    <t>-71.54987030</t>
  </si>
  <si>
    <t>137099</t>
  </si>
  <si>
    <t>PABLO ATANACIO YEFERSON</t>
  </si>
  <si>
    <t>ASOC VILLA CERRILLOS ALBERTO FUJIMORI MZ T LT 4 ZN A</t>
  </si>
  <si>
    <t>B402-931187</t>
  </si>
  <si>
    <t>46387</t>
  </si>
  <si>
    <t>-16.31467670</t>
  </si>
  <si>
    <t>-71.54793170</t>
  </si>
  <si>
    <t>122727</t>
  </si>
  <si>
    <t>PACCA CCOLQUE MARIA ISABEL</t>
  </si>
  <si>
    <t>ASOC. LOS ANGELES ZONA A LTE. O MZ. 10</t>
  </si>
  <si>
    <t>B402-931188</t>
  </si>
  <si>
    <t>52255</t>
  </si>
  <si>
    <t>-16.30769100</t>
  </si>
  <si>
    <t>-71.54959300</t>
  </si>
  <si>
    <t>119335</t>
  </si>
  <si>
    <t>PFOCCORI CONZA VILMA</t>
  </si>
  <si>
    <t>AAHH. LOS ANGELES MZ. I LT. 2</t>
  </si>
  <si>
    <t>B402-931189</t>
  </si>
  <si>
    <t>90562</t>
  </si>
  <si>
    <t>-16.30902300</t>
  </si>
  <si>
    <t>-71.55340700</t>
  </si>
  <si>
    <t>344</t>
  </si>
  <si>
    <t>113811</t>
  </si>
  <si>
    <t>RIMACHE HUAMANI ROSA</t>
  </si>
  <si>
    <t>VILLA CERRILLOS F-16</t>
  </si>
  <si>
    <t>B402-931190</t>
  </si>
  <si>
    <t>49481</t>
  </si>
  <si>
    <t>-16.31333167</t>
  </si>
  <si>
    <t>-71.55037667</t>
  </si>
  <si>
    <t>118926</t>
  </si>
  <si>
    <t>RIVERA MOYA VERONICA</t>
  </si>
  <si>
    <t>958272758</t>
  </si>
  <si>
    <t>ASOC.LOS ANGELES MZ.S LT.3</t>
  </si>
  <si>
    <t>B402-931191</t>
  </si>
  <si>
    <t>90208</t>
  </si>
  <si>
    <t>-16.30732400</t>
  </si>
  <si>
    <t>-71.54977900</t>
  </si>
  <si>
    <t>115446</t>
  </si>
  <si>
    <t>TICONA TICONA SOFIA</t>
  </si>
  <si>
    <t>054023232</t>
  </si>
  <si>
    <t>ASOC. LOS ANGELES DEL SUR MZA. U LOT. 15</t>
  </si>
  <si>
    <t>B402-931192</t>
  </si>
  <si>
    <t>54921</t>
  </si>
  <si>
    <t>-16.30676500</t>
  </si>
  <si>
    <t>-71.54874100</t>
  </si>
  <si>
    <t>146543</t>
  </si>
  <si>
    <t>YUCA HUAMAN TOMASA</t>
  </si>
  <si>
    <t>A.H. PEDRO P. DIAZ SECTOR 4 MZ. 40 LT.14</t>
  </si>
  <si>
    <t>B402-931193</t>
  </si>
  <si>
    <t>130162</t>
  </si>
  <si>
    <t>-16.31633167</t>
  </si>
  <si>
    <t>-71.55442667</t>
  </si>
  <si>
    <t>133664</t>
  </si>
  <si>
    <t>AMAU QUISPE DE TORRES SERAFINA</t>
  </si>
  <si>
    <t>ASC.VILLA SANTA MARIA MZ. H  LT. 4</t>
  </si>
  <si>
    <t>B402-931194</t>
  </si>
  <si>
    <t>48945</t>
  </si>
  <si>
    <t>-16.32226300</t>
  </si>
  <si>
    <t>-71.55358500</t>
  </si>
  <si>
    <t>155333</t>
  </si>
  <si>
    <t>CHARCA CRUZ MACARIA</t>
  </si>
  <si>
    <t>ASOC. AMAZONAS ZONA MZ.A LT.13</t>
  </si>
  <si>
    <t>B402-931195</t>
  </si>
  <si>
    <t>139928</t>
  </si>
  <si>
    <t>-16.32463500</t>
  </si>
  <si>
    <t>-71.55292833</t>
  </si>
  <si>
    <t>148869</t>
  </si>
  <si>
    <t>CONDORI UCHAMACO ESTHER DINA</t>
  </si>
  <si>
    <t>ASOC. AMAZONAS ZONA A MZ.J LT.17</t>
  </si>
  <si>
    <t>B402-931196</t>
  </si>
  <si>
    <t>132611</t>
  </si>
  <si>
    <t>-16.32364390</t>
  </si>
  <si>
    <t>-71.55187700</t>
  </si>
  <si>
    <t>147576</t>
  </si>
  <si>
    <t>CUSIHATAU HANAMPA ROSARIO</t>
  </si>
  <si>
    <t>URB. NUEVO HORIZONTE MZ. R LT. 7</t>
  </si>
  <si>
    <t>B402-931197</t>
  </si>
  <si>
    <t>131285</t>
  </si>
  <si>
    <t>-16.32427667</t>
  </si>
  <si>
    <t>-71.55423833</t>
  </si>
  <si>
    <t>008</t>
  </si>
  <si>
    <t>145924</t>
  </si>
  <si>
    <t>FERNANDEZ CAHUANA ROCIO VERONICA</t>
  </si>
  <si>
    <t>CALLE BENIGNO BALLON FARFAN MZ.A LT. 1</t>
  </si>
  <si>
    <t>B402-931198</t>
  </si>
  <si>
    <t>129496</t>
  </si>
  <si>
    <t>-16.33117167</t>
  </si>
  <si>
    <t>-71.55564667</t>
  </si>
  <si>
    <t>B402-931199</t>
  </si>
  <si>
    <t>B402-931200</t>
  </si>
  <si>
    <t>B402-931201</t>
  </si>
  <si>
    <t>03715</t>
  </si>
  <si>
    <t>GUZMAN CANAHUIRE DIONISIA</t>
  </si>
  <si>
    <t>URB. NAZARENO B-11 - 5TA.ETAPA</t>
  </si>
  <si>
    <t>B402-931202</t>
  </si>
  <si>
    <t>43151</t>
  </si>
  <si>
    <t>-16.32623600</t>
  </si>
  <si>
    <t>-71.54786700</t>
  </si>
  <si>
    <t>141540</t>
  </si>
  <si>
    <t>MAMANI APAZA ROCIO KARINA</t>
  </si>
  <si>
    <t>ASOC. EL NAZARENO ZONA B MZ.A LT.1</t>
  </si>
  <si>
    <t>B402-931203</t>
  </si>
  <si>
    <t>124771</t>
  </si>
  <si>
    <t>-16.32655667</t>
  </si>
  <si>
    <t>-71.54772500</t>
  </si>
  <si>
    <t>148861</t>
  </si>
  <si>
    <t>PINARES OCHOA INOCENCIA</t>
  </si>
  <si>
    <t>APVIS NUEVO HORIZONTE MZ.M LT.3</t>
  </si>
  <si>
    <t>B402-931204</t>
  </si>
  <si>
    <t>132600</t>
  </si>
  <si>
    <t>-16.32589333</t>
  </si>
  <si>
    <t>-71.55343333</t>
  </si>
  <si>
    <t>147575</t>
  </si>
  <si>
    <t>PUMA MENDOZA MARIA GUADALUPE</t>
  </si>
  <si>
    <t>URB. NUEVO HORIZONTE MZ. R LT. 4</t>
  </si>
  <si>
    <t>B402-931205</t>
  </si>
  <si>
    <t>131284</t>
  </si>
  <si>
    <t>-16.32452000</t>
  </si>
  <si>
    <t>-71.55426500</t>
  </si>
  <si>
    <t>108669</t>
  </si>
  <si>
    <t>QUICO TTITO JULIA JUDITH</t>
  </si>
  <si>
    <t>054692964</t>
  </si>
  <si>
    <t>BENIGNO BALLON FARFAN H-6</t>
  </si>
  <si>
    <t>B402-931206</t>
  </si>
  <si>
    <t>53927</t>
  </si>
  <si>
    <t>-16.32845500</t>
  </si>
  <si>
    <t>-71.55507700</t>
  </si>
  <si>
    <t>113</t>
  </si>
  <si>
    <t>150637</t>
  </si>
  <si>
    <t>QUISPE NAVARRO RUTH GUADALUPE</t>
  </si>
  <si>
    <t>ASOC. BENIGNO BALLON FARFAN MZ. I LT. 1</t>
  </si>
  <si>
    <t>B402-931207</t>
  </si>
  <si>
    <t>134591</t>
  </si>
  <si>
    <t>-16.32862990</t>
  </si>
  <si>
    <t>-71.55584390</t>
  </si>
  <si>
    <t>393</t>
  </si>
  <si>
    <t>146128</t>
  </si>
  <si>
    <t>TAYPE RAMOS ROXANA MERY</t>
  </si>
  <si>
    <t>ASOCIACION AMAZONAS MZ.L LT.07</t>
  </si>
  <si>
    <t>B402-931208</t>
  </si>
  <si>
    <t>129714</t>
  </si>
  <si>
    <t>-16.32300833</t>
  </si>
  <si>
    <t>-71.55175333</t>
  </si>
  <si>
    <t>123</t>
  </si>
  <si>
    <t>148233</t>
  </si>
  <si>
    <t>YAULI SANAC MARY ELENA</t>
  </si>
  <si>
    <t>NUEVO HORIZONTE MZ. H LT. 21 (REF. BODEGA MARITA)</t>
  </si>
  <si>
    <t>B402-931209</t>
  </si>
  <si>
    <t>131960</t>
  </si>
  <si>
    <t>-16.32832333</t>
  </si>
  <si>
    <t>-71.55417667</t>
  </si>
  <si>
    <t>138489</t>
  </si>
  <si>
    <t>AGRAMONTE PEÑAFIEL RUTH ANTONIETA</t>
  </si>
  <si>
    <t>ASOC.DE VIV.JOSE MARIA ARGUEDAS MZ.A LT.14</t>
  </si>
  <si>
    <t>B402-931210</t>
  </si>
  <si>
    <t>122301</t>
  </si>
  <si>
    <t>-16.32022530</t>
  </si>
  <si>
    <t>-71.55195270</t>
  </si>
  <si>
    <t>B402-931211</t>
  </si>
  <si>
    <t>122054</t>
  </si>
  <si>
    <t>ANCALLA VENERO SHARMELY</t>
  </si>
  <si>
    <t>VILLA CERRILLOS MZ. Ñ LOTE 08</t>
  </si>
  <si>
    <t>B402-931212</t>
  </si>
  <si>
    <t>49945</t>
  </si>
  <si>
    <t>-16.31430500</t>
  </si>
  <si>
    <t>-71.54888800</t>
  </si>
  <si>
    <t>ANCCO CHOQUE EDUVIGES EDILMIRA</t>
  </si>
  <si>
    <t>997650731</t>
  </si>
  <si>
    <t>VILLA CERRILLOS MZ. I  LT 01 ZN.  A</t>
  </si>
  <si>
    <t>B402-931213</t>
  </si>
  <si>
    <t>38241</t>
  </si>
  <si>
    <t>-16.31030170</t>
  </si>
  <si>
    <t>-71.55079330</t>
  </si>
  <si>
    <t>B402-931214</t>
  </si>
  <si>
    <t>147895</t>
  </si>
  <si>
    <t>BUENAVENTURA HUAMANI CASQUINA</t>
  </si>
  <si>
    <t>ASOC. JOSE MARIA ARGUEDAS MZ D LT 10B</t>
  </si>
  <si>
    <t>B402-931215</t>
  </si>
  <si>
    <t>131622</t>
  </si>
  <si>
    <t>-16.31586020</t>
  </si>
  <si>
    <t>-71.55061020</t>
  </si>
  <si>
    <t>122546</t>
  </si>
  <si>
    <t>CAMA CHEQUELTUMA RAQUEL SARITA</t>
  </si>
  <si>
    <t>AA.HH PEDRO P DIAZ MZ. 59 LT. 9</t>
  </si>
  <si>
    <t>B402-931216</t>
  </si>
  <si>
    <t>54049</t>
  </si>
  <si>
    <t>-16.31355000</t>
  </si>
  <si>
    <t>-71.55587000</t>
  </si>
  <si>
    <t>B402-931217</t>
  </si>
  <si>
    <t>B402-931218</t>
  </si>
  <si>
    <t>B402-931219</t>
  </si>
  <si>
    <t>B402-931220</t>
  </si>
  <si>
    <t>149012</t>
  </si>
  <si>
    <t>CHURATA VDA DE AROSQUIPA AGRIPINA TEODORA</t>
  </si>
  <si>
    <t>VILLA SERRILLO ALBERTO FUJIMORI ZONA A MZ.K1  LT.1</t>
  </si>
  <si>
    <t>B402-931221</t>
  </si>
  <si>
    <t>132754</t>
  </si>
  <si>
    <t>-16.31151970</t>
  </si>
  <si>
    <t>-71.54977500</t>
  </si>
  <si>
    <t>132551</t>
  </si>
  <si>
    <t>CUSI AGUERO GABINA</t>
  </si>
  <si>
    <t>ASOC. VILLA CERRILLOS ALBERTO FIJIMORI ZONA B MZ. C LT. 3</t>
  </si>
  <si>
    <t>B402-931222</t>
  </si>
  <si>
    <t>49652</t>
  </si>
  <si>
    <t>-16.31902500</t>
  </si>
  <si>
    <t>-71.55141900</t>
  </si>
  <si>
    <t>B402-931223</t>
  </si>
  <si>
    <t>363</t>
  </si>
  <si>
    <t>147669</t>
  </si>
  <si>
    <t>HUAMANI CALLANTE EUSEBIA</t>
  </si>
  <si>
    <t>MERCADO CERRILLOS PSTO. 9</t>
  </si>
  <si>
    <t>B402-931224</t>
  </si>
  <si>
    <t>131391</t>
  </si>
  <si>
    <t>-16.31280730</t>
  </si>
  <si>
    <t>-71.54722750</t>
  </si>
  <si>
    <t>136423</t>
  </si>
  <si>
    <t>HUILLCA DALES GRACIELA</t>
  </si>
  <si>
    <t>ASOC JOSÉ MARÍA ARGUEDAS C' 3</t>
  </si>
  <si>
    <t>B402-931225</t>
  </si>
  <si>
    <t>44161</t>
  </si>
  <si>
    <t>-16.31588200</t>
  </si>
  <si>
    <t>-71.55058700</t>
  </si>
  <si>
    <t>B402-931226</t>
  </si>
  <si>
    <t>16299</t>
  </si>
  <si>
    <t>MAMANI SUCARI IRMA VIRGINIA</t>
  </si>
  <si>
    <t>VILLA CERRILLOS ZN.A MZ.F LTE.9 (1DRA.LOZA DEP)</t>
  </si>
  <si>
    <t>B402-931227</t>
  </si>
  <si>
    <t>50162</t>
  </si>
  <si>
    <t>-16.31335410</t>
  </si>
  <si>
    <t>-71.55082610</t>
  </si>
  <si>
    <t>108460</t>
  </si>
  <si>
    <t>PALLARA PUCHO MARGARITA</t>
  </si>
  <si>
    <t>URB. PEDRO P. DIAZ 67-1 VILLA FONTANA</t>
  </si>
  <si>
    <t>B402-931228</t>
  </si>
  <si>
    <t>56132</t>
  </si>
  <si>
    <t>-16.31332000</t>
  </si>
  <si>
    <t>-71.55425300</t>
  </si>
  <si>
    <t>147917</t>
  </si>
  <si>
    <t>AGUILAR AYALA LUPE</t>
  </si>
  <si>
    <t>916090004</t>
  </si>
  <si>
    <t>ASOC. JORGE CHAVEZ MZ. E LT. 11 PARTE ARRIBA NAZARENO</t>
  </si>
  <si>
    <t>B402-931229</t>
  </si>
  <si>
    <t>131639</t>
  </si>
  <si>
    <t>-16.32247200</t>
  </si>
  <si>
    <t>-71.54454300</t>
  </si>
  <si>
    <t>B402-931230</t>
  </si>
  <si>
    <t>B402-931231</t>
  </si>
  <si>
    <t>31071</t>
  </si>
  <si>
    <t>BORDA PANCA ROSALIA ROSA</t>
  </si>
  <si>
    <t>NAZARENO MZ L LT 30 5TA ETAPA</t>
  </si>
  <si>
    <t>B402-931232</t>
  </si>
  <si>
    <t>37537</t>
  </si>
  <si>
    <t>-16.32737800</t>
  </si>
  <si>
    <t>-71.55077700</t>
  </si>
  <si>
    <t>158189</t>
  </si>
  <si>
    <t>CHAMPI CCANSAYA GRACIELA</t>
  </si>
  <si>
    <t>URB C.POBLADO NAZARENO MZ. F LOTE 3</t>
  </si>
  <si>
    <t>B402-931233</t>
  </si>
  <si>
    <t>143300</t>
  </si>
  <si>
    <t>-16.32994667</t>
  </si>
  <si>
    <t>-71.55146333</t>
  </si>
  <si>
    <t>153244</t>
  </si>
  <si>
    <t>CHIRINOS VIÑA ROSARIO LUZMILA</t>
  </si>
  <si>
    <t>ASOC. NAZARENO MZ.L LT.19</t>
  </si>
  <si>
    <t>B402-931234</t>
  </si>
  <si>
    <t>137575</t>
  </si>
  <si>
    <t>-16.32689000</t>
  </si>
  <si>
    <t>-71.55017333</t>
  </si>
  <si>
    <t>140763</t>
  </si>
  <si>
    <t>CHOQUECONDO MAMANI NIVEA</t>
  </si>
  <si>
    <t>966733233</t>
  </si>
  <si>
    <t>CALLE NAZARENO C 17 VI ETAPA ZONA B</t>
  </si>
  <si>
    <t>B402-931235</t>
  </si>
  <si>
    <t>123939</t>
  </si>
  <si>
    <t>-16.32522100</t>
  </si>
  <si>
    <t>-71.54737300</t>
  </si>
  <si>
    <t>139443</t>
  </si>
  <si>
    <t>COASACA QUISPE LIDIA MARLENI</t>
  </si>
  <si>
    <t>ASOC.EL NAZARENO PARQUE KIOSKO</t>
  </si>
  <si>
    <t>B402-931236</t>
  </si>
  <si>
    <t>122509</t>
  </si>
  <si>
    <t>-16.32816400</t>
  </si>
  <si>
    <t>-71.54917800</t>
  </si>
  <si>
    <t>B402-931237</t>
  </si>
  <si>
    <t>338</t>
  </si>
  <si>
    <t>147889</t>
  </si>
  <si>
    <t>FELIZA HUANATICO QUEQUE</t>
  </si>
  <si>
    <t>ASAC. AMAZONAS ZONA A LT 8</t>
  </si>
  <si>
    <t>B402-931238</t>
  </si>
  <si>
    <t>131616</t>
  </si>
  <si>
    <t>-16.32543000</t>
  </si>
  <si>
    <t>-71.55270833</t>
  </si>
  <si>
    <t>16616</t>
  </si>
  <si>
    <t>FIGUEROA CALLA JULIA</t>
  </si>
  <si>
    <t>NAZARENO G-1 II ETAPA</t>
  </si>
  <si>
    <t>B402-931239</t>
  </si>
  <si>
    <t>76743</t>
  </si>
  <si>
    <t>-16.32861900</t>
  </si>
  <si>
    <t>-71.55055900</t>
  </si>
  <si>
    <t>30574</t>
  </si>
  <si>
    <t>HUAYHUA RODRIGO LUCIA</t>
  </si>
  <si>
    <t>NAZARENO MZ Q LT 7 IV ETAPA</t>
  </si>
  <si>
    <t>B402-931240</t>
  </si>
  <si>
    <t>85618</t>
  </si>
  <si>
    <t>-16.32743500</t>
  </si>
  <si>
    <t>-71.54825400</t>
  </si>
  <si>
    <t>B402-931241</t>
  </si>
  <si>
    <t>154826</t>
  </si>
  <si>
    <t>MAMANI QUINTANILLA YESENIA ESMERALDA</t>
  </si>
  <si>
    <t>URB. NAZARENO MZ.T LT.3</t>
  </si>
  <si>
    <t>B402-931242</t>
  </si>
  <si>
    <t>139359</t>
  </si>
  <si>
    <t>-16.32674667</t>
  </si>
  <si>
    <t>-71.54976833</t>
  </si>
  <si>
    <t>B402-931243</t>
  </si>
  <si>
    <t>B402-931244</t>
  </si>
  <si>
    <t>147946</t>
  </si>
  <si>
    <t>SALLUCA CHURATA GLORIA</t>
  </si>
  <si>
    <t>ASOC. JORGE CHAVEZ MZ. Ñ LT. 14</t>
  </si>
  <si>
    <t>B402-931245</t>
  </si>
  <si>
    <t>131668</t>
  </si>
  <si>
    <t>-16.32439833</t>
  </si>
  <si>
    <t>-71.54559833</t>
  </si>
  <si>
    <t>138082</t>
  </si>
  <si>
    <t>TACO VILCA NORMA MERY</t>
  </si>
  <si>
    <t>ASOC.EL NAZARENO MZ.N LT. 12</t>
  </si>
  <si>
    <t>B402-931246</t>
  </si>
  <si>
    <t>44584</t>
  </si>
  <si>
    <t>-16.32831400</t>
  </si>
  <si>
    <t>-71.54903800</t>
  </si>
  <si>
    <t>B402-931247</t>
  </si>
  <si>
    <t>B402-931825</t>
  </si>
  <si>
    <t>12090</t>
  </si>
  <si>
    <t>ANCO CUSI ROSMERY</t>
  </si>
  <si>
    <t>VILLA FONTANA MZ 52 LT 21</t>
  </si>
  <si>
    <t>B402-931826</t>
  </si>
  <si>
    <t>120729</t>
  </si>
  <si>
    <t>-16.31546900</t>
  </si>
  <si>
    <t>-71.55606600</t>
  </si>
  <si>
    <t>B402-931827</t>
  </si>
  <si>
    <t>B402-931828</t>
  </si>
  <si>
    <t>144100</t>
  </si>
  <si>
    <t>HUANCA QUICAÑO KATTY CLEMENCIA</t>
  </si>
  <si>
    <t>JOSE MARIA ARGUEDAS MZ.B´ LT.13</t>
  </si>
  <si>
    <t>B402-931829</t>
  </si>
  <si>
    <t>127525</t>
  </si>
  <si>
    <t>-16.31602170</t>
  </si>
  <si>
    <t>-71.55108330</t>
  </si>
  <si>
    <t>B402-931830</t>
  </si>
  <si>
    <t>B402-931831</t>
  </si>
  <si>
    <t>B402-931832</t>
  </si>
  <si>
    <t>139221</t>
  </si>
  <si>
    <t>MACEDO PACCO YHONNY OSWALDO</t>
  </si>
  <si>
    <t>AV. 54 URB. BALLON FARFAN MZ.H LT. 13</t>
  </si>
  <si>
    <t>B402-931833</t>
  </si>
  <si>
    <t>121937</t>
  </si>
  <si>
    <t>-16.32757110</t>
  </si>
  <si>
    <t>-71.55524660</t>
  </si>
  <si>
    <t>B402-931834</t>
  </si>
  <si>
    <t>151121</t>
  </si>
  <si>
    <t>NAVARRO PEÑA ELVIA FAABIOLA</t>
  </si>
  <si>
    <t>B402-931835</t>
  </si>
  <si>
    <t>135119</t>
  </si>
  <si>
    <t>-16.32827667</t>
  </si>
  <si>
    <t>-71.54914167</t>
  </si>
  <si>
    <t>151377</t>
  </si>
  <si>
    <t>MAMANI YUNGANINA MARY LUZ</t>
  </si>
  <si>
    <t>VILLA PROGRESO MZ. A LT.1</t>
  </si>
  <si>
    <t>B402-931836</t>
  </si>
  <si>
    <t>135419</t>
  </si>
  <si>
    <t>-16.31005100</t>
  </si>
  <si>
    <t>-71.54764270</t>
  </si>
  <si>
    <t>B402-931837</t>
  </si>
  <si>
    <t>B402-931838</t>
  </si>
  <si>
    <t>B402-931839</t>
  </si>
  <si>
    <t>106891</t>
  </si>
  <si>
    <t>VILLENA VALENCIA EDIT</t>
  </si>
  <si>
    <t>LOS ANGELES ZN B MZ G LOT 5</t>
  </si>
  <si>
    <t>B402-931840</t>
  </si>
  <si>
    <t>120639</t>
  </si>
  <si>
    <t>-16.30959400</t>
  </si>
  <si>
    <t>-71.54542300</t>
  </si>
  <si>
    <t>B402-931841</t>
  </si>
  <si>
    <t>142258</t>
  </si>
  <si>
    <t>ARENAS HORQQUE VALENTINA</t>
  </si>
  <si>
    <t>ASOC. NUEVO HORIZONTE MZ.C LT.1</t>
  </si>
  <si>
    <t>B402-931842</t>
  </si>
  <si>
    <t>125517</t>
  </si>
  <si>
    <t>-16.33097100</t>
  </si>
  <si>
    <t>-71.55374200</t>
  </si>
  <si>
    <t>154213</t>
  </si>
  <si>
    <t>CJUNO TRUJILLO MARGARITA</t>
  </si>
  <si>
    <t>ASOC. NUEVO HORIZONTE MZ.D LT. 3</t>
  </si>
  <si>
    <t>B402-931843</t>
  </si>
  <si>
    <t>138683</t>
  </si>
  <si>
    <t>-16.32987280</t>
  </si>
  <si>
    <t>-71.55339240</t>
  </si>
  <si>
    <t>B402-931844</t>
  </si>
  <si>
    <t>B402-931845</t>
  </si>
  <si>
    <t>B402-931846</t>
  </si>
  <si>
    <t>B402-931847</t>
  </si>
  <si>
    <t>B402-931848</t>
  </si>
  <si>
    <t>149004</t>
  </si>
  <si>
    <t>PAIVA CENTENO MARTHA</t>
  </si>
  <si>
    <t>ASOC. BENIGNO BALLON FARFAN MZ. A LT.14</t>
  </si>
  <si>
    <t>B402-931849</t>
  </si>
  <si>
    <t>-16.32989833</t>
  </si>
  <si>
    <t>-71.55574500</t>
  </si>
  <si>
    <t>148254</t>
  </si>
  <si>
    <t>CCONISLLA PUMACALLAHUI SUSY</t>
  </si>
  <si>
    <t>ASOC. JOSE MARIA ARGUEDAS MZ. C´ LT. 17</t>
  </si>
  <si>
    <t>B402-932038</t>
  </si>
  <si>
    <t>131981</t>
  </si>
  <si>
    <t>-71.55061333</t>
  </si>
  <si>
    <t>151388</t>
  </si>
  <si>
    <t>NINA CHAMPI MARLENY</t>
  </si>
  <si>
    <t>ASOC. CERRILLOS MZ.A LT.18</t>
  </si>
  <si>
    <t>B402-932039</t>
  </si>
  <si>
    <t>135432</t>
  </si>
  <si>
    <t>-16.31543350</t>
  </si>
  <si>
    <t>-71.55107470</t>
  </si>
  <si>
    <t>B402-932040</t>
  </si>
  <si>
    <t>145922</t>
  </si>
  <si>
    <t>CHAMBI CHULLUNQUIA HERMELINDA</t>
  </si>
  <si>
    <t>MERCADO VILLA CERRILLOS PUESTO 5</t>
  </si>
  <si>
    <t>B402-932041</t>
  </si>
  <si>
    <t>129494</t>
  </si>
  <si>
    <t>-16.31246000</t>
  </si>
  <si>
    <t>-71.54941500</t>
  </si>
  <si>
    <t>12619</t>
  </si>
  <si>
    <t>HUACHANI ITALAQUE SABINA</t>
  </si>
  <si>
    <t>NAZARENO L-19 5TA ETAPA</t>
  </si>
  <si>
    <t>B402-932042</t>
  </si>
  <si>
    <t>43967</t>
  </si>
  <si>
    <t>-16.32691200</t>
  </si>
  <si>
    <t>-71.55008700</t>
  </si>
  <si>
    <t>B402-932043</t>
  </si>
  <si>
    <t>B402-932044</t>
  </si>
  <si>
    <t>559</t>
  </si>
  <si>
    <t>154005</t>
  </si>
  <si>
    <t>HANCCO SUMIRE HILDA FRANCISCA</t>
  </si>
  <si>
    <t>ASOC. ANGELES DEL SUR MZ.J LT.14 ZONA B</t>
  </si>
  <si>
    <t>B402-932045</t>
  </si>
  <si>
    <t>138440</t>
  </si>
  <si>
    <t>-16.30807230</t>
  </si>
  <si>
    <t>-71.54629380</t>
  </si>
  <si>
    <t>03412</t>
  </si>
  <si>
    <t>QUISPE FLORES YSABEL</t>
  </si>
  <si>
    <t>URB. NAZARENO MZ-E LTE-2 II ETAPA</t>
  </si>
  <si>
    <t>B402-932046</t>
  </si>
  <si>
    <t>54787</t>
  </si>
  <si>
    <t>-16.32973800</t>
  </si>
  <si>
    <t>-71.55099700</t>
  </si>
  <si>
    <t>03325</t>
  </si>
  <si>
    <t>CALLA ARMUTT KARINA</t>
  </si>
  <si>
    <t>URB. NAZARENO B-11</t>
  </si>
  <si>
    <t>B402-932047</t>
  </si>
  <si>
    <t>50130</t>
  </si>
  <si>
    <t>-16.32993300</t>
  </si>
  <si>
    <t>-71.55153300</t>
  </si>
  <si>
    <t>B402-932048</t>
  </si>
  <si>
    <t>B402-932049</t>
  </si>
  <si>
    <t>B402-932050</t>
  </si>
  <si>
    <t>B402-932051</t>
  </si>
  <si>
    <t>130056</t>
  </si>
  <si>
    <t>QUISPE VILCA DELIA ORFELINA</t>
  </si>
  <si>
    <t>MZA. K LOTE. 13 URB. RAFAEL BELAUNDE ZN.C</t>
  </si>
  <si>
    <t>F401-877646</t>
  </si>
  <si>
    <t>41353</t>
  </si>
  <si>
    <t>-16.33248600</t>
  </si>
  <si>
    <t>-71.54008600</t>
  </si>
  <si>
    <t>09342</t>
  </si>
  <si>
    <t>QUISPE CLEMENTE MERCEDES</t>
  </si>
  <si>
    <t>PJ. SANTA ROSA MZA. D' LOTE. 6 A.H. VIRGEN DE CHAPI</t>
  </si>
  <si>
    <t>F401-877647</t>
  </si>
  <si>
    <t>58737</t>
  </si>
  <si>
    <t>-16.33837100</t>
  </si>
  <si>
    <t>-71.54327500</t>
  </si>
  <si>
    <t>F401-877648</t>
  </si>
  <si>
    <t>F401-877649</t>
  </si>
  <si>
    <t>F401-877650</t>
  </si>
  <si>
    <t>108749</t>
  </si>
  <si>
    <t>COLQUE TACCA DE VELAZCO MARIBEL FABIOLA</t>
  </si>
  <si>
    <t>054417888</t>
  </si>
  <si>
    <t>AV. CHARCANI 1007 RAFAEL BELAUNDE E-14 (AL FRENTE GRIFO SAN FELIPE)</t>
  </si>
  <si>
    <t>F401-877651</t>
  </si>
  <si>
    <t>38207</t>
  </si>
  <si>
    <t>-16.33344700</t>
  </si>
  <si>
    <t>-71.53867500</t>
  </si>
  <si>
    <t>01471</t>
  </si>
  <si>
    <t>LLACHO DE CAYLLAHUE GERARDA</t>
  </si>
  <si>
    <t>PJ.SEÑOR DE LOS MILAGROS MZ-B LTE-2- ALTO CAY</t>
  </si>
  <si>
    <t>F401-877652</t>
  </si>
  <si>
    <t>49456</t>
  </si>
  <si>
    <t>-16.33236400</t>
  </si>
  <si>
    <t>-71.53797300</t>
  </si>
  <si>
    <t>F401-877653</t>
  </si>
  <si>
    <t>151952</t>
  </si>
  <si>
    <t>VILLENA SALDIVAR MARIA DEL CARMEN</t>
  </si>
  <si>
    <t>UPIS RAFAEL BELAÚNDE DIEZ CANSECO ZONA A MZ . C LT. 34</t>
  </si>
  <si>
    <t>F401-877654</t>
  </si>
  <si>
    <t>136113</t>
  </si>
  <si>
    <t>-16.33631720</t>
  </si>
  <si>
    <t>-71.54001170</t>
  </si>
  <si>
    <t>OXA DE SONCO JUANA GRIMALDA</t>
  </si>
  <si>
    <t>A.A.H.H SANTA ROSA DE LIMA MZ E LOTE6</t>
  </si>
  <si>
    <t>F401-877838</t>
  </si>
  <si>
    <t>120666</t>
  </si>
  <si>
    <t>-16.33340600</t>
  </si>
  <si>
    <t>127268</t>
  </si>
  <si>
    <t>SANCHEZ MOREANO JULIA</t>
  </si>
  <si>
    <t>CONJ. HAB. DEAN VALDIVIA MZ.T LT.25 ALTO CAYMA III ENACE  SECT. I</t>
  </si>
  <si>
    <t>F401-877839</t>
  </si>
  <si>
    <t>55185</t>
  </si>
  <si>
    <t>-16.33556900</t>
  </si>
  <si>
    <t>-71.54496400</t>
  </si>
  <si>
    <t>12189</t>
  </si>
  <si>
    <t>CHURA LAURA MARUJA</t>
  </si>
  <si>
    <t>1ERO. DE JUNIO ZN.A C1- LTE.1</t>
  </si>
  <si>
    <t>F401-877840</t>
  </si>
  <si>
    <t>33886</t>
  </si>
  <si>
    <t>-16.32925700</t>
  </si>
  <si>
    <t>-71.53742000</t>
  </si>
  <si>
    <t>17821</t>
  </si>
  <si>
    <t>RODRIGUEZ ALVAREZ ROSARIO DEL CARMEN</t>
  </si>
  <si>
    <t>1RO. JUNIO ZN.A MZ.A-2 LT.4</t>
  </si>
  <si>
    <t>F401-877841</t>
  </si>
  <si>
    <t>120734</t>
  </si>
  <si>
    <t>-16.33104100</t>
  </si>
  <si>
    <t>-71.53851000</t>
  </si>
  <si>
    <t>F401-877902</t>
  </si>
  <si>
    <t>146305</t>
  </si>
  <si>
    <t>ALLHUIRCA CCALLO EUSEBIA JUSTINA</t>
  </si>
  <si>
    <t>RAFAEL BELAUNDE MZ.N LT.8 ZN.B</t>
  </si>
  <si>
    <t>B402-931248</t>
  </si>
  <si>
    <t>129908</t>
  </si>
  <si>
    <t>-16.33555500</t>
  </si>
  <si>
    <t>-71.54211333</t>
  </si>
  <si>
    <t>153141</t>
  </si>
  <si>
    <t>CAHUANA SARAZA LOURDES MALBINA</t>
  </si>
  <si>
    <t>999454808</t>
  </si>
  <si>
    <t>URB. RAFAEL BELAUNDE ZONA A MZ.A LT.1</t>
  </si>
  <si>
    <t>B402-931249</t>
  </si>
  <si>
    <t>137464</t>
  </si>
  <si>
    <t>-16.33752167</t>
  </si>
  <si>
    <t>-71.54010500</t>
  </si>
  <si>
    <t>132483</t>
  </si>
  <si>
    <t>CALACHUA ARAUJO JOHANNA ESTHER</t>
  </si>
  <si>
    <t>RAFAEL BELAUNDE D-38 ZN C</t>
  </si>
  <si>
    <t>B402-931250</t>
  </si>
  <si>
    <t>34946</t>
  </si>
  <si>
    <t>-16.33261700</t>
  </si>
  <si>
    <t>-71.54032600</t>
  </si>
  <si>
    <t>142494</t>
  </si>
  <si>
    <t>CHAMBI VILLEGAS ROXANA</t>
  </si>
  <si>
    <t>URB. RAFAEL BELAUNDE MZ.N LT.16 ZONA B</t>
  </si>
  <si>
    <t>B402-931251</t>
  </si>
  <si>
    <t>125776</t>
  </si>
  <si>
    <t>-16.33535167</t>
  </si>
  <si>
    <t>-71.54142833</t>
  </si>
  <si>
    <t>138852</t>
  </si>
  <si>
    <t>CHAMPI CONDORI MARUJA</t>
  </si>
  <si>
    <t>UPIS RAFAEL BELAUNDE DIEZ CANSECO ZONA A MZ.E LT.1</t>
  </si>
  <si>
    <t>B402-931252</t>
  </si>
  <si>
    <t>121558</t>
  </si>
  <si>
    <t>-16.33587200</t>
  </si>
  <si>
    <t>-71.53978300</t>
  </si>
  <si>
    <t>121622</t>
  </si>
  <si>
    <t>COYA PILCO VILMA BARBARITA</t>
  </si>
  <si>
    <t>902146306</t>
  </si>
  <si>
    <t>CALLE RAFAELM BELAUNDE ZONA B  MZ. I LTE. 15</t>
  </si>
  <si>
    <t>B402-931253</t>
  </si>
  <si>
    <t>60078</t>
  </si>
  <si>
    <t>-16.33455900</t>
  </si>
  <si>
    <t>-71.54229500</t>
  </si>
  <si>
    <t>14065</t>
  </si>
  <si>
    <t>GUTIERREZ VEGA EDITH</t>
  </si>
  <si>
    <t>SR. DE LOS MILAGROS B-4 RADIO AZUL ENACE</t>
  </si>
  <si>
    <t>B402-931254</t>
  </si>
  <si>
    <t>56484</t>
  </si>
  <si>
    <t>-16.33227500</t>
  </si>
  <si>
    <t>-71.53788900</t>
  </si>
  <si>
    <t>147928</t>
  </si>
  <si>
    <t>MAMANI HUILLCA ZENOBIA</t>
  </si>
  <si>
    <t>URB. RAFAEL BELAUNDE DIEZ CANCECO</t>
  </si>
  <si>
    <t>B402-931255</t>
  </si>
  <si>
    <t>131650</t>
  </si>
  <si>
    <t>-16.33262440</t>
  </si>
  <si>
    <t>-71.54028000</t>
  </si>
  <si>
    <t>152794</t>
  </si>
  <si>
    <t>QUISPE YARISE NANCY MILAGROS</t>
  </si>
  <si>
    <t>RAFAEL BELAUNDE ZONA C MZ.K LT.2</t>
  </si>
  <si>
    <t>B402-931256</t>
  </si>
  <si>
    <t>137087</t>
  </si>
  <si>
    <t>-16.33291000</t>
  </si>
  <si>
    <t>-71.53909500</t>
  </si>
  <si>
    <t>95741</t>
  </si>
  <si>
    <t>TAPAHUASCO APAZA JORGE LUIS</t>
  </si>
  <si>
    <t>ASOC. RAFAEL BELAUNDE ZONA B I-3</t>
  </si>
  <si>
    <t>B402-931257</t>
  </si>
  <si>
    <t>47437</t>
  </si>
  <si>
    <t>-16.33493800</t>
  </si>
  <si>
    <t>-71.54229900</t>
  </si>
  <si>
    <t>326</t>
  </si>
  <si>
    <t>154836</t>
  </si>
  <si>
    <t>VERA QUISPE EDITH VICTORIA</t>
  </si>
  <si>
    <t>959839979</t>
  </si>
  <si>
    <t>URB. RAFAEL BELAUNDE MZ.G LT.18 ZONA C</t>
  </si>
  <si>
    <t>B402-931258</t>
  </si>
  <si>
    <t>-16.33115333</t>
  </si>
  <si>
    <t>-71.54003833</t>
  </si>
  <si>
    <t>119176</t>
  </si>
  <si>
    <t>VERA QUISPE YOVANA</t>
  </si>
  <si>
    <t>964077041</t>
  </si>
  <si>
    <t>CALLE RAFAEL BELAUNDE ZONA C  MZ. G LTE 19</t>
  </si>
  <si>
    <t>B402-931259</t>
  </si>
  <si>
    <t>49134</t>
  </si>
  <si>
    <t>-16.33112700</t>
  </si>
  <si>
    <t>-71.53999200</t>
  </si>
  <si>
    <t>135915</t>
  </si>
  <si>
    <t>VILCA PARI SIXTA VICTORIA</t>
  </si>
  <si>
    <t>RAFAEL BELAÚNDE DIEZ CANSECO  ZONA  A MZ J LOTE 4</t>
  </si>
  <si>
    <t>B402-931260</t>
  </si>
  <si>
    <t>45633</t>
  </si>
  <si>
    <t>-16.33307000</t>
  </si>
  <si>
    <t>-71.53877100</t>
  </si>
  <si>
    <t>155915</t>
  </si>
  <si>
    <t>YANA LLAZA SILVIA</t>
  </si>
  <si>
    <t>RAFAEL VELAUNDE ZONA B MZ.LL LT.7</t>
  </si>
  <si>
    <t>B402-931261</t>
  </si>
  <si>
    <t>140543</t>
  </si>
  <si>
    <t>-16.33451530</t>
  </si>
  <si>
    <t>-71.54162300</t>
  </si>
  <si>
    <t>16276</t>
  </si>
  <si>
    <t>YUCRA DE CORDOVA ELVIRA</t>
  </si>
  <si>
    <t>RAFAEL BELAUNDE ZN.A MZ.A LTE.36</t>
  </si>
  <si>
    <t>B402-931262</t>
  </si>
  <si>
    <t>68810</t>
  </si>
  <si>
    <t>-16.33719900</t>
  </si>
  <si>
    <t>-71.54039200</t>
  </si>
  <si>
    <t>119348</t>
  </si>
  <si>
    <t>ÑUÑONCA DE DELGADO FILOMENA</t>
  </si>
  <si>
    <t>PSJ. SR. DE LOS MILAGROS MZ. B LT. 7 ALTO CAYMA</t>
  </si>
  <si>
    <t>B402-931263</t>
  </si>
  <si>
    <t>39303</t>
  </si>
  <si>
    <t>-16.33195500</t>
  </si>
  <si>
    <t>-71.53774800</t>
  </si>
  <si>
    <t>17361</t>
  </si>
  <si>
    <t>ARHUIRE QUISPE NICOLASA</t>
  </si>
  <si>
    <t>AV. JOSE CARLOS MARIATEGUI K-17 ASOC.JOSE OLAYA ALTO CA</t>
  </si>
  <si>
    <t>B402-931264</t>
  </si>
  <si>
    <t>64800</t>
  </si>
  <si>
    <t>-16.33952300</t>
  </si>
  <si>
    <t>-71.54310500</t>
  </si>
  <si>
    <t>111764</t>
  </si>
  <si>
    <t>ARROSQUIPA SUNI NELY ROXANA</t>
  </si>
  <si>
    <t>964805790</t>
  </si>
  <si>
    <t>SAN MIGUEL H - 1 CAYMA ENACE</t>
  </si>
  <si>
    <t>B402-931265</t>
  </si>
  <si>
    <t>58100</t>
  </si>
  <si>
    <t>-16.33974600</t>
  </si>
  <si>
    <t>-71.54797300</t>
  </si>
  <si>
    <t>011</t>
  </si>
  <si>
    <t>146031</t>
  </si>
  <si>
    <t>CATAZI ANAMPA VANESSA ALICIA</t>
  </si>
  <si>
    <t>PP.JJ. SAN MARTIN DE PORRES MZ. K LT.9</t>
  </si>
  <si>
    <t>B402-931266</t>
  </si>
  <si>
    <t>129618</t>
  </si>
  <si>
    <t>-16.34213490</t>
  </si>
  <si>
    <t>-71.54284030</t>
  </si>
  <si>
    <t>110178</t>
  </si>
  <si>
    <t>CCAHUANA HOLGUINO AURORA</t>
  </si>
  <si>
    <t>ASOC. LOS DESCENDIENTES RAFAEL BELAUNDE C-11 ZONA B</t>
  </si>
  <si>
    <t>B402-931267</t>
  </si>
  <si>
    <t>43722</t>
  </si>
  <si>
    <t>-16.33676430</t>
  </si>
  <si>
    <t>-71.54410550</t>
  </si>
  <si>
    <t>118938</t>
  </si>
  <si>
    <t>CHURA CASQUINO EULALIA</t>
  </si>
  <si>
    <t>964574051</t>
  </si>
  <si>
    <t>AAHH. SAN MIGUEL  MZ. J LT. 18 ENACE CAYMA</t>
  </si>
  <si>
    <t>B402-931268</t>
  </si>
  <si>
    <t>35020</t>
  </si>
  <si>
    <t>-16.33986000</t>
  </si>
  <si>
    <t>-71.54796900</t>
  </si>
  <si>
    <t>128508</t>
  </si>
  <si>
    <t>CHURATA GONZA ISENIA JUANA</t>
  </si>
  <si>
    <t>COOP. VICTOR RAUL AYA DE LA TORRE MZ.D LT.9</t>
  </si>
  <si>
    <t>B402-931269</t>
  </si>
  <si>
    <t>56354</t>
  </si>
  <si>
    <t>-16.34057950</t>
  </si>
  <si>
    <t>-71.54391360</t>
  </si>
  <si>
    <t>119974</t>
  </si>
  <si>
    <t>CRUZ TUNQUIPA MARIA</t>
  </si>
  <si>
    <t>ASOC.RAFAEL BELAUNDE ZONA B MZ.D LT.9</t>
  </si>
  <si>
    <t>B402-931270</t>
  </si>
  <si>
    <t>37056</t>
  </si>
  <si>
    <t>-16.33629193</t>
  </si>
  <si>
    <t>-71.54372475</t>
  </si>
  <si>
    <t>31417</t>
  </si>
  <si>
    <t>CUTI SAYCO MARTINA</t>
  </si>
  <si>
    <t>VIRGEN DE CHAPI M-12</t>
  </si>
  <si>
    <t>B402-931271</t>
  </si>
  <si>
    <t>120759</t>
  </si>
  <si>
    <t>-16.33935300</t>
  </si>
  <si>
    <t>-71.54510900</t>
  </si>
  <si>
    <t>B402-931272</t>
  </si>
  <si>
    <t>131859</t>
  </si>
  <si>
    <t>LAZARO MEZA MARCELA HONORATA</t>
  </si>
  <si>
    <t>ALTO CAYMA MZ. K LOTE 19 URB. JOSE OLAYA</t>
  </si>
  <si>
    <t>B402-931273</t>
  </si>
  <si>
    <t>34848</t>
  </si>
  <si>
    <t>-16.33928400</t>
  </si>
  <si>
    <t>-71.54291200</t>
  </si>
  <si>
    <t>15361</t>
  </si>
  <si>
    <t>MACEDO CASTRO NISIDA</t>
  </si>
  <si>
    <t>URB. SAN MIGUEL MZ. F LT. 8 ALTO CAYMA</t>
  </si>
  <si>
    <t>B402-931274</t>
  </si>
  <si>
    <t>57149</t>
  </si>
  <si>
    <t>-16.33923800</t>
  </si>
  <si>
    <t>-71.54668400</t>
  </si>
  <si>
    <t>128466</t>
  </si>
  <si>
    <t>MACEDO TOLEDO JANETH CAROLINA</t>
  </si>
  <si>
    <t>VIRGEN DE CHAPÍ U17</t>
  </si>
  <si>
    <t>B402-931275</t>
  </si>
  <si>
    <t>39951</t>
  </si>
  <si>
    <t>-16.33858900</t>
  </si>
  <si>
    <t>-71.54608900</t>
  </si>
  <si>
    <t>09815</t>
  </si>
  <si>
    <t>PAREJO LLANQUE JOSEFINA</t>
  </si>
  <si>
    <t>UPIS 19 DE ENERO F'-2 ALTO CAYMA</t>
  </si>
  <si>
    <t>B402-931276</t>
  </si>
  <si>
    <t>43072</t>
  </si>
  <si>
    <t>-16.34133800</t>
  </si>
  <si>
    <t>-71.54875300</t>
  </si>
  <si>
    <t>123831</t>
  </si>
  <si>
    <t>PINTO CAMASITA LUCAS</t>
  </si>
  <si>
    <t>AV.JOSE CARLOS  MARIATEGUI K 17-A</t>
  </si>
  <si>
    <t>B402-931277</t>
  </si>
  <si>
    <t>90389</t>
  </si>
  <si>
    <t>151905</t>
  </si>
  <si>
    <t>URVIOLA TORRES ALICIA INES</t>
  </si>
  <si>
    <t>RAFAEL BELAUNDE MZ.Q LT.9</t>
  </si>
  <si>
    <t>B402-931278</t>
  </si>
  <si>
    <t>136036</t>
  </si>
  <si>
    <t>-16.33671196</t>
  </si>
  <si>
    <t>-71.54284707</t>
  </si>
  <si>
    <t>B402-931279</t>
  </si>
  <si>
    <t>139016</t>
  </si>
  <si>
    <t>CARLOS YUCRA ANA MARIA</t>
  </si>
  <si>
    <t>AV.JORGE CHAVEZ ASENT.H.VIRGEN DE CHAPI MZ.F LT.3</t>
  </si>
  <si>
    <t>B402-931280</t>
  </si>
  <si>
    <t>121720</t>
  </si>
  <si>
    <t>-16.33836600</t>
  </si>
  <si>
    <t>-71.54238200</t>
  </si>
  <si>
    <t>B402-931281</t>
  </si>
  <si>
    <t>B402-931282</t>
  </si>
  <si>
    <t>132476</t>
  </si>
  <si>
    <t>CHULLO SAPACAYO SAULO RONAL</t>
  </si>
  <si>
    <t>932626629</t>
  </si>
  <si>
    <t>AA HH VIRGEN DE CHAPI AV. 20 DE FEBRERO M - 9</t>
  </si>
  <si>
    <t>B402-931283</t>
  </si>
  <si>
    <t>50472</t>
  </si>
  <si>
    <t>B402-931284</t>
  </si>
  <si>
    <t>127679</t>
  </si>
  <si>
    <t>COYLA ITO  MARIA INOCENCIA</t>
  </si>
  <si>
    <t>AV.JORGE CHÁVEZ MZ. J  LOTE 11 JOSÉ OLAYA ZONA</t>
  </si>
  <si>
    <t>B402-931285</t>
  </si>
  <si>
    <t>55395</t>
  </si>
  <si>
    <t>-16.33915300</t>
  </si>
  <si>
    <t>-71.54280400</t>
  </si>
  <si>
    <t>02120</t>
  </si>
  <si>
    <t>CRUZ SUMA LUCIO</t>
  </si>
  <si>
    <t>URB. ABELARDO QUIÑONES MZ. F LT. 7</t>
  </si>
  <si>
    <t>B402-931286</t>
  </si>
  <si>
    <t>45265</t>
  </si>
  <si>
    <t>-16.34069600</t>
  </si>
  <si>
    <t>-71.54575600</t>
  </si>
  <si>
    <t>B402-931287</t>
  </si>
  <si>
    <t>B402-931288</t>
  </si>
  <si>
    <t>B402-931289</t>
  </si>
  <si>
    <t>B402-931290</t>
  </si>
  <si>
    <t>B402-931291</t>
  </si>
  <si>
    <t>B402-931292</t>
  </si>
  <si>
    <t>112174</t>
  </si>
  <si>
    <t>FLORES LLACASI ELSA JACINTA</t>
  </si>
  <si>
    <t>VIRGEN DE CHAPI MZA. U LOT. 3 ENACE</t>
  </si>
  <si>
    <t>B402-931293</t>
  </si>
  <si>
    <t>52112</t>
  </si>
  <si>
    <t>-16.33751200</t>
  </si>
  <si>
    <t>-71.54596000</t>
  </si>
  <si>
    <t>147907</t>
  </si>
  <si>
    <t>GARATE FLORES EMPERATRIZ</t>
  </si>
  <si>
    <t>P.J. JOSE ABELARDO QUIÑONES MZ.G LT.8</t>
  </si>
  <si>
    <t>B402-931294</t>
  </si>
  <si>
    <t>-16.34141667</t>
  </si>
  <si>
    <t>-71.54648500</t>
  </si>
  <si>
    <t>148497</t>
  </si>
  <si>
    <t>GONZALES HUAHUISA VICENTE</t>
  </si>
  <si>
    <t>JOSE ABELARDO QUIÑONES MZA. G LTE. 4</t>
  </si>
  <si>
    <t>B402-931295</t>
  </si>
  <si>
    <t>132225</t>
  </si>
  <si>
    <t>-16.34116667</t>
  </si>
  <si>
    <t>-71.54631333</t>
  </si>
  <si>
    <t>10580</t>
  </si>
  <si>
    <t>HERENCIA HUAMANI OLGA</t>
  </si>
  <si>
    <t>DEAN VALDIVIA SECT. 9 MZ. D LT. 8 ALTO CAYMA</t>
  </si>
  <si>
    <t>B402-931296</t>
  </si>
  <si>
    <t>36433</t>
  </si>
  <si>
    <t>-16.33622100</t>
  </si>
  <si>
    <t>-71.54587500</t>
  </si>
  <si>
    <t>B402-931297</t>
  </si>
  <si>
    <t>094</t>
  </si>
  <si>
    <t>149569</t>
  </si>
  <si>
    <t>RIMACHE RODRIGUEZ EDUVIGES</t>
  </si>
  <si>
    <t>JOSE ABELARDO QUIÑONEZ MZ. F LT. 15</t>
  </si>
  <si>
    <t>B402-931298</t>
  </si>
  <si>
    <t>133387</t>
  </si>
  <si>
    <t>-16.34111833</t>
  </si>
  <si>
    <t>-71.54632000</t>
  </si>
  <si>
    <t>148229</t>
  </si>
  <si>
    <t>SAMAYANI GARCIA ELBA YOSCELY</t>
  </si>
  <si>
    <t>JOSE OLAYA MZ. Ñ LTE. 1</t>
  </si>
  <si>
    <t>B402-931299</t>
  </si>
  <si>
    <t>131956</t>
  </si>
  <si>
    <t>-16.34044260</t>
  </si>
  <si>
    <t>-71.54381570</t>
  </si>
  <si>
    <t>129052</t>
  </si>
  <si>
    <t>SAMAYANI PUMA RUMUALDA GRAVIELA</t>
  </si>
  <si>
    <t>STA ROSA MZ J LOTE 3</t>
  </si>
  <si>
    <t>B402-931300</t>
  </si>
  <si>
    <t>40375</t>
  </si>
  <si>
    <t>-16.33725600</t>
  </si>
  <si>
    <t>-71.54582200</t>
  </si>
  <si>
    <t>120701</t>
  </si>
  <si>
    <t>SONCCO CHULLUNQUIA SILVIA</t>
  </si>
  <si>
    <t>942422020</t>
  </si>
  <si>
    <t>JOSE ABELARDO QUIÑONES F-9</t>
  </si>
  <si>
    <t>B402-931301</t>
  </si>
  <si>
    <t>34366</t>
  </si>
  <si>
    <t>-16.34066100</t>
  </si>
  <si>
    <t>-71.54588200</t>
  </si>
  <si>
    <t>153357</t>
  </si>
  <si>
    <t>TACO QUISPE JUANA NORMA</t>
  </si>
  <si>
    <t>P.J. VICTOR RAUL HAYA DE LA TORRE MZ.D LT.5</t>
  </si>
  <si>
    <t>B402-931302</t>
  </si>
  <si>
    <t>137693</t>
  </si>
  <si>
    <t>-16.34102667</t>
  </si>
  <si>
    <t>-71.54436333</t>
  </si>
  <si>
    <t>153530</t>
  </si>
  <si>
    <t>VILCA JARA ROSENDA</t>
  </si>
  <si>
    <t>COOP. VICTOR RAUL HAYA DE LA TORRE MZ.D LT.14</t>
  </si>
  <si>
    <t>B402-931303</t>
  </si>
  <si>
    <t>137892</t>
  </si>
  <si>
    <t>-16.34012270</t>
  </si>
  <si>
    <t>-71.54363360</t>
  </si>
  <si>
    <t>138302</t>
  </si>
  <si>
    <t>ZUNI USCA MARIA JUSTINA</t>
  </si>
  <si>
    <t>P.J. SAN MARTIN DE PORRES MZ.LL LT.4</t>
  </si>
  <si>
    <t>B402-931304</t>
  </si>
  <si>
    <t>33468</t>
  </si>
  <si>
    <t>-16.34136300</t>
  </si>
  <si>
    <t>-71.54378900</t>
  </si>
  <si>
    <t>B402-931305</t>
  </si>
  <si>
    <t>154923</t>
  </si>
  <si>
    <t>ALFARO CASTILLA MARIA NELY</t>
  </si>
  <si>
    <t>920215381</t>
  </si>
  <si>
    <t>FERNANDO BELAUNDE TERRY MZ.F LT.9</t>
  </si>
  <si>
    <t>B402-931306</t>
  </si>
  <si>
    <t>139476</t>
  </si>
  <si>
    <t>-16.33181601</t>
  </si>
  <si>
    <t>-71.54072913</t>
  </si>
  <si>
    <t>B402-931307</t>
  </si>
  <si>
    <t>B402-931308</t>
  </si>
  <si>
    <t>B402-931309</t>
  </si>
  <si>
    <t>B402-931310</t>
  </si>
  <si>
    <t>117482</t>
  </si>
  <si>
    <t>CUSI QUISPE CLEMENTINA</t>
  </si>
  <si>
    <t>RAFAEL BELAUNDE MZ P LT 9 ZONA B</t>
  </si>
  <si>
    <t>B402-931311</t>
  </si>
  <si>
    <t>120550</t>
  </si>
  <si>
    <t>-16.33669520</t>
  </si>
  <si>
    <t>-71.54298210</t>
  </si>
  <si>
    <t>134197</t>
  </si>
  <si>
    <t>GACHO TUNQUI VANESSA</t>
  </si>
  <si>
    <t>ASOC.RAFAEL BELAUDE MZ. I LT.20</t>
  </si>
  <si>
    <t>B402-931312</t>
  </si>
  <si>
    <t>40174</t>
  </si>
  <si>
    <t>-16.33169900</t>
  </si>
  <si>
    <t>-71.53968800</t>
  </si>
  <si>
    <t>B402-931313</t>
  </si>
  <si>
    <t>B402-931314</t>
  </si>
  <si>
    <t>B402-931315</t>
  </si>
  <si>
    <t>216</t>
  </si>
  <si>
    <t>140000</t>
  </si>
  <si>
    <t>GIRALDO BEJAR SANTIAGO GUSTAVO</t>
  </si>
  <si>
    <t>AV CHARCANI LT A MZ 13 SEÑOR DE LOS MILAGROS ALTO CAYMA</t>
  </si>
  <si>
    <t>B402-931316</t>
  </si>
  <si>
    <t>123117</t>
  </si>
  <si>
    <t>-16.34648900</t>
  </si>
  <si>
    <t>-71.54220400</t>
  </si>
  <si>
    <t>B402-931317</t>
  </si>
  <si>
    <t>HILARES CHALLA RAUL ROLANDO</t>
  </si>
  <si>
    <t>RAFAEL BELAUNDE ZONA C MZ. B LOTE 4</t>
  </si>
  <si>
    <t>B402-931318</t>
  </si>
  <si>
    <t>120752</t>
  </si>
  <si>
    <t>-16.33334300</t>
  </si>
  <si>
    <t>-71.54144900</t>
  </si>
  <si>
    <t>140581</t>
  </si>
  <si>
    <t>LASTEROS CACERES BERY SONIA</t>
  </si>
  <si>
    <t>URB. RAFAEL BELAUNDE DIEZ CANSECO ZONA C MZ. C LT. 23</t>
  </si>
  <si>
    <t>B402-931319</t>
  </si>
  <si>
    <t>123747</t>
  </si>
  <si>
    <t>-16.33222500</t>
  </si>
  <si>
    <t>-71.54171333</t>
  </si>
  <si>
    <t>B402-931320</t>
  </si>
  <si>
    <t>B402-931321</t>
  </si>
  <si>
    <t>B402-931322</t>
  </si>
  <si>
    <t>B402-931323</t>
  </si>
  <si>
    <t>B402-931324</t>
  </si>
  <si>
    <t>B402-931325</t>
  </si>
  <si>
    <t>132163</t>
  </si>
  <si>
    <t>VILLAGRA BELLIDO ROSA MARY</t>
  </si>
  <si>
    <t>ASOC. EL SOLAR DE CAYMA MZ.F LT. 17</t>
  </si>
  <si>
    <t>B402-931850</t>
  </si>
  <si>
    <t>35724</t>
  </si>
  <si>
    <t>-16.32470500</t>
  </si>
  <si>
    <t>-71.53457700</t>
  </si>
  <si>
    <t>113567</t>
  </si>
  <si>
    <t>AYALA ROLDAN CARINA</t>
  </si>
  <si>
    <t>956412845</t>
  </si>
  <si>
    <t>ENACE SEC.9 MZ.F6 LTE. 6</t>
  </si>
  <si>
    <t>B402-931851</t>
  </si>
  <si>
    <t>36289</t>
  </si>
  <si>
    <t>-16.33548500</t>
  </si>
  <si>
    <t>-71.54546500</t>
  </si>
  <si>
    <t>145595</t>
  </si>
  <si>
    <t>FLORES RAMIREZ NOHEMI</t>
  </si>
  <si>
    <t>951107324</t>
  </si>
  <si>
    <t>A.H. SAN MIGUEL MZ.G LT. 10 ENACE</t>
  </si>
  <si>
    <t>B402-931852</t>
  </si>
  <si>
    <t>129146</t>
  </si>
  <si>
    <t>-16.33988167</t>
  </si>
  <si>
    <t>-71.54806833</t>
  </si>
  <si>
    <t>17229</t>
  </si>
  <si>
    <t>MACHACA MAMANI VALERIANA</t>
  </si>
  <si>
    <t>DEAN VALDIVIA SECTOR 9 MZ. O  LT. 10</t>
  </si>
  <si>
    <t>B402-931853</t>
  </si>
  <si>
    <t>39139</t>
  </si>
  <si>
    <t>-16.33207400</t>
  </si>
  <si>
    <t>-71.54378000</t>
  </si>
  <si>
    <t>103055</t>
  </si>
  <si>
    <t>MAMANI CALLATA ADELA MARGARITA</t>
  </si>
  <si>
    <t>DEAN VALDIVIA ENACE MZA. Q9 LOT. 15</t>
  </si>
  <si>
    <t>B402-931854</t>
  </si>
  <si>
    <t>86463</t>
  </si>
  <si>
    <t>-16.33152500</t>
  </si>
  <si>
    <t>-71.54335100</t>
  </si>
  <si>
    <t>146600</t>
  </si>
  <si>
    <t>MAMANI CCASA PLACIDA FLORA</t>
  </si>
  <si>
    <t>DEAN VALDIVIA MZ. U LT. 10 SECTOR 10</t>
  </si>
  <si>
    <t>B402-931855</t>
  </si>
  <si>
    <t>130225</t>
  </si>
  <si>
    <t>-16.33816350</t>
  </si>
  <si>
    <t>-71.54666200</t>
  </si>
  <si>
    <t>136405</t>
  </si>
  <si>
    <t>MEJIA QUISPE NARY YEYMI</t>
  </si>
  <si>
    <t>DEAN VALDIVIA MZ.K  LT.13 SECTOR 9 - ENACE</t>
  </si>
  <si>
    <t>B402-931856</t>
  </si>
  <si>
    <t>34290</t>
  </si>
  <si>
    <t>-16.33401200</t>
  </si>
  <si>
    <t>-71.54440700</t>
  </si>
  <si>
    <t>131783</t>
  </si>
  <si>
    <t>MERMA ILLPA MAGDALENA CARMELA</t>
  </si>
  <si>
    <t>ASOC.SANTA ROSA DE LIMA B - 10</t>
  </si>
  <si>
    <t>B402-931857</t>
  </si>
  <si>
    <t>43685</t>
  </si>
  <si>
    <t>-16.33323100</t>
  </si>
  <si>
    <t>-71.54350200</t>
  </si>
  <si>
    <t>157477</t>
  </si>
  <si>
    <t>QUISPE ÑOÑONCA DINA RITA</t>
  </si>
  <si>
    <t>ASOC. VIRGEN DE CHAPI MZ. U LT. 2</t>
  </si>
  <si>
    <t>B402-931858</t>
  </si>
  <si>
    <t>142410</t>
  </si>
  <si>
    <t>-16.33751721</t>
  </si>
  <si>
    <t>-71.54597148</t>
  </si>
  <si>
    <t>02661</t>
  </si>
  <si>
    <t>ZAPANA QUISPE LOURDES</t>
  </si>
  <si>
    <t>SAN MIGUEL E-2   ALTO CAYMA</t>
  </si>
  <si>
    <t>B402-931859</t>
  </si>
  <si>
    <t>51083</t>
  </si>
  <si>
    <t>-16.33928700</t>
  </si>
  <si>
    <t>-71.54775100</t>
  </si>
  <si>
    <t>90599</t>
  </si>
  <si>
    <t>ALVAREZ HUAMANI ISIDORA</t>
  </si>
  <si>
    <t>DEN VALDIVIA SECTOR 9  MZ M - 16  CAYMA</t>
  </si>
  <si>
    <t>B402-931860</t>
  </si>
  <si>
    <t>65926</t>
  </si>
  <si>
    <t>-16.33242300</t>
  </si>
  <si>
    <t>-71.54385900</t>
  </si>
  <si>
    <t>B402-931861</t>
  </si>
  <si>
    <t>B402-931862</t>
  </si>
  <si>
    <t>121374</t>
  </si>
  <si>
    <t>GUILLEN LLERENA CESAR JESUS</t>
  </si>
  <si>
    <t>DEAN VALDIVIA SECTOR 9 MZ S LT 1 ENACE</t>
  </si>
  <si>
    <t>B402-931863</t>
  </si>
  <si>
    <t>89349</t>
  </si>
  <si>
    <t>-16.33455600</t>
  </si>
  <si>
    <t>-71.54456500</t>
  </si>
  <si>
    <t>B402-931864</t>
  </si>
  <si>
    <t>B402-931865</t>
  </si>
  <si>
    <t>B402-931866</t>
  </si>
  <si>
    <t>B402-931867</t>
  </si>
  <si>
    <t>154457</t>
  </si>
  <si>
    <t>AGUILAR CHAVEZ NARBY RUTH</t>
  </si>
  <si>
    <t>993956262</t>
  </si>
  <si>
    <t>ASOC. 1RO. DE JUNIO ZONA A MZ. C3 LT. 16</t>
  </si>
  <si>
    <t>B402-931868</t>
  </si>
  <si>
    <t>138955</t>
  </si>
  <si>
    <t>-16.32772417</t>
  </si>
  <si>
    <t>-71.53589785</t>
  </si>
  <si>
    <t>141535</t>
  </si>
  <si>
    <t>ARAGON ARAGON CIRILA</t>
  </si>
  <si>
    <t>1RO DE JUNIO MZ.E LT.12 ZONA A</t>
  </si>
  <si>
    <t>B402-931869</t>
  </si>
  <si>
    <t>124765</t>
  </si>
  <si>
    <t>-16.32553400</t>
  </si>
  <si>
    <t>-71.53646200</t>
  </si>
  <si>
    <t>112895</t>
  </si>
  <si>
    <t>HUAMANI ALEJO BRIGIDA</t>
  </si>
  <si>
    <t>958694025</t>
  </si>
  <si>
    <t>ASOC. SOLAR DE CAYMA A-19</t>
  </si>
  <si>
    <t>B402-931870</t>
  </si>
  <si>
    <t>120684</t>
  </si>
  <si>
    <t>-16.32517900</t>
  </si>
  <si>
    <t>-71.53553400</t>
  </si>
  <si>
    <t>02586</t>
  </si>
  <si>
    <t>VALENCIA TINUCO FLORA DEMETRIA</t>
  </si>
  <si>
    <t>1 DE JUNIO ZONA A MZA. E1 LOTE. 12</t>
  </si>
  <si>
    <t>B402-931871</t>
  </si>
  <si>
    <t>61299</t>
  </si>
  <si>
    <t>B402-931872</t>
  </si>
  <si>
    <t>B402-931873</t>
  </si>
  <si>
    <t>B402-932052</t>
  </si>
  <si>
    <t>B402-932053</t>
  </si>
  <si>
    <t>128630</t>
  </si>
  <si>
    <t>FLORES CONDE CLIDA</t>
  </si>
  <si>
    <t>914226013</t>
  </si>
  <si>
    <t>DEAN VALDIVIA MZ. M10 LOTE 16</t>
  </si>
  <si>
    <t>B402-932054</t>
  </si>
  <si>
    <t>52065</t>
  </si>
  <si>
    <t>-16.33858500</t>
  </si>
  <si>
    <t>-71.54725000</t>
  </si>
  <si>
    <t>B402-932055</t>
  </si>
  <si>
    <t>130746</t>
  </si>
  <si>
    <t>HUALLPA CHUMA MARGARITA CRISTINA</t>
  </si>
  <si>
    <t>SAN MIGUEL LOTE E MZ 7</t>
  </si>
  <si>
    <t>B402-932056</t>
  </si>
  <si>
    <t>57075</t>
  </si>
  <si>
    <t>-16.33928900</t>
  </si>
  <si>
    <t>-71.54739000</t>
  </si>
  <si>
    <t>07308</t>
  </si>
  <si>
    <t>COAQUIRA COAQUIRA CLARA</t>
  </si>
  <si>
    <t>SAN MIGUEL MZ.A LT.1</t>
  </si>
  <si>
    <t>B402-932057</t>
  </si>
  <si>
    <t>37490</t>
  </si>
  <si>
    <t>-16.33964100</t>
  </si>
  <si>
    <t>-71.54915400</t>
  </si>
  <si>
    <t>B402-932058</t>
  </si>
  <si>
    <t>B402-932059</t>
  </si>
  <si>
    <t>B402-932060</t>
  </si>
  <si>
    <t>B402-932061</t>
  </si>
  <si>
    <t>B402-932062</t>
  </si>
  <si>
    <t>B402-932063</t>
  </si>
  <si>
    <t>110410</t>
  </si>
  <si>
    <t>SOTO CHOQUE GREGORIA</t>
  </si>
  <si>
    <t>977773096</t>
  </si>
  <si>
    <t>URB. SAN MIGUEL MZ. G  LTE. 7 ZONA A</t>
  </si>
  <si>
    <t>B402-932064</t>
  </si>
  <si>
    <t>55680</t>
  </si>
  <si>
    <t>-16.33975900</t>
  </si>
  <si>
    <t>-71.54813700</t>
  </si>
  <si>
    <t>152676</t>
  </si>
  <si>
    <t>HUAMANI CHOQUEHUANCA YOLANDA</t>
  </si>
  <si>
    <t>946644822</t>
  </si>
  <si>
    <t>UPIS 19 DE ENERO MZ.I LT.2</t>
  </si>
  <si>
    <t>B402-932065</t>
  </si>
  <si>
    <t>136950</t>
  </si>
  <si>
    <t>-16.34169833</t>
  </si>
  <si>
    <t>-71.54792167</t>
  </si>
  <si>
    <t>157036</t>
  </si>
  <si>
    <t>CHOQQUEMAMANI HUILLCA BENEDICTA</t>
  </si>
  <si>
    <t>RAFAEL BELAUNDE DIEZ CANSECO ZONA A LT.J-9</t>
  </si>
  <si>
    <t>B402-932066</t>
  </si>
  <si>
    <t>141578</t>
  </si>
  <si>
    <t>-16.33226480</t>
  </si>
  <si>
    <t>-71.53804780</t>
  </si>
  <si>
    <t>130905</t>
  </si>
  <si>
    <t>CCACYAHUILLCA ALA MARINA CARMEN</t>
  </si>
  <si>
    <t>LOS ARCES 305 - B</t>
  </si>
  <si>
    <t>F401-877655</t>
  </si>
  <si>
    <t>53090</t>
  </si>
  <si>
    <t>-16.38597900</t>
  </si>
  <si>
    <t>-71.55002000</t>
  </si>
  <si>
    <t>17829</t>
  </si>
  <si>
    <t>CHAVEZ CHAVEZ MANUELA IRENE</t>
  </si>
  <si>
    <t>URB. SEÑORIAL MZ. F LT.7A</t>
  </si>
  <si>
    <t>F401-877656</t>
  </si>
  <si>
    <t>57597</t>
  </si>
  <si>
    <t>-16.38541000</t>
  </si>
  <si>
    <t>-71.54819900</t>
  </si>
  <si>
    <t>141719</t>
  </si>
  <si>
    <t>CONDEZO FASANANDO YAMY</t>
  </si>
  <si>
    <t>CALLE MARIANO MELGAR 113</t>
  </si>
  <si>
    <t>F401-877657</t>
  </si>
  <si>
    <t>124961</t>
  </si>
  <si>
    <t>-16.38167500</t>
  </si>
  <si>
    <t>-71.54714000</t>
  </si>
  <si>
    <t>105482</t>
  </si>
  <si>
    <t>FERNANDEZ NEYRA JOHN HAROLD</t>
  </si>
  <si>
    <t>958223295</t>
  </si>
  <si>
    <t>CALLE MELGAR 300</t>
  </si>
  <si>
    <t>F401-877658</t>
  </si>
  <si>
    <t>37560</t>
  </si>
  <si>
    <t>-16.38215900</t>
  </si>
  <si>
    <t>-71.54639900</t>
  </si>
  <si>
    <t>157858</t>
  </si>
  <si>
    <t>GRUPO VYAM SOCIEDAD ANONIMA CERRADA</t>
  </si>
  <si>
    <t>CAL.CALLE LOS ARCES NRO. 206A</t>
  </si>
  <si>
    <t>F401-877659</t>
  </si>
  <si>
    <t>142895</t>
  </si>
  <si>
    <t>-16.38764833</t>
  </si>
  <si>
    <t>-71.54930333</t>
  </si>
  <si>
    <t>153697</t>
  </si>
  <si>
    <t>HUAMAN RAMIREZ RUTH ZULMA</t>
  </si>
  <si>
    <t>CALLE PANCHO FIERRO</t>
  </si>
  <si>
    <t>F401-877660</t>
  </si>
  <si>
    <t>138077</t>
  </si>
  <si>
    <t>-16.38063167</t>
  </si>
  <si>
    <t>-71.55022500</t>
  </si>
  <si>
    <t>17375</t>
  </si>
  <si>
    <t>OTAZU ACHACO ELIZABETH VIOLETA</t>
  </si>
  <si>
    <t>CALLE LOS ARCES 208</t>
  </si>
  <si>
    <t>F401-877661</t>
  </si>
  <si>
    <t>61925</t>
  </si>
  <si>
    <t>-16.38795300</t>
  </si>
  <si>
    <t>-71.54912100</t>
  </si>
  <si>
    <t>131629</t>
  </si>
  <si>
    <t>PINTO BEDREGAL VICTOR DANIEL</t>
  </si>
  <si>
    <t>959369627</t>
  </si>
  <si>
    <t>URB. QUINTA GAMERO A-3 PISO 1</t>
  </si>
  <si>
    <t>F401-877662</t>
  </si>
  <si>
    <t>120710</t>
  </si>
  <si>
    <t>-16.38883900</t>
  </si>
  <si>
    <t>-71.54826800</t>
  </si>
  <si>
    <t>F401-877663</t>
  </si>
  <si>
    <t>145917</t>
  </si>
  <si>
    <t>QOLLQA RETAIL E.I.R.L.</t>
  </si>
  <si>
    <t>CAL.MARIANO MELGAR NRO. 100 INT. B URB. CERCADO DE CAYMA</t>
  </si>
  <si>
    <t>F401-877664</t>
  </si>
  <si>
    <t>129488</t>
  </si>
  <si>
    <t>-16.38159490</t>
  </si>
  <si>
    <t>-71.54760820</t>
  </si>
  <si>
    <t>F401-877665</t>
  </si>
  <si>
    <t>139354</t>
  </si>
  <si>
    <t>SERVICIOS MULTIPLES ALIZON E.I.R.L.</t>
  </si>
  <si>
    <t>CAL.LOS ARCES NRO. 217 URB. LEON XXIII</t>
  </si>
  <si>
    <t>F401-877666</t>
  </si>
  <si>
    <t>122430</t>
  </si>
  <si>
    <t>-16.38881300</t>
  </si>
  <si>
    <t>-71.54887800</t>
  </si>
  <si>
    <t>F401-877667</t>
  </si>
  <si>
    <t>110007</t>
  </si>
  <si>
    <t>SUASACA BELIZARIO FLORA YOLANDA</t>
  </si>
  <si>
    <t>CALLE MELGAR NRO. 113</t>
  </si>
  <si>
    <t>F401-877668</t>
  </si>
  <si>
    <t>106797</t>
  </si>
  <si>
    <t>-16.38193512</t>
  </si>
  <si>
    <t>-71.54656982</t>
  </si>
  <si>
    <t>135923</t>
  </si>
  <si>
    <t>VALENZUELA VALENCIA OSCAR MANUEL JULIAN</t>
  </si>
  <si>
    <t>CALLE MELGAR N° 101 INT. URB. CERCADO DE CAYMA</t>
  </si>
  <si>
    <t>F401-877669</t>
  </si>
  <si>
    <t>63481</t>
  </si>
  <si>
    <t>-16.38145300</t>
  </si>
  <si>
    <t>-71.54777500</t>
  </si>
  <si>
    <t>01943</t>
  </si>
  <si>
    <t>CHOQUE CACERES RAYMUNDA</t>
  </si>
  <si>
    <t>CALLE SIMON BOLIVAR 886- AMP. LA TOMILLA</t>
  </si>
  <si>
    <t>F401-877670</t>
  </si>
  <si>
    <t>48144</t>
  </si>
  <si>
    <t>-16.35530900</t>
  </si>
  <si>
    <t>-71.54651600</t>
  </si>
  <si>
    <t>09386</t>
  </si>
  <si>
    <t>LOPEZ GOMEZ SANDRA</t>
  </si>
  <si>
    <t>AV. RAMON CASTILLA 359 - LA TOMILLA</t>
  </si>
  <si>
    <t>F401-877671</t>
  </si>
  <si>
    <t>55703</t>
  </si>
  <si>
    <t>-16.36464500</t>
  </si>
  <si>
    <t>-71.54418100</t>
  </si>
  <si>
    <t>137712</t>
  </si>
  <si>
    <t>ACF INVESTMENT E.I.R.L.</t>
  </si>
  <si>
    <t>AV. CAYMA NRO. 604 URB. SEÑORIAL</t>
  </si>
  <si>
    <t>F401-877672</t>
  </si>
  <si>
    <t>33279</t>
  </si>
  <si>
    <t>-16.38792600</t>
  </si>
  <si>
    <t>-71.54721200</t>
  </si>
  <si>
    <t>F401-877673</t>
  </si>
  <si>
    <t>TIENDA DEL CAMPO</t>
  </si>
  <si>
    <t>F401-877674</t>
  </si>
  <si>
    <t>F401-877675</t>
  </si>
  <si>
    <t>F401-877676</t>
  </si>
  <si>
    <t>F401-877677</t>
  </si>
  <si>
    <t>134000</t>
  </si>
  <si>
    <t>PUMALLOCLLA QUISPESIVANA NIEVES CECILIA</t>
  </si>
  <si>
    <t>CALLE LOS ARTES N°231</t>
  </si>
  <si>
    <t>F401-877678</t>
  </si>
  <si>
    <t>75329</t>
  </si>
  <si>
    <t>-16.38823100</t>
  </si>
  <si>
    <t>-71.54909000</t>
  </si>
  <si>
    <t>F401-877679</t>
  </si>
  <si>
    <t>F401-877680</t>
  </si>
  <si>
    <t>F401-877681</t>
  </si>
  <si>
    <t>95617</t>
  </si>
  <si>
    <t>SORIA CCOSCCO LOURDES</t>
  </si>
  <si>
    <t>URB.SANTA ELISA LOS ARCES MZA.A LOT. 7</t>
  </si>
  <si>
    <t>F401-877682</t>
  </si>
  <si>
    <t>39198</t>
  </si>
  <si>
    <t>-16.38290800</t>
  </si>
  <si>
    <t>-71.55033900</t>
  </si>
  <si>
    <t>112252</t>
  </si>
  <si>
    <t>BELIZARIO QUISPE MARISOL BEATRIZ</t>
  </si>
  <si>
    <t>CAL. SUCRE NRO. 361 P.J. LA TOMILLA</t>
  </si>
  <si>
    <t>F401-877683</t>
  </si>
  <si>
    <t>43326</t>
  </si>
  <si>
    <t>-16.36450300</t>
  </si>
  <si>
    <t>-71.54495800</t>
  </si>
  <si>
    <t>F401-877684</t>
  </si>
  <si>
    <t>32331</t>
  </si>
  <si>
    <t>GALLEGOS ZAPANA ROSARIO SOLEDAD</t>
  </si>
  <si>
    <t>COLON 200 - LA TOMILLA</t>
  </si>
  <si>
    <t>F401-877685</t>
  </si>
  <si>
    <t>51239</t>
  </si>
  <si>
    <t>-16.36655000</t>
  </si>
  <si>
    <t>-71.54456000</t>
  </si>
  <si>
    <t>F401-877686</t>
  </si>
  <si>
    <t>F401-877687</t>
  </si>
  <si>
    <t>F401-877688</t>
  </si>
  <si>
    <t>04190</t>
  </si>
  <si>
    <t>MAMANI MAYTA DE CONDORI MERCEDES</t>
  </si>
  <si>
    <t>CESAR VALLEJO 601 - LA TOMILLA</t>
  </si>
  <si>
    <t>F401-877689</t>
  </si>
  <si>
    <t>54657</t>
  </si>
  <si>
    <t>-16.36184500</t>
  </si>
  <si>
    <t>-71.54655000</t>
  </si>
  <si>
    <t>F401-877690</t>
  </si>
  <si>
    <t>11945</t>
  </si>
  <si>
    <t>MEDINA DE OLANDA JUANA</t>
  </si>
  <si>
    <t>AV.28 DE JULIO 850</t>
  </si>
  <si>
    <t>F401-877691</t>
  </si>
  <si>
    <t>42537</t>
  </si>
  <si>
    <t>-16.35919100</t>
  </si>
  <si>
    <t>-71.54556400</t>
  </si>
  <si>
    <t>F401-877692</t>
  </si>
  <si>
    <t>129604</t>
  </si>
  <si>
    <t>VILCA DE NUÑEZ AMELIA FELICITAS</t>
  </si>
  <si>
    <t>CALLE COLON 100 - FRENTE IGLESIA LA TOMILLA</t>
  </si>
  <si>
    <t>F401-877693</t>
  </si>
  <si>
    <t>58890</t>
  </si>
  <si>
    <t>-16.36614600</t>
  </si>
  <si>
    <t>-71.54472000</t>
  </si>
  <si>
    <t>04169</t>
  </si>
  <si>
    <t>CARRIZALES CAMA JULIA</t>
  </si>
  <si>
    <t>URB. LA MARINA D-2 (FRENTA A LA MERENDONA)</t>
  </si>
  <si>
    <t>F401-877842</t>
  </si>
  <si>
    <t>76668</t>
  </si>
  <si>
    <t>-16.37469900</t>
  </si>
  <si>
    <t>-71.54459800</t>
  </si>
  <si>
    <t>103566</t>
  </si>
  <si>
    <t>GOMEZ RODRIGUEZ JUAN ELARD</t>
  </si>
  <si>
    <t>CALLE ARROSPIDE 205</t>
  </si>
  <si>
    <t>F401-877843</t>
  </si>
  <si>
    <t>46867</t>
  </si>
  <si>
    <t>-16.37971800</t>
  </si>
  <si>
    <t>-71.54542400</t>
  </si>
  <si>
    <t>103935</t>
  </si>
  <si>
    <t>MERMA ALA WILLMAN</t>
  </si>
  <si>
    <t>AV. BOLOGNESI NRO. 312</t>
  </si>
  <si>
    <t>F401-877844</t>
  </si>
  <si>
    <t>33433</t>
  </si>
  <si>
    <t>-16.37878200</t>
  </si>
  <si>
    <t>-71.54460900</t>
  </si>
  <si>
    <t>150515</t>
  </si>
  <si>
    <t>RONDON ZUÑIGA AZUCENA DEL ROSARIO</t>
  </si>
  <si>
    <t>CALLE MICAELA BASTIDAS 227 FRENTE REST. CAMPESTRE</t>
  </si>
  <si>
    <t>F401-877845</t>
  </si>
  <si>
    <t>134446</t>
  </si>
  <si>
    <t>-16.36081530</t>
  </si>
  <si>
    <t>-71.54470190</t>
  </si>
  <si>
    <t>11343</t>
  </si>
  <si>
    <t>CHICATA SAMANEZ DIANA</t>
  </si>
  <si>
    <t>CALLE TRINIDAD LOZADA 103 CAYMA</t>
  </si>
  <si>
    <t>F401-877846</t>
  </si>
  <si>
    <t>56550</t>
  </si>
  <si>
    <t>-16.37959300</t>
  </si>
  <si>
    <t>-71.54584300</t>
  </si>
  <si>
    <t>135287</t>
  </si>
  <si>
    <t>FERRETERIA SURMACO SM E.I.R.L.</t>
  </si>
  <si>
    <t>AV. BOLOGNESSI NRO. 311</t>
  </si>
  <si>
    <t>F401-877847</t>
  </si>
  <si>
    <t>36941</t>
  </si>
  <si>
    <t>-16.37871800</t>
  </si>
  <si>
    <t>-71.54476100</t>
  </si>
  <si>
    <t>F401-877848</t>
  </si>
  <si>
    <t>F401-877849</t>
  </si>
  <si>
    <t>04191</t>
  </si>
  <si>
    <t>SANZ DENOS JUAN LYNDON</t>
  </si>
  <si>
    <t>AV. BOLOGNESI 309</t>
  </si>
  <si>
    <t>F401-877850</t>
  </si>
  <si>
    <t>34408</t>
  </si>
  <si>
    <t>-16.37902000</t>
  </si>
  <si>
    <t>-71.54473900</t>
  </si>
  <si>
    <t>153645</t>
  </si>
  <si>
    <t>MACHACA GOMEZ BERTHA LAURA</t>
  </si>
  <si>
    <t>JR. PROGRESO N° 887 P.J. LA TOMILLA</t>
  </si>
  <si>
    <t>F401-877851</t>
  </si>
  <si>
    <t>138018</t>
  </si>
  <si>
    <t>-12.14029210</t>
  </si>
  <si>
    <t>-77.01639420</t>
  </si>
  <si>
    <t>F401-877852</t>
  </si>
  <si>
    <t>F401-877903</t>
  </si>
  <si>
    <t>F401-877904</t>
  </si>
  <si>
    <t>F401-877905</t>
  </si>
  <si>
    <t>F401-877906</t>
  </si>
  <si>
    <t>F401-877907</t>
  </si>
  <si>
    <t>F401-877908</t>
  </si>
  <si>
    <t>154617</t>
  </si>
  <si>
    <t>FLORES DE GARRIDO NATIVIDAD</t>
  </si>
  <si>
    <t>URB. LOS ANGELES DE CAYMA MZ.A LT.1</t>
  </si>
  <si>
    <t>F401-877909</t>
  </si>
  <si>
    <t>139114</t>
  </si>
  <si>
    <t>-16.38056790</t>
  </si>
  <si>
    <t>-71.55240080</t>
  </si>
  <si>
    <t>F401-877910</t>
  </si>
  <si>
    <t>F401-877911</t>
  </si>
  <si>
    <t>F401-877912</t>
  </si>
  <si>
    <t>F401-877913</t>
  </si>
  <si>
    <t>F401-877920</t>
  </si>
  <si>
    <t>128</t>
  </si>
  <si>
    <t>133149</t>
  </si>
  <si>
    <t>AROTAYPE HUANQUI YSABEL ZACARIANA</t>
  </si>
  <si>
    <t>CAL. LOS ARCES Nº 299</t>
  </si>
  <si>
    <t>B402-931326</t>
  </si>
  <si>
    <t>50285</t>
  </si>
  <si>
    <t>B402-931327</t>
  </si>
  <si>
    <t>B402-931328</t>
  </si>
  <si>
    <t>129567</t>
  </si>
  <si>
    <t>INCA TORRES PEDRO JEFFERSON</t>
  </si>
  <si>
    <t>URB. SEÑORIAL MZ. I  LT. 1B</t>
  </si>
  <si>
    <t>B402-931329</t>
  </si>
  <si>
    <t>48927</t>
  </si>
  <si>
    <t>-16.39776333</t>
  </si>
  <si>
    <t>-71.57189333</t>
  </si>
  <si>
    <t>B402-931330</t>
  </si>
  <si>
    <t>123922</t>
  </si>
  <si>
    <t>JARA ARAPA FELIPE MANUEL</t>
  </si>
  <si>
    <t>CALLE LOS ARCES 269</t>
  </si>
  <si>
    <t>B402-931331</t>
  </si>
  <si>
    <t>42198</t>
  </si>
  <si>
    <t>-16.38691340</t>
  </si>
  <si>
    <t>-71.54955170</t>
  </si>
  <si>
    <t>151238</t>
  </si>
  <si>
    <t>MENDOZA DIAZ JOEL</t>
  </si>
  <si>
    <t>AV. EJERCITO 1012</t>
  </si>
  <si>
    <t>B402-931332</t>
  </si>
  <si>
    <t>135253</t>
  </si>
  <si>
    <t>-16.38889210</t>
  </si>
  <si>
    <t>-71.54948730</t>
  </si>
  <si>
    <t>145774</t>
  </si>
  <si>
    <t>QUISPE OSNAYO FABIOLA LIZBETH</t>
  </si>
  <si>
    <t>970760124</t>
  </si>
  <si>
    <t>URB. LOS ANGELES DE CAYMA MZ. E LT.10</t>
  </si>
  <si>
    <t>B402-931333</t>
  </si>
  <si>
    <t>129347</t>
  </si>
  <si>
    <t>-16.37981480</t>
  </si>
  <si>
    <t>-71.55201520</t>
  </si>
  <si>
    <t>B402-931334</t>
  </si>
  <si>
    <t>149702</t>
  </si>
  <si>
    <t>VALDIVIA COLLADO YORI IGELU</t>
  </si>
  <si>
    <t>CALLE LOS ARCES 226</t>
  </si>
  <si>
    <t>B402-931335</t>
  </si>
  <si>
    <t>133526</t>
  </si>
  <si>
    <t>-16.38536140</t>
  </si>
  <si>
    <t>-71.54998680</t>
  </si>
  <si>
    <t>120446</t>
  </si>
  <si>
    <t>VILCAPE CHUQUICONDO ANA DORY</t>
  </si>
  <si>
    <t>915045810</t>
  </si>
  <si>
    <t>CALLE LOS ARCES NRO. 206</t>
  </si>
  <si>
    <t>B402-931336</t>
  </si>
  <si>
    <t>56012</t>
  </si>
  <si>
    <t>-16.38776300</t>
  </si>
  <si>
    <t>-71.54922300</t>
  </si>
  <si>
    <t>124447</t>
  </si>
  <si>
    <t>ATAUCURI MAMANI LUNA  ROSMERY</t>
  </si>
  <si>
    <t>054520166</t>
  </si>
  <si>
    <t>CALLE SUCRE 971 LA TOMILLA</t>
  </si>
  <si>
    <t>B402-931337</t>
  </si>
  <si>
    <t>57147</t>
  </si>
  <si>
    <t>-16.35809000</t>
  </si>
  <si>
    <t>-71.54445700</t>
  </si>
  <si>
    <t>04330</t>
  </si>
  <si>
    <t>CASTILLO DE VILCA QUINTINA</t>
  </si>
  <si>
    <t>AV. 28 DE JULIO 741 AMP. LA TOMILLA</t>
  </si>
  <si>
    <t>B402-931338</t>
  </si>
  <si>
    <t>38531</t>
  </si>
  <si>
    <t>-16.36010600</t>
  </si>
  <si>
    <t>-71.54575400</t>
  </si>
  <si>
    <t>31921</t>
  </si>
  <si>
    <t>CHIPA LLALLACACHI ANA MARIA</t>
  </si>
  <si>
    <t>22 DE MARZO 327 - LA TOMILLA</t>
  </si>
  <si>
    <t>B402-931339</t>
  </si>
  <si>
    <t>49822</t>
  </si>
  <si>
    <t>-16.35864800</t>
  </si>
  <si>
    <t>-71.54466600</t>
  </si>
  <si>
    <t>151374</t>
  </si>
  <si>
    <t>HUAYPUNI DE TOCRA MANUELA</t>
  </si>
  <si>
    <t>AV. 28 DE JULIO NRO. 860 PPJJ LA TOMILLA</t>
  </si>
  <si>
    <t>B402-931340</t>
  </si>
  <si>
    <t>135416</t>
  </si>
  <si>
    <t>-16.35885980</t>
  </si>
  <si>
    <t>-71.54569080</t>
  </si>
  <si>
    <t>18477</t>
  </si>
  <si>
    <t>MERMA CHOQUE DOMITILA</t>
  </si>
  <si>
    <t>CALLE 22 DE MARZO Nº 443   LA TOMILLA</t>
  </si>
  <si>
    <t>B402-931341</t>
  </si>
  <si>
    <t>54257</t>
  </si>
  <si>
    <t>-16.35862500</t>
  </si>
  <si>
    <t>-71.54525900</t>
  </si>
  <si>
    <t>PANIURA QUISPE ROSA</t>
  </si>
  <si>
    <t>CALLE SANTA ROSA 102 COMITÉ 15 AMPLIACIÓN LA TOMILLA</t>
  </si>
  <si>
    <t>B402-931342</t>
  </si>
  <si>
    <t>92905</t>
  </si>
  <si>
    <t>-16.36147300</t>
  </si>
  <si>
    <t>-71.54671900</t>
  </si>
  <si>
    <t>117562</t>
  </si>
  <si>
    <t>TEJADA DE CACYA VICTORIA ELENA</t>
  </si>
  <si>
    <t>942741391</t>
  </si>
  <si>
    <t>JR 2 DE MAYO 461 - LA TOMILLA</t>
  </si>
  <si>
    <t>B402-931343</t>
  </si>
  <si>
    <t>44510</t>
  </si>
  <si>
    <t>-16.36422200</t>
  </si>
  <si>
    <t>-71.54679700</t>
  </si>
  <si>
    <t>11267</t>
  </si>
  <si>
    <t>TORRES DE GAONA FELICITAS</t>
  </si>
  <si>
    <t>CALLE VICENTE ANGULO 562 LATOMILLA</t>
  </si>
  <si>
    <t>B402-931344</t>
  </si>
  <si>
    <t>44931</t>
  </si>
  <si>
    <t>-16.36528700</t>
  </si>
  <si>
    <t>-71.54625000</t>
  </si>
  <si>
    <t>140002</t>
  </si>
  <si>
    <t>URBINA CCASA LADY LUZ</t>
  </si>
  <si>
    <t>P.J. LA TOMILLA AV. 28 DE JULIO ZN.B MZ. V LT13</t>
  </si>
  <si>
    <t>B402-931345</t>
  </si>
  <si>
    <t>123119</t>
  </si>
  <si>
    <t>128969</t>
  </si>
  <si>
    <t>VERA MUÑOZ CONSUELO PRESENTACION</t>
  </si>
  <si>
    <t>PJ LA TOMILLA MZ R SUB LOTE 5 ZONA A</t>
  </si>
  <si>
    <t>B402-931346</t>
  </si>
  <si>
    <t>57040</t>
  </si>
  <si>
    <t>-16.36560000</t>
  </si>
  <si>
    <t>-71.54445400</t>
  </si>
  <si>
    <t>95006</t>
  </si>
  <si>
    <t>ZAMBRANO CCALLA LUISA</t>
  </si>
  <si>
    <t>AV.HUAYNA CAPAC M-7</t>
  </si>
  <si>
    <t>B402-931347</t>
  </si>
  <si>
    <t>94834</t>
  </si>
  <si>
    <t>-16.35709200</t>
  </si>
  <si>
    <t>-71.54610700</t>
  </si>
  <si>
    <t>469</t>
  </si>
  <si>
    <t>151178</t>
  </si>
  <si>
    <t>GAONA VILCA LIZETH MARCELA</t>
  </si>
  <si>
    <t>URB.VALLE ESCONDIDO MZ.B LT.7</t>
  </si>
  <si>
    <t>B402-931348</t>
  </si>
  <si>
    <t>135185</t>
  </si>
  <si>
    <t>-16.37880500</t>
  </si>
  <si>
    <t>-71.54466000</t>
  </si>
  <si>
    <t>B402-931349</t>
  </si>
  <si>
    <t>B402-931350</t>
  </si>
  <si>
    <t>B402-931351</t>
  </si>
  <si>
    <t>123423</t>
  </si>
  <si>
    <t>PORRAS MEZA DELIA</t>
  </si>
  <si>
    <t>URB. LOS ANDENES A-2</t>
  </si>
  <si>
    <t>B402-931352</t>
  </si>
  <si>
    <t>88116</t>
  </si>
  <si>
    <t>-16.37218600</t>
  </si>
  <si>
    <t>-71.54435600</t>
  </si>
  <si>
    <t>B402-931353</t>
  </si>
  <si>
    <t>B402-931354</t>
  </si>
  <si>
    <t>106056</t>
  </si>
  <si>
    <t>ARENAZAS VARGAS GIOVANA NICOLA</t>
  </si>
  <si>
    <t>956326498</t>
  </si>
  <si>
    <t>AV. RAMON CASTILLA 341</t>
  </si>
  <si>
    <t>B402-931355</t>
  </si>
  <si>
    <t>41443</t>
  </si>
  <si>
    <t>B402-931356</t>
  </si>
  <si>
    <t>95669</t>
  </si>
  <si>
    <t>CARI MOGROVEJO YANET OLGA</t>
  </si>
  <si>
    <t>AV. 28 DE JULIO 850</t>
  </si>
  <si>
    <t>B402-931357</t>
  </si>
  <si>
    <t>93236</t>
  </si>
  <si>
    <t>-16.35925300</t>
  </si>
  <si>
    <t>-71.54556300</t>
  </si>
  <si>
    <t>105914</t>
  </si>
  <si>
    <t>CARLOS TACO LUZMILA</t>
  </si>
  <si>
    <t>CA. MIGUEL GRAU MZ G LT 1 PPJJ LA TOMILLA</t>
  </si>
  <si>
    <t>B402-931358</t>
  </si>
  <si>
    <t>53642</t>
  </si>
  <si>
    <t>-16.35854400</t>
  </si>
  <si>
    <t>-71.54763100</t>
  </si>
  <si>
    <t>B402-931359</t>
  </si>
  <si>
    <t>93910</t>
  </si>
  <si>
    <t>CHACCA TACO LEONARDA</t>
  </si>
  <si>
    <t>CALLE HUAYNA CAPAC 1040 COMITE 20</t>
  </si>
  <si>
    <t>B402-931360</t>
  </si>
  <si>
    <t>120674</t>
  </si>
  <si>
    <t>-16.35503400</t>
  </si>
  <si>
    <t>-71.54570400</t>
  </si>
  <si>
    <t>B402-931361</t>
  </si>
  <si>
    <t>B402-931362</t>
  </si>
  <si>
    <t>153423</t>
  </si>
  <si>
    <t>CHULLO MAQUE ELSA VICTORIA</t>
  </si>
  <si>
    <t>CALLE 2 DE MAYO N° 422</t>
  </si>
  <si>
    <t>B402-931363</t>
  </si>
  <si>
    <t>137761</t>
  </si>
  <si>
    <t>-16.36417266</t>
  </si>
  <si>
    <t>-71.54661052</t>
  </si>
  <si>
    <t>CORDOVA CRUZ DE ZAMBRANO BONIFACIA</t>
  </si>
  <si>
    <t>LA TOMILLA 28 DE JULIO # 826 MZ R LOTE 17</t>
  </si>
  <si>
    <t>B402-931364</t>
  </si>
  <si>
    <t>49789</t>
  </si>
  <si>
    <t>-16.35937900</t>
  </si>
  <si>
    <t>-71.54556900</t>
  </si>
  <si>
    <t>149552</t>
  </si>
  <si>
    <t>GAONA DE RODRIGUEZ MARCELINA</t>
  </si>
  <si>
    <t>AV. PROGRESO 401 LA TOMILLA</t>
  </si>
  <si>
    <t>B402-931365</t>
  </si>
  <si>
    <t>133366</t>
  </si>
  <si>
    <t>-16.36387167</t>
  </si>
  <si>
    <t>-71.54535000</t>
  </si>
  <si>
    <t>106864</t>
  </si>
  <si>
    <t>GAONA TORRES NORMA</t>
  </si>
  <si>
    <t>28 D JULIO # 901. LA TOMILLA</t>
  </si>
  <si>
    <t>B402-931366</t>
  </si>
  <si>
    <t>59815</t>
  </si>
  <si>
    <t>-16.35848500</t>
  </si>
  <si>
    <t>-71.54566300</t>
  </si>
  <si>
    <t>141393</t>
  </si>
  <si>
    <t>MAMANI ARONI NATIVIDAD</t>
  </si>
  <si>
    <t>AV. EMANCIPACION P.J. APLIACION LA TOMILLA MZ.E' LT.8</t>
  </si>
  <si>
    <t>B402-931367</t>
  </si>
  <si>
    <t>124622</t>
  </si>
  <si>
    <t>-16.36369333</t>
  </si>
  <si>
    <t>-71.54694333</t>
  </si>
  <si>
    <t>B402-931368</t>
  </si>
  <si>
    <t>B402-931369</t>
  </si>
  <si>
    <t>22124</t>
  </si>
  <si>
    <t>TACORA TACO BENITA GLADIS</t>
  </si>
  <si>
    <t>CALLE 22 DE MARZO MZ.D LT. 1A</t>
  </si>
  <si>
    <t>B402-931370</t>
  </si>
  <si>
    <t>50303</t>
  </si>
  <si>
    <t>-16.35845380</t>
  </si>
  <si>
    <t>-71.54582790</t>
  </si>
  <si>
    <t>B402-931371</t>
  </si>
  <si>
    <t>B402-931372</t>
  </si>
  <si>
    <t>B402-931373</t>
  </si>
  <si>
    <t>B402-931374</t>
  </si>
  <si>
    <t>90456</t>
  </si>
  <si>
    <t>VIZA ALMONTE NURY MARGOT</t>
  </si>
  <si>
    <t>CAL. 2 DE MAYO Nº 309 - LA TOMILLA</t>
  </si>
  <si>
    <t>B402-931375</t>
  </si>
  <si>
    <t>56488</t>
  </si>
  <si>
    <t>-16.36446200</t>
  </si>
  <si>
    <t>-71.54618600</t>
  </si>
  <si>
    <t>B402-931376</t>
  </si>
  <si>
    <t>B402-931377</t>
  </si>
  <si>
    <t>149917</t>
  </si>
  <si>
    <t>CHECYA ALA RONALD CARLOS</t>
  </si>
  <si>
    <t>AV. CAYMA 202</t>
  </si>
  <si>
    <t>B402-931874</t>
  </si>
  <si>
    <t>133762</t>
  </si>
  <si>
    <t>-16.38249667</t>
  </si>
  <si>
    <t>-71.54570333</t>
  </si>
  <si>
    <t>150742</t>
  </si>
  <si>
    <t>GAONA VILCA CLAUDIA VERONICA</t>
  </si>
  <si>
    <t>URB. LOS GIRASOLES 1110</t>
  </si>
  <si>
    <t>B402-931875</t>
  </si>
  <si>
    <t>134706</t>
  </si>
  <si>
    <t>-16.37014500</t>
  </si>
  <si>
    <t>-71.54448833</t>
  </si>
  <si>
    <t>B402-931876</t>
  </si>
  <si>
    <t>348</t>
  </si>
  <si>
    <t>152492</t>
  </si>
  <si>
    <t>NUÑEZ SOLORZANO SUSAN</t>
  </si>
  <si>
    <t>974411513</t>
  </si>
  <si>
    <t>CALLE ARROSPIDE 126</t>
  </si>
  <si>
    <t>B402-931877</t>
  </si>
  <si>
    <t>136729</t>
  </si>
  <si>
    <t>-16.38004030</t>
  </si>
  <si>
    <t>-71.54547880</t>
  </si>
  <si>
    <t>B402-931878</t>
  </si>
  <si>
    <t>10352</t>
  </si>
  <si>
    <t>CCOHUATA ACHIRICANA GRACIELA</t>
  </si>
  <si>
    <t>MCDO. DEL PUEBLO NO. 9 - ALTO CAYMA</t>
  </si>
  <si>
    <t>B402-931879</t>
  </si>
  <si>
    <t>38349</t>
  </si>
  <si>
    <t>-16.36261500</t>
  </si>
  <si>
    <t>-71.54473300</t>
  </si>
  <si>
    <t>113614</t>
  </si>
  <si>
    <t>MACHACA YLAQUITA SATURNINO</t>
  </si>
  <si>
    <t>MERCADO LA TOMILLA PTO 53</t>
  </si>
  <si>
    <t>B402-931880</t>
  </si>
  <si>
    <t>36222</t>
  </si>
  <si>
    <t>-71.54449000</t>
  </si>
  <si>
    <t>144791</t>
  </si>
  <si>
    <t>MENDOZA ROJAS PAULINA FRANCISCA</t>
  </si>
  <si>
    <t>AV. EMANCIPACIÓN C-6 CMTE.16 AMP. LA TOMILLA</t>
  </si>
  <si>
    <t>B402-931881</t>
  </si>
  <si>
    <t>128299</t>
  </si>
  <si>
    <t>-16.35594110</t>
  </si>
  <si>
    <t>-71.54656390</t>
  </si>
  <si>
    <t>156227</t>
  </si>
  <si>
    <t>MESIAS VALENCIA AUSTIN JOHEN</t>
  </si>
  <si>
    <t>AV. PROGRESO N°411 MZ.C LT.4 PP.JJ. LA TOMILLA</t>
  </si>
  <si>
    <t>B402-931882</t>
  </si>
  <si>
    <t>140793</t>
  </si>
  <si>
    <t>-16.36363800</t>
  </si>
  <si>
    <t>-71.54536600</t>
  </si>
  <si>
    <t>B402-931883</t>
  </si>
  <si>
    <t>B402-931884</t>
  </si>
  <si>
    <t>B402-931885</t>
  </si>
  <si>
    <t>B402-931886</t>
  </si>
  <si>
    <t>B402-931887</t>
  </si>
  <si>
    <t>B402-931888</t>
  </si>
  <si>
    <t>141257</t>
  </si>
  <si>
    <t>ZEVALLOS CASTILLO EDITH MARLENY</t>
  </si>
  <si>
    <t>CALLE SUCRE 601</t>
  </si>
  <si>
    <t>B402-931889</t>
  </si>
  <si>
    <t>124473</t>
  </si>
  <si>
    <t>-16.36167000</t>
  </si>
  <si>
    <t>-71.54470600</t>
  </si>
  <si>
    <t>B402-931890</t>
  </si>
  <si>
    <t>122058</t>
  </si>
  <si>
    <t>PEÑALOZA ZUÑIGA DE CANAZAS MELCHORA ALEJANDRINA</t>
  </si>
  <si>
    <t>981330399 (hija)</t>
  </si>
  <si>
    <t>MCDO CAYMA PSTO 48</t>
  </si>
  <si>
    <t>B402-931891</t>
  </si>
  <si>
    <t>33765</t>
  </si>
  <si>
    <t>-16.37977800</t>
  </si>
  <si>
    <t>13847</t>
  </si>
  <si>
    <t>CADENA TORRES CLARA</t>
  </si>
  <si>
    <t>MCDO.LA TOMILLA SECC. 8 VERDURAS-LA TOMILLA</t>
  </si>
  <si>
    <t>B402-931892</t>
  </si>
  <si>
    <t>120640</t>
  </si>
  <si>
    <t>-16.36196167</t>
  </si>
  <si>
    <t>-71.54452333</t>
  </si>
  <si>
    <t>B402-931893</t>
  </si>
  <si>
    <t>B402-931894</t>
  </si>
  <si>
    <t>118458</t>
  </si>
  <si>
    <t>IDME LIMA MARIBEL</t>
  </si>
  <si>
    <t>956236194</t>
  </si>
  <si>
    <t>MERCADO LA TOMILLA PUESTO 29 CAYMA</t>
  </si>
  <si>
    <t>B402-931895</t>
  </si>
  <si>
    <t>33756</t>
  </si>
  <si>
    <t>-16.36218800</t>
  </si>
  <si>
    <t>-71.54458000</t>
  </si>
  <si>
    <t>117391</t>
  </si>
  <si>
    <t>MARTHA GOMEZ DE MACHACA</t>
  </si>
  <si>
    <t>CALLE PROGRESO 887 ESQUINA CON 22 DE MARZO</t>
  </si>
  <si>
    <t>B402-931896</t>
  </si>
  <si>
    <t>48920</t>
  </si>
  <si>
    <t>-16.35874400</t>
  </si>
  <si>
    <t>-71.54508600</t>
  </si>
  <si>
    <t>90459</t>
  </si>
  <si>
    <t>QUISPE SANCHEZ JOSEFINA LEONOR</t>
  </si>
  <si>
    <t>CALLE 7 DE JUNIO Nº 191 - LA TOMILLA</t>
  </si>
  <si>
    <t>B402-931897</t>
  </si>
  <si>
    <t>35168</t>
  </si>
  <si>
    <t>-16.36393265</t>
  </si>
  <si>
    <t>-71.54731885</t>
  </si>
  <si>
    <t>149550</t>
  </si>
  <si>
    <t>CACERES QUISPE NILTON ALFREDO</t>
  </si>
  <si>
    <t>982153084</t>
  </si>
  <si>
    <t>CALLE 7 DE JUNIO 191 P.J. LA TOMILLA</t>
  </si>
  <si>
    <t>B402-932067</t>
  </si>
  <si>
    <t>133364</t>
  </si>
  <si>
    <t>-16.36406333</t>
  </si>
  <si>
    <t>-71.54721667</t>
  </si>
  <si>
    <t>B402-932068</t>
  </si>
  <si>
    <t>19474</t>
  </si>
  <si>
    <t>SULCA DE CARPIO JULIA TEODULA</t>
  </si>
  <si>
    <t>AV. EMANCIPACION H' -1 AMP. LA TOMILLA FTE. ESTANQUE</t>
  </si>
  <si>
    <t>B402-932069</t>
  </si>
  <si>
    <t>38554</t>
  </si>
  <si>
    <t>-16.36083100</t>
  </si>
  <si>
    <t>-71.54750100</t>
  </si>
  <si>
    <t>B402-932070</t>
  </si>
  <si>
    <t>B402-932071</t>
  </si>
  <si>
    <t>B402-932072</t>
  </si>
  <si>
    <t>B402-932073</t>
  </si>
  <si>
    <t>141512</t>
  </si>
  <si>
    <t>CARLOS CCORAHUA LUZMILA</t>
  </si>
  <si>
    <t>AV.TRINIDAD MORÁN MZ. I  LT. 6  URB LEÓN XIII</t>
  </si>
  <si>
    <t>F401-877694</t>
  </si>
  <si>
    <t>124748</t>
  </si>
  <si>
    <t>-16.39256400</t>
  </si>
  <si>
    <t>-71.54881600</t>
  </si>
  <si>
    <t>17863</t>
  </si>
  <si>
    <t>CASTRO PACHERRE ALEX GERMAN</t>
  </si>
  <si>
    <t>URB.LOS CEDROS F-13 AV.QUIÑONES</t>
  </si>
  <si>
    <t>F401-877695</t>
  </si>
  <si>
    <t>101101</t>
  </si>
  <si>
    <t>-16.39405600</t>
  </si>
  <si>
    <t>-71.54876100</t>
  </si>
  <si>
    <t>F401-877696</t>
  </si>
  <si>
    <t>00575</t>
  </si>
  <si>
    <t>DIAZ DE CUELLAR ELOISA ELIANA</t>
  </si>
  <si>
    <t>VINATEA REINOSO 110 - LA RECOLETA</t>
  </si>
  <si>
    <t>F401-877697</t>
  </si>
  <si>
    <t>79895</t>
  </si>
  <si>
    <t>-16.39322500</t>
  </si>
  <si>
    <t>-71.54172900</t>
  </si>
  <si>
    <t>F401-877698</t>
  </si>
  <si>
    <t>11440</t>
  </si>
  <si>
    <t>HUANCA HANCO CONSTANTINA</t>
  </si>
  <si>
    <t>LA ESTANCIA  A22</t>
  </si>
  <si>
    <t>F401-877699</t>
  </si>
  <si>
    <t>36735</t>
  </si>
  <si>
    <t>-16.39621100</t>
  </si>
  <si>
    <t>-71.54992600</t>
  </si>
  <si>
    <t>130337</t>
  </si>
  <si>
    <t>HUAYTA CHAMBI ROSARIO DEL PILAR CAROLINA</t>
  </si>
  <si>
    <t>AV.EJERCITO STAN G4 Y G5 N°313 CENTRO COMERCIAL YANAHUARA</t>
  </si>
  <si>
    <t>F401-877700</t>
  </si>
  <si>
    <t>71124</t>
  </si>
  <si>
    <t>-16.39129200</t>
  </si>
  <si>
    <t>-71.54475800</t>
  </si>
  <si>
    <t>F401-877701</t>
  </si>
  <si>
    <t>128608</t>
  </si>
  <si>
    <t>LUQUE CURAHUA VILMA ARACELI</t>
  </si>
  <si>
    <t>CALLE LOS ARCES 104</t>
  </si>
  <si>
    <t>F401-877702</t>
  </si>
  <si>
    <t>106448</t>
  </si>
  <si>
    <t>-16.38965000</t>
  </si>
  <si>
    <t>-71.54851667</t>
  </si>
  <si>
    <t>118306</t>
  </si>
  <si>
    <t>MAMANI CUEVA DELIA AGUEDA</t>
  </si>
  <si>
    <t>CAL.BEATERIO NRO. 279</t>
  </si>
  <si>
    <t>F401-877703</t>
  </si>
  <si>
    <t>87354</t>
  </si>
  <si>
    <t>-16.39477167</t>
  </si>
  <si>
    <t>-71.54397333</t>
  </si>
  <si>
    <t>130149</t>
  </si>
  <si>
    <t>MEDINA DIAZ OFELIA RAQUEL</t>
  </si>
  <si>
    <t>AV.ZAMACOLA NR. 424</t>
  </si>
  <si>
    <t>F401-877704</t>
  </si>
  <si>
    <t>50331</t>
  </si>
  <si>
    <t>-16.39406600</t>
  </si>
  <si>
    <t>-71.54796600</t>
  </si>
  <si>
    <t>10160</t>
  </si>
  <si>
    <t>MUÑOZ VELANDO ZAIDA YANET</t>
  </si>
  <si>
    <t>URB. LEON XIII MZ. C LT. 27</t>
  </si>
  <si>
    <t>F401-877705</t>
  </si>
  <si>
    <t>88925</t>
  </si>
  <si>
    <t>-16.39104900</t>
  </si>
  <si>
    <t>-71.54980200</t>
  </si>
  <si>
    <t>12281</t>
  </si>
  <si>
    <t>CUADROS DIAZ ROCIO AMPARO</t>
  </si>
  <si>
    <t>AV. V. ANDRES BELAUNDE B-11-B URB.MAGISTERIA</t>
  </si>
  <si>
    <t>F401-877706</t>
  </si>
  <si>
    <t>41905</t>
  </si>
  <si>
    <t>-16.39985400</t>
  </si>
  <si>
    <t>-71.54960700</t>
  </si>
  <si>
    <t>F401-877707</t>
  </si>
  <si>
    <t>122141</t>
  </si>
  <si>
    <t>CUENTAS GUTIERREZ JEAN CARLO LUIS</t>
  </si>
  <si>
    <t>AV. RICARDO PALMA NRO. 210 URB. LA QUINT</t>
  </si>
  <si>
    <t>F401-877708</t>
  </si>
  <si>
    <t>92466</t>
  </si>
  <si>
    <t>-16.40226300</t>
  </si>
  <si>
    <t>-71.54703700</t>
  </si>
  <si>
    <t>00198</t>
  </si>
  <si>
    <t>DIAZ LLERENA HECTOR NONATO</t>
  </si>
  <si>
    <t>URB. TAHUAYCANI J-27  I ETAPA</t>
  </si>
  <si>
    <t>SACHACA</t>
  </si>
  <si>
    <t>F401-877709</t>
  </si>
  <si>
    <t>84240</t>
  </si>
  <si>
    <t>-16.40656600</t>
  </si>
  <si>
    <t>-71.55602500</t>
  </si>
  <si>
    <t>150394</t>
  </si>
  <si>
    <t>ESTACION DE ENERGIAS EL CENTENARIO S.A.C.</t>
  </si>
  <si>
    <t>AV. FERNANDIDI NRO. 100 (CRUCE CON SACHACA Y VARIANTE)</t>
  </si>
  <si>
    <t>F401-877710</t>
  </si>
  <si>
    <t>134312</t>
  </si>
  <si>
    <t>-16.40860900</t>
  </si>
  <si>
    <t>-71.55842700</t>
  </si>
  <si>
    <t>F401-877711</t>
  </si>
  <si>
    <t>F401-877712</t>
  </si>
  <si>
    <t>F401-877713</t>
  </si>
  <si>
    <t>FLORES HALANOCCA JOSEFINA</t>
  </si>
  <si>
    <t>CALLE BENIGNO BALLÓN FARFAN 505 UMACOLLO</t>
  </si>
  <si>
    <t>F401-877714</t>
  </si>
  <si>
    <t>73696</t>
  </si>
  <si>
    <t>-16.45537800</t>
  </si>
  <si>
    <t>-71.55286000</t>
  </si>
  <si>
    <t>10402</t>
  </si>
  <si>
    <t>GAITAN VALDIVIA KATERINE CLARA</t>
  </si>
  <si>
    <t>URB. TAHUAYCANI MZ. E  LT. 16</t>
  </si>
  <si>
    <t>F401-877715</t>
  </si>
  <si>
    <t>41686</t>
  </si>
  <si>
    <t>-16.40751167</t>
  </si>
  <si>
    <t>-71.55375000</t>
  </si>
  <si>
    <t>150649</t>
  </si>
  <si>
    <t>GRUPO K-SOTO S.A.C.</t>
  </si>
  <si>
    <t>985703024</t>
  </si>
  <si>
    <t>CALLE GARCILAZO DE LA VEGA N°207</t>
  </si>
  <si>
    <t>F401-877716</t>
  </si>
  <si>
    <t>134604</t>
  </si>
  <si>
    <t>-16.40158463</t>
  </si>
  <si>
    <t>-71.54759216</t>
  </si>
  <si>
    <t>F401-877717</t>
  </si>
  <si>
    <t>17237</t>
  </si>
  <si>
    <t>HUERTA SANCHEZ DE DELGADO LOURDES ANTONIETA</t>
  </si>
  <si>
    <t>CAL. PUENTE BOLIVAR 201</t>
  </si>
  <si>
    <t>F401-877718</t>
  </si>
  <si>
    <t>52841</t>
  </si>
  <si>
    <t>-16.40929167</t>
  </si>
  <si>
    <t>-71.54992667</t>
  </si>
  <si>
    <t>16287</t>
  </si>
  <si>
    <t>MAMANI CAIRA MANUEL</t>
  </si>
  <si>
    <t>AV.AVELARDO QUIÑONEZ A-5 (URB.MAGISTERIAL II)</t>
  </si>
  <si>
    <t>F401-877719</t>
  </si>
  <si>
    <t>32999</t>
  </si>
  <si>
    <t>-16.39760000</t>
  </si>
  <si>
    <t>-71.54682700</t>
  </si>
  <si>
    <t>F401-877720</t>
  </si>
  <si>
    <t>F401-877721</t>
  </si>
  <si>
    <t>8025</t>
  </si>
  <si>
    <t>TUEROS CORZO INGRID RAQUEL</t>
  </si>
  <si>
    <t>CALLE SAMUEL VELARDE 116B URB. UMACOLLO</t>
  </si>
  <si>
    <t>F401-877722</t>
  </si>
  <si>
    <t>115015</t>
  </si>
  <si>
    <t>-16.40356827</t>
  </si>
  <si>
    <t>-71.54930878</t>
  </si>
  <si>
    <t>F401-877723</t>
  </si>
  <si>
    <t>F401-877724</t>
  </si>
  <si>
    <t>F401-877725</t>
  </si>
  <si>
    <t>F401-877726</t>
  </si>
  <si>
    <t>F401-877727</t>
  </si>
  <si>
    <t>F401-877728</t>
  </si>
  <si>
    <t>131412</t>
  </si>
  <si>
    <t>COMERCIAL LIDIA E.I.R.L.</t>
  </si>
  <si>
    <t>MZA. D LOTE. 1 URB. MISERICORDIA SR (DANIEL ALCIDES CARRION - UMACOLLO)</t>
  </si>
  <si>
    <t>F401-877729</t>
  </si>
  <si>
    <t>46456</t>
  </si>
  <si>
    <t>-16.39775130</t>
  </si>
  <si>
    <t>-71.54448180</t>
  </si>
  <si>
    <t>F401-877730</t>
  </si>
  <si>
    <t>F401-877731</t>
  </si>
  <si>
    <t>115476</t>
  </si>
  <si>
    <t>DIAZ DE CUADROS FELICITAS</t>
  </si>
  <si>
    <t>AV. VICTOR ANDRES BELAUNDE B-11A URB. MAGISTERIAL</t>
  </si>
  <si>
    <t>F401-877732</t>
  </si>
  <si>
    <t>49332</t>
  </si>
  <si>
    <t>F401-877733</t>
  </si>
  <si>
    <t>F401-877734</t>
  </si>
  <si>
    <t>110449</t>
  </si>
  <si>
    <t>MULTISERVICIOS MILY ROSE E.I.R.L.</t>
  </si>
  <si>
    <t>CAL. GARCILAZO DE LA VEGA NRO. 208 URB. LA QUINTA</t>
  </si>
  <si>
    <t>F401-877735</t>
  </si>
  <si>
    <t>65340</t>
  </si>
  <si>
    <t>-16.40179400</t>
  </si>
  <si>
    <t>-71.54758600</t>
  </si>
  <si>
    <t>F401-877736</t>
  </si>
  <si>
    <t>146274</t>
  </si>
  <si>
    <t>PARISACA APAZA MIGUEL</t>
  </si>
  <si>
    <t>CALLE RICARDO PAMA N° 213 URB. MAGISTERIAL</t>
  </si>
  <si>
    <t>F401-877737</t>
  </si>
  <si>
    <t>129886</t>
  </si>
  <si>
    <t>-16.40265020</t>
  </si>
  <si>
    <t>-71.54735790</t>
  </si>
  <si>
    <t>126023</t>
  </si>
  <si>
    <t>MINIMARKET BERNITA E.I.R.L.</t>
  </si>
  <si>
    <t>AV. ZAMACOLA MZA. L LOTE. 4 INT. 2 URB. ANTONIO RAYMONDY</t>
  </si>
  <si>
    <t>F401-877853</t>
  </si>
  <si>
    <t>50291</t>
  </si>
  <si>
    <t>-16.39561200</t>
  </si>
  <si>
    <t>-71.54571100</t>
  </si>
  <si>
    <t>00256</t>
  </si>
  <si>
    <t>PALACO CHOQUEHUANCA ELIZABETH</t>
  </si>
  <si>
    <t>CAL.AMPATACOCHA NRO. 106</t>
  </si>
  <si>
    <t>F401-877854</t>
  </si>
  <si>
    <t>37050</t>
  </si>
  <si>
    <t>-16.39224300</t>
  </si>
  <si>
    <t>-71.54571000</t>
  </si>
  <si>
    <t>F401-877855</t>
  </si>
  <si>
    <t>04353</t>
  </si>
  <si>
    <t>SULLCAHUAMAN CCAHUANA SANTOS</t>
  </si>
  <si>
    <t>AV. EMMEL 139</t>
  </si>
  <si>
    <t>F401-877856</t>
  </si>
  <si>
    <t>78737</t>
  </si>
  <si>
    <t>-16.39427100</t>
  </si>
  <si>
    <t>-71.54430600</t>
  </si>
  <si>
    <t>F401-877857</t>
  </si>
  <si>
    <t>145326</t>
  </si>
  <si>
    <t>FOOD SUPERMERCADOS SOCIEDAD COMERCIAL DE RESPONSABILIDAD LIMITADA</t>
  </si>
  <si>
    <t>CAL.JOSE SANTOS CHOCANO NRO. 112 URB. EL LAGO</t>
  </si>
  <si>
    <t>F401-877858</t>
  </si>
  <si>
    <t>128887</t>
  </si>
  <si>
    <t>-16.40455055</t>
  </si>
  <si>
    <t>-71.54742432</t>
  </si>
  <si>
    <t>F401-877859</t>
  </si>
  <si>
    <t>F401-877860</t>
  </si>
  <si>
    <t>90117</t>
  </si>
  <si>
    <t>OLIVOS VASQUEZ CECILIA ENRIQUETA</t>
  </si>
  <si>
    <t>MARIA NIEVES N° 100 UMACOLLO</t>
  </si>
  <si>
    <t>F401-877861</t>
  </si>
  <si>
    <t>55047</t>
  </si>
  <si>
    <t>-16.40425500</t>
  </si>
  <si>
    <t>-71.54634700</t>
  </si>
  <si>
    <t>F401-877862</t>
  </si>
  <si>
    <t>F401-877863</t>
  </si>
  <si>
    <t>F401-877864</t>
  </si>
  <si>
    <t>F401-877865</t>
  </si>
  <si>
    <t>F401-877866</t>
  </si>
  <si>
    <t>F401-877867</t>
  </si>
  <si>
    <t>147939</t>
  </si>
  <si>
    <t>JEFFOS PAPAYA EMPRESA INDIVIDUAL DE RESPONSABILIDAD LIMITADA</t>
  </si>
  <si>
    <t>CAL.RICARDO PALMA MZA. R LOTE. 200 OTR. RICARDO PALMA</t>
  </si>
  <si>
    <t>F401-877868</t>
  </si>
  <si>
    <t>131661</t>
  </si>
  <si>
    <t>-16.40303230</t>
  </si>
  <si>
    <t>-71.54780579</t>
  </si>
  <si>
    <t>F401-877869</t>
  </si>
  <si>
    <t>F401-877870</t>
  </si>
  <si>
    <t>F401-877871</t>
  </si>
  <si>
    <t>F401-877914</t>
  </si>
  <si>
    <t>F401-877915</t>
  </si>
  <si>
    <t>04739</t>
  </si>
  <si>
    <t>LIZARRAGA TALAVERA GLORIA</t>
  </si>
  <si>
    <t>CALLE SR. DE LA CAÑA 125</t>
  </si>
  <si>
    <t>F401-877916</t>
  </si>
  <si>
    <t>80470</t>
  </si>
  <si>
    <t>-16.39235900</t>
  </si>
  <si>
    <t>-71.55009800</t>
  </si>
  <si>
    <t>F401-877917</t>
  </si>
  <si>
    <t>138809</t>
  </si>
  <si>
    <t>FERIA TAYA DELIA MARISOL</t>
  </si>
  <si>
    <t>CALLE BEATERIO 137</t>
  </si>
  <si>
    <t>B402-931378</t>
  </si>
  <si>
    <t>121511</t>
  </si>
  <si>
    <t>-16.39672466</t>
  </si>
  <si>
    <t>-71.54264668</t>
  </si>
  <si>
    <t>127947</t>
  </si>
  <si>
    <t>GALLEGOS HUAMAN JOSE MIGUEL</t>
  </si>
  <si>
    <t>CALLE CHULLO B4 UMACOLLO</t>
  </si>
  <si>
    <t>B402-931379</t>
  </si>
  <si>
    <t>41427</t>
  </si>
  <si>
    <t>-16.39561500</t>
  </si>
  <si>
    <t>-71.54871900</t>
  </si>
  <si>
    <t>05818</t>
  </si>
  <si>
    <t>HUALLA CALLO LUCIO</t>
  </si>
  <si>
    <t>PAMPITA ZEBALLOS  Nº 213</t>
  </si>
  <si>
    <t>B402-931380</t>
  </si>
  <si>
    <t>36170</t>
  </si>
  <si>
    <t>-16.39266500</t>
  </si>
  <si>
    <t>-71.54771500</t>
  </si>
  <si>
    <t>B402-931381</t>
  </si>
  <si>
    <t>00220</t>
  </si>
  <si>
    <t>LOAYZA CERVANTES TIDIANI AUGUSTO</t>
  </si>
  <si>
    <t>CALLE ANTIQUILLA 315</t>
  </si>
  <si>
    <t>B402-931382</t>
  </si>
  <si>
    <t>46032</t>
  </si>
  <si>
    <t>-16.39274000</t>
  </si>
  <si>
    <t>-71.54578500</t>
  </si>
  <si>
    <t>13715</t>
  </si>
  <si>
    <t>MONTENEGRO HUAYTA CIPRIANA</t>
  </si>
  <si>
    <t>MCDO. ANTIQUILLA PTO.2</t>
  </si>
  <si>
    <t>B402-931383</t>
  </si>
  <si>
    <t>68590</t>
  </si>
  <si>
    <t>-16.39329400</t>
  </si>
  <si>
    <t>-71.54575700</t>
  </si>
  <si>
    <t>150747</t>
  </si>
  <si>
    <t>VARGAS MACHUCA AGÜERO JORGE AURELIO</t>
  </si>
  <si>
    <t>ESQUINA PAMPITAS ZEVALLOS CON AV. ZAMACOLA</t>
  </si>
  <si>
    <t>B402-931384</t>
  </si>
  <si>
    <t>134711</t>
  </si>
  <si>
    <t>-16.39348750</t>
  </si>
  <si>
    <t>-71.54809230</t>
  </si>
  <si>
    <t>B402-931385</t>
  </si>
  <si>
    <t>119104</t>
  </si>
  <si>
    <t>VILCA LEONARDO MADELEYNE YESENIA</t>
  </si>
  <si>
    <t>PSJ. CASTILLA 331</t>
  </si>
  <si>
    <t>B402-931386</t>
  </si>
  <si>
    <t>103247</t>
  </si>
  <si>
    <t>-16.39447600</t>
  </si>
  <si>
    <t>-71.54632600</t>
  </si>
  <si>
    <t>107767</t>
  </si>
  <si>
    <t>ALA CCACYAVILCA FRANCISCA</t>
  </si>
  <si>
    <t>GARCILAZO DE LA VEGA 200 BALÓN FARFAN ( FRENTE DE CEVICHERIA MARES)</t>
  </si>
  <si>
    <t>B402-931387</t>
  </si>
  <si>
    <t>72172</t>
  </si>
  <si>
    <t>-16.40119730</t>
  </si>
  <si>
    <t>-71.54745930</t>
  </si>
  <si>
    <t>21483</t>
  </si>
  <si>
    <t>ALEGRE CASTILLA ANGELA MELYSSA</t>
  </si>
  <si>
    <t>CALLE PUENTE BOLIVAR 261</t>
  </si>
  <si>
    <t>B402-931388</t>
  </si>
  <si>
    <t>82646</t>
  </si>
  <si>
    <t>-16.40754600</t>
  </si>
  <si>
    <t>-71.55135400</t>
  </si>
  <si>
    <t>120932</t>
  </si>
  <si>
    <t>APAZA CHAYÑI SILVIA MARTHA</t>
  </si>
  <si>
    <t>AV. SAN JERONIMO 502</t>
  </si>
  <si>
    <t>B402-931389</t>
  </si>
  <si>
    <t>42955</t>
  </si>
  <si>
    <t>-16.40655830</t>
  </si>
  <si>
    <t>-71.54759670</t>
  </si>
  <si>
    <t>B402-931390</t>
  </si>
  <si>
    <t>B402-931391</t>
  </si>
  <si>
    <t>157473</t>
  </si>
  <si>
    <t>CHIRE RAMOS DE DIAZ HELEN</t>
  </si>
  <si>
    <t>961714556</t>
  </si>
  <si>
    <t>CALLE MANUEL AGUIRRE 116-A UMACOLLO - CERCADO</t>
  </si>
  <si>
    <t>B402-931392</t>
  </si>
  <si>
    <t>142406</t>
  </si>
  <si>
    <t>-16.40238000</t>
  </si>
  <si>
    <t>-71.54623000</t>
  </si>
  <si>
    <t>155226</t>
  </si>
  <si>
    <t>DEL CARPIO VILLENA OSCAR ROLANDO</t>
  </si>
  <si>
    <t>CALLE LAZO DE LOS RIOS 107 UMACOLLO</t>
  </si>
  <si>
    <t>B402-931393</t>
  </si>
  <si>
    <t>139823</t>
  </si>
  <si>
    <t>-16.40242430</t>
  </si>
  <si>
    <t>-71.54910290</t>
  </si>
  <si>
    <t>151488</t>
  </si>
  <si>
    <t>HANCCO MAMANI JAVIER GUILLERMO</t>
  </si>
  <si>
    <t>CALLE SAN JERONIMO CUADA 5 S/N CARRETA</t>
  </si>
  <si>
    <t>B402-931394</t>
  </si>
  <si>
    <t>CH071</t>
  </si>
  <si>
    <t>135554</t>
  </si>
  <si>
    <t>PAREDES CARDENAS, AMADO YVAN TXIKI</t>
  </si>
  <si>
    <t>+51989146455</t>
  </si>
  <si>
    <t>-16.40640167</t>
  </si>
  <si>
    <t>-71.54758000</t>
  </si>
  <si>
    <t>156776</t>
  </si>
  <si>
    <t>HUARACHA FLOREZ RUBEN OSCAR</t>
  </si>
  <si>
    <t>BALLON FARFAN 303 UMACOLLO</t>
  </si>
  <si>
    <t>B402-931395</t>
  </si>
  <si>
    <t>141270</t>
  </si>
  <si>
    <t>-16.40106167</t>
  </si>
  <si>
    <t>-71.54782833</t>
  </si>
  <si>
    <t>B402-931396</t>
  </si>
  <si>
    <t>138238</t>
  </si>
  <si>
    <t>HUMPIRE VELASQUEZ ANA MELBA</t>
  </si>
  <si>
    <t>CALLE SAMUEL VELARDE  114  UMACOLLO</t>
  </si>
  <si>
    <t>B402-931397</t>
  </si>
  <si>
    <t>41598</t>
  </si>
  <si>
    <t>-16.40344238</t>
  </si>
  <si>
    <t>-71.54924774</t>
  </si>
  <si>
    <t>126526</t>
  </si>
  <si>
    <t>LUNA BACAFLOR CARLOS ALBERTO</t>
  </si>
  <si>
    <t>CALLE LORETO 400-A UMACOLLO</t>
  </si>
  <si>
    <t>B402-931398</t>
  </si>
  <si>
    <t>60410</t>
  </si>
  <si>
    <t>-16.40008000</t>
  </si>
  <si>
    <t>-71.54422200</t>
  </si>
  <si>
    <t>04400</t>
  </si>
  <si>
    <t>MIRANDA ACHATA CARMELA</t>
  </si>
  <si>
    <t>J. SANTOS CHOCANO 29 - UMACOLLO</t>
  </si>
  <si>
    <t>B402-931399</t>
  </si>
  <si>
    <t>121178</t>
  </si>
  <si>
    <t>-16.40477333</t>
  </si>
  <si>
    <t>-71.54691167</t>
  </si>
  <si>
    <t>129095</t>
  </si>
  <si>
    <t>QUISPE BEGAZO MARGOT MAGALLY</t>
  </si>
  <si>
    <t>966351559</t>
  </si>
  <si>
    <t>CALLE BALLON FARFAN 600 URB MAGISTERIAL</t>
  </si>
  <si>
    <t>B402-931400</t>
  </si>
  <si>
    <t>35917</t>
  </si>
  <si>
    <t>-16.40027200</t>
  </si>
  <si>
    <t>-71.54938800</t>
  </si>
  <si>
    <t>B402-931401</t>
  </si>
  <si>
    <t>154010</t>
  </si>
  <si>
    <t>USCAMAYTA CONDORI GENOVEVA</t>
  </si>
  <si>
    <t>963092811</t>
  </si>
  <si>
    <t>URB. LA QUINTA TAHUAYCANI MZ.A LT.10</t>
  </si>
  <si>
    <t>B402-931402</t>
  </si>
  <si>
    <t>138447</t>
  </si>
  <si>
    <t>-16.40695167</t>
  </si>
  <si>
    <t>-71.55601333</t>
  </si>
  <si>
    <t>151915</t>
  </si>
  <si>
    <t>AROTAIPE CUNO MIRIAM DORIS</t>
  </si>
  <si>
    <t>C.C. JERUSALEN S/N PUESTO COMIDAS</t>
  </si>
  <si>
    <t>B402-931403</t>
  </si>
  <si>
    <t>136046</t>
  </si>
  <si>
    <t>-16.39125430</t>
  </si>
  <si>
    <t>-71.54457590</t>
  </si>
  <si>
    <t>12409</t>
  </si>
  <si>
    <t>FLORES CORNEJO LENNY YSABEL</t>
  </si>
  <si>
    <t>MERCADO JERUSALEN PTO.33 LADO JUGO</t>
  </si>
  <si>
    <t>B402-931404</t>
  </si>
  <si>
    <t>35407</t>
  </si>
  <si>
    <t>-16.39101880</t>
  </si>
  <si>
    <t>-71.54459220</t>
  </si>
  <si>
    <t>B402-931405</t>
  </si>
  <si>
    <t>B402-931406</t>
  </si>
  <si>
    <t>14618</t>
  </si>
  <si>
    <t>MALAGA FLORES MARITZA</t>
  </si>
  <si>
    <t>MCDO. ANTIQUILLA PTO. 56</t>
  </si>
  <si>
    <t>B402-931407</t>
  </si>
  <si>
    <t>106833</t>
  </si>
  <si>
    <t>-16.39335600</t>
  </si>
  <si>
    <t>-71.54571400</t>
  </si>
  <si>
    <t>B402-931408</t>
  </si>
  <si>
    <t>138645</t>
  </si>
  <si>
    <t>MORAN GUTIERREZ WENDY VANESSA</t>
  </si>
  <si>
    <t>CALLE GRANDE N°200 SEÑOR DE LA CAÑA</t>
  </si>
  <si>
    <t>B402-931409</t>
  </si>
  <si>
    <t>122360</t>
  </si>
  <si>
    <t>-16.39308700</t>
  </si>
  <si>
    <t>-71.55002900</t>
  </si>
  <si>
    <t>356</t>
  </si>
  <si>
    <t>146626</t>
  </si>
  <si>
    <t>PUMA QUISPE DE QQUENTA CARMEN</t>
  </si>
  <si>
    <t>941111152</t>
  </si>
  <si>
    <t>AV. EJÉRCITO CENTRO COMERCIAL PTO 32 SECCIÓN VARIOS</t>
  </si>
  <si>
    <t>B402-931410</t>
  </si>
  <si>
    <t>130252</t>
  </si>
  <si>
    <t>-16.39128260</t>
  </si>
  <si>
    <t>-71.54465800</t>
  </si>
  <si>
    <t>01563</t>
  </si>
  <si>
    <t>QUISPE QUISPE ROSAURA</t>
  </si>
  <si>
    <t>FERIA JERUSALEN  PSTO.2</t>
  </si>
  <si>
    <t>B402-931411</t>
  </si>
  <si>
    <t>46584</t>
  </si>
  <si>
    <t>-16.39136000</t>
  </si>
  <si>
    <t>-71.54431100</t>
  </si>
  <si>
    <t>149107</t>
  </si>
  <si>
    <t>RUELAS VERASTEGUI MILAGROS</t>
  </si>
  <si>
    <t>CALLE LOS ARCES N° 104</t>
  </si>
  <si>
    <t>B402-931412</t>
  </si>
  <si>
    <t>132863</t>
  </si>
  <si>
    <t>-16.38968790</t>
  </si>
  <si>
    <t>-71.54855020</t>
  </si>
  <si>
    <t>403</t>
  </si>
  <si>
    <t>147947</t>
  </si>
  <si>
    <t>CCACCA DE CCAMA CELIA SUAÑA</t>
  </si>
  <si>
    <t>URB. LOS ANGELES MZ. C LT. 3 UMACOLLO</t>
  </si>
  <si>
    <t>B402-931413</t>
  </si>
  <si>
    <t>131669</t>
  </si>
  <si>
    <t>-16.39891624</t>
  </si>
  <si>
    <t>-71.54411316</t>
  </si>
  <si>
    <t>B402-931414</t>
  </si>
  <si>
    <t>B402-931415</t>
  </si>
  <si>
    <t>132414</t>
  </si>
  <si>
    <t>DELGADO GONZALES JOSE PAUL</t>
  </si>
  <si>
    <t>AV VICTOR ANDRÉS BELUNDE  B11 URB MAGISTERIAL</t>
  </si>
  <si>
    <t>B402-931416</t>
  </si>
  <si>
    <t>37692</t>
  </si>
  <si>
    <t>-16.39992800</t>
  </si>
  <si>
    <t>-71.54967300</t>
  </si>
  <si>
    <t>B402-931417</t>
  </si>
  <si>
    <t>B402-931418</t>
  </si>
  <si>
    <t>30912</t>
  </si>
  <si>
    <t>MAMANI MAMANI ANGELICA</t>
  </si>
  <si>
    <t>AV. V. A. BELAUNDE MZ B LT 11 URB MAGISTERIAL</t>
  </si>
  <si>
    <t>B402-931419</t>
  </si>
  <si>
    <t>117551</t>
  </si>
  <si>
    <t>B402-931420</t>
  </si>
  <si>
    <t>B402-931421</t>
  </si>
  <si>
    <t>03842</t>
  </si>
  <si>
    <t>MONTESINOS MAMANI GLADYS GABY</t>
  </si>
  <si>
    <t>AV. RICARDO PALMA 213 - UMACOLLO</t>
  </si>
  <si>
    <t>B402-931422</t>
  </si>
  <si>
    <t>90292</t>
  </si>
  <si>
    <t>-16.40218000</t>
  </si>
  <si>
    <t>-71.54723100</t>
  </si>
  <si>
    <t>143343</t>
  </si>
  <si>
    <t>NIFLA AYALA LUCIANO DELFIN</t>
  </si>
  <si>
    <t>AV. EMMEL MZ.G LT.12 URB. MAGISTERIAL 2</t>
  </si>
  <si>
    <t>B402-931423</t>
  </si>
  <si>
    <t>-71.54628500</t>
  </si>
  <si>
    <t>B402-931424</t>
  </si>
  <si>
    <t>B402-931425</t>
  </si>
  <si>
    <t>B402-931426</t>
  </si>
  <si>
    <t>B402-931427</t>
  </si>
  <si>
    <t>147691</t>
  </si>
  <si>
    <t>RAMOS DAVILA FRITHZ OXLEY</t>
  </si>
  <si>
    <t>PASAJE SAN JUAN S/N 2DO PUESTO UMACOLLO</t>
  </si>
  <si>
    <t>B402-931428</t>
  </si>
  <si>
    <t>131415</t>
  </si>
  <si>
    <t>-16.40509796</t>
  </si>
  <si>
    <t>-71.54993439</t>
  </si>
  <si>
    <t>150952</t>
  </si>
  <si>
    <t>GUERRA QUINO LUZVERLI</t>
  </si>
  <si>
    <t>995880171</t>
  </si>
  <si>
    <t>CALLE ZAMACOLA MZ. L  LT.4</t>
  </si>
  <si>
    <t>B402-931898</t>
  </si>
  <si>
    <t>134939</t>
  </si>
  <si>
    <t>-16.39557270</t>
  </si>
  <si>
    <t>-71.54584350</t>
  </si>
  <si>
    <t>B402-931899</t>
  </si>
  <si>
    <t>B402-931900</t>
  </si>
  <si>
    <t>143997</t>
  </si>
  <si>
    <t>PONCE DE LEON RODRIGUEZ ROSALBA MIRTHA</t>
  </si>
  <si>
    <t>959004929</t>
  </si>
  <si>
    <t>AV. ZAMACOLA 102</t>
  </si>
  <si>
    <t>B402-931901</t>
  </si>
  <si>
    <t>127416</t>
  </si>
  <si>
    <t>-16.39691150</t>
  </si>
  <si>
    <t>-71.54276380</t>
  </si>
  <si>
    <t>31127</t>
  </si>
  <si>
    <t>QUISPE CCACYAHUILLCA JUVENAL</t>
  </si>
  <si>
    <t>AV. ZAMACOLA 206 YANAHUARA</t>
  </si>
  <si>
    <t>B402-931902</t>
  </si>
  <si>
    <t>63043</t>
  </si>
  <si>
    <t>-16.39572600</t>
  </si>
  <si>
    <t>-71.54546600</t>
  </si>
  <si>
    <t>128456</t>
  </si>
  <si>
    <t>RAMOS QUISPE JULIO CESAR</t>
  </si>
  <si>
    <t>FERIA JERUSALÉN PSTO. 2</t>
  </si>
  <si>
    <t>B402-931903</t>
  </si>
  <si>
    <t>42913</t>
  </si>
  <si>
    <t>-16.37871157</t>
  </si>
  <si>
    <t>-71.55953540</t>
  </si>
  <si>
    <t>101761</t>
  </si>
  <si>
    <t>APAZA PINO NALDY LUPE</t>
  </si>
  <si>
    <t>972820282</t>
  </si>
  <si>
    <t>URB. TAHUAYCANI I-7</t>
  </si>
  <si>
    <t>B402-931904</t>
  </si>
  <si>
    <t>74044</t>
  </si>
  <si>
    <t>-16.40818200</t>
  </si>
  <si>
    <t>-71.55432700</t>
  </si>
  <si>
    <t>142023</t>
  </si>
  <si>
    <t>HUILLCA QUISPE FRANCISCA</t>
  </si>
  <si>
    <t>CALLE LUNA PIZARRO 512 (VALLECITO)</t>
  </si>
  <si>
    <t>B402-931905</t>
  </si>
  <si>
    <t>125283</t>
  </si>
  <si>
    <t>-16.40799000</t>
  </si>
  <si>
    <t>-71.54310700</t>
  </si>
  <si>
    <t>B402-931906</t>
  </si>
  <si>
    <t>32047</t>
  </si>
  <si>
    <t>MANCHEGO TORRES GIANCARLO ALEXANDER</t>
  </si>
  <si>
    <t>JAVIER DELGADO 103 URB. LOS ANGELES UMACOLLO</t>
  </si>
  <si>
    <t>B402-931907</t>
  </si>
  <si>
    <t>85048</t>
  </si>
  <si>
    <t>-16.40096400</t>
  </si>
  <si>
    <t>-71.54546700</t>
  </si>
  <si>
    <t>B402-931908</t>
  </si>
  <si>
    <t>B402-931909</t>
  </si>
  <si>
    <t>B402-931910</t>
  </si>
  <si>
    <t>B402-931911</t>
  </si>
  <si>
    <t>B402-931912</t>
  </si>
  <si>
    <t>146019</t>
  </si>
  <si>
    <t>VIZA APAZA JULIO LUIS</t>
  </si>
  <si>
    <t>CALLE TRINIDAD MORA MZ.H LT.18</t>
  </si>
  <si>
    <t>B402-931913</t>
  </si>
  <si>
    <t>129606</t>
  </si>
  <si>
    <t>-16.39159500</t>
  </si>
  <si>
    <t>-71.54853167</t>
  </si>
  <si>
    <t>140732</t>
  </si>
  <si>
    <t>ARANIBAR MIRANDA GABRIELA JOHANA</t>
  </si>
  <si>
    <t>CAL. CHULLO NRO. 123</t>
  </si>
  <si>
    <t>B402-931914</t>
  </si>
  <si>
    <t>123905</t>
  </si>
  <si>
    <t>-16.39385400</t>
  </si>
  <si>
    <t>119105</t>
  </si>
  <si>
    <t>CALIZAYA MEZA RUBEN LEONIDAS</t>
  </si>
  <si>
    <t>CA. ANTIQUILLA 206</t>
  </si>
  <si>
    <t>B402-931915</t>
  </si>
  <si>
    <t>46019</t>
  </si>
  <si>
    <t>-16.39329500</t>
  </si>
  <si>
    <t>-71.54514500</t>
  </si>
  <si>
    <t>157119</t>
  </si>
  <si>
    <t>CUENTAS GONZALEZ MARIANELA</t>
  </si>
  <si>
    <t>CALLE BEATERIO 248</t>
  </si>
  <si>
    <t>B402-931916</t>
  </si>
  <si>
    <t>141680</t>
  </si>
  <si>
    <t>-16.39507880</t>
  </si>
  <si>
    <t>-71.54386500</t>
  </si>
  <si>
    <t>B402-931917</t>
  </si>
  <si>
    <t>147550</t>
  </si>
  <si>
    <t>QUICO CANDIA WILIAN</t>
  </si>
  <si>
    <t>CALLE BEATERIO 105</t>
  </si>
  <si>
    <t>B402-931918</t>
  </si>
  <si>
    <t>131254</t>
  </si>
  <si>
    <t>-16.39738500</t>
  </si>
  <si>
    <t>-71.54224333</t>
  </si>
  <si>
    <t>120942</t>
  </si>
  <si>
    <t>TACO PALACION MILAGROS</t>
  </si>
  <si>
    <t>960944873</t>
  </si>
  <si>
    <t>URB. VALENCIA G-1</t>
  </si>
  <si>
    <t>B402-931919</t>
  </si>
  <si>
    <t>88915</t>
  </si>
  <si>
    <t>-16.39489600</t>
  </si>
  <si>
    <t>-71.54701800</t>
  </si>
  <si>
    <t>B402-931920</t>
  </si>
  <si>
    <t>19537</t>
  </si>
  <si>
    <t>QUISPE CANAZA SOFIA</t>
  </si>
  <si>
    <t>CALLE MARIA NIEVES  BUSTAMANTE 100 UMACOLLO</t>
  </si>
  <si>
    <t>B402-931921</t>
  </si>
  <si>
    <t>62851</t>
  </si>
  <si>
    <t>-16.40423700</t>
  </si>
  <si>
    <t>-71.54639600</t>
  </si>
  <si>
    <t>088</t>
  </si>
  <si>
    <t>149697</t>
  </si>
  <si>
    <t>CAYRO ARAGON VIRGINIA DALIA</t>
  </si>
  <si>
    <t>951127531</t>
  </si>
  <si>
    <t>CALLE LOS CEDROS MZ.F LT. 18</t>
  </si>
  <si>
    <t>B402-932074</t>
  </si>
  <si>
    <t>133521</t>
  </si>
  <si>
    <t>-16.38878890</t>
  </si>
  <si>
    <t>-71.55491250</t>
  </si>
  <si>
    <t>B402-932075</t>
  </si>
  <si>
    <t>109311</t>
  </si>
  <si>
    <t>SOTO LADERA MAXIMO</t>
  </si>
  <si>
    <t>951161235</t>
  </si>
  <si>
    <t>URB. TAHUAYCANI B-2</t>
  </si>
  <si>
    <t>B402-932076</t>
  </si>
  <si>
    <t>59075</t>
  </si>
  <si>
    <t>151498</t>
  </si>
  <si>
    <t>ALANOCA HUALLA RENE</t>
  </si>
  <si>
    <t>AV. VÍCTOR ANDRÉS BELAÚNDE 526 UMACOLLO</t>
  </si>
  <si>
    <t>B402-932077</t>
  </si>
  <si>
    <t>-16.40340820</t>
  </si>
  <si>
    <t>-71.55183730</t>
  </si>
  <si>
    <t>B402-932078</t>
  </si>
  <si>
    <t>B402-932079</t>
  </si>
  <si>
    <t>154513</t>
  </si>
  <si>
    <t>COAQUIRA PEREZ EMILY JULIET</t>
  </si>
  <si>
    <t>URB. LOS ANGELES UMACOLLO</t>
  </si>
  <si>
    <t>B402-932080</t>
  </si>
  <si>
    <t>139005</t>
  </si>
  <si>
    <t>-16.40092700</t>
  </si>
  <si>
    <t>-71.54542510</t>
  </si>
  <si>
    <t>B402-932081</t>
  </si>
  <si>
    <t>B402-932082</t>
  </si>
  <si>
    <t>B402-932083</t>
  </si>
  <si>
    <t>B402-932084</t>
  </si>
  <si>
    <t>B402-932085</t>
  </si>
  <si>
    <t>B402-932086</t>
  </si>
  <si>
    <t>B402-932087</t>
  </si>
  <si>
    <t>B402-932088</t>
  </si>
  <si>
    <t>B402-932089</t>
  </si>
  <si>
    <t>106746</t>
  </si>
  <si>
    <t>ROMERO VALENCIA ROSARIO</t>
  </si>
  <si>
    <t>998592085</t>
  </si>
  <si>
    <t>PSJE. LA CANOA 109</t>
  </si>
  <si>
    <t>B402-932090</t>
  </si>
  <si>
    <t>38147</t>
  </si>
  <si>
    <t>-16.38915800</t>
  </si>
  <si>
    <t>-71.55040000</t>
  </si>
  <si>
    <t>B402-932091</t>
  </si>
  <si>
    <t>05189</t>
  </si>
  <si>
    <t>MANRIQUE TANCAYO MIRIAM</t>
  </si>
  <si>
    <t>URB. JUAN XXIII E-1</t>
  </si>
  <si>
    <t>B402-932092</t>
  </si>
  <si>
    <t>48174</t>
  </si>
  <si>
    <t>-16.39610100</t>
  </si>
  <si>
    <t>-71.54947900</t>
  </si>
  <si>
    <t>B402-932093</t>
  </si>
  <si>
    <t>B402-932094</t>
  </si>
  <si>
    <t>B402-932095</t>
  </si>
  <si>
    <t>B402-932096</t>
  </si>
  <si>
    <t>B402-932097</t>
  </si>
  <si>
    <t>B402-932098</t>
  </si>
  <si>
    <t>B402-932099</t>
  </si>
  <si>
    <t>30597</t>
  </si>
  <si>
    <t>HUAMANI FLORES PEDRO VICTOR</t>
  </si>
  <si>
    <t>URB. TAHUAYCANI A-1</t>
  </si>
  <si>
    <t>B402-932123</t>
  </si>
  <si>
    <t>35424</t>
  </si>
  <si>
    <t>-16.40411700</t>
  </si>
  <si>
    <t>-71.55275000</t>
  </si>
  <si>
    <t>31466</t>
  </si>
  <si>
    <t>HUAYCHO DE PALMA DELIA RUPERTA</t>
  </si>
  <si>
    <t>C.H.DEAN VALDIVIA MZ. S LT.7 SECTOR 7</t>
  </si>
  <si>
    <t>F401-877738</t>
  </si>
  <si>
    <t>52685</t>
  </si>
  <si>
    <t>-16.32938600</t>
  </si>
  <si>
    <t>-71.54256800</t>
  </si>
  <si>
    <t>08282</t>
  </si>
  <si>
    <t>MOTTA CHANCAHUAÑA GLORIA RICARDINA</t>
  </si>
  <si>
    <t>DEAN VALDIVIA MZ. D LT. 1 SECTOR 8</t>
  </si>
  <si>
    <t>F401-877739</t>
  </si>
  <si>
    <t>35262</t>
  </si>
  <si>
    <t>-16.32841300</t>
  </si>
  <si>
    <t>-71.54159600</t>
  </si>
  <si>
    <t>F401-877740</t>
  </si>
  <si>
    <t>05236</t>
  </si>
  <si>
    <t>REVILLA DE CABANA CARMEN GRACIELA</t>
  </si>
  <si>
    <t>COMP.HAB. DEAN VALDIVIA SECTOR 8 MZ.C-LT.2</t>
  </si>
  <si>
    <t>F401-877741</t>
  </si>
  <si>
    <t>52946</t>
  </si>
  <si>
    <t>-16.32860000</t>
  </si>
  <si>
    <t>-71.54174800</t>
  </si>
  <si>
    <t>148481</t>
  </si>
  <si>
    <t>ROQUE PACO DE TANCAYLLO JACKELINE JEANNETTE</t>
  </si>
  <si>
    <t>936474451</t>
  </si>
  <si>
    <t>A.H. SOL DE LOS ANDES MZ. I LT. 7 ALTO CAYMA</t>
  </si>
  <si>
    <t>F401-877742</t>
  </si>
  <si>
    <t>132209</t>
  </si>
  <si>
    <t>-16.31494333</t>
  </si>
  <si>
    <t>-71.52648500</t>
  </si>
  <si>
    <t>F401-877743</t>
  </si>
  <si>
    <t>152313</t>
  </si>
  <si>
    <t>AVILA MOLINA SARA JANET</t>
  </si>
  <si>
    <t>AV. PROG.HAB. DEAN VALDIVIA MZ.T6 LT. 13 -ALTO CAYMA</t>
  </si>
  <si>
    <t>F401-877744</t>
  </si>
  <si>
    <t>136525</t>
  </si>
  <si>
    <t>-16.32946667</t>
  </si>
  <si>
    <t>-71.54436667</t>
  </si>
  <si>
    <t>151231</t>
  </si>
  <si>
    <t>BANDA CHOQUIHUILLCA ANGELA PATRICIA</t>
  </si>
  <si>
    <t>A.HH.DEAN VALDIVIA SECTOR 6 MZ.D LT.11</t>
  </si>
  <si>
    <t>F401-877745</t>
  </si>
  <si>
    <t>135244</t>
  </si>
  <si>
    <t>-16.32812168</t>
  </si>
  <si>
    <t>-71.54520839</t>
  </si>
  <si>
    <t>F401-877746</t>
  </si>
  <si>
    <t>122</t>
  </si>
  <si>
    <t>149935</t>
  </si>
  <si>
    <t>MAMANI PINTO MERCEDES GRACIELA</t>
  </si>
  <si>
    <t>ALTO CAYMA III SECTOR I MZ.8 LT.7</t>
  </si>
  <si>
    <t>F401-877918</t>
  </si>
  <si>
    <t>-16.32923720</t>
  </si>
  <si>
    <t>-71.54237766</t>
  </si>
  <si>
    <t>04086</t>
  </si>
  <si>
    <t>ALPACA MELENDEZ MARINA</t>
  </si>
  <si>
    <t>DEAN VALDIVIA SEC-6 MZ-D-11 - ENACE</t>
  </si>
  <si>
    <t>B402-931429</t>
  </si>
  <si>
    <t>97159</t>
  </si>
  <si>
    <t>-16.32801667</t>
  </si>
  <si>
    <t>-71.54518000</t>
  </si>
  <si>
    <t>B402-931430</t>
  </si>
  <si>
    <t>119684</t>
  </si>
  <si>
    <t>BERNAOLA TORRES TANIA</t>
  </si>
  <si>
    <t>980109054</t>
  </si>
  <si>
    <t>AA.HH DEAN VALDIVIA MZ. D LT. 13 SEC. 6 - ENACE</t>
  </si>
  <si>
    <t>B402-931431</t>
  </si>
  <si>
    <t>56732</t>
  </si>
  <si>
    <t>-16.32819400</t>
  </si>
  <si>
    <t>-71.54525700</t>
  </si>
  <si>
    <t>18428</t>
  </si>
  <si>
    <t>CAHUANA VILCA CEFERINA</t>
  </si>
  <si>
    <t>MERCADO DEAN VALDIVIA PSTO. 238</t>
  </si>
  <si>
    <t>B402-931432</t>
  </si>
  <si>
    <t>57889</t>
  </si>
  <si>
    <t>-16.33738755</t>
  </si>
  <si>
    <t>-71.54886178</t>
  </si>
  <si>
    <t>132610</t>
  </si>
  <si>
    <t>CHACALLA HUAMANI DE TAYA OLGA GENOVEVA</t>
  </si>
  <si>
    <t>AA.HH DEAN VALDIVIA MZ. Q  LT. 10  SECT. 7 - ENACE</t>
  </si>
  <si>
    <t>B402-931433</t>
  </si>
  <si>
    <t>50453</t>
  </si>
  <si>
    <t>-16.32885800</t>
  </si>
  <si>
    <t>-71.54218800</t>
  </si>
  <si>
    <t>154329</t>
  </si>
  <si>
    <t>COLQUEHUANCA SONIA CCAHUANA</t>
  </si>
  <si>
    <t>ASOC. 1ERO DE JUNIO ZN.B MZ.M2 - LTE.6</t>
  </si>
  <si>
    <t>B402-931434</t>
  </si>
  <si>
    <t>138821</t>
  </si>
  <si>
    <t>-16.32533000</t>
  </si>
  <si>
    <t>-71.54017667</t>
  </si>
  <si>
    <t>B402-931435</t>
  </si>
  <si>
    <t>B402-931436</t>
  </si>
  <si>
    <t>153351</t>
  </si>
  <si>
    <t>CONDORI HUACASI CARMEN LOURDES</t>
  </si>
  <si>
    <t>DEAN VALDIVIA SECTOR 8 MZ. B LT. 3</t>
  </si>
  <si>
    <t>B402-931437</t>
  </si>
  <si>
    <t>137687</t>
  </si>
  <si>
    <t>-16.32938167</t>
  </si>
  <si>
    <t>-71.54230167</t>
  </si>
  <si>
    <t>136115</t>
  </si>
  <si>
    <t>GONZALES VILCA JULIANA EFIGENIA</t>
  </si>
  <si>
    <t>DEAN VALDIVIA SECTOR 8 MZ A LT 3</t>
  </si>
  <si>
    <t>B402-931438</t>
  </si>
  <si>
    <t>50107</t>
  </si>
  <si>
    <t>-16.32976600</t>
  </si>
  <si>
    <t>-71.54259900</t>
  </si>
  <si>
    <t>135935</t>
  </si>
  <si>
    <t>GUTIERREZ QUISPE ANDRIA JUSTINA</t>
  </si>
  <si>
    <t>MERCADO DEAN VALDIVIA PUESTO 4 ALTO CAYMA</t>
  </si>
  <si>
    <t>B402-931439</t>
  </si>
  <si>
    <t>33697</t>
  </si>
  <si>
    <t>-16.33037200</t>
  </si>
  <si>
    <t>-71.54223700</t>
  </si>
  <si>
    <t>148668</t>
  </si>
  <si>
    <t>HUAMANI HUAYHUA FLORA</t>
  </si>
  <si>
    <t>MERCADO DEAN VALDIVIA PUESTO 3 ALTO CAYMA</t>
  </si>
  <si>
    <t>B402-931440</t>
  </si>
  <si>
    <t>132398</t>
  </si>
  <si>
    <t>-16.32564802</t>
  </si>
  <si>
    <t>-71.53954960</t>
  </si>
  <si>
    <t>149194</t>
  </si>
  <si>
    <t>MERMA CCOATA GRACE ZULEIKA</t>
  </si>
  <si>
    <t>MERCADO DEAN VALDIVIA EXTERIOR 9</t>
  </si>
  <si>
    <t>B402-931441</t>
  </si>
  <si>
    <t>132960</t>
  </si>
  <si>
    <t>-16.33062000</t>
  </si>
  <si>
    <t>-71.54263830</t>
  </si>
  <si>
    <t>140326</t>
  </si>
  <si>
    <t>MIRANDA QUISPE DIONICIA JUANA</t>
  </si>
  <si>
    <t>ALTO CAYMA III SECTOR II MZ. B6  LT. 9</t>
  </si>
  <si>
    <t>B402-931442</t>
  </si>
  <si>
    <t>123457</t>
  </si>
  <si>
    <t>-16.32857900</t>
  </si>
  <si>
    <t>-71.54577600</t>
  </si>
  <si>
    <t>136269</t>
  </si>
  <si>
    <t>MOLINA VERA CARMEN DANIELA</t>
  </si>
  <si>
    <t>MERCADO DEAN VALDIVIA EXTERIOR MZ.S LT. 1</t>
  </si>
  <si>
    <t>B402-931443</t>
  </si>
  <si>
    <t>48434</t>
  </si>
  <si>
    <t>-16.33005900</t>
  </si>
  <si>
    <t>-71.54285000</t>
  </si>
  <si>
    <t>B402-931444</t>
  </si>
  <si>
    <t>119351</t>
  </si>
  <si>
    <t>MONTESINOS DE PAREDES IRENE</t>
  </si>
  <si>
    <t>AA.HH DEAN VALDIVIA SEC. 7 MZ. C LT. 9</t>
  </si>
  <si>
    <t>B402-931445</t>
  </si>
  <si>
    <t>120549</t>
  </si>
  <si>
    <t>-16.32809800</t>
  </si>
  <si>
    <t>-71.54267900</t>
  </si>
  <si>
    <t>141949</t>
  </si>
  <si>
    <t>QUISPE UMASI CLOTILDE</t>
  </si>
  <si>
    <t>DEAN VALDIVIA MZ. L LT. 7</t>
  </si>
  <si>
    <t>B402-931446</t>
  </si>
  <si>
    <t>-16.32735600</t>
  </si>
  <si>
    <t>-71.54101500</t>
  </si>
  <si>
    <t>029</t>
  </si>
  <si>
    <t>149412</t>
  </si>
  <si>
    <t>ROCHA CONDORI ALIMAR MATILDE</t>
  </si>
  <si>
    <t>959422400</t>
  </si>
  <si>
    <t>MERCADO DEAN VALDIVIA</t>
  </si>
  <si>
    <t>B402-931447</t>
  </si>
  <si>
    <t>133211</t>
  </si>
  <si>
    <t>-16.33037330</t>
  </si>
  <si>
    <t>-71.54250330</t>
  </si>
  <si>
    <t>10877</t>
  </si>
  <si>
    <t>SONCCO LUNA LELIA</t>
  </si>
  <si>
    <t>DEAN VALDIVIA ENACE SECTOR 6 MZ.Q LT.3</t>
  </si>
  <si>
    <t>B402-931448</t>
  </si>
  <si>
    <t>69978</t>
  </si>
  <si>
    <t>-16.32850147</t>
  </si>
  <si>
    <t>-71.54487053</t>
  </si>
  <si>
    <t>03623</t>
  </si>
  <si>
    <t>TICONA QUISPE NELLY</t>
  </si>
  <si>
    <t>DEAN VALDIVIA SECTOR 7 MZ. I - LT. 8 - ENACE</t>
  </si>
  <si>
    <t>B402-931449</t>
  </si>
  <si>
    <t>47722</t>
  </si>
  <si>
    <t>-16.32654400</t>
  </si>
  <si>
    <t>-71.54128700</t>
  </si>
  <si>
    <t>388</t>
  </si>
  <si>
    <t>129478</t>
  </si>
  <si>
    <t>TULA CAMA YULIZA ESTHER</t>
  </si>
  <si>
    <t>PRIMERO DE JUNIO MZ. P2  LT. 8 ZONA B</t>
  </si>
  <si>
    <t>B402-931450</t>
  </si>
  <si>
    <t>36371</t>
  </si>
  <si>
    <t>-16.42506667</t>
  </si>
  <si>
    <t>-71.53724833</t>
  </si>
  <si>
    <t>150164</t>
  </si>
  <si>
    <t>PEREZ HUAYAPA ELIANA INES</t>
  </si>
  <si>
    <t>JR. VICTOR ANDRES VELAUNDE 102</t>
  </si>
  <si>
    <t>B402-931451</t>
  </si>
  <si>
    <t>134040</t>
  </si>
  <si>
    <t>-16.34789667</t>
  </si>
  <si>
    <t>-71.55505500</t>
  </si>
  <si>
    <t>157725</t>
  </si>
  <si>
    <t>ALCAHUAMAN HUAMANI JILBER</t>
  </si>
  <si>
    <t>ENBAJADA DE JAPON ZONA A MZ. D LT.12</t>
  </si>
  <si>
    <t>B402-931452</t>
  </si>
  <si>
    <t>142737</t>
  </si>
  <si>
    <t>-16.30876040</t>
  </si>
  <si>
    <t>-71.52661060</t>
  </si>
  <si>
    <t>148256</t>
  </si>
  <si>
    <t>CEA GALVEZ VERONICA LISET</t>
  </si>
  <si>
    <t>ENBAJADA DE JAPON ZONA B MZ.H LT.10</t>
  </si>
  <si>
    <t>B402-931453</t>
  </si>
  <si>
    <t>131983</t>
  </si>
  <si>
    <t>-16.30910167</t>
  </si>
  <si>
    <t>-71.52605167</t>
  </si>
  <si>
    <t>138681</t>
  </si>
  <si>
    <t>MACEDO QUISPE MELVIN KENLY</t>
  </si>
  <si>
    <t>ENBAJADA DE JAPON MZ.C LT.10 ZONA A ALTO CAYMA</t>
  </si>
  <si>
    <t>B402-931454</t>
  </si>
  <si>
    <t>122283</t>
  </si>
  <si>
    <t>-16.31092900</t>
  </si>
  <si>
    <t>-71.52691400</t>
  </si>
  <si>
    <t>148659</t>
  </si>
  <si>
    <t>MAMANI AYALA URBANA</t>
  </si>
  <si>
    <t>P.J. LAS LOMADITAS MZ.L LT.5 1ERO DE JUNIO ZONA B</t>
  </si>
  <si>
    <t>B402-931455</t>
  </si>
  <si>
    <t>132388</t>
  </si>
  <si>
    <t>-16.32201167</t>
  </si>
  <si>
    <t>-71.53772167</t>
  </si>
  <si>
    <t>154108</t>
  </si>
  <si>
    <t>OCSA LLACASI HUBER HILARIO</t>
  </si>
  <si>
    <t>ZONA A MZ. O LT. 6 ASOCIACION VIVIENDA TALLER CIUDAD DE LOS PIONEROS</t>
  </si>
  <si>
    <t>B402-931456</t>
  </si>
  <si>
    <t>138564</t>
  </si>
  <si>
    <t>-16.30684333</t>
  </si>
  <si>
    <t>B402-931457</t>
  </si>
  <si>
    <t>104465</t>
  </si>
  <si>
    <t>RAYAN HUAMANI RUTH ROCIO</t>
  </si>
  <si>
    <t>958300959</t>
  </si>
  <si>
    <t>ASOC. URB. INTERES SOCIAL EMBAJADA DE JAPON SECTOR B MZA. F  LOT. 4</t>
  </si>
  <si>
    <t>B402-931458</t>
  </si>
  <si>
    <t>48706</t>
  </si>
  <si>
    <t>-16.30742600</t>
  </si>
  <si>
    <t>-71.52628600</t>
  </si>
  <si>
    <t>133151</t>
  </si>
  <si>
    <t>SOSA CHACON MAYRA OLADIS</t>
  </si>
  <si>
    <t>EMBAJADA DE JAPÓN ZONA B MZ DLOTE 2</t>
  </si>
  <si>
    <t>B402-931459</t>
  </si>
  <si>
    <t>34515</t>
  </si>
  <si>
    <t>-16.30973400</t>
  </si>
  <si>
    <t>-71.52668000</t>
  </si>
  <si>
    <t>119929</t>
  </si>
  <si>
    <t>TOLEDO SONCCO EDUVIGUES</t>
  </si>
  <si>
    <t>979362277</t>
  </si>
  <si>
    <t>EMBAJADA DE JAPON C-1 ZONA B</t>
  </si>
  <si>
    <t>B402-931460</t>
  </si>
  <si>
    <t>52867</t>
  </si>
  <si>
    <t>-16.31172800</t>
  </si>
  <si>
    <t>-71.52702600</t>
  </si>
  <si>
    <t>B402-931461</t>
  </si>
  <si>
    <t>142120</t>
  </si>
  <si>
    <t>URACAHUA MAMANI JUANA PETRONILA</t>
  </si>
  <si>
    <t>AUIS EMBAJADA DE JAPÓN ZONA B MZ. K LT. 18</t>
  </si>
  <si>
    <t>B402-931462</t>
  </si>
  <si>
    <t>125384</t>
  </si>
  <si>
    <t>-16.31293800</t>
  </si>
  <si>
    <t>-71.52605400</t>
  </si>
  <si>
    <t>142117</t>
  </si>
  <si>
    <t>AGRAMONTE YAULE EDUARDO</t>
  </si>
  <si>
    <t>EMBAJADA DE JAPÓN ZONA B MZ. U LT. 18</t>
  </si>
  <si>
    <t>B402-931463</t>
  </si>
  <si>
    <t>125381</t>
  </si>
  <si>
    <t>-16.31270200</t>
  </si>
  <si>
    <t>-71.52718500</t>
  </si>
  <si>
    <t>B402-931464</t>
  </si>
  <si>
    <t>148234</t>
  </si>
  <si>
    <t>AQUEPUCHO HUAYTA MARIBEL ROXANA</t>
  </si>
  <si>
    <t>ASOC. 1 DE JUNIO ZONA B MZ. Q2 LT. 2</t>
  </si>
  <si>
    <t>B402-931465</t>
  </si>
  <si>
    <t>131961</t>
  </si>
  <si>
    <t>-16.32258167</t>
  </si>
  <si>
    <t>-71.53833833</t>
  </si>
  <si>
    <t>147922</t>
  </si>
  <si>
    <t>CALLOAPAZA ROSSEL ANASTACIA</t>
  </si>
  <si>
    <t>ASENT. H. SOL DE LOS ANDES MZ. I LT.1</t>
  </si>
  <si>
    <t>B402-931466</t>
  </si>
  <si>
    <t>131644</t>
  </si>
  <si>
    <t>-16.31555167</t>
  </si>
  <si>
    <t>-71.52639833</t>
  </si>
  <si>
    <t>132162</t>
  </si>
  <si>
    <t>FLORES CHOQUE PIEDAD YULEMI</t>
  </si>
  <si>
    <t>ASOC. EMBAJADA DE JAPON F 9</t>
  </si>
  <si>
    <t>B402-931467</t>
  </si>
  <si>
    <t>35830</t>
  </si>
  <si>
    <t>-16.30697600</t>
  </si>
  <si>
    <t>-71.52623700</t>
  </si>
  <si>
    <t>107124</t>
  </si>
  <si>
    <t>GALLEGOS NUÑEZ JESUS MARIBEL</t>
  </si>
  <si>
    <t>ASOC. VIV. PRIMERO DE JUNIO MZ. N. LT. 2</t>
  </si>
  <si>
    <t>B402-931468</t>
  </si>
  <si>
    <t>51457</t>
  </si>
  <si>
    <t>-16.32380800</t>
  </si>
  <si>
    <t>-71.53879600</t>
  </si>
  <si>
    <t>B402-931469</t>
  </si>
  <si>
    <t>136131</t>
  </si>
  <si>
    <t>RIMACHI HUAYLLANI LUISA CAROL</t>
  </si>
  <si>
    <t>ASC. 1ERO DE JUNIO ZONA B MZ. N1 LT. 14</t>
  </si>
  <si>
    <t>B402-931470</t>
  </si>
  <si>
    <t>48714</t>
  </si>
  <si>
    <t>-16.32367400</t>
  </si>
  <si>
    <t>-71.53899400</t>
  </si>
  <si>
    <t>B402-931471</t>
  </si>
  <si>
    <t>B402-931472</t>
  </si>
  <si>
    <t>B402-931473</t>
  </si>
  <si>
    <t>B402-931474</t>
  </si>
  <si>
    <t>B402-931475</t>
  </si>
  <si>
    <t>30182</t>
  </si>
  <si>
    <t>CALCINA BENEGAS BENILDA</t>
  </si>
  <si>
    <t>DEAN VALDIVIA MZ J LT 21 SECTOR  6</t>
  </si>
  <si>
    <t>B402-931476</t>
  </si>
  <si>
    <t>50385</t>
  </si>
  <si>
    <t>-16.32586100</t>
  </si>
  <si>
    <t>-71.54322200</t>
  </si>
  <si>
    <t>B402-931477</t>
  </si>
  <si>
    <t>148244</t>
  </si>
  <si>
    <t>CUELLO RAMOS LILIANA PIEDAD</t>
  </si>
  <si>
    <t>ASOC. DEAN VALDIVIA SECTOR 7 MZ.G LT.8</t>
  </si>
  <si>
    <t>B402-931478</t>
  </si>
  <si>
    <t>131971</t>
  </si>
  <si>
    <t>-16.32698878</t>
  </si>
  <si>
    <t>-71.54222310</t>
  </si>
  <si>
    <t>B402-931479</t>
  </si>
  <si>
    <t>148856</t>
  </si>
  <si>
    <t>CUYO UMIYAURI LUCRECIA</t>
  </si>
  <si>
    <t>DEAN VALDIVIA SECTOR 8 MZ.E LT.1</t>
  </si>
  <si>
    <t>B402-931480</t>
  </si>
  <si>
    <t>132595</t>
  </si>
  <si>
    <t>-71.54146833</t>
  </si>
  <si>
    <t>146137</t>
  </si>
  <si>
    <t>GUILLEN TOHALINO DE MOLINA CARMEN RUBY</t>
  </si>
  <si>
    <t>C.H. DEAN VALDIVIA MZ. D6 LT.6</t>
  </si>
  <si>
    <t>B402-931481</t>
  </si>
  <si>
    <t>129723</t>
  </si>
  <si>
    <t>-16.32781500</t>
  </si>
  <si>
    <t>-71.54562833</t>
  </si>
  <si>
    <t>119500</t>
  </si>
  <si>
    <t>HUMPIRI APAZA LIDIA ELENA</t>
  </si>
  <si>
    <t>PP.JJ 1 DE JUNIO ZN. B MZ. S-1 LT. 11</t>
  </si>
  <si>
    <t>B402-931482</t>
  </si>
  <si>
    <t>41645</t>
  </si>
  <si>
    <t>-16.32486900</t>
  </si>
  <si>
    <t>-71.54144500</t>
  </si>
  <si>
    <t>16272</t>
  </si>
  <si>
    <t>MAMANI CHOQUE ANDREA</t>
  </si>
  <si>
    <t>1ERO.DE JUNIO ZN.D LTE.1 MZ.M-3</t>
  </si>
  <si>
    <t>B402-931483</t>
  </si>
  <si>
    <t>51803</t>
  </si>
  <si>
    <t>-16.32511100</t>
  </si>
  <si>
    <t>-71.54037000</t>
  </si>
  <si>
    <t>149398</t>
  </si>
  <si>
    <t>MAMANI QUISPE KIMBERLY GRACE</t>
  </si>
  <si>
    <t>ASOC. LA ESTRELLA MZ. G LT. 12</t>
  </si>
  <si>
    <t>B402-931484</t>
  </si>
  <si>
    <t>133196</t>
  </si>
  <si>
    <t>-16.32749667</t>
  </si>
  <si>
    <t>-71.54583000</t>
  </si>
  <si>
    <t>B402-931485</t>
  </si>
  <si>
    <t>B402-931486</t>
  </si>
  <si>
    <t>B402-931487</t>
  </si>
  <si>
    <t>044</t>
  </si>
  <si>
    <t>151595</t>
  </si>
  <si>
    <t>MORALES GALLEGOS ADELAIDA</t>
  </si>
  <si>
    <t>MERCADO DEAN VALDIVIA SECCION VARIOS Y LIMPIEZA</t>
  </si>
  <si>
    <t>B402-931488</t>
  </si>
  <si>
    <t>135678</t>
  </si>
  <si>
    <t>-16.33021500</t>
  </si>
  <si>
    <t>148496</t>
  </si>
  <si>
    <t>SULLA ROMERO MERCEDES NELLY</t>
  </si>
  <si>
    <t>MERCADO DEAN VALDIVIA PSTO. 37</t>
  </si>
  <si>
    <t>B402-931489</t>
  </si>
  <si>
    <t>132224</t>
  </si>
  <si>
    <t>-16.33044500</t>
  </si>
  <si>
    <t>-71.54239833</t>
  </si>
  <si>
    <t>19632</t>
  </si>
  <si>
    <t>VARGAS MONTOYA GEOVANA</t>
  </si>
  <si>
    <t>AA.HH DEAN VALDIVIA SECTOR 6 MZ. T LT. 2</t>
  </si>
  <si>
    <t>B402-931490</t>
  </si>
  <si>
    <t>39275</t>
  </si>
  <si>
    <t>-16.32885100</t>
  </si>
  <si>
    <t>-71.54490100</t>
  </si>
  <si>
    <t>B402-931491</t>
  </si>
  <si>
    <t>126799</t>
  </si>
  <si>
    <t>VILLENA PORTILLA FRIDA</t>
  </si>
  <si>
    <t>DEAN VALDIVIA MZ.Q LT. 7</t>
  </si>
  <si>
    <t>B402-931492</t>
  </si>
  <si>
    <t>93777</t>
  </si>
  <si>
    <t>B402-931922</t>
  </si>
  <si>
    <t>B402-931923</t>
  </si>
  <si>
    <t>CJUNO CARLOS ANNIE ROSA</t>
  </si>
  <si>
    <t>LOS PIONEROS ZONA B MZ F LT 12</t>
  </si>
  <si>
    <t>B402-931924</t>
  </si>
  <si>
    <t>88940</t>
  </si>
  <si>
    <t>-16.30570200</t>
  </si>
  <si>
    <t>-71.52340100</t>
  </si>
  <si>
    <t>149003</t>
  </si>
  <si>
    <t>FLORES ROJAS DE MAMANI SABINA</t>
  </si>
  <si>
    <t>947186882</t>
  </si>
  <si>
    <t>ASOC. DON ALEJANDRO MZ. C LT. 19</t>
  </si>
  <si>
    <t>B402-931925</t>
  </si>
  <si>
    <t>132745</t>
  </si>
  <si>
    <t>-16.30214333</t>
  </si>
  <si>
    <t>-71.53178333</t>
  </si>
  <si>
    <t>117560</t>
  </si>
  <si>
    <t>JOVE INOFUENTE AYDE MARLENY</t>
  </si>
  <si>
    <t>ASOC LOS PIONEROS ZN A MZ LL LT 01</t>
  </si>
  <si>
    <t>B402-931926</t>
  </si>
  <si>
    <t>51104</t>
  </si>
  <si>
    <t>-16.30402100</t>
  </si>
  <si>
    <t>-71.52479800</t>
  </si>
  <si>
    <t>149189</t>
  </si>
  <si>
    <t>OCHOA GARAY NIEVES</t>
  </si>
  <si>
    <t>ASOC. LOS PIONEROS DE CAYMA ZONA A MZ. L  LT.14</t>
  </si>
  <si>
    <t>B402-931927</t>
  </si>
  <si>
    <t>132954</t>
  </si>
  <si>
    <t>-16.30381000</t>
  </si>
  <si>
    <t>-71.52352833</t>
  </si>
  <si>
    <t>B402-931928</t>
  </si>
  <si>
    <t>154834</t>
  </si>
  <si>
    <t>BLANCO QUISPE KARINA</t>
  </si>
  <si>
    <t>ASOC. DE VIVIENDA TALLER CIUDAD DE LOS PIONEROS MZ.O LT.6</t>
  </si>
  <si>
    <t>B402-931929</t>
  </si>
  <si>
    <t>139367</t>
  </si>
  <si>
    <t>-16.30690140</t>
  </si>
  <si>
    <t>-71.52520520</t>
  </si>
  <si>
    <t>B402-931930</t>
  </si>
  <si>
    <t>120343</t>
  </si>
  <si>
    <t>LLICAHUA ASTO TANIA</t>
  </si>
  <si>
    <t>955582536</t>
  </si>
  <si>
    <t>ASOC. CABRERIAS 1 MZ.A LT.1</t>
  </si>
  <si>
    <t>B402-931931</t>
  </si>
  <si>
    <t>41046</t>
  </si>
  <si>
    <t>-16.33302300</t>
  </si>
  <si>
    <t>-71.55015500</t>
  </si>
  <si>
    <t>120866</t>
  </si>
  <si>
    <t>MERMA MOLLO ELISABETH</t>
  </si>
  <si>
    <t>ASOC. LOS PIONEROS MZ. D LT. 6 ZN. A</t>
  </si>
  <si>
    <t>B402-931932</t>
  </si>
  <si>
    <t>52375</t>
  </si>
  <si>
    <t>-16.30315000</t>
  </si>
  <si>
    <t>-71.52515110</t>
  </si>
  <si>
    <t>B402-931933</t>
  </si>
  <si>
    <t>347</t>
  </si>
  <si>
    <t>155063</t>
  </si>
  <si>
    <t>TORRES QUISPE AYDEE</t>
  </si>
  <si>
    <t>ASOC. CABRERIAS MZ. G LT. 1</t>
  </si>
  <si>
    <t>B402-931934</t>
  </si>
  <si>
    <t>-16.30412200</t>
  </si>
  <si>
    <t>-71.53364330</t>
  </si>
  <si>
    <t>B402-931935</t>
  </si>
  <si>
    <t>B402-931936</t>
  </si>
  <si>
    <t>137923</t>
  </si>
  <si>
    <t>HUAYHUA SALGUERO FRANK REYNALDO</t>
  </si>
  <si>
    <t>CALLE 1° DE JUNIO MZ. M2 LT. 13</t>
  </si>
  <si>
    <t>B402-931937</t>
  </si>
  <si>
    <t>52466</t>
  </si>
  <si>
    <t>-16.41498815</t>
  </si>
  <si>
    <t>-71.50390235</t>
  </si>
  <si>
    <t>B402-931938</t>
  </si>
  <si>
    <t>B402-931939</t>
  </si>
  <si>
    <t>135931</t>
  </si>
  <si>
    <t>VILCA CAYANI ISABEL MARGARITA</t>
  </si>
  <si>
    <t>MERCADO DEAN VALDIVIA. PUESTO 6</t>
  </si>
  <si>
    <t>B402-931940</t>
  </si>
  <si>
    <t>36067</t>
  </si>
  <si>
    <t>-16.33046900</t>
  </si>
  <si>
    <t>-71.54209600</t>
  </si>
  <si>
    <t>337</t>
  </si>
  <si>
    <t>96103</t>
  </si>
  <si>
    <t>AROTAIPE TANTANI JACINTA</t>
  </si>
  <si>
    <t>ASVI MUJERES CON ESPERANZA MZ. A LT.2 AV. PRINCIPAL ALTO CAYMA</t>
  </si>
  <si>
    <t>B402-932100</t>
  </si>
  <si>
    <t>111972</t>
  </si>
  <si>
    <t>-16.30979167</t>
  </si>
  <si>
    <t>-71.53116667</t>
  </si>
  <si>
    <t>B402-932101</t>
  </si>
  <si>
    <t>B402-932102</t>
  </si>
  <si>
    <t>148675</t>
  </si>
  <si>
    <t>HUANCA QUISPE MARIBEL DIANA</t>
  </si>
  <si>
    <t>972536601</t>
  </si>
  <si>
    <t>ASOC. MUJERES CON ESPERANZA ZONA C, EMB.DE JAPON MZ.M LT. 3 ALTO CAYMA</t>
  </si>
  <si>
    <t>B402-932103</t>
  </si>
  <si>
    <t>132405</t>
  </si>
  <si>
    <t>-16.30890500</t>
  </si>
  <si>
    <t>-71.53054500</t>
  </si>
  <si>
    <t>B402-932104</t>
  </si>
  <si>
    <t>149006</t>
  </si>
  <si>
    <t>MEDINA MINGA CLEOFE</t>
  </si>
  <si>
    <t>ASOC. MUJERES CON ESPERANZAMZ. Ñ LT.5</t>
  </si>
  <si>
    <t>B402-932105</t>
  </si>
  <si>
    <t>132748</t>
  </si>
  <si>
    <t>-71.53028333</t>
  </si>
  <si>
    <t>ARIAS AQUINO TEODORA EUDOCIA</t>
  </si>
  <si>
    <t>ASOC. T.P. LAS MERCEDES MZ.A LT.5</t>
  </si>
  <si>
    <t>F401-877747</t>
  </si>
  <si>
    <t>126630</t>
  </si>
  <si>
    <t>-16.33100700</t>
  </si>
  <si>
    <t>-71.56011800</t>
  </si>
  <si>
    <t>92535</t>
  </si>
  <si>
    <t>ARISACA MAMANI YOLANDA</t>
  </si>
  <si>
    <t>VILLA PARAISO MZA. A LTE 3</t>
  </si>
  <si>
    <t>B402-931493</t>
  </si>
  <si>
    <t>45552</t>
  </si>
  <si>
    <t>-16.33149700</t>
  </si>
  <si>
    <t>-71.55586300</t>
  </si>
  <si>
    <t>144550</t>
  </si>
  <si>
    <t>AYTA YAURI VICTORIA SATURNINA</t>
  </si>
  <si>
    <t>ASOC. VILLA PARAISO F2-7</t>
  </si>
  <si>
    <t>B402-931494</t>
  </si>
  <si>
    <t>128030</t>
  </si>
  <si>
    <t>-16.33633000</t>
  </si>
  <si>
    <t>-71.55509000</t>
  </si>
  <si>
    <t>16296</t>
  </si>
  <si>
    <t>BARRIENTOS ZAPANA DIANA</t>
  </si>
  <si>
    <t>URB. VILLA PARAISO MZ.C3 LTE.3</t>
  </si>
  <si>
    <t>B402-931495</t>
  </si>
  <si>
    <t>46766</t>
  </si>
  <si>
    <t>-16.33291833</t>
  </si>
  <si>
    <t>-71.55582833</t>
  </si>
  <si>
    <t>149392</t>
  </si>
  <si>
    <t>CALCINA ALVAREZ INES</t>
  </si>
  <si>
    <t>ASOC. CARLOS BACA FLOR MZ. G LT. 2</t>
  </si>
  <si>
    <t>B402-931496</t>
  </si>
  <si>
    <t>133190</t>
  </si>
  <si>
    <t>-16.32873167</t>
  </si>
  <si>
    <t>-71.56092500</t>
  </si>
  <si>
    <t>462</t>
  </si>
  <si>
    <t>150951</t>
  </si>
  <si>
    <t>CALCINA DE CCALLO MARUJA</t>
  </si>
  <si>
    <t>VILLA PARAISO LA ISLA MZ. B LT. 4</t>
  </si>
  <si>
    <t>B402-931497</t>
  </si>
  <si>
    <t>134938</t>
  </si>
  <si>
    <t>-16.33364000</t>
  </si>
  <si>
    <t>-71.55353333</t>
  </si>
  <si>
    <t>149699</t>
  </si>
  <si>
    <t>CERRON BECERRA GARDENIA BETZABETH</t>
  </si>
  <si>
    <t>ASOC. VILLA PARAISO ETAPA I MZ.A8  LT.12</t>
  </si>
  <si>
    <t>B402-931498</t>
  </si>
  <si>
    <t>133523</t>
  </si>
  <si>
    <t>-16.33173667</t>
  </si>
  <si>
    <t>-71.55414667</t>
  </si>
  <si>
    <t>136780</t>
  </si>
  <si>
    <t>CHICAÑA HUAHUALA JUANA GUISSELLE</t>
  </si>
  <si>
    <t>ASOC. HERNAN BEDOYA MZ.F LT.11A</t>
  </si>
  <si>
    <t>B402-931499</t>
  </si>
  <si>
    <t>56872</t>
  </si>
  <si>
    <t>-16.33145723</t>
  </si>
  <si>
    <t>-71.55943872</t>
  </si>
  <si>
    <t>123515</t>
  </si>
  <si>
    <t>FLORES RIVERA CIPRIANA</t>
  </si>
  <si>
    <t>959391270</t>
  </si>
  <si>
    <t>VILLA PARAISO A 6  LTE 03</t>
  </si>
  <si>
    <t>B402-931500</t>
  </si>
  <si>
    <t>81233</t>
  </si>
  <si>
    <t>-16.33123000</t>
  </si>
  <si>
    <t>-71.55467300</t>
  </si>
  <si>
    <t>132803</t>
  </si>
  <si>
    <t>GAMARRA TORRES ANA MARISOL</t>
  </si>
  <si>
    <t>AUGUSTO CHÁVEZ BEDOYA I - 15</t>
  </si>
  <si>
    <t>B402-931501</t>
  </si>
  <si>
    <t>55772</t>
  </si>
  <si>
    <t>-71.55938167</t>
  </si>
  <si>
    <t>154727</t>
  </si>
  <si>
    <t>GASPAR GASPAR NANCY NELLY</t>
  </si>
  <si>
    <t>VILLA PARAISO MZ.F3 LT.1</t>
  </si>
  <si>
    <t>B402-931502</t>
  </si>
  <si>
    <t>139231</t>
  </si>
  <si>
    <t>-16.33394880</t>
  </si>
  <si>
    <t>-71.55465520</t>
  </si>
  <si>
    <t>119193</t>
  </si>
  <si>
    <t>KANA HUISA MARYORIE JAZMIN</t>
  </si>
  <si>
    <t>ASOC. HERNAN BEDOYA MZ.F  LT. 11A</t>
  </si>
  <si>
    <t>B402-931503</t>
  </si>
  <si>
    <t>120597</t>
  </si>
  <si>
    <t>-16.33149167</t>
  </si>
  <si>
    <t>-71.55956333</t>
  </si>
  <si>
    <t>117157</t>
  </si>
  <si>
    <t>LEON ROMERO BEATRIZ</t>
  </si>
  <si>
    <t>955332489</t>
  </si>
  <si>
    <t>VILLA PARAISO MZ. B-3 LTE. 7</t>
  </si>
  <si>
    <t>B402-931504</t>
  </si>
  <si>
    <t>54704</t>
  </si>
  <si>
    <t>-16.33277700</t>
  </si>
  <si>
    <t>-71.55546500</t>
  </si>
  <si>
    <t>134375</t>
  </si>
  <si>
    <t>LIMA CARDENAS NIVIA</t>
  </si>
  <si>
    <t>ASOC.HERNAN BEDOYA MZ.F  LT. 11A</t>
  </si>
  <si>
    <t>B402-931505</t>
  </si>
  <si>
    <t>38529</t>
  </si>
  <si>
    <t>-16.33136000</t>
  </si>
  <si>
    <t>-71.55948700</t>
  </si>
  <si>
    <t>30031</t>
  </si>
  <si>
    <t>MONTEROLA HUAYLLANI ERASMO JULIO</t>
  </si>
  <si>
    <t>ASOCIACION VIV. HERNAN BEDOYA FORGA MZ C LT 6A .</t>
  </si>
  <si>
    <t>B402-931506</t>
  </si>
  <si>
    <t>120694</t>
  </si>
  <si>
    <t>-16.33123600</t>
  </si>
  <si>
    <t>91734</t>
  </si>
  <si>
    <t>MONZON FARFAN ELISA</t>
  </si>
  <si>
    <t>PPJJ JAVIER LUNA PIZARRO   MZ  B -  3  C COLORADO</t>
  </si>
  <si>
    <t>B402-931507</t>
  </si>
  <si>
    <t>120762</t>
  </si>
  <si>
    <t>-16.33098500</t>
  </si>
  <si>
    <t>-71.55755800</t>
  </si>
  <si>
    <t>154326</t>
  </si>
  <si>
    <t>PHOCCO TURPO FLORA</t>
  </si>
  <si>
    <t>A.P.V.I.S. JAVIER DE LA LUNA PIZARRO DPTO. 102 SECC.2 MZ.F LT.15</t>
  </si>
  <si>
    <t>B402-931508</t>
  </si>
  <si>
    <t>138818</t>
  </si>
  <si>
    <t>-16.32895333</t>
  </si>
  <si>
    <t>-71.55827000</t>
  </si>
  <si>
    <t>23656</t>
  </si>
  <si>
    <t>SANCHEZ CONCHA HILDA</t>
  </si>
  <si>
    <t>ASOC. TALLER  HERNAN BEDOYA FORGA MZ. J  LT. 11 - A</t>
  </si>
  <si>
    <t>B402-931509</t>
  </si>
  <si>
    <t>35876</t>
  </si>
  <si>
    <t>-16.33297900</t>
  </si>
  <si>
    <t>-71.55712900</t>
  </si>
  <si>
    <t>31259</t>
  </si>
  <si>
    <t>SAPACAYO RAMOS AYME</t>
  </si>
  <si>
    <t>ASOC. CARLOS BACAFLOR C-1 VILLA ROSARIO</t>
  </si>
  <si>
    <t>B402-931510</t>
  </si>
  <si>
    <t>120737</t>
  </si>
  <si>
    <t>-16.33102500</t>
  </si>
  <si>
    <t>-71.56101900</t>
  </si>
  <si>
    <t>113673</t>
  </si>
  <si>
    <t>YANCAPALLO TAYA SATURNINA CATALINA</t>
  </si>
  <si>
    <t>HERNAN BEDOYA FORGA J - 10</t>
  </si>
  <si>
    <t>B402-931511</t>
  </si>
  <si>
    <t>44740</t>
  </si>
  <si>
    <t>-16.33292300</t>
  </si>
  <si>
    <t>-71.55738600</t>
  </si>
  <si>
    <t>164</t>
  </si>
  <si>
    <t>152678</t>
  </si>
  <si>
    <t>YANQUE RAMOS YOLANDA FRANCISCA</t>
  </si>
  <si>
    <t>P.J. VILLA EL PARAISO MZ.D1 LT.2</t>
  </si>
  <si>
    <t>B402-931512</t>
  </si>
  <si>
    <t>136952</t>
  </si>
  <si>
    <t>-16.33353994</t>
  </si>
  <si>
    <t>-71.55675040</t>
  </si>
  <si>
    <t>151997</t>
  </si>
  <si>
    <t>AGUIRRE CHAHUAYO MELISA</t>
  </si>
  <si>
    <t>916442177</t>
  </si>
  <si>
    <t>CALLE BALLON FARFAN MZ.L LT.19</t>
  </si>
  <si>
    <t>B402-931513</t>
  </si>
  <si>
    <t>136170</t>
  </si>
  <si>
    <t>-16.32657000</t>
  </si>
  <si>
    <t>-71.55567833</t>
  </si>
  <si>
    <t>139209</t>
  </si>
  <si>
    <t>ALAVE CHUMA SHARMELY</t>
  </si>
  <si>
    <t>BENIGNO BALLON FARFAN L-18</t>
  </si>
  <si>
    <t>B402-931514</t>
  </si>
  <si>
    <t>121925</t>
  </si>
  <si>
    <t>-16.32682000</t>
  </si>
  <si>
    <t>-71.55576100</t>
  </si>
  <si>
    <t>148469</t>
  </si>
  <si>
    <t>CRUZ CHANI SALOME FRANCISCA</t>
  </si>
  <si>
    <t>P.J. AGUSTO CHAVEZ BEDOYA MZ.K LT. 3</t>
  </si>
  <si>
    <t>B402-931515</t>
  </si>
  <si>
    <t>132194</t>
  </si>
  <si>
    <t>-16.32715000</t>
  </si>
  <si>
    <t>-71.55884667</t>
  </si>
  <si>
    <t>05564</t>
  </si>
  <si>
    <t>CUADROS MONTESINOS GABINA</t>
  </si>
  <si>
    <t>ASOC. EL EDEN F-1</t>
  </si>
  <si>
    <t>B402-931516</t>
  </si>
  <si>
    <t>38743</t>
  </si>
  <si>
    <t>-16.32479400</t>
  </si>
  <si>
    <t>-71.55634100</t>
  </si>
  <si>
    <t>141184</t>
  </si>
  <si>
    <t>ESPINOZA CONDORI CAMILA YASMIN</t>
  </si>
  <si>
    <t>ASOC.LOS ASTROS MZ. A LT. 4</t>
  </si>
  <si>
    <t>B402-931517</t>
  </si>
  <si>
    <t>124401</t>
  </si>
  <si>
    <t>-16.32163300</t>
  </si>
  <si>
    <t>-71.55855500</t>
  </si>
  <si>
    <t>149182</t>
  </si>
  <si>
    <t>GONZALO CHURATA KAREN MARITZA</t>
  </si>
  <si>
    <t>ASOC. LOS ASTROS MZ. F LT. 20</t>
  </si>
  <si>
    <t>B402-931518</t>
  </si>
  <si>
    <t>132947</t>
  </si>
  <si>
    <t>-16.32371500</t>
  </si>
  <si>
    <t>-71.55646500</t>
  </si>
  <si>
    <t>144</t>
  </si>
  <si>
    <t>148677</t>
  </si>
  <si>
    <t>GUERRA TAYA BASILIA ELSA</t>
  </si>
  <si>
    <t>LUNA PIZARRO MZA. M LTE. 12</t>
  </si>
  <si>
    <t>B402-931519</t>
  </si>
  <si>
    <t>132407</t>
  </si>
  <si>
    <t>-16.32488441</t>
  </si>
  <si>
    <t>-71.55715179</t>
  </si>
  <si>
    <t>112695</t>
  </si>
  <si>
    <t>LARICO HUARAYA ESTHER VERONICA</t>
  </si>
  <si>
    <t>BENIGNO BALLON FARFAN MZ. O LT. 17</t>
  </si>
  <si>
    <t>B402-931520</t>
  </si>
  <si>
    <t>57181</t>
  </si>
  <si>
    <t>-16.32576300</t>
  </si>
  <si>
    <t>-71.55578200</t>
  </si>
  <si>
    <t>16031</t>
  </si>
  <si>
    <t>LLACHO CHOQUEHUANCA JULIA</t>
  </si>
  <si>
    <t>BALLON FARFAN M-14</t>
  </si>
  <si>
    <t>B402-931521</t>
  </si>
  <si>
    <t>120711</t>
  </si>
  <si>
    <t>-16.32487800</t>
  </si>
  <si>
    <t>-71.55498200</t>
  </si>
  <si>
    <t>142763</t>
  </si>
  <si>
    <t>MAMANI HUANCA MARLENY MARGOTH</t>
  </si>
  <si>
    <t>BENIGNO BALLON FARFAN MZ.M LTE.1</t>
  </si>
  <si>
    <t>B402-931522</t>
  </si>
  <si>
    <t>126069</t>
  </si>
  <si>
    <t>-16.32587100</t>
  </si>
  <si>
    <t>-71.55499800</t>
  </si>
  <si>
    <t>149915</t>
  </si>
  <si>
    <t>MUTO CHAUPI MARTHA SOFIA</t>
  </si>
  <si>
    <t>ASOC.BENIGNO BALLON FARFAN MZ.R LT.14</t>
  </si>
  <si>
    <t>B402-931523</t>
  </si>
  <si>
    <t>133760</t>
  </si>
  <si>
    <t>-16.32383833</t>
  </si>
  <si>
    <t>-71.55592167</t>
  </si>
  <si>
    <t>043</t>
  </si>
  <si>
    <t>154001</t>
  </si>
  <si>
    <t>PACHECO PANDIA OFELIA</t>
  </si>
  <si>
    <t>P.J. BALLON FARFAN MZ.L LT.1</t>
  </si>
  <si>
    <t>B402-931524</t>
  </si>
  <si>
    <t>138434</t>
  </si>
  <si>
    <t>-16.32692528</t>
  </si>
  <si>
    <t>-71.55702972</t>
  </si>
  <si>
    <t>17061</t>
  </si>
  <si>
    <t>QUISPE DE YAMOCA AIDA</t>
  </si>
  <si>
    <t>BENIGNO BALLON MZ.O LT.18</t>
  </si>
  <si>
    <t>B402-931525</t>
  </si>
  <si>
    <t>52409</t>
  </si>
  <si>
    <t>-16.32534400</t>
  </si>
  <si>
    <t>-71.55580500</t>
  </si>
  <si>
    <t>151826</t>
  </si>
  <si>
    <t>QUISPE PAYE DOLORES</t>
  </si>
  <si>
    <t>JAVIER LUNA PIZARRO MZ. J LT. 7</t>
  </si>
  <si>
    <t>B402-931526</t>
  </si>
  <si>
    <t>135936</t>
  </si>
  <si>
    <t>-16.32656500</t>
  </si>
  <si>
    <t>-71.55717667</t>
  </si>
  <si>
    <t>042</t>
  </si>
  <si>
    <t>151687</t>
  </si>
  <si>
    <t>SAAVEDRA MACHACA LIDIA RUTH</t>
  </si>
  <si>
    <t>CALLE BALLON FARFAN MZ.L LT.1</t>
  </si>
  <si>
    <t>B402-931527</t>
  </si>
  <si>
    <t>135777</t>
  </si>
  <si>
    <t>-16.32695530</t>
  </si>
  <si>
    <t>-71.55578620</t>
  </si>
  <si>
    <t>13731</t>
  </si>
  <si>
    <t>TACO MAQUITO LIPA DIONICIA</t>
  </si>
  <si>
    <t>LOS ASTROS H-14</t>
  </si>
  <si>
    <t>B402-931528</t>
  </si>
  <si>
    <t>34278</t>
  </si>
  <si>
    <t>-16.32352700</t>
  </si>
  <si>
    <t>-71.55769200</t>
  </si>
  <si>
    <t>135485</t>
  </si>
  <si>
    <t>TAIPE ALA GLADYS</t>
  </si>
  <si>
    <t>BENIGNO BALLON FARFÁN MZ.R LT.16</t>
  </si>
  <si>
    <t>B402-931529</t>
  </si>
  <si>
    <t>67078</t>
  </si>
  <si>
    <t>-16.32401700</t>
  </si>
  <si>
    <t>-71.55581100</t>
  </si>
  <si>
    <t>B402-931530</t>
  </si>
  <si>
    <t>B402-931531</t>
  </si>
  <si>
    <t>140331</t>
  </si>
  <si>
    <t>APAZA COYLA YENY</t>
  </si>
  <si>
    <t>ASOC. BENIGNO BALLON FARFAN MZ. R LT. 18</t>
  </si>
  <si>
    <t>B402-931532</t>
  </si>
  <si>
    <t>123462</t>
  </si>
  <si>
    <t>-16.32456100</t>
  </si>
  <si>
    <t>-71.55579900</t>
  </si>
  <si>
    <t>146642</t>
  </si>
  <si>
    <t>CARREON TITO CARMEN ROSA</t>
  </si>
  <si>
    <t>CALLE LOS ASTROS MZ. B LT. 22</t>
  </si>
  <si>
    <t>B402-931533</t>
  </si>
  <si>
    <t>130269</t>
  </si>
  <si>
    <t>-16.32242530</t>
  </si>
  <si>
    <t>-71.55713030</t>
  </si>
  <si>
    <t>133671</t>
  </si>
  <si>
    <t>GONZALES TURPO ALICIA</t>
  </si>
  <si>
    <t>MERCADO PEDRO P DÍAS PUESTO N°17</t>
  </si>
  <si>
    <t>B402-931534</t>
  </si>
  <si>
    <t>88779</t>
  </si>
  <si>
    <t>-16.31859207</t>
  </si>
  <si>
    <t>-71.55535889</t>
  </si>
  <si>
    <t>148480</t>
  </si>
  <si>
    <t>LLACHO SOTOMAYOR DARIA GABINA</t>
  </si>
  <si>
    <t>BENIGNO BALLON FARFAN MZA. A LTE. 13</t>
  </si>
  <si>
    <t>B402-931535</t>
  </si>
  <si>
    <t>132208</t>
  </si>
  <si>
    <t>-16.32608032</t>
  </si>
  <si>
    <t>-71.55582428</t>
  </si>
  <si>
    <t>151239</t>
  </si>
  <si>
    <t>MEDINA QUISPESIVANA ANA MARIA</t>
  </si>
  <si>
    <t>MERCADO VILLA FONTANA PSTO.2</t>
  </si>
  <si>
    <t>B402-931536</t>
  </si>
  <si>
    <t>135254</t>
  </si>
  <si>
    <t>-16.31735833</t>
  </si>
  <si>
    <t>-71.55604500</t>
  </si>
  <si>
    <t>B402-931537</t>
  </si>
  <si>
    <t>B402-931538</t>
  </si>
  <si>
    <t>B402-931539</t>
  </si>
  <si>
    <t>148498</t>
  </si>
  <si>
    <t>ALI CASTRO BENILDA</t>
  </si>
  <si>
    <t>ASOC. VILLA PARAISO LA ISLA MZ. B  LT. 11</t>
  </si>
  <si>
    <t>B402-931540</t>
  </si>
  <si>
    <t>132226</t>
  </si>
  <si>
    <t>-16.33311167</t>
  </si>
  <si>
    <t>-71.55348500</t>
  </si>
  <si>
    <t>153531</t>
  </si>
  <si>
    <t>ALLASI GONZALES JULIA REYNALDINA</t>
  </si>
  <si>
    <t>ASOC.HERNAN BEDOYA FORGA MZ.L LT.12</t>
  </si>
  <si>
    <t>B402-931541</t>
  </si>
  <si>
    <t>137893</t>
  </si>
  <si>
    <t>-16.33334167</t>
  </si>
  <si>
    <t>-71.55929333</t>
  </si>
  <si>
    <t>B402-931542</t>
  </si>
  <si>
    <t>B402-931543</t>
  </si>
  <si>
    <t>B402-931544</t>
  </si>
  <si>
    <t>149553</t>
  </si>
  <si>
    <t>CANAZA DE PUMA NICOLASA</t>
  </si>
  <si>
    <t>971231185</t>
  </si>
  <si>
    <t>ASOC. HERNAN BEDOYA FORJA MZ.H LT. 5</t>
  </si>
  <si>
    <t>B402-931545</t>
  </si>
  <si>
    <t>133367</t>
  </si>
  <si>
    <t>-16.33201333</t>
  </si>
  <si>
    <t>-71.55828000</t>
  </si>
  <si>
    <t>B402-931546</t>
  </si>
  <si>
    <t>B402-931547</t>
  </si>
  <si>
    <t>148239</t>
  </si>
  <si>
    <t>CHUMBES MALDONADO LUCILA</t>
  </si>
  <si>
    <t>ASOC. HERNAN BEDOYA FORGA MZ.H LT.9-A</t>
  </si>
  <si>
    <t>B402-931548</t>
  </si>
  <si>
    <t>131966</t>
  </si>
  <si>
    <t>-16.33146083</t>
  </si>
  <si>
    <t>-71.55837518</t>
  </si>
  <si>
    <t>140608</t>
  </si>
  <si>
    <t>COAQUIRA OTAZU DE MAMANI VICENTINA</t>
  </si>
  <si>
    <t>URB. JAVIER DE LA LUNA PIZARRO MZ. F LTE 12</t>
  </si>
  <si>
    <t>B402-931549</t>
  </si>
  <si>
    <t>123777</t>
  </si>
  <si>
    <t>-16.32883300</t>
  </si>
  <si>
    <t>-71.55792300</t>
  </si>
  <si>
    <t>17003</t>
  </si>
  <si>
    <t>COLCA HUMPIRE JUANA</t>
  </si>
  <si>
    <t>CARLOS BACA FLOR H-12</t>
  </si>
  <si>
    <t>B402-931550</t>
  </si>
  <si>
    <t>43712</t>
  </si>
  <si>
    <t>-71.56128500</t>
  </si>
  <si>
    <t>117387</t>
  </si>
  <si>
    <t>COTACALLAPA ALVAREZ NINFA RUDH</t>
  </si>
  <si>
    <t>VILLA PARAISO MZ A7 LT 10</t>
  </si>
  <si>
    <t>B402-931551</t>
  </si>
  <si>
    <t>36087</t>
  </si>
  <si>
    <t>-16.33204100</t>
  </si>
  <si>
    <t>-71.55454200</t>
  </si>
  <si>
    <t>B402-931552</t>
  </si>
  <si>
    <t>B402-931553</t>
  </si>
  <si>
    <t>B402-931554</t>
  </si>
  <si>
    <t>148858</t>
  </si>
  <si>
    <t>HUAYPUNA VILLCA CLOFINA REYNA</t>
  </si>
  <si>
    <t>ASOC. HERNAN BEDOYA FORGA MZ.L LT. 15A</t>
  </si>
  <si>
    <t>B402-931555</t>
  </si>
  <si>
    <t>132597</t>
  </si>
  <si>
    <t>-16.33278000</t>
  </si>
  <si>
    <t>-71.56019667</t>
  </si>
  <si>
    <t>B402-931556</t>
  </si>
  <si>
    <t>B402-931557</t>
  </si>
  <si>
    <t>B402-931558</t>
  </si>
  <si>
    <t>147154</t>
  </si>
  <si>
    <t>MAMANI VILCA ERNESTO ALFREDO</t>
  </si>
  <si>
    <t>URB. VILLA EL PARAISO MZ.E1 LT.4</t>
  </si>
  <si>
    <t>B402-931559</t>
  </si>
  <si>
    <t>130818</t>
  </si>
  <si>
    <t>-16.33475167</t>
  </si>
  <si>
    <t>-71.55663000</t>
  </si>
  <si>
    <t>B402-931560</t>
  </si>
  <si>
    <t>143635</t>
  </si>
  <si>
    <t>NINA CHAMPI NELY</t>
  </si>
  <si>
    <t>P.J.VILLA PARAISO MZ. F-2 LT.4</t>
  </si>
  <si>
    <t>B402-931561</t>
  </si>
  <si>
    <t>127013</t>
  </si>
  <si>
    <t>-16.33633167</t>
  </si>
  <si>
    <t>-71.55504833</t>
  </si>
  <si>
    <t>B402-931562</t>
  </si>
  <si>
    <t>01080</t>
  </si>
  <si>
    <t>SERGO SANCA ANSELMA</t>
  </si>
  <si>
    <t>VILLA PARAISO  D-4 LT-03</t>
  </si>
  <si>
    <t>B402-931563</t>
  </si>
  <si>
    <t>46882</t>
  </si>
  <si>
    <t>-16.33397100</t>
  </si>
  <si>
    <t>-71.55546600</t>
  </si>
  <si>
    <t>117158</t>
  </si>
  <si>
    <t>TACO GARCIA GLORIA ISIDORA</t>
  </si>
  <si>
    <t>VILLA PARAISO MZ. B - 3  LTE.05</t>
  </si>
  <si>
    <t>B402-931564</t>
  </si>
  <si>
    <t>87036</t>
  </si>
  <si>
    <t>-16.33246600</t>
  </si>
  <si>
    <t>-71.55546800</t>
  </si>
  <si>
    <t>B402-931565</t>
  </si>
  <si>
    <t>B402-931566</t>
  </si>
  <si>
    <t>B402-931941</t>
  </si>
  <si>
    <t>09871</t>
  </si>
  <si>
    <t>CONDORI PILCO INES NORMA</t>
  </si>
  <si>
    <t>VILLA FONTANA MZ.1 LOTE 10</t>
  </si>
  <si>
    <t>B402-931942</t>
  </si>
  <si>
    <t>60540</t>
  </si>
  <si>
    <t>-16.32038500</t>
  </si>
  <si>
    <t>-71.55457400</t>
  </si>
  <si>
    <t>30032</t>
  </si>
  <si>
    <t>CUSIATAO CCANSAYA ABDON</t>
  </si>
  <si>
    <t>VILLA FONTANA MZ. 22 LT.1</t>
  </si>
  <si>
    <t>B402-931943</t>
  </si>
  <si>
    <t>47682</t>
  </si>
  <si>
    <t>-16.31892900</t>
  </si>
  <si>
    <t>-71.55606100</t>
  </si>
  <si>
    <t>418</t>
  </si>
  <si>
    <t>143506</t>
  </si>
  <si>
    <t>NINA CCAHUANA JUANA</t>
  </si>
  <si>
    <t>A.H. PEDRO P. DIAZ MZ.16 LT.13</t>
  </si>
  <si>
    <t>B402-931944</t>
  </si>
  <si>
    <t>126871</t>
  </si>
  <si>
    <t>-16.31900300</t>
  </si>
  <si>
    <t>-71.55463510</t>
  </si>
  <si>
    <t>09398</t>
  </si>
  <si>
    <t>QUISPE QUISPE BENITO</t>
  </si>
  <si>
    <t>VILLA FONTANA MZ. 6 LT. 10</t>
  </si>
  <si>
    <t>B402-931945</t>
  </si>
  <si>
    <t>35920</t>
  </si>
  <si>
    <t>-16.32009600</t>
  </si>
  <si>
    <t>-71.55457000</t>
  </si>
  <si>
    <t>16630</t>
  </si>
  <si>
    <t>SALVADOR CCAHUA LIVIA</t>
  </si>
  <si>
    <t>VILLA FONTANA MZ.17 LTE.14</t>
  </si>
  <si>
    <t>B402-931946</t>
  </si>
  <si>
    <t>55027</t>
  </si>
  <si>
    <t>-16.31902300</t>
  </si>
  <si>
    <t>-71.55565700</t>
  </si>
  <si>
    <t>136278</t>
  </si>
  <si>
    <t>VILCA QUISPE NATI ANGELICA</t>
  </si>
  <si>
    <t>ASENT. H. PEDRO P. DIAZ MZ.18 LT.20</t>
  </si>
  <si>
    <t>B402-931947</t>
  </si>
  <si>
    <t>53657</t>
  </si>
  <si>
    <t>-16.31911500</t>
  </si>
  <si>
    <t>-71.55596500</t>
  </si>
  <si>
    <t>129121</t>
  </si>
  <si>
    <t>CASO CHOQUE ROSARIO TERESA</t>
  </si>
  <si>
    <t>CALLE MADRE DE DIOS Y-18 RÍO SECO</t>
  </si>
  <si>
    <t>B402-931948</t>
  </si>
  <si>
    <t>37808</t>
  </si>
  <si>
    <t>-16.32486200</t>
  </si>
  <si>
    <t>-71.55731200</t>
  </si>
  <si>
    <t>148269</t>
  </si>
  <si>
    <t>CHAMPI CARBAJAL ESTEFANY ROSSY</t>
  </si>
  <si>
    <t>MERCADO VILLA FONTANA PTO. E 3</t>
  </si>
  <si>
    <t>B402-931949</t>
  </si>
  <si>
    <t>131996</t>
  </si>
  <si>
    <t>-16.31839750</t>
  </si>
  <si>
    <t>-71.55459600</t>
  </si>
  <si>
    <t>153648</t>
  </si>
  <si>
    <t>CONDORI YTO MEDY RAQUEL</t>
  </si>
  <si>
    <t>P.J. TIERRA PROMETIDA ELEDEN MZ.H LT.22</t>
  </si>
  <si>
    <t>B402-931950</t>
  </si>
  <si>
    <t>138021</t>
  </si>
  <si>
    <t>-16.32361100</t>
  </si>
  <si>
    <t>-71.55549080</t>
  </si>
  <si>
    <t>B402-931951</t>
  </si>
  <si>
    <t>B402-931952</t>
  </si>
  <si>
    <t>158198</t>
  </si>
  <si>
    <t>COYORPUMA GOMEZ YESSY</t>
  </si>
  <si>
    <t>MERCADO VILLA FONTANA MZ.B LT.9</t>
  </si>
  <si>
    <t>B402-931953</t>
  </si>
  <si>
    <t>143310</t>
  </si>
  <si>
    <t>-16.31826830</t>
  </si>
  <si>
    <t>-71.55411760</t>
  </si>
  <si>
    <t>B402-931954</t>
  </si>
  <si>
    <t>125024</t>
  </si>
  <si>
    <t>MERMA ALVIS  CECILIA VERONICA</t>
  </si>
  <si>
    <t>URB.SANTA CLARA A-1</t>
  </si>
  <si>
    <t>B402-931955</t>
  </si>
  <si>
    <t>44509</t>
  </si>
  <si>
    <t>-16.32348300</t>
  </si>
  <si>
    <t>-71.55580700</t>
  </si>
  <si>
    <t>B402-931956</t>
  </si>
  <si>
    <t>136407</t>
  </si>
  <si>
    <t>PFOCCORI RAMOS RONNY SANTOS</t>
  </si>
  <si>
    <t>CALLE BALLÓN FARFAN MZ P LOTE 14</t>
  </si>
  <si>
    <t>B402-931957</t>
  </si>
  <si>
    <t>37760</t>
  </si>
  <si>
    <t>-16.32425500</t>
  </si>
  <si>
    <t>-71.55469000</t>
  </si>
  <si>
    <t>B402-931958</t>
  </si>
  <si>
    <t>149010</t>
  </si>
  <si>
    <t>TANTACUELLO PACCO ERAYRA</t>
  </si>
  <si>
    <t>SANTA MARIA MZ.A1 LT.2</t>
  </si>
  <si>
    <t>B402-931959</t>
  </si>
  <si>
    <t>132752</t>
  </si>
  <si>
    <t>-16.32325554</t>
  </si>
  <si>
    <t>126810</t>
  </si>
  <si>
    <t>VIZCARRA MAQUERA YLDA ORFA</t>
  </si>
  <si>
    <t>ASOC. VILLA EL PARAISO MZ. F2 LTE.2 SEC. 1</t>
  </si>
  <si>
    <t>B402-931960</t>
  </si>
  <si>
    <t>37832</t>
  </si>
  <si>
    <t>-16.33560300</t>
  </si>
  <si>
    <t>-71.55506300</t>
  </si>
  <si>
    <t>B402-932106</t>
  </si>
  <si>
    <t>B402-932107</t>
  </si>
  <si>
    <t>13119</t>
  </si>
  <si>
    <t>ROQUE CRUZ IRMA</t>
  </si>
  <si>
    <t>PEDRO.P.DIAZ MZ.33 LTE.1</t>
  </si>
  <si>
    <t>B402-932108</t>
  </si>
  <si>
    <t>120667</t>
  </si>
  <si>
    <t>-16.31754200</t>
  </si>
  <si>
    <t>-71.55299100</t>
  </si>
  <si>
    <t>15097</t>
  </si>
  <si>
    <t>CHUCTAYA USCA AURELIA</t>
  </si>
  <si>
    <t>PEDRO P DIAZ MZ.  29 LOT.  06</t>
  </si>
  <si>
    <t>B402-932109</t>
  </si>
  <si>
    <t>41485</t>
  </si>
  <si>
    <t>-16.31787000</t>
  </si>
  <si>
    <t>-71.55303700</t>
  </si>
  <si>
    <t>B402-932110</t>
  </si>
  <si>
    <t>B402-932111</t>
  </si>
  <si>
    <t>B402-932112</t>
  </si>
  <si>
    <t>B402-932113</t>
  </si>
  <si>
    <t>B402-932114</t>
  </si>
  <si>
    <t>02954</t>
  </si>
  <si>
    <t>ARRATIA DE PINEDA NOEMI VICTORIA</t>
  </si>
  <si>
    <t>MINERVA 110 JOSE CARLOS MARIETGUI</t>
  </si>
  <si>
    <t>F401-877748</t>
  </si>
  <si>
    <t>120647</t>
  </si>
  <si>
    <t>-16.41510700</t>
  </si>
  <si>
    <t>-71.50618400</t>
  </si>
  <si>
    <t>114312</t>
  </si>
  <si>
    <t>CALLOAPAZA QUISPE JOSELYN PAMELA</t>
  </si>
  <si>
    <t>923952386</t>
  </si>
  <si>
    <t>AV. MARIA NIEVES BUSTAMANTE 426 URB. SAN JUAN FRANCISCO M.</t>
  </si>
  <si>
    <t>F401-877749</t>
  </si>
  <si>
    <t>84080</t>
  </si>
  <si>
    <t>-16.41118300</t>
  </si>
  <si>
    <t>-71.50656400</t>
  </si>
  <si>
    <t>132301</t>
  </si>
  <si>
    <t>CALLOAPAZA QUISPE SEBASTIANA EVA</t>
  </si>
  <si>
    <t>AV. MARIA NIEVES Y BUSTAMANTE N° 426 URB. SAN JUAN FRANCISCO M.</t>
  </si>
  <si>
    <t>F401-877750</t>
  </si>
  <si>
    <t>39133</t>
  </si>
  <si>
    <t>-16.41116400</t>
  </si>
  <si>
    <t>-71.50658900</t>
  </si>
  <si>
    <t>18810</t>
  </si>
  <si>
    <t>DAVILA ZEA LINDA GINAMARIA</t>
  </si>
  <si>
    <t>CALLE HIPOLITO.UNANUE 109 URB. PROGRESISTA</t>
  </si>
  <si>
    <t>F401-877751</t>
  </si>
  <si>
    <t>32649</t>
  </si>
  <si>
    <t>-16.41275400</t>
  </si>
  <si>
    <t>-71.50567800</t>
  </si>
  <si>
    <t>LLERENA RODRIGUEZ SOLEDAD SANTOS</t>
  </si>
  <si>
    <t>PP.JJ.PROGRESISTA CALLE JUAN DEL VALLE N°110 MZ.J LT.20</t>
  </si>
  <si>
    <t>F401-877752</t>
  </si>
  <si>
    <t>121658</t>
  </si>
  <si>
    <t>-16.41255700</t>
  </si>
  <si>
    <t>-71.50418000</t>
  </si>
  <si>
    <t>07993</t>
  </si>
  <si>
    <t>MAMANI IQUISE JULIA</t>
  </si>
  <si>
    <t>AV. ARGENTINA 823 - PROGRESISTA</t>
  </si>
  <si>
    <t>F401-877753</t>
  </si>
  <si>
    <t>50670</t>
  </si>
  <si>
    <t>-16.41179900</t>
  </si>
  <si>
    <t>-71.50431300</t>
  </si>
  <si>
    <t>02762</t>
  </si>
  <si>
    <t>MOLLEAPAZA ZEA PEDRO PABLO</t>
  </si>
  <si>
    <t>CAL. JOSE OLAYA NRO. 207 URB. 15 DE AGOSTO</t>
  </si>
  <si>
    <t>F401-877754</t>
  </si>
  <si>
    <t>35525</t>
  </si>
  <si>
    <t>-16.41476100</t>
  </si>
  <si>
    <t>-71.50386300</t>
  </si>
  <si>
    <t>19466</t>
  </si>
  <si>
    <t>PAREDES QUENAYA MARCO ANTONIO</t>
  </si>
  <si>
    <t>AV. JESUS 1413 AS.JOSE CARLOS MARIATEGUI</t>
  </si>
  <si>
    <t>F401-877755</t>
  </si>
  <si>
    <t>51595</t>
  </si>
  <si>
    <t>-16.41663500</t>
  </si>
  <si>
    <t>-71.50596600</t>
  </si>
  <si>
    <t>92054</t>
  </si>
  <si>
    <t>PARIENTE LOAYZA GUIDO ANIBAL</t>
  </si>
  <si>
    <t>AV. EMANCIPACION NRO. 210 URB. JOSE CARLOS MARIATEGUI</t>
  </si>
  <si>
    <t>F401-877756</t>
  </si>
  <si>
    <t>35156</t>
  </si>
  <si>
    <t>-16.41572600</t>
  </si>
  <si>
    <t>-71.50615800</t>
  </si>
  <si>
    <t>F401-877757</t>
  </si>
  <si>
    <t>16693</t>
  </si>
  <si>
    <t>QUINO CORNEJO ULDA AVELINA</t>
  </si>
  <si>
    <t>JUAN DEL VALLE 208 PROGRESISTA</t>
  </si>
  <si>
    <t>F401-877758</t>
  </si>
  <si>
    <t>75451</t>
  </si>
  <si>
    <t>-16.41233200</t>
  </si>
  <si>
    <t>-71.50398100</t>
  </si>
  <si>
    <t>02222</t>
  </si>
  <si>
    <t>ZEVALLOS ZAMUDIO MARIA TERESA</t>
  </si>
  <si>
    <t>CALLE ANDRES RAZURI 103 URB. 15 DE AGOSTO</t>
  </si>
  <si>
    <t>F401-877759</t>
  </si>
  <si>
    <t>56866</t>
  </si>
  <si>
    <t>-16.41197400</t>
  </si>
  <si>
    <t>-71.51184600</t>
  </si>
  <si>
    <t>13030</t>
  </si>
  <si>
    <t>ZUNI QUISPE DORIS JULIETA</t>
  </si>
  <si>
    <t>CALLE J.C.MARIATEGUI 221 URB. 15 DE OCTUBRE</t>
  </si>
  <si>
    <t>F401-877760</t>
  </si>
  <si>
    <t>49505</t>
  </si>
  <si>
    <t>-16.41666900</t>
  </si>
  <si>
    <t>-71.50933300</t>
  </si>
  <si>
    <t>20439</t>
  </si>
  <si>
    <t>CAMA RAMOS SONIA</t>
  </si>
  <si>
    <t>AV. LIMA NRO. 812</t>
  </si>
  <si>
    <t>F401-877761</t>
  </si>
  <si>
    <t>34092</t>
  </si>
  <si>
    <t>-16.40196200</t>
  </si>
  <si>
    <t>-71.50943600</t>
  </si>
  <si>
    <t>F401-877762</t>
  </si>
  <si>
    <t>616</t>
  </si>
  <si>
    <t>08137</t>
  </si>
  <si>
    <t>CUADROS DE TACO CARMEN</t>
  </si>
  <si>
    <t>CALLE ROSASPATA 722</t>
  </si>
  <si>
    <t>F401-877763</t>
  </si>
  <si>
    <t>52645</t>
  </si>
  <si>
    <t>-16.40281400</t>
  </si>
  <si>
    <t>-71.50349400</t>
  </si>
  <si>
    <t>153200</t>
  </si>
  <si>
    <t>GRUPO TAPICENTER FM S.A.C.</t>
  </si>
  <si>
    <t>AV. LIMA NRO. 903</t>
  </si>
  <si>
    <t>F401-877764</t>
  </si>
  <si>
    <t>137528</t>
  </si>
  <si>
    <t>-16.40158990</t>
  </si>
  <si>
    <t>-71.50919080</t>
  </si>
  <si>
    <t>15058</t>
  </si>
  <si>
    <t>TACO CANALES ISMENA NINFA</t>
  </si>
  <si>
    <t>AV. INDUSTRIAL 719 URB. PROGRESISTA</t>
  </si>
  <si>
    <t>F401-877872</t>
  </si>
  <si>
    <t>120733</t>
  </si>
  <si>
    <t>-16.41356000</t>
  </si>
  <si>
    <t>-71.50331100</t>
  </si>
  <si>
    <t>99674</t>
  </si>
  <si>
    <t>D CCOMPRAS J &amp; K S.R.L.</t>
  </si>
  <si>
    <t>AV. SIMON BOLIVAR NRO. 1417</t>
  </si>
  <si>
    <t>F401-877873</t>
  </si>
  <si>
    <t>36934</t>
  </si>
  <si>
    <t>-16.40093000</t>
  </si>
  <si>
    <t>-71.50558700</t>
  </si>
  <si>
    <t>F401-877874</t>
  </si>
  <si>
    <t>106786</t>
  </si>
  <si>
    <t>BRAVO RIVERA LOURDES</t>
  </si>
  <si>
    <t>958398455</t>
  </si>
  <si>
    <t>AV. JESUS 1008</t>
  </si>
  <si>
    <t>B402-931567</t>
  </si>
  <si>
    <t>33071</t>
  </si>
  <si>
    <t>-16.41485900</t>
  </si>
  <si>
    <t>-71.50860900</t>
  </si>
  <si>
    <t>B402-931568</t>
  </si>
  <si>
    <t>B402-931569</t>
  </si>
  <si>
    <t>132269</t>
  </si>
  <si>
    <t>CAHUANA CHOQUEMAMANI GERALDINE DE LOS ANGELES</t>
  </si>
  <si>
    <t>AV ARGENTINA 902 PROGRESISTAS</t>
  </si>
  <si>
    <t>B402-931570</t>
  </si>
  <si>
    <t>43586</t>
  </si>
  <si>
    <t>-16.41182200</t>
  </si>
  <si>
    <t>-71.50418440</t>
  </si>
  <si>
    <t>08143</t>
  </si>
  <si>
    <t>CANAZA ROJAS AURELIA</t>
  </si>
  <si>
    <t>AV. MARIA NIEVES BUSTAMANTE 322 APIMA</t>
  </si>
  <si>
    <t>B402-931571</t>
  </si>
  <si>
    <t>54777</t>
  </si>
  <si>
    <t>-16.41125100</t>
  </si>
  <si>
    <t>-71.50841400</t>
  </si>
  <si>
    <t>133679</t>
  </si>
  <si>
    <t>CARRIZALES LIPE MARTHA</t>
  </si>
  <si>
    <t>AV CAYRO MZ. J LT. 9 D 15 DE ENERO</t>
  </si>
  <si>
    <t>B402-931572</t>
  </si>
  <si>
    <t>41410</t>
  </si>
  <si>
    <t>-16.41691833</t>
  </si>
  <si>
    <t>-71.50905500</t>
  </si>
  <si>
    <t>157330</t>
  </si>
  <si>
    <t>CCALTA CCALLO FIDEL BERNABEL</t>
  </si>
  <si>
    <t>972524029</t>
  </si>
  <si>
    <t>MALECON PROGRESISTA 206 A</t>
  </si>
  <si>
    <t>B402-931573</t>
  </si>
  <si>
    <t>142264</t>
  </si>
  <si>
    <t>-16.41046260</t>
  </si>
  <si>
    <t>-71.50514940</t>
  </si>
  <si>
    <t>88</t>
  </si>
  <si>
    <t>133265</t>
  </si>
  <si>
    <t>DIAZ MELENDEZ RAYZA LISSET</t>
  </si>
  <si>
    <t>AV KENNEDY 623</t>
  </si>
  <si>
    <t>B402-931574</t>
  </si>
  <si>
    <t>52969</t>
  </si>
  <si>
    <t>-16.41656900</t>
  </si>
  <si>
    <t>-71.51049800</t>
  </si>
  <si>
    <t>128843</t>
  </si>
  <si>
    <t>FUENTES CASTRO LUZ MARINA</t>
  </si>
  <si>
    <t>AV. JESÚS 1014</t>
  </si>
  <si>
    <t>B402-931575</t>
  </si>
  <si>
    <t>44720</t>
  </si>
  <si>
    <t>-16.41461300</t>
  </si>
  <si>
    <t>-71.50929800</t>
  </si>
  <si>
    <t>08231</t>
  </si>
  <si>
    <t>GOMEZ CALLE ESTERFILIA</t>
  </si>
  <si>
    <t>PJ. DUNKER LA VALLE 107 APIMA</t>
  </si>
  <si>
    <t>B402-931576</t>
  </si>
  <si>
    <t>36469</t>
  </si>
  <si>
    <t>-16.41152700</t>
  </si>
  <si>
    <t>142505</t>
  </si>
  <si>
    <t>GONZALES TORRES VILMA</t>
  </si>
  <si>
    <t>901653739</t>
  </si>
  <si>
    <t>AV. INDUSTRIA 601 PROGRESISTA APIMA</t>
  </si>
  <si>
    <t>B402-931577</t>
  </si>
  <si>
    <t>125787</t>
  </si>
  <si>
    <t>-16.41364700</t>
  </si>
  <si>
    <t>-71.50552800</t>
  </si>
  <si>
    <t>138216</t>
  </si>
  <si>
    <t>LUPA CABRERA ROCIO CECILIA</t>
  </si>
  <si>
    <t>ASOC.FRANVISCO MOSTAJO MZ.B LT.12</t>
  </si>
  <si>
    <t>B402-931578</t>
  </si>
  <si>
    <t>33069</t>
  </si>
  <si>
    <t>-16.38131332</t>
  </si>
  <si>
    <t>-71.51902253</t>
  </si>
  <si>
    <t>153649</t>
  </si>
  <si>
    <t>MANRIQUE DIAZ MARIA TERESA</t>
  </si>
  <si>
    <t>AV. CHICAGO APIMA N° 313 URB. PROGRESISTA</t>
  </si>
  <si>
    <t>B402-931579</t>
  </si>
  <si>
    <t>138022</t>
  </si>
  <si>
    <t>-16.41376490</t>
  </si>
  <si>
    <t>-71.50617600</t>
  </si>
  <si>
    <t>B402-931580</t>
  </si>
  <si>
    <t>108393</t>
  </si>
  <si>
    <t>MANRIQUE VDA DE GAMARRA SUMILDA PASCUALA</t>
  </si>
  <si>
    <t>054472545</t>
  </si>
  <si>
    <t>AV. BRASIL NRO. 324 URB. 15 DE ENERO (ZONA A)</t>
  </si>
  <si>
    <t>B402-931581</t>
  </si>
  <si>
    <t>52622</t>
  </si>
  <si>
    <t>-16.41577900</t>
  </si>
  <si>
    <t>-71.50839600</t>
  </si>
  <si>
    <t>137212</t>
  </si>
  <si>
    <t>PAREDES MAYNAS SONIA</t>
  </si>
  <si>
    <t>MARIA NIEVES BUSTAMANTE 410 URB. FRANCISCO MOSTAJO</t>
  </si>
  <si>
    <t>B402-931582</t>
  </si>
  <si>
    <t>54469</t>
  </si>
  <si>
    <t>-16.41110167</t>
  </si>
  <si>
    <t>-71.50724500</t>
  </si>
  <si>
    <t>145160</t>
  </si>
  <si>
    <t>PARIAPAZA DURAND SUSANA JESSICA</t>
  </si>
  <si>
    <t>986928262</t>
  </si>
  <si>
    <t>CALLE ANDRES RAZURI 221 URB. 15 DE ENERO</t>
  </si>
  <si>
    <t>B402-931583</t>
  </si>
  <si>
    <t>128702</t>
  </si>
  <si>
    <t>-16.41363907</t>
  </si>
  <si>
    <t>-71.51109314</t>
  </si>
  <si>
    <t>130063</t>
  </si>
  <si>
    <t>PINEDA ARRATIA EDDY CESAR</t>
  </si>
  <si>
    <t>MINERVA 110 A JOSÉ CARLOS MARIATEGUI</t>
  </si>
  <si>
    <t>B402-931584</t>
  </si>
  <si>
    <t>34482</t>
  </si>
  <si>
    <t>-16.33212300</t>
  </si>
  <si>
    <t>-71.54721300</t>
  </si>
  <si>
    <t>157475</t>
  </si>
  <si>
    <t>TARQUI ANCACHI FANY ELEANA</t>
  </si>
  <si>
    <t>AV. JESUS 1103 URB. 15 DE ENERO</t>
  </si>
  <si>
    <t>B402-931585</t>
  </si>
  <si>
    <t>142408</t>
  </si>
  <si>
    <t>-16.41491010</t>
  </si>
  <si>
    <t>-71.50872250</t>
  </si>
  <si>
    <t>133451</t>
  </si>
  <si>
    <t>URBINA MARTINEZ DE MENDOZA RUTH MIRIAM</t>
  </si>
  <si>
    <t>URB. 15 DE AGOSTO CALLE MATEO PUMACAHUA MZ  6 SUB.LT 13A</t>
  </si>
  <si>
    <t>B402-931586</t>
  </si>
  <si>
    <t>49186</t>
  </si>
  <si>
    <t>-16.41382200</t>
  </si>
  <si>
    <t>-71.50332300</t>
  </si>
  <si>
    <t>139319</t>
  </si>
  <si>
    <t>VARGAS MENDOZA LAURA TATIANA KATHERINE</t>
  </si>
  <si>
    <t>CALLE MARIANO MELGAR S/N</t>
  </si>
  <si>
    <t>B402-931587</t>
  </si>
  <si>
    <t>122392</t>
  </si>
  <si>
    <t>-16.41168170</t>
  </si>
  <si>
    <t>-71.50527780</t>
  </si>
  <si>
    <t>B402-931588</t>
  </si>
  <si>
    <t>139282</t>
  </si>
  <si>
    <t>VELARDE VILCA ZULEMA YANINA</t>
  </si>
  <si>
    <t>AV. ARGENTINA NRO. 211</t>
  </si>
  <si>
    <t>B402-931589</t>
  </si>
  <si>
    <t>122011</t>
  </si>
  <si>
    <t>-16.41151900</t>
  </si>
  <si>
    <t>-71.51188300</t>
  </si>
  <si>
    <t>106539</t>
  </si>
  <si>
    <t>VILAVILA NINA GIOVANA SILVIA</t>
  </si>
  <si>
    <t>CALLE HIPOLITO UNANUE 102</t>
  </si>
  <si>
    <t>B402-931590</t>
  </si>
  <si>
    <t>33931</t>
  </si>
  <si>
    <t>-16.41286100</t>
  </si>
  <si>
    <t>-71.50612800</t>
  </si>
  <si>
    <t>108963</t>
  </si>
  <si>
    <t>ZEVALLOS ARIAS MALDY RUDY</t>
  </si>
  <si>
    <t>AV. ARGENTINA 701 PROGRESISTA</t>
  </si>
  <si>
    <t>B402-931591</t>
  </si>
  <si>
    <t>51147</t>
  </si>
  <si>
    <t>-16.41184300</t>
  </si>
  <si>
    <t>-71.50617900</t>
  </si>
  <si>
    <t>32203</t>
  </si>
  <si>
    <t>ZURITA ZUÑIGA NOELIA CANDELARIA</t>
  </si>
  <si>
    <t>URB. JOSE CARLOS MARIATEGUI LEAL 206</t>
  </si>
  <si>
    <t>B402-931592</t>
  </si>
  <si>
    <t>56647</t>
  </si>
  <si>
    <t>-16.41587000</t>
  </si>
  <si>
    <t>-71.50554300</t>
  </si>
  <si>
    <t>07649</t>
  </si>
  <si>
    <t>ADCO AQUINO ABIGAIL</t>
  </si>
  <si>
    <t>FERIA UMACHIRI ESQ. ROSASPATA/ BOLIVAR PSTO.</t>
  </si>
  <si>
    <t>B402-931593</t>
  </si>
  <si>
    <t>40601</t>
  </si>
  <si>
    <t>-16.40034800</t>
  </si>
  <si>
    <t>-71.50458400</t>
  </si>
  <si>
    <t>115083</t>
  </si>
  <si>
    <t>AGUILAR VILCA FREDY ANDRES</t>
  </si>
  <si>
    <t>PIURA 1205</t>
  </si>
  <si>
    <t>B402-931594</t>
  </si>
  <si>
    <t>65522</t>
  </si>
  <si>
    <t>-16.40135200</t>
  </si>
  <si>
    <t>-71.50385900</t>
  </si>
  <si>
    <t>123865</t>
  </si>
  <si>
    <t>ANDIA OCHOCHOQUE YOHANA</t>
  </si>
  <si>
    <t>AV. LIMA 1101-B</t>
  </si>
  <si>
    <t>B402-931595</t>
  </si>
  <si>
    <t>76163</t>
  </si>
  <si>
    <t>-16.40084000</t>
  </si>
  <si>
    <t>-71.50801400</t>
  </si>
  <si>
    <t>05402</t>
  </si>
  <si>
    <t>ARAGON SILVA YSABEL JULISSA</t>
  </si>
  <si>
    <t>CMDTE.CANGA 1514</t>
  </si>
  <si>
    <t>B402-931596</t>
  </si>
  <si>
    <t>72171</t>
  </si>
  <si>
    <t>103701</t>
  </si>
  <si>
    <t>ARAPA SALAS BENIGNO</t>
  </si>
  <si>
    <t>MERCADO CENTRAL TDA. 9 ABARROTES</t>
  </si>
  <si>
    <t>B402-931597</t>
  </si>
  <si>
    <t>55746</t>
  </si>
  <si>
    <t>-16.40291600</t>
  </si>
  <si>
    <t>-71.50791500</t>
  </si>
  <si>
    <t>90184</t>
  </si>
  <si>
    <t>ARENAS RODRIGUEZ CONSUELO</t>
  </si>
  <si>
    <t>COMANDANTE CANGA Nº 825</t>
  </si>
  <si>
    <t>B402-931598</t>
  </si>
  <si>
    <t>69137</t>
  </si>
  <si>
    <t>-16.40509300</t>
  </si>
  <si>
    <t>-71.50774100</t>
  </si>
  <si>
    <t>150413</t>
  </si>
  <si>
    <t>CACERES LARICO YHORDAN GELIMER</t>
  </si>
  <si>
    <t>AV. LIMA 1014</t>
  </si>
  <si>
    <t>B402-931599</t>
  </si>
  <si>
    <t>134333</t>
  </si>
  <si>
    <t>-16.40106333</t>
  </si>
  <si>
    <t>-71.50798667</t>
  </si>
  <si>
    <t>B402-931600</t>
  </si>
  <si>
    <t>03495</t>
  </si>
  <si>
    <t>CANO RAMOS ROSA</t>
  </si>
  <si>
    <t>SIMON BOLIVAR 825</t>
  </si>
  <si>
    <t>B402-931601</t>
  </si>
  <si>
    <t>76211</t>
  </si>
  <si>
    <t>-16.40340400</t>
  </si>
  <si>
    <t>-71.50966500</t>
  </si>
  <si>
    <t>109902</t>
  </si>
  <si>
    <t>CARPIO ZEGARRA GLORIA JACINTA</t>
  </si>
  <si>
    <t>PIURA 807</t>
  </si>
  <si>
    <t>B402-931602</t>
  </si>
  <si>
    <t>62748</t>
  </si>
  <si>
    <t>-16.40279100</t>
  </si>
  <si>
    <t>-71.50624200</t>
  </si>
  <si>
    <t>113234</t>
  </si>
  <si>
    <t>CATI DE HUMPIRE REMIGIA</t>
  </si>
  <si>
    <t>926833073</t>
  </si>
  <si>
    <t>MERCADO HUMACHIRI</t>
  </si>
  <si>
    <t>B402-931603</t>
  </si>
  <si>
    <t>68694</t>
  </si>
  <si>
    <t>-16.40044810</t>
  </si>
  <si>
    <t>-71.50468570</t>
  </si>
  <si>
    <t>121404</t>
  </si>
  <si>
    <t>CHARA ABALOS RUBEN ELOY</t>
  </si>
  <si>
    <t>957864136</t>
  </si>
  <si>
    <t>MCDO. FERIA UMACHIRI PTO. 10-11</t>
  </si>
  <si>
    <t>B402-931604</t>
  </si>
  <si>
    <t>47438</t>
  </si>
  <si>
    <t>-16.40027000</t>
  </si>
  <si>
    <t>-71.50478300</t>
  </si>
  <si>
    <t>01333</t>
  </si>
  <si>
    <t>CONDORI DE ORTIZ ELENA</t>
  </si>
  <si>
    <t>MCDO.MNO.MELGAR  PSTO 11 ABARROTES</t>
  </si>
  <si>
    <t>B402-931605</t>
  </si>
  <si>
    <t>52456</t>
  </si>
  <si>
    <t>-16.40302300</t>
  </si>
  <si>
    <t>-71.50784700</t>
  </si>
  <si>
    <t>137242</t>
  </si>
  <si>
    <t>CONDORI MACEDO MARIA JOSEFA</t>
  </si>
  <si>
    <t>CALLE ARIAS ARAGUEZ 501 ESQ. AV. LIMA</t>
  </si>
  <si>
    <t>B402-931606</t>
  </si>
  <si>
    <t>47676</t>
  </si>
  <si>
    <t>-16.40063800</t>
  </si>
  <si>
    <t>-71.50726300</t>
  </si>
  <si>
    <t>B402-931607</t>
  </si>
  <si>
    <t>B402-931608</t>
  </si>
  <si>
    <t>129775</t>
  </si>
  <si>
    <t>ESTRADA SANDOVAL LIZBETH SHIOMARA</t>
  </si>
  <si>
    <t>CALLE ALFONSO UGARTE 232</t>
  </si>
  <si>
    <t>B402-931609</t>
  </si>
  <si>
    <t>80953</t>
  </si>
  <si>
    <t>-16.40320300</t>
  </si>
  <si>
    <t>-71.50983400</t>
  </si>
  <si>
    <t>128245</t>
  </si>
  <si>
    <t>GUERRA SOUZA PEDRO</t>
  </si>
  <si>
    <t>CALLE MADRE DE DIOS 418</t>
  </si>
  <si>
    <t>B402-931610</t>
  </si>
  <si>
    <t>50017</t>
  </si>
  <si>
    <t>-16.40063900</t>
  </si>
  <si>
    <t>-71.50406100</t>
  </si>
  <si>
    <t>141613</t>
  </si>
  <si>
    <t>MAMANI CCOA LUCIA</t>
  </si>
  <si>
    <t>AV ARGENTINA 201</t>
  </si>
  <si>
    <t>B402-931611</t>
  </si>
  <si>
    <t>124846</t>
  </si>
  <si>
    <t>-16.40546500</t>
  </si>
  <si>
    <t>-71.50582000</t>
  </si>
  <si>
    <t>157117</t>
  </si>
  <si>
    <t>MIRANDA BENAVENTE FIORELLA YAMILE</t>
  </si>
  <si>
    <t>ROSASPATA 532</t>
  </si>
  <si>
    <t>B402-931612</t>
  </si>
  <si>
    <t>141678</t>
  </si>
  <si>
    <t>-16.40163833</t>
  </si>
  <si>
    <t>-71.50424167</t>
  </si>
  <si>
    <t>578</t>
  </si>
  <si>
    <t>144137</t>
  </si>
  <si>
    <t>NINA GUEVARA JOSE LUIS</t>
  </si>
  <si>
    <t>CALLE AMERICA 851</t>
  </si>
  <si>
    <t>B402-931613</t>
  </si>
  <si>
    <t>127565</t>
  </si>
  <si>
    <t>-16.40515500</t>
  </si>
  <si>
    <t>-71.50354000</t>
  </si>
  <si>
    <t>148680</t>
  </si>
  <si>
    <t>PEREZ CHUQUIRUNA CLARA LUZ</t>
  </si>
  <si>
    <t>CALLE AMAZONAS 503</t>
  </si>
  <si>
    <t>B402-931614</t>
  </si>
  <si>
    <t>132411</t>
  </si>
  <si>
    <t>-16.40215500</t>
  </si>
  <si>
    <t>-71.50463500</t>
  </si>
  <si>
    <t>145208</t>
  </si>
  <si>
    <t>PILCO HUANCA ANTONIA JUANA</t>
  </si>
  <si>
    <t>959811658</t>
  </si>
  <si>
    <t>AV. ROSASPATA 511</t>
  </si>
  <si>
    <t>B402-931615</t>
  </si>
  <si>
    <t>128753</t>
  </si>
  <si>
    <t>-16.40084333</t>
  </si>
  <si>
    <t>-71.50463833</t>
  </si>
  <si>
    <t>136096</t>
  </si>
  <si>
    <t>PORTALES PAGAN ELENA</t>
  </si>
  <si>
    <t>CALLE ALFONSO UGARTE 212</t>
  </si>
  <si>
    <t>B402-931616</t>
  </si>
  <si>
    <t>84963</t>
  </si>
  <si>
    <t>-16.40287100</t>
  </si>
  <si>
    <t>-71.51024700</t>
  </si>
  <si>
    <t>08465</t>
  </si>
  <si>
    <t>QUISPE QUISPE JULIA VICTORIA</t>
  </si>
  <si>
    <t>AV.CHANCAY 330</t>
  </si>
  <si>
    <t>B402-931617</t>
  </si>
  <si>
    <t>97369</t>
  </si>
  <si>
    <t>-16.40233200</t>
  </si>
  <si>
    <t>-71.50811700</t>
  </si>
  <si>
    <t>132124</t>
  </si>
  <si>
    <t>RIMACHE PRADO CONSTANTINA HERMINIA</t>
  </si>
  <si>
    <t>AV LIMA 715</t>
  </si>
  <si>
    <t>B402-931618</t>
  </si>
  <si>
    <t>81437</t>
  </si>
  <si>
    <t>-16.40985425</t>
  </si>
  <si>
    <t>-71.53917606</t>
  </si>
  <si>
    <t>316</t>
  </si>
  <si>
    <t>153770</t>
  </si>
  <si>
    <t>RUIZ JIMENEZ FRANK JAMES</t>
  </si>
  <si>
    <t>JIRON CHANCAY 432B</t>
  </si>
  <si>
    <t>B402-931619</t>
  </si>
  <si>
    <t>138154</t>
  </si>
  <si>
    <t>-16.40335500</t>
  </si>
  <si>
    <t>-71.50732667</t>
  </si>
  <si>
    <t>600</t>
  </si>
  <si>
    <t>09755</t>
  </si>
  <si>
    <t>SARMIENTO HURTADO MARIA TERESA</t>
  </si>
  <si>
    <t>CALLE MADRE DE DIOS 500</t>
  </si>
  <si>
    <t>B402-931620</t>
  </si>
  <si>
    <t>43670</t>
  </si>
  <si>
    <t>-16.40254000</t>
  </si>
  <si>
    <t>-71.50355667</t>
  </si>
  <si>
    <t>SUPHO RIMACHE TERESA</t>
  </si>
  <si>
    <t>AV LIMA 715 C</t>
  </si>
  <si>
    <t>B402-931621</t>
  </si>
  <si>
    <t>44846</t>
  </si>
  <si>
    <t>-16.40222350</t>
  </si>
  <si>
    <t>-71.51022650</t>
  </si>
  <si>
    <t>147387</t>
  </si>
  <si>
    <t>SOLIS BEDOYA ELIZABETH GLORIA</t>
  </si>
  <si>
    <t>991927142</t>
  </si>
  <si>
    <t>AV. AMAUTA 107-B</t>
  </si>
  <si>
    <t>B402-931961</t>
  </si>
  <si>
    <t>131073</t>
  </si>
  <si>
    <t>-16.41688680</t>
  </si>
  <si>
    <t>-71.50543280</t>
  </si>
  <si>
    <t>B402-931962</t>
  </si>
  <si>
    <t>B402-931963</t>
  </si>
  <si>
    <t>B402-931964</t>
  </si>
  <si>
    <t>B402-931965</t>
  </si>
  <si>
    <t>03082</t>
  </si>
  <si>
    <t>ROSAS DE MUÑOZ ROBERTA</t>
  </si>
  <si>
    <t>FERIA UMACHIRI PTO. 6 ABARROTES</t>
  </si>
  <si>
    <t>B402-931966</t>
  </si>
  <si>
    <t>83054</t>
  </si>
  <si>
    <t>-16.40025800</t>
  </si>
  <si>
    <t>-71.50464400</t>
  </si>
  <si>
    <t>117077</t>
  </si>
  <si>
    <t>CHAMBI HUAMANTUMA SOFIA YOLANDA</t>
  </si>
  <si>
    <t>923724159</t>
  </si>
  <si>
    <t>URB. 15 DE ENERO ZONA B MZ. C  LT. 14 CALLE  ANDRES RAZURI 306</t>
  </si>
  <si>
    <t>B402-932115</t>
  </si>
  <si>
    <t>56360</t>
  </si>
  <si>
    <t>-16.41322800</t>
  </si>
  <si>
    <t>-71.51044600</t>
  </si>
  <si>
    <t>106520</t>
  </si>
  <si>
    <t>CHAMBILLA JIMENEZ ROSA ELENA</t>
  </si>
  <si>
    <t>958492444</t>
  </si>
  <si>
    <t>SIMON BOLIVAR 1515</t>
  </si>
  <si>
    <t>B402-932116</t>
  </si>
  <si>
    <t>63136</t>
  </si>
  <si>
    <t>-16.40054400</t>
  </si>
  <si>
    <t>-71.50498900</t>
  </si>
  <si>
    <t>139290</t>
  </si>
  <si>
    <t>CHAVEZ ARENAS MARIA DEL PILAR</t>
  </si>
  <si>
    <t>AV. JESUS 804</t>
  </si>
  <si>
    <t>B402-932117</t>
  </si>
  <si>
    <t>122019</t>
  </si>
  <si>
    <t>-16.41366500</t>
  </si>
  <si>
    <t>-71.51077400</t>
  </si>
  <si>
    <t>31606</t>
  </si>
  <si>
    <t>ORTIZ CONDORI MIRIAM ELENA</t>
  </si>
  <si>
    <t>MCDO. MARIANO MELGAR PSTO.4 SECC.ABARROTES</t>
  </si>
  <si>
    <t>B402-932118</t>
  </si>
  <si>
    <t>62360</t>
  </si>
  <si>
    <t>113550</t>
  </si>
  <si>
    <t>LICAPA INGA VILMA</t>
  </si>
  <si>
    <t>975124364</t>
  </si>
  <si>
    <t>MERCADO ALTO CAYMA PUESTO 28 CAYMA BUENOS AIRES</t>
  </si>
  <si>
    <t>F401-877765</t>
  </si>
  <si>
    <t>56577</t>
  </si>
  <si>
    <t>-71.54939600</t>
  </si>
  <si>
    <t>147534</t>
  </si>
  <si>
    <t>PACORI PACHECO DE VENTURA LUZ MARINA ASUNCION</t>
  </si>
  <si>
    <t>JR. MADRE DE DIOS N° 301 INT. 7 P.J. BUENOS AIRES</t>
  </si>
  <si>
    <t>F401-877766</t>
  </si>
  <si>
    <t>131234</t>
  </si>
  <si>
    <t>-16.35197333</t>
  </si>
  <si>
    <t>-71.55216333</t>
  </si>
  <si>
    <t>152917</t>
  </si>
  <si>
    <t>HUAMANI FERIA JANETH VIVIANA</t>
  </si>
  <si>
    <t>JIRON AREQUIPA N° 406 BUENOS AIRES</t>
  </si>
  <si>
    <t>F401-877767</t>
  </si>
  <si>
    <t>137216</t>
  </si>
  <si>
    <t>-16.34961333</t>
  </si>
  <si>
    <t>-71.55455167</t>
  </si>
  <si>
    <t>F401-877768</t>
  </si>
  <si>
    <t>137394</t>
  </si>
  <si>
    <t>HUERTA PACSI MARIA</t>
  </si>
  <si>
    <t>ASC. VILLA CONTINENTAL MZ LL LTE 10 COMITE 3</t>
  </si>
  <si>
    <t>F401-877769</t>
  </si>
  <si>
    <t>57082</t>
  </si>
  <si>
    <t>-16.34591600</t>
  </si>
  <si>
    <t>-71.55393700</t>
  </si>
  <si>
    <t>109579</t>
  </si>
  <si>
    <t>QUISPE ALVAREZ INOCENCIO</t>
  </si>
  <si>
    <t>AV. HEROES DEL CENEPA MZA. B LOTE. 12 ASO.CASIMRO CUADROS I (SECTOR I, ZONA B)</t>
  </si>
  <si>
    <t>F401-877770</t>
  </si>
  <si>
    <t>49873</t>
  </si>
  <si>
    <t>-16.34760400</t>
  </si>
  <si>
    <t>-71.55222500</t>
  </si>
  <si>
    <t>F401-877771</t>
  </si>
  <si>
    <t>F401-877772</t>
  </si>
  <si>
    <t>F401-877773</t>
  </si>
  <si>
    <t>140882</t>
  </si>
  <si>
    <t>YUPANQUI VELASCO ALICIA</t>
  </si>
  <si>
    <t>AV. HEROES DEL CENEPA PROGRA. MZ.A LT. 27 ASOC. CASIMIRO CUADROS I</t>
  </si>
  <si>
    <t>F401-877774</t>
  </si>
  <si>
    <t>124068</t>
  </si>
  <si>
    <t>-16.34873900</t>
  </si>
  <si>
    <t>-71.55301500</t>
  </si>
  <si>
    <t>119078</t>
  </si>
  <si>
    <t>GAMERO GUERRERO SAUL ALBERTO</t>
  </si>
  <si>
    <t>CAL.JOSE CARLOS MARIATEGUI NRO. 214 P.J. BUENOS AIRES</t>
  </si>
  <si>
    <t>F401-877775</t>
  </si>
  <si>
    <t>66350</t>
  </si>
  <si>
    <t>-16.35493833</t>
  </si>
  <si>
    <t>-71.55023500</t>
  </si>
  <si>
    <t>F401-877776</t>
  </si>
  <si>
    <t>F401-877777</t>
  </si>
  <si>
    <t>119083</t>
  </si>
  <si>
    <t>VILCA LUNA TITO</t>
  </si>
  <si>
    <t>CALLE PERU N° 603 BUENOS AIRES ZONA B</t>
  </si>
  <si>
    <t>F401-877778</t>
  </si>
  <si>
    <t>53948</t>
  </si>
  <si>
    <t>-16.35198600</t>
  </si>
  <si>
    <t>-71.55072600</t>
  </si>
  <si>
    <t>F401-877875</t>
  </si>
  <si>
    <t>101666</t>
  </si>
  <si>
    <t>APAZA QUISPE OLGA BEATRIZ</t>
  </si>
  <si>
    <t>CALLE LA COBVENCION 303 BUENOS AIRES</t>
  </si>
  <si>
    <t>B402-931622</t>
  </si>
  <si>
    <t>45707</t>
  </si>
  <si>
    <t>-16.35029000</t>
  </si>
  <si>
    <t>-71.54901500</t>
  </si>
  <si>
    <t>14465</t>
  </si>
  <si>
    <t>ARAPA VDA DE QUISPE DEMETRIA DOMINGA</t>
  </si>
  <si>
    <t>MCDO. ALTO CAYMA PST 28</t>
  </si>
  <si>
    <t>B402-931623</t>
  </si>
  <si>
    <t>56630</t>
  </si>
  <si>
    <t>-16.35011800</t>
  </si>
  <si>
    <t>-71.54910900</t>
  </si>
  <si>
    <t>156814</t>
  </si>
  <si>
    <t>CAHUAYA VILLEGAS KAROL JULIANA</t>
  </si>
  <si>
    <t>PSJ. HUASCAR AA.HH. BUENOS AIRES ZN.B MZ.C LT.1A CMTE.2</t>
  </si>
  <si>
    <t>B402-931624</t>
  </si>
  <si>
    <t>141315</t>
  </si>
  <si>
    <t>-16.35640333</t>
  </si>
  <si>
    <t>-71.55192500</t>
  </si>
  <si>
    <t>157124</t>
  </si>
  <si>
    <t>CARDENAS VILCA VITA LEONIDAS</t>
  </si>
  <si>
    <t>URB. CASIMIRO CUADROS MZ.A LT.2</t>
  </si>
  <si>
    <t>B402-931625</t>
  </si>
  <si>
    <t>141686</t>
  </si>
  <si>
    <t>-16.34859140</t>
  </si>
  <si>
    <t>-71.54904160</t>
  </si>
  <si>
    <t>90276</t>
  </si>
  <si>
    <t>CASCAMAYTA QUISPE YNOCENCIA</t>
  </si>
  <si>
    <t>JR. BUENOS AIRES Nº 303 - ALTO CAYMA</t>
  </si>
  <si>
    <t>B402-931626</t>
  </si>
  <si>
    <t>40476</t>
  </si>
  <si>
    <t>-16.35631500</t>
  </si>
  <si>
    <t>-71.55190200</t>
  </si>
  <si>
    <t>30243</t>
  </si>
  <si>
    <t>CCAPA CAMAQUE GENOVEVA</t>
  </si>
  <si>
    <t>MCDO ZONAL PSTO 55 ALTO CAYMA</t>
  </si>
  <si>
    <t>B402-931627</t>
  </si>
  <si>
    <t>41134</t>
  </si>
  <si>
    <t>-16.35014100</t>
  </si>
  <si>
    <t>-71.54911000</t>
  </si>
  <si>
    <t>09394</t>
  </si>
  <si>
    <t>HUILLCA HUARAYA FLORENCIA</t>
  </si>
  <si>
    <t>MERCADO ZONAL PSTO. 30</t>
  </si>
  <si>
    <t>B402-931628</t>
  </si>
  <si>
    <t>43179</t>
  </si>
  <si>
    <t>-16.35008200</t>
  </si>
  <si>
    <t>127476</t>
  </si>
  <si>
    <t>HUMIRE COAQUIRA  EXEQUIELA CLEOFE</t>
  </si>
  <si>
    <t>988887360</t>
  </si>
  <si>
    <t>HUAYNA CAPAC 706 CMTE. 15</t>
  </si>
  <si>
    <t>B402-931629</t>
  </si>
  <si>
    <t>52903</t>
  </si>
  <si>
    <t>-16.35057300</t>
  </si>
  <si>
    <t>-71.55064700</t>
  </si>
  <si>
    <t>B402-931630</t>
  </si>
  <si>
    <t>B402-931631</t>
  </si>
  <si>
    <t>128807</t>
  </si>
  <si>
    <t>MAMANI APAZA ELEANA LUZ</t>
  </si>
  <si>
    <t>CALLE LA CONVENCIÓN 303 BUENOS AIRES</t>
  </si>
  <si>
    <t>B402-931632</t>
  </si>
  <si>
    <t>89792</t>
  </si>
  <si>
    <t>-16.35029500</t>
  </si>
  <si>
    <t>-71.54899600</t>
  </si>
  <si>
    <t>133953</t>
  </si>
  <si>
    <t>MAMANI MAQUE VICTORIA ALBERTA</t>
  </si>
  <si>
    <t>AV. JOSE CARLOS MARIATEGUI 603 BUENOS AIRES</t>
  </si>
  <si>
    <t>B402-931633</t>
  </si>
  <si>
    <t>34864</t>
  </si>
  <si>
    <t>-16.35014300</t>
  </si>
  <si>
    <t>-71.54874600</t>
  </si>
  <si>
    <t>119469</t>
  </si>
  <si>
    <t>MEDRANO HUMPIRE PAMELA ANDREA</t>
  </si>
  <si>
    <t>CASIMIRO CUADROS B4 - 12</t>
  </si>
  <si>
    <t>B402-931634</t>
  </si>
  <si>
    <t>42470</t>
  </si>
  <si>
    <t>-16.34883000</t>
  </si>
  <si>
    <t>-71.54957600</t>
  </si>
  <si>
    <t>153134</t>
  </si>
  <si>
    <t>MONZON ANCO LUZ CELIA</t>
  </si>
  <si>
    <t>JR. BUENOS AIRES 302 PP.JJ. BUENOS AIRES MZ.5 LT.10</t>
  </si>
  <si>
    <t>B402-931635</t>
  </si>
  <si>
    <t>137457</t>
  </si>
  <si>
    <t>-16.35620833</t>
  </si>
  <si>
    <t>-71.55169500</t>
  </si>
  <si>
    <t>156818</t>
  </si>
  <si>
    <t>OXA BEJAR YEYMI MELISA</t>
  </si>
  <si>
    <t>JR. ILO S/N MZ.L LT.2 P.J. BUENOS AIRES</t>
  </si>
  <si>
    <t>B402-931636</t>
  </si>
  <si>
    <t>-16.35312167</t>
  </si>
  <si>
    <t>-71.55297500</t>
  </si>
  <si>
    <t>B402-931637</t>
  </si>
  <si>
    <t>31641</t>
  </si>
  <si>
    <t>PANDIA MAMANI CANDELARIA</t>
  </si>
  <si>
    <t>URB.RAMIRO PRIALE JR.28 DE JULIO 309</t>
  </si>
  <si>
    <t>B402-931638</t>
  </si>
  <si>
    <t>40021</t>
  </si>
  <si>
    <t>-16.34727700</t>
  </si>
  <si>
    <t>-71.55035500</t>
  </si>
  <si>
    <t>93760</t>
  </si>
  <si>
    <t>PICHA PANIBRA LIDIA ANITA</t>
  </si>
  <si>
    <t>CASIMIRO CUADROS II  MZ. C-3 LT. 9</t>
  </si>
  <si>
    <t>B402-931639</t>
  </si>
  <si>
    <t>41859</t>
  </si>
  <si>
    <t>-16.34819300</t>
  </si>
  <si>
    <t>-71.54928700</t>
  </si>
  <si>
    <t>11700</t>
  </si>
  <si>
    <t>SACSI LAIME ANA MARIA</t>
  </si>
  <si>
    <t>MERCADO ZONAL ALTO CAYMA PUESTO 24</t>
  </si>
  <si>
    <t>B402-931640</t>
  </si>
  <si>
    <t>38022</t>
  </si>
  <si>
    <t>-16.35014000</t>
  </si>
  <si>
    <t>-71.54922600</t>
  </si>
  <si>
    <t>92988</t>
  </si>
  <si>
    <t>SACSI LAYME DELIA</t>
  </si>
  <si>
    <t>MERCADO ZONAL PTO. 33 - ALTO CAYMA</t>
  </si>
  <si>
    <t>B402-931641</t>
  </si>
  <si>
    <t>55378</t>
  </si>
  <si>
    <t>-16.35007500</t>
  </si>
  <si>
    <t>-71.54927667</t>
  </si>
  <si>
    <t>106141</t>
  </si>
  <si>
    <t>SARMIENTO PEÑALVA ELBA</t>
  </si>
  <si>
    <t>969927147</t>
  </si>
  <si>
    <t>CALLE MARIA PARADO DE BELLIDO 201 BUENOS AIRES</t>
  </si>
  <si>
    <t>B402-931642</t>
  </si>
  <si>
    <t>54405</t>
  </si>
  <si>
    <t>-16.35049300</t>
  </si>
  <si>
    <t>153341</t>
  </si>
  <si>
    <t>SONCCO MAMANI ROSA ELENA</t>
  </si>
  <si>
    <t>P.J. BUENOS AIRES AV. AVIACION 303</t>
  </si>
  <si>
    <t>B402-931643</t>
  </si>
  <si>
    <t>137677</t>
  </si>
  <si>
    <t>-16.35352333</t>
  </si>
  <si>
    <t>-71.55197333</t>
  </si>
  <si>
    <t>111825</t>
  </si>
  <si>
    <t>VENTURA CARDENAS YENY LOURDES</t>
  </si>
  <si>
    <t>AV.ALAMEDA MZ. A-2 LTE. 7 URB.CASILLERO CUADRO CAYMA</t>
  </si>
  <si>
    <t>B402-931644</t>
  </si>
  <si>
    <t>53080</t>
  </si>
  <si>
    <t>-16.34859600</t>
  </si>
  <si>
    <t>-71.54896300</t>
  </si>
  <si>
    <t>B402-931645</t>
  </si>
  <si>
    <t>107976</t>
  </si>
  <si>
    <t>ACHO JUCHARICO SEBASTIAN</t>
  </si>
  <si>
    <t>MRDO MODELO CONTINENTAL PSTO 09 CMTE 3</t>
  </si>
  <si>
    <t>B402-931646</t>
  </si>
  <si>
    <t>52858</t>
  </si>
  <si>
    <t>-16.34688600</t>
  </si>
  <si>
    <t>-71.55450000</t>
  </si>
  <si>
    <t>30867</t>
  </si>
  <si>
    <t>APAZA ROJAS ELIZABETH</t>
  </si>
  <si>
    <t>URB. VILLA CONTINENTAL MZ  R LT 15</t>
  </si>
  <si>
    <t>B402-931647</t>
  </si>
  <si>
    <t>44012</t>
  </si>
  <si>
    <t>-16.34608800</t>
  </si>
  <si>
    <t>-71.55550100</t>
  </si>
  <si>
    <t>95099</t>
  </si>
  <si>
    <t>CACERES CHOQUEHUANCA CARMEN BEATRIZ</t>
  </si>
  <si>
    <t>JR.LUIS ROJAS N24 CASIMIRO CUADROS</t>
  </si>
  <si>
    <t>B402-931648</t>
  </si>
  <si>
    <t>44370</t>
  </si>
  <si>
    <t>-16.34818600</t>
  </si>
  <si>
    <t>-71.55308800</t>
  </si>
  <si>
    <t>140126</t>
  </si>
  <si>
    <t>CCALLO SOTO KATERINE ALONDRA</t>
  </si>
  <si>
    <t>AV. AVIACION 704 P.J. BUENOS AIRES ZONA C MZ. F LT.12</t>
  </si>
  <si>
    <t>B402-931649</t>
  </si>
  <si>
    <t>123243</t>
  </si>
  <si>
    <t>-16.35241167</t>
  </si>
  <si>
    <t>-71.55473500</t>
  </si>
  <si>
    <t>116975</t>
  </si>
  <si>
    <t>CHOQUEHUANCA MAMANI ERIKA</t>
  </si>
  <si>
    <t>ASOC. VILLA CONTINENTAL MZ.F LT. 11 ALTO CAYMA SECTOR 1 PROGRAMA T</t>
  </si>
  <si>
    <t>B402-931650</t>
  </si>
  <si>
    <t>57060</t>
  </si>
  <si>
    <t>-16.34467000</t>
  </si>
  <si>
    <t>-71.55264400</t>
  </si>
  <si>
    <t>154318</t>
  </si>
  <si>
    <t>HUACHANI CONDORI OLGA YOLANDA</t>
  </si>
  <si>
    <t>P.J. BUENOS AIRES MZ.Q LT.5 CTE.14 JR. TACNA</t>
  </si>
  <si>
    <t>B402-931651</t>
  </si>
  <si>
    <t>138810</t>
  </si>
  <si>
    <t>-16.34805500</t>
  </si>
  <si>
    <t>-71.55611667</t>
  </si>
  <si>
    <t>151908</t>
  </si>
  <si>
    <t>HUAHUACHAMPI HANCCO MELITON VICTOR</t>
  </si>
  <si>
    <t>AV. AREQUIPA MZ.Y LT.11 COMITE 14 BUENOS AIRES</t>
  </si>
  <si>
    <t>B402-931652</t>
  </si>
  <si>
    <t>136039</t>
  </si>
  <si>
    <t>-16.34845610</t>
  </si>
  <si>
    <t>-71.55437020</t>
  </si>
  <si>
    <t>109578</t>
  </si>
  <si>
    <t>HUAMANI QUISPE ADA PAOLA</t>
  </si>
  <si>
    <t>A.H.VILLA CONTINENTAL II ETAPA MZA. E LOT. 6 ZONA A</t>
  </si>
  <si>
    <t>B402-931653</t>
  </si>
  <si>
    <t>54625</t>
  </si>
  <si>
    <t>-16.34318333</t>
  </si>
  <si>
    <t>-71.55369667</t>
  </si>
  <si>
    <t>30623</t>
  </si>
  <si>
    <t>HUARCAYA CHALLA CARMEN LORENZA</t>
  </si>
  <si>
    <t>VILLA CONTINENTAL MZ. X LT. 21</t>
  </si>
  <si>
    <t>B402-931654</t>
  </si>
  <si>
    <t>52167</t>
  </si>
  <si>
    <t>-16.34509300</t>
  </si>
  <si>
    <t>-71.55514850</t>
  </si>
  <si>
    <t>147209</t>
  </si>
  <si>
    <t>MUÑOZ DE PUMACOTA HONORATA</t>
  </si>
  <si>
    <t>P.J. BUENOS AIRES MZ.P LT.11</t>
  </si>
  <si>
    <t>B402-931655</t>
  </si>
  <si>
    <t>130875</t>
  </si>
  <si>
    <t>-16.34862950</t>
  </si>
  <si>
    <t>-71.55497710</t>
  </si>
  <si>
    <t>B402-931656</t>
  </si>
  <si>
    <t>122514</t>
  </si>
  <si>
    <t>NEYRA SUCASACA AGUSTINA VIRGINIA</t>
  </si>
  <si>
    <t>995770077</t>
  </si>
  <si>
    <t>CASIMIRO CUADROS A-16</t>
  </si>
  <si>
    <t>B402-931657</t>
  </si>
  <si>
    <t>58749</t>
  </si>
  <si>
    <t>-16.34793600</t>
  </si>
  <si>
    <t>-71.55245300</t>
  </si>
  <si>
    <t>139135</t>
  </si>
  <si>
    <t>OJEDA USCA MARTIN</t>
  </si>
  <si>
    <t>PP.JJ.BUENOS AIRES JR.ABANCAY N°105</t>
  </si>
  <si>
    <t>B402-931658</t>
  </si>
  <si>
    <t>121848</t>
  </si>
  <si>
    <t>-16.34868300</t>
  </si>
  <si>
    <t>-71.55577400</t>
  </si>
  <si>
    <t>PUMACOTA CAYLLAHUA MARLENI ELSA</t>
  </si>
  <si>
    <t>AV AREQUIPA 404 - B BUENOS AIRES ZONA C COMITÉ 14</t>
  </si>
  <si>
    <t>B402-931659</t>
  </si>
  <si>
    <t>39502</t>
  </si>
  <si>
    <t>-16.34978667</t>
  </si>
  <si>
    <t>-71.55453500</t>
  </si>
  <si>
    <t>302</t>
  </si>
  <si>
    <t>142713</t>
  </si>
  <si>
    <t>RAMOS CHULLUNQUIA KATHERINE</t>
  </si>
  <si>
    <t>ASOC. VILLA CONTINENTAL ZONA C CMTE. 1 MZ. R LT. 12</t>
  </si>
  <si>
    <t>B402-931660</t>
  </si>
  <si>
    <t>126015</t>
  </si>
  <si>
    <t>-16.34574500</t>
  </si>
  <si>
    <t>-71.55567167</t>
  </si>
  <si>
    <t>30795</t>
  </si>
  <si>
    <t>RIVERA CONDORI LUZ ELENA</t>
  </si>
  <si>
    <t>GIRON 7 DE JUNIO MZ Q LT 10</t>
  </si>
  <si>
    <t>B402-931661</t>
  </si>
  <si>
    <t>57196</t>
  </si>
  <si>
    <t>-16.34841300</t>
  </si>
  <si>
    <t>-71.55571700</t>
  </si>
  <si>
    <t>133957</t>
  </si>
  <si>
    <t>RIVERA QUICAÑO EUGENIO LEOPOLDO</t>
  </si>
  <si>
    <t>JR. 7 DE JUNIO 300 CTE.15 P.JOVEN BUENOS AIRES</t>
  </si>
  <si>
    <t>B402-931662</t>
  </si>
  <si>
    <t>96939</t>
  </si>
  <si>
    <t>-16.34868000</t>
  </si>
  <si>
    <t>-71.55501000</t>
  </si>
  <si>
    <t>B402-931663</t>
  </si>
  <si>
    <t>110526</t>
  </si>
  <si>
    <t>SANCA DE CUBA JUANA</t>
  </si>
  <si>
    <t>HÉROES DEL CENEPA D 8 CASIMIRO CUADROS</t>
  </si>
  <si>
    <t>B402-931664</t>
  </si>
  <si>
    <t>39367</t>
  </si>
  <si>
    <t>-16.34581800</t>
  </si>
  <si>
    <t>-71.55097300</t>
  </si>
  <si>
    <t>111053</t>
  </si>
  <si>
    <t>SOTO ROSAS LUCY ELENA</t>
  </si>
  <si>
    <t>AV. AVIACION 704</t>
  </si>
  <si>
    <t>B402-931665</t>
  </si>
  <si>
    <t>46767</t>
  </si>
  <si>
    <t>-16.35235200</t>
  </si>
  <si>
    <t>-71.55473600</t>
  </si>
  <si>
    <t>149922</t>
  </si>
  <si>
    <t>SUASACA APAZA SILVIA KARINA</t>
  </si>
  <si>
    <t>977797612</t>
  </si>
  <si>
    <t>P.J. BUENOS AIRES MZ. P LT.11</t>
  </si>
  <si>
    <t>B402-931666</t>
  </si>
  <si>
    <t>133767</t>
  </si>
  <si>
    <t>153720</t>
  </si>
  <si>
    <t>SUCAPUCA QUISPE KATHERIN JULIZZA</t>
  </si>
  <si>
    <t>AV. AREQUIPA MZ.Y LT. 10 BUENOS AIRES CMTE.14</t>
  </si>
  <si>
    <t>B402-931667</t>
  </si>
  <si>
    <t>138102</t>
  </si>
  <si>
    <t>-16.34853550</t>
  </si>
  <si>
    <t>-71.55436070</t>
  </si>
  <si>
    <t>151492</t>
  </si>
  <si>
    <t>SUPANTA MOTTE SIMONA</t>
  </si>
  <si>
    <t>JIRON INDEPENDENCIA 106 BUENOS AIRES</t>
  </si>
  <si>
    <t>B402-931668</t>
  </si>
  <si>
    <t>135558</t>
  </si>
  <si>
    <t>-16.34905167</t>
  </si>
  <si>
    <t>-71.55487667</t>
  </si>
  <si>
    <t>B402-931669</t>
  </si>
  <si>
    <t>147</t>
  </si>
  <si>
    <t>17176</t>
  </si>
  <si>
    <t>ALVAREZ IDME HILDA NANCY</t>
  </si>
  <si>
    <t>JR. ABANCAY 400 ESQ. V.A. BELAUNDE/B. AIRES</t>
  </si>
  <si>
    <t>B402-931670</t>
  </si>
  <si>
    <t>42578</t>
  </si>
  <si>
    <t>-16.34854800</t>
  </si>
  <si>
    <t>-71.55564900</t>
  </si>
  <si>
    <t>139141</t>
  </si>
  <si>
    <t>BARRIENTOS LOPE MARITZA</t>
  </si>
  <si>
    <t>JR.ABANCAY 106 PP.JJ.BUENOS AIRES</t>
  </si>
  <si>
    <t>B402-931671</t>
  </si>
  <si>
    <t>121854</t>
  </si>
  <si>
    <t>-16.34854167</t>
  </si>
  <si>
    <t>-71.55562833</t>
  </si>
  <si>
    <t>B402-931672</t>
  </si>
  <si>
    <t>B402-931673</t>
  </si>
  <si>
    <t>B402-931674</t>
  </si>
  <si>
    <t>B402-931675</t>
  </si>
  <si>
    <t>157717</t>
  </si>
  <si>
    <t>CCANAHUIRI HUANCA FLORENCIA</t>
  </si>
  <si>
    <t>CALLE TACNA N°106</t>
  </si>
  <si>
    <t>B402-931676</t>
  </si>
  <si>
    <t>142727</t>
  </si>
  <si>
    <t>-16.34795167</t>
  </si>
  <si>
    <t>-71.55599667</t>
  </si>
  <si>
    <t>B402-931677</t>
  </si>
  <si>
    <t>B402-931678</t>
  </si>
  <si>
    <t>B402-931679</t>
  </si>
  <si>
    <t>B402-931680</t>
  </si>
  <si>
    <t>B402-931681</t>
  </si>
  <si>
    <t>91668</t>
  </si>
  <si>
    <t>QUIROGA CASTILLO AURORA</t>
  </si>
  <si>
    <t>AV. AREQUIPA Nº 416 CMTE 14 - BUENOS AIRES CAYMA</t>
  </si>
  <si>
    <t>B402-931682</t>
  </si>
  <si>
    <t>40559</t>
  </si>
  <si>
    <t>-16.34924900</t>
  </si>
  <si>
    <t>-71.55432200</t>
  </si>
  <si>
    <t>138964</t>
  </si>
  <si>
    <t>QUIROZ MOLINA MARILUZ URSULA</t>
  </si>
  <si>
    <t>CALLE JORGE CHAVEZ 209 P.J.BUENOS AIRES</t>
  </si>
  <si>
    <t>B402-931683</t>
  </si>
  <si>
    <t>-16.35178300</t>
  </si>
  <si>
    <t>-71.55442000</t>
  </si>
  <si>
    <t>95811</t>
  </si>
  <si>
    <t>QUISPE HUAMAN JESUSA</t>
  </si>
  <si>
    <t>VILLA CONTINENTAL Z-2 COMITE 3 ALTO CAYMA</t>
  </si>
  <si>
    <t>B402-931684</t>
  </si>
  <si>
    <t>47581</t>
  </si>
  <si>
    <t>-16.34691600</t>
  </si>
  <si>
    <t>-71.55357800</t>
  </si>
  <si>
    <t>B402-931685</t>
  </si>
  <si>
    <t>B402-931686</t>
  </si>
  <si>
    <t>B402-931687</t>
  </si>
  <si>
    <t>154324</t>
  </si>
  <si>
    <t>VILCAPAZA HUEZA HILDA SONIA</t>
  </si>
  <si>
    <t>CASIMIRO CUADROS SECTOR 1 MZ.B LT.1 ZONA A CALLE JAVIER GUTIERREZ</t>
  </si>
  <si>
    <t>B402-931688</t>
  </si>
  <si>
    <t>138816</t>
  </si>
  <si>
    <t>-16.34818500</t>
  </si>
  <si>
    <t>-71.55192667</t>
  </si>
  <si>
    <t>B402-931689</t>
  </si>
  <si>
    <t>108</t>
  </si>
  <si>
    <t>146829</t>
  </si>
  <si>
    <t>CACERES CAMAQUE ERIKA TERESA</t>
  </si>
  <si>
    <t>CALLEANDRES AVELINO CACERES 303 BUENOS AIRES</t>
  </si>
  <si>
    <t>B402-931690</t>
  </si>
  <si>
    <t>130460</t>
  </si>
  <si>
    <t>-16.35289500</t>
  </si>
  <si>
    <t>-71.55203667</t>
  </si>
  <si>
    <t>B402-931691</t>
  </si>
  <si>
    <t>144606</t>
  </si>
  <si>
    <t>CAMACHO ESQUIVEL ZULEMA IRMA</t>
  </si>
  <si>
    <t>JIRON AYACUCHO 102 BUENOS AIRES</t>
  </si>
  <si>
    <t>B402-931692</t>
  </si>
  <si>
    <t>128090</t>
  </si>
  <si>
    <t>-16.35050167</t>
  </si>
  <si>
    <t>-71.54825667</t>
  </si>
  <si>
    <t>B402-931693</t>
  </si>
  <si>
    <t>135877</t>
  </si>
  <si>
    <t>CANCAPA SENCIA MARIELA ALEJANDRA</t>
  </si>
  <si>
    <t>JR. TUPAC AMARU 400 P.J. BUENOS AIRES</t>
  </si>
  <si>
    <t>B402-931694</t>
  </si>
  <si>
    <t>53667</t>
  </si>
  <si>
    <t>-16.35298100</t>
  </si>
  <si>
    <t>-71.55126600</t>
  </si>
  <si>
    <t>B402-931695</t>
  </si>
  <si>
    <t>106550</t>
  </si>
  <si>
    <t>CCANA ALVAREZ SILVERIA</t>
  </si>
  <si>
    <t>927069262</t>
  </si>
  <si>
    <t>AOS. A.A. CACERES N-9</t>
  </si>
  <si>
    <t>B402-931696</t>
  </si>
  <si>
    <t>53833</t>
  </si>
  <si>
    <t>-16.35097600</t>
  </si>
  <si>
    <t>-71.54642100</t>
  </si>
  <si>
    <t>B402-931697</t>
  </si>
  <si>
    <t>B402-931698</t>
  </si>
  <si>
    <t>B402-931699</t>
  </si>
  <si>
    <t>06650</t>
  </si>
  <si>
    <t>CHALLAPA ZAMATA LUCIA</t>
  </si>
  <si>
    <t>MCDO. ZONAL PSTO. 32 ALTO CAYMA</t>
  </si>
  <si>
    <t>B402-931700</t>
  </si>
  <si>
    <t>34392</t>
  </si>
  <si>
    <t>-16.35004200</t>
  </si>
  <si>
    <t>-71.54909700</t>
  </si>
  <si>
    <t>157804</t>
  </si>
  <si>
    <t>CORONADO VILCA TANIA JARITZA</t>
  </si>
  <si>
    <t>AV. JOSE CARLOS MARIATEGUI 214 BUENOS AIRES</t>
  </si>
  <si>
    <t>B402-931701</t>
  </si>
  <si>
    <t>142828</t>
  </si>
  <si>
    <t>-16.35289667</t>
  </si>
  <si>
    <t>-71.55244000</t>
  </si>
  <si>
    <t>112294</t>
  </si>
  <si>
    <t>HAGUATI SOTO MARIA CRISTINA</t>
  </si>
  <si>
    <t>GIRON MADRE DE DIOS 303 BUENOS AIRES</t>
  </si>
  <si>
    <t>B402-931702</t>
  </si>
  <si>
    <t>46209</t>
  </si>
  <si>
    <t>-16.35192400</t>
  </si>
  <si>
    <t>B402-931703</t>
  </si>
  <si>
    <t>136518</t>
  </si>
  <si>
    <t>LAURA HUAMAN RUTH</t>
  </si>
  <si>
    <t>ASOC. CASIMIRO CUADROS JUAN P. V. Y GUZMAN  MZ.B2 LT.11</t>
  </si>
  <si>
    <t>B402-931704</t>
  </si>
  <si>
    <t>47892</t>
  </si>
  <si>
    <t>-16.34949600</t>
  </si>
  <si>
    <t>-71.55046800</t>
  </si>
  <si>
    <t>133488</t>
  </si>
  <si>
    <t>MIRANDA SALINAS YADHIRA BENEDICTA</t>
  </si>
  <si>
    <t>ASOC. A. AVELINO CACERES MZ.J-1 CAYMA BUENOS AIRES</t>
  </si>
  <si>
    <t>B402-931705</t>
  </si>
  <si>
    <t>51996</t>
  </si>
  <si>
    <t>-16.35194700</t>
  </si>
  <si>
    <t>-71.54659800</t>
  </si>
  <si>
    <t>B402-931706</t>
  </si>
  <si>
    <t>B402-931707</t>
  </si>
  <si>
    <t>VARGAS CHOQUEHUANCA YESSICA LISBETH</t>
  </si>
  <si>
    <t>CASIMIRO CUADROS 2 MZ  B3 LOTE 1 JR. HONORIO DELGADO</t>
  </si>
  <si>
    <t>B402-931708</t>
  </si>
  <si>
    <t>47679</t>
  </si>
  <si>
    <t>-16.34886900</t>
  </si>
  <si>
    <t>-71.55052800</t>
  </si>
  <si>
    <t>106204</t>
  </si>
  <si>
    <t>CAYLLAHUA VILCAZAN DELIA UBALDINA</t>
  </si>
  <si>
    <t>JOSE CARLOS MARATEGUI 300 BUENOS AIRES</t>
  </si>
  <si>
    <t>B402-931967</t>
  </si>
  <si>
    <t>38308</t>
  </si>
  <si>
    <t>-16.35400100</t>
  </si>
  <si>
    <t>-71.54991400</t>
  </si>
  <si>
    <t>133058</t>
  </si>
  <si>
    <t>COAGUILA CUEVA EUGEMIA YANET</t>
  </si>
  <si>
    <t>CALLE LAS CONVENCIONES 303</t>
  </si>
  <si>
    <t>B402-931968</t>
  </si>
  <si>
    <t>57549</t>
  </si>
  <si>
    <t>-16.35026167</t>
  </si>
  <si>
    <t>-71.54904667</t>
  </si>
  <si>
    <t>B402-931969</t>
  </si>
  <si>
    <t>130032</t>
  </si>
  <si>
    <t>GOZME GONZALES GUADALUPE MARIA</t>
  </si>
  <si>
    <t>PP.JJ. BUENOS AIIRES JR. JOSE C. MARIATEGUI 500 ZONA A MZ. R LT. 1</t>
  </si>
  <si>
    <t>B402-931970</t>
  </si>
  <si>
    <t>33933</t>
  </si>
  <si>
    <t>-16.35174900</t>
  </si>
  <si>
    <t>-71.54928100</t>
  </si>
  <si>
    <t>134875</t>
  </si>
  <si>
    <t>MANCILLA ROBLES NOEMI ZARA</t>
  </si>
  <si>
    <t>MERCADO ALTO BUENOS AIRES PSTO.33</t>
  </si>
  <si>
    <t>B402-931971</t>
  </si>
  <si>
    <t>53452</t>
  </si>
  <si>
    <t>-16.35215000</t>
  </si>
  <si>
    <t>-71.54949830</t>
  </si>
  <si>
    <t>09629</t>
  </si>
  <si>
    <t>YUCRA BARRANTES MARIA ROSA</t>
  </si>
  <si>
    <t>AV.HEROES DEL CENEPA B-09 ASOC. CASIMIRO CUADROS I</t>
  </si>
  <si>
    <t>B402-931972</t>
  </si>
  <si>
    <t>109922</t>
  </si>
  <si>
    <t>-16.34748167</t>
  </si>
  <si>
    <t>-71.55208000</t>
  </si>
  <si>
    <t>157480</t>
  </si>
  <si>
    <t>CAÑARI TAPARACO SONIA MONICA</t>
  </si>
  <si>
    <t>914512145</t>
  </si>
  <si>
    <t>CASIMIRO CUADROS MZ.M LT. 8</t>
  </si>
  <si>
    <t>B402-931973</t>
  </si>
  <si>
    <t>142413</t>
  </si>
  <si>
    <t>-16.34749333</t>
  </si>
  <si>
    <t>-71.55166500</t>
  </si>
  <si>
    <t>157553</t>
  </si>
  <si>
    <t>NERY ANTONIA CUTIPA VALDEZ</t>
  </si>
  <si>
    <t>AV. HEROES DE CENEPA MZ.D LT.8 ZN.B CASIMIRO 1</t>
  </si>
  <si>
    <t>B402-931974</t>
  </si>
  <si>
    <t>142498</t>
  </si>
  <si>
    <t>-16.34624500</t>
  </si>
  <si>
    <t>-71.55118167</t>
  </si>
  <si>
    <t>B402-931975</t>
  </si>
  <si>
    <t>141129</t>
  </si>
  <si>
    <t>FLORES QUISPE YOSELIN NIKOL</t>
  </si>
  <si>
    <t>JR.UCAYALI ASOC. CASIMIRO CUADROS II MZ.A2 LT.13</t>
  </si>
  <si>
    <t>B402-931976</t>
  </si>
  <si>
    <t>124337</t>
  </si>
  <si>
    <t>-16.34845333</t>
  </si>
  <si>
    <t>-71.54852000</t>
  </si>
  <si>
    <t>B402-931977</t>
  </si>
  <si>
    <t>B402-931978</t>
  </si>
  <si>
    <t>B402-931979</t>
  </si>
  <si>
    <t>125528</t>
  </si>
  <si>
    <t>PAREDES SUAÑA MARILU MILAGROS</t>
  </si>
  <si>
    <t>AV. JOSE CARLOS MAREATEGUI N 408  BUENOS AIRES</t>
  </si>
  <si>
    <t>B402-931980</t>
  </si>
  <si>
    <t>35502</t>
  </si>
  <si>
    <t>-16.35248600</t>
  </si>
  <si>
    <t>-71.54947200</t>
  </si>
  <si>
    <t>122544</t>
  </si>
  <si>
    <t>QUISPE SULLASI TEODORA ERNESTINA</t>
  </si>
  <si>
    <t>AV JOSE CARLOS MARIATEGUI 208  CAYMA BUENOS AIRES</t>
  </si>
  <si>
    <t>B402-931981</t>
  </si>
  <si>
    <t>120557</t>
  </si>
  <si>
    <t>-16.35439500</t>
  </si>
  <si>
    <t>-71.55008500</t>
  </si>
  <si>
    <t>B402-931993</t>
  </si>
  <si>
    <t>107229</t>
  </si>
  <si>
    <t>SOLORZANO MONTEROLA RUTH MERY</t>
  </si>
  <si>
    <t>932948011</t>
  </si>
  <si>
    <t>CALLE CESAR VALLEJO MZ.CH LT. 17</t>
  </si>
  <si>
    <t>B402-931994</t>
  </si>
  <si>
    <t>33720</t>
  </si>
  <si>
    <t>-16.34326300</t>
  </si>
  <si>
    <t>-71.55223900</t>
  </si>
  <si>
    <t>08727</t>
  </si>
  <si>
    <t>YAULI PACHECO NAZARIA</t>
  </si>
  <si>
    <t>URB. CESAR VALLEJO W-1 ZN. B</t>
  </si>
  <si>
    <t>B402-931995</t>
  </si>
  <si>
    <t>57104</t>
  </si>
  <si>
    <t>-16.34483500</t>
  </si>
  <si>
    <t>B402-931996</t>
  </si>
  <si>
    <t>B402-931997</t>
  </si>
  <si>
    <t>B402-931998</t>
  </si>
  <si>
    <t>B402-931999</t>
  </si>
  <si>
    <t>B402-932000</t>
  </si>
  <si>
    <t>150153</t>
  </si>
  <si>
    <t>CUTIPA VALDEZ MARIA ISABEL</t>
  </si>
  <si>
    <t>AV. HEROES DEL CENEPA MZ. D LT. 8 ZONZ B CASIMIRO 1</t>
  </si>
  <si>
    <t>B402-932119</t>
  </si>
  <si>
    <t>134029</t>
  </si>
  <si>
    <t>-16.34608833</t>
  </si>
  <si>
    <t>-71.55137333</t>
  </si>
  <si>
    <t>128064</t>
  </si>
  <si>
    <t>CHARCA QUISPE MARIA TERESA</t>
  </si>
  <si>
    <t>VILLA CONTINENTAL MZ R LT 8</t>
  </si>
  <si>
    <t>B402-932120</t>
  </si>
  <si>
    <t>52059</t>
  </si>
  <si>
    <t>-16.34608500</t>
  </si>
  <si>
    <t>-71.55588667</t>
  </si>
  <si>
    <t>150540</t>
  </si>
  <si>
    <t>COILA CONDORI ALICIA</t>
  </si>
  <si>
    <t>934107617</t>
  </si>
  <si>
    <t>CALLE CALVARIO N° 822</t>
  </si>
  <si>
    <t>F401-877921</t>
  </si>
  <si>
    <t>134483</t>
  </si>
  <si>
    <t>-16.39022167</t>
  </si>
  <si>
    <t>-71.52209000</t>
  </si>
  <si>
    <t>115371</t>
  </si>
  <si>
    <t>HINCHO APAZA MARIA FLORENCIA</t>
  </si>
  <si>
    <t>CALLE CALVARIO 907</t>
  </si>
  <si>
    <t>F401-877922</t>
  </si>
  <si>
    <t>80620</t>
  </si>
  <si>
    <t>-16.38968800</t>
  </si>
  <si>
    <t>-71.52214500</t>
  </si>
  <si>
    <t>F401-877923</t>
  </si>
  <si>
    <t>155650</t>
  </si>
  <si>
    <t>MULTISERVICIOS METRO CUADRADO M2 S.A.C.</t>
  </si>
  <si>
    <t>AV. PROGRESO NRO. 100C</t>
  </si>
  <si>
    <t>F401-877924</t>
  </si>
  <si>
    <t>-16.39028092</t>
  </si>
  <si>
    <t>-71.52636565</t>
  </si>
  <si>
    <t>12185</t>
  </si>
  <si>
    <t>QUINTANA DE LLERENA LUZ MARIA</t>
  </si>
  <si>
    <t>AV. PROGRESO 254</t>
  </si>
  <si>
    <t>F401-877925</t>
  </si>
  <si>
    <t>39393</t>
  </si>
  <si>
    <t>-16.39142100</t>
  </si>
  <si>
    <t>-71.52524000</t>
  </si>
  <si>
    <t>F401-877926</t>
  </si>
  <si>
    <t>F401-877927</t>
  </si>
  <si>
    <t>F401-877928</t>
  </si>
  <si>
    <t>07738</t>
  </si>
  <si>
    <t>ESPINAL ARIAS JESUS</t>
  </si>
  <si>
    <t>CALLE JOSE GALVEZ 824</t>
  </si>
  <si>
    <t>F401-877929</t>
  </si>
  <si>
    <t>76953</t>
  </si>
  <si>
    <t>-16.39527500</t>
  </si>
  <si>
    <t>-71.51807100</t>
  </si>
  <si>
    <t>F401-877930</t>
  </si>
  <si>
    <t>F401-878316</t>
  </si>
  <si>
    <t>F401-878317</t>
  </si>
  <si>
    <t>F401-878318</t>
  </si>
  <si>
    <t>17446</t>
  </si>
  <si>
    <t>CONDORI MONTALICO ROSENDO</t>
  </si>
  <si>
    <t>CALLE TENIENTE RODRIGUEZ MZ.H LT.4 URB.FELIPE SANTIAGO</t>
  </si>
  <si>
    <t>F401-878319</t>
  </si>
  <si>
    <t>81633</t>
  </si>
  <si>
    <t>-16.39175000</t>
  </si>
  <si>
    <t>-71.51354700</t>
  </si>
  <si>
    <t>F401-878320</t>
  </si>
  <si>
    <t>112287</t>
  </si>
  <si>
    <t>VEGA DE VELASQUEZ ANA MARITZA</t>
  </si>
  <si>
    <t>AV. UNION NRO. 531 A</t>
  </si>
  <si>
    <t>F401-878321</t>
  </si>
  <si>
    <t>70242</t>
  </si>
  <si>
    <t>-16.39623400</t>
  </si>
  <si>
    <t>-71.52013400</t>
  </si>
  <si>
    <t>F401-878364</t>
  </si>
  <si>
    <t>F401-878365</t>
  </si>
  <si>
    <t>120419</t>
  </si>
  <si>
    <t>MAMANI VDA. DE CAHUINA CORINA</t>
  </si>
  <si>
    <t>959570700</t>
  </si>
  <si>
    <t>PSJ CALVARIO 806</t>
  </si>
  <si>
    <t>F401-878366</t>
  </si>
  <si>
    <t>34929</t>
  </si>
  <si>
    <t>-71.52252700</t>
  </si>
  <si>
    <t>F401-878367</t>
  </si>
  <si>
    <t>F401-878391</t>
  </si>
  <si>
    <t>F401-878392</t>
  </si>
  <si>
    <t>B402-932124</t>
  </si>
  <si>
    <t>112013</t>
  </si>
  <si>
    <t>CATACORA REJAS BASILIA ANASTACIA</t>
  </si>
  <si>
    <t>MIGUEL GRAU 215</t>
  </si>
  <si>
    <t>B402-932125</t>
  </si>
  <si>
    <t>94602</t>
  </si>
  <si>
    <t>-16.39035600</t>
  </si>
  <si>
    <t>-71.52191700</t>
  </si>
  <si>
    <t>B402-932126</t>
  </si>
  <si>
    <t>109952</t>
  </si>
  <si>
    <t>HUAMANI DE MARIN FELICITAS</t>
  </si>
  <si>
    <t>AV. CALVARIO 702 COLISEO LA CHAVELA</t>
  </si>
  <si>
    <t>B402-932127</t>
  </si>
  <si>
    <t>95797</t>
  </si>
  <si>
    <t>-16.39113300</t>
  </si>
  <si>
    <t>-71.52304200</t>
  </si>
  <si>
    <t>B402-932128</t>
  </si>
  <si>
    <t>126408</t>
  </si>
  <si>
    <t>LIMA CONDORI OLGER</t>
  </si>
  <si>
    <t>AV. PROGRESO 142 INTERNET</t>
  </si>
  <si>
    <t>B402-932129</t>
  </si>
  <si>
    <t>114211</t>
  </si>
  <si>
    <t>-16.39080000</t>
  </si>
  <si>
    <t>-71.52601100</t>
  </si>
  <si>
    <t>B402-932130</t>
  </si>
  <si>
    <t>B402-932131</t>
  </si>
  <si>
    <t>156540</t>
  </si>
  <si>
    <t>MACEDO PALLO KARL VLADIMIR</t>
  </si>
  <si>
    <t>931834828</t>
  </si>
  <si>
    <t>CALLE CALVARIO 901</t>
  </si>
  <si>
    <t>B402-932132</t>
  </si>
  <si>
    <t>141078</t>
  </si>
  <si>
    <t>-16.38995340</t>
  </si>
  <si>
    <t>-71.52229360</t>
  </si>
  <si>
    <t>128062</t>
  </si>
  <si>
    <t>MAMANI DE VELASQUEZ CELIA</t>
  </si>
  <si>
    <t>CALVARIO 134 ; ESQ JORGE CHAVEZ</t>
  </si>
  <si>
    <t>B402-932133</t>
  </si>
  <si>
    <t>80340</t>
  </si>
  <si>
    <t>-16.39166900</t>
  </si>
  <si>
    <t>-71.52379500</t>
  </si>
  <si>
    <t>B402-932134</t>
  </si>
  <si>
    <t>B402-932135</t>
  </si>
  <si>
    <t>B402-932136</t>
  </si>
  <si>
    <t>B402-932137</t>
  </si>
  <si>
    <t>18191</t>
  </si>
  <si>
    <t>POSTIGO DE MESIAS MARIA BLANCA</t>
  </si>
  <si>
    <t>CALLE LINO URQUIETA 406</t>
  </si>
  <si>
    <t>B402-932138</t>
  </si>
  <si>
    <t>119470</t>
  </si>
  <si>
    <t>-16.39077300</t>
  </si>
  <si>
    <t>-71.52422200</t>
  </si>
  <si>
    <t>B402-932139</t>
  </si>
  <si>
    <t>B402-932140</t>
  </si>
  <si>
    <t>03665</t>
  </si>
  <si>
    <t>QUISPE ZEA DE TORRES NANCY</t>
  </si>
  <si>
    <t>MCDO. LA CHAVELA PTO. 64 INT.</t>
  </si>
  <si>
    <t>B402-932141</t>
  </si>
  <si>
    <t>113927</t>
  </si>
  <si>
    <t>B402-932142</t>
  </si>
  <si>
    <t>B402-932143</t>
  </si>
  <si>
    <t>137097</t>
  </si>
  <si>
    <t>ZEGARRA DE PASSARA MARIA OSVINA</t>
  </si>
  <si>
    <t>CALLE RODRÍGUEZ BALLÓN 118 MZ F-3 LOTE 19</t>
  </si>
  <si>
    <t>B402-932144</t>
  </si>
  <si>
    <t>43826</t>
  </si>
  <si>
    <t>-16.38884900</t>
  </si>
  <si>
    <t>-71.52184800</t>
  </si>
  <si>
    <t>123640</t>
  </si>
  <si>
    <t>CARI ARAPA JORGE EDUARDO</t>
  </si>
  <si>
    <t>CALLE PUENTE ARNAO 605</t>
  </si>
  <si>
    <t>B402-932145</t>
  </si>
  <si>
    <t>107334</t>
  </si>
  <si>
    <t>-16.39498400</t>
  </si>
  <si>
    <t>-71.51907100</t>
  </si>
  <si>
    <t>149203</t>
  </si>
  <si>
    <t>CORDOVA PINTADO RONALD MANUEL</t>
  </si>
  <si>
    <t>AV. GOYENECHE 1700</t>
  </si>
  <si>
    <t>B402-932146</t>
  </si>
  <si>
    <t>132970</t>
  </si>
  <si>
    <t>-16.39366297</t>
  </si>
  <si>
    <t>-71.51887928</t>
  </si>
  <si>
    <t>117137</t>
  </si>
  <si>
    <t>DIAZ CARTAGENA ANTONIA MARCUSA</t>
  </si>
  <si>
    <t>ALAMEDA SALAVERRY F-24 CALLE 8</t>
  </si>
  <si>
    <t>B402-932147</t>
  </si>
  <si>
    <t>45871</t>
  </si>
  <si>
    <t>-16.39182100</t>
  </si>
  <si>
    <t>-71.51200000</t>
  </si>
  <si>
    <t>B402-932148</t>
  </si>
  <si>
    <t>B402-932149</t>
  </si>
  <si>
    <t>B402-932150</t>
  </si>
  <si>
    <t>B402-932151</t>
  </si>
  <si>
    <t>B402-932152</t>
  </si>
  <si>
    <t>B402-932153</t>
  </si>
  <si>
    <t>B402-932154</t>
  </si>
  <si>
    <t>B402-932155</t>
  </si>
  <si>
    <t>118040</t>
  </si>
  <si>
    <t>SALAS CARCAMO YAIR JAIRO</t>
  </si>
  <si>
    <t>LA ALAMEDA SALAVERRY MZ Z LT 06</t>
  </si>
  <si>
    <t>B402-932156</t>
  </si>
  <si>
    <t>65595</t>
  </si>
  <si>
    <t>-16.39222145</t>
  </si>
  <si>
    <t>-71.50981903</t>
  </si>
  <si>
    <t>B402-932157</t>
  </si>
  <si>
    <t>B402-932158</t>
  </si>
  <si>
    <t>577</t>
  </si>
  <si>
    <t>144773</t>
  </si>
  <si>
    <t>USUETA CASTRO JULIA NOELIA</t>
  </si>
  <si>
    <t>999188340</t>
  </si>
  <si>
    <t>URB. ALAMEDA DE SALAVERRY - II ETAPA MZ. S LT.19</t>
  </si>
  <si>
    <t>B402-932159</t>
  </si>
  <si>
    <t>-16.39429333</t>
  </si>
  <si>
    <t>-71.50846167</t>
  </si>
  <si>
    <t>B402-932160</t>
  </si>
  <si>
    <t>B402-932161</t>
  </si>
  <si>
    <t>B402-932162</t>
  </si>
  <si>
    <t>B402-932163</t>
  </si>
  <si>
    <t>B402-932164</t>
  </si>
  <si>
    <t>B402-933189</t>
  </si>
  <si>
    <t>153055</t>
  </si>
  <si>
    <t>FLORES FERNANDEZ DE VELASQUEZ JUANA MIGUELINA</t>
  </si>
  <si>
    <t>AV. PROGRESO 1140</t>
  </si>
  <si>
    <t>B402-933190</t>
  </si>
  <si>
    <t>137370</t>
  </si>
  <si>
    <t>-16.39770000</t>
  </si>
  <si>
    <t>-71.51829667</t>
  </si>
  <si>
    <t>B402-933191</t>
  </si>
  <si>
    <t>148902</t>
  </si>
  <si>
    <t>MAMANI CAHUANA JACKELINE</t>
  </si>
  <si>
    <t>CALLE ESPINAR 1000</t>
  </si>
  <si>
    <t>B402-933192</t>
  </si>
  <si>
    <t>132646</t>
  </si>
  <si>
    <t>-16.39394960</t>
  </si>
  <si>
    <t>-71.51618970</t>
  </si>
  <si>
    <t>B402-933193</t>
  </si>
  <si>
    <t>151313</t>
  </si>
  <si>
    <t>PEREZ VARGAS DE RIOS MARIA VERONICA</t>
  </si>
  <si>
    <t>PUENTE ARNAO 616</t>
  </si>
  <si>
    <t>B402-933194</t>
  </si>
  <si>
    <t>135343</t>
  </si>
  <si>
    <t>-16.39477921</t>
  </si>
  <si>
    <t>-71.51873779</t>
  </si>
  <si>
    <t>96603</t>
  </si>
  <si>
    <t>ZEA MOTTA ROSARIO</t>
  </si>
  <si>
    <t>CALLE PAZ SOLDAN 700 ESQUINA PUENTE ARNAO</t>
  </si>
  <si>
    <t>B402-933195</t>
  </si>
  <si>
    <t>50575</t>
  </si>
  <si>
    <t>-16.39428300</t>
  </si>
  <si>
    <t>-71.51825600</t>
  </si>
  <si>
    <t>B402-933306</t>
  </si>
  <si>
    <t>B402-933307</t>
  </si>
  <si>
    <t>14532</t>
  </si>
  <si>
    <t>CALCINA JARA DE QUISPE LETHY ELENA</t>
  </si>
  <si>
    <t>CALLE LAS DALIAS S/N PAMPAS NUEVAS</t>
  </si>
  <si>
    <t>TIABAYA</t>
  </si>
  <si>
    <t>F401-877931</t>
  </si>
  <si>
    <t>53665</t>
  </si>
  <si>
    <t>-16.43537800</t>
  </si>
  <si>
    <t>-71.59844800</t>
  </si>
  <si>
    <t>96090</t>
  </si>
  <si>
    <t>CASTILLO ILACAÑA YONI VIOLETA</t>
  </si>
  <si>
    <t>MZA. C LOTE. 5A P.J. SANTA RITA</t>
  </si>
  <si>
    <t>F401-877932</t>
  </si>
  <si>
    <t>46599</t>
  </si>
  <si>
    <t>-16.43976300</t>
  </si>
  <si>
    <t>-71.59335200</t>
  </si>
  <si>
    <t>228</t>
  </si>
  <si>
    <t>00930</t>
  </si>
  <si>
    <t>PAZ TITO AMERICA</t>
  </si>
  <si>
    <t>AV. TUPAC AMARU 200 - PLAZA SAN JOSE</t>
  </si>
  <si>
    <t>F401-877933</t>
  </si>
  <si>
    <t>44133</t>
  </si>
  <si>
    <t>-16.43860833</t>
  </si>
  <si>
    <t>-71.59826000</t>
  </si>
  <si>
    <t>119769</t>
  </si>
  <si>
    <t>PERALTA LUNA JACQUELINE NATALIA</t>
  </si>
  <si>
    <t>959858301</t>
  </si>
  <si>
    <t>CAL.LOS JAZMINES ESQUINA CON LOS CIPRECES NRO. 103</t>
  </si>
  <si>
    <t>F401-877934</t>
  </si>
  <si>
    <t>42872</t>
  </si>
  <si>
    <t>-16.43273100</t>
  </si>
  <si>
    <t>-71.59900200</t>
  </si>
  <si>
    <t>02340</t>
  </si>
  <si>
    <t>VILCA DE LAYME HONORATA</t>
  </si>
  <si>
    <t>CALLE MNO.MELGAR I-23- SAN JOSE</t>
  </si>
  <si>
    <t>F401-877935</t>
  </si>
  <si>
    <t>49459</t>
  </si>
  <si>
    <t>-16.43649600</t>
  </si>
  <si>
    <t>-71.59774600</t>
  </si>
  <si>
    <t>123582</t>
  </si>
  <si>
    <t>VILCA IDME CHARO SECMI</t>
  </si>
  <si>
    <t>AV. JUAN MANUEL POLAR NRO. 102 P.J. SAN JOSE DE TIABAYA</t>
  </si>
  <si>
    <t>F401-877936</t>
  </si>
  <si>
    <t>119126</t>
  </si>
  <si>
    <t>-16.43790200</t>
  </si>
  <si>
    <t>-71.59764900</t>
  </si>
  <si>
    <t>109677</t>
  </si>
  <si>
    <t>BANDA COPARA ELVIRA BENITA</t>
  </si>
  <si>
    <t>982316926</t>
  </si>
  <si>
    <t>CERRO VERDE MZA. I LOT. 18</t>
  </si>
  <si>
    <t>UCHUMAYO</t>
  </si>
  <si>
    <t>F401-877937</t>
  </si>
  <si>
    <t>43239</t>
  </si>
  <si>
    <t>-16.45215300</t>
  </si>
  <si>
    <t>-71.61387800</t>
  </si>
  <si>
    <t>CRUZ PARI MARLENI DELIA</t>
  </si>
  <si>
    <t>ASOC. FRENTE AL SOL MZ. C LT. 1</t>
  </si>
  <si>
    <t>F401-877938</t>
  </si>
  <si>
    <t>55674</t>
  </si>
  <si>
    <t>-16.45494000</t>
  </si>
  <si>
    <t>-71.61192100</t>
  </si>
  <si>
    <t>F401-877939</t>
  </si>
  <si>
    <t>F401-877940</t>
  </si>
  <si>
    <t>10217</t>
  </si>
  <si>
    <t>HUANCA DE CALCINA EUSEBIA</t>
  </si>
  <si>
    <t>P.J. MICAELA BASTIDAS MZ. C LT. 11</t>
  </si>
  <si>
    <t>F401-877941</t>
  </si>
  <si>
    <t>55494</t>
  </si>
  <si>
    <t>-16.42927400</t>
  </si>
  <si>
    <t>-71.60082900</t>
  </si>
  <si>
    <t>04939</t>
  </si>
  <si>
    <t>LAYME VILCA BEATRIZ</t>
  </si>
  <si>
    <t>AV. TUPAC AMARU 206 SAN JOSE DE TIABAYA</t>
  </si>
  <si>
    <t>F401-877942</t>
  </si>
  <si>
    <t>42291</t>
  </si>
  <si>
    <t>-16.43840400</t>
  </si>
  <si>
    <t>-71.59840900</t>
  </si>
  <si>
    <t>122094</t>
  </si>
  <si>
    <t>PAREDES OLANDA MARIA LUPE</t>
  </si>
  <si>
    <t>PAMPAS NUEVAS F-5 CALLE ANDRES BELAUNDE ESQ CON CALLE MOLLES</t>
  </si>
  <si>
    <t>F401-877943</t>
  </si>
  <si>
    <t>47508</t>
  </si>
  <si>
    <t>-16.43050200</t>
  </si>
  <si>
    <t>-71.60110600</t>
  </si>
  <si>
    <t>F401-877944</t>
  </si>
  <si>
    <t>111362</t>
  </si>
  <si>
    <t>VILCA APAZA DEYSI JANETH</t>
  </si>
  <si>
    <t>932379218</t>
  </si>
  <si>
    <t>PP.JJ SAN JOSE AV. VICTOR ANDRES BELAUNDE NRO. 502</t>
  </si>
  <si>
    <t>F401-877945</t>
  </si>
  <si>
    <t>54789</t>
  </si>
  <si>
    <t>-16.43560800</t>
  </si>
  <si>
    <t>-71.59786100</t>
  </si>
  <si>
    <t>F401-877946</t>
  </si>
  <si>
    <t>F401-877947</t>
  </si>
  <si>
    <t>F401-877948</t>
  </si>
  <si>
    <t>16236</t>
  </si>
  <si>
    <t>AYALA AYALA AURELIA DELLMA</t>
  </si>
  <si>
    <t>AV. CERRO VERDE E-21 ZONA A</t>
  </si>
  <si>
    <t>F401-877949</t>
  </si>
  <si>
    <t>39043</t>
  </si>
  <si>
    <t>-16.45188500</t>
  </si>
  <si>
    <t>-71.61606700</t>
  </si>
  <si>
    <t>620</t>
  </si>
  <si>
    <t>31225</t>
  </si>
  <si>
    <t>GUTIERREZ DELGADO MARIA RENE</t>
  </si>
  <si>
    <t>C.H. ALVAREZ THOMAS SECTOR 1 MZ.H LT.10</t>
  </si>
  <si>
    <t>F401-877950</t>
  </si>
  <si>
    <t>42185</t>
  </si>
  <si>
    <t>-16.44390900</t>
  </si>
  <si>
    <t>-71.62294600</t>
  </si>
  <si>
    <t>106551</t>
  </si>
  <si>
    <t>CUADROS ROMERO LIZBETH MAGALY</t>
  </si>
  <si>
    <t>931791918</t>
  </si>
  <si>
    <t>ALTO PATASAGUA Z-1 (FRENTE CANCHA DEPORTIVA)</t>
  </si>
  <si>
    <t>F401-878322</t>
  </si>
  <si>
    <t>50139</t>
  </si>
  <si>
    <t>-16.44067200</t>
  </si>
  <si>
    <t>-71.60389000</t>
  </si>
  <si>
    <t>114073</t>
  </si>
  <si>
    <t>CHURA LIMAHUAYA SANTOS TOMAS</t>
  </si>
  <si>
    <t>054411294</t>
  </si>
  <si>
    <t>AV. MARISCAL RAMON CASTILLAMZA. B LOTE. 1 URB. EL CARMEN CONGATA</t>
  </si>
  <si>
    <t>F401-878323</t>
  </si>
  <si>
    <t>56693</t>
  </si>
  <si>
    <t>-16.44582700</t>
  </si>
  <si>
    <t>-71.61955900</t>
  </si>
  <si>
    <t>F401-878324</t>
  </si>
  <si>
    <t>F401-878325</t>
  </si>
  <si>
    <t>F401-878326</t>
  </si>
  <si>
    <t>F401-878327</t>
  </si>
  <si>
    <t>14085</t>
  </si>
  <si>
    <t>GUTIERREZ RIVERA NANCY</t>
  </si>
  <si>
    <t>ALVAREZ THOMAS MZ I LT 4 SECTOR II</t>
  </si>
  <si>
    <t>F401-878328</t>
  </si>
  <si>
    <t>51559</t>
  </si>
  <si>
    <t>-16.44620300</t>
  </si>
  <si>
    <t>-71.61768900</t>
  </si>
  <si>
    <t>725</t>
  </si>
  <si>
    <t>09795</t>
  </si>
  <si>
    <t>QUISPE MAMANI MARIA ELENA</t>
  </si>
  <si>
    <t>ALVAREZ THOMAS Y' - 1 ESQ. - SECTOR I -CONGATA</t>
  </si>
  <si>
    <t>F401-878329</t>
  </si>
  <si>
    <t>75483</t>
  </si>
  <si>
    <t>-16.44123300</t>
  </si>
  <si>
    <t>-71.62358000</t>
  </si>
  <si>
    <t>121780</t>
  </si>
  <si>
    <t>JOVE ALANOCA MADELEINE KATHERINE</t>
  </si>
  <si>
    <t>994504341</t>
  </si>
  <si>
    <t>CALLE ORCOPAMPA MZ.C LT. 18 ZONA A</t>
  </si>
  <si>
    <t>F401-878368</t>
  </si>
  <si>
    <t>40123</t>
  </si>
  <si>
    <t>-16.45171300</t>
  </si>
  <si>
    <t>-71.61307500</t>
  </si>
  <si>
    <t>F401-878369</t>
  </si>
  <si>
    <t>154936</t>
  </si>
  <si>
    <t>ABARCA ORTIZ ZONIA SIMONA</t>
  </si>
  <si>
    <t>ALTO SAN JOSE COMITE 2 MZ.G LT.3</t>
  </si>
  <si>
    <t>B402-932165</t>
  </si>
  <si>
    <t>139491</t>
  </si>
  <si>
    <t>-16.43972470</t>
  </si>
  <si>
    <t>-71.59750340</t>
  </si>
  <si>
    <t>149206</t>
  </si>
  <si>
    <t>ANCALLA MENDOZA DOROTEA</t>
  </si>
  <si>
    <t>CALLE 1 DE MAYO ZONA A COMITE 9 P.J. SAN JOSE DE TIABAYA MZ. Ñ LT. 4</t>
  </si>
  <si>
    <t>B402-932166</t>
  </si>
  <si>
    <t>132973</t>
  </si>
  <si>
    <t>-16.43679990</t>
  </si>
  <si>
    <t>-71.59894730</t>
  </si>
  <si>
    <t>120102</t>
  </si>
  <si>
    <t>ARIZAPANA SOTO MARIA MILAGROS</t>
  </si>
  <si>
    <t>CALLE TUPAC AMARU 203 - SAN JOSE</t>
  </si>
  <si>
    <t>B402-932167</t>
  </si>
  <si>
    <t>43306</t>
  </si>
  <si>
    <t>-16.43838300</t>
  </si>
  <si>
    <t>-71.59871200</t>
  </si>
  <si>
    <t>153052</t>
  </si>
  <si>
    <t>CARI CALCINA MIRIAN ROXANA</t>
  </si>
  <si>
    <t>PRIMERO DE MAYO 120-A SAN JOSE</t>
  </si>
  <si>
    <t>B402-932168</t>
  </si>
  <si>
    <t>137367</t>
  </si>
  <si>
    <t>-16.43881900</t>
  </si>
  <si>
    <t>-71.59814120</t>
  </si>
  <si>
    <t>121771</t>
  </si>
  <si>
    <t>CHALLA CORPUNA ADELA GLORIA</t>
  </si>
  <si>
    <t>SAN JOSE DE TIABAYA COMITE 04 MZ. F LTE.12(FRENTE PTA JARDIN JESUS NIÑO)</t>
  </si>
  <si>
    <t>B402-932169</t>
  </si>
  <si>
    <t>49152</t>
  </si>
  <si>
    <t>-16.43683300</t>
  </si>
  <si>
    <t>-71.59854900</t>
  </si>
  <si>
    <t>148715</t>
  </si>
  <si>
    <t>CONDORI APAZA RUBY FRANCELINE</t>
  </si>
  <si>
    <t>AV. TUPAC AMARU MZ.A LT. 10 COMITE 1 SAN JOSE</t>
  </si>
  <si>
    <t>B402-932170</t>
  </si>
  <si>
    <t>132446</t>
  </si>
  <si>
    <t>-16.43849500</t>
  </si>
  <si>
    <t>-71.59777500</t>
  </si>
  <si>
    <t>B402-932171</t>
  </si>
  <si>
    <t>B402-932172</t>
  </si>
  <si>
    <t>132058</t>
  </si>
  <si>
    <t>JACHA QUISPE MARTHA</t>
  </si>
  <si>
    <t>CALLE TUPAC AMARU 313 SAN JOSE</t>
  </si>
  <si>
    <t>B402-932173</t>
  </si>
  <si>
    <t>42339</t>
  </si>
  <si>
    <t>-16.43902500</t>
  </si>
  <si>
    <t>-71.59926800</t>
  </si>
  <si>
    <t>B402-932174</t>
  </si>
  <si>
    <t>18099</t>
  </si>
  <si>
    <t>LAYME IDME MARIELA</t>
  </si>
  <si>
    <t>V.A.BELAUNDE S/N /ESQ.SIMON BOLIVAR</t>
  </si>
  <si>
    <t>B402-932175</t>
  </si>
  <si>
    <t>52853</t>
  </si>
  <si>
    <t>-16.43549800</t>
  </si>
  <si>
    <t>-71.59814800</t>
  </si>
  <si>
    <t>141000</t>
  </si>
  <si>
    <t>MONTOYA PAREDES MARIA CLARA</t>
  </si>
  <si>
    <t>AV. VICTOR ANDRES BELAUNDE S/N</t>
  </si>
  <si>
    <t>B402-932176</t>
  </si>
  <si>
    <t>124191</t>
  </si>
  <si>
    <t>120328</t>
  </si>
  <si>
    <t>PEREZ QUISPE MIRIAN GUILLERMINA</t>
  </si>
  <si>
    <t>949679049</t>
  </si>
  <si>
    <t>CALLE TUPAC AMARU D - 8 SAN JOSE</t>
  </si>
  <si>
    <t>B402-932177</t>
  </si>
  <si>
    <t>51980</t>
  </si>
  <si>
    <t>-16.43908300</t>
  </si>
  <si>
    <t>-71.59939600</t>
  </si>
  <si>
    <t>182</t>
  </si>
  <si>
    <t>142462</t>
  </si>
  <si>
    <t>PUMA GUTIERREZ BRIGIDA INELDA</t>
  </si>
  <si>
    <t>ALTO SAN JOSE COMITE 3 MZ.J LT.3</t>
  </si>
  <si>
    <t>B402-932178</t>
  </si>
  <si>
    <t>125745</t>
  </si>
  <si>
    <t>-16.43952900</t>
  </si>
  <si>
    <t>-71.59700930</t>
  </si>
  <si>
    <t>229</t>
  </si>
  <si>
    <t>154742</t>
  </si>
  <si>
    <t>QUECCAÑO LEON MIRIAM RUTH</t>
  </si>
  <si>
    <t>SAN JOSE MZ.J LT.5</t>
  </si>
  <si>
    <t>B402-932179</t>
  </si>
  <si>
    <t>139248</t>
  </si>
  <si>
    <t>-16.43825667</t>
  </si>
  <si>
    <t>-71.59817500</t>
  </si>
  <si>
    <t>137621</t>
  </si>
  <si>
    <t>SONCCO SONCCO FLAVIO ROBERTO</t>
  </si>
  <si>
    <t>AV. VICTOR ANDRES BELAÚNDE 108-A3</t>
  </si>
  <si>
    <t>B402-932180</t>
  </si>
  <si>
    <t>50089</t>
  </si>
  <si>
    <t>-16.43893300</t>
  </si>
  <si>
    <t>-71.59435600</t>
  </si>
  <si>
    <t>150082</t>
  </si>
  <si>
    <t>TICONA MEDINA FLORA MARIA</t>
  </si>
  <si>
    <t>AV. TUPAC AMARU 103 SAN JOSE</t>
  </si>
  <si>
    <t>B402-932181</t>
  </si>
  <si>
    <t>133943</t>
  </si>
  <si>
    <t>-16.43845167</t>
  </si>
  <si>
    <t>-71.59749000</t>
  </si>
  <si>
    <t>139958</t>
  </si>
  <si>
    <t>VILCA PALLI AQUILINA TRINIDAD</t>
  </si>
  <si>
    <t>CALLE SAN JOSE MZ.F LT.1</t>
  </si>
  <si>
    <t>B402-932182</t>
  </si>
  <si>
    <t>123072</t>
  </si>
  <si>
    <t>-16.43662000</t>
  </si>
  <si>
    <t>-71.59796300</t>
  </si>
  <si>
    <t>153051</t>
  </si>
  <si>
    <t>VILCAPAZA BEJAR LUCY IRMA</t>
  </si>
  <si>
    <t>CALLE 1ERO DE MAYO MZ. C LT. 5 SAN JOSE</t>
  </si>
  <si>
    <t>B402-932183</t>
  </si>
  <si>
    <t>137366</t>
  </si>
  <si>
    <t>-16.43960000</t>
  </si>
  <si>
    <t>-71.59960000</t>
  </si>
  <si>
    <t>107949</t>
  </si>
  <si>
    <t>BENITO VICTOR SUCA JARAMILLO</t>
  </si>
  <si>
    <t>ALVARES TOMAS  SECTOR II  MZ.P LOTE. 03</t>
  </si>
  <si>
    <t>B402-932184</t>
  </si>
  <si>
    <t>43474</t>
  </si>
  <si>
    <t>-16.44794670</t>
  </si>
  <si>
    <t>-71.61783470</t>
  </si>
  <si>
    <t>B402-932185</t>
  </si>
  <si>
    <t>129018</t>
  </si>
  <si>
    <t>CRUZ QUISPE DE MAMANI BASILIA</t>
  </si>
  <si>
    <t>CERRO DE PASCO MZ M  LOTE 13</t>
  </si>
  <si>
    <t>B402-932186</t>
  </si>
  <si>
    <t>103069</t>
  </si>
  <si>
    <t>129108</t>
  </si>
  <si>
    <t>HITO MIRANDA CLEMENTE ILDEFONSO</t>
  </si>
  <si>
    <t>ASOC. LOS PERALES MZ I LT 9</t>
  </si>
  <si>
    <t>B402-932187</t>
  </si>
  <si>
    <t>87329</t>
  </si>
  <si>
    <t>-16.45518300</t>
  </si>
  <si>
    <t>-71.61183800</t>
  </si>
  <si>
    <t>119046</t>
  </si>
  <si>
    <t>HUAMANI RETAMOZO VILMA</t>
  </si>
  <si>
    <t>924342502</t>
  </si>
  <si>
    <t>CERRO VERDE AV TOQUEPALA A-17</t>
  </si>
  <si>
    <t>B402-932188</t>
  </si>
  <si>
    <t>41196</t>
  </si>
  <si>
    <t>-16.45058000</t>
  </si>
  <si>
    <t>-71.61378800</t>
  </si>
  <si>
    <t>128691</t>
  </si>
  <si>
    <t>MARTINEZ CALISAYA MARIA TERESA</t>
  </si>
  <si>
    <t>ALTO CERRO VERDE B-9</t>
  </si>
  <si>
    <t>B402-932189</t>
  </si>
  <si>
    <t>52305</t>
  </si>
  <si>
    <t>-16.45353300</t>
  </si>
  <si>
    <t>-71.61392400</t>
  </si>
  <si>
    <t>B402-932190</t>
  </si>
  <si>
    <t>156962</t>
  </si>
  <si>
    <t>OCHOA VALENCIA CARMEN ROSA</t>
  </si>
  <si>
    <t>FUNDO LA HUERTA MZ.A LT.7</t>
  </si>
  <si>
    <t>B402-932191</t>
  </si>
  <si>
    <t>141466</t>
  </si>
  <si>
    <t>-16.45300167</t>
  </si>
  <si>
    <t>-71.61098667</t>
  </si>
  <si>
    <t>146007</t>
  </si>
  <si>
    <t>PACCO PALACIOS ANTONIA</t>
  </si>
  <si>
    <t>CERRO VERDE MZ. R LT. 2</t>
  </si>
  <si>
    <t>B402-932192</t>
  </si>
  <si>
    <t>129591</t>
  </si>
  <si>
    <t>-16.45161833</t>
  </si>
  <si>
    <t>-71.61646000</t>
  </si>
  <si>
    <t>110218</t>
  </si>
  <si>
    <t>PEDROSA YANQUE MARIA ROSA</t>
  </si>
  <si>
    <t>CERRO VERDE MZA. M LOT. 1B</t>
  </si>
  <si>
    <t>B402-932193</t>
  </si>
  <si>
    <t>46836</t>
  </si>
  <si>
    <t>-16.45254900</t>
  </si>
  <si>
    <t>-71.61568100</t>
  </si>
  <si>
    <t>147015</t>
  </si>
  <si>
    <t>QUISPE CALLOAPAZA ANGELICA</t>
  </si>
  <si>
    <t>946489038</t>
  </si>
  <si>
    <t>URB. EL CARMEN MZ.F LT.15 CONGATA</t>
  </si>
  <si>
    <t>B402-932194</t>
  </si>
  <si>
    <t>130666</t>
  </si>
  <si>
    <t>04670</t>
  </si>
  <si>
    <t>QUISPE MAMANI JULIO</t>
  </si>
  <si>
    <t>PAN DE AZUCAR I-2 CERRO VERDE</t>
  </si>
  <si>
    <t>B402-932195</t>
  </si>
  <si>
    <t>34805</t>
  </si>
  <si>
    <t>-16.44910700</t>
  </si>
  <si>
    <t>-71.61639300</t>
  </si>
  <si>
    <t>03981</t>
  </si>
  <si>
    <t>RAMIREZ PARI MARIA ISABEL</t>
  </si>
  <si>
    <t>ALTO CERRO VERDE D-10</t>
  </si>
  <si>
    <t>B402-932196</t>
  </si>
  <si>
    <t>53381</t>
  </si>
  <si>
    <t>-16.45376800</t>
  </si>
  <si>
    <t>-71.61359700</t>
  </si>
  <si>
    <t>B402-932197</t>
  </si>
  <si>
    <t>18495</t>
  </si>
  <si>
    <t>TICONA HUACASI OLGA</t>
  </si>
  <si>
    <t>ASOC. EL TREBOL E-1 CONGATA</t>
  </si>
  <si>
    <t>B402-932198</t>
  </si>
  <si>
    <t>66283</t>
  </si>
  <si>
    <t>-16.44976800</t>
  </si>
  <si>
    <t>-71.61748700</t>
  </si>
  <si>
    <t>108086</t>
  </si>
  <si>
    <t>VILCA MONROY MARIA VILMA</t>
  </si>
  <si>
    <t>P.J. CERRO VERDE MZA. I LT.1</t>
  </si>
  <si>
    <t>B402-932199</t>
  </si>
  <si>
    <t>54079</t>
  </si>
  <si>
    <t>-16.45176167</t>
  </si>
  <si>
    <t>-71.61420667</t>
  </si>
  <si>
    <t>06310</t>
  </si>
  <si>
    <t>ZEA RAMOS BEATRIZ</t>
  </si>
  <si>
    <t>CERRO VERDE C-10 - UCHUMAYO</t>
  </si>
  <si>
    <t>B402-932200</t>
  </si>
  <si>
    <t>49228</t>
  </si>
  <si>
    <t>-16.45217300</t>
  </si>
  <si>
    <t>-71.61258200</t>
  </si>
  <si>
    <t>B402-932201</t>
  </si>
  <si>
    <t>157137</t>
  </si>
  <si>
    <t>BAUTISTA CAHUA LIZBETH MILAGROS</t>
  </si>
  <si>
    <t>AV. TUPAC AMARU MZ.J LT.3 SAN JOSE</t>
  </si>
  <si>
    <t>B402-932202</t>
  </si>
  <si>
    <t>141702</t>
  </si>
  <si>
    <t>-16.43846000</t>
  </si>
  <si>
    <t>-71.59765000</t>
  </si>
  <si>
    <t>150542</t>
  </si>
  <si>
    <t>CALDERON AGUILAR GIANCARLO LUIGGI</t>
  </si>
  <si>
    <t>AV. VICTOR ANDRES BELAUNDE 307</t>
  </si>
  <si>
    <t>B402-932203</t>
  </si>
  <si>
    <t>134485</t>
  </si>
  <si>
    <t>-16.43762840</t>
  </si>
  <si>
    <t>-71.59731520</t>
  </si>
  <si>
    <t>108242</t>
  </si>
  <si>
    <t>CARI SONCCO JESUSA ISIDORA</t>
  </si>
  <si>
    <t>CALLE MARIANO MELGAR CMTE. 4 LOT. 4 MZA. 17 SAN JOSE</t>
  </si>
  <si>
    <t>B402-932204</t>
  </si>
  <si>
    <t>37755</t>
  </si>
  <si>
    <t>-16.43648000</t>
  </si>
  <si>
    <t>-71.59793000</t>
  </si>
  <si>
    <t>B402-932205</t>
  </si>
  <si>
    <t>138628</t>
  </si>
  <si>
    <t>CARTAGENA MAMANI MELVIN MILAGROS</t>
  </si>
  <si>
    <t>AV. LAS FLORES MZ.J LT.11</t>
  </si>
  <si>
    <t>B402-932206</t>
  </si>
  <si>
    <t>122229</t>
  </si>
  <si>
    <t>-16.43387200</t>
  </si>
  <si>
    <t>-71.59949700</t>
  </si>
  <si>
    <t>35</t>
  </si>
  <si>
    <t>125301</t>
  </si>
  <si>
    <t>COLQUE LOAYZA  ROXANA</t>
  </si>
  <si>
    <t>PUEBLO JOVEN SANTA TERESA MZ Z-1  CMTE 4</t>
  </si>
  <si>
    <t>B402-932207</t>
  </si>
  <si>
    <t>44423</t>
  </si>
  <si>
    <t>-16.44323333</t>
  </si>
  <si>
    <t>-71.59913333</t>
  </si>
  <si>
    <t>B402-932208</t>
  </si>
  <si>
    <t>04894</t>
  </si>
  <si>
    <t>CONDORI DE VALDIVIA ERLINDA</t>
  </si>
  <si>
    <t>AV. V. A. BELAUNDE 206 SAN JOSE</t>
  </si>
  <si>
    <t>B402-932209</t>
  </si>
  <si>
    <t>47602</t>
  </si>
  <si>
    <t>-16.43391700</t>
  </si>
  <si>
    <t>-71.59906600</t>
  </si>
  <si>
    <t>157487</t>
  </si>
  <si>
    <t>CORDOVA DIAZ MIRYAM MARISELLE</t>
  </si>
  <si>
    <t>AV. VICTOR ANDRES BELAUDE N° 500 SAN JOSE DE TIABAYA</t>
  </si>
  <si>
    <t>B402-932210</t>
  </si>
  <si>
    <t>142421</t>
  </si>
  <si>
    <t>-16.43241500</t>
  </si>
  <si>
    <t>-71.59994333</t>
  </si>
  <si>
    <t>91158</t>
  </si>
  <si>
    <t>COTACALLAPA JOVE ANA NATTY</t>
  </si>
  <si>
    <t>URB. MICAELA BASTIDAS A- 6 TIABAYA</t>
  </si>
  <si>
    <t>B402-932211</t>
  </si>
  <si>
    <t>50480</t>
  </si>
  <si>
    <t>-16.42988200</t>
  </si>
  <si>
    <t>-71.60110800</t>
  </si>
  <si>
    <t>131176</t>
  </si>
  <si>
    <t>HERRERA MENDOZA SAYDA ROSMERY</t>
  </si>
  <si>
    <t>PAMPAS NUEVAS LAS FLORES 300</t>
  </si>
  <si>
    <t>B402-932212</t>
  </si>
  <si>
    <t>-16.43405400</t>
  </si>
  <si>
    <t>-71.59976200</t>
  </si>
  <si>
    <t>131182</t>
  </si>
  <si>
    <t>LA TORRE RONDON ANGELICA MARIA</t>
  </si>
  <si>
    <t>CLLE LOS CIPRESES 216 PAMPAS NUEVAS</t>
  </si>
  <si>
    <t>B402-932213</t>
  </si>
  <si>
    <t>38926</t>
  </si>
  <si>
    <t>-16.43216800</t>
  </si>
  <si>
    <t>-71.59929000</t>
  </si>
  <si>
    <t>B402-932214</t>
  </si>
  <si>
    <t>158208</t>
  </si>
  <si>
    <t>LAZO VALDIVIA YOLINDA MERY</t>
  </si>
  <si>
    <t>AV. VICTOR ANDRES BELAUNDE 402 PAMPAS NUEVAS TIABAYA</t>
  </si>
  <si>
    <t>B402-932215</t>
  </si>
  <si>
    <t>143320</t>
  </si>
  <si>
    <t>-16.43313106</t>
  </si>
  <si>
    <t>-71.59893483</t>
  </si>
  <si>
    <t>155147</t>
  </si>
  <si>
    <t>MAMANI GIL ROXANA</t>
  </si>
  <si>
    <t>PAMPAS NUEVAS MZ. G LOTE 8B SAN JOSE TIABAYA</t>
  </si>
  <si>
    <t>B402-932216</t>
  </si>
  <si>
    <t>139727</t>
  </si>
  <si>
    <t>-16.43363833</t>
  </si>
  <si>
    <t>-71.59914333</t>
  </si>
  <si>
    <t>B402-932217</t>
  </si>
  <si>
    <t>466</t>
  </si>
  <si>
    <t>139957</t>
  </si>
  <si>
    <t>NINA IDME FERNANDO DOMINIC</t>
  </si>
  <si>
    <t>CALLE LAS PALMERAS MZ.A LT.9 PAMPAS NUEVAS</t>
  </si>
  <si>
    <t>B402-932218</t>
  </si>
  <si>
    <t>123071</t>
  </si>
  <si>
    <t>-16.43737400</t>
  </si>
  <si>
    <t>-71.59721600</t>
  </si>
  <si>
    <t>OJEDA HERRERA IGNACIO EUSEBIO</t>
  </si>
  <si>
    <t>LOS JAZMINES</t>
  </si>
  <si>
    <t>B402-932219</t>
  </si>
  <si>
    <t>56356</t>
  </si>
  <si>
    <t>-16.43276600</t>
  </si>
  <si>
    <t>-71.59884800</t>
  </si>
  <si>
    <t>B402-932220</t>
  </si>
  <si>
    <t>B402-932221</t>
  </si>
  <si>
    <t>113994</t>
  </si>
  <si>
    <t>YANA DE CUNO HILARIA</t>
  </si>
  <si>
    <t>AV. VICTOR ANDRES BELAUNDE A-3 P.J. MICAELA BASTIDAS</t>
  </si>
  <si>
    <t>B402-932222</t>
  </si>
  <si>
    <t>39641</t>
  </si>
  <si>
    <t>-16.42972300</t>
  </si>
  <si>
    <t>-71.60185400</t>
  </si>
  <si>
    <t>138795</t>
  </si>
  <si>
    <t>ARUCUTIPA OSCAMAYTA NANCY RUTH</t>
  </si>
  <si>
    <t>CERRO VERDE MZ.R LT.2</t>
  </si>
  <si>
    <t>B402-932223</t>
  </si>
  <si>
    <t>122026</t>
  </si>
  <si>
    <t>-16.45162000</t>
  </si>
  <si>
    <t>-71.61645667</t>
  </si>
  <si>
    <t>B402-932224</t>
  </si>
  <si>
    <t>15306</t>
  </si>
  <si>
    <t>CALLOAPAZA ALVAREZ CRISTINA</t>
  </si>
  <si>
    <t>CERRO VERDE MZ.E LT.17</t>
  </si>
  <si>
    <t>B402-932225</t>
  </si>
  <si>
    <t>53409</t>
  </si>
  <si>
    <t>-16.45177700</t>
  </si>
  <si>
    <t>-71.61563100</t>
  </si>
  <si>
    <t>92348</t>
  </si>
  <si>
    <t>CASAS LIPE YOLA ANABEL</t>
  </si>
  <si>
    <t>A.H. ALVARES THOMAS SECTOR  2 MZA. N LTE. 4 - UCHUMAYO</t>
  </si>
  <si>
    <t>B402-932226</t>
  </si>
  <si>
    <t>53578</t>
  </si>
  <si>
    <t>-16.44677600</t>
  </si>
  <si>
    <t>-71.61900300</t>
  </si>
  <si>
    <t>B402-932227</t>
  </si>
  <si>
    <t>B402-932228</t>
  </si>
  <si>
    <t>142335</t>
  </si>
  <si>
    <t>CATASI SALCEDO FERNANDO SANTOS</t>
  </si>
  <si>
    <t>AV. CANADA S/N TDA. 2 (COSTADO DEL ESTADIO MUNICIPAL) CONGATA</t>
  </si>
  <si>
    <t>B402-932229</t>
  </si>
  <si>
    <t>125599</t>
  </si>
  <si>
    <t>-16.44638900</t>
  </si>
  <si>
    <t>-71.61980500</t>
  </si>
  <si>
    <t>16953</t>
  </si>
  <si>
    <t>CONDORI PUMACAJIA MARISOL</t>
  </si>
  <si>
    <t>NAZARENO I-12</t>
  </si>
  <si>
    <t>B402-932230</t>
  </si>
  <si>
    <t>34390</t>
  </si>
  <si>
    <t>-16.45403600</t>
  </si>
  <si>
    <t>-71.61770600</t>
  </si>
  <si>
    <t>605</t>
  </si>
  <si>
    <t>142704</t>
  </si>
  <si>
    <t>CRUZ LOAYZA FLOR MARIA DE LOS ANGELES</t>
  </si>
  <si>
    <t>ALVAREZ THOMAS MZ. I LT. 16 SECTOR 1</t>
  </si>
  <si>
    <t>B402-932231</t>
  </si>
  <si>
    <t>126006</t>
  </si>
  <si>
    <t>-16.44402167</t>
  </si>
  <si>
    <t>-71.62307667</t>
  </si>
  <si>
    <t>128591</t>
  </si>
  <si>
    <t>HUARICALLO HUARACHI ANA</t>
  </si>
  <si>
    <t>ASOC. EL ARENAL  MZ E. LOTE 2B</t>
  </si>
  <si>
    <t>B402-932232</t>
  </si>
  <si>
    <t>47635</t>
  </si>
  <si>
    <t>-16.45605500</t>
  </si>
  <si>
    <t>-71.61157200</t>
  </si>
  <si>
    <t>153838</t>
  </si>
  <si>
    <t>ISUIZA RISCO MARLENE</t>
  </si>
  <si>
    <t>AV. ALVAREZ TOMAS II MZ.P LT.3A CERRO VERDE</t>
  </si>
  <si>
    <t>B402-932233</t>
  </si>
  <si>
    <t>138229</t>
  </si>
  <si>
    <t>-16.44790610</t>
  </si>
  <si>
    <t>-71.61776600</t>
  </si>
  <si>
    <t>B402-932234</t>
  </si>
  <si>
    <t>124108</t>
  </si>
  <si>
    <t>PALOMINO HURTADO SUSY ROSMERY</t>
  </si>
  <si>
    <t>CERRO VERDE G-27</t>
  </si>
  <si>
    <t>B402-932235</t>
  </si>
  <si>
    <t>52457</t>
  </si>
  <si>
    <t>-16.45244400</t>
  </si>
  <si>
    <t>-71.61532600</t>
  </si>
  <si>
    <t>B402-932236</t>
  </si>
  <si>
    <t>138602</t>
  </si>
  <si>
    <t>RAMOS CACERES CLAUDIA IGNACIA</t>
  </si>
  <si>
    <t>985875146</t>
  </si>
  <si>
    <t>CERRO VERDE MZ.J LT.14</t>
  </si>
  <si>
    <t>B402-932237</t>
  </si>
  <si>
    <t>122206</t>
  </si>
  <si>
    <t>-16.45264100</t>
  </si>
  <si>
    <t>-71.61328200</t>
  </si>
  <si>
    <t>126551</t>
  </si>
  <si>
    <t>RAMOS MACHACA NOEMI MERY</t>
  </si>
  <si>
    <t>957417073</t>
  </si>
  <si>
    <t>URB. CERRO VERDE E-12</t>
  </si>
  <si>
    <t>B402-932238</t>
  </si>
  <si>
    <t>100146</t>
  </si>
  <si>
    <t>-16.45135400</t>
  </si>
  <si>
    <t>-71.61524900</t>
  </si>
  <si>
    <t>617</t>
  </si>
  <si>
    <t>137646</t>
  </si>
  <si>
    <t>SUYO CORONEL AGUSTINA JULIA</t>
  </si>
  <si>
    <t>CONGATA MZNA CH LOTE 4</t>
  </si>
  <si>
    <t>B402-932239</t>
  </si>
  <si>
    <t>35181</t>
  </si>
  <si>
    <t>-16.44402450</t>
  </si>
  <si>
    <t>-71.62164810</t>
  </si>
  <si>
    <t>B402-932240</t>
  </si>
  <si>
    <t>92349</t>
  </si>
  <si>
    <t>TICONA VALENCIA MARIA CONCEPCION</t>
  </si>
  <si>
    <t>A.H. CERRO VERDE MZA. L LTE. 12</t>
  </si>
  <si>
    <t>B402-932241</t>
  </si>
  <si>
    <t>45072</t>
  </si>
  <si>
    <t>-16.45215700</t>
  </si>
  <si>
    <t>-71.61658200</t>
  </si>
  <si>
    <t>B402-932242</t>
  </si>
  <si>
    <t>125822</t>
  </si>
  <si>
    <t>VALDEZ PARE  MARIA ELENA</t>
  </si>
  <si>
    <t>CONGATA MZ CH    LTE 4</t>
  </si>
  <si>
    <t>B402-932243</t>
  </si>
  <si>
    <t>52117</t>
  </si>
  <si>
    <t>-16.44410000</t>
  </si>
  <si>
    <t>-71.62161167</t>
  </si>
  <si>
    <t>128257</t>
  </si>
  <si>
    <t>MAMANI AGUILAR ROCIO ELISA</t>
  </si>
  <si>
    <t>953850138</t>
  </si>
  <si>
    <t>AV. VÍCTOR ANDRÉS BELAÚNDE 432 PAMPAS NUEVAS</t>
  </si>
  <si>
    <t>B402-933196</t>
  </si>
  <si>
    <t>52387</t>
  </si>
  <si>
    <t>-16.43292800</t>
  </si>
  <si>
    <t>-71.59944800</t>
  </si>
  <si>
    <t>B402-933197</t>
  </si>
  <si>
    <t>B402-933198</t>
  </si>
  <si>
    <t>696</t>
  </si>
  <si>
    <t>147027</t>
  </si>
  <si>
    <t>CHAVEZ CONDO ERICA YANCARLA</t>
  </si>
  <si>
    <t>979564130</t>
  </si>
  <si>
    <t>CONJ. HAB. ALVAREZ THOMAS SECTOR 1 MZ. X LT. 2</t>
  </si>
  <si>
    <t>B402-933199</t>
  </si>
  <si>
    <t>130678</t>
  </si>
  <si>
    <t>-16.44255833</t>
  </si>
  <si>
    <t>-71.62466667</t>
  </si>
  <si>
    <t>146604</t>
  </si>
  <si>
    <t>VELASQUEZ CHAÑI LIDIA</t>
  </si>
  <si>
    <t>PAMPAS CONGATA II MZ. E LT. 9</t>
  </si>
  <si>
    <t>B402-933200</t>
  </si>
  <si>
    <t>130229</t>
  </si>
  <si>
    <t>-16.44683330</t>
  </si>
  <si>
    <t>-71.61692640</t>
  </si>
  <si>
    <t>264</t>
  </si>
  <si>
    <t>134529</t>
  </si>
  <si>
    <t>ANAYA INOFUENTE LOVENIA CANDY</t>
  </si>
  <si>
    <t>926093866</t>
  </si>
  <si>
    <t>SAN JOSE DE TIABAYA JUAN PABLO SEGUNDO SN</t>
  </si>
  <si>
    <t>B402-933201</t>
  </si>
  <si>
    <t>84383</t>
  </si>
  <si>
    <t>-16.43805000</t>
  </si>
  <si>
    <t>-71.59836500</t>
  </si>
  <si>
    <t>143439</t>
  </si>
  <si>
    <t>HUAYNAPATA AROQUIPA FREDY NICOLAS</t>
  </si>
  <si>
    <t>SANJOSE DE TIABAYA MZ.C LT.6</t>
  </si>
  <si>
    <t>B402-933202</t>
  </si>
  <si>
    <t>126798</t>
  </si>
  <si>
    <t>-16.43930000</t>
  </si>
  <si>
    <t>-71.59936667</t>
  </si>
  <si>
    <t>148875</t>
  </si>
  <si>
    <t>NINA PARI CIPRIANA</t>
  </si>
  <si>
    <t>ALTO PATASAGUA ZONA A MZ.S LT. 5</t>
  </si>
  <si>
    <t>B402-933203</t>
  </si>
  <si>
    <t>132619</t>
  </si>
  <si>
    <t>-16.44247833</t>
  </si>
  <si>
    <t>-71.60415000</t>
  </si>
  <si>
    <t>B402-933204</t>
  </si>
  <si>
    <t>40</t>
  </si>
  <si>
    <t>139150</t>
  </si>
  <si>
    <t>QUISPE PANCCA DE PACHO PAULINA</t>
  </si>
  <si>
    <t>PATASAGUA ALTO BAJA ZN.A MZ.S LT.3</t>
  </si>
  <si>
    <t>B402-933205</t>
  </si>
  <si>
    <t>121864</t>
  </si>
  <si>
    <t>-16.44259400</t>
  </si>
  <si>
    <t>-71.60396000</t>
  </si>
  <si>
    <t>B402-933206</t>
  </si>
  <si>
    <t>126703</t>
  </si>
  <si>
    <t>CALLATA VALERO DE HUAMANVILCA, GIOVANA CARMEN</t>
  </si>
  <si>
    <t>JUAN EL BUENO MZ-B LTE-29 CONGATA</t>
  </si>
  <si>
    <t>B402-933207</t>
  </si>
  <si>
    <t>46570</t>
  </si>
  <si>
    <t>-16.44473400</t>
  </si>
  <si>
    <t>-71.62319500</t>
  </si>
  <si>
    <t>149332</t>
  </si>
  <si>
    <t>CCORA CONZA CARMEN</t>
  </si>
  <si>
    <t>CONGATA MZ. A LT. 6</t>
  </si>
  <si>
    <t>B402-933208</t>
  </si>
  <si>
    <t>133119</t>
  </si>
  <si>
    <t>-16.44514210</t>
  </si>
  <si>
    <t>-71.61876910</t>
  </si>
  <si>
    <t>107950</t>
  </si>
  <si>
    <t>CCORA PILCO TEODORO</t>
  </si>
  <si>
    <t>CALLE J.L.B. Y RIVERO A-6 CONGATA</t>
  </si>
  <si>
    <t>B402-933209</t>
  </si>
  <si>
    <t>34842</t>
  </si>
  <si>
    <t>-16.44505000</t>
  </si>
  <si>
    <t>-71.61865700</t>
  </si>
  <si>
    <t>149328</t>
  </si>
  <si>
    <t>GUTIERREZ MELO SHANNY ELIZABETH</t>
  </si>
  <si>
    <t>AV. RAMON CASTILLA MZ. F LT. 10 CARMEN N° 1 CONGATA</t>
  </si>
  <si>
    <t>B402-933210</t>
  </si>
  <si>
    <t>133116</t>
  </si>
  <si>
    <t>-16.44472000</t>
  </si>
  <si>
    <t>-71.62065000</t>
  </si>
  <si>
    <t>736</t>
  </si>
  <si>
    <t>149937</t>
  </si>
  <si>
    <t>PARI APAZA OFELIA</t>
  </si>
  <si>
    <t>CALLE CARMEN II X - 11</t>
  </si>
  <si>
    <t>B402-933211</t>
  </si>
  <si>
    <t>133782</t>
  </si>
  <si>
    <t>-16.44265833</t>
  </si>
  <si>
    <t>-71.62531500</t>
  </si>
  <si>
    <t>B402-933212</t>
  </si>
  <si>
    <t>690</t>
  </si>
  <si>
    <t>138049</t>
  </si>
  <si>
    <t>PARISACA DE DURAND HERMELINDA JOSEFINA</t>
  </si>
  <si>
    <t>ALVAREZ TOMAS SECTOR 1 MZ. Z  LT. 4 CONGATA</t>
  </si>
  <si>
    <t>B402-933213</t>
  </si>
  <si>
    <t>44808</t>
  </si>
  <si>
    <t>-16.44237400</t>
  </si>
  <si>
    <t>-71.62515100</t>
  </si>
  <si>
    <t>705</t>
  </si>
  <si>
    <t>102352</t>
  </si>
  <si>
    <t>RIOS AYMA CEFERINA</t>
  </si>
  <si>
    <t>AA. HH. EL CARMEN  MZA. E  LOT. 1</t>
  </si>
  <si>
    <t>B402-933214</t>
  </si>
  <si>
    <t>41117</t>
  </si>
  <si>
    <t>-16.44218000</t>
  </si>
  <si>
    <t>-71.62506000</t>
  </si>
  <si>
    <t>B402-933215</t>
  </si>
  <si>
    <t>B402-933308</t>
  </si>
  <si>
    <t>B402-933309</t>
  </si>
  <si>
    <t>144421</t>
  </si>
  <si>
    <t>VELARDE CUADROS ROSIRIS ELIANA</t>
  </si>
  <si>
    <t>ALTO PATASAHUA  MZ. Z LT. 12</t>
  </si>
  <si>
    <t>B402-933310</t>
  </si>
  <si>
    <t>127883</t>
  </si>
  <si>
    <t>-16.44149500</t>
  </si>
  <si>
    <t>-71.60435000</t>
  </si>
  <si>
    <t>B402-933311</t>
  </si>
  <si>
    <t>146000</t>
  </si>
  <si>
    <t>VALENCIA YANARICO MARIA TERESA</t>
  </si>
  <si>
    <t>CH. ALVAREZ THOMAS SECTOR II MZ.N  LT.6</t>
  </si>
  <si>
    <t>B402-933312</t>
  </si>
  <si>
    <t>129584</t>
  </si>
  <si>
    <t>-16.44695026</t>
  </si>
  <si>
    <t>-71.61901259</t>
  </si>
  <si>
    <t>TTITO ALVAREZ DE MANSILLA  DADNY</t>
  </si>
  <si>
    <t>ASOC. JUAN DEL BUENOMZ. A LT. 12 CONGATA</t>
  </si>
  <si>
    <t>B402-933313</t>
  </si>
  <si>
    <t>37778</t>
  </si>
  <si>
    <t>-16.44309200</t>
  </si>
  <si>
    <t>-71.62489200</t>
  </si>
  <si>
    <t>B402-933314</t>
  </si>
  <si>
    <t>B402-933315</t>
  </si>
  <si>
    <t>158219</t>
  </si>
  <si>
    <t>PUMA MIRANDA SAUL EDMUNDO</t>
  </si>
  <si>
    <t>P.J. JUAN PABLO II MZ. E LT. 5</t>
  </si>
  <si>
    <t>B402-933376</t>
  </si>
  <si>
    <t>143332</t>
  </si>
  <si>
    <t>B402-933377</t>
  </si>
  <si>
    <t>B402-933378</t>
  </si>
  <si>
    <t>157747</t>
  </si>
  <si>
    <t>PILLCO JUSTO NORMA DIONICIA</t>
  </si>
  <si>
    <t>P.J. SANTA TERESA COMITE 3 MZ.P LT.4</t>
  </si>
  <si>
    <t>B402-933379</t>
  </si>
  <si>
    <t>142761</t>
  </si>
  <si>
    <t>-16.44267590</t>
  </si>
  <si>
    <t>-71.59585420</t>
  </si>
  <si>
    <t>B402-933380</t>
  </si>
  <si>
    <t>141847</t>
  </si>
  <si>
    <t>CASTILLO YAÑEZ JUANA SONIA</t>
  </si>
  <si>
    <t>URB. VILLA GLORIA MZ A LT. 18</t>
  </si>
  <si>
    <t>F401-877951</t>
  </si>
  <si>
    <t>-16.41062300</t>
  </si>
  <si>
    <t>-71.53244400</t>
  </si>
  <si>
    <t>F401-877952</t>
  </si>
  <si>
    <t>06321</t>
  </si>
  <si>
    <t>DEL CARPIO JUAREZ NORKA</t>
  </si>
  <si>
    <t>URB. FRANCISCO MOSTAJO E-50</t>
  </si>
  <si>
    <t>F401-877953</t>
  </si>
  <si>
    <t>79492</t>
  </si>
  <si>
    <t>-16.41329700</t>
  </si>
  <si>
    <t>-71.53282600</t>
  </si>
  <si>
    <t>155581</t>
  </si>
  <si>
    <t>MARKET DEL SUR S.A.C.</t>
  </si>
  <si>
    <t>CAL.ISLAY NRO. 36 URB. MUNICIPAL</t>
  </si>
  <si>
    <t>F401-877954</t>
  </si>
  <si>
    <t>140198</t>
  </si>
  <si>
    <t>-16.40554130</t>
  </si>
  <si>
    <t>-71.52816830</t>
  </si>
  <si>
    <t>18038</t>
  </si>
  <si>
    <t>NIETO ORTEGA JOSE GONZALO</t>
  </si>
  <si>
    <t>AV. INDEPENDENCIA 1820 URB. IV CENTENARIO</t>
  </si>
  <si>
    <t>F401-877955</t>
  </si>
  <si>
    <t>38218</t>
  </si>
  <si>
    <t>-16.40952100</t>
  </si>
  <si>
    <t>-71.53391800</t>
  </si>
  <si>
    <t>155152</t>
  </si>
  <si>
    <t>SUPERMARKET NAZARENO E.I.R.L.</t>
  </si>
  <si>
    <t>URB. VILLA GLORIA MZA. C LOTE. 5</t>
  </si>
  <si>
    <t>F401-877956</t>
  </si>
  <si>
    <t>139733</t>
  </si>
  <si>
    <t>-16.41145460</t>
  </si>
  <si>
    <t>-71.53170090</t>
  </si>
  <si>
    <t>F401-877957</t>
  </si>
  <si>
    <t>10713</t>
  </si>
  <si>
    <t>VIZCARRA SAICO NOEMI VIANEY</t>
  </si>
  <si>
    <t>JUAN DE DIOS SALAZAR N°121 URB. LA PERLA</t>
  </si>
  <si>
    <t>F401-877958</t>
  </si>
  <si>
    <t>52186</t>
  </si>
  <si>
    <t>-16.40750500</t>
  </si>
  <si>
    <t>-71.52926667</t>
  </si>
  <si>
    <t>F401-877959</t>
  </si>
  <si>
    <t>F401-877960</t>
  </si>
  <si>
    <t>F401-877961</t>
  </si>
  <si>
    <t>F401-877962</t>
  </si>
  <si>
    <t>F401-877963</t>
  </si>
  <si>
    <t>106562</t>
  </si>
  <si>
    <t>QUISPE CASAZOLA ANA</t>
  </si>
  <si>
    <t>AV. INDEPENDENCIA 1634</t>
  </si>
  <si>
    <t>F401-877964</t>
  </si>
  <si>
    <t>35051</t>
  </si>
  <si>
    <t>-16.40856900</t>
  </si>
  <si>
    <t>-71.53280700</t>
  </si>
  <si>
    <t>F401-877965</t>
  </si>
  <si>
    <t>F401-877966</t>
  </si>
  <si>
    <t>F401-877967</t>
  </si>
  <si>
    <t>09714</t>
  </si>
  <si>
    <t>ANGLES CACERES ELMER WILFREDO</t>
  </si>
  <si>
    <t>AV. MARISCAL CASTILLA 303</t>
  </si>
  <si>
    <t>F401-877968</t>
  </si>
  <si>
    <t>59628</t>
  </si>
  <si>
    <t>-16.40036600</t>
  </si>
  <si>
    <t>-71.52000300</t>
  </si>
  <si>
    <t>685</t>
  </si>
  <si>
    <t>14970</t>
  </si>
  <si>
    <t>CALLA DE QUINO RUFINA ZOILA</t>
  </si>
  <si>
    <t>AV. SEPULVEDA 502</t>
  </si>
  <si>
    <t>F401-877969</t>
  </si>
  <si>
    <t>64175</t>
  </si>
  <si>
    <t>-16.39962700</t>
  </si>
  <si>
    <t>-71.51504800</t>
  </si>
  <si>
    <t>F401-877970</t>
  </si>
  <si>
    <t>F401-877971</t>
  </si>
  <si>
    <t>151050</t>
  </si>
  <si>
    <t>ESCALANTE GUTIERREZ NURIA</t>
  </si>
  <si>
    <t>999397170</t>
  </si>
  <si>
    <t>CALLE TACNA 226</t>
  </si>
  <si>
    <t>F401-877972</t>
  </si>
  <si>
    <t>135039</t>
  </si>
  <si>
    <t>-16.39640333</t>
  </si>
  <si>
    <t>-71.52557000</t>
  </si>
  <si>
    <t>15021</t>
  </si>
  <si>
    <t>GARCIA MONTOYA CECILIA DELIA</t>
  </si>
  <si>
    <t>CALLE TACNA 506</t>
  </si>
  <si>
    <t>F401-877973</t>
  </si>
  <si>
    <t>56362</t>
  </si>
  <si>
    <t>-16.39809800</t>
  </si>
  <si>
    <t>-71.52298600</t>
  </si>
  <si>
    <t>129709</t>
  </si>
  <si>
    <t>KA DISTRIBUCIONES IMPORTACIONES Y EXPORTACIONES E.I.R.L.</t>
  </si>
  <si>
    <t>CAL.PUENTE ARNAO NRO. 301</t>
  </si>
  <si>
    <t>F401-877974</t>
  </si>
  <si>
    <t>51685</t>
  </si>
  <si>
    <t>-16.39755600</t>
  </si>
  <si>
    <t>-71.52070900</t>
  </si>
  <si>
    <t>F401-877975</t>
  </si>
  <si>
    <t>F401-877976</t>
  </si>
  <si>
    <t>145979</t>
  </si>
  <si>
    <t>LLANOS TURPO THANIA YUDITH</t>
  </si>
  <si>
    <t>AV. SAN MARTIN 101</t>
  </si>
  <si>
    <t>F401-877977</t>
  </si>
  <si>
    <t>129560</t>
  </si>
  <si>
    <t>-16.39719900</t>
  </si>
  <si>
    <t>-71.52527850</t>
  </si>
  <si>
    <t>F401-877978</t>
  </si>
  <si>
    <t>18233</t>
  </si>
  <si>
    <t>RAMOS ALVAREZ JOSE</t>
  </si>
  <si>
    <t>AV. SEPULVEDA 512</t>
  </si>
  <si>
    <t>F401-877979</t>
  </si>
  <si>
    <t>58540</t>
  </si>
  <si>
    <t>-16.39964000</t>
  </si>
  <si>
    <t>-71.51468400</t>
  </si>
  <si>
    <t>135742</t>
  </si>
  <si>
    <t>RAVELLO VILLA LILIA BEATRIZ</t>
  </si>
  <si>
    <t>CALLE TACNA 523</t>
  </si>
  <si>
    <t>F401-877980</t>
  </si>
  <si>
    <t>90567</t>
  </si>
  <si>
    <t>-16.39829333</t>
  </si>
  <si>
    <t>-71.52267333</t>
  </si>
  <si>
    <t>106802</t>
  </si>
  <si>
    <t>RAVELLO VILLA MARIANELLA</t>
  </si>
  <si>
    <t>AV. SAN MARTIN 224</t>
  </si>
  <si>
    <t>F401-877981</t>
  </si>
  <si>
    <t>73765</t>
  </si>
  <si>
    <t>-16.39637421</t>
  </si>
  <si>
    <t>-71.52455687</t>
  </si>
  <si>
    <t>F401-877982</t>
  </si>
  <si>
    <t>31095</t>
  </si>
  <si>
    <t>RETAMOZO ACUÑA CARMEN ROCIO</t>
  </si>
  <si>
    <t>MALECON CHORRILLOS MZ A LT 11</t>
  </si>
  <si>
    <t>F401-877983</t>
  </si>
  <si>
    <t>74490</t>
  </si>
  <si>
    <t>-16.40018600</t>
  </si>
  <si>
    <t>-71.51269900</t>
  </si>
  <si>
    <t>F401-877984</t>
  </si>
  <si>
    <t>F401-877985</t>
  </si>
  <si>
    <t>413</t>
  </si>
  <si>
    <t>153042</t>
  </si>
  <si>
    <t>ROMERO RODRIGUEZ ELIZABETH JACQUELINE</t>
  </si>
  <si>
    <t>CALLE PUNO N° 615</t>
  </si>
  <si>
    <t>F401-877986</t>
  </si>
  <si>
    <t>137354</t>
  </si>
  <si>
    <t>-16.39780167</t>
  </si>
  <si>
    <t>-71.52038500</t>
  </si>
  <si>
    <t>143153</t>
  </si>
  <si>
    <t>VERA HUAMANI DINA</t>
  </si>
  <si>
    <t>AV. UNION 402</t>
  </si>
  <si>
    <t>F401-877987</t>
  </si>
  <si>
    <t>126490</t>
  </si>
  <si>
    <t>-16.39508167</t>
  </si>
  <si>
    <t>-71.52185167</t>
  </si>
  <si>
    <t>114275</t>
  </si>
  <si>
    <t>CELIDA E.I.R.L.</t>
  </si>
  <si>
    <t>AV. JORGE CHAVEZ NRO. 211 URB. JORGE CHAVEZ</t>
  </si>
  <si>
    <t>F401-878330</t>
  </si>
  <si>
    <t>47194</t>
  </si>
  <si>
    <t>-16.40366600</t>
  </si>
  <si>
    <t>-71.53071300</t>
  </si>
  <si>
    <t>F401-878331</t>
  </si>
  <si>
    <t>F401-878332</t>
  </si>
  <si>
    <t>8762</t>
  </si>
  <si>
    <t>ROJAS QUISPE FELICITAS</t>
  </si>
  <si>
    <t>MERCADO. Nº.1 TDA.3-A EXTERIOR</t>
  </si>
  <si>
    <t>F401-878333</t>
  </si>
  <si>
    <t>47425</t>
  </si>
  <si>
    <t>-16.40180200</t>
  </si>
  <si>
    <t>-71.51826000</t>
  </si>
  <si>
    <t>18070</t>
  </si>
  <si>
    <t>CHAVEZ ARAGON ELENA MARCELINA</t>
  </si>
  <si>
    <t>CALLE PAUCARPATA 148</t>
  </si>
  <si>
    <t>F401-878370</t>
  </si>
  <si>
    <t>86040</t>
  </si>
  <si>
    <t>-16.40342000</t>
  </si>
  <si>
    <t>-71.52865700</t>
  </si>
  <si>
    <t>F401-878371</t>
  </si>
  <si>
    <t>F401-878372</t>
  </si>
  <si>
    <t>F401-878373</t>
  </si>
  <si>
    <t>F401-878374</t>
  </si>
  <si>
    <t>130884</t>
  </si>
  <si>
    <t>APAZA MAMANI ARIANA KIARI</t>
  </si>
  <si>
    <t>CALLE VICTOR LIRA NRO. 253</t>
  </si>
  <si>
    <t>B402-932244</t>
  </si>
  <si>
    <t>59999</t>
  </si>
  <si>
    <t>-16.40567667</t>
  </si>
  <si>
    <t>-71.53171833</t>
  </si>
  <si>
    <t>130683</t>
  </si>
  <si>
    <t>CALLA IQUISE EDGAR NIL</t>
  </si>
  <si>
    <t>AV. INDEPENDENCIA NRO. 2004</t>
  </si>
  <si>
    <t>B402-932245</t>
  </si>
  <si>
    <t>40078</t>
  </si>
  <si>
    <t>-16.41067200</t>
  </si>
  <si>
    <t>-71.53531300</t>
  </si>
  <si>
    <t>157191</t>
  </si>
  <si>
    <t>CASTILLO QUISPE IVAN EDUARDO</t>
  </si>
  <si>
    <t>AV. INDEPENDENCIA 1820</t>
  </si>
  <si>
    <t>B402-932246</t>
  </si>
  <si>
    <t>142116</t>
  </si>
  <si>
    <t>-16.40951560</t>
  </si>
  <si>
    <t>-71.53395230</t>
  </si>
  <si>
    <t>142902</t>
  </si>
  <si>
    <t>COILA PACOMPIA ISABEL VALENTINA</t>
  </si>
  <si>
    <t>B402-932247</t>
  </si>
  <si>
    <t>126229</t>
  </si>
  <si>
    <t>-16.40508700</t>
  </si>
  <si>
    <t>-71.53218100</t>
  </si>
  <si>
    <t>121318</t>
  </si>
  <si>
    <t>HUAMAN CASTRO NERIO FRANCISCO</t>
  </si>
  <si>
    <t>CENTRO COMERCIAL JORGE CHAVEZ 403 PSTO 3 (SECCION FRUTAS)</t>
  </si>
  <si>
    <t>B402-932248</t>
  </si>
  <si>
    <t>40736</t>
  </si>
  <si>
    <t>-16.40500450</t>
  </si>
  <si>
    <t>-71.53231049</t>
  </si>
  <si>
    <t>148969</t>
  </si>
  <si>
    <t>HUAMANI PANUERA CHRISTIAN JOSUE</t>
  </si>
  <si>
    <t>CALLE JUAN DE DIOS SALAZAR N° 121</t>
  </si>
  <si>
    <t>B402-932249</t>
  </si>
  <si>
    <t>132710</t>
  </si>
  <si>
    <t>-16.40754090</t>
  </si>
  <si>
    <t>-71.52932560</t>
  </si>
  <si>
    <t>113862</t>
  </si>
  <si>
    <t>IQUISE CONDORI ANGELES</t>
  </si>
  <si>
    <t>AV. INDEPENDENCIA 2004</t>
  </si>
  <si>
    <t>B402-932250</t>
  </si>
  <si>
    <t>80894</t>
  </si>
  <si>
    <t>B402-932251</t>
  </si>
  <si>
    <t>B402-932252</t>
  </si>
  <si>
    <t>B402-932253</t>
  </si>
  <si>
    <t>155880</t>
  </si>
  <si>
    <t>MIRANDA TAPARA MARIA CLARITH</t>
  </si>
  <si>
    <t>CALLE DANIEL ALCIDES CARRION 125</t>
  </si>
  <si>
    <t>B402-932254</t>
  </si>
  <si>
    <t>140509</t>
  </si>
  <si>
    <t>-16.40986010</t>
  </si>
  <si>
    <t>-71.53527410</t>
  </si>
  <si>
    <t>18089</t>
  </si>
  <si>
    <t>QUEQUE COAQUIRA MARIO</t>
  </si>
  <si>
    <t>AV. JORGE CHAVEZ 403 INT. 8</t>
  </si>
  <si>
    <t>B402-932255</t>
  </si>
  <si>
    <t>82959</t>
  </si>
  <si>
    <t>-16.40507190</t>
  </si>
  <si>
    <t>-71.53243300</t>
  </si>
  <si>
    <t>B402-932256</t>
  </si>
  <si>
    <t>154576</t>
  </si>
  <si>
    <t>QUISPE VERA EVANGILINA</t>
  </si>
  <si>
    <t>AV. VENEZUELA S/N UNSA PUERTA MEDICINA - CARRETA</t>
  </si>
  <si>
    <t>B402-932257</t>
  </si>
  <si>
    <t>CH054</t>
  </si>
  <si>
    <t>139076</t>
  </si>
  <si>
    <t>GABANCHO QUISPE, FERDINAN</t>
  </si>
  <si>
    <t>+51943968734</t>
  </si>
  <si>
    <t>-16.41170667</t>
  </si>
  <si>
    <t>-71.53434833</t>
  </si>
  <si>
    <t>145817</t>
  </si>
  <si>
    <t>SUCSO ALMANZA CAMILA WENDY</t>
  </si>
  <si>
    <t>959234816</t>
  </si>
  <si>
    <t>B402-932258</t>
  </si>
  <si>
    <t>129394</t>
  </si>
  <si>
    <t>-16.40696526</t>
  </si>
  <si>
    <t>-71.53065491</t>
  </si>
  <si>
    <t>140375</t>
  </si>
  <si>
    <t>TAPARA LOPEZ JULIA MAXIMIANA</t>
  </si>
  <si>
    <t>AV. INDEPENDENCIA 2018</t>
  </si>
  <si>
    <t>B402-932259</t>
  </si>
  <si>
    <t>123511</t>
  </si>
  <si>
    <t>-16.41079900</t>
  </si>
  <si>
    <t>-71.53545700</t>
  </si>
  <si>
    <t>156961</t>
  </si>
  <si>
    <t>TORRES USCAMAYTA KATHERINE ROSMERY</t>
  </si>
  <si>
    <t>AV. INDEPENDENCIA 2030</t>
  </si>
  <si>
    <t>B402-932260</t>
  </si>
  <si>
    <t>141465</t>
  </si>
  <si>
    <t>-16.41090833</t>
  </si>
  <si>
    <t>-71.53550500</t>
  </si>
  <si>
    <t>B402-932261</t>
  </si>
  <si>
    <t>B402-932262</t>
  </si>
  <si>
    <t>B402-932263</t>
  </si>
  <si>
    <t>B402-932264</t>
  </si>
  <si>
    <t>B402-932265</t>
  </si>
  <si>
    <t>B402-932266</t>
  </si>
  <si>
    <t>B402-932267</t>
  </si>
  <si>
    <t>B402-932268</t>
  </si>
  <si>
    <t>B402-932269</t>
  </si>
  <si>
    <t>B402-932270</t>
  </si>
  <si>
    <t>16033</t>
  </si>
  <si>
    <t>CHULLO ALVAREZ LUZMILA</t>
  </si>
  <si>
    <t>URB. LOS ROSALES MZ.B LT.1</t>
  </si>
  <si>
    <t>B402-932271</t>
  </si>
  <si>
    <t>36899</t>
  </si>
  <si>
    <t>-16.41314990</t>
  </si>
  <si>
    <t>-71.52810960</t>
  </si>
  <si>
    <t>B402-932272</t>
  </si>
  <si>
    <t>112889</t>
  </si>
  <si>
    <t>HERRERA CHULLO CESAR OMAR</t>
  </si>
  <si>
    <t>URB. LOS ROSALES MZA. B LOT. 1</t>
  </si>
  <si>
    <t>B402-932273</t>
  </si>
  <si>
    <t>107294</t>
  </si>
  <si>
    <t>-16.41324600</t>
  </si>
  <si>
    <t>-71.52815400</t>
  </si>
  <si>
    <t>B402-932274</t>
  </si>
  <si>
    <t>152825</t>
  </si>
  <si>
    <t>HUILLCA PHOCCORI ROSA LUZ</t>
  </si>
  <si>
    <t>921498583</t>
  </si>
  <si>
    <t>CALLE PAUCARPATA 101</t>
  </si>
  <si>
    <t>B402-932275</t>
  </si>
  <si>
    <t>137124</t>
  </si>
  <si>
    <t>-16.40564667</t>
  </si>
  <si>
    <t>-71.52612667</t>
  </si>
  <si>
    <t>B402-932276</t>
  </si>
  <si>
    <t>128511</t>
  </si>
  <si>
    <t>MARDINI MORGAN VIDAL</t>
  </si>
  <si>
    <t>VICTOR LIRA 255 B</t>
  </si>
  <si>
    <t>B402-932277</t>
  </si>
  <si>
    <t>62656</t>
  </si>
  <si>
    <t>-16.40574800</t>
  </si>
  <si>
    <t>-71.53163900</t>
  </si>
  <si>
    <t>B402-932278</t>
  </si>
  <si>
    <t>B402-932279</t>
  </si>
  <si>
    <t>B402-932280</t>
  </si>
  <si>
    <t>93669</t>
  </si>
  <si>
    <t>BENAVENTE CALLA GUMERCINDA</t>
  </si>
  <si>
    <t>MERCADO SAN ANTONIO   PTO  6  MIRAFLORES</t>
  </si>
  <si>
    <t>B402-932281</t>
  </si>
  <si>
    <t>68752</t>
  </si>
  <si>
    <t>-16.39496900</t>
  </si>
  <si>
    <t>-71.52643600</t>
  </si>
  <si>
    <t>B402-932282</t>
  </si>
  <si>
    <t>B402-932283</t>
  </si>
  <si>
    <t>90114</t>
  </si>
  <si>
    <t>CANSAYA LOPEZ MARGARITA EMILIA</t>
  </si>
  <si>
    <t>CAL.ESPINAR NRO. 348 (CUARTEL SALAVERRY)</t>
  </si>
  <si>
    <t>B402-932284</t>
  </si>
  <si>
    <t>59410</t>
  </si>
  <si>
    <t>-16.43441900</t>
  </si>
  <si>
    <t>-71.51740300</t>
  </si>
  <si>
    <t>B402-932285</t>
  </si>
  <si>
    <t>145760</t>
  </si>
  <si>
    <t>CHURA ANCCASI ESTEFANY</t>
  </si>
  <si>
    <t>PSJE. EL SOL DE PUNO 113</t>
  </si>
  <si>
    <t>B402-932286</t>
  </si>
  <si>
    <t>129316</t>
  </si>
  <si>
    <t>-16.39526500</t>
  </si>
  <si>
    <t>-71.52634833</t>
  </si>
  <si>
    <t>122682</t>
  </si>
  <si>
    <t>GUTIERREZ SOLANO LUIS DIONICIO</t>
  </si>
  <si>
    <t>AV SEPULVEDA 702</t>
  </si>
  <si>
    <t>B402-932287</t>
  </si>
  <si>
    <t>49739</t>
  </si>
  <si>
    <t>-16.39971900</t>
  </si>
  <si>
    <t>-71.51339400</t>
  </si>
  <si>
    <t>18673</t>
  </si>
  <si>
    <t>MACHACA PINTO LIDIA MARILUZ</t>
  </si>
  <si>
    <t>CALLE TACNA 123</t>
  </si>
  <si>
    <t>B402-932288</t>
  </si>
  <si>
    <t>34612</t>
  </si>
  <si>
    <t>-16.39570200</t>
  </si>
  <si>
    <t>-71.52660800</t>
  </si>
  <si>
    <t>B402-932289</t>
  </si>
  <si>
    <t>106806</t>
  </si>
  <si>
    <t>MURILLO HUARCAYA YOLANDA</t>
  </si>
  <si>
    <t>AV. MARISCAL CASTILLA Nº 317</t>
  </si>
  <si>
    <t>B402-932290</t>
  </si>
  <si>
    <t>57713</t>
  </si>
  <si>
    <t>-16.40062700</t>
  </si>
  <si>
    <t>-71.51960500</t>
  </si>
  <si>
    <t>B402-932291</t>
  </si>
  <si>
    <t>143994</t>
  </si>
  <si>
    <t>QUENAYA AYME CARMEN LUZ</t>
  </si>
  <si>
    <t>CALLE PUNO 826</t>
  </si>
  <si>
    <t>B402-932292</t>
  </si>
  <si>
    <t>127413</t>
  </si>
  <si>
    <t>-16.39883333</t>
  </si>
  <si>
    <t>-71.51777500</t>
  </si>
  <si>
    <t>112365</t>
  </si>
  <si>
    <t>QUISPE ZINANYUCA MARIELA</t>
  </si>
  <si>
    <t>CALLE SAN ANTONIO 302</t>
  </si>
  <si>
    <t>B402-932293</t>
  </si>
  <si>
    <t>92961</t>
  </si>
  <si>
    <t>-16.39520200</t>
  </si>
  <si>
    <t>-71.52694700</t>
  </si>
  <si>
    <t>710</t>
  </si>
  <si>
    <t>132714</t>
  </si>
  <si>
    <t>RENGIFO REATEGUI CARLOS GAUBER</t>
  </si>
  <si>
    <t>AV. SEPULVEDA  N° 706 INT. A</t>
  </si>
  <si>
    <t>B402-932294</t>
  </si>
  <si>
    <t>37218</t>
  </si>
  <si>
    <t>-71.51324700</t>
  </si>
  <si>
    <t>B402-932295</t>
  </si>
  <si>
    <t>635</t>
  </si>
  <si>
    <t>17993</t>
  </si>
  <si>
    <t>SUAÑA QUISPE HILDA</t>
  </si>
  <si>
    <t>CALLE ELIAS AGUIRRE 209</t>
  </si>
  <si>
    <t>B402-932296</t>
  </si>
  <si>
    <t>64981</t>
  </si>
  <si>
    <t>-16.40075900</t>
  </si>
  <si>
    <t>-71.51722100</t>
  </si>
  <si>
    <t>B402-932297</t>
  </si>
  <si>
    <t>149721</t>
  </si>
  <si>
    <t>ZEGARRA PINTO CARLINO ALFREDO</t>
  </si>
  <si>
    <t>CALLE MOQUEGUA N° 106</t>
  </si>
  <si>
    <t>B402-932298</t>
  </si>
  <si>
    <t>133546</t>
  </si>
  <si>
    <t>-16.39505500</t>
  </si>
  <si>
    <t>-71.52558667</t>
  </si>
  <si>
    <t>B402-932299</t>
  </si>
  <si>
    <t>B402-933216</t>
  </si>
  <si>
    <t>ARANZAMENDI ZOLIS MIRIAN</t>
  </si>
  <si>
    <t>PROLONGACION VICTOR LIRA 122</t>
  </si>
  <si>
    <t>B402-933217</t>
  </si>
  <si>
    <t>79471</t>
  </si>
  <si>
    <t>-16.41029200</t>
  </si>
  <si>
    <t>-71.52897200</t>
  </si>
  <si>
    <t>B402-933218</t>
  </si>
  <si>
    <t>B402-933219</t>
  </si>
  <si>
    <t>B402-933220</t>
  </si>
  <si>
    <t>143431</t>
  </si>
  <si>
    <t>FLORES HUICHO MARIBEL SOLEDAD</t>
  </si>
  <si>
    <t>969098138</t>
  </si>
  <si>
    <t>CALLE PAUCARPATA 212 B</t>
  </si>
  <si>
    <t>B402-933221</t>
  </si>
  <si>
    <t>126789</t>
  </si>
  <si>
    <t>-16.40418833</t>
  </si>
  <si>
    <t>-71.52754833</t>
  </si>
  <si>
    <t>B402-933222</t>
  </si>
  <si>
    <t>B402-933223</t>
  </si>
  <si>
    <t>B402-933224</t>
  </si>
  <si>
    <t>131757</t>
  </si>
  <si>
    <t>SANTANDER HUARACA FELIX</t>
  </si>
  <si>
    <t>AV.  PAUCARPATA 212-C URB. MUNICIPAL</t>
  </si>
  <si>
    <t>B402-933225</t>
  </si>
  <si>
    <t>46594</t>
  </si>
  <si>
    <t>-16.40417500</t>
  </si>
  <si>
    <t>-71.52758000</t>
  </si>
  <si>
    <t>B402-933226</t>
  </si>
  <si>
    <t>533</t>
  </si>
  <si>
    <t>131978</t>
  </si>
  <si>
    <t>ARELA RAMOS JOSE</t>
  </si>
  <si>
    <t>ESQUINA GOYONECHE CON PAUCARPATA PUERTA CLARO (CARRETA)</t>
  </si>
  <si>
    <t>B402-933227</t>
  </si>
  <si>
    <t>98494</t>
  </si>
  <si>
    <t>-16.40239500</t>
  </si>
  <si>
    <t>-71.52940100</t>
  </si>
  <si>
    <t>526</t>
  </si>
  <si>
    <t>147692</t>
  </si>
  <si>
    <t>GONZALES CAYLLAHUA MARTHA</t>
  </si>
  <si>
    <t>CALLE JORGE CHAVEZ 101</t>
  </si>
  <si>
    <t>B402-933228</t>
  </si>
  <si>
    <t>131416</t>
  </si>
  <si>
    <t>-16.40270900</t>
  </si>
  <si>
    <t>-71.52957100</t>
  </si>
  <si>
    <t>B402-933229</t>
  </si>
  <si>
    <t>136515</t>
  </si>
  <si>
    <t>HUAMAN OCHOCHOQUE CESAR LUIS</t>
  </si>
  <si>
    <t>CALLE PAUCARPATA 110</t>
  </si>
  <si>
    <t>B402-933230</t>
  </si>
  <si>
    <t>65042</t>
  </si>
  <si>
    <t>-16.40272400</t>
  </si>
  <si>
    <t>-71.52924600</t>
  </si>
  <si>
    <t>B402-933231</t>
  </si>
  <si>
    <t>B402-933232</t>
  </si>
  <si>
    <t>730</t>
  </si>
  <si>
    <t>122776</t>
  </si>
  <si>
    <t>DAVILA BANDA RICHARD</t>
  </si>
  <si>
    <t>959174082</t>
  </si>
  <si>
    <t>SEPULVEDA 741</t>
  </si>
  <si>
    <t>B402-933233</t>
  </si>
  <si>
    <t>116544</t>
  </si>
  <si>
    <t>-16.39959000</t>
  </si>
  <si>
    <t>-71.51236200</t>
  </si>
  <si>
    <t>B402-933234</t>
  </si>
  <si>
    <t>B402-933235</t>
  </si>
  <si>
    <t>B402-933236</t>
  </si>
  <si>
    <t>B402-933237</t>
  </si>
  <si>
    <t>B402-933316</t>
  </si>
  <si>
    <t>B402-933317</t>
  </si>
  <si>
    <t>B402-933318</t>
  </si>
  <si>
    <t>B402-933319</t>
  </si>
  <si>
    <t>04685</t>
  </si>
  <si>
    <t>CORA CASTRO ISABEL</t>
  </si>
  <si>
    <t>DANIEL ALCIDES CARREON MZ B' LT 3</t>
  </si>
  <si>
    <t>F401-877988</t>
  </si>
  <si>
    <t>73563</t>
  </si>
  <si>
    <t>-16.40177200</t>
  </si>
  <si>
    <t>-71.56670900</t>
  </si>
  <si>
    <t>F401-877989</t>
  </si>
  <si>
    <t>94861</t>
  </si>
  <si>
    <t>GONZALES DE DIAZ GENARA CONSTANZA</t>
  </si>
  <si>
    <t>CALLE OBRERA I-10 JOSE SANTOS ATAHUALPA</t>
  </si>
  <si>
    <t>F401-877990</t>
  </si>
  <si>
    <t>43333</t>
  </si>
  <si>
    <t>-16.39867500</t>
  </si>
  <si>
    <t>-71.56769200</t>
  </si>
  <si>
    <t>01306</t>
  </si>
  <si>
    <t>GONZALES DE LIMACHE EVANGELINA</t>
  </si>
  <si>
    <t>J. SANTOS ATAHUALPA MZ-Y LTE-2 - PACHAC</t>
  </si>
  <si>
    <t>F401-877991</t>
  </si>
  <si>
    <t>58893</t>
  </si>
  <si>
    <t>-16.40199700</t>
  </si>
  <si>
    <t>-71.56836200</t>
  </si>
  <si>
    <t>05009</t>
  </si>
  <si>
    <t>HUAYHUA GAMARRA CARMEN</t>
  </si>
  <si>
    <t>CALLE LUNA 502 - SEMI RURAL PACHACUTEC</t>
  </si>
  <si>
    <t>F401-877992</t>
  </si>
  <si>
    <t>50376</t>
  </si>
  <si>
    <t>-16.40225500</t>
  </si>
  <si>
    <t>-71.56943900</t>
  </si>
  <si>
    <t>109096</t>
  </si>
  <si>
    <t>PARIAPAZA LUPO VDA DE MENDOZA CASILDA MARIA</t>
  </si>
  <si>
    <t>PROLONG. BUENOS AIRES C-13</t>
  </si>
  <si>
    <t>F401-877993</t>
  </si>
  <si>
    <t>83165</t>
  </si>
  <si>
    <t>-16.40192500</t>
  </si>
  <si>
    <t>-71.56919400</t>
  </si>
  <si>
    <t>05346</t>
  </si>
  <si>
    <t>TELLO DE ROSARIO FELOMENA SABINA</t>
  </si>
  <si>
    <t>AV. PROL. PROGRESO 504 LT.4 MZ.10 PACHACUTEC</t>
  </si>
  <si>
    <t>F401-877994</t>
  </si>
  <si>
    <t>68808</t>
  </si>
  <si>
    <t>-16.40191900</t>
  </si>
  <si>
    <t>-71.56928300</t>
  </si>
  <si>
    <t>90317</t>
  </si>
  <si>
    <t>TICONA LOPEZ LARRY ANTONIO</t>
  </si>
  <si>
    <t>PSJ LOS ALAMOS  300  URB SEMI RURAL PACHACUTEC</t>
  </si>
  <si>
    <t>F401-877995</t>
  </si>
  <si>
    <t>76212</t>
  </si>
  <si>
    <t>-16.40144200</t>
  </si>
  <si>
    <t>-71.57103100</t>
  </si>
  <si>
    <t>139965</t>
  </si>
  <si>
    <t>BEGAZO CACERES ELICENY ROMANET</t>
  </si>
  <si>
    <t>AV. PROGRESO N° 220 OTR. HUARANGUILLO</t>
  </si>
  <si>
    <t>F401-877996</t>
  </si>
  <si>
    <t>123080</t>
  </si>
  <si>
    <t>-16.41378900</t>
  </si>
  <si>
    <t>-71.57750400</t>
  </si>
  <si>
    <t>06399</t>
  </si>
  <si>
    <t>CHOQUE DELGADO MARIA</t>
  </si>
  <si>
    <t>CERRO FATIMA  A-4</t>
  </si>
  <si>
    <t>F401-877997</t>
  </si>
  <si>
    <t>47866</t>
  </si>
  <si>
    <t>-16.40581840</t>
  </si>
  <si>
    <t>-71.57008500</t>
  </si>
  <si>
    <t>06404</t>
  </si>
  <si>
    <t>ENRIQUEZ AYCHASI JUAN DE DIOS</t>
  </si>
  <si>
    <t>AV. PROGRESO 205 - HUARANGUILLO</t>
  </si>
  <si>
    <t>F401-877998</t>
  </si>
  <si>
    <t>35643</t>
  </si>
  <si>
    <t>-16.41361900</t>
  </si>
  <si>
    <t>-71.57692300</t>
  </si>
  <si>
    <t>F401-877999</t>
  </si>
  <si>
    <t>144754</t>
  </si>
  <si>
    <t>MAIHUIRE OSCATA VICTOR</t>
  </si>
  <si>
    <t>CALLE MADRE DE DIOS MZ.E LT.11 COOP. GUILLERMO TORREBLANCA</t>
  </si>
  <si>
    <t>F401-878000</t>
  </si>
  <si>
    <t>-16.41515500</t>
  </si>
  <si>
    <t>-71.58101333</t>
  </si>
  <si>
    <t>130876</t>
  </si>
  <si>
    <t>OLLANCAYA ZAPATA DEYSI BEATRIZ</t>
  </si>
  <si>
    <t>CONJUNTO RESIDENCIAL HUARANGUILLO S/N</t>
  </si>
  <si>
    <t>F401-878001</t>
  </si>
  <si>
    <t>33614</t>
  </si>
  <si>
    <t>-16.41308100</t>
  </si>
  <si>
    <t>-71.57615400</t>
  </si>
  <si>
    <t>01828</t>
  </si>
  <si>
    <t>RODRIGUEZ DE VALDIVIA TORIBIA</t>
  </si>
  <si>
    <t>AV. BRASIL 407 - PAMPA DE CAMARONES</t>
  </si>
  <si>
    <t>F401-878002</t>
  </si>
  <si>
    <t>49669</t>
  </si>
  <si>
    <t>-16.41046100</t>
  </si>
  <si>
    <t>-71.56927000</t>
  </si>
  <si>
    <t>F401-878003</t>
  </si>
  <si>
    <t>05928</t>
  </si>
  <si>
    <t>CARREÑO RODRIGUEZ FLOR TERESA</t>
  </si>
  <si>
    <t>CERRO FATIMA B-6</t>
  </si>
  <si>
    <t>F401-878004</t>
  </si>
  <si>
    <t>37109</t>
  </si>
  <si>
    <t>-16.40464300</t>
  </si>
  <si>
    <t>-71.56977300</t>
  </si>
  <si>
    <t>92613</t>
  </si>
  <si>
    <t>GONZALES DE AMADO NOEMI SUSANA</t>
  </si>
  <si>
    <t>AV UNION 308 - PAMPA DE CAMARONES  SACHACA</t>
  </si>
  <si>
    <t>F401-878005</t>
  </si>
  <si>
    <t>72817</t>
  </si>
  <si>
    <t>-16.41144500</t>
  </si>
  <si>
    <t>-71.56783400</t>
  </si>
  <si>
    <t>136073</t>
  </si>
  <si>
    <t>KCANA ALVAREZ MARIA TERESA</t>
  </si>
  <si>
    <t>AV. PROGRESO N° 408 HUARANGUILLO</t>
  </si>
  <si>
    <t>F401-878006</t>
  </si>
  <si>
    <t>55887</t>
  </si>
  <si>
    <t>-16.41500000</t>
  </si>
  <si>
    <t>-71.58070500</t>
  </si>
  <si>
    <t>13002</t>
  </si>
  <si>
    <t>NUÑEZ CALLATA LIZETH GUILIANA</t>
  </si>
  <si>
    <t>COOP. GUILLERMO BLANCO B-18 PAMPA DE CAMARONES</t>
  </si>
  <si>
    <t>F401-878007</t>
  </si>
  <si>
    <t>44174</t>
  </si>
  <si>
    <t>-16.40806200</t>
  </si>
  <si>
    <t>-71.56938100</t>
  </si>
  <si>
    <t>F401-878008</t>
  </si>
  <si>
    <t>PAREDES BEGAZO SILVIA MANUELA</t>
  </si>
  <si>
    <t>CALLE KENEDY 104 HUARANGUILLO</t>
  </si>
  <si>
    <t>F401-878009</t>
  </si>
  <si>
    <t>41916</t>
  </si>
  <si>
    <t>-16.41260400</t>
  </si>
  <si>
    <t>-71.51246400</t>
  </si>
  <si>
    <t>09654</t>
  </si>
  <si>
    <t>PERCA CHAVEZ MAURA YSELA</t>
  </si>
  <si>
    <t>AV. BRASIL 313 - PAMPA DE CAMARONES</t>
  </si>
  <si>
    <t>F401-878010</t>
  </si>
  <si>
    <t>117483</t>
  </si>
  <si>
    <t>-16.41036000</t>
  </si>
  <si>
    <t>-71.56868700</t>
  </si>
  <si>
    <t>F401-878011</t>
  </si>
  <si>
    <t>F401-878012</t>
  </si>
  <si>
    <t>01431</t>
  </si>
  <si>
    <t>POSTIGO FERNANDEZ MARIA</t>
  </si>
  <si>
    <t>AV. BRASIL 610 - PAMPA DE CAMARONES</t>
  </si>
  <si>
    <t>F401-878013</t>
  </si>
  <si>
    <t>37953</t>
  </si>
  <si>
    <t>-16.41109700</t>
  </si>
  <si>
    <t>-71.57200700</t>
  </si>
  <si>
    <t>F401-878014</t>
  </si>
  <si>
    <t>F401-878015</t>
  </si>
  <si>
    <t>126296</t>
  </si>
  <si>
    <t>ARIAS DE MORALES ELIODORA</t>
  </si>
  <si>
    <t>AV. JOSE SANTOS ATAHUALPA MZA. V LOTE. 9 URB. JOSE SANTOS ATAHUALPA</t>
  </si>
  <si>
    <t>F401-878016</t>
  </si>
  <si>
    <t>46841</t>
  </si>
  <si>
    <t>-16.40073100</t>
  </si>
  <si>
    <t>-71.56834900</t>
  </si>
  <si>
    <t>90195</t>
  </si>
  <si>
    <t>CCORA APAZA SATURNINO</t>
  </si>
  <si>
    <t>CA JOSE C MARIATEGUI  X - 9 URB JOSE SANTOS ATAHUALLPA</t>
  </si>
  <si>
    <t>F401-878017</t>
  </si>
  <si>
    <t>44414</t>
  </si>
  <si>
    <t>-16.40153800</t>
  </si>
  <si>
    <t>-71.56775300</t>
  </si>
  <si>
    <t>F401-878018</t>
  </si>
  <si>
    <t>F401-878019</t>
  </si>
  <si>
    <t>F401-878020</t>
  </si>
  <si>
    <t>F401-878021</t>
  </si>
  <si>
    <t>F401-878022</t>
  </si>
  <si>
    <t>01698</t>
  </si>
  <si>
    <t>MAMANI HUARAYA LAURIANA</t>
  </si>
  <si>
    <t>MICAELA BASTIDAS 0-9 -J.SANTOS ATAHUALPA</t>
  </si>
  <si>
    <t>F401-878023</t>
  </si>
  <si>
    <t>41541</t>
  </si>
  <si>
    <t>-16.39982100</t>
  </si>
  <si>
    <t>-71.56770000</t>
  </si>
  <si>
    <t>F401-878024</t>
  </si>
  <si>
    <t>F401-878025</t>
  </si>
  <si>
    <t>F401-878026</t>
  </si>
  <si>
    <t>90318</t>
  </si>
  <si>
    <t>MENDOZA VELASQUEZ FELICITAS</t>
  </si>
  <si>
    <t>AV VARIANTE DE UCHUMAYO KM 2.5 FATIMA</t>
  </si>
  <si>
    <t>F401-878027</t>
  </si>
  <si>
    <t>46160</t>
  </si>
  <si>
    <t>-16.40422500</t>
  </si>
  <si>
    <t>-71.56949900</t>
  </si>
  <si>
    <t>10065</t>
  </si>
  <si>
    <t>PANCA BARRIENTOS GIOVANNA</t>
  </si>
  <si>
    <t>J.C.MARIATEGUI U-15 J.S. ATAHUALPA</t>
  </si>
  <si>
    <t>F401-878028</t>
  </si>
  <si>
    <t>117850</t>
  </si>
  <si>
    <t>-16.40141900</t>
  </si>
  <si>
    <t>-71.56753700</t>
  </si>
  <si>
    <t>03080</t>
  </si>
  <si>
    <t>PILLCO DE YUCRA LUCIA</t>
  </si>
  <si>
    <t>J.C.MARIATEGUI MZ. S LT. 5 J.SANTOS ATAHUALPA</t>
  </si>
  <si>
    <t>F401-878029</t>
  </si>
  <si>
    <t>44035</t>
  </si>
  <si>
    <t>-16.40142800</t>
  </si>
  <si>
    <t>-71.56655400</t>
  </si>
  <si>
    <t>F401-878030</t>
  </si>
  <si>
    <t>F401-878031</t>
  </si>
  <si>
    <t>F401-878334</t>
  </si>
  <si>
    <t>00165</t>
  </si>
  <si>
    <t>CALCINA MAMANI PABLO BASILIO</t>
  </si>
  <si>
    <t>AV. BRASIL MZA. D LOTE. 21 PAMPA DE CAMARONES</t>
  </si>
  <si>
    <t>F401-878335</t>
  </si>
  <si>
    <t>32952</t>
  </si>
  <si>
    <t>-16.41005700</t>
  </si>
  <si>
    <t>-71.56824400</t>
  </si>
  <si>
    <t>F401-878336</t>
  </si>
  <si>
    <t>F401-878337</t>
  </si>
  <si>
    <t>F401-878338</t>
  </si>
  <si>
    <t>F401-878339</t>
  </si>
  <si>
    <t>F401-878340</t>
  </si>
  <si>
    <t>F401-878393</t>
  </si>
  <si>
    <t>F401-878394</t>
  </si>
  <si>
    <t>F401-878395</t>
  </si>
  <si>
    <t>148294</t>
  </si>
  <si>
    <t>AQUEPUCHO TORRES DE CATARI ISABEL CRISTINA</t>
  </si>
  <si>
    <t>AV. LOS INCAS MZ. C LT. 12G SEMI RURAL PACHACUTEC</t>
  </si>
  <si>
    <t>B402-932300</t>
  </si>
  <si>
    <t>132021</t>
  </si>
  <si>
    <t>-16.39935210</t>
  </si>
  <si>
    <t>-71.57157840</t>
  </si>
  <si>
    <t>112880</t>
  </si>
  <si>
    <t>BURGA ZAMBRANO BRIGITTE GENOVEVA</t>
  </si>
  <si>
    <t>COLEGIO JUAN SANTOS ATAHUALPA S/N</t>
  </si>
  <si>
    <t>B402-932301</t>
  </si>
  <si>
    <t>52014</t>
  </si>
  <si>
    <t>-16.40101667</t>
  </si>
  <si>
    <t>-71.56870333</t>
  </si>
  <si>
    <t>B402-932302</t>
  </si>
  <si>
    <t>115332</t>
  </si>
  <si>
    <t>CARDENAS CARDENAS LUCHA HIRMA</t>
  </si>
  <si>
    <t>LETICIA 111 SEMI RURAL  PACHACUTEC</t>
  </si>
  <si>
    <t>B402-932303</t>
  </si>
  <si>
    <t>42697</t>
  </si>
  <si>
    <t>-16.40067973</t>
  </si>
  <si>
    <t>-71.56944951</t>
  </si>
  <si>
    <t>152711</t>
  </si>
  <si>
    <t>CHAVEZ QUISPE MAGDA LIANA</t>
  </si>
  <si>
    <t>PASEO LOS ALAMOS 101 E SEMIRURAL PACHACUTEC</t>
  </si>
  <si>
    <t>B402-932304</t>
  </si>
  <si>
    <t>136991</t>
  </si>
  <si>
    <t>-16.39873000</t>
  </si>
  <si>
    <t>-71.57171333</t>
  </si>
  <si>
    <t>CHOQUE CONDORI DE ARAPA MARIDZA</t>
  </si>
  <si>
    <t>960757781</t>
  </si>
  <si>
    <t>JIRON HUAMACHUCO  ZONA 09  LTE. 1D SEMI RURAL PACHACUTEC</t>
  </si>
  <si>
    <t>B402-932305</t>
  </si>
  <si>
    <t>39294</t>
  </si>
  <si>
    <t>-16.39929100</t>
  </si>
  <si>
    <t>-71.56963100</t>
  </si>
  <si>
    <t>96402</t>
  </si>
  <si>
    <t>COAGUILA CHARCA JUANA MARIA</t>
  </si>
  <si>
    <t>JRON. AYACUCHO 106-C SEMIRURAL PACHACUTEC</t>
  </si>
  <si>
    <t>B402-932306</t>
  </si>
  <si>
    <t>90524</t>
  </si>
  <si>
    <t>-71.56974500</t>
  </si>
  <si>
    <t>05264</t>
  </si>
  <si>
    <t>MEDINA DIAZ CARLOS BERARDO</t>
  </si>
  <si>
    <t>JOSÉ SANTOS ATAHUALPA W-5</t>
  </si>
  <si>
    <t>B402-932307</t>
  </si>
  <si>
    <t>113067</t>
  </si>
  <si>
    <t>-16.40141700</t>
  </si>
  <si>
    <t>-71.56773700</t>
  </si>
  <si>
    <t>12321</t>
  </si>
  <si>
    <t>VIZCARDO ROSAS JAVIER</t>
  </si>
  <si>
    <t>CALLE MANTARO MZ. G LT. 11 J.S. ATAHUALPA</t>
  </si>
  <si>
    <t>B402-932308</t>
  </si>
  <si>
    <t>117632</t>
  </si>
  <si>
    <t>-16.39965600</t>
  </si>
  <si>
    <t>-71.56856200</t>
  </si>
  <si>
    <t>146093</t>
  </si>
  <si>
    <t>ALDUDE HUARACHE DE CUADROS CARMEN ANGELICA</t>
  </si>
  <si>
    <t>963632250</t>
  </si>
  <si>
    <t>COOP. GUILLERMO TORREBLANCA MZ.B LT.8</t>
  </si>
  <si>
    <t>B402-932309</t>
  </si>
  <si>
    <t>129674</t>
  </si>
  <si>
    <t>-16.40697667</t>
  </si>
  <si>
    <t>-71.56924000</t>
  </si>
  <si>
    <t>130714</t>
  </si>
  <si>
    <t>ARISTA VELASQUEZ NOELIA NURY</t>
  </si>
  <si>
    <t>981980589</t>
  </si>
  <si>
    <t>AV. PROGRESO 206</t>
  </si>
  <si>
    <t>B402-932310</t>
  </si>
  <si>
    <t>60183</t>
  </si>
  <si>
    <t>-16.41304200</t>
  </si>
  <si>
    <t>-71.57602100</t>
  </si>
  <si>
    <t>B402-932311</t>
  </si>
  <si>
    <t>B402-932312</t>
  </si>
  <si>
    <t>151258</t>
  </si>
  <si>
    <t>BRAVO LUPE VICTORIA CELIA</t>
  </si>
  <si>
    <t>AV. PROGRESO 410- A  HUARANGUILLO</t>
  </si>
  <si>
    <t>B402-932313</t>
  </si>
  <si>
    <t>135280</t>
  </si>
  <si>
    <t>-16.41505833</t>
  </si>
  <si>
    <t>-71.58078500</t>
  </si>
  <si>
    <t>158011</t>
  </si>
  <si>
    <t>FARFAN ZAMBRANO MIGUEL ANGEL</t>
  </si>
  <si>
    <t>PUERTO MALDONADO 119 PAMPAS DE CAMARONES</t>
  </si>
  <si>
    <t>B402-932314</t>
  </si>
  <si>
    <t>143093</t>
  </si>
  <si>
    <t>-16.40940048</t>
  </si>
  <si>
    <t>-71.57121900</t>
  </si>
  <si>
    <t>152956</t>
  </si>
  <si>
    <t>GENOVEZ BERNO ESTEFANI ADRIANA</t>
  </si>
  <si>
    <t>930549993</t>
  </si>
  <si>
    <t>AV. PROGRESO 420 HUARANGUILLO</t>
  </si>
  <si>
    <t>B402-932315</t>
  </si>
  <si>
    <t>137257</t>
  </si>
  <si>
    <t>-16.41557750</t>
  </si>
  <si>
    <t>-71.58172170</t>
  </si>
  <si>
    <t>152944</t>
  </si>
  <si>
    <t>HUANCA URRUTIA NATALY STEFANY</t>
  </si>
  <si>
    <t>CAL.MADRE DE DIOS MZA. D LOTE. 05 URB. GUILLERMO TORRE BLANCA</t>
  </si>
  <si>
    <t>B402-932316</t>
  </si>
  <si>
    <t>137246</t>
  </si>
  <si>
    <t>-16.40671070</t>
  </si>
  <si>
    <t>-71.56898350</t>
  </si>
  <si>
    <t>06475</t>
  </si>
  <si>
    <t>MAMANI HUANCA PETRONILA</t>
  </si>
  <si>
    <t>AV. PROGRESO 201- HUARANGUILLO</t>
  </si>
  <si>
    <t>B402-932317</t>
  </si>
  <si>
    <t>37044</t>
  </si>
  <si>
    <t>-71.57455200</t>
  </si>
  <si>
    <t>14090</t>
  </si>
  <si>
    <t>NOYA ESCALANTE FERNANDO</t>
  </si>
  <si>
    <t>GIRON HUANCAVELICA 209 P. CAMARONES</t>
  </si>
  <si>
    <t>B402-932318</t>
  </si>
  <si>
    <t>117798</t>
  </si>
  <si>
    <t>-16.40850333</t>
  </si>
  <si>
    <t>-71.56785167</t>
  </si>
  <si>
    <t>153916</t>
  </si>
  <si>
    <t>PEREZ APAZA JUANA</t>
  </si>
  <si>
    <t>URB. VILLA EL PRADO MZ. L LT. 5</t>
  </si>
  <si>
    <t>B402-932319</t>
  </si>
  <si>
    <t>138324</t>
  </si>
  <si>
    <t>-16.40703710</t>
  </si>
  <si>
    <t>-71.56581060</t>
  </si>
  <si>
    <t>499</t>
  </si>
  <si>
    <t>157916</t>
  </si>
  <si>
    <t>QUISPE MAMANI YESENIA</t>
  </si>
  <si>
    <t>ASOC. PAMPAS DE CAMARONES AV. BRASIL N°109 INT. A</t>
  </si>
  <si>
    <t>B402-932320</t>
  </si>
  <si>
    <t>142972</t>
  </si>
  <si>
    <t>-16.40957670</t>
  </si>
  <si>
    <t>-71.56618820</t>
  </si>
  <si>
    <t>158014</t>
  </si>
  <si>
    <t>SAMAYANI MAMANI MARILUZ</t>
  </si>
  <si>
    <t>CALLE LAS TALLADAS MZ. C LT.8</t>
  </si>
  <si>
    <t>B402-932321</t>
  </si>
  <si>
    <t>143096</t>
  </si>
  <si>
    <t>-16.40955330</t>
  </si>
  <si>
    <t>-71.57154990</t>
  </si>
  <si>
    <t>B402-932322</t>
  </si>
  <si>
    <t>B402-932323</t>
  </si>
  <si>
    <t>B402-932324</t>
  </si>
  <si>
    <t>143111</t>
  </si>
  <si>
    <t>SANCHEZ DIAZ MILI ARAVELA</t>
  </si>
  <si>
    <t>AV. PROGRESO 420B HUARANGUILLO</t>
  </si>
  <si>
    <t>B402-932325</t>
  </si>
  <si>
    <t>126443</t>
  </si>
  <si>
    <t>-16.41541667</t>
  </si>
  <si>
    <t>-71.58147500</t>
  </si>
  <si>
    <t>B402-932326</t>
  </si>
  <si>
    <t>12740</t>
  </si>
  <si>
    <t>BARRIOS PERALTA EUGENIA</t>
  </si>
  <si>
    <t>CALLE LAS ROSAS 105 PAMPA DE CAMARONES</t>
  </si>
  <si>
    <t>B402-932327</t>
  </si>
  <si>
    <t>42919</t>
  </si>
  <si>
    <t>-16.41098700</t>
  </si>
  <si>
    <t>-71.57021100</t>
  </si>
  <si>
    <t>B402-932328</t>
  </si>
  <si>
    <t>B402-932329</t>
  </si>
  <si>
    <t>94143</t>
  </si>
  <si>
    <t>CORNEJO LLAMOCA KELLY AURELIA</t>
  </si>
  <si>
    <t>AV. PROGRESO 201 - B HUARANGUILLO</t>
  </si>
  <si>
    <t>B402-932330</t>
  </si>
  <si>
    <t>33344</t>
  </si>
  <si>
    <t>-16.41263300</t>
  </si>
  <si>
    <t>-71.57467900</t>
  </si>
  <si>
    <t>B402-932331</t>
  </si>
  <si>
    <t>B402-932332</t>
  </si>
  <si>
    <t>B402-932333</t>
  </si>
  <si>
    <t>106713</t>
  </si>
  <si>
    <t>HUARANKA AGUILAR PATRICIA SOLEDAD</t>
  </si>
  <si>
    <t>J.R.COLOMBIA 201 ESQUINA CON MADRE DE DIOS PAMAPAS DE CAMARONES</t>
  </si>
  <si>
    <t>B402-932334</t>
  </si>
  <si>
    <t>55006</t>
  </si>
  <si>
    <t>-16.40913667</t>
  </si>
  <si>
    <t>-71.56826333</t>
  </si>
  <si>
    <t>16264</t>
  </si>
  <si>
    <t>LEON MACHACA ALEXANDER WATSON</t>
  </si>
  <si>
    <t>URB.VILLA EL PRADO B-7</t>
  </si>
  <si>
    <t>B402-932335</t>
  </si>
  <si>
    <t>48173</t>
  </si>
  <si>
    <t>-16.40855400</t>
  </si>
  <si>
    <t>-71.56556000</t>
  </si>
  <si>
    <t>119955</t>
  </si>
  <si>
    <t>MEZA GONZALES CARMEN JULIA</t>
  </si>
  <si>
    <t>AV. 28 DE JULIO NRO. 102 - PAMPAS DE CAMARONES</t>
  </si>
  <si>
    <t>B402-932336</t>
  </si>
  <si>
    <t>103392</t>
  </si>
  <si>
    <t>-16.41059200</t>
  </si>
  <si>
    <t>-71.56782200</t>
  </si>
  <si>
    <t>B402-932337</t>
  </si>
  <si>
    <t>B402-932338</t>
  </si>
  <si>
    <t>B402-932339</t>
  </si>
  <si>
    <t>127322</t>
  </si>
  <si>
    <t>VARGAS BORDA  JUANA ANTONIA</t>
  </si>
  <si>
    <t>PAMPA DE CAMARONES AV BRASIL 411</t>
  </si>
  <si>
    <t>B402-932340</t>
  </si>
  <si>
    <t>40308</t>
  </si>
  <si>
    <t>-16.41051700</t>
  </si>
  <si>
    <t>-71.56954500</t>
  </si>
  <si>
    <t>31576</t>
  </si>
  <si>
    <t>ZAVALETA DE CHILO NANCI OLGA</t>
  </si>
  <si>
    <t>COOP. GUILLERMO TORREBLANCA  MZ B LT 19</t>
  </si>
  <si>
    <t>B402-932341</t>
  </si>
  <si>
    <t>53369</t>
  </si>
  <si>
    <t>-16.40793350</t>
  </si>
  <si>
    <t>-71.56947760</t>
  </si>
  <si>
    <t>B402-932342</t>
  </si>
  <si>
    <t>B402-932343</t>
  </si>
  <si>
    <t>06790</t>
  </si>
  <si>
    <t>APAZA DE ALE LOURDES EULALIA</t>
  </si>
  <si>
    <t>JIRON PUNO MZ.7 LT. 1E SEMIRURAL PACHACUTEC</t>
  </si>
  <si>
    <t>B402-932344</t>
  </si>
  <si>
    <t>52338</t>
  </si>
  <si>
    <t>-16.39911700</t>
  </si>
  <si>
    <t>-71.57076300</t>
  </si>
  <si>
    <t>93438</t>
  </si>
  <si>
    <t>CHIRINOS TALAVERA MILAGROS TATIANA</t>
  </si>
  <si>
    <t>AV. MANCO CAPAC 104 A  PACHACUTEC</t>
  </si>
  <si>
    <t>B402-932345</t>
  </si>
  <si>
    <t>43491</t>
  </si>
  <si>
    <t>-16.39850340</t>
  </si>
  <si>
    <t>-71.57280980</t>
  </si>
  <si>
    <t>B402-932346</t>
  </si>
  <si>
    <t>B402-932347</t>
  </si>
  <si>
    <t>B402-932348</t>
  </si>
  <si>
    <t>12945</t>
  </si>
  <si>
    <t>DEL CARPIO CALISAYA CHARO</t>
  </si>
  <si>
    <t>AV. CIRCUNVALACION 100-B SEMIRURAL PACHACUTEC</t>
  </si>
  <si>
    <t>B402-932349</t>
  </si>
  <si>
    <t>47541</t>
  </si>
  <si>
    <t>-16.40302200</t>
  </si>
  <si>
    <t>-71.57290600</t>
  </si>
  <si>
    <t>B402-932350</t>
  </si>
  <si>
    <t>132470</t>
  </si>
  <si>
    <t>DURAND ROMERO LOURDES YANETH</t>
  </si>
  <si>
    <t>AV. LETICIA MZ. Q LT. 15 JOSE SANTOS ATAHUALPA</t>
  </si>
  <si>
    <t>B402-932351</t>
  </si>
  <si>
    <t>106285</t>
  </si>
  <si>
    <t>-16.40066200</t>
  </si>
  <si>
    <t>-71.56965400</t>
  </si>
  <si>
    <t>B402-932352</t>
  </si>
  <si>
    <t>106440</t>
  </si>
  <si>
    <t>GAMERO PUMATANCA QUINTINA</t>
  </si>
  <si>
    <t>URB. JOSE SANTOS ATAHUALLPA G-9</t>
  </si>
  <si>
    <t>B402-932353</t>
  </si>
  <si>
    <t>119135</t>
  </si>
  <si>
    <t>-16.39965100</t>
  </si>
  <si>
    <t>124935</t>
  </si>
  <si>
    <t>GONZALES VILLANUEVA ANGELICA</t>
  </si>
  <si>
    <t>GRUPO ZONAL N° 1 ZONA A MZ.6 LT.7A SEMIRURAL PACHACUTEC</t>
  </si>
  <si>
    <t>B402-932354</t>
  </si>
  <si>
    <t>40288</t>
  </si>
  <si>
    <t>-16.39953833</t>
  </si>
  <si>
    <t>-71.57000167</t>
  </si>
  <si>
    <t>136563</t>
  </si>
  <si>
    <t>GONZALEZ AVALOS JULIA ELITA</t>
  </si>
  <si>
    <t>JR. AYACUCHO 111 SEMI RURAL PACHACUTEC</t>
  </si>
  <si>
    <t>B402-932355</t>
  </si>
  <si>
    <t>65114</t>
  </si>
  <si>
    <t>-16.40278800</t>
  </si>
  <si>
    <t>-71.57004200</t>
  </si>
  <si>
    <t>B402-932356</t>
  </si>
  <si>
    <t>17723</t>
  </si>
  <si>
    <t>PANCA BARRIENTOS NORMA REBECA</t>
  </si>
  <si>
    <t>CALLE MIGUEL GRAU A-3  J.SANTOS ATAHUALPA</t>
  </si>
  <si>
    <t>B402-932357</t>
  </si>
  <si>
    <t>-16.40232600</t>
  </si>
  <si>
    <t>-71.56865900</t>
  </si>
  <si>
    <t>119655</t>
  </si>
  <si>
    <t>QUISPE FERNANDEZ MIRIAN SARA</t>
  </si>
  <si>
    <t>AV. MANCO CAPAC MZ. C4  LT. 2 SEMIRURAL PACHACUTEC</t>
  </si>
  <si>
    <t>B402-932358</t>
  </si>
  <si>
    <t>50507</t>
  </si>
  <si>
    <t>-16.39898690</t>
  </si>
  <si>
    <t>-71.57246020</t>
  </si>
  <si>
    <t>130006</t>
  </si>
  <si>
    <t>SUASACA BELIZARIO FRANCISCA MARGARITA</t>
  </si>
  <si>
    <t>913046791</t>
  </si>
  <si>
    <t>JR. MANTARO 105 SEMIRURAL PACHACUTEC</t>
  </si>
  <si>
    <t>B402-932359</t>
  </si>
  <si>
    <t>60670</t>
  </si>
  <si>
    <t>-16.39910600</t>
  </si>
  <si>
    <t>-71.57104000</t>
  </si>
  <si>
    <t>B402-932360</t>
  </si>
  <si>
    <t>150964</t>
  </si>
  <si>
    <t>AMPUERO MENDOZA GLORIA</t>
  </si>
  <si>
    <t>AV. CIRCUNVALACION 100 SEMI RURAL PACHACUTEC</t>
  </si>
  <si>
    <t>B402-933238</t>
  </si>
  <si>
    <t>134951</t>
  </si>
  <si>
    <t>-16.40362660</t>
  </si>
  <si>
    <t>-71.57301480</t>
  </si>
  <si>
    <t>B402-933239</t>
  </si>
  <si>
    <t>112494</t>
  </si>
  <si>
    <t>CCOTO ROQUE TEREZA</t>
  </si>
  <si>
    <t>957413135</t>
  </si>
  <si>
    <t>CIRCUNVALACION 100 MZ D LT 52</t>
  </si>
  <si>
    <t>B402-933240</t>
  </si>
  <si>
    <t>37454</t>
  </si>
  <si>
    <t>-16.40337800</t>
  </si>
  <si>
    <t>B402-933241</t>
  </si>
  <si>
    <t>90263</t>
  </si>
  <si>
    <t>GARCIA ESPINAL ERIKA AYDEE</t>
  </si>
  <si>
    <t>AV CIRCUNVALANCIÓN LT 1D  16  SEMIRURAL PACHACUTEC</t>
  </si>
  <si>
    <t>B402-933242</t>
  </si>
  <si>
    <t>48974</t>
  </si>
  <si>
    <t>-16.40051400</t>
  </si>
  <si>
    <t>-71.57253300</t>
  </si>
  <si>
    <t>B402-933243</t>
  </si>
  <si>
    <t>B402-933244</t>
  </si>
  <si>
    <t>B402-933245</t>
  </si>
  <si>
    <t>B402-933246</t>
  </si>
  <si>
    <t>B402-933247</t>
  </si>
  <si>
    <t>B402-933248</t>
  </si>
  <si>
    <t>B402-933249</t>
  </si>
  <si>
    <t>128415</t>
  </si>
  <si>
    <t>SULLASI CCOTO MARITZA</t>
  </si>
  <si>
    <t>AV. CIRCUNVALACIÓN NRO 100 MZ. D LOTE 52</t>
  </si>
  <si>
    <t>B402-933250</t>
  </si>
  <si>
    <t>77570</t>
  </si>
  <si>
    <t>-16.40336200</t>
  </si>
  <si>
    <t>-71.57286300</t>
  </si>
  <si>
    <t>91466</t>
  </si>
  <si>
    <t>MACHACA QUISPE DE VASQUEZ ROSA NORA</t>
  </si>
  <si>
    <t>AV. UNION 207 PAMPA DE CAMARONES</t>
  </si>
  <si>
    <t>B402-933251</t>
  </si>
  <si>
    <t>32678</t>
  </si>
  <si>
    <t>-16.41054700</t>
  </si>
  <si>
    <t>-71.56729200</t>
  </si>
  <si>
    <t>108887</t>
  </si>
  <si>
    <t>TALAVERA BARRIGA NILDA PASTORA</t>
  </si>
  <si>
    <t>054333333</t>
  </si>
  <si>
    <t>CALLE LOS CLAVELES 104 PAMPA DE CAMARONES</t>
  </si>
  <si>
    <t>B402-933252</t>
  </si>
  <si>
    <t>42767</t>
  </si>
  <si>
    <t>-16.41056900</t>
  </si>
  <si>
    <t>-71.56879400</t>
  </si>
  <si>
    <t>B402-933253</t>
  </si>
  <si>
    <t>B402-933254</t>
  </si>
  <si>
    <t>B402-933255</t>
  </si>
  <si>
    <t>31685</t>
  </si>
  <si>
    <t>CCALLO HUAMANI ELISABET</t>
  </si>
  <si>
    <t>CALLE WANDER 101 C ESQ. PROGRESO</t>
  </si>
  <si>
    <t>B402-933256</t>
  </si>
  <si>
    <t>38717</t>
  </si>
  <si>
    <t>-16.41390600</t>
  </si>
  <si>
    <t>-71.57787900</t>
  </si>
  <si>
    <t>B402-933257</t>
  </si>
  <si>
    <t>B402-933258</t>
  </si>
  <si>
    <t>B402-933320</t>
  </si>
  <si>
    <t>B402-933321</t>
  </si>
  <si>
    <t>B402-933322</t>
  </si>
  <si>
    <t>154224</t>
  </si>
  <si>
    <t>HUAMANI CHAMBI MARIA ELENA</t>
  </si>
  <si>
    <t>P.J. JOSE SANTOS ATAHUALPA MZ.P LT.1</t>
  </si>
  <si>
    <t>B402-933381</t>
  </si>
  <si>
    <t>-16.40060667</t>
  </si>
  <si>
    <t>-71.56812833</t>
  </si>
  <si>
    <t>93744</t>
  </si>
  <si>
    <t>COAQUIRA OCSA CARMELA</t>
  </si>
  <si>
    <t>UPIS PAISAJISTA  U - 7</t>
  </si>
  <si>
    <t>F401-878032</t>
  </si>
  <si>
    <t>34015</t>
  </si>
  <si>
    <t>-16.45950700</t>
  </si>
  <si>
    <t>111272</t>
  </si>
  <si>
    <t>ENRIQUEZ OLIVARES KATHERINE GABRIELA</t>
  </si>
  <si>
    <t>MZA. L LOTE. 17 UPIS PAISAJISTA</t>
  </si>
  <si>
    <t>F401-878033</t>
  </si>
  <si>
    <t>117622</t>
  </si>
  <si>
    <t>-16.46148800</t>
  </si>
  <si>
    <t>-71.55493800</t>
  </si>
  <si>
    <t>142851</t>
  </si>
  <si>
    <t>APAZA HUANCA MARTHA SEGUNDA</t>
  </si>
  <si>
    <t>PP.JJ. ALTO ALIANZA AV. SAN MIGUEL DE PIURA MZ.E LT.1</t>
  </si>
  <si>
    <t>F401-878034</t>
  </si>
  <si>
    <t>126169</t>
  </si>
  <si>
    <t>-16.45558330</t>
  </si>
  <si>
    <t>-71.55234830</t>
  </si>
  <si>
    <t>149325</t>
  </si>
  <si>
    <t>CALLA CASTILLO DE MONTALVO FELICITAS PATRICIA</t>
  </si>
  <si>
    <t>958417552</t>
  </si>
  <si>
    <t>ASOC. SANTA MONICA MZ.F LT. 6A</t>
  </si>
  <si>
    <t>F401-878035</t>
  </si>
  <si>
    <t>133113</t>
  </si>
  <si>
    <t>-16.45527333</t>
  </si>
  <si>
    <t>-71.55100333</t>
  </si>
  <si>
    <t>148525</t>
  </si>
  <si>
    <t>GUTIERREZ VARGAS VICTORIA LUZ</t>
  </si>
  <si>
    <t>953638252</t>
  </si>
  <si>
    <t>AV. DEAN VALDIVIA MZ.O LT. 21 P.J. ALTO ALIANZA</t>
  </si>
  <si>
    <t>F401-878036</t>
  </si>
  <si>
    <t>132254</t>
  </si>
  <si>
    <t>-16.45646500</t>
  </si>
  <si>
    <t>-71.55429000</t>
  </si>
  <si>
    <t>11534</t>
  </si>
  <si>
    <t>LAYME CAMA TRINIDAD</t>
  </si>
  <si>
    <t>COOP. A. AVELINO CACERES J-10</t>
  </si>
  <si>
    <t>F401-878037</t>
  </si>
  <si>
    <t>81856</t>
  </si>
  <si>
    <t>-16.45263100</t>
  </si>
  <si>
    <t>-71.55217100</t>
  </si>
  <si>
    <t>F401-878038</t>
  </si>
  <si>
    <t>143866</t>
  </si>
  <si>
    <t>LUQUE JUSTO MARIA TRINIDAD</t>
  </si>
  <si>
    <t>958719991</t>
  </si>
  <si>
    <t>P.J. MARISCAL URETA MZ.B LT.13</t>
  </si>
  <si>
    <t>F401-878039</t>
  </si>
  <si>
    <t>127250</t>
  </si>
  <si>
    <t>-16.45058500</t>
  </si>
  <si>
    <t>-71.55391667</t>
  </si>
  <si>
    <t>07292</t>
  </si>
  <si>
    <t>MANRIQUE DE RODRIGUEZ JUANA</t>
  </si>
  <si>
    <t>AV. SAN MIGUEL DE PIURA 424 (SN. JUAN DE DIOS</t>
  </si>
  <si>
    <t>F401-878040</t>
  </si>
  <si>
    <t>50515</t>
  </si>
  <si>
    <t>-16.45041400</t>
  </si>
  <si>
    <t>-71.55184700</t>
  </si>
  <si>
    <t>30220</t>
  </si>
  <si>
    <t>PORTUGAL DE DIAZ EUDOCIA</t>
  </si>
  <si>
    <t>COOP. ANDRES AVELINO CACERES MZ. D LT 12</t>
  </si>
  <si>
    <t>F401-878041</t>
  </si>
  <si>
    <t>51051</t>
  </si>
  <si>
    <t>-16.45135500</t>
  </si>
  <si>
    <t>-71.55318700</t>
  </si>
  <si>
    <t>09710</t>
  </si>
  <si>
    <t>QUISPE DE HANCCO ISABEL</t>
  </si>
  <si>
    <t>CALLE MARCAVALLE B-1 ARIAZ ARAGUEZ</t>
  </si>
  <si>
    <t>F401-878042</t>
  </si>
  <si>
    <t>37741</t>
  </si>
  <si>
    <t>-16.45539400</t>
  </si>
  <si>
    <t>-71.55446600</t>
  </si>
  <si>
    <t>126431</t>
  </si>
  <si>
    <t>CUTIMBO GALINDO YOLANDA</t>
  </si>
  <si>
    <t>958049423</t>
  </si>
  <si>
    <t>LA MANSION I MZ C LT 19</t>
  </si>
  <si>
    <t>F401-878043</t>
  </si>
  <si>
    <t>104892</t>
  </si>
  <si>
    <t>-16.46559700</t>
  </si>
  <si>
    <t>-71.55200200</t>
  </si>
  <si>
    <t>04369</t>
  </si>
  <si>
    <t>FLORES MEJIA FRESIA</t>
  </si>
  <si>
    <t>UPIS PAISAJISTA M-16</t>
  </si>
  <si>
    <t>F401-878044</t>
  </si>
  <si>
    <t>49160</t>
  </si>
  <si>
    <t>-16.46064100</t>
  </si>
  <si>
    <t>-71.55449000</t>
  </si>
  <si>
    <t>F401-878045</t>
  </si>
  <si>
    <t>F401-878046</t>
  </si>
  <si>
    <t>132466</t>
  </si>
  <si>
    <t>CHOQUEHUANCA VILCA JUAN CARLOS</t>
  </si>
  <si>
    <t>ASOC.AA.HH.LA MANSION 2 MZ.C</t>
  </si>
  <si>
    <t>SOCABAYA</t>
  </si>
  <si>
    <t>F401-878341</t>
  </si>
  <si>
    <t>59498</t>
  </si>
  <si>
    <t>-16.46672300</t>
  </si>
  <si>
    <t>-71.55288800</t>
  </si>
  <si>
    <t>F401-878342</t>
  </si>
  <si>
    <t>F401-878343</t>
  </si>
  <si>
    <t>F401-878344</t>
  </si>
  <si>
    <t>17035</t>
  </si>
  <si>
    <t>REVILLA DE RODRIGUEZ BLANCA</t>
  </si>
  <si>
    <t>ALTO ALIANZA S-5 (CALLE FLORA TRISTAN)</t>
  </si>
  <si>
    <t>F401-878345</t>
  </si>
  <si>
    <t>76601</t>
  </si>
  <si>
    <t>-16.45666800</t>
  </si>
  <si>
    <t>-71.55481700</t>
  </si>
  <si>
    <t>02023</t>
  </si>
  <si>
    <t>GUERRA DE LA CRUZ DORIS MODESTA</t>
  </si>
  <si>
    <t>UPIS PAISAJISTA R - 18 - HUNTER</t>
  </si>
  <si>
    <t>F401-878375</t>
  </si>
  <si>
    <t>57585</t>
  </si>
  <si>
    <t>-16.45880700</t>
  </si>
  <si>
    <t>-71.55493600</t>
  </si>
  <si>
    <t>ALVIS CCORPUNA LEOCADIA</t>
  </si>
  <si>
    <t>AMPLIACIÓN MANSIÓN LL LOTE.  B-1</t>
  </si>
  <si>
    <t>B402-932361</t>
  </si>
  <si>
    <t>34924</t>
  </si>
  <si>
    <t>-16.46869200</t>
  </si>
  <si>
    <t>-71.55183400</t>
  </si>
  <si>
    <t>105826</t>
  </si>
  <si>
    <t>APAZA HUACASI HILDA</t>
  </si>
  <si>
    <t>LA MANSION II MZA. C LOT. 8</t>
  </si>
  <si>
    <t>B402-932362</t>
  </si>
  <si>
    <t>34658</t>
  </si>
  <si>
    <t>-16.46720400</t>
  </si>
  <si>
    <t>-71.55118500</t>
  </si>
  <si>
    <t>150877</t>
  </si>
  <si>
    <t>ARQUE PACCORI DAYANA GIANINA</t>
  </si>
  <si>
    <t>LA MANSION II MZ.I LT.16</t>
  </si>
  <si>
    <t>B402-932363</t>
  </si>
  <si>
    <t>134859</t>
  </si>
  <si>
    <t>-16.46773833</t>
  </si>
  <si>
    <t>-71.55171333</t>
  </si>
  <si>
    <t>139175</t>
  </si>
  <si>
    <t>CANLLAHUA CECILIA LIZ</t>
  </si>
  <si>
    <t>UPIS PAISAJISTA MZ.L LT.17</t>
  </si>
  <si>
    <t>B402-932364</t>
  </si>
  <si>
    <t>121892</t>
  </si>
  <si>
    <t>-16.46132000</t>
  </si>
  <si>
    <t>-71.55476900</t>
  </si>
  <si>
    <t>121113</t>
  </si>
  <si>
    <t>CARDENAS FLORES MARINA LOURDES</t>
  </si>
  <si>
    <t>URB. LA POSADA B - 5</t>
  </si>
  <si>
    <t>B402-932365</t>
  </si>
  <si>
    <t>76078</t>
  </si>
  <si>
    <t>-16.45918000</t>
  </si>
  <si>
    <t>-71.55314700</t>
  </si>
  <si>
    <t>119319</t>
  </si>
  <si>
    <t>CCOYA APAZA ESMERALDA VERONICA</t>
  </si>
  <si>
    <t>955367823</t>
  </si>
  <si>
    <t>PP.JJ LA MANSION MZ. Q LT. 2</t>
  </si>
  <si>
    <t>B402-932366</t>
  </si>
  <si>
    <t>41173</t>
  </si>
  <si>
    <t>-16.46693100</t>
  </si>
  <si>
    <t>-71.55087800</t>
  </si>
  <si>
    <t>154990</t>
  </si>
  <si>
    <t>COLLAZOS PALERO EFRAIN DEMETRIO</t>
  </si>
  <si>
    <t>UPIS PAISAJISTA MZ.I LT.17</t>
  </si>
  <si>
    <t>B402-932367</t>
  </si>
  <si>
    <t>139560</t>
  </si>
  <si>
    <t>-16.46150167</t>
  </si>
  <si>
    <t>-71.55498667</t>
  </si>
  <si>
    <t>027</t>
  </si>
  <si>
    <t>144184</t>
  </si>
  <si>
    <t>CONDORI HUARACHA NOEL ANGEL</t>
  </si>
  <si>
    <t>LA MANSION II MZ.N LT.19</t>
  </si>
  <si>
    <t>B402-932368</t>
  </si>
  <si>
    <t>127619</t>
  </si>
  <si>
    <t>-16.46803500</t>
  </si>
  <si>
    <t>-71.55002333</t>
  </si>
  <si>
    <t>149582</t>
  </si>
  <si>
    <t>CONDORI LIZARRAGA FORTUNATA AGUSTINA</t>
  </si>
  <si>
    <t>AA.HH. LA MANSION II ETAPA MZ. C LT. 3</t>
  </si>
  <si>
    <t>B402-932369</t>
  </si>
  <si>
    <t>133401</t>
  </si>
  <si>
    <t>-16.46703167</t>
  </si>
  <si>
    <t>-71.55078000</t>
  </si>
  <si>
    <t>DUEÑAS CHICASACA SOLEDAD ANA</t>
  </si>
  <si>
    <t>MANSION DE SOCABAYA MZ. B LT.17</t>
  </si>
  <si>
    <t>B402-932370</t>
  </si>
  <si>
    <t>65589</t>
  </si>
  <si>
    <t>-16.46583100</t>
  </si>
  <si>
    <t>-71.55267500</t>
  </si>
  <si>
    <t>134165</t>
  </si>
  <si>
    <t>GUZMAN CHACON FLORENCIA</t>
  </si>
  <si>
    <t>AV. INDEPENDENCIA C-4</t>
  </si>
  <si>
    <t>B402-932371</t>
  </si>
  <si>
    <t>66304</t>
  </si>
  <si>
    <t>-16.46711500</t>
  </si>
  <si>
    <t>-71.55100200</t>
  </si>
  <si>
    <t>105827</t>
  </si>
  <si>
    <t>MEDINA SACSI SANDRA ELIZABETH</t>
  </si>
  <si>
    <t>LA MANSION II Q-2</t>
  </si>
  <si>
    <t>B402-932372</t>
  </si>
  <si>
    <t>98187</t>
  </si>
  <si>
    <t>-71.55011300</t>
  </si>
  <si>
    <t>112150</t>
  </si>
  <si>
    <t>MIRANDA LINARES MARITZA</t>
  </si>
  <si>
    <t>948155759</t>
  </si>
  <si>
    <t>A. H. LA MANCION DE SOCABAYA  II MZ.C  LT. 21 CA. SIMON BOLIVAR 219</t>
  </si>
  <si>
    <t>B402-932373</t>
  </si>
  <si>
    <t>36842</t>
  </si>
  <si>
    <t>-16.46731300</t>
  </si>
  <si>
    <t>-71.55077600</t>
  </si>
  <si>
    <t>143002</t>
  </si>
  <si>
    <t>NEIRA CINCA DE CAMARGO BETTY MICAELA</t>
  </si>
  <si>
    <t>UPIS PAISAJISTA MZ.P LT. 19</t>
  </si>
  <si>
    <t>B402-932374</t>
  </si>
  <si>
    <t>126332</t>
  </si>
  <si>
    <t>-16.45894800</t>
  </si>
  <si>
    <t>-71.55538600</t>
  </si>
  <si>
    <t>108295</t>
  </si>
  <si>
    <t>NINA MARIN MERCEDES</t>
  </si>
  <si>
    <t>054653268</t>
  </si>
  <si>
    <t>LA MANSION I   M-1</t>
  </si>
  <si>
    <t>B402-932375</t>
  </si>
  <si>
    <t>100501</t>
  </si>
  <si>
    <t>-16.46721700</t>
  </si>
  <si>
    <t>-71.55145900</t>
  </si>
  <si>
    <t>B402-932376</t>
  </si>
  <si>
    <t>95890</t>
  </si>
  <si>
    <t>PACCORI QUISPE FRANCISCA</t>
  </si>
  <si>
    <t>LA MANSION II SOCABAYA I-16</t>
  </si>
  <si>
    <t>B402-932377</t>
  </si>
  <si>
    <t>102144</t>
  </si>
  <si>
    <t>-16.46784100</t>
  </si>
  <si>
    <t>-71.55160000</t>
  </si>
  <si>
    <t>115547</t>
  </si>
  <si>
    <t>PARISACA TICONA ANA MARIA</t>
  </si>
  <si>
    <t>959467840</t>
  </si>
  <si>
    <t>UPIS PAISAJISTA MZ. T' LTE.07</t>
  </si>
  <si>
    <t>B402-932378</t>
  </si>
  <si>
    <t>61607</t>
  </si>
  <si>
    <t>-16.46062400</t>
  </si>
  <si>
    <t>-71.55398100</t>
  </si>
  <si>
    <t>B402-932379</t>
  </si>
  <si>
    <t>143</t>
  </si>
  <si>
    <t>147962</t>
  </si>
  <si>
    <t>PUMA AQUINO GUIDO</t>
  </si>
  <si>
    <t>LA MANSION DE SOCABAYA MZ. M LT. 9</t>
  </si>
  <si>
    <t>B402-932380</t>
  </si>
  <si>
    <t>131684</t>
  </si>
  <si>
    <t>-16.46703230</t>
  </si>
  <si>
    <t>-71.55202850</t>
  </si>
  <si>
    <t>31190</t>
  </si>
  <si>
    <t>QUISPE DE QUISPE LIPE ASUNTA</t>
  </si>
  <si>
    <t>MANSION II. MZ. F  LTE.18</t>
  </si>
  <si>
    <t>B402-932381</t>
  </si>
  <si>
    <t>57701</t>
  </si>
  <si>
    <t>-16.46727600</t>
  </si>
  <si>
    <t>-71.54981700</t>
  </si>
  <si>
    <t>19434</t>
  </si>
  <si>
    <t>QUISPE DIAZ DE JARAMILLO MARTINA</t>
  </si>
  <si>
    <t>LA MANSION G-11 - I</t>
  </si>
  <si>
    <t>B402-932382</t>
  </si>
  <si>
    <t>93727</t>
  </si>
  <si>
    <t>-16.46638800</t>
  </si>
  <si>
    <t>-71.55175500</t>
  </si>
  <si>
    <t>105572</t>
  </si>
  <si>
    <t>ROMAN QUIÑONEZ NOLBERTO JAIME</t>
  </si>
  <si>
    <t>UPIS PAISAJISTA MZA. A LOT. 10A</t>
  </si>
  <si>
    <t>B402-932383</t>
  </si>
  <si>
    <t>57578</t>
  </si>
  <si>
    <t>-16.46065700</t>
  </si>
  <si>
    <t>-71.55598100</t>
  </si>
  <si>
    <t>93034</t>
  </si>
  <si>
    <t>SUCASACA YUCRA NORES MARISOL</t>
  </si>
  <si>
    <t>UPIS PAISAJISTA MZA. J LTE. 1</t>
  </si>
  <si>
    <t>B402-932384</t>
  </si>
  <si>
    <t>49844</t>
  </si>
  <si>
    <t>-16.45912900</t>
  </si>
  <si>
    <t>-71.55597800</t>
  </si>
  <si>
    <t>104127</t>
  </si>
  <si>
    <t>SUPO QUISPE GUMERCINDA</t>
  </si>
  <si>
    <t>939419984</t>
  </si>
  <si>
    <t>UPIS PAISAJISTA MZ-Z LOTE-11</t>
  </si>
  <si>
    <t>B402-932385</t>
  </si>
  <si>
    <t>53298</t>
  </si>
  <si>
    <t>-16.45973400</t>
  </si>
  <si>
    <t>-71.55307300</t>
  </si>
  <si>
    <t>101486</t>
  </si>
  <si>
    <t>VALERIANO HUANACO JUANA MARTINA</t>
  </si>
  <si>
    <t>938226144</t>
  </si>
  <si>
    <t>LA MANSION I MZA. I  LOT.22</t>
  </si>
  <si>
    <t>B402-932386</t>
  </si>
  <si>
    <t>85608</t>
  </si>
  <si>
    <t>-16.46664200</t>
  </si>
  <si>
    <t>-71.55384100</t>
  </si>
  <si>
    <t>B402-932387</t>
  </si>
  <si>
    <t>30002</t>
  </si>
  <si>
    <t>APAZA VELIZ DE GOMEZ ISABEL</t>
  </si>
  <si>
    <t>AV. REVOLUCION MZ. A LT. 1</t>
  </si>
  <si>
    <t>B402-932388</t>
  </si>
  <si>
    <t>60771</t>
  </si>
  <si>
    <t>-16.45160200</t>
  </si>
  <si>
    <t>-71.55478900</t>
  </si>
  <si>
    <t>145241</t>
  </si>
  <si>
    <t>ARCOS BALTAZAR NATALIA</t>
  </si>
  <si>
    <t>CALLE LEON DEL SUR MZ.N LT.1</t>
  </si>
  <si>
    <t>B402-932389</t>
  </si>
  <si>
    <t>128788</t>
  </si>
  <si>
    <t>-16.45589667</t>
  </si>
  <si>
    <t>-71.55698167</t>
  </si>
  <si>
    <t>139160</t>
  </si>
  <si>
    <t>CACERES MAMANI MARLENY LUISA</t>
  </si>
  <si>
    <t>AA.HH. LEON DEL SUR MZ. G LT. 10</t>
  </si>
  <si>
    <t>B402-932390</t>
  </si>
  <si>
    <t>121875</t>
  </si>
  <si>
    <t>-16.45370100</t>
  </si>
  <si>
    <t>-71.55651930</t>
  </si>
  <si>
    <t>135076</t>
  </si>
  <si>
    <t>CALLO ARCOS KAROLL JENNY</t>
  </si>
  <si>
    <t>CALLE MALDONADO MZ.F LT.12</t>
  </si>
  <si>
    <t>B402-932391</t>
  </si>
  <si>
    <t>48310</t>
  </si>
  <si>
    <t>-16.45447000</t>
  </si>
  <si>
    <t>-71.55366000</t>
  </si>
  <si>
    <t>120768</t>
  </si>
  <si>
    <t>CASTRO HUAMANI RUTI</t>
  </si>
  <si>
    <t>912122207</t>
  </si>
  <si>
    <t>CALLE HEROES DEL CENEPA MZ. F LTE. 01 ESQUINA</t>
  </si>
  <si>
    <t>B402-932392</t>
  </si>
  <si>
    <t>79219</t>
  </si>
  <si>
    <t>-16.45123300</t>
  </si>
  <si>
    <t>-71.55211200</t>
  </si>
  <si>
    <t>153670</t>
  </si>
  <si>
    <t>CCOSI HALANOCCA JUSTINA</t>
  </si>
  <si>
    <t>AV. MARISCAL ANDRES A.CACERS MZ.K</t>
  </si>
  <si>
    <t>B402-932393</t>
  </si>
  <si>
    <t>138047</t>
  </si>
  <si>
    <t>-16.45574667</t>
  </si>
  <si>
    <t>-71.55266833</t>
  </si>
  <si>
    <t>157142</t>
  </si>
  <si>
    <t>COAQUIRA BARRANTES JESSICA DEL CARMEN</t>
  </si>
  <si>
    <t>P.J. 13 DE AGOSTOAV. FRANCISCO BOLOGNESI MZ.O LT.9</t>
  </si>
  <si>
    <t>B402-932394</t>
  </si>
  <si>
    <t>141707</t>
  </si>
  <si>
    <t>-16.45605350</t>
  </si>
  <si>
    <t>-71.55744930</t>
  </si>
  <si>
    <t>102732</t>
  </si>
  <si>
    <t>COLCA COILA MAGDALENA</t>
  </si>
  <si>
    <t>P.J. AUGUSTO FREYRE MZA. O LOT. 1</t>
  </si>
  <si>
    <t>B402-932395</t>
  </si>
  <si>
    <t>52027</t>
  </si>
  <si>
    <t>-16.45249900</t>
  </si>
  <si>
    <t>-71.55075200</t>
  </si>
  <si>
    <t>GUTIERREZ MAMANI JUANA LOURDES</t>
  </si>
  <si>
    <t>PP.JJ. ALTO ALIANZA CALLE CIRO ALEGRÍA G-8</t>
  </si>
  <si>
    <t>B402-932396</t>
  </si>
  <si>
    <t>35638</t>
  </si>
  <si>
    <t>-16.45503300</t>
  </si>
  <si>
    <t>-71.55313000</t>
  </si>
  <si>
    <t>153363</t>
  </si>
  <si>
    <t>HANCO DE CALAPUJA YANET CHAVEZ</t>
  </si>
  <si>
    <t>CALLE YANAHUARA MZ.D LT.1</t>
  </si>
  <si>
    <t>B402-932397</t>
  </si>
  <si>
    <t>137700</t>
  </si>
  <si>
    <t>-16.45520330</t>
  </si>
  <si>
    <t>-71.55131170</t>
  </si>
  <si>
    <t>152947</t>
  </si>
  <si>
    <t>HOLGUINO CHURATA SANDRA MAXIMILIANA</t>
  </si>
  <si>
    <t>ASOC. SANTA MONICA MZ.D LT.7-C</t>
  </si>
  <si>
    <t>B402-932398</t>
  </si>
  <si>
    <t>137251</t>
  </si>
  <si>
    <t>-16.45648520</t>
  </si>
  <si>
    <t>-71.55164310</t>
  </si>
  <si>
    <t>144328</t>
  </si>
  <si>
    <t>HUAMANI RUELAS SUSANA RUDY</t>
  </si>
  <si>
    <t>AV. SAN MIGUEL DE PIURA 404</t>
  </si>
  <si>
    <t>B402-932399</t>
  </si>
  <si>
    <t>127782</t>
  </si>
  <si>
    <t>-16.44979167</t>
  </si>
  <si>
    <t>-71.55248167</t>
  </si>
  <si>
    <t>B402-932400</t>
  </si>
  <si>
    <t>155146</t>
  </si>
  <si>
    <t>HUANCA LUQUE PRIMITIVA</t>
  </si>
  <si>
    <t>ASOC. SANTA MONICA SUB-LOTE 1-D MZ. L LT. 1</t>
  </si>
  <si>
    <t>B402-932401</t>
  </si>
  <si>
    <t>139726</t>
  </si>
  <si>
    <t>-16.45649000</t>
  </si>
  <si>
    <t>-71.55260170</t>
  </si>
  <si>
    <t>119673</t>
  </si>
  <si>
    <t>QUISPE QUISPE NATALY</t>
  </si>
  <si>
    <t>CA. ALFREDO MALDONADO MZ. F LT. 12 - LEONES DEL SUR AMPLIACION DEL CUSCO</t>
  </si>
  <si>
    <t>B402-932402</t>
  </si>
  <si>
    <t>103687</t>
  </si>
  <si>
    <t>-16.45301700</t>
  </si>
  <si>
    <t>-71.55575100</t>
  </si>
  <si>
    <t>143393</t>
  </si>
  <si>
    <t>REYES ARCO MARILU</t>
  </si>
  <si>
    <t>963925318</t>
  </si>
  <si>
    <t>URB.GUSTO FREYRI MZ.Q LT.1</t>
  </si>
  <si>
    <t>B402-932403</t>
  </si>
  <si>
    <t>126748</t>
  </si>
  <si>
    <t>-16.45266800</t>
  </si>
  <si>
    <t>-71.55031700</t>
  </si>
  <si>
    <t>148312</t>
  </si>
  <si>
    <t>SUMA CHURAPA GRIMALDA</t>
  </si>
  <si>
    <t>AV. ANDRES AVELINO CACERES MZ. D LTE 17</t>
  </si>
  <si>
    <t>B402-932404</t>
  </si>
  <si>
    <t>132039</t>
  </si>
  <si>
    <t>-16.45560833</t>
  </si>
  <si>
    <t>-71.55248667</t>
  </si>
  <si>
    <t>141363</t>
  </si>
  <si>
    <t>TITI CALCINA DORA</t>
  </si>
  <si>
    <t>LEON DEL SUR MZ.Q LT. 2</t>
  </si>
  <si>
    <t>B402-932405</t>
  </si>
  <si>
    <t>124590</t>
  </si>
  <si>
    <t>-16.45675300</t>
  </si>
  <si>
    <t>-71.55702700</t>
  </si>
  <si>
    <t>155071</t>
  </si>
  <si>
    <t>YDME QUISPE SUSANA</t>
  </si>
  <si>
    <t>ATAHUALPA AMPLIACION PAMPAS DEL CUSCO MZ. Q LT. 6</t>
  </si>
  <si>
    <t>B402-932406</t>
  </si>
  <si>
    <t>139652</t>
  </si>
  <si>
    <t>-16.45367432</t>
  </si>
  <si>
    <t>-71.55669403</t>
  </si>
  <si>
    <t>111139</t>
  </si>
  <si>
    <t>ARCE CANAZA ESTELA</t>
  </si>
  <si>
    <t>ASOC. VILLA PARAISO MZ.C LT. 2</t>
  </si>
  <si>
    <t>B402-932407</t>
  </si>
  <si>
    <t>49324</t>
  </si>
  <si>
    <t>-16.46557566</t>
  </si>
  <si>
    <t>-71.55503524</t>
  </si>
  <si>
    <t>B402-932408</t>
  </si>
  <si>
    <t>B402-932409</t>
  </si>
  <si>
    <t>18225</t>
  </si>
  <si>
    <t>CAÑARI BUSTAMANTE TEODORA</t>
  </si>
  <si>
    <t>LA MANSION I MZ. K LT.20</t>
  </si>
  <si>
    <t>B402-932410</t>
  </si>
  <si>
    <t>44590</t>
  </si>
  <si>
    <t>-16.46672100</t>
  </si>
  <si>
    <t>-71.55282100</t>
  </si>
  <si>
    <t>404</t>
  </si>
  <si>
    <t>149323</t>
  </si>
  <si>
    <t>CAÑARI CAÑARI RULIA</t>
  </si>
  <si>
    <t>HUASACACHE MZ. R LT. 11</t>
  </si>
  <si>
    <t>B402-932411</t>
  </si>
  <si>
    <t>133109</t>
  </si>
  <si>
    <t>-16.45699500</t>
  </si>
  <si>
    <t>-71.55784500</t>
  </si>
  <si>
    <t>141026</t>
  </si>
  <si>
    <t>CCASA QUISPE ROSA</t>
  </si>
  <si>
    <t>UPIS PAISAJISTA MZ. P LT. 18</t>
  </si>
  <si>
    <t>B402-932412</t>
  </si>
  <si>
    <t>124220</t>
  </si>
  <si>
    <t>-16.45893600</t>
  </si>
  <si>
    <t>-71.55534100</t>
  </si>
  <si>
    <t>104680</t>
  </si>
  <si>
    <t>CHIRINOS TRIBIÑOS ANGELICA PETRONILA</t>
  </si>
  <si>
    <t>LA POSADA A-6 UPIS PAISAJISTA</t>
  </si>
  <si>
    <t>B402-932413</t>
  </si>
  <si>
    <t>34135</t>
  </si>
  <si>
    <t>-16.45976200</t>
  </si>
  <si>
    <t>-71.55283800</t>
  </si>
  <si>
    <t>154220</t>
  </si>
  <si>
    <t>CUTIRI TANCAYLLO NATI</t>
  </si>
  <si>
    <t>ASOC. VIV. VILLA EL PARAISO HUASACA MZ.B LT.14</t>
  </si>
  <si>
    <t>B402-932414</t>
  </si>
  <si>
    <t>138690</t>
  </si>
  <si>
    <t>-16.46659667</t>
  </si>
  <si>
    <t>-71.55464000</t>
  </si>
  <si>
    <t>B402-932415</t>
  </si>
  <si>
    <t>152511</t>
  </si>
  <si>
    <t>FLORES PACOMPIA OLIVIA</t>
  </si>
  <si>
    <t>925989830</t>
  </si>
  <si>
    <t>ASOC. VILLA DE PARAISO MZ.I LT.2 MANSION</t>
  </si>
  <si>
    <t>B402-932416</t>
  </si>
  <si>
    <t>136750</t>
  </si>
  <si>
    <t>-16.46409167</t>
  </si>
  <si>
    <t>-71.55143667</t>
  </si>
  <si>
    <t>93159</t>
  </si>
  <si>
    <t>FLOREZ CONDORI BRAULIA</t>
  </si>
  <si>
    <t>A.H. LA MANSION DE SOCABAYA I MZA. LL LTE. 16</t>
  </si>
  <si>
    <t>B402-932417</t>
  </si>
  <si>
    <t>45711</t>
  </si>
  <si>
    <t>-16.46713300</t>
  </si>
  <si>
    <t>-71.55274200</t>
  </si>
  <si>
    <t>92950</t>
  </si>
  <si>
    <t>MAMANI TTITO MAXIMO</t>
  </si>
  <si>
    <t>A.H. LA MANSIÓN  I  MZA. K LTE. 20  HUNTER</t>
  </si>
  <si>
    <t>B402-932418</t>
  </si>
  <si>
    <t>106583</t>
  </si>
  <si>
    <t>-16.46703100</t>
  </si>
  <si>
    <t>-71.55252800</t>
  </si>
  <si>
    <t>147349</t>
  </si>
  <si>
    <t>MOGROVEJO ANARA MARTHA CARLOTA</t>
  </si>
  <si>
    <t>ASOC. DE VIV.VILLA PARAISO HUASACACHE MZ. E LT. 9</t>
  </si>
  <si>
    <t>B402-932419</t>
  </si>
  <si>
    <t>131026</t>
  </si>
  <si>
    <t>-16.46587500</t>
  </si>
  <si>
    <t>-71.55572333</t>
  </si>
  <si>
    <t>B402-932420</t>
  </si>
  <si>
    <t>152611</t>
  </si>
  <si>
    <t>OVALLE RODRIGUEZ TERESA</t>
  </si>
  <si>
    <t>UPIS PAISAJISTA Y-7</t>
  </si>
  <si>
    <t>B402-932421</t>
  </si>
  <si>
    <t>136875</t>
  </si>
  <si>
    <t>-16.45936167</t>
  </si>
  <si>
    <t>-71.55398167</t>
  </si>
  <si>
    <t>B402-932422</t>
  </si>
  <si>
    <t>B402-932423</t>
  </si>
  <si>
    <t>B402-932424</t>
  </si>
  <si>
    <t>B402-932425</t>
  </si>
  <si>
    <t>B402-932426</t>
  </si>
  <si>
    <t>B402-932427</t>
  </si>
  <si>
    <t>133333</t>
  </si>
  <si>
    <t>RAMOS MAMANI MARGARITA</t>
  </si>
  <si>
    <t>LEÓN DEL SUR M-P.  LOTE 10</t>
  </si>
  <si>
    <t>B402-932428</t>
  </si>
  <si>
    <t>62779</t>
  </si>
  <si>
    <t>-16.45724000</t>
  </si>
  <si>
    <t>-71.55740167</t>
  </si>
  <si>
    <t>B402-932429</t>
  </si>
  <si>
    <t>127331</t>
  </si>
  <si>
    <t>REYES PEÑA  PAMELA DORA</t>
  </si>
  <si>
    <t>UPIS PAISAJISTA Ñ 10 (ABARROTES)</t>
  </si>
  <si>
    <t>B402-932430</t>
  </si>
  <si>
    <t>42239</t>
  </si>
  <si>
    <t>-16.45942000</t>
  </si>
  <si>
    <t>-71.55475600</t>
  </si>
  <si>
    <t>B402-932431</t>
  </si>
  <si>
    <t>B402-932432</t>
  </si>
  <si>
    <t>B402-932433</t>
  </si>
  <si>
    <t>157819</t>
  </si>
  <si>
    <t>VILCA QUISPE ANTONIA DONATA</t>
  </si>
  <si>
    <t>UPIS PAISAJISTA MZ.G LT.12</t>
  </si>
  <si>
    <t>B402-932434</t>
  </si>
  <si>
    <t>142850</t>
  </si>
  <si>
    <t>-16.45940470</t>
  </si>
  <si>
    <t>-71.55582020</t>
  </si>
  <si>
    <t>111137</t>
  </si>
  <si>
    <t>YANQUE SANCA SILDA ANGELICA</t>
  </si>
  <si>
    <t>UPIS PAISAJISTA MZA. J LOT. 8</t>
  </si>
  <si>
    <t>B402-932435</t>
  </si>
  <si>
    <t>71675</t>
  </si>
  <si>
    <t>-16.45889200</t>
  </si>
  <si>
    <t>-71.55615000</t>
  </si>
  <si>
    <t>B402-932436</t>
  </si>
  <si>
    <t>148305</t>
  </si>
  <si>
    <t>ARMENDARIZ PUMA JULIANA ANGELICA</t>
  </si>
  <si>
    <t>A.H. LEON DEL SUR MZ. E LT. 9</t>
  </si>
  <si>
    <t>B402-932437</t>
  </si>
  <si>
    <t>132032</t>
  </si>
  <si>
    <t>-16.45383167</t>
  </si>
  <si>
    <t>-71.55465667</t>
  </si>
  <si>
    <t>B402-932438</t>
  </si>
  <si>
    <t>B402-932439</t>
  </si>
  <si>
    <t>B402-932440</t>
  </si>
  <si>
    <t>B402-932441</t>
  </si>
  <si>
    <t>B402-932442</t>
  </si>
  <si>
    <t>129696</t>
  </si>
  <si>
    <t>HOLGADO HUAMAN MARIA REYNA</t>
  </si>
  <si>
    <t>ANDRÉS AVELINO CÁCERES ALTO ALIANZA B 13</t>
  </si>
  <si>
    <t>B402-932443</t>
  </si>
  <si>
    <t>68327</t>
  </si>
  <si>
    <t>-16.45328400</t>
  </si>
  <si>
    <t>-71.55154300</t>
  </si>
  <si>
    <t>B402-932444</t>
  </si>
  <si>
    <t>123499</t>
  </si>
  <si>
    <t>PINTO HUANQUI VDA DE VILLANUEVA LOURDES TARCILA</t>
  </si>
  <si>
    <t>PROLONGACION SAN MIGUEL DE PIURA  C -  1</t>
  </si>
  <si>
    <t>B402-932445</t>
  </si>
  <si>
    <t>43731</t>
  </si>
  <si>
    <t>-16.45514170</t>
  </si>
  <si>
    <t>-71.55198500</t>
  </si>
  <si>
    <t>172</t>
  </si>
  <si>
    <t>153551</t>
  </si>
  <si>
    <t>RIVERA COLQUEHUANCA ALEXA VALERIN</t>
  </si>
  <si>
    <t>COOP. ANDRES A. CACERES MZ. P LT.18 SECTOR 1</t>
  </si>
  <si>
    <t>B402-932446</t>
  </si>
  <si>
    <t>137913</t>
  </si>
  <si>
    <t>-16.45389167</t>
  </si>
  <si>
    <t>-71.55461167</t>
  </si>
  <si>
    <t>B402-932447</t>
  </si>
  <si>
    <t>116680</t>
  </si>
  <si>
    <t>VILCA TICONA NORCA MARIA</t>
  </si>
  <si>
    <t>TEODORO NUÑEZ UCETA- LEON DEL SUR A - 32</t>
  </si>
  <si>
    <t>B402-932448</t>
  </si>
  <si>
    <t>50524</t>
  </si>
  <si>
    <t>-16.45199500</t>
  </si>
  <si>
    <t>-71.55510500</t>
  </si>
  <si>
    <t>141790</t>
  </si>
  <si>
    <t>COASACA MAMANI RUTH DANIELA</t>
  </si>
  <si>
    <t>LA MANSION MZ. C LT.9</t>
  </si>
  <si>
    <t>B402-933259</t>
  </si>
  <si>
    <t>125034</t>
  </si>
  <si>
    <t>-16.45781500</t>
  </si>
  <si>
    <t>-71.55464800</t>
  </si>
  <si>
    <t>B402-933260</t>
  </si>
  <si>
    <t>139825</t>
  </si>
  <si>
    <t>VERA CRUZ KAYLA ISMARIS</t>
  </si>
  <si>
    <t>LA MANSIÓN II  C 9</t>
  </si>
  <si>
    <t>B402-933261</t>
  </si>
  <si>
    <t>122925</t>
  </si>
  <si>
    <t>-16.46722833</t>
  </si>
  <si>
    <t>-71.55130667</t>
  </si>
  <si>
    <t>14095</t>
  </si>
  <si>
    <t>HUANCA DE CESPEDES CAROLINA</t>
  </si>
  <si>
    <t>ALTO ALIANZA G-11</t>
  </si>
  <si>
    <t>B402-933262</t>
  </si>
  <si>
    <t>91831</t>
  </si>
  <si>
    <t>114883</t>
  </si>
  <si>
    <t>OCHOA VARGAS ERNESTINA</t>
  </si>
  <si>
    <t>AV. ATAHUALLPA Q-5 AMPLIACION PAMPAS DEL CUSCO</t>
  </si>
  <si>
    <t>B402-933263</t>
  </si>
  <si>
    <t>70032</t>
  </si>
  <si>
    <t>-16.45361300</t>
  </si>
  <si>
    <t>-71.55678400</t>
  </si>
  <si>
    <t>155156</t>
  </si>
  <si>
    <t>QUISPE DE MAMANI REVECA</t>
  </si>
  <si>
    <t>ASENT. H.ARIAS ARAGUEZ C-5</t>
  </si>
  <si>
    <t>B402-933264</t>
  </si>
  <si>
    <t>139737</t>
  </si>
  <si>
    <t>-16.45635167</t>
  </si>
  <si>
    <t>-71.55520667</t>
  </si>
  <si>
    <t>B402-933265</t>
  </si>
  <si>
    <t>B402-933266</t>
  </si>
  <si>
    <t>B402-933267</t>
  </si>
  <si>
    <t>B402-933268</t>
  </si>
  <si>
    <t>B402-933269</t>
  </si>
  <si>
    <t>B402-933270</t>
  </si>
  <si>
    <t>101488</t>
  </si>
  <si>
    <t>QUISPE HUAYHUA JULIA ROSA</t>
  </si>
  <si>
    <t>MANSION II MZA. D LOT. 5</t>
  </si>
  <si>
    <t>B402-933271</t>
  </si>
  <si>
    <t>51133</t>
  </si>
  <si>
    <t>-16.46786500</t>
  </si>
  <si>
    <t>-71.55190500</t>
  </si>
  <si>
    <t>31905</t>
  </si>
  <si>
    <t>ORTIZ GUTIERREZ JENNY BEATRIZ</t>
  </si>
  <si>
    <t>ALTO ALIANZA MZ. V LT.1 CALLE ALBERTO GUILLEN</t>
  </si>
  <si>
    <t>B402-933272</t>
  </si>
  <si>
    <t>75017</t>
  </si>
  <si>
    <t>-16.45689500</t>
  </si>
  <si>
    <t>-71.55516900</t>
  </si>
  <si>
    <t>B402-933273</t>
  </si>
  <si>
    <t>B402-933274</t>
  </si>
  <si>
    <t>B402-933323</t>
  </si>
  <si>
    <t>07463</t>
  </si>
  <si>
    <t>CUTIPA QUISPE MARIA</t>
  </si>
  <si>
    <t>CALLE LA HABANA 129</t>
  </si>
  <si>
    <t>F401-878047</t>
  </si>
  <si>
    <t>108481</t>
  </si>
  <si>
    <t>-16.44393100</t>
  </si>
  <si>
    <t>-71.55044500</t>
  </si>
  <si>
    <t>F401-878048</t>
  </si>
  <si>
    <t>15413</t>
  </si>
  <si>
    <t>OCHOA VARGAS VIVIANA VIOLETA</t>
  </si>
  <si>
    <t>CALLE PIURA 113 COOP. EL CARMEN</t>
  </si>
  <si>
    <t>F401-878049</t>
  </si>
  <si>
    <t>50854</t>
  </si>
  <si>
    <t>-16.44592400</t>
  </si>
  <si>
    <t>-71.54903700</t>
  </si>
  <si>
    <t>00698</t>
  </si>
  <si>
    <t>ALVAREZ DE HUAYLLA VALENTINA ZARAGOZA</t>
  </si>
  <si>
    <t>AV. BRASILIA N° 607</t>
  </si>
  <si>
    <t>F401-878050</t>
  </si>
  <si>
    <t>50593</t>
  </si>
  <si>
    <t>-16.44307667</t>
  </si>
  <si>
    <t>-71.55609667</t>
  </si>
  <si>
    <t>16743</t>
  </si>
  <si>
    <t>APAZA RAMOS FRANCISCA</t>
  </si>
  <si>
    <t>AV.AREQUIPA 200 CHINPINILLA</t>
  </si>
  <si>
    <t>F401-878051</t>
  </si>
  <si>
    <t>117248</t>
  </si>
  <si>
    <t>-16.43998700</t>
  </si>
  <si>
    <t>-71.55111200</t>
  </si>
  <si>
    <t>110296</t>
  </si>
  <si>
    <t>CORDOVA DE GUTIERREZ EMILIA</t>
  </si>
  <si>
    <t>054440538</t>
  </si>
  <si>
    <t>CAL. SUIZA NRO. 203 P.J. LOS ROSALES</t>
  </si>
  <si>
    <t>F401-878052</t>
  </si>
  <si>
    <t>38552</t>
  </si>
  <si>
    <t>-16.43760300</t>
  </si>
  <si>
    <t>-71.55530200</t>
  </si>
  <si>
    <t>06754</t>
  </si>
  <si>
    <t>GARCIA ALFARO ROSARIO</t>
  </si>
  <si>
    <t>AV. ITALIA 110</t>
  </si>
  <si>
    <t>F401-878053</t>
  </si>
  <si>
    <t>34193</t>
  </si>
  <si>
    <t>-16.43897800</t>
  </si>
  <si>
    <t>-71.55625700</t>
  </si>
  <si>
    <t>91380</t>
  </si>
  <si>
    <t>HERRERA CHOQUE KAROL JESUSA</t>
  </si>
  <si>
    <t>AV. ITALIA Nº 503 - HUNTER</t>
  </si>
  <si>
    <t>F401-878054</t>
  </si>
  <si>
    <t>109942</t>
  </si>
  <si>
    <t>-16.44085400</t>
  </si>
  <si>
    <t>-71.55692700</t>
  </si>
  <si>
    <t>F401-878055</t>
  </si>
  <si>
    <t>01553</t>
  </si>
  <si>
    <t>LUQUE DE AGUIRRE JUANA</t>
  </si>
  <si>
    <t>MCDO. CORZO PSTO 7 EXTERIOR</t>
  </si>
  <si>
    <t>F401-878056</t>
  </si>
  <si>
    <t>88721</t>
  </si>
  <si>
    <t>-16.44003100</t>
  </si>
  <si>
    <t>-71.55583900</t>
  </si>
  <si>
    <t>01924</t>
  </si>
  <si>
    <t>MOSCOSO DE CASILLAS EUFEMIA</t>
  </si>
  <si>
    <t>CALLE EGIPTO 301-A</t>
  </si>
  <si>
    <t>F401-878057</t>
  </si>
  <si>
    <t>63483</t>
  </si>
  <si>
    <t>-16.44300200</t>
  </si>
  <si>
    <t>-71.55296500</t>
  </si>
  <si>
    <t>17837</t>
  </si>
  <si>
    <t>PANCCA QUISPE CARMEN TEODORA</t>
  </si>
  <si>
    <t>AV. VIÑA DEL MAR 515 ESQ BRASILIA</t>
  </si>
  <si>
    <t>F401-878058</t>
  </si>
  <si>
    <t>34448</t>
  </si>
  <si>
    <t>-16.44295500</t>
  </si>
  <si>
    <t>-71.55591400</t>
  </si>
  <si>
    <t>F401-878059</t>
  </si>
  <si>
    <t>F401-878060</t>
  </si>
  <si>
    <t>F401-878061</t>
  </si>
  <si>
    <t>16855</t>
  </si>
  <si>
    <t>GUTIERREZ DE HERRERA MARGARITA</t>
  </si>
  <si>
    <t>AV.PARIS 413</t>
  </si>
  <si>
    <t>F401-878062</t>
  </si>
  <si>
    <t>49667</t>
  </si>
  <si>
    <t>-16.44055100</t>
  </si>
  <si>
    <t>-71.55580200</t>
  </si>
  <si>
    <t>F401-878063</t>
  </si>
  <si>
    <t>103652</t>
  </si>
  <si>
    <t>MAMANI HUARACHA BACILIA</t>
  </si>
  <si>
    <t>AV. PARIS CON BRACILIA 425</t>
  </si>
  <si>
    <t>F401-878064</t>
  </si>
  <si>
    <t>33180</t>
  </si>
  <si>
    <t>-16.44076400</t>
  </si>
  <si>
    <t>-71.55498500</t>
  </si>
  <si>
    <t>F401-878065</t>
  </si>
  <si>
    <t>F401-878066</t>
  </si>
  <si>
    <t>11482</t>
  </si>
  <si>
    <t>QUISPE TAPARA LUCIA</t>
  </si>
  <si>
    <t>CALLE NICARAGUA 403</t>
  </si>
  <si>
    <t>F401-878067</t>
  </si>
  <si>
    <t>47922</t>
  </si>
  <si>
    <t>-16.44307300</t>
  </si>
  <si>
    <t>-71.55511700</t>
  </si>
  <si>
    <t>F401-878068</t>
  </si>
  <si>
    <t>06961</t>
  </si>
  <si>
    <t>JAILA HUANCA MELQUIADES</t>
  </si>
  <si>
    <t>CAL. GONZALES PRADA NRO. D INT. 4 URB. AUGUSTO FREYRE</t>
  </si>
  <si>
    <t>F401-878069</t>
  </si>
  <si>
    <t>42723</t>
  </si>
  <si>
    <t>-16.44836600</t>
  </si>
  <si>
    <t>-71.54849300</t>
  </si>
  <si>
    <t>F401-878070</t>
  </si>
  <si>
    <t>19929</t>
  </si>
  <si>
    <t>AMESQUITA GUZMAN VANESSA ERESVITA</t>
  </si>
  <si>
    <t>CALLE JERUSALEN 108</t>
  </si>
  <si>
    <t>B402-932449</t>
  </si>
  <si>
    <t>117834</t>
  </si>
  <si>
    <t>-16.44590300</t>
  </si>
  <si>
    <t>-71.54990500</t>
  </si>
  <si>
    <t>16783</t>
  </si>
  <si>
    <t>APAZA QUISPE JANETH</t>
  </si>
  <si>
    <t>GRAU C-3 COOP. DEL CARMEN</t>
  </si>
  <si>
    <t>B402-932450</t>
  </si>
  <si>
    <t>50380</t>
  </si>
  <si>
    <t>-16.44664900</t>
  </si>
  <si>
    <t>-71.54808800</t>
  </si>
  <si>
    <t>141362</t>
  </si>
  <si>
    <t>ARAUJO PINEDO GLADYS MILAGRITOS</t>
  </si>
  <si>
    <t>CALLE ARICA  102</t>
  </si>
  <si>
    <t>B402-932451</t>
  </si>
  <si>
    <t>124589</t>
  </si>
  <si>
    <t>-16.44775500</t>
  </si>
  <si>
    <t>-71.55125100</t>
  </si>
  <si>
    <t>B402-932452</t>
  </si>
  <si>
    <t>119874</t>
  </si>
  <si>
    <t>ARCOS BALTAZAR BRISAIDA ISABEL</t>
  </si>
  <si>
    <t>URB.LOS ANGELES DE SOCABAYA MZ. B LT.11</t>
  </si>
  <si>
    <t>B402-932453</t>
  </si>
  <si>
    <t>105141</t>
  </si>
  <si>
    <t>-16.45188800</t>
  </si>
  <si>
    <t>-71.54885200</t>
  </si>
  <si>
    <t>19831</t>
  </si>
  <si>
    <t>ARIVILCA ASILLO CLODOALDO JAIME</t>
  </si>
  <si>
    <t>SAN MIGUEL DE PIURA 425</t>
  </si>
  <si>
    <t>B402-932454</t>
  </si>
  <si>
    <t>117742</t>
  </si>
  <si>
    <t>-16.45026000</t>
  </si>
  <si>
    <t>-71.55181100</t>
  </si>
  <si>
    <t>11865</t>
  </si>
  <si>
    <t>AYQUI BUSTINZA EDHER MIGUEL</t>
  </si>
  <si>
    <t>JR. PRIMAVERA 104 - DANIEL ALCIDES CARRION</t>
  </si>
  <si>
    <t>B402-932455</t>
  </si>
  <si>
    <t>46931</t>
  </si>
  <si>
    <t>-16.44663400</t>
  </si>
  <si>
    <t>-71.54985400</t>
  </si>
  <si>
    <t>138646</t>
  </si>
  <si>
    <t>AÑAMURO AÑAMURO SONIA</t>
  </si>
  <si>
    <t>CALLE NESTOR BATANERO 202</t>
  </si>
  <si>
    <t>B402-932456</t>
  </si>
  <si>
    <t>122051</t>
  </si>
  <si>
    <t>-16.44912300</t>
  </si>
  <si>
    <t>-71.55232300</t>
  </si>
  <si>
    <t>149737</t>
  </si>
  <si>
    <t>BOBADILLA FERNANDEZ DE SALAZAR CARMEN MILAGROS</t>
  </si>
  <si>
    <t>AV. PRIMAVERA 304</t>
  </si>
  <si>
    <t>B402-932457</t>
  </si>
  <si>
    <t>-16.44782875</t>
  </si>
  <si>
    <t>-71.54845688</t>
  </si>
  <si>
    <t>139980</t>
  </si>
  <si>
    <t>CALSIN RIVADENEYRA ROSSANA MICHELI</t>
  </si>
  <si>
    <t>ASOC. LOS BOEQUES MZ.A LT.19A</t>
  </si>
  <si>
    <t>B402-932458</t>
  </si>
  <si>
    <t>123095</t>
  </si>
  <si>
    <t>-16.44278700</t>
  </si>
  <si>
    <t>-71.54737800</t>
  </si>
  <si>
    <t>152512</t>
  </si>
  <si>
    <t>CARCAUSTO BERNEDO CARMEN LUISA</t>
  </si>
  <si>
    <t>CALLESAN SALVADOR 324</t>
  </si>
  <si>
    <t>B402-932459</t>
  </si>
  <si>
    <t>136751</t>
  </si>
  <si>
    <t>-16.44648900</t>
  </si>
  <si>
    <t>-71.55239180</t>
  </si>
  <si>
    <t>419</t>
  </si>
  <si>
    <t>153743</t>
  </si>
  <si>
    <t>CARI MOGROVEJO MARYLU HEDY</t>
  </si>
  <si>
    <t>URB. LOS BOSQUES ESQUINA CON CALLE BOLOGNESI MZ.G LT.10</t>
  </si>
  <si>
    <t>B402-932460</t>
  </si>
  <si>
    <t>138126</t>
  </si>
  <si>
    <t>-16.44443599</t>
  </si>
  <si>
    <t>-71.54802337</t>
  </si>
  <si>
    <t>17042</t>
  </si>
  <si>
    <t>CHIPANA COLQUE LEONARDA</t>
  </si>
  <si>
    <t>AV.UNION 101 D.ALCIDES CARRION</t>
  </si>
  <si>
    <t>B402-932461</t>
  </si>
  <si>
    <t>36700</t>
  </si>
  <si>
    <t>-16.44783300</t>
  </si>
  <si>
    <t>-71.55128600</t>
  </si>
  <si>
    <t>112089</t>
  </si>
  <si>
    <t>CONDORI CASTILLO ERIBERTA CELIA</t>
  </si>
  <si>
    <t>ASOC.LOS ANGELES MZ.A LT.4</t>
  </si>
  <si>
    <t>B402-932462</t>
  </si>
  <si>
    <t>118318</t>
  </si>
  <si>
    <t>-16.45155500</t>
  </si>
  <si>
    <t>-71.54966833</t>
  </si>
  <si>
    <t>06254</t>
  </si>
  <si>
    <t>GALINDO GALINDO GLORIA</t>
  </si>
  <si>
    <t>AV. LA PAZ 501</t>
  </si>
  <si>
    <t>B402-932463</t>
  </si>
  <si>
    <t>54140</t>
  </si>
  <si>
    <t>-16.44375500</t>
  </si>
  <si>
    <t>-71.55230800</t>
  </si>
  <si>
    <t>137884</t>
  </si>
  <si>
    <t>MANRIQUE CORAL PERLA ELIZABETH</t>
  </si>
  <si>
    <t>CALLE UNION 101 LOCAL 5</t>
  </si>
  <si>
    <t>B402-932464</t>
  </si>
  <si>
    <t>39372</t>
  </si>
  <si>
    <t>147347</t>
  </si>
  <si>
    <t>MONTALVO SANCHEZ CESAR AUGUSTO</t>
  </si>
  <si>
    <t>CALLE JOSE CARLOS MARIATEGUI MZ.C LT.5  P.J. VILLA SAN ISIDRO</t>
  </si>
  <si>
    <t>B402-932465</t>
  </si>
  <si>
    <t>131023</t>
  </si>
  <si>
    <t>-16.44903833</t>
  </si>
  <si>
    <t>-71.54761167</t>
  </si>
  <si>
    <t>146840</t>
  </si>
  <si>
    <t>OVIEDO MENDOZA DE CAYHUA CRISTINA JACQUELINE</t>
  </si>
  <si>
    <t>AV. LIMA MZ. C LT. 7</t>
  </si>
  <si>
    <t>B402-932466</t>
  </si>
  <si>
    <t>130472</t>
  </si>
  <si>
    <t>-16.44709142</t>
  </si>
  <si>
    <t>-71.54745139</t>
  </si>
  <si>
    <t>122628</t>
  </si>
  <si>
    <t>PONCE SANCHEZ MARIA ELENA</t>
  </si>
  <si>
    <t>CALLE BOLOGNESI A - 10 LA FLORIDA</t>
  </si>
  <si>
    <t>B402-932467</t>
  </si>
  <si>
    <t>67973</t>
  </si>
  <si>
    <t>-16.44439700</t>
  </si>
  <si>
    <t>-71.54882200</t>
  </si>
  <si>
    <t>B402-932468</t>
  </si>
  <si>
    <t>136565</t>
  </si>
  <si>
    <t>SALAZAR PASTOR MIDUA JESSENIA</t>
  </si>
  <si>
    <t>AV. LOS ROSALES C- 7 VILLA SAN ISIDRO</t>
  </si>
  <si>
    <t>B402-932469</t>
  </si>
  <si>
    <t>71775</t>
  </si>
  <si>
    <t>-16.44816300</t>
  </si>
  <si>
    <t>-71.54875800</t>
  </si>
  <si>
    <t>474</t>
  </si>
  <si>
    <t>151962</t>
  </si>
  <si>
    <t>SILVA TAPIA MARIA FERNANDA</t>
  </si>
  <si>
    <t>923142114</t>
  </si>
  <si>
    <t>URB. LAS MORAS MZ.E LT.5</t>
  </si>
  <si>
    <t>B402-932470</t>
  </si>
  <si>
    <t>136125</t>
  </si>
  <si>
    <t>-16.44304333</t>
  </si>
  <si>
    <t>-71.54451667</t>
  </si>
  <si>
    <t>149042</t>
  </si>
  <si>
    <t>VALERO PALOMINO FLORA</t>
  </si>
  <si>
    <t>VILLA DEL MAR CON SAN SALVADOR S/N -ESQUINA</t>
  </si>
  <si>
    <t>B402-932471</t>
  </si>
  <si>
    <t>132792</t>
  </si>
  <si>
    <t>-16.44648500</t>
  </si>
  <si>
    <t>-71.55244500</t>
  </si>
  <si>
    <t>94992</t>
  </si>
  <si>
    <t>VILCA CARI FEDERICO</t>
  </si>
  <si>
    <t>AV.LA PAZ 509-A NRO. 10 INT. 21 (ZONA C)</t>
  </si>
  <si>
    <t>B402-932472</t>
  </si>
  <si>
    <t>38970</t>
  </si>
  <si>
    <t>-16.44406300</t>
  </si>
  <si>
    <t>-71.55198900</t>
  </si>
  <si>
    <t>121428</t>
  </si>
  <si>
    <t>VILCAZAN MAMANI EVARISTO</t>
  </si>
  <si>
    <t>CALLE ARICA C-14 DANIEL ALCIDES CARRION</t>
  </si>
  <si>
    <t>B402-932473</t>
  </si>
  <si>
    <t>48980</t>
  </si>
  <si>
    <t>-16.44799600</t>
  </si>
  <si>
    <t>-71.55162400</t>
  </si>
  <si>
    <t>105363</t>
  </si>
  <si>
    <t>AGUEDO MUÑOZ RENE OMAR</t>
  </si>
  <si>
    <t>JR. HONDURAS 114</t>
  </si>
  <si>
    <t>B402-932474</t>
  </si>
  <si>
    <t>99519</t>
  </si>
  <si>
    <t>-16.44169500</t>
  </si>
  <si>
    <t>-71.55627000</t>
  </si>
  <si>
    <t>117026</t>
  </si>
  <si>
    <t>ANGULO MARTINEZ JIMMY ANGEL</t>
  </si>
  <si>
    <t>CALLE MANAGUA 106 FRENTE AL PARQUE</t>
  </si>
  <si>
    <t>B402-932475</t>
  </si>
  <si>
    <t>37175</t>
  </si>
  <si>
    <t>-16.44022200</t>
  </si>
  <si>
    <t>-71.55602900</t>
  </si>
  <si>
    <t>133797</t>
  </si>
  <si>
    <t>ANGULO MARTINEZ MARIO ANDRE</t>
  </si>
  <si>
    <t>CALLE MANAGUA ZONA A 106</t>
  </si>
  <si>
    <t>B402-932476</t>
  </si>
  <si>
    <t>44457</t>
  </si>
  <si>
    <t>-16.44019700</t>
  </si>
  <si>
    <t>-71.55609400</t>
  </si>
  <si>
    <t>03807</t>
  </si>
  <si>
    <t>ARIAS OCSA LUZ MARINA</t>
  </si>
  <si>
    <t>CALLE CALLAO 102</t>
  </si>
  <si>
    <t>B402-932477</t>
  </si>
  <si>
    <t>104639</t>
  </si>
  <si>
    <t>-16.44448300</t>
  </si>
  <si>
    <t>-71.55355500</t>
  </si>
  <si>
    <t>07201</t>
  </si>
  <si>
    <t>ARPI DE APAZA PASCUALA</t>
  </si>
  <si>
    <t>MCDO. CORZO ZEGARRA PTO. 2 (EXT. KIOSKO)</t>
  </si>
  <si>
    <t>B402-932478</t>
  </si>
  <si>
    <t>37849</t>
  </si>
  <si>
    <t>-16.44012600</t>
  </si>
  <si>
    <t>-71.55600800</t>
  </si>
  <si>
    <t>124198</t>
  </si>
  <si>
    <t>BORJA VALDIVIA JESSICA LUISA</t>
  </si>
  <si>
    <t>CALLE BULGARIA 203</t>
  </si>
  <si>
    <t>B402-932479</t>
  </si>
  <si>
    <t>90120</t>
  </si>
  <si>
    <t>-16.43909900</t>
  </si>
  <si>
    <t>-71.55441000</t>
  </si>
  <si>
    <t>93451</t>
  </si>
  <si>
    <t>BURGOS CALLATA INDALECIO GREGORIO</t>
  </si>
  <si>
    <t>MERCADO CORZO  PUESTO 1 EXTERIOR</t>
  </si>
  <si>
    <t>B402-932480</t>
  </si>
  <si>
    <t>150074</t>
  </si>
  <si>
    <t>CALCINA ABANTO IVONNE STEPHANY</t>
  </si>
  <si>
    <t>AV. BRASILIA 404</t>
  </si>
  <si>
    <t>B402-932481</t>
  </si>
  <si>
    <t>133934</t>
  </si>
  <si>
    <t>-16.44236833</t>
  </si>
  <si>
    <t>-71.55560500</t>
  </si>
  <si>
    <t>144323</t>
  </si>
  <si>
    <t>CASTRO YAURI MAGDALENA</t>
  </si>
  <si>
    <t>AV. VIÑA DEL MAR 519</t>
  </si>
  <si>
    <t>B402-932482</t>
  </si>
  <si>
    <t>127777</t>
  </si>
  <si>
    <t>-16.44302500</t>
  </si>
  <si>
    <t>B402-932483</t>
  </si>
  <si>
    <t>00185</t>
  </si>
  <si>
    <t>CONDORI DE LA CRUZ PATRICIA</t>
  </si>
  <si>
    <t>MCDO. CORZO  PSTO 72-EXT.</t>
  </si>
  <si>
    <t>B402-932484</t>
  </si>
  <si>
    <t>87139</t>
  </si>
  <si>
    <t>-16.44010800</t>
  </si>
  <si>
    <t>-71.55565800</t>
  </si>
  <si>
    <t>139310</t>
  </si>
  <si>
    <t>CRUZADO VILLANUEVA YORKA ELIZABETH</t>
  </si>
  <si>
    <t>CALLA MANAGUA 106</t>
  </si>
  <si>
    <t>B402-932485</t>
  </si>
  <si>
    <t>122055</t>
  </si>
  <si>
    <t>04570</t>
  </si>
  <si>
    <t>FLORES CRISTOBAL ELVIA</t>
  </si>
  <si>
    <t>MCDO. CORZO ZEGARRA PSTO. 9 EMPORIO</t>
  </si>
  <si>
    <t>B402-932486</t>
  </si>
  <si>
    <t>39840</t>
  </si>
  <si>
    <t>-16.43989010</t>
  </si>
  <si>
    <t>-71.55592320</t>
  </si>
  <si>
    <t>134899</t>
  </si>
  <si>
    <t>GOMEZ MAYTA HUMER</t>
  </si>
  <si>
    <t>AV LOS ANGELES 106</t>
  </si>
  <si>
    <t>B402-932487</t>
  </si>
  <si>
    <t>44065</t>
  </si>
  <si>
    <t>-16.44036400</t>
  </si>
  <si>
    <t>-71.55418900</t>
  </si>
  <si>
    <t>111566</t>
  </si>
  <si>
    <t>HUARANCA SILVA PERFECTA INES</t>
  </si>
  <si>
    <t>MERCADO CORSO INTERIOR LACTEOS</t>
  </si>
  <si>
    <t>B402-932488</t>
  </si>
  <si>
    <t>105915</t>
  </si>
  <si>
    <t>-16.43984400</t>
  </si>
  <si>
    <t>10029</t>
  </si>
  <si>
    <t>LLAMOSAS DE MEDINA YOLANDA</t>
  </si>
  <si>
    <t>MCDO. CORZO MASIAS PSTO. 57 INT.</t>
  </si>
  <si>
    <t>B402-932489</t>
  </si>
  <si>
    <t>37393</t>
  </si>
  <si>
    <t>-16.43995200</t>
  </si>
  <si>
    <t>-71.55557400</t>
  </si>
  <si>
    <t>153830</t>
  </si>
  <si>
    <t>RODRIGUEZ ALCARRAZ HILDA</t>
  </si>
  <si>
    <t>AV. BRASILIA 607</t>
  </si>
  <si>
    <t>B402-932490</t>
  </si>
  <si>
    <t>138218</t>
  </si>
  <si>
    <t>-16.44301167</t>
  </si>
  <si>
    <t>-71.55594833</t>
  </si>
  <si>
    <t>143460</t>
  </si>
  <si>
    <t>VELASQUEZ GONZALES HELARD PAUL</t>
  </si>
  <si>
    <t>CALLE DUNQUER LA VALLE 205 PT. CHILPINILLA</t>
  </si>
  <si>
    <t>B402-932491</t>
  </si>
  <si>
    <t>126821</t>
  </si>
  <si>
    <t>-16.43963030</t>
  </si>
  <si>
    <t>-71.55122660</t>
  </si>
  <si>
    <t>137668</t>
  </si>
  <si>
    <t>VILLALBA APAZA MARILIA</t>
  </si>
  <si>
    <t>MCDO. CORZO -TDA.3- EXT.</t>
  </si>
  <si>
    <t>B402-932492</t>
  </si>
  <si>
    <t>43048</t>
  </si>
  <si>
    <t>-16.44013900</t>
  </si>
  <si>
    <t>-71.55594300</t>
  </si>
  <si>
    <t>B402-932493</t>
  </si>
  <si>
    <t>B402-932494</t>
  </si>
  <si>
    <t>B402-932495</t>
  </si>
  <si>
    <t>B402-932496</t>
  </si>
  <si>
    <t>B402-932497</t>
  </si>
  <si>
    <t>B402-932498</t>
  </si>
  <si>
    <t>127895</t>
  </si>
  <si>
    <t>CHIPANA ARRIAGA LEONARDA</t>
  </si>
  <si>
    <t>CALLE ITALIA 505-B</t>
  </si>
  <si>
    <t>B402-932499</t>
  </si>
  <si>
    <t>36481</t>
  </si>
  <si>
    <t>-16.44092100</t>
  </si>
  <si>
    <t>-71.55695800</t>
  </si>
  <si>
    <t>18972</t>
  </si>
  <si>
    <t>DIAZ MIRANDA VICTORINA JANNET</t>
  </si>
  <si>
    <t>AV. AREQUIPA 105  CHILPINILLA</t>
  </si>
  <si>
    <t>B402-932500</t>
  </si>
  <si>
    <t>46600</t>
  </si>
  <si>
    <t>-16.44009200</t>
  </si>
  <si>
    <t>-71.55186700</t>
  </si>
  <si>
    <t>132783</t>
  </si>
  <si>
    <t>JOVE INOFUENTE MERCEDES MARTHA</t>
  </si>
  <si>
    <t>MCDO VICTORIA CORZO SECCIÓN ESPECERIA , FRENTE MENUDENCIA</t>
  </si>
  <si>
    <t>B402-932501</t>
  </si>
  <si>
    <t>34858</t>
  </si>
  <si>
    <t>-16.43999800</t>
  </si>
  <si>
    <t>-71.55590900</t>
  </si>
  <si>
    <t>B402-932502</t>
  </si>
  <si>
    <t>16986</t>
  </si>
  <si>
    <t>MAMANI CRUZ BLASIDA FRANCISCA</t>
  </si>
  <si>
    <t>PUEBLO TRADICIONAL CHILPINILLA MZ.F LT. 1A - 1</t>
  </si>
  <si>
    <t>B402-932503</t>
  </si>
  <si>
    <t>47817</t>
  </si>
  <si>
    <t>-16.44044050</t>
  </si>
  <si>
    <t>-71.55242480</t>
  </si>
  <si>
    <t>131702</t>
  </si>
  <si>
    <t>MONTES DE MENDOZA VICTORIA AGUEDA</t>
  </si>
  <si>
    <t>AV ITALIA 102</t>
  </si>
  <si>
    <t>B402-932504</t>
  </si>
  <si>
    <t>48844</t>
  </si>
  <si>
    <t>-16.43848900</t>
  </si>
  <si>
    <t>-71.55599700</t>
  </si>
  <si>
    <t>157733</t>
  </si>
  <si>
    <t>MOTTA MONTOYA ERIKA JESENIA</t>
  </si>
  <si>
    <t>CALLE IRLANDA MZ.D LT. 21</t>
  </si>
  <si>
    <t>B402-932505</t>
  </si>
  <si>
    <t>142746</t>
  </si>
  <si>
    <t>-16.43782240</t>
  </si>
  <si>
    <t>-71.55752640</t>
  </si>
  <si>
    <t>04629</t>
  </si>
  <si>
    <t>QUIMPER CHOQUE MARIA</t>
  </si>
  <si>
    <t>MCDO. CORZO MASIAS PSTO. 31</t>
  </si>
  <si>
    <t>B402-932506</t>
  </si>
  <si>
    <t>46270</t>
  </si>
  <si>
    <t>-16.43984500</t>
  </si>
  <si>
    <t>-71.55574000</t>
  </si>
  <si>
    <t>203</t>
  </si>
  <si>
    <t>154850</t>
  </si>
  <si>
    <t>SALAZAR VALDIVIA CARLA VANESSA</t>
  </si>
  <si>
    <t>AV. PARIS 421</t>
  </si>
  <si>
    <t>B402-932507</t>
  </si>
  <si>
    <t>139383</t>
  </si>
  <si>
    <t>-16.44062960</t>
  </si>
  <si>
    <t>-71.55537360</t>
  </si>
  <si>
    <t>03426</t>
  </si>
  <si>
    <t>ZAMATA ESPINOZA ANA</t>
  </si>
  <si>
    <t>AV. PARIS 801</t>
  </si>
  <si>
    <t>B402-932508</t>
  </si>
  <si>
    <t>79126</t>
  </si>
  <si>
    <t>-16.44128800</t>
  </si>
  <si>
    <t>-71.55329500</t>
  </si>
  <si>
    <t>B402-932509</t>
  </si>
  <si>
    <t>B402-932510</t>
  </si>
  <si>
    <t>B402-932511</t>
  </si>
  <si>
    <t>147552</t>
  </si>
  <si>
    <t>APAZA ARCE DELFINA</t>
  </si>
  <si>
    <t>AV. PRIMAVERA A-4 URB.AUGUSTO FREYRE</t>
  </si>
  <si>
    <t>B402-932512</t>
  </si>
  <si>
    <t>131256</t>
  </si>
  <si>
    <t>-16.44824333</t>
  </si>
  <si>
    <t>-71.54789500</t>
  </si>
  <si>
    <t>B402-932513</t>
  </si>
  <si>
    <t>B402-932514</t>
  </si>
  <si>
    <t>B402-932515</t>
  </si>
  <si>
    <t>B402-932516</t>
  </si>
  <si>
    <t>B402-932517</t>
  </si>
  <si>
    <t>140284</t>
  </si>
  <si>
    <t>CCASA MAMANI MIGUEL ADRIAN</t>
  </si>
  <si>
    <t>CALLE ARIAS ARAGUEZ B-7A VILLA SEVILLA (113)</t>
  </si>
  <si>
    <t>B402-932518</t>
  </si>
  <si>
    <t>123413</t>
  </si>
  <si>
    <t>-16.43967800</t>
  </si>
  <si>
    <t>-71.54649100</t>
  </si>
  <si>
    <t>156854</t>
  </si>
  <si>
    <t>CHANCUAÑA CABRERA ANTONIA</t>
  </si>
  <si>
    <t>AV. VIÑA DEL MAR CON CARTAGENA - ESQUINA DEL COLEGIO</t>
  </si>
  <si>
    <t>B402-932519</t>
  </si>
  <si>
    <t>141351</t>
  </si>
  <si>
    <t>-16.44653500</t>
  </si>
  <si>
    <t>141928</t>
  </si>
  <si>
    <t>COILA REVILLA MARITZA</t>
  </si>
  <si>
    <t>COOP. VIRGEN DE CHAPI MZ.E LT.3</t>
  </si>
  <si>
    <t>B402-932520</t>
  </si>
  <si>
    <t>125181</t>
  </si>
  <si>
    <t>-16.44834356</t>
  </si>
  <si>
    <t>-71.54786311</t>
  </si>
  <si>
    <t>306</t>
  </si>
  <si>
    <t>148515</t>
  </si>
  <si>
    <t>DEL CARPIO RAMOS PEDRO ALEJANDRO</t>
  </si>
  <si>
    <t>CALLE 15 DE AGOSTO 108 VILLA SAN ISIDRO</t>
  </si>
  <si>
    <t>B402-932521</t>
  </si>
  <si>
    <t>132244</t>
  </si>
  <si>
    <t>-16.44698370</t>
  </si>
  <si>
    <t>-71.54851489</t>
  </si>
  <si>
    <t>B402-932522</t>
  </si>
  <si>
    <t>147953</t>
  </si>
  <si>
    <t>HUILLCAHUAMAN RAMOS LUIS CARLOS</t>
  </si>
  <si>
    <t>987807175</t>
  </si>
  <si>
    <t>PJ. AUGUSTO FREYRE ZONA A MZ. N LT.21</t>
  </si>
  <si>
    <t>B402-932523</t>
  </si>
  <si>
    <t>131675</t>
  </si>
  <si>
    <t>-16.45052048</t>
  </si>
  <si>
    <t>-71.55024491</t>
  </si>
  <si>
    <t>121494</t>
  </si>
  <si>
    <t>JANAMPA YUCRA DELFINA</t>
  </si>
  <si>
    <t>VILA SEVILLA ARIAS ARAHUES  131</t>
  </si>
  <si>
    <t>B402-932524</t>
  </si>
  <si>
    <t>119073</t>
  </si>
  <si>
    <t>-16.43986900</t>
  </si>
  <si>
    <t>-71.54723000</t>
  </si>
  <si>
    <t>140147</t>
  </si>
  <si>
    <t>LAZARO RODRIGUEZ WALTER RENE</t>
  </si>
  <si>
    <t>CALLE 9 DE OCTUBRE 100</t>
  </si>
  <si>
    <t>B402-932525</t>
  </si>
  <si>
    <t>123265</t>
  </si>
  <si>
    <t>-16.44862180</t>
  </si>
  <si>
    <t>-71.55221480</t>
  </si>
  <si>
    <t>B402-932526</t>
  </si>
  <si>
    <t>138824</t>
  </si>
  <si>
    <t>MUÑOZ APAZA ROSA</t>
  </si>
  <si>
    <t>CALLE NESTOR BATANEROS 218 P.J. SAN JUAN DE DIOS ZONA A</t>
  </si>
  <si>
    <t>B402-932527</t>
  </si>
  <si>
    <t>121529</t>
  </si>
  <si>
    <t>-16.44981900</t>
  </si>
  <si>
    <t>-71.55150700</t>
  </si>
  <si>
    <t>B402-932528</t>
  </si>
  <si>
    <t>148509</t>
  </si>
  <si>
    <t>QUISPE DE MIRANDA EULALIA MODESTA</t>
  </si>
  <si>
    <t>URB. LOS BOSQUES MZ. A LT. 5</t>
  </si>
  <si>
    <t>B402-932529</t>
  </si>
  <si>
    <t>132238</t>
  </si>
  <si>
    <t>-16.44417263</t>
  </si>
  <si>
    <t>-71.54782087</t>
  </si>
  <si>
    <t>149038</t>
  </si>
  <si>
    <t>QUISPE ZAPANA ELOY RUBEN</t>
  </si>
  <si>
    <t>CALLEARICA 102 P.J. DANIEL ALCIDES</t>
  </si>
  <si>
    <t>B402-932530</t>
  </si>
  <si>
    <t>132788</t>
  </si>
  <si>
    <t>-16.44766669</t>
  </si>
  <si>
    <t>-71.55114077</t>
  </si>
  <si>
    <t>137084</t>
  </si>
  <si>
    <t>RANILLA CERVANTES JORGE LUIS</t>
  </si>
  <si>
    <t>LOS ROSALES MZ.C LT.14 URB. AUGUSTO FREYDI</t>
  </si>
  <si>
    <t>B402-932531</t>
  </si>
  <si>
    <t>41199</t>
  </si>
  <si>
    <t>138991</t>
  </si>
  <si>
    <t>RIVERA GONZALES SHEILA MARIELA</t>
  </si>
  <si>
    <t>URB.EL MISTIANO MZ.A LT.10</t>
  </si>
  <si>
    <t>B402-932532</t>
  </si>
  <si>
    <t>121694</t>
  </si>
  <si>
    <t>-16.44939600</t>
  </si>
  <si>
    <t>-71.54606500</t>
  </si>
  <si>
    <t>B402-932533</t>
  </si>
  <si>
    <t>B402-932534</t>
  </si>
  <si>
    <t>TACO SANCHEZ LUCIA ARMANDINA</t>
  </si>
  <si>
    <t>JIRON 9 DE OCTUBRE 101</t>
  </si>
  <si>
    <t>B402-932535</t>
  </si>
  <si>
    <t>89071</t>
  </si>
  <si>
    <t>-16.44587800</t>
  </si>
  <si>
    <t>-71.56454100</t>
  </si>
  <si>
    <t>137071</t>
  </si>
  <si>
    <t>TACO SANCHEZ NATALY EVELYN</t>
  </si>
  <si>
    <t>AVENIDA ARICA 112 DANIEL ALCIDES CARRION</t>
  </si>
  <si>
    <t>B402-932536</t>
  </si>
  <si>
    <t>52111</t>
  </si>
  <si>
    <t>-16.44847600</t>
  </si>
  <si>
    <t>-71.55207400</t>
  </si>
  <si>
    <t>B402-932537</t>
  </si>
  <si>
    <t>134541</t>
  </si>
  <si>
    <t>TICONA HUANCA BEATRIZ LOIDA</t>
  </si>
  <si>
    <t>CALLE FRANCISCO BOLOGNESI MZ. J LT.11 URB. AGUSTO FREYRE</t>
  </si>
  <si>
    <t>B402-932538</t>
  </si>
  <si>
    <t>79198</t>
  </si>
  <si>
    <t>-16.45055200</t>
  </si>
  <si>
    <t>-71.55147500</t>
  </si>
  <si>
    <t>B402-932539</t>
  </si>
  <si>
    <t>B402-932540</t>
  </si>
  <si>
    <t>B402-932541</t>
  </si>
  <si>
    <t>149871</t>
  </si>
  <si>
    <t>MAMANI HUARAHUARA YLDA ROXANA</t>
  </si>
  <si>
    <t>CALLE BATANEROS 201</t>
  </si>
  <si>
    <t>B402-933324</t>
  </si>
  <si>
    <t>133712</t>
  </si>
  <si>
    <t>-16.44884680</t>
  </si>
  <si>
    <t>-71.55246310</t>
  </si>
  <si>
    <t>B402-933325</t>
  </si>
  <si>
    <t>138449</t>
  </si>
  <si>
    <t>OVIEDO NUÑEZ JESUS WALTER</t>
  </si>
  <si>
    <t>URB. LAS MORAS MZ.J LT. 3</t>
  </si>
  <si>
    <t>B402-933326</t>
  </si>
  <si>
    <t>122175</t>
  </si>
  <si>
    <t>-16.44267200</t>
  </si>
  <si>
    <t>-71.54555400</t>
  </si>
  <si>
    <t>B402-933327</t>
  </si>
  <si>
    <t>B402-933328</t>
  </si>
  <si>
    <t>B402-933329</t>
  </si>
  <si>
    <t>16674</t>
  </si>
  <si>
    <t>QUETASI CONDORI PRESENTACION</t>
  </si>
  <si>
    <t>AV. PARIS S/N  -  1RA CUADRA</t>
  </si>
  <si>
    <t>B402-933330</t>
  </si>
  <si>
    <t>36204</t>
  </si>
  <si>
    <t>-16.44007900</t>
  </si>
  <si>
    <t>-71.55878500</t>
  </si>
  <si>
    <t>B402-933331</t>
  </si>
  <si>
    <t>B402-933332</t>
  </si>
  <si>
    <t>B402-933333</t>
  </si>
  <si>
    <t>151786</t>
  </si>
  <si>
    <t>ANDRADE MARTINEZ JORGE PEDRO</t>
  </si>
  <si>
    <t>AV. FRANCIA 404</t>
  </si>
  <si>
    <t>B402-933334</t>
  </si>
  <si>
    <t>135890</t>
  </si>
  <si>
    <t>-16.43984667</t>
  </si>
  <si>
    <t>-71.55895000</t>
  </si>
  <si>
    <t>B402-933335</t>
  </si>
  <si>
    <t>13840</t>
  </si>
  <si>
    <t>CHICA CHURA EMETERIA</t>
  </si>
  <si>
    <t>ASOC. VICTOR MALDONADO C-2 ZN.A</t>
  </si>
  <si>
    <t>F401-878071</t>
  </si>
  <si>
    <t>36667</t>
  </si>
  <si>
    <t>-16.42600100</t>
  </si>
  <si>
    <t>-71.58422100</t>
  </si>
  <si>
    <t>07529</t>
  </si>
  <si>
    <t>QUISPE CUSI MELITON</t>
  </si>
  <si>
    <t>PEDRO VILCAPAZA MZ. K LT. 5 CMTE. 1</t>
  </si>
  <si>
    <t>F401-878072</t>
  </si>
  <si>
    <t>36555</t>
  </si>
  <si>
    <t>-16.43510900</t>
  </si>
  <si>
    <t>-71.58260800</t>
  </si>
  <si>
    <t>F401-878073</t>
  </si>
  <si>
    <t>128170</t>
  </si>
  <si>
    <t>CONDORI CONDORI ELIAS MARCELINO</t>
  </si>
  <si>
    <t>CALLE J. LORENZO BALLON S/N MZ H  LOTE 1 - A</t>
  </si>
  <si>
    <t>F401-878074</t>
  </si>
  <si>
    <t>33908</t>
  </si>
  <si>
    <t>-16.45108300</t>
  </si>
  <si>
    <t>-71.59268600</t>
  </si>
  <si>
    <t>F401-878075</t>
  </si>
  <si>
    <t>149851</t>
  </si>
  <si>
    <t>GALVEZ PEÑA JESSICA MARIBEL</t>
  </si>
  <si>
    <t>PT. TIABAYA CALLE BOLOGNESI 402</t>
  </si>
  <si>
    <t>F401-878076</t>
  </si>
  <si>
    <t>133690</t>
  </si>
  <si>
    <t>-16.44987667</t>
  </si>
  <si>
    <t>-71.59157333</t>
  </si>
  <si>
    <t>08054</t>
  </si>
  <si>
    <t>MACEDO MACHACA CARMEN ELIDA</t>
  </si>
  <si>
    <t>CALLE BOLIVAR 115 MCDO. PTO. 1</t>
  </si>
  <si>
    <t>F401-878077</t>
  </si>
  <si>
    <t>32639</t>
  </si>
  <si>
    <t>-16.44855200</t>
  </si>
  <si>
    <t>-71.59067500</t>
  </si>
  <si>
    <t>00150</t>
  </si>
  <si>
    <t>MANRIQUE CARDENAS ADALUZ TERESA</t>
  </si>
  <si>
    <t>CALLE MILLER 213</t>
  </si>
  <si>
    <t>F401-878078</t>
  </si>
  <si>
    <t>40687</t>
  </si>
  <si>
    <t>-16.44269440</t>
  </si>
  <si>
    <t>-71.59703571</t>
  </si>
  <si>
    <t>F401-878079</t>
  </si>
  <si>
    <t>01418</t>
  </si>
  <si>
    <t>MUÑOZ DE SALAZAR NERY</t>
  </si>
  <si>
    <t>F401-878080</t>
  </si>
  <si>
    <t>54047</t>
  </si>
  <si>
    <t>-16.44838400</t>
  </si>
  <si>
    <t>-71.59207100</t>
  </si>
  <si>
    <t>F401-878081</t>
  </si>
  <si>
    <t>140412</t>
  </si>
  <si>
    <t>NELISEO E.I.R.L.</t>
  </si>
  <si>
    <t>CAL.BOLIVAR NRO. 112</t>
  </si>
  <si>
    <t>F401-878082</t>
  </si>
  <si>
    <t>123553</t>
  </si>
  <si>
    <t>-16.44853200</t>
  </si>
  <si>
    <t>-71.59054800</t>
  </si>
  <si>
    <t>258</t>
  </si>
  <si>
    <t>138807</t>
  </si>
  <si>
    <t>ORTIZ DIAZ NERY JOSEFA</t>
  </si>
  <si>
    <t>CALLE BOLIVAR 113</t>
  </si>
  <si>
    <t>F401-878083</t>
  </si>
  <si>
    <t>122281</t>
  </si>
  <si>
    <t>-16.44849000</t>
  </si>
  <si>
    <t>-71.59064500</t>
  </si>
  <si>
    <t>157829</t>
  </si>
  <si>
    <t>CALSINA PACCO ALICIA GRACIELA</t>
  </si>
  <si>
    <t>PROLONGACION MIGGUEL GRAU MZ.Y LT.3</t>
  </si>
  <si>
    <t>F401-878084</t>
  </si>
  <si>
    <t>142860</t>
  </si>
  <si>
    <t>-16.44778000</t>
  </si>
  <si>
    <t>-71.58979833</t>
  </si>
  <si>
    <t>F401-878085</t>
  </si>
  <si>
    <t>F401-878086</t>
  </si>
  <si>
    <t>F401-878087</t>
  </si>
  <si>
    <t>F401-878088</t>
  </si>
  <si>
    <t>F401-878089</t>
  </si>
  <si>
    <t>F401-878090</t>
  </si>
  <si>
    <t>126497</t>
  </si>
  <si>
    <t>PAZ DE CORNEJO TANIA MARCELA</t>
  </si>
  <si>
    <t>AV. AREQUIPA 235</t>
  </si>
  <si>
    <t>F401-878091</t>
  </si>
  <si>
    <t>36437</t>
  </si>
  <si>
    <t>-16.44917400</t>
  </si>
  <si>
    <t>-71.58986200</t>
  </si>
  <si>
    <t>102471</t>
  </si>
  <si>
    <t>SALAZAR DE VELASQUEZ JUANA IDALIA</t>
  </si>
  <si>
    <t>931113119</t>
  </si>
  <si>
    <t>CALLE JUNIN 211</t>
  </si>
  <si>
    <t>F401-878092</t>
  </si>
  <si>
    <t>46036</t>
  </si>
  <si>
    <t>-16.44859800</t>
  </si>
  <si>
    <t>-71.58517600</t>
  </si>
  <si>
    <t>150320</t>
  </si>
  <si>
    <t>TITO AQUISE NATALY MERCEDES</t>
  </si>
  <si>
    <t>CALLE J. LORENZO BALLON MZ. N LT. 6</t>
  </si>
  <si>
    <t>F401-878093</t>
  </si>
  <si>
    <t>134219</t>
  </si>
  <si>
    <t>-16.45133333</t>
  </si>
  <si>
    <t>-71.59019833</t>
  </si>
  <si>
    <t>17281</t>
  </si>
  <si>
    <t>HUARIPOMA DE QUISPE AVELINA TOMASA</t>
  </si>
  <si>
    <t>CAL. 15 DE AGOSTO MZA. M LOTE. 6 P.J. CHIRIGUANA</t>
  </si>
  <si>
    <t>F401-878094</t>
  </si>
  <si>
    <t>46653</t>
  </si>
  <si>
    <t>-16.42838200</t>
  </si>
  <si>
    <t>-71.58239400</t>
  </si>
  <si>
    <t>F401-878095</t>
  </si>
  <si>
    <t>F401-878096</t>
  </si>
  <si>
    <t>31474</t>
  </si>
  <si>
    <t>PUMA CRUZ FLORENTINA</t>
  </si>
  <si>
    <t>PJ. JOSE MARIA ARGUEDAS H-6</t>
  </si>
  <si>
    <t>F401-878097</t>
  </si>
  <si>
    <t>58382</t>
  </si>
  <si>
    <t>-71.58319500</t>
  </si>
  <si>
    <t>31522</t>
  </si>
  <si>
    <t>QUISPE CONDORI DE CALCINA VICENTA</t>
  </si>
  <si>
    <t>P.J. VICTOR MALDONADO MZ E LT 4</t>
  </si>
  <si>
    <t>F401-878098</t>
  </si>
  <si>
    <t>47012</t>
  </si>
  <si>
    <t>-16.42663800</t>
  </si>
  <si>
    <t>-71.58284100</t>
  </si>
  <si>
    <t>F401-878376</t>
  </si>
  <si>
    <t>30268</t>
  </si>
  <si>
    <t>TELLES DE MOLINA GLORIA VALENTINA</t>
  </si>
  <si>
    <t>CALLE BOLOGNESI 318</t>
  </si>
  <si>
    <t>F401-878377</t>
  </si>
  <si>
    <t>35527</t>
  </si>
  <si>
    <t>-16.45022300</t>
  </si>
  <si>
    <t>-71.59083500</t>
  </si>
  <si>
    <t>93803</t>
  </si>
  <si>
    <t>CALCINA MAYTA ANA MARIA</t>
  </si>
  <si>
    <t>VILLA LOS ANGELES C- 8  GUADALUPE</t>
  </si>
  <si>
    <t>B402-932542</t>
  </si>
  <si>
    <t>39128</t>
  </si>
  <si>
    <t>-16.43766000</t>
  </si>
  <si>
    <t>-71.58771800</t>
  </si>
  <si>
    <t>147963</t>
  </si>
  <si>
    <t>CALISAYA QUISPE GRISELDA JACQUELINE</t>
  </si>
  <si>
    <t>ASOC. LA CHIRIGUANA VISTA HERMOSA MZ. L LT. 1 (REF. CASA BLANCA)</t>
  </si>
  <si>
    <t>B402-932543</t>
  </si>
  <si>
    <t>131686</t>
  </si>
  <si>
    <t>-16.42873000</t>
  </si>
  <si>
    <t>-71.58285000</t>
  </si>
  <si>
    <t>B402-932544</t>
  </si>
  <si>
    <t>147987</t>
  </si>
  <si>
    <t>CCACCALA YAMPASI EMILIA</t>
  </si>
  <si>
    <t>PEDRO VILCAPAZA MZ N LT 6 CMTE 6</t>
  </si>
  <si>
    <t>B402-932545</t>
  </si>
  <si>
    <t>131710</t>
  </si>
  <si>
    <t>-16.44004555</t>
  </si>
  <si>
    <t>-71.58164115</t>
  </si>
  <si>
    <t>551</t>
  </si>
  <si>
    <t>155813</t>
  </si>
  <si>
    <t>CHAVEZ TURPO MARIA</t>
  </si>
  <si>
    <t>CALLE HIPOLITO SANCHEZ TRUJILLO 301 ALTO DE AMADOS</t>
  </si>
  <si>
    <t>B402-932546</t>
  </si>
  <si>
    <t>140437</t>
  </si>
  <si>
    <t>-16.42262850</t>
  </si>
  <si>
    <t>-71.58709180</t>
  </si>
  <si>
    <t>150547</t>
  </si>
  <si>
    <t>FALCON NINARAQUI IRENI JANETH</t>
  </si>
  <si>
    <t>PP.JJ. 7 DE JUNIO MZ.B´ LT. 5 ZN.A</t>
  </si>
  <si>
    <t>B402-932547</t>
  </si>
  <si>
    <t>134490</t>
  </si>
  <si>
    <t>-16.44169340</t>
  </si>
  <si>
    <t>-71.58260300</t>
  </si>
  <si>
    <t>152955</t>
  </si>
  <si>
    <t>HUAMANI MALLMA ALCIDES</t>
  </si>
  <si>
    <t>P.J. 7 DE JUNIO MZ.R LT.5</t>
  </si>
  <si>
    <t>B402-932548</t>
  </si>
  <si>
    <t>137256</t>
  </si>
  <si>
    <t>-16.43772030</t>
  </si>
  <si>
    <t>-71.58224610</t>
  </si>
  <si>
    <t>126498</t>
  </si>
  <si>
    <t>HUAMANI ROQUE FELIPE</t>
  </si>
  <si>
    <t>P.J. 7 DE JUNIO MZ C LT 10</t>
  </si>
  <si>
    <t>B402-932549</t>
  </si>
  <si>
    <t>40201</t>
  </si>
  <si>
    <t>-16.44143900</t>
  </si>
  <si>
    <t>-71.57920200</t>
  </si>
  <si>
    <t>119092</t>
  </si>
  <si>
    <t>HUANCA QUISPE GLORIA</t>
  </si>
  <si>
    <t>CALLE MARCARANI  C- 2</t>
  </si>
  <si>
    <t>B402-932550</t>
  </si>
  <si>
    <t>34720</t>
  </si>
  <si>
    <t>-16.44287300</t>
  </si>
  <si>
    <t>-71.57692900</t>
  </si>
  <si>
    <t>309</t>
  </si>
  <si>
    <t>149724</t>
  </si>
  <si>
    <t>LARUTA AROQUIPA JULIANA CAROL</t>
  </si>
  <si>
    <t>PP.JJ. SANTA MARIA DE GUADALUPE ZONA A MZ.I LT.7</t>
  </si>
  <si>
    <t>B402-932551</t>
  </si>
  <si>
    <t>133549</t>
  </si>
  <si>
    <t>-16.43626670</t>
  </si>
  <si>
    <t>-71.58959250</t>
  </si>
  <si>
    <t>138041</t>
  </si>
  <si>
    <t>MAMANI CALSIN SONIA YANETH</t>
  </si>
  <si>
    <t>AA.HH. GENERAL PEDRO VILCAPAZA ZONA A COMITE 3 MZ. O LT. 1</t>
  </si>
  <si>
    <t>B402-932552</t>
  </si>
  <si>
    <t>42866</t>
  </si>
  <si>
    <t>-16.43795200</t>
  </si>
  <si>
    <t>-71.58818400</t>
  </si>
  <si>
    <t>127868</t>
  </si>
  <si>
    <t>MAMANI FUENTES LILY JESSICA</t>
  </si>
  <si>
    <t>PEDRO VILCAPAZA V-4 SACHACA</t>
  </si>
  <si>
    <t>B402-932553</t>
  </si>
  <si>
    <t>47768</t>
  </si>
  <si>
    <t>-16.43779800</t>
  </si>
  <si>
    <t>-71.58208500</t>
  </si>
  <si>
    <t>142573</t>
  </si>
  <si>
    <t>MAMANI VELASQUEZ JUDITH BELEN</t>
  </si>
  <si>
    <t>CALLE PASOS DEL SEÑOR 140</t>
  </si>
  <si>
    <t>B402-932554</t>
  </si>
  <si>
    <t>125866</t>
  </si>
  <si>
    <t>-16.43628100</t>
  </si>
  <si>
    <t>-71.57981800</t>
  </si>
  <si>
    <t>127181</t>
  </si>
  <si>
    <t>MAQUERA CARI YUDY KEYLA</t>
  </si>
  <si>
    <t>SANTA MARIA GUADELUPE ZONOA B CMTE. 4 MZ. C SUB LOTE 1 B</t>
  </si>
  <si>
    <t>B402-932555</t>
  </si>
  <si>
    <t>33492</t>
  </si>
  <si>
    <t>-16.43889667</t>
  </si>
  <si>
    <t>-71.58833500</t>
  </si>
  <si>
    <t>148299</t>
  </si>
  <si>
    <t>MULLISACA MEDINA YOLANDA MARIA</t>
  </si>
  <si>
    <t>P.J. PEDRO VILCAPAZA ZONA B COMTE 7 MZ.K LT. 1</t>
  </si>
  <si>
    <t>B402-932556</t>
  </si>
  <si>
    <t>132026</t>
  </si>
  <si>
    <t>-16.44061000</t>
  </si>
  <si>
    <t>-71.58053833</t>
  </si>
  <si>
    <t>141765</t>
  </si>
  <si>
    <t>PACHO HUAJA MARLENI</t>
  </si>
  <si>
    <t>932301985</t>
  </si>
  <si>
    <t>ASOC.VICTOR MALDONADO MZ. C LT.4</t>
  </si>
  <si>
    <t>B402-932557</t>
  </si>
  <si>
    <t>125009</t>
  </si>
  <si>
    <t>-16.42579500</t>
  </si>
  <si>
    <t>-71.58432300</t>
  </si>
  <si>
    <t>142822</t>
  </si>
  <si>
    <t>PALLE CONDORI URSULA JOSEFINA</t>
  </si>
  <si>
    <t>PJ. PEDRO VILPAZA II ZN.A MZ.T LT. 1</t>
  </si>
  <si>
    <t>B402-932558</t>
  </si>
  <si>
    <t>126140</t>
  </si>
  <si>
    <t>-16.43752833</t>
  </si>
  <si>
    <t>-71.58133833</t>
  </si>
  <si>
    <t>130880</t>
  </si>
  <si>
    <t>SALAZAR CCARI KARINA MARCIA</t>
  </si>
  <si>
    <t>CORAZON DE JESUS CMTE 2 MZ. I LT.5</t>
  </si>
  <si>
    <t>B402-932559</t>
  </si>
  <si>
    <t>54480</t>
  </si>
  <si>
    <t>-16.43104200</t>
  </si>
  <si>
    <t>-71.58383200</t>
  </si>
  <si>
    <t>152109</t>
  </si>
  <si>
    <t>SENCIA KANA SOFIA</t>
  </si>
  <si>
    <t>CALLE LOS OBANDOS MZ. B LT. 3</t>
  </si>
  <si>
    <t>B402-932560</t>
  </si>
  <si>
    <t>136294</t>
  </si>
  <si>
    <t>-16.43010333</t>
  </si>
  <si>
    <t>-71.58493000</t>
  </si>
  <si>
    <t>149856</t>
  </si>
  <si>
    <t>SICOS ALMANZA DINA</t>
  </si>
  <si>
    <t>CALLE LOS OBANDOS MZ. F LT. 3</t>
  </si>
  <si>
    <t>B402-932561</t>
  </si>
  <si>
    <t>133695</t>
  </si>
  <si>
    <t>-16.43132333</t>
  </si>
  <si>
    <t>-71.58429833</t>
  </si>
  <si>
    <t>150189</t>
  </si>
  <si>
    <t>TICLLAHUANACO CENTENO BETHY</t>
  </si>
  <si>
    <t>P.J. 8 DE DICIEMBRE MZ.H LT. 5 ZONA A</t>
  </si>
  <si>
    <t>B402-932562</t>
  </si>
  <si>
    <t>134069</t>
  </si>
  <si>
    <t>-16.44166500</t>
  </si>
  <si>
    <t>-71.58846667</t>
  </si>
  <si>
    <t>155527</t>
  </si>
  <si>
    <t>TORRES CRUZ EUFELIA</t>
  </si>
  <si>
    <t>951160289</t>
  </si>
  <si>
    <t>PP.JJ.23 DE JUNIO MZ. B LT. 15</t>
  </si>
  <si>
    <t>B402-932563</t>
  </si>
  <si>
    <t>140148</t>
  </si>
  <si>
    <t>118044</t>
  </si>
  <si>
    <t>ZEGARRA AYAMAMANI ELIZABETH ROXANA</t>
  </si>
  <si>
    <t>970984277</t>
  </si>
  <si>
    <t>JOSE MARIA ARGUEDAS MZ K LT 04</t>
  </si>
  <si>
    <t>B402-932564</t>
  </si>
  <si>
    <t>77446</t>
  </si>
  <si>
    <t>-16.42801400</t>
  </si>
  <si>
    <t>-71.58475600</t>
  </si>
  <si>
    <t>B402-932565</t>
  </si>
  <si>
    <t>104935</t>
  </si>
  <si>
    <t>APAZA CHAMBI LUZ MARITZA</t>
  </si>
  <si>
    <t>AV. AREQUIPA 313</t>
  </si>
  <si>
    <t>B402-932566</t>
  </si>
  <si>
    <t>75320</t>
  </si>
  <si>
    <t>-16.44900803</t>
  </si>
  <si>
    <t>-71.59016613</t>
  </si>
  <si>
    <t>17453</t>
  </si>
  <si>
    <t>CALCINA DE PARIZACA VICENTINA INEZ</t>
  </si>
  <si>
    <t>MERCADO TIABAYA PTO.3</t>
  </si>
  <si>
    <t>B402-932567</t>
  </si>
  <si>
    <t>40888</t>
  </si>
  <si>
    <t>-16.44763400</t>
  </si>
  <si>
    <t>-71.59064800</t>
  </si>
  <si>
    <t>99690</t>
  </si>
  <si>
    <t>CCAHUANA VIVANCO BASILIA</t>
  </si>
  <si>
    <t>MERCADO TIABAYA PTO. 13</t>
  </si>
  <si>
    <t>B402-932568</t>
  </si>
  <si>
    <t>38998</t>
  </si>
  <si>
    <t>-16.44787600</t>
  </si>
  <si>
    <t>-71.59075800</t>
  </si>
  <si>
    <t>B402-932569</t>
  </si>
  <si>
    <t>152219</t>
  </si>
  <si>
    <t>CCALLOHUANCA MAMANI MARIBEL</t>
  </si>
  <si>
    <t>PROLONGACION MIGUEL GRAU 136 - PIÑTERIA</t>
  </si>
  <si>
    <t>B402-932570</t>
  </si>
  <si>
    <t>136402</t>
  </si>
  <si>
    <t>-16.44748090</t>
  </si>
  <si>
    <t>-71.59098620</t>
  </si>
  <si>
    <t>123302</t>
  </si>
  <si>
    <t>CHOQUEMAMANI ARENAS FLORA</t>
  </si>
  <si>
    <t>MCDO TIABAYA  PSTO 2  SECCION CHICHASARAS</t>
  </si>
  <si>
    <t>B402-932571</t>
  </si>
  <si>
    <t>35779</t>
  </si>
  <si>
    <t>-16.44772100</t>
  </si>
  <si>
    <t>-71.59063700</t>
  </si>
  <si>
    <t>B402-932572</t>
  </si>
  <si>
    <t>106037</t>
  </si>
  <si>
    <t>LLACHO APAZA ANA MELBA</t>
  </si>
  <si>
    <t>MERCADO TIABAYA PTO. 16</t>
  </si>
  <si>
    <t>B402-932573</t>
  </si>
  <si>
    <t>52973</t>
  </si>
  <si>
    <t>-16.44792600</t>
  </si>
  <si>
    <t>-71.59078400</t>
  </si>
  <si>
    <t>122204</t>
  </si>
  <si>
    <t>LOAYZA CALCINA MARIBEL MILVIA</t>
  </si>
  <si>
    <t>AV. AREQUIPA 323</t>
  </si>
  <si>
    <t>B402-932574</t>
  </si>
  <si>
    <t>33944</t>
  </si>
  <si>
    <t>-16.44889000</t>
  </si>
  <si>
    <t>-71.59043667</t>
  </si>
  <si>
    <t>148304</t>
  </si>
  <si>
    <t>LUQUE PUMA ANDREA</t>
  </si>
  <si>
    <t>AV. BOLIVAR S/N - CARRETA</t>
  </si>
  <si>
    <t>B402-932575</t>
  </si>
  <si>
    <t>132031</t>
  </si>
  <si>
    <t>-16.44870833</t>
  </si>
  <si>
    <t>-71.59069833</t>
  </si>
  <si>
    <t>111629</t>
  </si>
  <si>
    <t>MAGDA PALAZUELOS SANCHEZ</t>
  </si>
  <si>
    <t>PROLONG. MIGUEL GRAU 218</t>
  </si>
  <si>
    <t>B402-932576</t>
  </si>
  <si>
    <t>38298</t>
  </si>
  <si>
    <t>-16.44739800</t>
  </si>
  <si>
    <t>-71.59219600</t>
  </si>
  <si>
    <t>07861</t>
  </si>
  <si>
    <t>MAMANI MAYTA JULIA</t>
  </si>
  <si>
    <t>BOLIVAR S/N  MCDO. QUIOSCO 10</t>
  </si>
  <si>
    <t>B402-932577</t>
  </si>
  <si>
    <t>39056</t>
  </si>
  <si>
    <t>-16.44778200</t>
  </si>
  <si>
    <t>-71.59071400</t>
  </si>
  <si>
    <t>106182</t>
  </si>
  <si>
    <t>MEZA PALACIOS RODOLFO VALENTINO</t>
  </si>
  <si>
    <t>CALLE BOLIVAR 122 INTERIOR 1</t>
  </si>
  <si>
    <t>B402-932578</t>
  </si>
  <si>
    <t>56325</t>
  </si>
  <si>
    <t>B402-932579</t>
  </si>
  <si>
    <t>122205</t>
  </si>
  <si>
    <t>MOLLO VDA DE RODRIGUEZ LUZMILA</t>
  </si>
  <si>
    <t>CALLE BOLIVAR 402</t>
  </si>
  <si>
    <t>B402-932580</t>
  </si>
  <si>
    <t>43132</t>
  </si>
  <si>
    <t>-16.44922600</t>
  </si>
  <si>
    <t>-71.59100800</t>
  </si>
  <si>
    <t>150080</t>
  </si>
  <si>
    <t>OSORIO ARCOS MARCOS</t>
  </si>
  <si>
    <t>CALLE BOLIVAR N° 124-A</t>
  </si>
  <si>
    <t>B402-932581</t>
  </si>
  <si>
    <t>133941</t>
  </si>
  <si>
    <t>-16.44864000</t>
  </si>
  <si>
    <t>-71.59059167</t>
  </si>
  <si>
    <t>120023</t>
  </si>
  <si>
    <t>PARISUAÑA YUCRA ELEUTERIA</t>
  </si>
  <si>
    <t>CA. BOLIVAR ESQ. AV. AREQUIPA  (CARRETA)</t>
  </si>
  <si>
    <t>B402-932582</t>
  </si>
  <si>
    <t>46747</t>
  </si>
  <si>
    <t>-16.44874333</t>
  </si>
  <si>
    <t>-71.59068167</t>
  </si>
  <si>
    <t>130806</t>
  </si>
  <si>
    <t>QUISPE HUAMANTUMA ALEJANDRINA</t>
  </si>
  <si>
    <t>MERCADO TIABAYA PUESTO 1 SECCION CHICHASARAS</t>
  </si>
  <si>
    <t>B402-932583</t>
  </si>
  <si>
    <t>38493</t>
  </si>
  <si>
    <t>237</t>
  </si>
  <si>
    <t>147208</t>
  </si>
  <si>
    <t>QUISPE HUAMANTUMA MERY</t>
  </si>
  <si>
    <t>CALLE BOLIVAR 315</t>
  </si>
  <si>
    <t>B402-932584</t>
  </si>
  <si>
    <t>130873</t>
  </si>
  <si>
    <t>-16.44834833</t>
  </si>
  <si>
    <t>-71.59052500</t>
  </si>
  <si>
    <t>131989</t>
  </si>
  <si>
    <t>QUISPE SAPACAYO SILVERIA</t>
  </si>
  <si>
    <t>AV.AREQUIPA 418</t>
  </si>
  <si>
    <t>B402-932585</t>
  </si>
  <si>
    <t>41142</t>
  </si>
  <si>
    <t>-16.44859167</t>
  </si>
  <si>
    <t>-71.59124167</t>
  </si>
  <si>
    <t>18744</t>
  </si>
  <si>
    <t>RAMOS MURIEL FABIANA</t>
  </si>
  <si>
    <t>MCDO. TIABAYA PSTO.2</t>
  </si>
  <si>
    <t>B402-932586</t>
  </si>
  <si>
    <t>35037</t>
  </si>
  <si>
    <t>-16.44766900</t>
  </si>
  <si>
    <t>-71.59066500</t>
  </si>
  <si>
    <t>122804</t>
  </si>
  <si>
    <t>RODRIGUEZ MARAZO GUILLERMO ANTONIO</t>
  </si>
  <si>
    <t>CALLE CANSECO 111</t>
  </si>
  <si>
    <t>B402-932587</t>
  </si>
  <si>
    <t>103841</t>
  </si>
  <si>
    <t>-16.44836200</t>
  </si>
  <si>
    <t>-71.59156200</t>
  </si>
  <si>
    <t>146828</t>
  </si>
  <si>
    <t>TUPAYACHI RODRIGUEZ LUZ AMANDA</t>
  </si>
  <si>
    <t>CALLE PAZ SOLDAN 119</t>
  </si>
  <si>
    <t>B402-932588</t>
  </si>
  <si>
    <t>130459</t>
  </si>
  <si>
    <t>-16.45102000</t>
  </si>
  <si>
    <t>-71.58936667</t>
  </si>
  <si>
    <t>121479</t>
  </si>
  <si>
    <t>VELARDE REINOSO JHACKELINNE ELIZABETH</t>
  </si>
  <si>
    <t>CALLE BOLIVAR 113 (FRENTE A RICO POLLO)</t>
  </si>
  <si>
    <t>B402-932589</t>
  </si>
  <si>
    <t>115790</t>
  </si>
  <si>
    <t>145668</t>
  </si>
  <si>
    <t>CANAZA ZAPATA DE LAYME LUZ MARINA</t>
  </si>
  <si>
    <t>LOS PERALES G-2</t>
  </si>
  <si>
    <t>B402-932590</t>
  </si>
  <si>
    <t>129226</t>
  </si>
  <si>
    <t>-16.44622333</t>
  </si>
  <si>
    <t>-71.58931667</t>
  </si>
  <si>
    <t>B402-932591</t>
  </si>
  <si>
    <t>135688</t>
  </si>
  <si>
    <t>CHILA COAQUIRA ANA MARIA</t>
  </si>
  <si>
    <t>URB. SAN ISIDRO MZ. G LT. 5</t>
  </si>
  <si>
    <t>B402-932592</t>
  </si>
  <si>
    <t>51687</t>
  </si>
  <si>
    <t>-16.44588000</t>
  </si>
  <si>
    <t>-71.58901000</t>
  </si>
  <si>
    <t>B402-932593</t>
  </si>
  <si>
    <t>119052</t>
  </si>
  <si>
    <t>DIAZ CASTILLO LILIBETH MILAGROS</t>
  </si>
  <si>
    <t>940327523</t>
  </si>
  <si>
    <t>CALLE COLON 200 ESQ CON PAZ SOLDAN</t>
  </si>
  <si>
    <t>B402-932594</t>
  </si>
  <si>
    <t>41553</t>
  </si>
  <si>
    <t>-16.44994400</t>
  </si>
  <si>
    <t>-71.58894000</t>
  </si>
  <si>
    <t>B402-932595</t>
  </si>
  <si>
    <t>B402-932596</t>
  </si>
  <si>
    <t>B402-932597</t>
  </si>
  <si>
    <t>17105</t>
  </si>
  <si>
    <t>LOBATON MACHACA OLINDA</t>
  </si>
  <si>
    <t>BOLIVAR 122 INTERIOR GALERIAS</t>
  </si>
  <si>
    <t>B402-932598</t>
  </si>
  <si>
    <t>38427</t>
  </si>
  <si>
    <t>153839</t>
  </si>
  <si>
    <t>LUQUE RAMOS MARIELA ELIZABETH</t>
  </si>
  <si>
    <t>URB. LOS PERALES MZ.F LT.1</t>
  </si>
  <si>
    <t>B402-932599</t>
  </si>
  <si>
    <t>138230</t>
  </si>
  <si>
    <t>-16.44665833</t>
  </si>
  <si>
    <t>-71.59013167</t>
  </si>
  <si>
    <t>127189</t>
  </si>
  <si>
    <t>MAMANI PARI SOLEDAD</t>
  </si>
  <si>
    <t>959076036</t>
  </si>
  <si>
    <t>CALLE BOLIVAR NRO. 207 SAN JOSE - PIÑATERIA VIRGEN DE CHAPI</t>
  </si>
  <si>
    <t>B402-932600</t>
  </si>
  <si>
    <t>33885</t>
  </si>
  <si>
    <t>-16.44898500</t>
  </si>
  <si>
    <t>-71.59087900</t>
  </si>
  <si>
    <t>B402-932601</t>
  </si>
  <si>
    <t>B402-932602</t>
  </si>
  <si>
    <t>133194</t>
  </si>
  <si>
    <t>RAMOS DE NOA ESTELA ALEJANDRINA</t>
  </si>
  <si>
    <t>MECARDO TIABAYA PUESTO 1 SECC VELAS</t>
  </si>
  <si>
    <t>B402-932603</t>
  </si>
  <si>
    <t>84270</t>
  </si>
  <si>
    <t>-16.44776900</t>
  </si>
  <si>
    <t>-71.59049800</t>
  </si>
  <si>
    <t>B402-932604</t>
  </si>
  <si>
    <t>B402-932605</t>
  </si>
  <si>
    <t>B402-932606</t>
  </si>
  <si>
    <t>110339</t>
  </si>
  <si>
    <t>APAZA COLLANQUI MARIA ROSMERY</t>
  </si>
  <si>
    <t>8 DE DICIEMBRE B-5</t>
  </si>
  <si>
    <t>B402-932607</t>
  </si>
  <si>
    <t>48047</t>
  </si>
  <si>
    <t>-16.44082000</t>
  </si>
  <si>
    <t>-71.58707700</t>
  </si>
  <si>
    <t>126336</t>
  </si>
  <si>
    <t>BEJAR PFOCCORI  WILBER JOSE</t>
  </si>
  <si>
    <t>AA.HH. PEDRO VILCAPAZA MZ D LT 1 COMITÉ 2</t>
  </si>
  <si>
    <t>B402-932608</t>
  </si>
  <si>
    <t>89341</t>
  </si>
  <si>
    <t>-16.43473100</t>
  </si>
  <si>
    <t>-71.58192300</t>
  </si>
  <si>
    <t>141331</t>
  </si>
  <si>
    <t>CARDENAS HUAJARDO DE PARICAHUA CLARA ERICKA</t>
  </si>
  <si>
    <t>ALTO ALATA MZ E LT.5</t>
  </si>
  <si>
    <t>B402-932609</t>
  </si>
  <si>
    <t>124553</t>
  </si>
  <si>
    <t>-16.44436500</t>
  </si>
  <si>
    <t>-71.57852400</t>
  </si>
  <si>
    <t>96545</t>
  </si>
  <si>
    <t>DE LA CRUZ MAMANI GREGORIO</t>
  </si>
  <si>
    <t>PP. JJ. 8 DE OCTUBRE C-11 AV. MIGUEL GRAU</t>
  </si>
  <si>
    <t>B402-932610</t>
  </si>
  <si>
    <t>33955</t>
  </si>
  <si>
    <t>-16.44044500</t>
  </si>
  <si>
    <t>-71.58748500</t>
  </si>
  <si>
    <t>B402-932611</t>
  </si>
  <si>
    <t>B402-932612</t>
  </si>
  <si>
    <t>B402-932613</t>
  </si>
  <si>
    <t>B402-932614</t>
  </si>
  <si>
    <t>125363</t>
  </si>
  <si>
    <t>MANGO CONDORI CARMELA</t>
  </si>
  <si>
    <t>PEDRO VILCAPAZA COMITÉ 3 MZ Ñ LT 2</t>
  </si>
  <si>
    <t>B402-932615</t>
  </si>
  <si>
    <t>46912</t>
  </si>
  <si>
    <t>-16.43642333</t>
  </si>
  <si>
    <t>-71.58151667</t>
  </si>
  <si>
    <t>B402-932616</t>
  </si>
  <si>
    <t>B402-932617</t>
  </si>
  <si>
    <t>QUEHUE LAZARO MILTON RICKY</t>
  </si>
  <si>
    <t>997016761</t>
  </si>
  <si>
    <t>PP.JJ.CORAZON DE JESÚS L-7 SACHACA</t>
  </si>
  <si>
    <t>B402-932618</t>
  </si>
  <si>
    <t>48299</t>
  </si>
  <si>
    <t>-16.43193300</t>
  </si>
  <si>
    <t>-71.58325600</t>
  </si>
  <si>
    <t>17282</t>
  </si>
  <si>
    <t>QUISPE QUISPE DE CHOQUE BEATRIZ CANDELARIA</t>
  </si>
  <si>
    <t>PJ.CHIRIGUANA J.V.ALVARADO N-8 PARTE ALTA</t>
  </si>
  <si>
    <t>B402-932619</t>
  </si>
  <si>
    <t>85760</t>
  </si>
  <si>
    <t>-16.42903167</t>
  </si>
  <si>
    <t>-71.58226500</t>
  </si>
  <si>
    <t>130702</t>
  </si>
  <si>
    <t>QUISPE QUISPE NELLY</t>
  </si>
  <si>
    <t>CHIRIGUANA MZ I LT 3  PICANTERIA PIKALO</t>
  </si>
  <si>
    <t>B402-932620</t>
  </si>
  <si>
    <t>34501</t>
  </si>
  <si>
    <t>-16.42928100</t>
  </si>
  <si>
    <t>-71.58175200</t>
  </si>
  <si>
    <t>B402-932621</t>
  </si>
  <si>
    <t>B402-932622</t>
  </si>
  <si>
    <t>B402-932623</t>
  </si>
  <si>
    <t>B402-932624</t>
  </si>
  <si>
    <t>B402-932625</t>
  </si>
  <si>
    <t>123024</t>
  </si>
  <si>
    <t>TTURO QUISPE ROXANA LIZI</t>
  </si>
  <si>
    <t>PSJ. SANTA MARIA DE GUADALUPE COMITE 5 MZ.E LTE. 06</t>
  </si>
  <si>
    <t>B402-932626</t>
  </si>
  <si>
    <t>78550</t>
  </si>
  <si>
    <t>-16.44037800</t>
  </si>
  <si>
    <t>-71.58788500</t>
  </si>
  <si>
    <t>B402-932627</t>
  </si>
  <si>
    <t>B402-932628</t>
  </si>
  <si>
    <t>B402-932629</t>
  </si>
  <si>
    <t>B402-932630</t>
  </si>
  <si>
    <t>B402-932631</t>
  </si>
  <si>
    <t>158207</t>
  </si>
  <si>
    <t>NUÑEZ QUICARA YULIANA MARISOL</t>
  </si>
  <si>
    <t>CALLE MIGUEL GRAU 218</t>
  </si>
  <si>
    <t>B402-933336</t>
  </si>
  <si>
    <t>143319</t>
  </si>
  <si>
    <t>-16.44734667</t>
  </si>
  <si>
    <t>-71.59211000</t>
  </si>
  <si>
    <t>B402-933337</t>
  </si>
  <si>
    <t>B402-933338</t>
  </si>
  <si>
    <t>B402-933339</t>
  </si>
  <si>
    <t>153923</t>
  </si>
  <si>
    <t>CONDORI PUMA MARITZA YOLINDA</t>
  </si>
  <si>
    <t>P.J. SANTA MARIA DE GUADALUPE  CMTE 1 MZ.O LT.1</t>
  </si>
  <si>
    <t>B402-933340</t>
  </si>
  <si>
    <t>138332</t>
  </si>
  <si>
    <t>-16.43735333</t>
  </si>
  <si>
    <t>-71.58852500</t>
  </si>
  <si>
    <t>B402-933341</t>
  </si>
  <si>
    <t>B402-933342</t>
  </si>
  <si>
    <t>F401-878099</t>
  </si>
  <si>
    <t>156977</t>
  </si>
  <si>
    <t>DISTRIBUCIONES PARQQUER S.R.L.</t>
  </si>
  <si>
    <t>AV. A.A.CACERES N° 101 INT. 3 GRATERSA BLOQUE 6 PASAJE 1</t>
  </si>
  <si>
    <t>F401-878100</t>
  </si>
  <si>
    <t>-16.42271820</t>
  </si>
  <si>
    <t>-71.54253560</t>
  </si>
  <si>
    <t>TIENDA ABARROTES MAGUILA</t>
  </si>
  <si>
    <t>F401-878101</t>
  </si>
  <si>
    <t>10268</t>
  </si>
  <si>
    <t>FLORES SANCHEZ LUCIA G.</t>
  </si>
  <si>
    <t>CALLE SALAZAR BONDY MZ.L LT. 5-CERRO JULY</t>
  </si>
  <si>
    <t>F401-878102</t>
  </si>
  <si>
    <t>121209</t>
  </si>
  <si>
    <t>-16.42610300</t>
  </si>
  <si>
    <t>-71.54340400</t>
  </si>
  <si>
    <t>07032</t>
  </si>
  <si>
    <t>TONE FLORES CARMEN</t>
  </si>
  <si>
    <t>URB.SAN BASILIO K-11</t>
  </si>
  <si>
    <t>F401-878103</t>
  </si>
  <si>
    <t>121182</t>
  </si>
  <si>
    <t>-16.42950600</t>
  </si>
  <si>
    <t>-71.54398700</t>
  </si>
  <si>
    <t>12215</t>
  </si>
  <si>
    <t>VARA LLALLACACHI VICTORIA</t>
  </si>
  <si>
    <t>URB. VILLA HERMOSA R-9 ZONA B</t>
  </si>
  <si>
    <t>F401-878104</t>
  </si>
  <si>
    <t>40044</t>
  </si>
  <si>
    <t>-16.42780400</t>
  </si>
  <si>
    <t>-71.54346800</t>
  </si>
  <si>
    <t>10805</t>
  </si>
  <si>
    <t>CASTILLO VELASQUEZ VICTORIA</t>
  </si>
  <si>
    <t>AV. VENEZUELA 148</t>
  </si>
  <si>
    <t>F401-878105</t>
  </si>
  <si>
    <t>48941</t>
  </si>
  <si>
    <t>-16.41333900</t>
  </si>
  <si>
    <t>-71.53865300</t>
  </si>
  <si>
    <t>156931</t>
  </si>
  <si>
    <t>COMERCIAL DARISA E.I.R.L.</t>
  </si>
  <si>
    <t>AV. VENEZUELA S/N  MERCADO PRODUCTORES</t>
  </si>
  <si>
    <t>F401-878106</t>
  </si>
  <si>
    <t>141426</t>
  </si>
  <si>
    <t>-16.41357167</t>
  </si>
  <si>
    <t>-71.53746667</t>
  </si>
  <si>
    <t>F401-878107</t>
  </si>
  <si>
    <t>F401-878108</t>
  </si>
  <si>
    <t>F401-878109</t>
  </si>
  <si>
    <t>F401-878110</t>
  </si>
  <si>
    <t>121154</t>
  </si>
  <si>
    <t>RIVERA GUTIERREZ CERAFINA</t>
  </si>
  <si>
    <t>999999999</t>
  </si>
  <si>
    <t>AV. VENEZUELA INT. H-01 MERCADO PRODUCTORES</t>
  </si>
  <si>
    <t>F401-878111</t>
  </si>
  <si>
    <t>121214</t>
  </si>
  <si>
    <t>-16.41365400</t>
  </si>
  <si>
    <t>-71.53801500</t>
  </si>
  <si>
    <t>F401-878112</t>
  </si>
  <si>
    <t>122949</t>
  </si>
  <si>
    <t>TEZEN VILLALTA MARIBEL</t>
  </si>
  <si>
    <t>998026743</t>
  </si>
  <si>
    <t>AV. VENEZUELA NRO. -- INT. 3 MDO. PROD. EL PALOMAR</t>
  </si>
  <si>
    <t>F401-878113</t>
  </si>
  <si>
    <t>36925</t>
  </si>
  <si>
    <t>F401-878114</t>
  </si>
  <si>
    <t>F401-878115</t>
  </si>
  <si>
    <t>F401-878116</t>
  </si>
  <si>
    <t>F401-878117</t>
  </si>
  <si>
    <t>F401-878118</t>
  </si>
  <si>
    <t>F401-878119</t>
  </si>
  <si>
    <t>00459</t>
  </si>
  <si>
    <t>VIZCARRA DE CACERES ELOISA CECILIA</t>
  </si>
  <si>
    <t>URB. FERROVIARIOS -  FLORA TRISTAN 110</t>
  </si>
  <si>
    <t>F401-878120</t>
  </si>
  <si>
    <t>42800</t>
  </si>
  <si>
    <t>-16.41290200</t>
  </si>
  <si>
    <t>-71.53858100</t>
  </si>
  <si>
    <t>F401-878121</t>
  </si>
  <si>
    <t>06955</t>
  </si>
  <si>
    <t>APAZA AYALA ROXANA</t>
  </si>
  <si>
    <t>C.C.TERMINAL PESQUERO S/N TDA.5</t>
  </si>
  <si>
    <t>F401-878122</t>
  </si>
  <si>
    <t>57143</t>
  </si>
  <si>
    <t>-16.41348900</t>
  </si>
  <si>
    <t>-71.53798800</t>
  </si>
  <si>
    <t>114422</t>
  </si>
  <si>
    <t>CARLOS TAIPE ROXANA</t>
  </si>
  <si>
    <t>MERCADO PRODUCTORES PTO M-2</t>
  </si>
  <si>
    <t>F401-878123</t>
  </si>
  <si>
    <t>45213</t>
  </si>
  <si>
    <t>-16.41353000</t>
  </si>
  <si>
    <t>-71.53775900</t>
  </si>
  <si>
    <t>F401-878124</t>
  </si>
  <si>
    <t>F401-878125</t>
  </si>
  <si>
    <t>F401-878126</t>
  </si>
  <si>
    <t>F401-878127</t>
  </si>
  <si>
    <t>F401-878128</t>
  </si>
  <si>
    <t>130759</t>
  </si>
  <si>
    <t>PANTIGOSO PINTO CARMEN MARIANA</t>
  </si>
  <si>
    <t>AV. VIDAURRAZAGA MZ. A LT. 18 URB. CAMPIÑA DORADA</t>
  </si>
  <si>
    <t>F401-878129</t>
  </si>
  <si>
    <t>34330</t>
  </si>
  <si>
    <t>-16.41836540</t>
  </si>
  <si>
    <t>-71.53941510</t>
  </si>
  <si>
    <t>F401-878130</t>
  </si>
  <si>
    <t>F401-878131</t>
  </si>
  <si>
    <t>F401-878132</t>
  </si>
  <si>
    <t>F401-878133</t>
  </si>
  <si>
    <t>F401-878134</t>
  </si>
  <si>
    <t>F401-878135</t>
  </si>
  <si>
    <t>02765</t>
  </si>
  <si>
    <t>VEGA DE PROAÑO LUISA</t>
  </si>
  <si>
    <t>MCDO. PRODUCTORES PTO. 71</t>
  </si>
  <si>
    <t>F401-878136</t>
  </si>
  <si>
    <t>52364</t>
  </si>
  <si>
    <t>-16.41359000</t>
  </si>
  <si>
    <t>-71.53814000</t>
  </si>
  <si>
    <t>151778</t>
  </si>
  <si>
    <t>VERDULERIA ROSITA E.I.R.L.</t>
  </si>
  <si>
    <t>PUESTO N° 85-86 ASC. COMERC. EL PALOMAR</t>
  </si>
  <si>
    <t>F401-878137</t>
  </si>
  <si>
    <t>CH156</t>
  </si>
  <si>
    <t>135882</t>
  </si>
  <si>
    <t>LINARES RODRIGUEZ, VERONICA GIOVANNA</t>
  </si>
  <si>
    <t>+51994270612</t>
  </si>
  <si>
    <t>-16.41369950</t>
  </si>
  <si>
    <t>-71.53766210</t>
  </si>
  <si>
    <t>F401-878138</t>
  </si>
  <si>
    <t>F401-878139</t>
  </si>
  <si>
    <t>07154</t>
  </si>
  <si>
    <t>MEDINA DE BELLIDO MENEGUNDA LUZ AURORA</t>
  </si>
  <si>
    <t>CAL. MERCEDES AYARSA NRO. 200 (CERRO JULY)</t>
  </si>
  <si>
    <t>F401-878140</t>
  </si>
  <si>
    <t>47748</t>
  </si>
  <si>
    <t>-16.42592200</t>
  </si>
  <si>
    <t>-71.54234500</t>
  </si>
  <si>
    <t>MENDOZA VARGAS NANCY</t>
  </si>
  <si>
    <t>MZ. E  LT. 2 URB. ASOC. C.C. VIDAURRAZAGA II</t>
  </si>
  <si>
    <t>F401-878141</t>
  </si>
  <si>
    <t>96388</t>
  </si>
  <si>
    <t>-16.42996000</t>
  </si>
  <si>
    <t>-71.53896000</t>
  </si>
  <si>
    <t>F401-878142</t>
  </si>
  <si>
    <t>F401-878346</t>
  </si>
  <si>
    <t>F401-878347</t>
  </si>
  <si>
    <t>ANNY DISTRIBUCIONES</t>
  </si>
  <si>
    <t>F401-878348</t>
  </si>
  <si>
    <t>F401-878349</t>
  </si>
  <si>
    <t>F401-878350</t>
  </si>
  <si>
    <t>10850</t>
  </si>
  <si>
    <t>VERA ARAOZ HERMILIA</t>
  </si>
  <si>
    <t>MCDO. PRODUCTORES PSTO.16</t>
  </si>
  <si>
    <t>F401-878351</t>
  </si>
  <si>
    <t>53427</t>
  </si>
  <si>
    <t>-16.41365900</t>
  </si>
  <si>
    <t>-71.53775400</t>
  </si>
  <si>
    <t>F401-878352</t>
  </si>
  <si>
    <t>F401-878353</t>
  </si>
  <si>
    <t>F401-878354</t>
  </si>
  <si>
    <t>477</t>
  </si>
  <si>
    <t>152030</t>
  </si>
  <si>
    <t>SIMMAC E.I.R.L.</t>
  </si>
  <si>
    <t>URB. ANDRES AVELINO CACERES 101  MZ. A33 INT. 13</t>
  </si>
  <si>
    <t>F401-878355</t>
  </si>
  <si>
    <t>136203</t>
  </si>
  <si>
    <t>-16.42172470</t>
  </si>
  <si>
    <t>-71.54327750</t>
  </si>
  <si>
    <t>F401-878356</t>
  </si>
  <si>
    <t>F401-878378</t>
  </si>
  <si>
    <t>F401-878379</t>
  </si>
  <si>
    <t>10391</t>
  </si>
  <si>
    <t>LOPEZ FLORES VICENTE MARCELINO</t>
  </si>
  <si>
    <t>CAMPIÑA DORADA A-14 AV. JAVIER VIDAURRAZAGA</t>
  </si>
  <si>
    <t>F401-878380</t>
  </si>
  <si>
    <t>41133</t>
  </si>
  <si>
    <t>-16.41883700</t>
  </si>
  <si>
    <t>-71.53895200</t>
  </si>
  <si>
    <t>F401-878381</t>
  </si>
  <si>
    <t>ALVAREZ GALDOS CLARA ELENA</t>
  </si>
  <si>
    <t>URB. VIRGEN DEL CARMEN MZ.C LT.5 CERRO JULY</t>
  </si>
  <si>
    <t>B402-932632</t>
  </si>
  <si>
    <t>56519</t>
  </si>
  <si>
    <t>-16.42781667</t>
  </si>
  <si>
    <t>-71.54499333</t>
  </si>
  <si>
    <t>31383</t>
  </si>
  <si>
    <t>CARPIO ZEGARRA GUILLERMO JUBER</t>
  </si>
  <si>
    <t>CALLE AYARSA 100 - CERRO JULY</t>
  </si>
  <si>
    <t>B402-932633</t>
  </si>
  <si>
    <t>54602</t>
  </si>
  <si>
    <t>-16.42575400</t>
  </si>
  <si>
    <t>-71.54193600</t>
  </si>
  <si>
    <t>B402-932634</t>
  </si>
  <si>
    <t>B402-932635</t>
  </si>
  <si>
    <t>147264</t>
  </si>
  <si>
    <t>CHECASACA FACSI ANDREA SOLEDAD</t>
  </si>
  <si>
    <t>ASOC. GRAN TERMINAL DEL SUR "EL ALTIPLANO" GRATERSA PASAJE 1 PSTO.1</t>
  </si>
  <si>
    <t>B402-932636</t>
  </si>
  <si>
    <t>130929</t>
  </si>
  <si>
    <t>-16.42232167</t>
  </si>
  <si>
    <t>-71.54209833</t>
  </si>
  <si>
    <t>107165</t>
  </si>
  <si>
    <t>CHOQUE CACHICATARI MARITZA</t>
  </si>
  <si>
    <t>C.C. GRATERSA PASADIZO 10 PTO 1</t>
  </si>
  <si>
    <t>B402-932637</t>
  </si>
  <si>
    <t>85440</t>
  </si>
  <si>
    <t>-16.42276800</t>
  </si>
  <si>
    <t>-71.54194100</t>
  </si>
  <si>
    <t>129031</t>
  </si>
  <si>
    <t>CONDORI HUANCA MIRIAM MARISOL</t>
  </si>
  <si>
    <t>C.C GRATERSA PASADIZO 6 PUESTO 6</t>
  </si>
  <si>
    <t>B402-932638</t>
  </si>
  <si>
    <t>40547</t>
  </si>
  <si>
    <t>-16.42279400</t>
  </si>
  <si>
    <t>-71.54171700</t>
  </si>
  <si>
    <t>B402-932639</t>
  </si>
  <si>
    <t>B402-932640</t>
  </si>
  <si>
    <t>B402-932641</t>
  </si>
  <si>
    <t>B402-932642</t>
  </si>
  <si>
    <t>B402-932643</t>
  </si>
  <si>
    <t>152764</t>
  </si>
  <si>
    <t>CRISOSTOMO CCANA JOSELINE FLOR</t>
  </si>
  <si>
    <t>AV. CONVENCIONES E-17</t>
  </si>
  <si>
    <t>B402-932644</t>
  </si>
  <si>
    <t>137049</t>
  </si>
  <si>
    <t>-16.42965542</t>
  </si>
  <si>
    <t>-71.53888906</t>
  </si>
  <si>
    <t>115534</t>
  </si>
  <si>
    <t>CRISOSTOMO MARTIN TOMAS</t>
  </si>
  <si>
    <t>AV. LAS CONVENCIONES E-6</t>
  </si>
  <si>
    <t>B402-932645</t>
  </si>
  <si>
    <t>121186</t>
  </si>
  <si>
    <t>-16.42981600</t>
  </si>
  <si>
    <t>-71.53873100</t>
  </si>
  <si>
    <t>B402-932646</t>
  </si>
  <si>
    <t>114237</t>
  </si>
  <si>
    <t>HANAMPA DE MARIN CATI CAROLINA</t>
  </si>
  <si>
    <t>CERRO JULY MZ. K  LT. 13 URB. SAN BASILIO</t>
  </si>
  <si>
    <t>B402-932647</t>
  </si>
  <si>
    <t>41270</t>
  </si>
  <si>
    <t>-16.42940600</t>
  </si>
  <si>
    <t>-71.54405200</t>
  </si>
  <si>
    <t>B402-932648</t>
  </si>
  <si>
    <t>140723</t>
  </si>
  <si>
    <t>HUANCA CAHUAYA MARITZA</t>
  </si>
  <si>
    <t>C. C. GRATERSA PASADIZO 6 PUESTO 12 Y 13</t>
  </si>
  <si>
    <t>B402-932649</t>
  </si>
  <si>
    <t>123893</t>
  </si>
  <si>
    <t>B402-932650</t>
  </si>
  <si>
    <t>B402-932651</t>
  </si>
  <si>
    <t>B402-932652</t>
  </si>
  <si>
    <t>8843</t>
  </si>
  <si>
    <t>LLACSA DE APAZA CELIA NELLY</t>
  </si>
  <si>
    <t>PASAJE EL ANGEL 301 ESPALDAS DE IGLESIA CERRO JULI</t>
  </si>
  <si>
    <t>B402-932653</t>
  </si>
  <si>
    <t>55184</t>
  </si>
  <si>
    <t>-16.42561100</t>
  </si>
  <si>
    <t>-71.54392700</t>
  </si>
  <si>
    <t>B402-932654</t>
  </si>
  <si>
    <t>123825</t>
  </si>
  <si>
    <t>LUQUE UMIÑA LIZ JULIANA</t>
  </si>
  <si>
    <t>UPIS AMPLIACION CERRO JULY V- 3</t>
  </si>
  <si>
    <t>B402-932655</t>
  </si>
  <si>
    <t>42089</t>
  </si>
  <si>
    <t>-16.42788100</t>
  </si>
  <si>
    <t>-71.54626500</t>
  </si>
  <si>
    <t>118259</t>
  </si>
  <si>
    <t>MAMANI HANCO MAGDALENA LEONOR</t>
  </si>
  <si>
    <t>AV ESCOMEL 310</t>
  </si>
  <si>
    <t>B402-932656</t>
  </si>
  <si>
    <t>42740</t>
  </si>
  <si>
    <t>-16.42658400</t>
  </si>
  <si>
    <t>-71.54206100</t>
  </si>
  <si>
    <t>B402-932657</t>
  </si>
  <si>
    <t>151153</t>
  </si>
  <si>
    <t>MAMANI TORRES BEATRIZ ROSMERY</t>
  </si>
  <si>
    <t>GRATERSA PASADISO 3 PSTO. 1 BLOQUE 1</t>
  </si>
  <si>
    <t>B402-932658</t>
  </si>
  <si>
    <t>135153</t>
  </si>
  <si>
    <t>-16.42262595</t>
  </si>
  <si>
    <t>-71.54171613</t>
  </si>
  <si>
    <t>129346</t>
  </si>
  <si>
    <t>PUMACOTA ITALAQUE ELIZABET DELIA</t>
  </si>
  <si>
    <t>TERMINAL PRIVADO PERU BUS</t>
  </si>
  <si>
    <t>B402-932659</t>
  </si>
  <si>
    <t>70942</t>
  </si>
  <si>
    <t>-16.42251000</t>
  </si>
  <si>
    <t>-71.54309300</t>
  </si>
  <si>
    <t>B402-932660</t>
  </si>
  <si>
    <t>B402-932661</t>
  </si>
  <si>
    <t>B402-932662</t>
  </si>
  <si>
    <t>128125</t>
  </si>
  <si>
    <t>QUISPE CHOQUEPATA EDGAR EDY</t>
  </si>
  <si>
    <t>AV LAS CONVECIONES MZ E LT 01</t>
  </si>
  <si>
    <t>B402-932663</t>
  </si>
  <si>
    <t>39923</t>
  </si>
  <si>
    <t>-16.43012000</t>
  </si>
  <si>
    <t>-71.53945500</t>
  </si>
  <si>
    <t>108443</t>
  </si>
  <si>
    <t>QUISPE VERA YOVANNA MARIBEL</t>
  </si>
  <si>
    <t>MCDO. LUREN PTA 1 COSTADO</t>
  </si>
  <si>
    <t>B402-932664</t>
  </si>
  <si>
    <t>51209</t>
  </si>
  <si>
    <t>-16.42475100</t>
  </si>
  <si>
    <t>-71.53665500</t>
  </si>
  <si>
    <t>640</t>
  </si>
  <si>
    <t>134864</t>
  </si>
  <si>
    <t>RAMOS CAHUAYA CESAR AUGUSTO</t>
  </si>
  <si>
    <t>AV ANDRÉ AVELINO ASOCIACION VERÁ CRUZ MZA Ñ LT. 7</t>
  </si>
  <si>
    <t>B402-932665</t>
  </si>
  <si>
    <t>44470</t>
  </si>
  <si>
    <t>146144</t>
  </si>
  <si>
    <t>SALGADO SALCEDO CELESTINA</t>
  </si>
  <si>
    <t>ASOC.SAN BASILIO MZ.E LT.20</t>
  </si>
  <si>
    <t>B402-932666</t>
  </si>
  <si>
    <t>129735</t>
  </si>
  <si>
    <t>-16.42881667</t>
  </si>
  <si>
    <t>-71.54255667</t>
  </si>
  <si>
    <t>25</t>
  </si>
  <si>
    <t>110754</t>
  </si>
  <si>
    <t>SANCHEZ CONDORI ISABEL GERARDA</t>
  </si>
  <si>
    <t>COOP.  RIEGO CHILI H-7 CERRO JULI</t>
  </si>
  <si>
    <t>B402-932667</t>
  </si>
  <si>
    <t>39311</t>
  </si>
  <si>
    <t>-16.42964500</t>
  </si>
  <si>
    <t>-71.54550200</t>
  </si>
  <si>
    <t>106968</t>
  </si>
  <si>
    <t>VILLANUEVA DE URQUIZO FAUSTINA</t>
  </si>
  <si>
    <t>MCDO. GRAN PODER PTO. 9</t>
  </si>
  <si>
    <t>B402-932668</t>
  </si>
  <si>
    <t>50425</t>
  </si>
  <si>
    <t>-16.42491400</t>
  </si>
  <si>
    <t>-71.53588000</t>
  </si>
  <si>
    <t>B402-932669</t>
  </si>
  <si>
    <t>B402-932670</t>
  </si>
  <si>
    <t>138536</t>
  </si>
  <si>
    <t>ALLASI PALLI JESSICA SOLEDAD</t>
  </si>
  <si>
    <t>CALLE EL PALOMAR TIENDA 44</t>
  </si>
  <si>
    <t>B402-932671</t>
  </si>
  <si>
    <t>121762</t>
  </si>
  <si>
    <t>-16.41349400</t>
  </si>
  <si>
    <t>-71.53775500</t>
  </si>
  <si>
    <t>121261</t>
  </si>
  <si>
    <t>BEJAR CUADROS LUZ AMPARO</t>
  </si>
  <si>
    <t>961542898</t>
  </si>
  <si>
    <t>URB. JUAN EL BUENO I - 6</t>
  </si>
  <si>
    <t>B402-932672</t>
  </si>
  <si>
    <t>82621</t>
  </si>
  <si>
    <t>-16.41268900</t>
  </si>
  <si>
    <t>-71.54112800</t>
  </si>
  <si>
    <t>139328</t>
  </si>
  <si>
    <t>BERNA TTICA IRIS MARGOT</t>
  </si>
  <si>
    <t>URB.PABLO VI MZ.J LT.28 II ETPA</t>
  </si>
  <si>
    <t>B402-932673</t>
  </si>
  <si>
    <t>122402</t>
  </si>
  <si>
    <t>-16.41880900</t>
  </si>
  <si>
    <t>-71.53693700</t>
  </si>
  <si>
    <t>133101</t>
  </si>
  <si>
    <t>CALIZAYA MALDONADO MARIA ISABEL</t>
  </si>
  <si>
    <t>URB.JUAN EL BUENO F - 15</t>
  </si>
  <si>
    <t>B402-932674</t>
  </si>
  <si>
    <t>60265</t>
  </si>
  <si>
    <t>-16.41326600</t>
  </si>
  <si>
    <t>-71.54156300</t>
  </si>
  <si>
    <t>32294</t>
  </si>
  <si>
    <t>CHIRINOS HUAMANTUMA OLGA SUSANA</t>
  </si>
  <si>
    <t>MCDO. DE PRODUCTORES PTO. 94 SECC. FRUTAS Y VERD.</t>
  </si>
  <si>
    <t>B402-932675</t>
  </si>
  <si>
    <t>47220</t>
  </si>
  <si>
    <t>-16.41372400</t>
  </si>
  <si>
    <t>-71.53797800</t>
  </si>
  <si>
    <t>B402-932676</t>
  </si>
  <si>
    <t>142417</t>
  </si>
  <si>
    <t>ESPINOZA FLORES LUPE</t>
  </si>
  <si>
    <t>URB.JUAN EL BUENO MZ.G LT.9</t>
  </si>
  <si>
    <t>B402-932677</t>
  </si>
  <si>
    <t>125698</t>
  </si>
  <si>
    <t>-16.41360800</t>
  </si>
  <si>
    <t>B402-932678</t>
  </si>
  <si>
    <t>06096</t>
  </si>
  <si>
    <t>HIHUALLANCA DE ROJAS GLORIA YNES</t>
  </si>
  <si>
    <t>MCDO. PRODUCTORES PSTO. 23 (ABARROTES)</t>
  </si>
  <si>
    <t>B402-932679</t>
  </si>
  <si>
    <t>56306</t>
  </si>
  <si>
    <t>-71.53803900</t>
  </si>
  <si>
    <t>126385</t>
  </si>
  <si>
    <t>MASCO CHIPANA DE MAMANI  CELESTINA</t>
  </si>
  <si>
    <t>MERCADO PRODUCTORES PALOMAR PUESTO 7</t>
  </si>
  <si>
    <t>B402-932680</t>
  </si>
  <si>
    <t>35139</t>
  </si>
  <si>
    <t>-71.53798000</t>
  </si>
  <si>
    <t>156733</t>
  </si>
  <si>
    <t>TINCO ATAHUACHI CINTHYA BRISEIDA</t>
  </si>
  <si>
    <t>PASADIZO MEDIO S/N MERCADO EL PALOMAR J-15-16</t>
  </si>
  <si>
    <t>B402-932681</t>
  </si>
  <si>
    <t>141235</t>
  </si>
  <si>
    <t>-16.41357410</t>
  </si>
  <si>
    <t>-71.53782750</t>
  </si>
  <si>
    <t>B402-932682</t>
  </si>
  <si>
    <t>B402-932683</t>
  </si>
  <si>
    <t>B402-932684</t>
  </si>
  <si>
    <t>109252</t>
  </si>
  <si>
    <t>ARAPA APAZA SILVIA ELSA</t>
  </si>
  <si>
    <t>MERCADO DE PRODUCTORES EL PALOMAR PTO 34 2DO PASADIZO</t>
  </si>
  <si>
    <t>B402-932685</t>
  </si>
  <si>
    <t>45363</t>
  </si>
  <si>
    <t>-16.41373600</t>
  </si>
  <si>
    <t>05914</t>
  </si>
  <si>
    <t>CHALLCO PEÑA MARIA JESUSA</t>
  </si>
  <si>
    <t>PSJE.PESQUERO TDA.12  PALOMAR</t>
  </si>
  <si>
    <t>B402-932686</t>
  </si>
  <si>
    <t>74151</t>
  </si>
  <si>
    <t>-16.41310833</t>
  </si>
  <si>
    <t>-71.53645000</t>
  </si>
  <si>
    <t>B402-932687</t>
  </si>
  <si>
    <t>150265</t>
  </si>
  <si>
    <t>CORONEL MESTAS LIDIA</t>
  </si>
  <si>
    <t>914850186</t>
  </si>
  <si>
    <t>AV. ALBERTO GUILLEN N° 600</t>
  </si>
  <si>
    <t>B402-932688</t>
  </si>
  <si>
    <t>134156</t>
  </si>
  <si>
    <t>-16.41465990</t>
  </si>
  <si>
    <t>-71.53856440</t>
  </si>
  <si>
    <t>B402-932689</t>
  </si>
  <si>
    <t>17146</t>
  </si>
  <si>
    <t>GONZALES VDA. DE SUCASACA MARTHA JOSEFINA</t>
  </si>
  <si>
    <t>CALLE JUAN EL BUENO MZ.F LT.15</t>
  </si>
  <si>
    <t>B402-932690</t>
  </si>
  <si>
    <t>80026</t>
  </si>
  <si>
    <t>-16.41315667</t>
  </si>
  <si>
    <t>-71.54181000</t>
  </si>
  <si>
    <t>111330</t>
  </si>
  <si>
    <t>MAMANI MACHACA VALENTIN</t>
  </si>
  <si>
    <t>MCDO. PRODUCTORES PTO. 35</t>
  </si>
  <si>
    <t>B402-932691</t>
  </si>
  <si>
    <t>119517</t>
  </si>
  <si>
    <t>-16.41376000</t>
  </si>
  <si>
    <t>-71.53796700</t>
  </si>
  <si>
    <t>B402-932692</t>
  </si>
  <si>
    <t>08160</t>
  </si>
  <si>
    <t>OBREGON DE APAZA DORIS</t>
  </si>
  <si>
    <t>MCDO. PRODUCTORES PTO. 36 - INTERIOR</t>
  </si>
  <si>
    <t>B402-932693</t>
  </si>
  <si>
    <t>50799</t>
  </si>
  <si>
    <t>141203</t>
  </si>
  <si>
    <t>PULLCHZ SALAZAR ADOLFO AVELINO MAURO</t>
  </si>
  <si>
    <t>CALLE SAN GABRIEL N°75 MZ. G  LTE. 9</t>
  </si>
  <si>
    <t>B402-932694</t>
  </si>
  <si>
    <t>124420</t>
  </si>
  <si>
    <t>-16.41661600</t>
  </si>
  <si>
    <t>-71.53628200</t>
  </si>
  <si>
    <t>16074</t>
  </si>
  <si>
    <t>VALDEZ CABRERA ANA LUISA</t>
  </si>
  <si>
    <t>CALLE J.C.MARIATEGUI 120 URB. FERROVIARIOS</t>
  </si>
  <si>
    <t>B402-932695</t>
  </si>
  <si>
    <t>41098</t>
  </si>
  <si>
    <t>-16.41188200</t>
  </si>
  <si>
    <t>-71.53783600</t>
  </si>
  <si>
    <t>B402-932696</t>
  </si>
  <si>
    <t>140036</t>
  </si>
  <si>
    <t>VILLAGOMEZ CASTILLO DOMINGA HONORATA</t>
  </si>
  <si>
    <t>MERCADO EL PALOMAR PUESTO 1 SECCIÓN COMIDA PUERTA 4</t>
  </si>
  <si>
    <t>B402-932697</t>
  </si>
  <si>
    <t>123151</t>
  </si>
  <si>
    <t>-71.53796800</t>
  </si>
  <si>
    <t>8807</t>
  </si>
  <si>
    <t>ALBINO CASTRO LIDOBINO</t>
  </si>
  <si>
    <t>MCDO.SR.DE LUREN PSTO.13-14 INT. SECC.ABARROT</t>
  </si>
  <si>
    <t>B402-932698</t>
  </si>
  <si>
    <t>52223</t>
  </si>
  <si>
    <t>-16.42477800</t>
  </si>
  <si>
    <t>-71.53659500</t>
  </si>
  <si>
    <t>B402-932699</t>
  </si>
  <si>
    <t>B402-932700</t>
  </si>
  <si>
    <t>130610</t>
  </si>
  <si>
    <t>CHAMBILLA MIRANDA GENOVEVA</t>
  </si>
  <si>
    <t>C.C GRATERSA PAJE 3 PTO 5</t>
  </si>
  <si>
    <t>B402-932701</t>
  </si>
  <si>
    <t>92156</t>
  </si>
  <si>
    <t>-16.42271100</t>
  </si>
  <si>
    <t>-71.54209800</t>
  </si>
  <si>
    <t>151970</t>
  </si>
  <si>
    <t>CHOQUE PARRA MARY JUANA</t>
  </si>
  <si>
    <t>CALLE BIONDI 205 CERRO JULY</t>
  </si>
  <si>
    <t>B402-932702</t>
  </si>
  <si>
    <t>136134</t>
  </si>
  <si>
    <t>-16.42608333</t>
  </si>
  <si>
    <t>-71.54348333</t>
  </si>
  <si>
    <t>B402-932703</t>
  </si>
  <si>
    <t>B402-932704</t>
  </si>
  <si>
    <t>B402-932705</t>
  </si>
  <si>
    <t>B402-932706</t>
  </si>
  <si>
    <t>B402-932707</t>
  </si>
  <si>
    <t>B402-932708</t>
  </si>
  <si>
    <t>113518</t>
  </si>
  <si>
    <t>COPAJA HUANCA EMILIANA</t>
  </si>
  <si>
    <t>PASAJE 6 PUESTO 10  MERCADO GRATERSA</t>
  </si>
  <si>
    <t>B402-932709</t>
  </si>
  <si>
    <t>38562</t>
  </si>
  <si>
    <t>-16.42299016</t>
  </si>
  <si>
    <t>-71.54202412</t>
  </si>
  <si>
    <t>B402-932710</t>
  </si>
  <si>
    <t>B402-932711</t>
  </si>
  <si>
    <t>139531</t>
  </si>
  <si>
    <t>DIAZ ZELA JHOEL JESUS</t>
  </si>
  <si>
    <t>URB. VILLA SAN JOSE MZ. I LT.12</t>
  </si>
  <si>
    <t>B402-932712</t>
  </si>
  <si>
    <t>122601</t>
  </si>
  <si>
    <t>-16.42945667</t>
  </si>
  <si>
    <t>-71.54189667</t>
  </si>
  <si>
    <t>106655</t>
  </si>
  <si>
    <t>HUAMAN APAZA MARIA ISABEL</t>
  </si>
  <si>
    <t>AV. ANDRES AVELINO CACERES NRO. 101 INT. 1Y2 C.C. GRATERSA (PASADIZO 7)</t>
  </si>
  <si>
    <t>B402-932713</t>
  </si>
  <si>
    <t>53446</t>
  </si>
  <si>
    <t>-16.42276500</t>
  </si>
  <si>
    <t>-71.54217800</t>
  </si>
  <si>
    <t>B402-932714</t>
  </si>
  <si>
    <t>B402-932715</t>
  </si>
  <si>
    <t>133325</t>
  </si>
  <si>
    <t>HUANCA YAPO PABLO MAURO</t>
  </si>
  <si>
    <t>MERCADO GRATERSA PASAJE 1 BLOQUE 10</t>
  </si>
  <si>
    <t>B402-932716</t>
  </si>
  <si>
    <t>40493</t>
  </si>
  <si>
    <t>B402-932717</t>
  </si>
  <si>
    <t>140421</t>
  </si>
  <si>
    <t>MAMANI CHINO MARIA</t>
  </si>
  <si>
    <t>URB. VILLA HERMOSA CERRO JULY ZONA B MZ.O LT. 2</t>
  </si>
  <si>
    <t>B402-932718</t>
  </si>
  <si>
    <t>123562</t>
  </si>
  <si>
    <t>-16.42719900</t>
  </si>
  <si>
    <t>-71.54276100</t>
  </si>
  <si>
    <t>B402-932719</t>
  </si>
  <si>
    <t>119280</t>
  </si>
  <si>
    <t>MAQUERA BAUTISTA KIARA GABRIELA</t>
  </si>
  <si>
    <t>945447978</t>
  </si>
  <si>
    <t>C.C GRATERSA PASD. 4 PSTO. 8</t>
  </si>
  <si>
    <t>B402-932720</t>
  </si>
  <si>
    <t>66096</t>
  </si>
  <si>
    <t>-16.42228100</t>
  </si>
  <si>
    <t>132174</t>
  </si>
  <si>
    <t>MENDOZA BOBADILLA RINA JUSTINA</t>
  </si>
  <si>
    <t>961147968</t>
  </si>
  <si>
    <t>AV VIDAURRAZAGA URB. SAN IGNACIO B-1</t>
  </si>
  <si>
    <t>B402-932721</t>
  </si>
  <si>
    <t>121196</t>
  </si>
  <si>
    <t>-16.42920677</t>
  </si>
  <si>
    <t>-71.53811191</t>
  </si>
  <si>
    <t>9982</t>
  </si>
  <si>
    <t>MERCADO ALVARRACIN HERMILIA</t>
  </si>
  <si>
    <t>MCDO.SEÑOR DE LUREN  TDA. 1 ENTRADA</t>
  </si>
  <si>
    <t>B402-932722</t>
  </si>
  <si>
    <t>41056</t>
  </si>
  <si>
    <t>B402-932723</t>
  </si>
  <si>
    <t>B402-932724</t>
  </si>
  <si>
    <t>B402-932725</t>
  </si>
  <si>
    <t>132463</t>
  </si>
  <si>
    <t>TURPO MAMANI MOISES EFRAIN</t>
  </si>
  <si>
    <t>AH SOC VILLA HERMOSA MZ. I LT. 3 CERRO JULY ZNA A_ E 8</t>
  </si>
  <si>
    <t>B402-932726</t>
  </si>
  <si>
    <t>37638</t>
  </si>
  <si>
    <t>-16.42663000</t>
  </si>
  <si>
    <t>-71.54453500</t>
  </si>
  <si>
    <t>B402-932727</t>
  </si>
  <si>
    <t>B402-932728</t>
  </si>
  <si>
    <t>B402-932729</t>
  </si>
  <si>
    <t>B402-932730</t>
  </si>
  <si>
    <t>B402-932731</t>
  </si>
  <si>
    <t>B402-932732</t>
  </si>
  <si>
    <t>B402-932733</t>
  </si>
  <si>
    <t>B402-932734</t>
  </si>
  <si>
    <t>16668</t>
  </si>
  <si>
    <t>ZEA CHOQUE IRMA</t>
  </si>
  <si>
    <t>VILLA HERMOSA J-20</t>
  </si>
  <si>
    <t>B402-932735</t>
  </si>
  <si>
    <t>46254</t>
  </si>
  <si>
    <t>-16.42906300</t>
  </si>
  <si>
    <t>-71.54644800</t>
  </si>
  <si>
    <t>127247</t>
  </si>
  <si>
    <t>CHIPANA QUIÑONEZ  MARGARITA</t>
  </si>
  <si>
    <t>C.C. GRATERSA PASADIZO 8 PUESTO 1 Y 2</t>
  </si>
  <si>
    <t>B402-933275</t>
  </si>
  <si>
    <t>33997</t>
  </si>
  <si>
    <t>-16.42241000</t>
  </si>
  <si>
    <t>-71.54168300</t>
  </si>
  <si>
    <t>B402-933276</t>
  </si>
  <si>
    <t>B402-933277</t>
  </si>
  <si>
    <t>B402-933278</t>
  </si>
  <si>
    <t>121781</t>
  </si>
  <si>
    <t>MAMANI PUNO JUSTA JUANA</t>
  </si>
  <si>
    <t>MCDO PRODUCTORES PSTO 79 - FRENTE A VERDURAS</t>
  </si>
  <si>
    <t>B402-933279</t>
  </si>
  <si>
    <t>121213</t>
  </si>
  <si>
    <t>-16.41380000</t>
  </si>
  <si>
    <t>B402-933280</t>
  </si>
  <si>
    <t>135782</t>
  </si>
  <si>
    <t>FLORES BOLAÑOS NEREYDA KATHIA</t>
  </si>
  <si>
    <t>913157494</t>
  </si>
  <si>
    <t>MZA. D LOTE. 10-C COO. JUAN EL BUENO</t>
  </si>
  <si>
    <t>B402-933281</t>
  </si>
  <si>
    <t>51787</t>
  </si>
  <si>
    <t>-16.41253000</t>
  </si>
  <si>
    <t>-71.54069600</t>
  </si>
  <si>
    <t>B402-933282</t>
  </si>
  <si>
    <t>156427</t>
  </si>
  <si>
    <t>APARICIO RIOS DANTE VALERIO</t>
  </si>
  <si>
    <t>ZEGARRA BALLON S/N PUERTA 7 PUESTO 1-2</t>
  </si>
  <si>
    <t>B402-933283</t>
  </si>
  <si>
    <t>140950</t>
  </si>
  <si>
    <t>-16.42281010</t>
  </si>
  <si>
    <t>-71.54205440</t>
  </si>
  <si>
    <t>121926</t>
  </si>
  <si>
    <t>CHOQUE VIUDA DE CHAPARRO INOCENCIA</t>
  </si>
  <si>
    <t>PUESTO. 6 PASADISO. 4 BLOQUE. 2 C COMERCIAL GRATERSA</t>
  </si>
  <si>
    <t>B402-933284</t>
  </si>
  <si>
    <t>56420</t>
  </si>
  <si>
    <t>-16.42294167</t>
  </si>
  <si>
    <t>-71.54207667</t>
  </si>
  <si>
    <t>428</t>
  </si>
  <si>
    <t>119084</t>
  </si>
  <si>
    <t>LARICO QUISPE GLADYS</t>
  </si>
  <si>
    <t>GRATERSA PSTO 15 BLOCK 50 (GOLOSINAS) FRENTE AL  TERMINAL DE VINIBANES</t>
  </si>
  <si>
    <t>B402-933285</t>
  </si>
  <si>
    <t>50060</t>
  </si>
  <si>
    <t>-16.42265274</t>
  </si>
  <si>
    <t>-71.54183274</t>
  </si>
  <si>
    <t>B402-933343</t>
  </si>
  <si>
    <t>129433</t>
  </si>
  <si>
    <t>CABALLERO MEDINA TITO ANTONIO</t>
  </si>
  <si>
    <t>MERCADO PRODUCTORES EL PALOMAR PUESTO 102(FRENTE A MACRITO)</t>
  </si>
  <si>
    <t>B402-933382</t>
  </si>
  <si>
    <t>48282</t>
  </si>
  <si>
    <t>-16.41368800</t>
  </si>
  <si>
    <t>-71.53800500</t>
  </si>
  <si>
    <t>143905</t>
  </si>
  <si>
    <t>ARCOS ARANGURI GIAN CARLO</t>
  </si>
  <si>
    <t>URB. PABLO VI MZ.LL LT.6</t>
  </si>
  <si>
    <t>B402-933383</t>
  </si>
  <si>
    <t>127296</t>
  </si>
  <si>
    <t>-16.41950000</t>
  </si>
  <si>
    <t>-71.53851167</t>
  </si>
  <si>
    <t>B402-933384</t>
  </si>
  <si>
    <t>B402-933385</t>
  </si>
  <si>
    <t>01920</t>
  </si>
  <si>
    <t>BEJARANO FLORES REYNA BRASILI</t>
  </si>
  <si>
    <t>AV. REP. DEL PERU MZ 10 LT 4 - S.RURAL PACHACUTEC</t>
  </si>
  <si>
    <t>F401-878143</t>
  </si>
  <si>
    <t>48816</t>
  </si>
  <si>
    <t>-16.39376900</t>
  </si>
  <si>
    <t>-71.57073900</t>
  </si>
  <si>
    <t>F401-878144</t>
  </si>
  <si>
    <t>05918</t>
  </si>
  <si>
    <t>CONDORI DE HUMIRE LUZ</t>
  </si>
  <si>
    <t>CALLE ZARUMILLA B-5 SEMI RURAL PACHACUTEC</t>
  </si>
  <si>
    <t>F401-878145</t>
  </si>
  <si>
    <t>88090</t>
  </si>
  <si>
    <t>-16.38994400</t>
  </si>
  <si>
    <t>-71.57135800</t>
  </si>
  <si>
    <t>121971</t>
  </si>
  <si>
    <t>HUARCA HUAMANQUISPE MIRIAN</t>
  </si>
  <si>
    <t>AV. PERU LOTE. 934 Z.A. ALTO CURAL</t>
  </si>
  <si>
    <t>F401-878146</t>
  </si>
  <si>
    <t>54541</t>
  </si>
  <si>
    <t>-71.58115300</t>
  </si>
  <si>
    <t>05344</t>
  </si>
  <si>
    <t>MALDONADO DE CACERES ROSARIO DOLORES</t>
  </si>
  <si>
    <t>CALLE ZARUMILLA MZ. B-18 LOTE C SEMI RURAL PA</t>
  </si>
  <si>
    <t>F401-878147</t>
  </si>
  <si>
    <t>36767</t>
  </si>
  <si>
    <t>-16.38973900</t>
  </si>
  <si>
    <t>-71.57111400</t>
  </si>
  <si>
    <t>31105</t>
  </si>
  <si>
    <t>MEDINA REYES MARYLU YOLANDA</t>
  </si>
  <si>
    <t>AV. LOS INCAS 814 URB. SEMI-RURAL</t>
  </si>
  <si>
    <t>F401-878148</t>
  </si>
  <si>
    <t>33650</t>
  </si>
  <si>
    <t>-16.39676500</t>
  </si>
  <si>
    <t>-71.56991700</t>
  </si>
  <si>
    <t>105353</t>
  </si>
  <si>
    <t>MERCADO DE VILCA JUSTINA</t>
  </si>
  <si>
    <t>054232563</t>
  </si>
  <si>
    <t>CAL. 31 DE MAYO ZN D MZA. 45 LOTE. 10-A URB. SEMI RURAL PACHACUTEC</t>
  </si>
  <si>
    <t>F401-878149</t>
  </si>
  <si>
    <t>49445</t>
  </si>
  <si>
    <t>-16.38899210</t>
  </si>
  <si>
    <t>-71.57482730</t>
  </si>
  <si>
    <t>F401-878150</t>
  </si>
  <si>
    <t>102063</t>
  </si>
  <si>
    <t>PINTO CONDORI MAGALI ROSSEMARY</t>
  </si>
  <si>
    <t>993020067</t>
  </si>
  <si>
    <t>LOS ALAMOS MZA. 10 LOT. 8 ZONA C  SEMI RURAL PACHACUTEC</t>
  </si>
  <si>
    <t>F401-878151</t>
  </si>
  <si>
    <t>52988</t>
  </si>
  <si>
    <t>-16.39597600</t>
  </si>
  <si>
    <t>-71.57194700</t>
  </si>
  <si>
    <t>18189</t>
  </si>
  <si>
    <t>VARA VASQUEZ GLORIA AYDA</t>
  </si>
  <si>
    <t>JR. LA LIBERTAD ZN.6 MZ.25 LT.5 SEMIRURAL</t>
  </si>
  <si>
    <t>F401-878152</t>
  </si>
  <si>
    <t>57105</t>
  </si>
  <si>
    <t>-16.39148700</t>
  </si>
  <si>
    <t>-71.57962600</t>
  </si>
  <si>
    <t>131251</t>
  </si>
  <si>
    <t>CALIZAYA CERRON PATRICIA VIRGINIA</t>
  </si>
  <si>
    <t>AV.JUNIN MZ. E3 LOTE 4 URB.SEMIRURAL PACHACUTEC</t>
  </si>
  <si>
    <t>F401-878153</t>
  </si>
  <si>
    <t>51022</t>
  </si>
  <si>
    <t>-16.40055900</t>
  </si>
  <si>
    <t>-71.57969400</t>
  </si>
  <si>
    <t>06258</t>
  </si>
  <si>
    <t>MALQUE ALCANTARA CESAR</t>
  </si>
  <si>
    <t>AV. LIMA 202 PACHACUTEC</t>
  </si>
  <si>
    <t>F401-878154</t>
  </si>
  <si>
    <t>36877</t>
  </si>
  <si>
    <t>-16.39832300</t>
  </si>
  <si>
    <t>-71.57535900</t>
  </si>
  <si>
    <t>128323</t>
  </si>
  <si>
    <t>MORAN FRANCO KATHERINE MARIBEL</t>
  </si>
  <si>
    <t>JR. JUNIN MZA.5 LOT.12 SEMIRURAL PACHACUTEC</t>
  </si>
  <si>
    <t>F401-878155</t>
  </si>
  <si>
    <t>50690</t>
  </si>
  <si>
    <t>-16.40091500</t>
  </si>
  <si>
    <t>-71.57982500</t>
  </si>
  <si>
    <t>157569</t>
  </si>
  <si>
    <t>SOLUCIONES GRAFICAS MICO S.A.C.</t>
  </si>
  <si>
    <t>AV. MIGUEL GRAU MZ.27 LT.3 C.P. SEMIRURAL PACHACUTEC</t>
  </si>
  <si>
    <t>F401-878156</t>
  </si>
  <si>
    <t>142526</t>
  </si>
  <si>
    <t>-16.39433333</t>
  </si>
  <si>
    <t>-71.57720667</t>
  </si>
  <si>
    <t>113936</t>
  </si>
  <si>
    <t>ACHIRCANA YAÑEZ ROMINA ALEXANDRA</t>
  </si>
  <si>
    <t>936997894</t>
  </si>
  <si>
    <t>JR. SIMON BOLIVAR NRO. - MZA. 19 LOTE. 1B  SEMI RURAL PACHACUTEC</t>
  </si>
  <si>
    <t>F401-878157</t>
  </si>
  <si>
    <t>45736</t>
  </si>
  <si>
    <t>-16.39488500</t>
  </si>
  <si>
    <t>-71.57971667</t>
  </si>
  <si>
    <t>152814</t>
  </si>
  <si>
    <t>CORSEMEC SOCIEDAD ANONIMA CERRADA</t>
  </si>
  <si>
    <t>CAR.VARIANTE DE UCHUMAYO KM. 2.5 OTR. VIA</t>
  </si>
  <si>
    <t>F401-878158</t>
  </si>
  <si>
    <t>137113</t>
  </si>
  <si>
    <t>-16.40486167</t>
  </si>
  <si>
    <t>-71.57225333</t>
  </si>
  <si>
    <t>F401-878159</t>
  </si>
  <si>
    <t>F401-878160</t>
  </si>
  <si>
    <t>F401-878161</t>
  </si>
  <si>
    <t>02501</t>
  </si>
  <si>
    <t>CANAZA ALVAREZ HUMBERTO</t>
  </si>
  <si>
    <t>AV. REP. DEL PERU MZ-11 LTE-6 - PACHACUTEC</t>
  </si>
  <si>
    <t>F401-878162</t>
  </si>
  <si>
    <t>55766</t>
  </si>
  <si>
    <t>-16.39411600</t>
  </si>
  <si>
    <t>-71.57436300</t>
  </si>
  <si>
    <t>F401-878163</t>
  </si>
  <si>
    <t>155933</t>
  </si>
  <si>
    <t>MULTISERVICIOS SEÑOR DE LOS MILAGROS J &amp; D S.R.L.</t>
  </si>
  <si>
    <t>CAR.VIA DE EVITAMIENTO MZA.10 LT.12 C.P. SEMI RURAL PACHACUTEC ZN H</t>
  </si>
  <si>
    <t>F401-878164</t>
  </si>
  <si>
    <t>140556</t>
  </si>
  <si>
    <t>-16.39237833</t>
  </si>
  <si>
    <t>-71.58315833</t>
  </si>
  <si>
    <t>F401-878165</t>
  </si>
  <si>
    <t>F401-878166</t>
  </si>
  <si>
    <t>F401-878167</t>
  </si>
  <si>
    <t>06394</t>
  </si>
  <si>
    <t>RIOS CANAZA GENOVEVA</t>
  </si>
  <si>
    <t>AV. REPUBLICA DEL PERU  MZ. E  ESQ. CON LIBER</t>
  </si>
  <si>
    <t>F401-878168</t>
  </si>
  <si>
    <t>74261</t>
  </si>
  <si>
    <t>-16.39417700</t>
  </si>
  <si>
    <t>-71.57878900</t>
  </si>
  <si>
    <t>F401-878169</t>
  </si>
  <si>
    <t>152715</t>
  </si>
  <si>
    <t>SOLUCIONES GENERALES TRES H S.A.C.</t>
  </si>
  <si>
    <t>AV. PERU NRO. S/N LOTE. 934 Z.A. ALTO CURAL</t>
  </si>
  <si>
    <t>F401-878170</t>
  </si>
  <si>
    <t>136999</t>
  </si>
  <si>
    <t>-16.38954650</t>
  </si>
  <si>
    <t>-71.58094810</t>
  </si>
  <si>
    <t>116665</t>
  </si>
  <si>
    <t>SOTO CCORI IRMA LUZ</t>
  </si>
  <si>
    <t>AV. SAN MARTIN MZ. 35 LT. 7 - SEMI RURAL PACHACUTEC</t>
  </si>
  <si>
    <t>F401-878171</t>
  </si>
  <si>
    <t>57152</t>
  </si>
  <si>
    <t>-16.39218800</t>
  </si>
  <si>
    <t>-71.57511200</t>
  </si>
  <si>
    <t>F401-878172</t>
  </si>
  <si>
    <t>F401-878357</t>
  </si>
  <si>
    <t>142547</t>
  </si>
  <si>
    <t>MAMANI QUISPE VIRGINIA JUSTA</t>
  </si>
  <si>
    <t>AV. AREQUIPA N°400 SEMI RURAL PACHACUTEC</t>
  </si>
  <si>
    <t>F401-878358</t>
  </si>
  <si>
    <t>125837</t>
  </si>
  <si>
    <t>-16.40131220</t>
  </si>
  <si>
    <t>-71.57356940</t>
  </si>
  <si>
    <t>F401-878359</t>
  </si>
  <si>
    <t>F401-878360</t>
  </si>
  <si>
    <t>96447</t>
  </si>
  <si>
    <t>CAHUA MAMANI ROSALIA</t>
  </si>
  <si>
    <t>AV. REPUBLICA DEL PERU MZA.G21  LOT. 4B1 SEMIRURAL PACHACUTEC</t>
  </si>
  <si>
    <t>B402-932736</t>
  </si>
  <si>
    <t>53162</t>
  </si>
  <si>
    <t>-16.39421200</t>
  </si>
  <si>
    <t>-71.57904600</t>
  </si>
  <si>
    <t>153918</t>
  </si>
  <si>
    <t>CARRASCO CCORIMANYA ANITA</t>
  </si>
  <si>
    <t>AV. FRANCISCO PIZARRO 104 SEMIRURAL PACHACUTEC</t>
  </si>
  <si>
    <t>B402-932737</t>
  </si>
  <si>
    <t>138327</t>
  </si>
  <si>
    <t>-16.39474910</t>
  </si>
  <si>
    <t>-71.57388030</t>
  </si>
  <si>
    <t>B402-932738</t>
  </si>
  <si>
    <t>10424</t>
  </si>
  <si>
    <t>CHAMBI MEJIA EDITH</t>
  </si>
  <si>
    <t>AV. MARIANO MELGAR ZN. C MZ. 23 LT. 2  NO. 20</t>
  </si>
  <si>
    <t>B402-932739</t>
  </si>
  <si>
    <t>57559</t>
  </si>
  <si>
    <t>-16.38902900</t>
  </si>
  <si>
    <t>-71.57485300</t>
  </si>
  <si>
    <t>127567</t>
  </si>
  <si>
    <t>CHAUCAYANQUI VALDIVIA DE FLORES  EMILIA JULIA</t>
  </si>
  <si>
    <t>054521322</t>
  </si>
  <si>
    <t>AV LIBERTADORES SAN MARTÍN MZ13 LT 6 ZN B SEMI RURAL PACHACUTEC</t>
  </si>
  <si>
    <t>B402-932740</t>
  </si>
  <si>
    <t>40584</t>
  </si>
  <si>
    <t>-16.39174800</t>
  </si>
  <si>
    <t>-71.57145900</t>
  </si>
  <si>
    <t>147980</t>
  </si>
  <si>
    <t>CORNEJO TITO CLAUDIA HILDA</t>
  </si>
  <si>
    <t>AV. GIRON BRASIL 300 SEMI RURAL PACHACUTEC</t>
  </si>
  <si>
    <t>B402-932741</t>
  </si>
  <si>
    <t>131703</t>
  </si>
  <si>
    <t>-16.38800430</t>
  </si>
  <si>
    <t>-71.57228088</t>
  </si>
  <si>
    <t>124636</t>
  </si>
  <si>
    <t>FLORES CALLATA DAYSI MAURICIA</t>
  </si>
  <si>
    <t>JR CAHUIDE LOT 9-A SEMI RURAL PACHACUTEC</t>
  </si>
  <si>
    <t>B402-932742</t>
  </si>
  <si>
    <t>34743</t>
  </si>
  <si>
    <t>-16.38987300</t>
  </si>
  <si>
    <t>-71.57865900</t>
  </si>
  <si>
    <t>108475</t>
  </si>
  <si>
    <t>LAURA BRAVO MILAGROS YOSELIN</t>
  </si>
  <si>
    <t>943299288</t>
  </si>
  <si>
    <t>AV. SAN MARTIN MZ.35 LT.17-A SEMI RURAL PACHACUTEC</t>
  </si>
  <si>
    <t>B402-932743</t>
  </si>
  <si>
    <t>44055</t>
  </si>
  <si>
    <t>-16.39218000</t>
  </si>
  <si>
    <t>-71.57518667</t>
  </si>
  <si>
    <t>109165</t>
  </si>
  <si>
    <t>LLAVE CAHUANA MARIA ISABEL</t>
  </si>
  <si>
    <t>AV.CRISTOBAL COLON/PRGRESO  MZA. 7 LOT. 1 SEMI RURAL PACHACUTEC</t>
  </si>
  <si>
    <t>B402-932744</t>
  </si>
  <si>
    <t>44217</t>
  </si>
  <si>
    <t>-16.39463400</t>
  </si>
  <si>
    <t>-71.57138500</t>
  </si>
  <si>
    <t>108253</t>
  </si>
  <si>
    <t>MAMANI CHURA DELIA NATALIA</t>
  </si>
  <si>
    <t>946769739</t>
  </si>
  <si>
    <t>AV. MIGUEL GRAU MZ. D33 LT.  SEMIRURAL PACHACUTEC</t>
  </si>
  <si>
    <t>B402-932745</t>
  </si>
  <si>
    <t>39089</t>
  </si>
  <si>
    <t>-16.39243000</t>
  </si>
  <si>
    <t>-71.57751800</t>
  </si>
  <si>
    <t>B402-932746</t>
  </si>
  <si>
    <t>129834</t>
  </si>
  <si>
    <t>MENDIVIL GROVAS YURI BORIS</t>
  </si>
  <si>
    <t>CALLE ZARUMILLA  # 1446 B-16 SEMI RURAL PACHACUTEC</t>
  </si>
  <si>
    <t>B402-932747</t>
  </si>
  <si>
    <t>57433</t>
  </si>
  <si>
    <t>-16.39254200</t>
  </si>
  <si>
    <t>-71.57119200</t>
  </si>
  <si>
    <t>125905</t>
  </si>
  <si>
    <t>MERMA QUISPE  AGRIPINA</t>
  </si>
  <si>
    <t>FCO PIZARRO 105 S.R PACHACUTEC</t>
  </si>
  <si>
    <t>B402-932748</t>
  </si>
  <si>
    <t>110419</t>
  </si>
  <si>
    <t>-16.39449900</t>
  </si>
  <si>
    <t>-71.57387800</t>
  </si>
  <si>
    <t>11779</t>
  </si>
  <si>
    <t>PAZ BUTRON EMILIA</t>
  </si>
  <si>
    <t>AV. MIGUEL GRAU D-33 LT-3 ZONA D - S.R. PACHACUTEC</t>
  </si>
  <si>
    <t>B402-932749</t>
  </si>
  <si>
    <t>44261</t>
  </si>
  <si>
    <t>-16.39262700</t>
  </si>
  <si>
    <t>-71.57747500</t>
  </si>
  <si>
    <t>146615</t>
  </si>
  <si>
    <t>PERALTA JOVE MIRIAM MAGDALENA</t>
  </si>
  <si>
    <t>AV. REPUBLICA DEL PERU MZ.32 LT. 7 SEMIRURAL PACHACUTEC</t>
  </si>
  <si>
    <t>B402-932750</t>
  </si>
  <si>
    <t>130240</t>
  </si>
  <si>
    <t>-16.39412690</t>
  </si>
  <si>
    <t>-71.57487720</t>
  </si>
  <si>
    <t>131178</t>
  </si>
  <si>
    <t>PINTO MAMANI ERNESTO GUSTAVO</t>
  </si>
  <si>
    <t>945635213</t>
  </si>
  <si>
    <t>URB. SEMI RURAL PACHACUTEC  ASC VIVI. SOR ANA DE LOS ANGELES  MZ 24 LT 4 ZONA C</t>
  </si>
  <si>
    <t>B402-932751</t>
  </si>
  <si>
    <t>33762</t>
  </si>
  <si>
    <t>-16.38951500</t>
  </si>
  <si>
    <t>-71.57382400</t>
  </si>
  <si>
    <t>B402-932752</t>
  </si>
  <si>
    <t>108486</t>
  </si>
  <si>
    <t>SARAYA MAXI CLAUDIA MARISOL</t>
  </si>
  <si>
    <t>AV. LOS INCAS NRO. 406 P.J. SEMI RURAL PACHACUTEC</t>
  </si>
  <si>
    <t>B402-932753</t>
  </si>
  <si>
    <t>42974</t>
  </si>
  <si>
    <t>-16.39603667</t>
  </si>
  <si>
    <t>-71.56984000</t>
  </si>
  <si>
    <t>125356</t>
  </si>
  <si>
    <t>SOLEDAD HUAMANGA CHIPANE</t>
  </si>
  <si>
    <t>AV REPUBLICA DE PERU 701 ESQ CON FCO PIZARRO</t>
  </si>
  <si>
    <t>B402-932754</t>
  </si>
  <si>
    <t>54713</t>
  </si>
  <si>
    <t>-16.39410900</t>
  </si>
  <si>
    <t>-71.57394000</t>
  </si>
  <si>
    <t>B402-932755</t>
  </si>
  <si>
    <t>06247</t>
  </si>
  <si>
    <t>SOSA COLQUE SUSANA</t>
  </si>
  <si>
    <t>JR. LA LIBERTAD LTE.5 MZ-23 ZON-G -EMI RURAL</t>
  </si>
  <si>
    <t>B402-932756</t>
  </si>
  <si>
    <t>33555</t>
  </si>
  <si>
    <t>-16.39282800</t>
  </si>
  <si>
    <t>-71.57925900</t>
  </si>
  <si>
    <t>156122</t>
  </si>
  <si>
    <t>BELIZARIO CAPACOILA DANIEL</t>
  </si>
  <si>
    <t>JIRON JUNIN MZ.17 LT. 1 SEMIRURAL PACHACUTEC</t>
  </si>
  <si>
    <t>B402-932757</t>
  </si>
  <si>
    <t>140702</t>
  </si>
  <si>
    <t>-16.39622780</t>
  </si>
  <si>
    <t>-71.57844090</t>
  </si>
  <si>
    <t>111914</t>
  </si>
  <si>
    <t>BOLIVAR SORIA CELSA CELESTINA</t>
  </si>
  <si>
    <t>GIRON HUANUCO F 1 -4 SEMIRURAL PACHACUTEC</t>
  </si>
  <si>
    <t>B402-932758</t>
  </si>
  <si>
    <t>34676</t>
  </si>
  <si>
    <t>-16.40082500</t>
  </si>
  <si>
    <t>-71.57833400</t>
  </si>
  <si>
    <t>118819</t>
  </si>
  <si>
    <t>CABANA MACEDO EMILIA JACINTA</t>
  </si>
  <si>
    <t>958560210</t>
  </si>
  <si>
    <t>CALLE JUNIN MZ E-16 LT 2</t>
  </si>
  <si>
    <t>B402-932759</t>
  </si>
  <si>
    <t>39589</t>
  </si>
  <si>
    <t>-16.39638200</t>
  </si>
  <si>
    <t>-71.57860400</t>
  </si>
  <si>
    <t>B402-932760</t>
  </si>
  <si>
    <t>CABANA ZAPANA YNES ANICETA</t>
  </si>
  <si>
    <t>AV REPÚBLICA DEL PERÚ D-27  SEMI RURAL PACHACUTEC</t>
  </si>
  <si>
    <t>B402-932761</t>
  </si>
  <si>
    <t>56812</t>
  </si>
  <si>
    <t>-16.39428100</t>
  </si>
  <si>
    <t>-71.57692700</t>
  </si>
  <si>
    <t>136530</t>
  </si>
  <si>
    <t>CASTILLO CONDO VIRGINIA BERONICA</t>
  </si>
  <si>
    <t>URB. SEMI RURAL PACHACUTEC CALLE MIGUEL GRAU N°804 GRP.16 MZ. E18 LT. 4A</t>
  </si>
  <si>
    <t>B402-932762</t>
  </si>
  <si>
    <t>47839</t>
  </si>
  <si>
    <t>-16.39563900</t>
  </si>
  <si>
    <t>-71.57689400</t>
  </si>
  <si>
    <t>150183</t>
  </si>
  <si>
    <t>CHALCO DE QUISPE MIRIAM TORRES</t>
  </si>
  <si>
    <t>944976655</t>
  </si>
  <si>
    <t>AV. MIGUEL GRAU MZ. 21 LT. 1A ZONA D SEMI RURAL PACHACUTEC</t>
  </si>
  <si>
    <t>B402-932763</t>
  </si>
  <si>
    <t>134064</t>
  </si>
  <si>
    <t>-16.39691000</t>
  </si>
  <si>
    <t>-71.57677500</t>
  </si>
  <si>
    <t>148315</t>
  </si>
  <si>
    <t>DEL CARPIO ROMERO IRINA MARGOT</t>
  </si>
  <si>
    <t>AV. FCO. BOLOGNESI MZ. 18 LT. 7-B SEMI RURAL PACHACUTEC</t>
  </si>
  <si>
    <t>B402-932764</t>
  </si>
  <si>
    <t>132042</t>
  </si>
  <si>
    <t>-71.57589500</t>
  </si>
  <si>
    <t>154120</t>
  </si>
  <si>
    <t>ESCOBAR CHALCO SILVIA VERONICA</t>
  </si>
  <si>
    <t>CP.SEMIRURAL PACHACUTEC GRUPO ZN. N° 24 Y 25 MZ.13 LT.3 ZN.G</t>
  </si>
  <si>
    <t>B402-932765</t>
  </si>
  <si>
    <t>138575</t>
  </si>
  <si>
    <t>-16.39630667</t>
  </si>
  <si>
    <t>-71.58020167</t>
  </si>
  <si>
    <t>146596</t>
  </si>
  <si>
    <t>GALVEZ QUENTA ELIZABETH MILAGROS</t>
  </si>
  <si>
    <t>JR. JUNIN MZ. E17 LT.1 SEMIRURAL PACHACUTEC</t>
  </si>
  <si>
    <t>B402-932766</t>
  </si>
  <si>
    <t>130221</t>
  </si>
  <si>
    <t>-16.39596167</t>
  </si>
  <si>
    <t>-71.57855000</t>
  </si>
  <si>
    <t>153046</t>
  </si>
  <si>
    <t>GARCIA COLCA LICA PAULINA</t>
  </si>
  <si>
    <t>930582025</t>
  </si>
  <si>
    <t>AV. LIMA MZ.9 LT.1 ZONA E SEMI RURAL PACHACUTEC</t>
  </si>
  <si>
    <t>B402-932767</t>
  </si>
  <si>
    <t>137358</t>
  </si>
  <si>
    <t>-16.39931680</t>
  </si>
  <si>
    <t>-71.57900890</t>
  </si>
  <si>
    <t>153555</t>
  </si>
  <si>
    <t>GARCIA PARILLO JUANA</t>
  </si>
  <si>
    <t>AV. MIGUEL GRAU 806 SEMIRURAL PACHACUTEC</t>
  </si>
  <si>
    <t>B402-932768</t>
  </si>
  <si>
    <t>137917</t>
  </si>
  <si>
    <t>-16.39588333</t>
  </si>
  <si>
    <t>-71.57692333</t>
  </si>
  <si>
    <t>149210</t>
  </si>
  <si>
    <t>HUAMANI PIZARRO FLOR DE MARIA</t>
  </si>
  <si>
    <t>AV. NICOLAS DE PIEROLA MZ.G LT.5 PACHACUTEC</t>
  </si>
  <si>
    <t>B402-932769</t>
  </si>
  <si>
    <t>132978</t>
  </si>
  <si>
    <t>-16.39673667</t>
  </si>
  <si>
    <t>-71.58003667</t>
  </si>
  <si>
    <t>141294</t>
  </si>
  <si>
    <t>KANA MAMANI ROSARIO WENDY</t>
  </si>
  <si>
    <t>974310972</t>
  </si>
  <si>
    <t>JR.TACNA MZ.F18  LT. 5C PISO 1 SEMIRURAL PACHACUTEC</t>
  </si>
  <si>
    <t>B402-932770</t>
  </si>
  <si>
    <t>124512</t>
  </si>
  <si>
    <t>-16.40030500</t>
  </si>
  <si>
    <t>-71.57783167</t>
  </si>
  <si>
    <t>B402-932771</t>
  </si>
  <si>
    <t>106438</t>
  </si>
  <si>
    <t>MERCADO GAMARRA ELIZABETH</t>
  </si>
  <si>
    <t>959992606</t>
  </si>
  <si>
    <t>JR. ARICA 802</t>
  </si>
  <si>
    <t>B402-932772</t>
  </si>
  <si>
    <t>48687</t>
  </si>
  <si>
    <t>-16.40044300</t>
  </si>
  <si>
    <t>-71.58313600</t>
  </si>
  <si>
    <t>157194</t>
  </si>
  <si>
    <t>QUISPE CHOQUEHUAYTA FRANCES DIANE</t>
  </si>
  <si>
    <t>959637935</t>
  </si>
  <si>
    <t>C.P. SEMIRURAL PACHACUTEC GRUPO ZONAL N° 19 ZN.D MZ.17 LT.2</t>
  </si>
  <si>
    <t>B402-932773</t>
  </si>
  <si>
    <t>142118</t>
  </si>
  <si>
    <t>-16.39898667</t>
  </si>
  <si>
    <t>-71.57644000</t>
  </si>
  <si>
    <t>131018</t>
  </si>
  <si>
    <t>SOLIS ANCULLE REGINA CLARA</t>
  </si>
  <si>
    <t>AV.AREQUIPA GRP 12 LT. 6 C 311 SEMI RURAL PACHACUTEC ZONA D MZ. 29</t>
  </si>
  <si>
    <t>B402-932774</t>
  </si>
  <si>
    <t>56899</t>
  </si>
  <si>
    <t>-16.39419000</t>
  </si>
  <si>
    <t>-71.57550400</t>
  </si>
  <si>
    <t>119294</t>
  </si>
  <si>
    <t>TICONA COLCA APOLINARIA</t>
  </si>
  <si>
    <t>AV. FRAY MARTIN DE PORRAS MZ. 11-1 SEMI RURAL PACHACUTEC</t>
  </si>
  <si>
    <t>B402-932775</t>
  </si>
  <si>
    <t>38206</t>
  </si>
  <si>
    <t>-16.39540500</t>
  </si>
  <si>
    <t>-71.58167500</t>
  </si>
  <si>
    <t>141420</t>
  </si>
  <si>
    <t>VALDIVIA MONTES ROSA LAURA ALEJANDRINA</t>
  </si>
  <si>
    <t>969371903</t>
  </si>
  <si>
    <t>JR. TACNA MZ.23 LT.1B ZONA F SEMI RURAL PACHACUTEC</t>
  </si>
  <si>
    <t>B402-932776</t>
  </si>
  <si>
    <t>124654</t>
  </si>
  <si>
    <t>-16.40017000</t>
  </si>
  <si>
    <t>-71.57776300</t>
  </si>
  <si>
    <t>90204</t>
  </si>
  <si>
    <t>BECERRA LIPA DE CHAVEZ NILDA LUZ</t>
  </si>
  <si>
    <t>JR LAMBAYEQUE   F - 4  SEMIRURAL PACHACUTEC  C COLORADO</t>
  </si>
  <si>
    <t>B402-932777</t>
  </si>
  <si>
    <t>50016</t>
  </si>
  <si>
    <t>-16.40300300</t>
  </si>
  <si>
    <t>-71.57752500</t>
  </si>
  <si>
    <t>B402-932778</t>
  </si>
  <si>
    <t>B402-932779</t>
  </si>
  <si>
    <t>B402-932780</t>
  </si>
  <si>
    <t>B402-932781</t>
  </si>
  <si>
    <t>B402-932782</t>
  </si>
  <si>
    <t>B402-932783</t>
  </si>
  <si>
    <t>147952</t>
  </si>
  <si>
    <t>CANO AÑARI DE SUCARI VICTORIA</t>
  </si>
  <si>
    <t>FRANCISCO BOLOGNESI 703 SEMI RURAL PACHACUTEC</t>
  </si>
  <si>
    <t>B402-932784</t>
  </si>
  <si>
    <t>131674</t>
  </si>
  <si>
    <t>-16.39486000</t>
  </si>
  <si>
    <t>-71.57631500</t>
  </si>
  <si>
    <t>218</t>
  </si>
  <si>
    <t>156972</t>
  </si>
  <si>
    <t>CHOQUEHUAYTA VELASQUEZ GLORIA LUCERO</t>
  </si>
  <si>
    <t>PP.JJ. SEMIRURAL PACHACUTEC MZ.D1 LT.2</t>
  </si>
  <si>
    <t>B402-932785</t>
  </si>
  <si>
    <t>141482</t>
  </si>
  <si>
    <t>-16.39913667</t>
  </si>
  <si>
    <t>-71.57632667</t>
  </si>
  <si>
    <t>119419</t>
  </si>
  <si>
    <t>COLQUE CANAZA ERNESTO</t>
  </si>
  <si>
    <t>CALLE MADRE DE DIOS G-4 SEMI RURAL PACHACUTEC</t>
  </si>
  <si>
    <t>B402-932786</t>
  </si>
  <si>
    <t>74383</t>
  </si>
  <si>
    <t>-16.40189300</t>
  </si>
  <si>
    <t>-71.58194300</t>
  </si>
  <si>
    <t>19842</t>
  </si>
  <si>
    <t>FLORES DE GONZALES MAXIMIANA</t>
  </si>
  <si>
    <t>JR. TACNA  MZ. LT . 3 ZONA F SEMI RURAL</t>
  </si>
  <si>
    <t>B402-932787</t>
  </si>
  <si>
    <t>34510</t>
  </si>
  <si>
    <t>-16.40026500</t>
  </si>
  <si>
    <t>-71.57762000</t>
  </si>
  <si>
    <t>129726</t>
  </si>
  <si>
    <t>FRANCO VDA DE MORAN VIOLETA AMELIA</t>
  </si>
  <si>
    <t>JR. JUNÍN MZ. 5 LOTE 12  SEMIRURAL PACHACUTEC.</t>
  </si>
  <si>
    <t>B402-932788</t>
  </si>
  <si>
    <t>59385</t>
  </si>
  <si>
    <t>B402-932789</t>
  </si>
  <si>
    <t>B402-932790</t>
  </si>
  <si>
    <t>B402-932791</t>
  </si>
  <si>
    <t>B402-932792</t>
  </si>
  <si>
    <t>30091</t>
  </si>
  <si>
    <t>MACHACA ALVAREZ ANDREA</t>
  </si>
  <si>
    <t>GIRON PIURA 703 SEMIRURAL PACHACUTEC</t>
  </si>
  <si>
    <t>B402-932793</t>
  </si>
  <si>
    <t>50452</t>
  </si>
  <si>
    <t>-16.40136000</t>
  </si>
  <si>
    <t>-71.57787600</t>
  </si>
  <si>
    <t>18183</t>
  </si>
  <si>
    <t>MELENDEZ RODRIGUEZ NERY</t>
  </si>
  <si>
    <t>AV. REPUBLICA DEL PERU 106 (FRENTE HOSTAL)</t>
  </si>
  <si>
    <t>B402-932794</t>
  </si>
  <si>
    <t>51648</t>
  </si>
  <si>
    <t>-16.39456600</t>
  </si>
  <si>
    <t>-71.58232000</t>
  </si>
  <si>
    <t>B402-932795</t>
  </si>
  <si>
    <t>B402-932796</t>
  </si>
  <si>
    <t>91348</t>
  </si>
  <si>
    <t>ROMERO ANDIA DE PAITÑO LUCILA</t>
  </si>
  <si>
    <t>AV RESTAURACION 102 SEMIRURAL PACHACUTEC</t>
  </si>
  <si>
    <t>B402-932797</t>
  </si>
  <si>
    <t>35735</t>
  </si>
  <si>
    <t>-16.39433500</t>
  </si>
  <si>
    <t>-71.57459300</t>
  </si>
  <si>
    <t>110798</t>
  </si>
  <si>
    <t>SARMIENTO GARAY MARIA ISABEL</t>
  </si>
  <si>
    <t>MIGUEL GRAU ESQ. AV. LIMA MZA. D 17 LOT. 3 SEMIRURAL PACHACUTEC</t>
  </si>
  <si>
    <t>B402-932798</t>
  </si>
  <si>
    <t>72566</t>
  </si>
  <si>
    <t>-16.39863000</t>
  </si>
  <si>
    <t>-71.57635333</t>
  </si>
  <si>
    <t>B402-932799</t>
  </si>
  <si>
    <t>B402-932800</t>
  </si>
  <si>
    <t>101729</t>
  </si>
  <si>
    <t>VERGARAY HUISA FRANCISCA LUZMILA</t>
  </si>
  <si>
    <t>AV. AREQUIPA 402 A SEMIRURAL PACHACUTEC</t>
  </si>
  <si>
    <t>B402-932801</t>
  </si>
  <si>
    <t>69785</t>
  </si>
  <si>
    <t>-16.40472600</t>
  </si>
  <si>
    <t>-71.57343436</t>
  </si>
  <si>
    <t>154842</t>
  </si>
  <si>
    <t>YAÑEZ MANCHEGO GLORIA SOLEDAD</t>
  </si>
  <si>
    <t>AV. SIMON BOLIVAR AA.HH. SEMI RURAL PACHACUTEC ZONA G MZ.19 LT.1B</t>
  </si>
  <si>
    <t>B402-932802</t>
  </si>
  <si>
    <t>139375</t>
  </si>
  <si>
    <t>-16.39484000</t>
  </si>
  <si>
    <t>-71.57970333</t>
  </si>
  <si>
    <t>B402-932803</t>
  </si>
  <si>
    <t>152404</t>
  </si>
  <si>
    <t>ZAPATA MELO AYMETH BARBARA</t>
  </si>
  <si>
    <t>A.H. SEMI RURAL PACHACUTEC MZ.D6 LT.3 AV. MIGUEL GRAU</t>
  </si>
  <si>
    <t>B402-932804</t>
  </si>
  <si>
    <t>136629</t>
  </si>
  <si>
    <t>-16.40112667</t>
  </si>
  <si>
    <t>-71.57600333</t>
  </si>
  <si>
    <t>B402-932805</t>
  </si>
  <si>
    <t>B402-932806</t>
  </si>
  <si>
    <t>B402-932807</t>
  </si>
  <si>
    <t>09285</t>
  </si>
  <si>
    <t>CORRALES AGRAMONTE LUISA</t>
  </si>
  <si>
    <t>AV. LA LIBERTAD ZONA E MZ. 22 LT.3 SEMIRURAL PACHACUTEC</t>
  </si>
  <si>
    <t>B402-932808</t>
  </si>
  <si>
    <t>54269</t>
  </si>
  <si>
    <t>-16.39338303</t>
  </si>
  <si>
    <t>-71.57804871</t>
  </si>
  <si>
    <t>B402-932809</t>
  </si>
  <si>
    <t>B402-932810</t>
  </si>
  <si>
    <t>B402-932811</t>
  </si>
  <si>
    <t>146706</t>
  </si>
  <si>
    <t>MERMA QUISPE ROSA</t>
  </si>
  <si>
    <t>AV. REPUBLICA DEL PERU 901A SEMIRURAL PACHACUTEC</t>
  </si>
  <si>
    <t>B402-932812</t>
  </si>
  <si>
    <t>130331</t>
  </si>
  <si>
    <t>-16.39428833</t>
  </si>
  <si>
    <t>-71.57552500</t>
  </si>
  <si>
    <t>133187</t>
  </si>
  <si>
    <t>MORENO REYES JANET ISELA</t>
  </si>
  <si>
    <t>PROLONGACION MARISCAL CASTILLA ZONA B MZ.3 LT.3 PACHACUTEC</t>
  </si>
  <si>
    <t>B402-932813</t>
  </si>
  <si>
    <t>51945</t>
  </si>
  <si>
    <t>-16.39630700</t>
  </si>
  <si>
    <t>-71.56973700</t>
  </si>
  <si>
    <t>121968</t>
  </si>
  <si>
    <t>RAMOS COAGUILA DE OPORTO BETI DORIS</t>
  </si>
  <si>
    <t>AV. REPUBLICA PERÚ MZ.G-21 LT.4 SEMI RURAL PACHACUTEC</t>
  </si>
  <si>
    <t>B402-932814</t>
  </si>
  <si>
    <t>37108</t>
  </si>
  <si>
    <t>-16.39422798</t>
  </si>
  <si>
    <t>-71.57899475</t>
  </si>
  <si>
    <t>148533</t>
  </si>
  <si>
    <t>ROCA MENDOZA YOLANDA ESTEFANI</t>
  </si>
  <si>
    <t>JR. PROGRESO MZ.B7 LT. 3A AA.HH. SEMI RURAL PACHACUTEC</t>
  </si>
  <si>
    <t>B402-932815</t>
  </si>
  <si>
    <t>132262</t>
  </si>
  <si>
    <t>-16.39465333</t>
  </si>
  <si>
    <t>-71.57129833</t>
  </si>
  <si>
    <t>B402-932816</t>
  </si>
  <si>
    <t>B402-932817</t>
  </si>
  <si>
    <t>014</t>
  </si>
  <si>
    <t>09166</t>
  </si>
  <si>
    <t>VARGAS DE SAMAYANI JUANA</t>
  </si>
  <si>
    <t>AV. REP. DEL PERU 206 S.R.PACHACUTEC</t>
  </si>
  <si>
    <t>B402-932818</t>
  </si>
  <si>
    <t>47515</t>
  </si>
  <si>
    <t>-16.39424000</t>
  </si>
  <si>
    <t>-71.57931400</t>
  </si>
  <si>
    <t>114795</t>
  </si>
  <si>
    <t>MEDINA BARRIOS CARMEN ROSA</t>
  </si>
  <si>
    <t>RICARDO PALMA 106 - SEMI RURAL PACHACUTEC</t>
  </si>
  <si>
    <t>B402-933286</t>
  </si>
  <si>
    <t>43600</t>
  </si>
  <si>
    <t>-16.39502600</t>
  </si>
  <si>
    <t>-71.57208100</t>
  </si>
  <si>
    <t>B402-933287</t>
  </si>
  <si>
    <t>B402-933288</t>
  </si>
  <si>
    <t>123981</t>
  </si>
  <si>
    <t>HUARCA MARTINEZ DE MORALES SUNILDA LEONIDAS</t>
  </si>
  <si>
    <t>926840084</t>
  </si>
  <si>
    <t>JR. CAJAMARCA MZ.F LT. 21 SEMI RURAL PACHACUTEC</t>
  </si>
  <si>
    <t>B402-933289</t>
  </si>
  <si>
    <t>-16.40079700</t>
  </si>
  <si>
    <t>-71.57597900</t>
  </si>
  <si>
    <t>01432</t>
  </si>
  <si>
    <t>QUISPE DE QUISPE ELSA</t>
  </si>
  <si>
    <t>AV CIRCUNVALACIÓN 101 SEMIRURAL PACHACUTEC</t>
  </si>
  <si>
    <t>B402-933290</t>
  </si>
  <si>
    <t>51207</t>
  </si>
  <si>
    <t>-16.40401500</t>
  </si>
  <si>
    <t>-71.57319000</t>
  </si>
  <si>
    <t>148514</t>
  </si>
  <si>
    <t>SOLIS MAYHUIRI DINE ANGELICA</t>
  </si>
  <si>
    <t>AV. MIGUEL GRAU 243 MZ. 1B LT. 10</t>
  </si>
  <si>
    <t>B402-933291</t>
  </si>
  <si>
    <t>132243</t>
  </si>
  <si>
    <t>-16.40083167</t>
  </si>
  <si>
    <t>-71.57606333</t>
  </si>
  <si>
    <t>B402-933292</t>
  </si>
  <si>
    <t>131486</t>
  </si>
  <si>
    <t>CATARI CARCAUSTO YOBANA MADELEINE</t>
  </si>
  <si>
    <t>JR TUMBES 105 ESQUINA CON AREQUIPA SEMIRURALPACHACUTEC</t>
  </si>
  <si>
    <t>B402-933293</t>
  </si>
  <si>
    <t>104109</t>
  </si>
  <si>
    <t>-16.40111400</t>
  </si>
  <si>
    <t>-71.57335200</t>
  </si>
  <si>
    <t>150765</t>
  </si>
  <si>
    <t>LOPEZ AQUISE ELSA BETTY</t>
  </si>
  <si>
    <t>C.P. SEMI RURAL PACHACUTEC ZONAL N°19 MZ.11 LT.2 ZONA F</t>
  </si>
  <si>
    <t>B402-933294</t>
  </si>
  <si>
    <t>134731</t>
  </si>
  <si>
    <t>-16.40197510</t>
  </si>
  <si>
    <t>-71.57871380</t>
  </si>
  <si>
    <t>B402-933295</t>
  </si>
  <si>
    <t>B402-933296</t>
  </si>
  <si>
    <t>19840</t>
  </si>
  <si>
    <t>SULLCA VDA DE RIMACHE MARTINA</t>
  </si>
  <si>
    <t>CALLE PIURA  MZA.16  LOT. 2AB SEMI RURAL PACHACUTEC</t>
  </si>
  <si>
    <t>B402-933297</t>
  </si>
  <si>
    <t>46496</t>
  </si>
  <si>
    <t>-16.39910800</t>
  </si>
  <si>
    <t>-71.57396000</t>
  </si>
  <si>
    <t>148308</t>
  </si>
  <si>
    <t>BARRIENTOS FUENTES JUAN ALONSO</t>
  </si>
  <si>
    <t>AV. MIGUEL GRAU MZ.39 LTE. 1B</t>
  </si>
  <si>
    <t>B402-933298</t>
  </si>
  <si>
    <t>132035</t>
  </si>
  <si>
    <t>-16.39079475</t>
  </si>
  <si>
    <t>-71.57780457</t>
  </si>
  <si>
    <t>B402-933299</t>
  </si>
  <si>
    <t>B402-933300</t>
  </si>
  <si>
    <t>B402-933301</t>
  </si>
  <si>
    <t>106038</t>
  </si>
  <si>
    <t>BEJAR VARGAS ELIZABETH VIVIANA</t>
  </si>
  <si>
    <t>958113189</t>
  </si>
  <si>
    <t>CALLE MORRO DE ARICA 115</t>
  </si>
  <si>
    <t>F401-878173</t>
  </si>
  <si>
    <t>71674</t>
  </si>
  <si>
    <t>-16.43306600</t>
  </si>
  <si>
    <t>-71.56435400</t>
  </si>
  <si>
    <t>91874</t>
  </si>
  <si>
    <t>GARATE PINTO ANA MARIA</t>
  </si>
  <si>
    <t>CA BUENOS AIRES  399  HUNTER</t>
  </si>
  <si>
    <t>F401-878174</t>
  </si>
  <si>
    <t>34402</t>
  </si>
  <si>
    <t>-16.44332300</t>
  </si>
  <si>
    <t>-71.56003400</t>
  </si>
  <si>
    <t>130574</t>
  </si>
  <si>
    <t>REVUELTA DIAZ BREAYAN JOHNATTAN</t>
  </si>
  <si>
    <t>AV.VIÑA DEL MAR N° 100B</t>
  </si>
  <si>
    <t>F401-878175</t>
  </si>
  <si>
    <t>101432</t>
  </si>
  <si>
    <t>-16.43966900</t>
  </si>
  <si>
    <t>-71.55969100</t>
  </si>
  <si>
    <t>17997</t>
  </si>
  <si>
    <t>ROJAS PILLACA JAIME CARLOS</t>
  </si>
  <si>
    <t>CALLE BUENOS AIRES NRO.512</t>
  </si>
  <si>
    <t>F401-878176</t>
  </si>
  <si>
    <t>34352</t>
  </si>
  <si>
    <t>-16.44393900</t>
  </si>
  <si>
    <t>-71.55890400</t>
  </si>
  <si>
    <t>121685</t>
  </si>
  <si>
    <t>SAVINA QUISPE JENNIFER KATHERIN</t>
  </si>
  <si>
    <t>956918220</t>
  </si>
  <si>
    <t>AV. PAISAJISTA 103</t>
  </si>
  <si>
    <t>F401-878177</t>
  </si>
  <si>
    <t>50538</t>
  </si>
  <si>
    <t>-16.43879000</t>
  </si>
  <si>
    <t>-71.56531700</t>
  </si>
  <si>
    <t>153661</t>
  </si>
  <si>
    <t>SOLIS SUCASACA ELIZABEL</t>
  </si>
  <si>
    <t>AV. LA AMERICAS 200</t>
  </si>
  <si>
    <t>F401-878178</t>
  </si>
  <si>
    <t>138036</t>
  </si>
  <si>
    <t>-16.43790670</t>
  </si>
  <si>
    <t>-71.56051800</t>
  </si>
  <si>
    <t>F401-878179</t>
  </si>
  <si>
    <t>04569</t>
  </si>
  <si>
    <t>ABRIL DE RODRIGUEZ CONSTANSA</t>
  </si>
  <si>
    <t>AV. FERNANDINI NRO. 130</t>
  </si>
  <si>
    <t>F401-878180</t>
  </si>
  <si>
    <t>39167</t>
  </si>
  <si>
    <t>-16.42481300</t>
  </si>
  <si>
    <t>-71.56593200</t>
  </si>
  <si>
    <t>122459</t>
  </si>
  <si>
    <t>BALLENAS NIETO HONORIA SANDRA</t>
  </si>
  <si>
    <t>URB. RESIDENCIAL LA PLANICIE MZA. D LOTE. 25</t>
  </si>
  <si>
    <t>F401-878181</t>
  </si>
  <si>
    <t>75497</t>
  </si>
  <si>
    <t>-16.41931100</t>
  </si>
  <si>
    <t>-71.56933500</t>
  </si>
  <si>
    <t>F401-878182</t>
  </si>
  <si>
    <t>93024</t>
  </si>
  <si>
    <t>BELTRAN HUANCA CLAUDIA PILAR</t>
  </si>
  <si>
    <t>MZA. B LTE. 3 URB. LA PEÑA - SACHACA</t>
  </si>
  <si>
    <t>F401-878183</t>
  </si>
  <si>
    <t>114932</t>
  </si>
  <si>
    <t>-16.42359000</t>
  </si>
  <si>
    <t>-71.56956500</t>
  </si>
  <si>
    <t>153660</t>
  </si>
  <si>
    <t>DIAZ DAVILA MILAGRITOS MARIA</t>
  </si>
  <si>
    <t>959775047</t>
  </si>
  <si>
    <t>URB. EL PALACIO ETAPA I MZ.J LT.6 INT. C</t>
  </si>
  <si>
    <t>F401-878184</t>
  </si>
  <si>
    <t>138035</t>
  </si>
  <si>
    <t>-16.42592333</t>
  </si>
  <si>
    <t>-71.56624167</t>
  </si>
  <si>
    <t>18425</t>
  </si>
  <si>
    <t>ESPEZUA DE DEL ARROYO BETTY</t>
  </si>
  <si>
    <t>URB LA PEÑA A-22</t>
  </si>
  <si>
    <t>F401-878185</t>
  </si>
  <si>
    <t>53983</t>
  </si>
  <si>
    <t>-16.42394100</t>
  </si>
  <si>
    <t>-71.56984300</t>
  </si>
  <si>
    <t>148385</t>
  </si>
  <si>
    <t>GARRIDO FLORES CELIA</t>
  </si>
  <si>
    <t>URB. EL PALACIO II MZ.G LT.18</t>
  </si>
  <si>
    <t>F401-878186</t>
  </si>
  <si>
    <t>132109</t>
  </si>
  <si>
    <t>-16.43007060</t>
  </si>
  <si>
    <t>-71.56875140</t>
  </si>
  <si>
    <t>F401-878187</t>
  </si>
  <si>
    <t>00148</t>
  </si>
  <si>
    <t>GUTIERREZ DE ESPINOZA ISABEL</t>
  </si>
  <si>
    <t>URB. EL PALACIO H-13  II ETAPA</t>
  </si>
  <si>
    <t>F401-878188</t>
  </si>
  <si>
    <t>51660</t>
  </si>
  <si>
    <t>-16.42942700</t>
  </si>
  <si>
    <t>-71.56975600</t>
  </si>
  <si>
    <t>10269</t>
  </si>
  <si>
    <t>HUAYTALLA TORRES JUANA ROSARIO</t>
  </si>
  <si>
    <t>AV. ALFONSO UGARTE 561-B</t>
  </si>
  <si>
    <t>F401-878189</t>
  </si>
  <si>
    <t>87285</t>
  </si>
  <si>
    <t>-16.42927000</t>
  </si>
  <si>
    <t>-71.56010000</t>
  </si>
  <si>
    <t>92248</t>
  </si>
  <si>
    <t>PANIBRA TACO CLOTILDE</t>
  </si>
  <si>
    <t>AV. ALFONSO UGARTE MZA. A LTE. 15 COO. GLORIA Nº 4</t>
  </si>
  <si>
    <t>F401-878190</t>
  </si>
  <si>
    <t>81688</t>
  </si>
  <si>
    <t>-16.42776632</t>
  </si>
  <si>
    <t>-71.55598801</t>
  </si>
  <si>
    <t>128191</t>
  </si>
  <si>
    <t>VALDEZ MEDINA GLADIS DOROTEA</t>
  </si>
  <si>
    <t>054202747</t>
  </si>
  <si>
    <t>URB EL PALACIO II ETAPA MZ.H  LT.12</t>
  </si>
  <si>
    <t>F401-878191</t>
  </si>
  <si>
    <t>53541</t>
  </si>
  <si>
    <t>-16.42962700</t>
  </si>
  <si>
    <t>-71.56983600</t>
  </si>
  <si>
    <t>139008</t>
  </si>
  <si>
    <t>FAMILIA S.R.L.</t>
  </si>
  <si>
    <t>AV. LAS AMERICAS MZA. A LOTE. 18 URB. LA COLINA II</t>
  </si>
  <si>
    <t>F401-878192</t>
  </si>
  <si>
    <t>121712</t>
  </si>
  <si>
    <t>-16.43693300</t>
  </si>
  <si>
    <t>-71.56169200</t>
  </si>
  <si>
    <t>03188</t>
  </si>
  <si>
    <t>FERNANDEZ SANCHEZ JULIA PEREGRINA</t>
  </si>
  <si>
    <t>CAL. SAN JOSE NRO. 124</t>
  </si>
  <si>
    <t>F401-878193</t>
  </si>
  <si>
    <t>46577</t>
  </si>
  <si>
    <t>-16.44069300</t>
  </si>
  <si>
    <t>-71.55986700</t>
  </si>
  <si>
    <t>F401-878194</t>
  </si>
  <si>
    <t>F401-878195</t>
  </si>
  <si>
    <t>F401-878196</t>
  </si>
  <si>
    <t>30185</t>
  </si>
  <si>
    <t>CARBAJAL MANRIQUE PAOLA AYME</t>
  </si>
  <si>
    <t>PLAZA BOLOGNESI 111 PT. SACHACA</t>
  </si>
  <si>
    <t>F401-878197</t>
  </si>
  <si>
    <t>76559</t>
  </si>
  <si>
    <t>-16.42440200</t>
  </si>
  <si>
    <t>-71.56664600</t>
  </si>
  <si>
    <t>F401-878198</t>
  </si>
  <si>
    <t>F401-878199</t>
  </si>
  <si>
    <t>F401-878200</t>
  </si>
  <si>
    <t>F401-878201</t>
  </si>
  <si>
    <t>F401-878202</t>
  </si>
  <si>
    <t>F401-878203</t>
  </si>
  <si>
    <t>F401-878204</t>
  </si>
  <si>
    <t>F401-878205</t>
  </si>
  <si>
    <t>106953</t>
  </si>
  <si>
    <t>VELASCO RODRIGUEZ CARMEN SOLEDAD</t>
  </si>
  <si>
    <t>983628677</t>
  </si>
  <si>
    <t>AV. FERROCARRIL 103 TINGO</t>
  </si>
  <si>
    <t>F401-878206</t>
  </si>
  <si>
    <t>45998</t>
  </si>
  <si>
    <t>-16.43005100</t>
  </si>
  <si>
    <t>-71.56059300</t>
  </si>
  <si>
    <t>10067</t>
  </si>
  <si>
    <t>ZENTENO TALAVERA NORA MARITZA</t>
  </si>
  <si>
    <t>URB. EL PALACIO MZ. M LT. 4 II ETAPA</t>
  </si>
  <si>
    <t>F401-878207</t>
  </si>
  <si>
    <t>110074</t>
  </si>
  <si>
    <t>-16.42959800</t>
  </si>
  <si>
    <t>-71.56921000</t>
  </si>
  <si>
    <t>F401-878382</t>
  </si>
  <si>
    <t>F401-878383</t>
  </si>
  <si>
    <t>F401-878384</t>
  </si>
  <si>
    <t>106477</t>
  </si>
  <si>
    <t>PONCE CACERES JULLY ANAMELVA</t>
  </si>
  <si>
    <t>965064382</t>
  </si>
  <si>
    <t>AV. ARANCOTA NRO. 141</t>
  </si>
  <si>
    <t>F401-878396</t>
  </si>
  <si>
    <t>35039</t>
  </si>
  <si>
    <t>-16.43943400</t>
  </si>
  <si>
    <t>-71.57127400</t>
  </si>
  <si>
    <t>19568</t>
  </si>
  <si>
    <t>INFANTAS PORTILLA YORI ISABEL</t>
  </si>
  <si>
    <t>URB.  EL PALACIO  G-23</t>
  </si>
  <si>
    <t>F401-878397</t>
  </si>
  <si>
    <t>52149</t>
  </si>
  <si>
    <t>-16.43026100</t>
  </si>
  <si>
    <t>-71.56866700</t>
  </si>
  <si>
    <t>129419</t>
  </si>
  <si>
    <t>ARAPA DE HUAMAN AGRIPINA</t>
  </si>
  <si>
    <t>CALLE ALFONZO UGARTE MZ. L LOTE 1</t>
  </si>
  <si>
    <t>B402-932819</t>
  </si>
  <si>
    <t>44438</t>
  </si>
  <si>
    <t>-16.41306461</t>
  </si>
  <si>
    <t>-71.51702110</t>
  </si>
  <si>
    <t>155821</t>
  </si>
  <si>
    <t>ARESTEGUI MOSCOSO GUIDO ALBERTO</t>
  </si>
  <si>
    <t>URB. LA COLINA MZ.I LT.20</t>
  </si>
  <si>
    <t>B402-932820</t>
  </si>
  <si>
    <t>140446</t>
  </si>
  <si>
    <t>-16.43868300</t>
  </si>
  <si>
    <t>-71.56034020</t>
  </si>
  <si>
    <t>142223</t>
  </si>
  <si>
    <t>CALCINA ZAMATA TEBURCIO RUFINO</t>
  </si>
  <si>
    <t>P.J. 26 DE JULIO MZ.C LT.1A AV. PAISAJISTA</t>
  </si>
  <si>
    <t>B402-932821</t>
  </si>
  <si>
    <t>125486</t>
  </si>
  <si>
    <t>-16.43490300</t>
  </si>
  <si>
    <t>-71.56305800</t>
  </si>
  <si>
    <t>132340</t>
  </si>
  <si>
    <t>CANAZA HUARSAYA EVELIN ROXANA</t>
  </si>
  <si>
    <t>PASAJE CANADÁ 108</t>
  </si>
  <si>
    <t>B402-932822</t>
  </si>
  <si>
    <t>53691</t>
  </si>
  <si>
    <t>-16.44474833</t>
  </si>
  <si>
    <t>-71.55899667</t>
  </si>
  <si>
    <t>133981</t>
  </si>
  <si>
    <t>CARDENAS CHOQUE ELIZABETH</t>
  </si>
  <si>
    <t>AV. ARGENTINA MZ.D LT.1G</t>
  </si>
  <si>
    <t>B402-932823</t>
  </si>
  <si>
    <t>42032</t>
  </si>
  <si>
    <t>-16.43845700</t>
  </si>
  <si>
    <t>-71.56064900</t>
  </si>
  <si>
    <t>02848</t>
  </si>
  <si>
    <t>COILA CAPACOILA MARIA</t>
  </si>
  <si>
    <t>AV. PAISAJISTA MZ.C LT.18 P.J. 28 DE JULIO</t>
  </si>
  <si>
    <t>B402-932824</t>
  </si>
  <si>
    <t>105184</t>
  </si>
  <si>
    <t>-16.43659600</t>
  </si>
  <si>
    <t>B402-932825</t>
  </si>
  <si>
    <t>12117</t>
  </si>
  <si>
    <t>FLORES MEZA PAMELA</t>
  </si>
  <si>
    <t>CALLE CARLOS MANCHEGO 118</t>
  </si>
  <si>
    <t>B402-932826</t>
  </si>
  <si>
    <t>37471</t>
  </si>
  <si>
    <t>-16.43824500</t>
  </si>
  <si>
    <t>-71.56184100</t>
  </si>
  <si>
    <t>132736</t>
  </si>
  <si>
    <t>HUAMANI HUAMANI ANDREA LEONISA</t>
  </si>
  <si>
    <t>A.H.JOSE CARLOS MARIATEGUI MZ.C LT.2</t>
  </si>
  <si>
    <t>B402-932827</t>
  </si>
  <si>
    <t>35943</t>
  </si>
  <si>
    <t>-16.43514000</t>
  </si>
  <si>
    <t>-71.56294667</t>
  </si>
  <si>
    <t>155150</t>
  </si>
  <si>
    <t>JIMENEZ SUCARI DOLORES DORA</t>
  </si>
  <si>
    <t>URB. LA COLINA MZ. G LT.1</t>
  </si>
  <si>
    <t>B402-932828</t>
  </si>
  <si>
    <t>139731</t>
  </si>
  <si>
    <t>-16.43794730</t>
  </si>
  <si>
    <t>-71.56019115</t>
  </si>
  <si>
    <t>151133</t>
  </si>
  <si>
    <t>LLERENA QUISPE ANGEL MIGUEL</t>
  </si>
  <si>
    <t>CALLE BUENOS AIRES 203</t>
  </si>
  <si>
    <t>B402-932829</t>
  </si>
  <si>
    <t>135135</t>
  </si>
  <si>
    <t>-16.44216110</t>
  </si>
  <si>
    <t>-71.56080590</t>
  </si>
  <si>
    <t>140559</t>
  </si>
  <si>
    <t>MAMANI RAMOS DAMIAN PEDRO</t>
  </si>
  <si>
    <t>AV. ARGENTINA MZ.D LT.1</t>
  </si>
  <si>
    <t>B402-932830</t>
  </si>
  <si>
    <t>123724</t>
  </si>
  <si>
    <t>-16.44204167</t>
  </si>
  <si>
    <t>-71.56110500</t>
  </si>
  <si>
    <t>140561</t>
  </si>
  <si>
    <t>MENDOZA MAMANI EDGAR</t>
  </si>
  <si>
    <t>P.J.CAMINOS DEL INCA MZ. M LT. 5A</t>
  </si>
  <si>
    <t>B402-932831</t>
  </si>
  <si>
    <t>123726</t>
  </si>
  <si>
    <t>-16.43787380</t>
  </si>
  <si>
    <t>-71.56130020</t>
  </si>
  <si>
    <t>129407</t>
  </si>
  <si>
    <t>MINAYA PANUERA SONIA GLORIA</t>
  </si>
  <si>
    <t>974545976</t>
  </si>
  <si>
    <t>B402-932832</t>
  </si>
  <si>
    <t>-16.44205200</t>
  </si>
  <si>
    <t>B402-932833</t>
  </si>
  <si>
    <t>143389</t>
  </si>
  <si>
    <t>PEÑA ZUÑIGA ADALBERTO JUAN</t>
  </si>
  <si>
    <t>AV. LAS AMERICAS 117A C.FRUTA</t>
  </si>
  <si>
    <t>B402-932834</t>
  </si>
  <si>
    <t>126744</t>
  </si>
  <si>
    <t>-16.43886000</t>
  </si>
  <si>
    <t>-71.56058833</t>
  </si>
  <si>
    <t>B402-932835</t>
  </si>
  <si>
    <t>384</t>
  </si>
  <si>
    <t>32137</t>
  </si>
  <si>
    <t>QUENTA CHURA FANNY NORMA</t>
  </si>
  <si>
    <t>AV. LAS AMERICAS MZ. D LT. 3</t>
  </si>
  <si>
    <t>B402-932836</t>
  </si>
  <si>
    <t>73062</t>
  </si>
  <si>
    <t>-16.43703860</t>
  </si>
  <si>
    <t>-71.56170790</t>
  </si>
  <si>
    <t>125368</t>
  </si>
  <si>
    <t>RAMOS NINA ESTHER</t>
  </si>
  <si>
    <t>URB. LA COLINA II, MZ.- M, LT. 01</t>
  </si>
  <si>
    <t>B402-932837</t>
  </si>
  <si>
    <t>53420</t>
  </si>
  <si>
    <t>-16.43687800</t>
  </si>
  <si>
    <t>-71.56092200</t>
  </si>
  <si>
    <t>136766</t>
  </si>
  <si>
    <t>RODRIGUEZ DE TAMARIZ MARIA TERESA</t>
  </si>
  <si>
    <t>AV. LAS AMERICAS MZ. A LT. 5 (AGENTE MULTIRED)</t>
  </si>
  <si>
    <t>B402-932838</t>
  </si>
  <si>
    <t>58748</t>
  </si>
  <si>
    <t>-16.43588900</t>
  </si>
  <si>
    <t>-71.56235400</t>
  </si>
  <si>
    <t>140434</t>
  </si>
  <si>
    <t>SONCCO PUCHO ERICK FERNANDO</t>
  </si>
  <si>
    <t>AV. ARGENTINA MZ.A LT.12  URB. LA COLINA</t>
  </si>
  <si>
    <t>B402-932839</t>
  </si>
  <si>
    <t>123576</t>
  </si>
  <si>
    <t>-16.43867500</t>
  </si>
  <si>
    <t>-71.55910900</t>
  </si>
  <si>
    <t>156975</t>
  </si>
  <si>
    <t>TIPULA GALLEGOS IRMA ISABELA</t>
  </si>
  <si>
    <t>PASAJE CARLOS MANCHEGO N131</t>
  </si>
  <si>
    <t>B402-932840</t>
  </si>
  <si>
    <t>141485</t>
  </si>
  <si>
    <t>-16.43842370</t>
  </si>
  <si>
    <t>-71.56214580</t>
  </si>
  <si>
    <t>B402-932841</t>
  </si>
  <si>
    <t>TONE GUTIERREZ MELISSA</t>
  </si>
  <si>
    <t>CALLE AUSTRIA NRO 100</t>
  </si>
  <si>
    <t>B402-932842</t>
  </si>
  <si>
    <t>104388</t>
  </si>
  <si>
    <t>-16.44266900</t>
  </si>
  <si>
    <t>-71.55882200</t>
  </si>
  <si>
    <t>153444</t>
  </si>
  <si>
    <t>TORRES TRUJILLO JOSE LUIS</t>
  </si>
  <si>
    <t>AV. LAS AMERICAS 105</t>
  </si>
  <si>
    <t>B402-932843</t>
  </si>
  <si>
    <t>137787</t>
  </si>
  <si>
    <t>-16.43921290</t>
  </si>
  <si>
    <t>-71.56003220</t>
  </si>
  <si>
    <t>152702</t>
  </si>
  <si>
    <t>USCAMAYTA PEREZ DE CONDORI BELEN</t>
  </si>
  <si>
    <t>LOS VALCONES MZ.D LT.3</t>
  </si>
  <si>
    <t>B402-932844</t>
  </si>
  <si>
    <t>136981</t>
  </si>
  <si>
    <t>-16.43934500</t>
  </si>
  <si>
    <t>-71.56498000</t>
  </si>
  <si>
    <t>134740</t>
  </si>
  <si>
    <t>VILCA PARIONA KELLY CINTHIA</t>
  </si>
  <si>
    <t>P.J. FRAY MARTIN DE PORRES MZ LL LT. 7</t>
  </si>
  <si>
    <t>B402-932845</t>
  </si>
  <si>
    <t>85661</t>
  </si>
  <si>
    <t>-16.44255300</t>
  </si>
  <si>
    <t>-71.56153800</t>
  </si>
  <si>
    <t>137053</t>
  </si>
  <si>
    <t>YUCRA LLANQUE EDITH MILAGROS</t>
  </si>
  <si>
    <t>AV. LAS AMERICAS A-2</t>
  </si>
  <si>
    <t>B402-932846</t>
  </si>
  <si>
    <t>40387</t>
  </si>
  <si>
    <t>-16.42963200</t>
  </si>
  <si>
    <t>-71.53842500</t>
  </si>
  <si>
    <t>234</t>
  </si>
  <si>
    <t>145843</t>
  </si>
  <si>
    <t>AGUIRRE TAPIA RUTH LUZ MARINA</t>
  </si>
  <si>
    <t>P.J. TAMAYO 107 B</t>
  </si>
  <si>
    <t>B402-932847</t>
  </si>
  <si>
    <t>129421</t>
  </si>
  <si>
    <t>-16.42591000</t>
  </si>
  <si>
    <t>-71.56768000</t>
  </si>
  <si>
    <t>156126</t>
  </si>
  <si>
    <t>ALCAZAR CALDERON CARMEN HILDA</t>
  </si>
  <si>
    <t>P.T. CERRO LA APARECIDA MZ.A LT.3</t>
  </si>
  <si>
    <t>B402-932848</t>
  </si>
  <si>
    <t>140706</t>
  </si>
  <si>
    <t>-16.42778667</t>
  </si>
  <si>
    <t>-71.55604167</t>
  </si>
  <si>
    <t>107348</t>
  </si>
  <si>
    <t>ANCONEIRA PANIBRA MADELEINE</t>
  </si>
  <si>
    <t>923463086</t>
  </si>
  <si>
    <t>AV. ALFONSO UGARTE MZ.A LT.5 COOP. GLORIA N4</t>
  </si>
  <si>
    <t>B402-932849</t>
  </si>
  <si>
    <t>42335</t>
  </si>
  <si>
    <t>-16.42776833</t>
  </si>
  <si>
    <t>-71.55592833</t>
  </si>
  <si>
    <t>136924</t>
  </si>
  <si>
    <t>BEGAZO GALLEGOS MARIANELA FLORENTINA</t>
  </si>
  <si>
    <t>UB. EL DORADO MZ D LTE. 16</t>
  </si>
  <si>
    <t>B402-932850</t>
  </si>
  <si>
    <t>69285</t>
  </si>
  <si>
    <t>-16.42484000</t>
  </si>
  <si>
    <t>-71.57290800</t>
  </si>
  <si>
    <t>B402-932851</t>
  </si>
  <si>
    <t>134188</t>
  </si>
  <si>
    <t>BERNAL GUTIERREZ NEREIDA LUZ</t>
  </si>
  <si>
    <t>URB. EL PALACIO 1 MZ. O1 LT. B2</t>
  </si>
  <si>
    <t>B402-932852</t>
  </si>
  <si>
    <t>54522</t>
  </si>
  <si>
    <t>-16.42767750</t>
  </si>
  <si>
    <t>-71.56458820</t>
  </si>
  <si>
    <t>128819</t>
  </si>
  <si>
    <t>CALCINA CCUNO ELIANA ELVIRA</t>
  </si>
  <si>
    <t>918375800</t>
  </si>
  <si>
    <t>CALLE GRAU 137 A (A LADO PICANTERIA LUCIA) 2DO PISO</t>
  </si>
  <si>
    <t>B402-932853</t>
  </si>
  <si>
    <t>47237</t>
  </si>
  <si>
    <t>-16.42540100</t>
  </si>
  <si>
    <t>-71.56801300</t>
  </si>
  <si>
    <t>140908</t>
  </si>
  <si>
    <t>HUANCA CONDORI DARIO TOTO</t>
  </si>
  <si>
    <t>AV. ARANCOTA LT.132 A</t>
  </si>
  <si>
    <t>B402-932854</t>
  </si>
  <si>
    <t>124089</t>
  </si>
  <si>
    <t>-16.43893667</t>
  </si>
  <si>
    <t>-71.57103667</t>
  </si>
  <si>
    <t>08442</t>
  </si>
  <si>
    <t>MONTOYA GARCIA CESAR AUGUSTO</t>
  </si>
  <si>
    <t>CALLE JORGE CHAVEZ 111 (POR MIRADOR)</t>
  </si>
  <si>
    <t>B402-932855</t>
  </si>
  <si>
    <t>63958</t>
  </si>
  <si>
    <t>-16.42546200</t>
  </si>
  <si>
    <t>-71.56717100</t>
  </si>
  <si>
    <t>B402-932856</t>
  </si>
  <si>
    <t>30890</t>
  </si>
  <si>
    <t>MOSCOSO RODRIGUEZ ANA MARIA</t>
  </si>
  <si>
    <t>URB. EL DORADO MZ R LT 4</t>
  </si>
  <si>
    <t>B402-932857</t>
  </si>
  <si>
    <t>50049</t>
  </si>
  <si>
    <t>-16.42595200</t>
  </si>
  <si>
    <t>-71.57195300</t>
  </si>
  <si>
    <t>125622</t>
  </si>
  <si>
    <t>OSORIO ALARCÓN DANIELA</t>
  </si>
  <si>
    <t>URB EL PALACIO 1 MZ O1 LT B 2</t>
  </si>
  <si>
    <t>B402-932858</t>
  </si>
  <si>
    <t>100157</t>
  </si>
  <si>
    <t>-16.42750800</t>
  </si>
  <si>
    <t>-71.56449600</t>
  </si>
  <si>
    <t>136925</t>
  </si>
  <si>
    <t>PAUCARA DE LA CRUZ JACQUELINE JOHANA</t>
  </si>
  <si>
    <t>URB. EL DORADO MZ. B LT. 10</t>
  </si>
  <si>
    <t>B402-932859</t>
  </si>
  <si>
    <t>50166</t>
  </si>
  <si>
    <t>-16.42530300</t>
  </si>
  <si>
    <t>-71.57325960</t>
  </si>
  <si>
    <t>166</t>
  </si>
  <si>
    <t>145585</t>
  </si>
  <si>
    <t>SILVA DIAZ GIOVANNA</t>
  </si>
  <si>
    <t>URB. LA PLANICIE MZ. C LT. 8</t>
  </si>
  <si>
    <t>B402-932860</t>
  </si>
  <si>
    <t>129136</t>
  </si>
  <si>
    <t>-16.41923950</t>
  </si>
  <si>
    <t>-71.56948800</t>
  </si>
  <si>
    <t>130325</t>
  </si>
  <si>
    <t>SOTELO MANRIQUE JEANETH MELINA</t>
  </si>
  <si>
    <t>CALLE BOLOGNESI 102</t>
  </si>
  <si>
    <t>B402-932861</t>
  </si>
  <si>
    <t>46858</t>
  </si>
  <si>
    <t>-16.42443900</t>
  </si>
  <si>
    <t>-71.56645800</t>
  </si>
  <si>
    <t>30544</t>
  </si>
  <si>
    <t>TITI DE MACHACA HONORATA</t>
  </si>
  <si>
    <t>LA PARADA PTO 47 SACHACA</t>
  </si>
  <si>
    <t>B402-932862</t>
  </si>
  <si>
    <t>45983</t>
  </si>
  <si>
    <t>-71.56543600</t>
  </si>
  <si>
    <t>104747</t>
  </si>
  <si>
    <t>TURPO MARRON ROXANA</t>
  </si>
  <si>
    <t>CALLE BOLOGNESI 414 TINGO</t>
  </si>
  <si>
    <t>B402-932863</t>
  </si>
  <si>
    <t>100792</t>
  </si>
  <si>
    <t>-16.43219000</t>
  </si>
  <si>
    <t>-71.56288000</t>
  </si>
  <si>
    <t>127659</t>
  </si>
  <si>
    <t>VALDIVIA TALAVERA MARTHA ELIZABETH</t>
  </si>
  <si>
    <t>959514999</t>
  </si>
  <si>
    <t>CALLE BOLOGNESI 103</t>
  </si>
  <si>
    <t>B402-932864</t>
  </si>
  <si>
    <t>46705</t>
  </si>
  <si>
    <t>-71.56061300</t>
  </si>
  <si>
    <t>B402-932865</t>
  </si>
  <si>
    <t>129491</t>
  </si>
  <si>
    <t>VALLADARES VALLADARES JUAN RUBEN</t>
  </si>
  <si>
    <t>URB EL PALACIO 2 DA ETAPA G_4</t>
  </si>
  <si>
    <t>B402-932866</t>
  </si>
  <si>
    <t>87090</t>
  </si>
  <si>
    <t>-16.43060600</t>
  </si>
  <si>
    <t>-71.56972200</t>
  </si>
  <si>
    <t>152009</t>
  </si>
  <si>
    <t>VILLANUEVA TICONA MARIA LOURDES</t>
  </si>
  <si>
    <t>CALLE JORGE CHAVEZ 121</t>
  </si>
  <si>
    <t>B402-932867</t>
  </si>
  <si>
    <t>136185</t>
  </si>
  <si>
    <t>-16.42529840</t>
  </si>
  <si>
    <t>-71.56751370</t>
  </si>
  <si>
    <t>157392</t>
  </si>
  <si>
    <t>ALVAREZ IRURI MARTIN ALEXANDER</t>
  </si>
  <si>
    <t>AV. LAS AMERICAS A-24 - SUPER OFERTAS</t>
  </si>
  <si>
    <t>B402-932868</t>
  </si>
  <si>
    <t>142328</t>
  </si>
  <si>
    <t>-16.43977833</t>
  </si>
  <si>
    <t>-71.56012500</t>
  </si>
  <si>
    <t>09735</t>
  </si>
  <si>
    <t>CALA HUMPIRI NANCY</t>
  </si>
  <si>
    <t>URB. LA COLINA II MZ C. LT 4</t>
  </si>
  <si>
    <t>B402-932869</t>
  </si>
  <si>
    <t>104172</t>
  </si>
  <si>
    <t>-16.43577800</t>
  </si>
  <si>
    <t>-71.56122400</t>
  </si>
  <si>
    <t>B402-932870</t>
  </si>
  <si>
    <t>B402-932871</t>
  </si>
  <si>
    <t>145349</t>
  </si>
  <si>
    <t>CONDORI QUISPE VICTORIA</t>
  </si>
  <si>
    <t>CALLE GARCILAZO DE LA VEGA LT.1 ZONA E</t>
  </si>
  <si>
    <t>B402-932872</t>
  </si>
  <si>
    <t>128915</t>
  </si>
  <si>
    <t>-16.43975000</t>
  </si>
  <si>
    <t>-71.56193500</t>
  </si>
  <si>
    <t>B402-932873</t>
  </si>
  <si>
    <t>B402-932874</t>
  </si>
  <si>
    <t>B402-932875</t>
  </si>
  <si>
    <t>142230</t>
  </si>
  <si>
    <t>ILLANES AGUEDO ARACELY LAURA</t>
  </si>
  <si>
    <t>CALLE BUENOS AIRES NRO. 518</t>
  </si>
  <si>
    <t>B402-932876</t>
  </si>
  <si>
    <t>125493</t>
  </si>
  <si>
    <t>-16.43790167</t>
  </si>
  <si>
    <t>-71.56133167</t>
  </si>
  <si>
    <t>B402-932877</t>
  </si>
  <si>
    <t>B402-932878</t>
  </si>
  <si>
    <t>B402-932879</t>
  </si>
  <si>
    <t>119123</t>
  </si>
  <si>
    <t>MAMANI TIPO CONCEPCION ROSA</t>
  </si>
  <si>
    <t>AV. AMERICAS 302</t>
  </si>
  <si>
    <t>B402-932880</t>
  </si>
  <si>
    <t>117918</t>
  </si>
  <si>
    <t>-16.43797850</t>
  </si>
  <si>
    <t>-71.56134110</t>
  </si>
  <si>
    <t>114573</t>
  </si>
  <si>
    <t>MENDOZA HUAYPUNA YANETH GLADYZ</t>
  </si>
  <si>
    <t>CALLE CARLOS MANCHEGO 106</t>
  </si>
  <si>
    <t>B402-932881</t>
  </si>
  <si>
    <t>50628</t>
  </si>
  <si>
    <t>154363</t>
  </si>
  <si>
    <t>NUÑEZ ROQUE TEODORA LIDIA</t>
  </si>
  <si>
    <t>AV. LAS AMERICAS MZ.A LT.6</t>
  </si>
  <si>
    <t>B402-932882</t>
  </si>
  <si>
    <t>-16.43572170</t>
  </si>
  <si>
    <t>-71.56212310</t>
  </si>
  <si>
    <t>B402-932883</t>
  </si>
  <si>
    <t>B402-932884</t>
  </si>
  <si>
    <t>132535</t>
  </si>
  <si>
    <t>QUISPE QUISPE  MARIA CLAUDIA</t>
  </si>
  <si>
    <t>URB. LA COLINA II MZ.I LTE3</t>
  </si>
  <si>
    <t>B402-932885</t>
  </si>
  <si>
    <t>40945</t>
  </si>
  <si>
    <t>-16.43692167</t>
  </si>
  <si>
    <t>-71.56146667</t>
  </si>
  <si>
    <t>B402-932886</t>
  </si>
  <si>
    <t>B402-932887</t>
  </si>
  <si>
    <t>119581</t>
  </si>
  <si>
    <t>SENCIA PACCO MARIA ALEXANDRA</t>
  </si>
  <si>
    <t>CALLE PARAGUAY 305 B</t>
  </si>
  <si>
    <t>B402-932888</t>
  </si>
  <si>
    <t>45559</t>
  </si>
  <si>
    <t>-16.44203000</t>
  </si>
  <si>
    <t>-71.56018333</t>
  </si>
  <si>
    <t>B402-932889</t>
  </si>
  <si>
    <t>B402-932890</t>
  </si>
  <si>
    <t>B402-932891</t>
  </si>
  <si>
    <t>B402-932892</t>
  </si>
  <si>
    <t>B402-932893</t>
  </si>
  <si>
    <t>B402-932894</t>
  </si>
  <si>
    <t>B402-932895</t>
  </si>
  <si>
    <t>B402-932896</t>
  </si>
  <si>
    <t>B402-932897</t>
  </si>
  <si>
    <t>B402-932898</t>
  </si>
  <si>
    <t>B402-932899</t>
  </si>
  <si>
    <t>B402-932900</t>
  </si>
  <si>
    <t>B402-932901</t>
  </si>
  <si>
    <t>B402-932902</t>
  </si>
  <si>
    <t>B402-932903</t>
  </si>
  <si>
    <t>B402-932904</t>
  </si>
  <si>
    <t>131025</t>
  </si>
  <si>
    <t>DIAZ AMADO SOPHIA DE LOURDES</t>
  </si>
  <si>
    <t>AV. FERROCARRIL 301- TINGO(FRENTE ALA IGLESIA DE TINGO)</t>
  </si>
  <si>
    <t>B402-932905</t>
  </si>
  <si>
    <t>103510</t>
  </si>
  <si>
    <t>-16.43132400</t>
  </si>
  <si>
    <t>-71.56156700</t>
  </si>
  <si>
    <t>31479</t>
  </si>
  <si>
    <t>HUANCA CONDORI VILMA FAUSTINA</t>
  </si>
  <si>
    <t>JORGE BASADRE H-16</t>
  </si>
  <si>
    <t>B402-932906</t>
  </si>
  <si>
    <t>53796</t>
  </si>
  <si>
    <t>-16.42007200</t>
  </si>
  <si>
    <t>-71.56935200</t>
  </si>
  <si>
    <t>B402-932907</t>
  </si>
  <si>
    <t>B402-932908</t>
  </si>
  <si>
    <t>B402-932909</t>
  </si>
  <si>
    <t>B402-932910</t>
  </si>
  <si>
    <t>B402-932911</t>
  </si>
  <si>
    <t>131704</t>
  </si>
  <si>
    <t>ROQUE CALCINA CAROLINA NATIVIDAD</t>
  </si>
  <si>
    <t>CAL. GRAU NRO. S/N ESQ. CA. JORGE CHAVEZ</t>
  </si>
  <si>
    <t>B402-932912</t>
  </si>
  <si>
    <t>78625</t>
  </si>
  <si>
    <t>-16.42543200</t>
  </si>
  <si>
    <t>-71.56802500</t>
  </si>
  <si>
    <t>B402-932913</t>
  </si>
  <si>
    <t>B402-932914</t>
  </si>
  <si>
    <t>B402-932915</t>
  </si>
  <si>
    <t>B402-932916</t>
  </si>
  <si>
    <t>B402-932917</t>
  </si>
  <si>
    <t>B402-932918</t>
  </si>
  <si>
    <t>B402-932919</t>
  </si>
  <si>
    <t>B402-932920</t>
  </si>
  <si>
    <t>B402-932921</t>
  </si>
  <si>
    <t>B402-933344</t>
  </si>
  <si>
    <t>ROSADO FRISANCHO MILAGROS ESTELA</t>
  </si>
  <si>
    <t>CALLE TAMAYO 103</t>
  </si>
  <si>
    <t>B402-933345</t>
  </si>
  <si>
    <t>92410</t>
  </si>
  <si>
    <t>-16.42579900</t>
  </si>
  <si>
    <t>-71.56756900</t>
  </si>
  <si>
    <t>B402-933346</t>
  </si>
  <si>
    <t>114084</t>
  </si>
  <si>
    <t>HUILLCA GARCIA BEATRIZ</t>
  </si>
  <si>
    <t>CALLE MICAELA BASTIDAS I-3 UPIS FRAY MARTIN</t>
  </si>
  <si>
    <t>B402-933347</t>
  </si>
  <si>
    <t>89175</t>
  </si>
  <si>
    <t>-16.44313500</t>
  </si>
  <si>
    <t>-71.56161000</t>
  </si>
  <si>
    <t>130453</t>
  </si>
  <si>
    <t>CUNO ROJAS JHON CARLOS</t>
  </si>
  <si>
    <t>MICAELA BASTIDAS J - 5 UPIS FRAY MARTIN</t>
  </si>
  <si>
    <t>B402-933348</t>
  </si>
  <si>
    <t>112894</t>
  </si>
  <si>
    <t>-16.44316000</t>
  </si>
  <si>
    <t>-71.56159333</t>
  </si>
  <si>
    <t>140433</t>
  </si>
  <si>
    <t>BUSTAMANTE ALARCON GRECIA MICHELEE</t>
  </si>
  <si>
    <t>URB. CASA CAMPO MZ. D LOTE 6</t>
  </si>
  <si>
    <t>B402-933349</t>
  </si>
  <si>
    <t>123575</t>
  </si>
  <si>
    <t>-16.43515600</t>
  </si>
  <si>
    <t>-71.57106700</t>
  </si>
  <si>
    <t>B402-933350</t>
  </si>
  <si>
    <t>B402-933351</t>
  </si>
  <si>
    <t>B402-933352</t>
  </si>
  <si>
    <t>B402-933353</t>
  </si>
  <si>
    <t>B402-933354</t>
  </si>
  <si>
    <t>B402-933355</t>
  </si>
  <si>
    <t>02782</t>
  </si>
  <si>
    <t>CUNO ROJAS PATRICIA</t>
  </si>
  <si>
    <t>MICAELA BASTIDAS A-1 AVIS LOS ANGELES</t>
  </si>
  <si>
    <t>F401-878208</t>
  </si>
  <si>
    <t>47586</t>
  </si>
  <si>
    <t>-16.44699100</t>
  </si>
  <si>
    <t>-71.55942800</t>
  </si>
  <si>
    <t>115110</t>
  </si>
  <si>
    <t>GUILLEN KADAGAND ZENOVIA</t>
  </si>
  <si>
    <t>973695163</t>
  </si>
  <si>
    <t>CAL.BUENA VISTA NRO. 306 P.J. SAN JUAN DE DIOS</t>
  </si>
  <si>
    <t>F401-878209</t>
  </si>
  <si>
    <t>36537</t>
  </si>
  <si>
    <t>-16.44587100</t>
  </si>
  <si>
    <t>-71.55708000</t>
  </si>
  <si>
    <t>F401-878210</t>
  </si>
  <si>
    <t>F401-878211</t>
  </si>
  <si>
    <t>19010</t>
  </si>
  <si>
    <t>HANCCO MAMANI IRENE VICENTINA</t>
  </si>
  <si>
    <t>AV. FCO. BOLOGNESI C-16 13 DE AGOSTO</t>
  </si>
  <si>
    <t>F401-878212</t>
  </si>
  <si>
    <t>32660</t>
  </si>
  <si>
    <t>-16.45279200</t>
  </si>
  <si>
    <t>-71.55857600</t>
  </si>
  <si>
    <t>19156</t>
  </si>
  <si>
    <t>PARIZACA TICONA JULIA</t>
  </si>
  <si>
    <t>CALLE ATAHUALPA ESQ.CORICANCHA Ñ-1 AMP.PAMPAS DEL CUSCO</t>
  </si>
  <si>
    <t>F401-878213</t>
  </si>
  <si>
    <t>86451</t>
  </si>
  <si>
    <t>-16.45161000</t>
  </si>
  <si>
    <t>-71.55890500</t>
  </si>
  <si>
    <t>06881</t>
  </si>
  <si>
    <t>BUSTINZA MANRIQUE WASHINGTON</t>
  </si>
  <si>
    <t>CALLE URUGUAY 303 URB.SR. DE LOS MILAGROS</t>
  </si>
  <si>
    <t>F401-878214</t>
  </si>
  <si>
    <t>101980</t>
  </si>
  <si>
    <t>-16.44576200</t>
  </si>
  <si>
    <t>-71.55360200</t>
  </si>
  <si>
    <t>00161</t>
  </si>
  <si>
    <t>CAPACOILA DIAZ DELIANA NERY</t>
  </si>
  <si>
    <t>SECCION 4-11 MZA. 3  LOTE. 1 P.J. HUNTER ZONA C</t>
  </si>
  <si>
    <t>F401-878215</t>
  </si>
  <si>
    <t>101590</t>
  </si>
  <si>
    <t>-16.44694600</t>
  </si>
  <si>
    <t>-71.55547100</t>
  </si>
  <si>
    <t>131526</t>
  </si>
  <si>
    <t>DIAZ OCHOA CRISTINA ANA</t>
  </si>
  <si>
    <t>CALLE BOGOTA N°608</t>
  </si>
  <si>
    <t>F401-878216</t>
  </si>
  <si>
    <t>36673</t>
  </si>
  <si>
    <t>-16.44437200</t>
  </si>
  <si>
    <t>-71.55652200</t>
  </si>
  <si>
    <t>08220</t>
  </si>
  <si>
    <t>PARI PARI HILDA EPIFANIA</t>
  </si>
  <si>
    <t>CALLE MARISCAL URETA N - 7B SAN JUAN DE DIOS</t>
  </si>
  <si>
    <t>F401-878217</t>
  </si>
  <si>
    <t>40479</t>
  </si>
  <si>
    <t>-16.44957900</t>
  </si>
  <si>
    <t>-71.55302900</t>
  </si>
  <si>
    <t>09006</t>
  </si>
  <si>
    <t>QUISPE DE QUISPE EULOGIA</t>
  </si>
  <si>
    <t>CALLE ZARUMILLA  MZ.P LT. 30 P.J SAN JUAN DE</t>
  </si>
  <si>
    <t>F401-878218</t>
  </si>
  <si>
    <t>60426</t>
  </si>
  <si>
    <t>-16.45042800</t>
  </si>
  <si>
    <t>-71.55536900</t>
  </si>
  <si>
    <t>30186</t>
  </si>
  <si>
    <t>SMITH GAMARRA JULIO CESAR</t>
  </si>
  <si>
    <t>AV. BRASILIA 713</t>
  </si>
  <si>
    <t>F401-878219</t>
  </si>
  <si>
    <t>44285</t>
  </si>
  <si>
    <t>-16.44396500</t>
  </si>
  <si>
    <t>-71.55648900</t>
  </si>
  <si>
    <t>136081</t>
  </si>
  <si>
    <t>SUCACAHUA PACORI MARISOL TEODORA</t>
  </si>
  <si>
    <t>AV. VILLA DEL MAR 1002 URB. SAN JUAN DE DIOS ETAPA 2</t>
  </si>
  <si>
    <t>F401-878220</t>
  </si>
  <si>
    <t>63342</t>
  </si>
  <si>
    <t>-16.44592000</t>
  </si>
  <si>
    <t>-71.55329100</t>
  </si>
  <si>
    <t>F401-878221</t>
  </si>
  <si>
    <t>F401-878222</t>
  </si>
  <si>
    <t>18959</t>
  </si>
  <si>
    <t>MENDOZA VENTURA MARIA</t>
  </si>
  <si>
    <t>FRANCISCO BOLOGNESI B-12 13 DE AGOSTO</t>
  </si>
  <si>
    <t>F401-878223</t>
  </si>
  <si>
    <t>44810</t>
  </si>
  <si>
    <t>-16.45218500</t>
  </si>
  <si>
    <t>-71.55894200</t>
  </si>
  <si>
    <t>127330</t>
  </si>
  <si>
    <t>PEQQUEÑA SUNI FIDELA NATY</t>
  </si>
  <si>
    <t>AV. PAISAJISTA 125 PP.JJ PAMPAS DEL CUZCO JACOBO</t>
  </si>
  <si>
    <t>F401-878224</t>
  </si>
  <si>
    <t>52134</t>
  </si>
  <si>
    <t>-16.44477200</t>
  </si>
  <si>
    <t>-71.56524800</t>
  </si>
  <si>
    <t>F401-878225</t>
  </si>
  <si>
    <t>EMPORIO CORAZON DE JESUS</t>
  </si>
  <si>
    <t>F401-878226</t>
  </si>
  <si>
    <t>03733</t>
  </si>
  <si>
    <t>ZEVILLANOS SANCHEZ NANCY</t>
  </si>
  <si>
    <t>AV.TUPAC AMARU C-14 AMP. PAMPAS DEL CUSCO</t>
  </si>
  <si>
    <t>F401-878227</t>
  </si>
  <si>
    <t>58334</t>
  </si>
  <si>
    <t>-16.45249200</t>
  </si>
  <si>
    <t>-71.55630500</t>
  </si>
  <si>
    <t>F401-878228</t>
  </si>
  <si>
    <t>139349</t>
  </si>
  <si>
    <t>MORAN ACOSTA MARIA ALEJANDRA</t>
  </si>
  <si>
    <t>MARISCAL URETA 202</t>
  </si>
  <si>
    <t>F401-878229</t>
  </si>
  <si>
    <t>122425</t>
  </si>
  <si>
    <t>-16.44979500</t>
  </si>
  <si>
    <t>-71.55320900</t>
  </si>
  <si>
    <t>F401-878230</t>
  </si>
  <si>
    <t>F401-878231</t>
  </si>
  <si>
    <t>141225</t>
  </si>
  <si>
    <t>RAMOS CONDORI DANIEL</t>
  </si>
  <si>
    <t>AV. SAN MIGUEL DE PIURA 220A MZ.J LT. 11A  P.JOVEN SAN JUAN DE DIOS</t>
  </si>
  <si>
    <t>F401-878232</t>
  </si>
  <si>
    <t>124440</t>
  </si>
  <si>
    <t>-16.44884800</t>
  </si>
  <si>
    <t>F401-878233</t>
  </si>
  <si>
    <t>F401-878234</t>
  </si>
  <si>
    <t>19284</t>
  </si>
  <si>
    <t>TEJADA ALARCON MARIA GUILLERMINA</t>
  </si>
  <si>
    <t>CALLE BUENA VISTA 205-A</t>
  </si>
  <si>
    <t>F401-878235</t>
  </si>
  <si>
    <t>45112</t>
  </si>
  <si>
    <t>-16.44534100</t>
  </si>
  <si>
    <t>-71.55740400</t>
  </si>
  <si>
    <t>02035</t>
  </si>
  <si>
    <t>VENTURA NUÑEZ DOMINGA</t>
  </si>
  <si>
    <t>PEDRO DIEZ CANSECO 138 P.J.SAN JUAN DE DIOS</t>
  </si>
  <si>
    <t>F401-878385</t>
  </si>
  <si>
    <t>86289</t>
  </si>
  <si>
    <t>-16.44824200</t>
  </si>
  <si>
    <t>-71.55722500</t>
  </si>
  <si>
    <t>133141</t>
  </si>
  <si>
    <t>CASANI MAMANI HOLMER OMAR</t>
  </si>
  <si>
    <t>AV. BRASILIA 914</t>
  </si>
  <si>
    <t>F401-878386</t>
  </si>
  <si>
    <t>37770</t>
  </si>
  <si>
    <t>-16.44499500</t>
  </si>
  <si>
    <t>-71.55791900</t>
  </si>
  <si>
    <t>F401-878387</t>
  </si>
  <si>
    <t>F401-878398</t>
  </si>
  <si>
    <t>01819</t>
  </si>
  <si>
    <t>ALEJO PARI VDA. DE PARILLO ISABEL</t>
  </si>
  <si>
    <t>J.C.MARIATEGUI 203- SAN JUAN DE DIOS</t>
  </si>
  <si>
    <t>F401-878399</t>
  </si>
  <si>
    <t>34710</t>
  </si>
  <si>
    <t>-16.44617600</t>
  </si>
  <si>
    <t>-71.55796800</t>
  </si>
  <si>
    <t>156609</t>
  </si>
  <si>
    <t>BEJAR MAMANI MAYRA ANALI</t>
  </si>
  <si>
    <t>AV. TUPAC AMARU MZ.I LT.1 AMPLIACION PAMPAS DEL CUZCO</t>
  </si>
  <si>
    <t>B402-932922</t>
  </si>
  <si>
    <t>141140</t>
  </si>
  <si>
    <t>-16.45188333</t>
  </si>
  <si>
    <t>-71.55688167</t>
  </si>
  <si>
    <t>B402-932923</t>
  </si>
  <si>
    <t>148718</t>
  </si>
  <si>
    <t>CHACON TURPO ALEJO</t>
  </si>
  <si>
    <t>CALLE BELEN 114</t>
  </si>
  <si>
    <t>B402-932924</t>
  </si>
  <si>
    <t>132449</t>
  </si>
  <si>
    <t>-16.44762667</t>
  </si>
  <si>
    <t>-71.55880833</t>
  </si>
  <si>
    <t>141490</t>
  </si>
  <si>
    <t>CHOQUETICO GUTIERREZ YRMA SALOME</t>
  </si>
  <si>
    <t>AV. TAHUANTINSUYO MZ.F LT.9  ZONA 3 PAMPAS DEL CUSCO</t>
  </si>
  <si>
    <t>B402-932925</t>
  </si>
  <si>
    <t>124726</t>
  </si>
  <si>
    <t>-16.44716500</t>
  </si>
  <si>
    <t>-71.56444100</t>
  </si>
  <si>
    <t>B402-932926</t>
  </si>
  <si>
    <t>120040</t>
  </si>
  <si>
    <t>CONDORI RODRIGUEZ CARLITA LEONOR</t>
  </si>
  <si>
    <t>AV. TAHUANTINSUYO MZ. P LT. 1 - AMPL. PAMPAS DEL CUSCO</t>
  </si>
  <si>
    <t>B402-932927</t>
  </si>
  <si>
    <t>41162</t>
  </si>
  <si>
    <t>-16.45050600</t>
  </si>
  <si>
    <t>-71.55732700</t>
  </si>
  <si>
    <t>128184</t>
  </si>
  <si>
    <t>CORNEJO ALVAREZ EDWIN NORMAN</t>
  </si>
  <si>
    <t>AV. OLLANTAY MZ LL LT 3 ZONA A AMP. PAMPAS DEL CUZCO</t>
  </si>
  <si>
    <t>B402-932928</t>
  </si>
  <si>
    <t>112400</t>
  </si>
  <si>
    <t>-71.56079500</t>
  </si>
  <si>
    <t>B402-932929</t>
  </si>
  <si>
    <t>101177</t>
  </si>
  <si>
    <t>CUEVAS LOAYZA MARTHA</t>
  </si>
  <si>
    <t>AV. TAHUANTINSUYO F-7 CMTE. 5 AMPLIACION PAMPAS DEL CUZCO</t>
  </si>
  <si>
    <t>B402-932930</t>
  </si>
  <si>
    <t>41126</t>
  </si>
  <si>
    <t>-16.45154500</t>
  </si>
  <si>
    <t>-71.55618400</t>
  </si>
  <si>
    <t>108945</t>
  </si>
  <si>
    <t>FLORES RAMOS NORMA</t>
  </si>
  <si>
    <t>TAHUANTINSUYO R-2 PAMPAS DEL CUSCO-REF FRENTE A LA POSTA</t>
  </si>
  <si>
    <t>B402-932931</t>
  </si>
  <si>
    <t>103033</t>
  </si>
  <si>
    <t>-16.45012500</t>
  </si>
  <si>
    <t>-71.55782200</t>
  </si>
  <si>
    <t>123679</t>
  </si>
  <si>
    <t>GONZALES MAMANI VALERIANO VICTOR</t>
  </si>
  <si>
    <t>CALLE BUENOS AIRES 612</t>
  </si>
  <si>
    <t>B402-932932</t>
  </si>
  <si>
    <t>83925</t>
  </si>
  <si>
    <t>-16.44543900</t>
  </si>
  <si>
    <t>-71.55841100</t>
  </si>
  <si>
    <t>117962</t>
  </si>
  <si>
    <t>GROVAS CHARCA ROCIO MATILDE</t>
  </si>
  <si>
    <t>958804600</t>
  </si>
  <si>
    <t>CALLE LOS CIPRECES  MZ.B LT. 1-A PAMPAS DEL CUSCO</t>
  </si>
  <si>
    <t>B402-932933</t>
  </si>
  <si>
    <t>76806</t>
  </si>
  <si>
    <t>108042</t>
  </si>
  <si>
    <t>HUAMAN VILCA ELIZABETH MARISOL</t>
  </si>
  <si>
    <t>P.J. AMPLIAC PAMPAS DEL CUZCO  ZONA A MZ. E LT. 22 EL SOL</t>
  </si>
  <si>
    <t>B402-932934</t>
  </si>
  <si>
    <t>37543</t>
  </si>
  <si>
    <t>-16.45283500</t>
  </si>
  <si>
    <t>-71.55715333</t>
  </si>
  <si>
    <t>15908</t>
  </si>
  <si>
    <t>HUAYAPA MENDOZA TERESA</t>
  </si>
  <si>
    <t>JR. ESPINAR MZ. V LT. 16 SAN JUAN  DE DIOS</t>
  </si>
  <si>
    <t>B402-932935</t>
  </si>
  <si>
    <t>44476</t>
  </si>
  <si>
    <t>-16.44996900</t>
  </si>
  <si>
    <t>-71.55677600</t>
  </si>
  <si>
    <t>11130</t>
  </si>
  <si>
    <t>HUMARI SALAZAR EDGAR GREGORIO</t>
  </si>
  <si>
    <t>AV. TAHUANTINSUYO MZ. M LT. 26 AMP. PAMPAS CU</t>
  </si>
  <si>
    <t>B402-932936</t>
  </si>
  <si>
    <t>46193</t>
  </si>
  <si>
    <t>-16.44760800</t>
  </si>
  <si>
    <t>-71.56306300</t>
  </si>
  <si>
    <t>18958</t>
  </si>
  <si>
    <t>LLANOS VILCA MARTHA</t>
  </si>
  <si>
    <t>13 DE AGOSTO P-9 TERMINAL DE COMBIS</t>
  </si>
  <si>
    <t>B402-932937</t>
  </si>
  <si>
    <t>36259</t>
  </si>
  <si>
    <t>-16.45406800</t>
  </si>
  <si>
    <t>-71.55867600</t>
  </si>
  <si>
    <t>151248</t>
  </si>
  <si>
    <t>MAMANI TICONA ANA MARIA</t>
  </si>
  <si>
    <t>987139440</t>
  </si>
  <si>
    <t>AV. TAHUANTISUYO MZ.I LT.11 COMITE 5 PAMPAS DEL CUSCO</t>
  </si>
  <si>
    <t>B402-932938</t>
  </si>
  <si>
    <t>135266</t>
  </si>
  <si>
    <t>-16.45120667</t>
  </si>
  <si>
    <t>-71.55641667</t>
  </si>
  <si>
    <t>18886</t>
  </si>
  <si>
    <t>MENDOZA ATAMARI GREGORIA</t>
  </si>
  <si>
    <t>AMPLIACION PAMPAS DEL CUSCO Ñ-10</t>
  </si>
  <si>
    <t>B402-932939</t>
  </si>
  <si>
    <t>46318</t>
  </si>
  <si>
    <t>-16.45076300</t>
  </si>
  <si>
    <t>-71.55843400</t>
  </si>
  <si>
    <t>116589</t>
  </si>
  <si>
    <t>PONTE CASTILLO MARILUZ ELIZABETH</t>
  </si>
  <si>
    <t>CALLE LOS CIPRECES 204, PAMPAS DEL CUSCO</t>
  </si>
  <si>
    <t>B402-932940</t>
  </si>
  <si>
    <t>72166</t>
  </si>
  <si>
    <t>-16.44589300</t>
  </si>
  <si>
    <t>-71.56438200</t>
  </si>
  <si>
    <t>96105</t>
  </si>
  <si>
    <t>QUICAÑA JACOBO JANET VERONICA</t>
  </si>
  <si>
    <t>TUPAC YUPANQUI LL-7 COMITE 8 PAMPAS DEL CUZCO</t>
  </si>
  <si>
    <t>B402-932941</t>
  </si>
  <si>
    <t>49217</t>
  </si>
  <si>
    <t>-16.45167700</t>
  </si>
  <si>
    <t>-71.55822600</t>
  </si>
  <si>
    <t>121700</t>
  </si>
  <si>
    <t>QUISPE MAMANI TRINI</t>
  </si>
  <si>
    <t>979972000</t>
  </si>
  <si>
    <t>CALLE SACSAHUAYMAN S/N MZ. E LT. 1</t>
  </si>
  <si>
    <t>B402-932942</t>
  </si>
  <si>
    <t>46074</t>
  </si>
  <si>
    <t>-16.44866600</t>
  </si>
  <si>
    <t>-71.55898300</t>
  </si>
  <si>
    <t>135899</t>
  </si>
  <si>
    <t>USCAMAITA PUMA REBECA ANA</t>
  </si>
  <si>
    <t>AV. TAHUANTINSUYO P.J. AMPL.P. DEL CUZCO MZ. R  LT. 3</t>
  </si>
  <si>
    <t>B402-932943</t>
  </si>
  <si>
    <t>85640</t>
  </si>
  <si>
    <t>-16.45018100</t>
  </si>
  <si>
    <t>-71.55770300</t>
  </si>
  <si>
    <t>134544</t>
  </si>
  <si>
    <t>AGUILAR AGUIRRE STEPHANIE ESTELA</t>
  </si>
  <si>
    <t>CALLE BOGOTA 414</t>
  </si>
  <si>
    <t>B402-932944</t>
  </si>
  <si>
    <t>68500</t>
  </si>
  <si>
    <t>-16.44356400</t>
  </si>
  <si>
    <t>-71.55734100</t>
  </si>
  <si>
    <t>93493</t>
  </si>
  <si>
    <t>ARELA LOAYZA HUBER VENECIO</t>
  </si>
  <si>
    <t>MERCADO SAN MARTIN DE PORRES PUESTO 7</t>
  </si>
  <si>
    <t>B402-932945</t>
  </si>
  <si>
    <t>51141</t>
  </si>
  <si>
    <t>-16.44669200</t>
  </si>
  <si>
    <t>-71.55537400</t>
  </si>
  <si>
    <t>B402-932946</t>
  </si>
  <si>
    <t>B402-932947</t>
  </si>
  <si>
    <t>127489</t>
  </si>
  <si>
    <t>CARI CALCINA  YENNY MARISOL</t>
  </si>
  <si>
    <t>CALLE URUGUAY 303 - A URB SEÑOR DE LOS MILAGROS</t>
  </si>
  <si>
    <t>B402-932948</t>
  </si>
  <si>
    <t>58123</t>
  </si>
  <si>
    <t>133985</t>
  </si>
  <si>
    <t>CHAMBI CHOQUEHUANCA ELBA ROSENDA</t>
  </si>
  <si>
    <t>957353138</t>
  </si>
  <si>
    <t>CALLE TALARA 109</t>
  </si>
  <si>
    <t>B402-932949</t>
  </si>
  <si>
    <t>43029</t>
  </si>
  <si>
    <t>-16.44617500</t>
  </si>
  <si>
    <t>-71.55443667</t>
  </si>
  <si>
    <t>129947</t>
  </si>
  <si>
    <t>CHAVEZ GOMEZ PEDRO FRANCISCO</t>
  </si>
  <si>
    <t>AV VIÑA DEL MAR 1004 SEÑOR DE LOS MILAGROS</t>
  </si>
  <si>
    <t>B402-932950</t>
  </si>
  <si>
    <t>69028</t>
  </si>
  <si>
    <t>-16.44598000</t>
  </si>
  <si>
    <t>-71.55323700</t>
  </si>
  <si>
    <t>130729</t>
  </si>
  <si>
    <t>DELGADO BARRIOS VDA DE SANZ ELIZABETH</t>
  </si>
  <si>
    <t>993295024</t>
  </si>
  <si>
    <t>AV. BERLIN NRO. 622</t>
  </si>
  <si>
    <t>B402-932951</t>
  </si>
  <si>
    <t>104057</t>
  </si>
  <si>
    <t>-16.44419000</t>
  </si>
  <si>
    <t>-71.55778833</t>
  </si>
  <si>
    <t>131110</t>
  </si>
  <si>
    <t>DELGADO PUMA WILLY CESAR</t>
  </si>
  <si>
    <t>CALLE LISBOA 200</t>
  </si>
  <si>
    <t>B402-932952</t>
  </si>
  <si>
    <t>48848</t>
  </si>
  <si>
    <t>-16.44501800</t>
  </si>
  <si>
    <t>-71.55587800</t>
  </si>
  <si>
    <t>93073</t>
  </si>
  <si>
    <t>DIAZ DE CAPACOILA CIPRIANA</t>
  </si>
  <si>
    <t>MERCADO SAN MARTIN DE PORRAS PSTO. S/N</t>
  </si>
  <si>
    <t>B402-932953</t>
  </si>
  <si>
    <t>53347</t>
  </si>
  <si>
    <t>142597</t>
  </si>
  <si>
    <t>GONZALES CHAMBI ELSA</t>
  </si>
  <si>
    <t>P.J. SAN JUAN DE DIOS MZ.W LT.12 CALLE PEDRO DIEZ CANSECO 308</t>
  </si>
  <si>
    <t>B402-932954</t>
  </si>
  <si>
    <t>125889</t>
  </si>
  <si>
    <t>-16.44961600</t>
  </si>
  <si>
    <t>-71.55595800</t>
  </si>
  <si>
    <t>B402-932955</t>
  </si>
  <si>
    <t>93449</t>
  </si>
  <si>
    <t>HANAMPA DE PARICAHUA ANA ERNESTINA</t>
  </si>
  <si>
    <t>CALLE AREQUIPA 108</t>
  </si>
  <si>
    <t>B402-932956</t>
  </si>
  <si>
    <t>50494</t>
  </si>
  <si>
    <t>-16.44651500</t>
  </si>
  <si>
    <t>-71.55346600</t>
  </si>
  <si>
    <t>117773</t>
  </si>
  <si>
    <t>HANCCO CANAZA ANDREA CARMEN</t>
  </si>
  <si>
    <t>AV. MARISCAL URETA 330 MZ O LT 13 ZONA A</t>
  </si>
  <si>
    <t>B402-932957</t>
  </si>
  <si>
    <t>108942</t>
  </si>
  <si>
    <t>-16.45134500</t>
  </si>
  <si>
    <t>-71.55470600</t>
  </si>
  <si>
    <t>12272</t>
  </si>
  <si>
    <t>HUACASI MAMANI DE ZAPATA NENA VIRGINIA</t>
  </si>
  <si>
    <t>AV.BRASILIA N°902</t>
  </si>
  <si>
    <t>B402-932958</t>
  </si>
  <si>
    <t>64634</t>
  </si>
  <si>
    <t>-16.44470500</t>
  </si>
  <si>
    <t>154357</t>
  </si>
  <si>
    <t>HUARACALLO ARAPA LUCIA VICTORIA</t>
  </si>
  <si>
    <t>CALLE LOS GERANIOS MZ.S LT.15 URB.SAN JUAN DE DIOS</t>
  </si>
  <si>
    <t>B402-932959</t>
  </si>
  <si>
    <t>138847</t>
  </si>
  <si>
    <t>-16.44907000</t>
  </si>
  <si>
    <t>-71.55632333</t>
  </si>
  <si>
    <t>19543</t>
  </si>
  <si>
    <t>MAYHUA HUAMAN LORENZA</t>
  </si>
  <si>
    <t>MERCADO SAN MARTIN DE PORRAS PSTO 6</t>
  </si>
  <si>
    <t>B402-932960</t>
  </si>
  <si>
    <t>68811</t>
  </si>
  <si>
    <t>-16.44701000</t>
  </si>
  <si>
    <t>-71.55543600</t>
  </si>
  <si>
    <t>00712</t>
  </si>
  <si>
    <t>OCHOA MAMANI PILAR</t>
  </si>
  <si>
    <t>CALLE ZARUMILLA MZ-T LTE-1 SAN JUAN DE DIOS</t>
  </si>
  <si>
    <t>B402-932961</t>
  </si>
  <si>
    <t>82019</t>
  </si>
  <si>
    <t>-16.44960400</t>
  </si>
  <si>
    <t>-71.55474400</t>
  </si>
  <si>
    <t>B402-932962</t>
  </si>
  <si>
    <t>133247</t>
  </si>
  <si>
    <t>QUISPE OLGADO FRANCISCA MARIA</t>
  </si>
  <si>
    <t>CALLE ZARUMILLA MZ. P LOTE 30 P. J. SAN JUAN DE DIOS</t>
  </si>
  <si>
    <t>B402-932963</t>
  </si>
  <si>
    <t>39215</t>
  </si>
  <si>
    <t>-16.34992146</t>
  </si>
  <si>
    <t>-71.56349519</t>
  </si>
  <si>
    <t>16656</t>
  </si>
  <si>
    <t>QUISPE PARI FRANK</t>
  </si>
  <si>
    <t>B402-932964</t>
  </si>
  <si>
    <t>33753</t>
  </si>
  <si>
    <t>-16.44967100</t>
  </si>
  <si>
    <t>-71.55309800</t>
  </si>
  <si>
    <t>134559</t>
  </si>
  <si>
    <t>QUISPE QUISPE MARIA LUISA</t>
  </si>
  <si>
    <t>MERCADO SAN MARTIN DE PORRES PUESTO S-3</t>
  </si>
  <si>
    <t>B402-932965</t>
  </si>
  <si>
    <t>65894</t>
  </si>
  <si>
    <t>00155</t>
  </si>
  <si>
    <t>ROJAS PAUCARA BETTY FLORA</t>
  </si>
  <si>
    <t>MCDO. SAN MARTIN DE PORRAS  PSTO.10  HUNTER</t>
  </si>
  <si>
    <t>B402-932966</t>
  </si>
  <si>
    <t>35209</t>
  </si>
  <si>
    <t>-16.44692700</t>
  </si>
  <si>
    <t>-71.55560900</t>
  </si>
  <si>
    <t>156473</t>
  </si>
  <si>
    <t>SUCACAHUA PACORI GUILLERMINA ESPERANZA</t>
  </si>
  <si>
    <t>AV. VIÑA DEL MAR 1002 URB. SR. DE LOS MILAGROS MZ.5 LT.20</t>
  </si>
  <si>
    <t>B402-932967</t>
  </si>
  <si>
    <t>140993</t>
  </si>
  <si>
    <t>-16.44586333</t>
  </si>
  <si>
    <t>-71.55330000</t>
  </si>
  <si>
    <t>063</t>
  </si>
  <si>
    <t>156140</t>
  </si>
  <si>
    <t>YTO MEZA DINA VASTI</t>
  </si>
  <si>
    <t>CALLE MARISCAL URETA MZ.Ñ LT.6</t>
  </si>
  <si>
    <t>B402-932968</t>
  </si>
  <si>
    <t>140714</t>
  </si>
  <si>
    <t>-16.45017333</t>
  </si>
  <si>
    <t>-71.55365167</t>
  </si>
  <si>
    <t>139003</t>
  </si>
  <si>
    <t>YTO MEZA RAQUEL</t>
  </si>
  <si>
    <t>CALLE MARISCAL URETA 410</t>
  </si>
  <si>
    <t>B402-932969</t>
  </si>
  <si>
    <t>121707</t>
  </si>
  <si>
    <t>-16.45185300</t>
  </si>
  <si>
    <t>-71.55514600</t>
  </si>
  <si>
    <t>154581</t>
  </si>
  <si>
    <t>ZEGARRA CHAVEZ YAMILET MILAGROS</t>
  </si>
  <si>
    <t>URB. FRANCISCO MOSTAJO MZ.E LT.39</t>
  </si>
  <si>
    <t>B402-932970</t>
  </si>
  <si>
    <t>139081</t>
  </si>
  <si>
    <t>-16.44828667</t>
  </si>
  <si>
    <t>-71.55691667</t>
  </si>
  <si>
    <t>158104</t>
  </si>
  <si>
    <t>ALVAREZ VILLAROEL DAMIANA NELLY</t>
  </si>
  <si>
    <t>CALLE BELLA AREQUIPA NRO.102 URB. FRAY MARTIN DE PORRES</t>
  </si>
  <si>
    <t>B402-932971</t>
  </si>
  <si>
    <t>143212</t>
  </si>
  <si>
    <t>-16.44586500</t>
  </si>
  <si>
    <t>-71.55872667</t>
  </si>
  <si>
    <t>31551</t>
  </si>
  <si>
    <t>ANCO MAMANI SOLEDAD SANTUSA</t>
  </si>
  <si>
    <t>AMPL. LA MERCED MZ.C LT.8</t>
  </si>
  <si>
    <t>B402-932972</t>
  </si>
  <si>
    <t>52918</t>
  </si>
  <si>
    <t>-16.45105500</t>
  </si>
  <si>
    <t>-71.56040667</t>
  </si>
  <si>
    <t>B402-932973</t>
  </si>
  <si>
    <t>32266</t>
  </si>
  <si>
    <t>CASTILLO CASTILLO FREDY JOSE</t>
  </si>
  <si>
    <t>AV. TAHUANTINSUYO I-8</t>
  </si>
  <si>
    <t>B402-932974</t>
  </si>
  <si>
    <t>81883</t>
  </si>
  <si>
    <t>-16.45116900</t>
  </si>
  <si>
    <t>-71.55651600</t>
  </si>
  <si>
    <t>B402-932975</t>
  </si>
  <si>
    <t>B402-932976</t>
  </si>
  <si>
    <t>B402-932977</t>
  </si>
  <si>
    <t>B402-932978</t>
  </si>
  <si>
    <t>137237</t>
  </si>
  <si>
    <t>HUANCCO AQUINO LUIS ARMANDO</t>
  </si>
  <si>
    <t>P.J. 13 DE AGOSTO MZ. E LT.10</t>
  </si>
  <si>
    <t>B402-932979</t>
  </si>
  <si>
    <t>37681</t>
  </si>
  <si>
    <t>-16.45373800</t>
  </si>
  <si>
    <t>-71.55845200</t>
  </si>
  <si>
    <t>B402-932980</t>
  </si>
  <si>
    <t>B402-932981</t>
  </si>
  <si>
    <t>B402-932982</t>
  </si>
  <si>
    <t>91190</t>
  </si>
  <si>
    <t>MACHACA QUISPE ADRIANA</t>
  </si>
  <si>
    <t>VILLA HERMOSA Nº 204 PAMPAS DEL CUZCO</t>
  </si>
  <si>
    <t>B402-932983</t>
  </si>
  <si>
    <t>103922</t>
  </si>
  <si>
    <t>-16.44550000</t>
  </si>
  <si>
    <t>-71.56549500</t>
  </si>
  <si>
    <t>04053</t>
  </si>
  <si>
    <t>PEREZ AQUISE VDA DE MAYTA JUSTINA</t>
  </si>
  <si>
    <t>AV. TAHUANTINSUYO M-1 ZONA B CALLE HAYNA CAPAC P.J. AMPLIACIÓN P. DEL CUZCO</t>
  </si>
  <si>
    <t>B402-932984</t>
  </si>
  <si>
    <t>60658</t>
  </si>
  <si>
    <t>-16.44802400</t>
  </si>
  <si>
    <t>-71.56211800</t>
  </si>
  <si>
    <t>B402-932985</t>
  </si>
  <si>
    <t>B402-932986</t>
  </si>
  <si>
    <t>30605</t>
  </si>
  <si>
    <t>RAMOS CHOQUICOTA CONSTANCIA</t>
  </si>
  <si>
    <t>AV. TAHUANTINSUYO MZ. M LT.14 AMPL.PAMPAS DEL CUSCO</t>
  </si>
  <si>
    <t>B402-932987</t>
  </si>
  <si>
    <t>116675</t>
  </si>
  <si>
    <t>B402-932988</t>
  </si>
  <si>
    <t>141500</t>
  </si>
  <si>
    <t>YUYARIMA MOZOMBITE JOINER</t>
  </si>
  <si>
    <t>AMPLIACIÓN PAMPAS DEL CUZCO MZ. O LT. 1 CALLE URUBAMBA</t>
  </si>
  <si>
    <t>B402-932989</t>
  </si>
  <si>
    <t>124736</t>
  </si>
  <si>
    <t>-16.45071500</t>
  </si>
  <si>
    <t>-71.55882700</t>
  </si>
  <si>
    <t>151601</t>
  </si>
  <si>
    <t>ZUÑIGA MAMANI PATRICIA</t>
  </si>
  <si>
    <t>AV. TAHUANTINSUYO MZ.K LT.3 PAMPAS DEL CUSCO</t>
  </si>
  <si>
    <t>B402-932990</t>
  </si>
  <si>
    <t>135684</t>
  </si>
  <si>
    <t>-16.44763860</t>
  </si>
  <si>
    <t>-71.56303950</t>
  </si>
  <si>
    <t>142997</t>
  </si>
  <si>
    <t>AGUILAR RAMOS EMILIANA</t>
  </si>
  <si>
    <t>946241241</t>
  </si>
  <si>
    <t>CALLE NIETO N°409</t>
  </si>
  <si>
    <t>B402-932991</t>
  </si>
  <si>
    <t>126326</t>
  </si>
  <si>
    <t>-16.44986700</t>
  </si>
  <si>
    <t>-71.55337800</t>
  </si>
  <si>
    <t>B402-932992</t>
  </si>
  <si>
    <t>108032</t>
  </si>
  <si>
    <t>CASTILLO MALDONADO FELICITAS</t>
  </si>
  <si>
    <t>992519345</t>
  </si>
  <si>
    <t>MERCADO SAN MARTIN PUESTO DE JUGOS EN ESQUINA</t>
  </si>
  <si>
    <t>B402-932993</t>
  </si>
  <si>
    <t>52428</t>
  </si>
  <si>
    <t>-16.44675200</t>
  </si>
  <si>
    <t>-71.55536700</t>
  </si>
  <si>
    <t>158103</t>
  </si>
  <si>
    <t>CHECYA ALVAREZ INES</t>
  </si>
  <si>
    <t>MERCADO SAN MARTI DE PORRAS PUESTO 14 - LIMPIEZA</t>
  </si>
  <si>
    <t>B402-932994</t>
  </si>
  <si>
    <t>143211</t>
  </si>
  <si>
    <t>-16.44680667</t>
  </si>
  <si>
    <t>-71.55544167</t>
  </si>
  <si>
    <t>138462</t>
  </si>
  <si>
    <t>CONDORI MAMANI LEONARDA</t>
  </si>
  <si>
    <t>CALLE URETA  304</t>
  </si>
  <si>
    <t>B402-932995</t>
  </si>
  <si>
    <t>122151</t>
  </si>
  <si>
    <t>-16.45033990</t>
  </si>
  <si>
    <t>-71.55374430</t>
  </si>
  <si>
    <t>156737</t>
  </si>
  <si>
    <t>CUADROS DAVILA HELBERT EDGAR</t>
  </si>
  <si>
    <t>CALLE ARICA MZ.8 LT.16 ASOC. NUEVA GENERACION</t>
  </si>
  <si>
    <t>B402-932996</t>
  </si>
  <si>
    <t>-16.44840500</t>
  </si>
  <si>
    <t>-71.55215667</t>
  </si>
  <si>
    <t>B402-932997</t>
  </si>
  <si>
    <t>B402-932998</t>
  </si>
  <si>
    <t>B402-932999</t>
  </si>
  <si>
    <t>B402-933000</t>
  </si>
  <si>
    <t>112235</t>
  </si>
  <si>
    <t>LAURA DE AGUILAR GREGORIA</t>
  </si>
  <si>
    <t>979362586</t>
  </si>
  <si>
    <t>CALLE BUENA VISTA 211 URB. SAN JUAN DE DIOS</t>
  </si>
  <si>
    <t>B402-933001</t>
  </si>
  <si>
    <t>49625</t>
  </si>
  <si>
    <t>-16.44553300</t>
  </si>
  <si>
    <t>-71.55720400</t>
  </si>
  <si>
    <t>154982</t>
  </si>
  <si>
    <t>MAMANI PARI PERCY PASCUAL</t>
  </si>
  <si>
    <t>MERCADO SAN MARTIN PSTO.12</t>
  </si>
  <si>
    <t>B402-933002</t>
  </si>
  <si>
    <t>139550</t>
  </si>
  <si>
    <t>-16.44676333</t>
  </si>
  <si>
    <t>-71.55536167</t>
  </si>
  <si>
    <t>B402-933003</t>
  </si>
  <si>
    <t>089</t>
  </si>
  <si>
    <t>155335</t>
  </si>
  <si>
    <t>MAYTA VELASQUEZ SILVIA DORIS</t>
  </si>
  <si>
    <t>CALLE MARISCAL URETA 202</t>
  </si>
  <si>
    <t>B402-933004</t>
  </si>
  <si>
    <t>139931</t>
  </si>
  <si>
    <t>-16.44995667</t>
  </si>
  <si>
    <t>-71.55315167</t>
  </si>
  <si>
    <t>B402-933005</t>
  </si>
  <si>
    <t>105777</t>
  </si>
  <si>
    <t>NIETO DE ALVAREZ TERESA DE JESUS</t>
  </si>
  <si>
    <t>958554714</t>
  </si>
  <si>
    <t>MARISCAL NIETO 221 SAN JUAN DE DIOS</t>
  </si>
  <si>
    <t>B402-933006</t>
  </si>
  <si>
    <t>71476</t>
  </si>
  <si>
    <t>-16.44826100</t>
  </si>
  <si>
    <t>-71.55489500</t>
  </si>
  <si>
    <t>B402-933007</t>
  </si>
  <si>
    <t>129852</t>
  </si>
  <si>
    <t>QUISPE DE ORTIZ AMBROCIA</t>
  </si>
  <si>
    <t>MCDO. SAN MARTÍN DE PORRAS PTO S-6</t>
  </si>
  <si>
    <t>B402-933008</t>
  </si>
  <si>
    <t>104000</t>
  </si>
  <si>
    <t>-16.44687000</t>
  </si>
  <si>
    <t>-71.55553500</t>
  </si>
  <si>
    <t>B402-933009</t>
  </si>
  <si>
    <t>138261</t>
  </si>
  <si>
    <t>RAMOS SALINAS ELIZABETH MARIBEL</t>
  </si>
  <si>
    <t>CALLE LISBOA 106 P.J. HUNTER</t>
  </si>
  <si>
    <t>B402-933010</t>
  </si>
  <si>
    <t>37285</t>
  </si>
  <si>
    <t>-16.44445400</t>
  </si>
  <si>
    <t>-71.55516600</t>
  </si>
  <si>
    <t>B402-933011</t>
  </si>
  <si>
    <t>02022</t>
  </si>
  <si>
    <t>SOTO COAGUILA DINAMAR JUSTINA</t>
  </si>
  <si>
    <t>MCDO. SAN MARTIN DE PORRES SECC. CARNES</t>
  </si>
  <si>
    <t>B402-933012</t>
  </si>
  <si>
    <t>45034</t>
  </si>
  <si>
    <t>B402-933013</t>
  </si>
  <si>
    <t>B402-933014</t>
  </si>
  <si>
    <t>453</t>
  </si>
  <si>
    <t>131361</t>
  </si>
  <si>
    <t>SIMOZA POSTIGO MARIBEL ALEJANDRA</t>
  </si>
  <si>
    <t>VIÑA DEL MAR  500 - PIÑATERIA</t>
  </si>
  <si>
    <t>B402-933356</t>
  </si>
  <si>
    <t>117932</t>
  </si>
  <si>
    <t>-16.44242800</t>
  </si>
  <si>
    <t>-71.55644300</t>
  </si>
  <si>
    <t>B402-933357</t>
  </si>
  <si>
    <t>18382</t>
  </si>
  <si>
    <t>TORRES BARRIENTOS MARIA ISABEL</t>
  </si>
  <si>
    <t>URUGUAY 309</t>
  </si>
  <si>
    <t>B402-933358</t>
  </si>
  <si>
    <t>116730</t>
  </si>
  <si>
    <t>-16.44594800</t>
  </si>
  <si>
    <t>-71.55382000</t>
  </si>
  <si>
    <t>131193</t>
  </si>
  <si>
    <t>RAMOS ALVAREZ VILMA</t>
  </si>
  <si>
    <t>AV. TUPAC AMARU MZ. LL LT. 11 ESQ. TUPAC YUPANQUI</t>
  </si>
  <si>
    <t>B402-933359</t>
  </si>
  <si>
    <t>105321</t>
  </si>
  <si>
    <t>-16.45114300</t>
  </si>
  <si>
    <t>-71.55785900</t>
  </si>
  <si>
    <t>16811</t>
  </si>
  <si>
    <t>LOPINTA ROQUE SABINA</t>
  </si>
  <si>
    <t>CALLE MCAL.URETA 410</t>
  </si>
  <si>
    <t>B402-933360</t>
  </si>
  <si>
    <t>76043</t>
  </si>
  <si>
    <t>-16.45001200</t>
  </si>
  <si>
    <t>-71.55352300</t>
  </si>
  <si>
    <t>110535</t>
  </si>
  <si>
    <t>QUISPE QUISPE CECILIO</t>
  </si>
  <si>
    <t>CALLE BELEN MZA. O LOT. 13 URB. SAN JUAN DE DIOS</t>
  </si>
  <si>
    <t>B402-933361</t>
  </si>
  <si>
    <t>44630</t>
  </si>
  <si>
    <t>-16.45121300</t>
  </si>
  <si>
    <t>-71.55486800</t>
  </si>
  <si>
    <t>B402-933362</t>
  </si>
  <si>
    <t>B402-933386</t>
  </si>
  <si>
    <t>B402-933387</t>
  </si>
  <si>
    <t>B402-933388</t>
  </si>
  <si>
    <t>F401-878236</t>
  </si>
  <si>
    <t>F401-878237</t>
  </si>
  <si>
    <t>F401-878238</t>
  </si>
  <si>
    <t>296</t>
  </si>
  <si>
    <t>20660</t>
  </si>
  <si>
    <t>CALCINA CONDORI NANCY</t>
  </si>
  <si>
    <t>CALLE SAN CAMILO N° 516  TDA. 112 C.C. EL TREBOL</t>
  </si>
  <si>
    <t>F401-878239</t>
  </si>
  <si>
    <t>111578</t>
  </si>
  <si>
    <t>-16.40416833</t>
  </si>
  <si>
    <t>-71.53167667</t>
  </si>
  <si>
    <t>92471</t>
  </si>
  <si>
    <t>CHAHUA TOMAYA INES</t>
  </si>
  <si>
    <t>CALLE OCTAVIO  MUÑOZ NAJAR  206</t>
  </si>
  <si>
    <t>F401-878240</t>
  </si>
  <si>
    <t>50803</t>
  </si>
  <si>
    <t>-16.40140900</t>
  </si>
  <si>
    <t>-71.53056900</t>
  </si>
  <si>
    <t>INFA VELASQUEZ EDUVIGES</t>
  </si>
  <si>
    <t>958659455</t>
  </si>
  <si>
    <t>CAL.ALTO DE LA LUNA NRO. 209</t>
  </si>
  <si>
    <t>F401-878241</t>
  </si>
  <si>
    <t>52398</t>
  </si>
  <si>
    <t>-16.40342900</t>
  </si>
  <si>
    <t>-71.53536100</t>
  </si>
  <si>
    <t>08009</t>
  </si>
  <si>
    <t>LLERENA VERA MALENA ROSA</t>
  </si>
  <si>
    <t>AV. INDEPENDENCIA  544</t>
  </si>
  <si>
    <t>F401-878242</t>
  </si>
  <si>
    <t>68127</t>
  </si>
  <si>
    <t>-16.40268500</t>
  </si>
  <si>
    <t>-71.52560600</t>
  </si>
  <si>
    <t>F401-878243</t>
  </si>
  <si>
    <t>F401-878244</t>
  </si>
  <si>
    <t>F401-878245</t>
  </si>
  <si>
    <t>F401-878246</t>
  </si>
  <si>
    <t>F401-878247</t>
  </si>
  <si>
    <t>F401-878248</t>
  </si>
  <si>
    <t>F401-878249</t>
  </si>
  <si>
    <t>F401-878250</t>
  </si>
  <si>
    <t>139725</t>
  </si>
  <si>
    <t>NINA CONDORI DAMIAN</t>
  </si>
  <si>
    <t>CALLE OCTAVIO MUÑOZ NAJAR N°106 INT.13</t>
  </si>
  <si>
    <t>F401-878251</t>
  </si>
  <si>
    <t>122820</t>
  </si>
  <si>
    <t>-16.40027990</t>
  </si>
  <si>
    <t>-71.53165380</t>
  </si>
  <si>
    <t>147217</t>
  </si>
  <si>
    <t>ZEA CACERES IGNACIO</t>
  </si>
  <si>
    <t>URB. CERCADO CALLE PIZARRO 407C</t>
  </si>
  <si>
    <t>F401-878252</t>
  </si>
  <si>
    <t>-16.40347500</t>
  </si>
  <si>
    <t>-71.53314333</t>
  </si>
  <si>
    <t>F401-878253</t>
  </si>
  <si>
    <t>F401-878254</t>
  </si>
  <si>
    <t>F401-878255</t>
  </si>
  <si>
    <t>F401-878256</t>
  </si>
  <si>
    <t>145494</t>
  </si>
  <si>
    <t>DYNAMOS TOOLS E.I.R.L.</t>
  </si>
  <si>
    <t>AV. SIGLO XX NRO. 212 URB. CERCADO</t>
  </si>
  <si>
    <t>F401-878257</t>
  </si>
  <si>
    <t>129038</t>
  </si>
  <si>
    <t>-16.40093667</t>
  </si>
  <si>
    <t>-71.52883167</t>
  </si>
  <si>
    <t>F401-878258</t>
  </si>
  <si>
    <t>F401-878259</t>
  </si>
  <si>
    <t>137834</t>
  </si>
  <si>
    <t>ANCALLE CRUZ ELIZABETH PASCUALA</t>
  </si>
  <si>
    <t>AV. PARRA 201</t>
  </si>
  <si>
    <t>F401-878260</t>
  </si>
  <si>
    <t>34891</t>
  </si>
  <si>
    <t>-16.40826850</t>
  </si>
  <si>
    <t>-71.54239670</t>
  </si>
  <si>
    <t>F401-878261</t>
  </si>
  <si>
    <t>F401-878262</t>
  </si>
  <si>
    <t>F401-878263</t>
  </si>
  <si>
    <t>154656</t>
  </si>
  <si>
    <t>CHALLA HUAMANI DEMETRIO ERMITANIO</t>
  </si>
  <si>
    <t>CALLE SAN CAMILO 106 LOCAL 101</t>
  </si>
  <si>
    <t>F401-878264</t>
  </si>
  <si>
    <t>139159</t>
  </si>
  <si>
    <t>-16.40208520</t>
  </si>
  <si>
    <t>-71.53588880</t>
  </si>
  <si>
    <t>F401-878265</t>
  </si>
  <si>
    <t>109762</t>
  </si>
  <si>
    <t>CHICAÑA VILCA JUVITA</t>
  </si>
  <si>
    <t>CAL. SAN JUAN DE DIOS NRO. 613</t>
  </si>
  <si>
    <t>F401-878266</t>
  </si>
  <si>
    <t>47717</t>
  </si>
  <si>
    <t>-71.53790400</t>
  </si>
  <si>
    <t>F401-878267</t>
  </si>
  <si>
    <t>136147</t>
  </si>
  <si>
    <t>FLORES SAHUANAY MARIXABEL</t>
  </si>
  <si>
    <t>CALLE ALVARES THOMAS N° 593</t>
  </si>
  <si>
    <t>F401-878268</t>
  </si>
  <si>
    <t>64263</t>
  </si>
  <si>
    <t>-16.40643200</t>
  </si>
  <si>
    <t>-71.53947900</t>
  </si>
  <si>
    <t>06319</t>
  </si>
  <si>
    <t>HANCO CACERES CARMEN</t>
  </si>
  <si>
    <t>CALLE LA MERCED 553</t>
  </si>
  <si>
    <t>F401-878269</t>
  </si>
  <si>
    <t>81364</t>
  </si>
  <si>
    <t>-16.40530100</t>
  </si>
  <si>
    <t>-71.54004600</t>
  </si>
  <si>
    <t>111823</t>
  </si>
  <si>
    <t>HUAMAN PEREZ LIDIA</t>
  </si>
  <si>
    <t>AV. SALAVERRI 209</t>
  </si>
  <si>
    <t>F401-878270</t>
  </si>
  <si>
    <t>36764</t>
  </si>
  <si>
    <t>-16.40602800</t>
  </si>
  <si>
    <t>-71.53975700</t>
  </si>
  <si>
    <t>31164</t>
  </si>
  <si>
    <t>HUAYHUA CACERES WILBERT</t>
  </si>
  <si>
    <t>CALLE LA MERCED 549</t>
  </si>
  <si>
    <t>F401-878271</t>
  </si>
  <si>
    <t>81219</t>
  </si>
  <si>
    <t>-16.40521100</t>
  </si>
  <si>
    <t>-71.53995700</t>
  </si>
  <si>
    <t>F401-878272</t>
  </si>
  <si>
    <t>F401-878273</t>
  </si>
  <si>
    <t>249</t>
  </si>
  <si>
    <t>149707</t>
  </si>
  <si>
    <t>MARBELLA DISTRIBUCIONES E.I.R.L.</t>
  </si>
  <si>
    <t>CALLE SAN JUAN DE DIOS N° 653 INT. F8</t>
  </si>
  <si>
    <t>F401-878388</t>
  </si>
  <si>
    <t>133531</t>
  </si>
  <si>
    <t>-71.53918600</t>
  </si>
  <si>
    <t>120284</t>
  </si>
  <si>
    <t>LARICO INFA BETHY DANAE</t>
  </si>
  <si>
    <t>993415841</t>
  </si>
  <si>
    <t>CAL.PERU NRO. 423 URB. CERCADO</t>
  </si>
  <si>
    <t>F401-878389</t>
  </si>
  <si>
    <t>47516</t>
  </si>
  <si>
    <t>-16.40353600</t>
  </si>
  <si>
    <t>-71.53467000</t>
  </si>
  <si>
    <t>F401-878390</t>
  </si>
  <si>
    <t>116928</t>
  </si>
  <si>
    <t>CONDORI CCOTO MARIA SALOME</t>
  </si>
  <si>
    <t>933996222</t>
  </si>
  <si>
    <t>CAL.LA MERCED NRO. 501 (C.C. LA MERCED-PASADIZO 3-STAND 50)</t>
  </si>
  <si>
    <t>F401-878400</t>
  </si>
  <si>
    <t>97341</t>
  </si>
  <si>
    <t>-16.40389300</t>
  </si>
  <si>
    <t>-71.53948000</t>
  </si>
  <si>
    <t>137963</t>
  </si>
  <si>
    <t>BEDOYA LEON GLADYS</t>
  </si>
  <si>
    <t>CALLE CORBACHO N° 101A</t>
  </si>
  <si>
    <t>B402-933015</t>
  </si>
  <si>
    <t>48168</t>
  </si>
  <si>
    <t>-16.40020258</t>
  </si>
  <si>
    <t>-71.52020297</t>
  </si>
  <si>
    <t>B402-933016</t>
  </si>
  <si>
    <t>B402-933017</t>
  </si>
  <si>
    <t>B402-933018</t>
  </si>
  <si>
    <t>B402-933019</t>
  </si>
  <si>
    <t>B402-933020</t>
  </si>
  <si>
    <t>149590</t>
  </si>
  <si>
    <t>CATAÑO ESPINOZA ELVIS GEOVANNI</t>
  </si>
  <si>
    <t>CALLE PARQUE ROMAÑA N° 104</t>
  </si>
  <si>
    <t>B402-933021</t>
  </si>
  <si>
    <t>133410</t>
  </si>
  <si>
    <t>-16.40601667</t>
  </si>
  <si>
    <t>-71.53534333</t>
  </si>
  <si>
    <t>B402-933022</t>
  </si>
  <si>
    <t>B402-933023</t>
  </si>
  <si>
    <t>B402-933024</t>
  </si>
  <si>
    <t>517</t>
  </si>
  <si>
    <t>148317</t>
  </si>
  <si>
    <t>COAQUIRA MAMANI JENNY JANET</t>
  </si>
  <si>
    <t>CALLE GOYENECHE 335 - COLEGIO FREUD</t>
  </si>
  <si>
    <t>B402-933025</t>
  </si>
  <si>
    <t>132044</t>
  </si>
  <si>
    <t>-16.39945667</t>
  </si>
  <si>
    <t>-71.52570500</t>
  </si>
  <si>
    <t>119954</t>
  </si>
  <si>
    <t>DIAZ CABRERA CESAR HUGO</t>
  </si>
  <si>
    <t>973643773</t>
  </si>
  <si>
    <t>CALLE SAN CAMILO 529</t>
  </si>
  <si>
    <t>B402-933026</t>
  </si>
  <si>
    <t>32760</t>
  </si>
  <si>
    <t>-16.40390400</t>
  </si>
  <si>
    <t>-71.53167900</t>
  </si>
  <si>
    <t>105175</t>
  </si>
  <si>
    <t>HUAMAN ANCCO BEATRIZ GREGORIA</t>
  </si>
  <si>
    <t>AV.INDEPENDENCIA S/N CARRETA</t>
  </si>
  <si>
    <t>B402-933027</t>
  </si>
  <si>
    <t>36855</t>
  </si>
  <si>
    <t>-16.39013300</t>
  </si>
  <si>
    <t>-71.52779400</t>
  </si>
  <si>
    <t>B402-933028</t>
  </si>
  <si>
    <t>B402-933029</t>
  </si>
  <si>
    <t>148531</t>
  </si>
  <si>
    <t>HUAMAN ANCCO LOURDES SUSANA</t>
  </si>
  <si>
    <t>CALLE INDEPENDENCIA CON PAUCARPATA ESQUINA HEROES ANONIMOS</t>
  </si>
  <si>
    <t>B402-933030</t>
  </si>
  <si>
    <t>132260</t>
  </si>
  <si>
    <t>-16.40420167</t>
  </si>
  <si>
    <t>-71.52734667</t>
  </si>
  <si>
    <t>B402-933031</t>
  </si>
  <si>
    <t>B402-933032</t>
  </si>
  <si>
    <t>123417</t>
  </si>
  <si>
    <t>JARA CHOQUE EDELBERTA</t>
  </si>
  <si>
    <t>CALLE MUÑOS NAJAR 151 COBACHO - CARRETA</t>
  </si>
  <si>
    <t>B402-933033</t>
  </si>
  <si>
    <t>120516</t>
  </si>
  <si>
    <t>-16.40113300</t>
  </si>
  <si>
    <t>-71.53068400</t>
  </si>
  <si>
    <t>B402-933034</t>
  </si>
  <si>
    <t>B402-933035</t>
  </si>
  <si>
    <t>B402-933036</t>
  </si>
  <si>
    <t>109756</t>
  </si>
  <si>
    <t>MASCO CHURA HONORATO</t>
  </si>
  <si>
    <t>CALLE AYACUCHO CON PERAL ESQUINA - CARRETA</t>
  </si>
  <si>
    <t>B402-933037</t>
  </si>
  <si>
    <t>79711</t>
  </si>
  <si>
    <t>-16.39505000</t>
  </si>
  <si>
    <t>-71.53117590</t>
  </si>
  <si>
    <t>140716</t>
  </si>
  <si>
    <t>MONRROY GONZALES ROCIO CELIA</t>
  </si>
  <si>
    <t>CALLE PIZARRO 407 A</t>
  </si>
  <si>
    <t>B402-933038</t>
  </si>
  <si>
    <t>123885</t>
  </si>
  <si>
    <t>-16.40371700</t>
  </si>
  <si>
    <t>-71.53340000</t>
  </si>
  <si>
    <t>B402-933039</t>
  </si>
  <si>
    <t>B402-933040</t>
  </si>
  <si>
    <t>91539</t>
  </si>
  <si>
    <t>POCOHUANCA QUISPE ROSALIA CECILIA</t>
  </si>
  <si>
    <t>CALLE SANTA MARTA Nº 302-A</t>
  </si>
  <si>
    <t>B402-933041</t>
  </si>
  <si>
    <t>88372</t>
  </si>
  <si>
    <t>-16.39767780</t>
  </si>
  <si>
    <t>-71.53189250</t>
  </si>
  <si>
    <t>111959</t>
  </si>
  <si>
    <t>QUISPE TURPO CARMEN SILVIA</t>
  </si>
  <si>
    <t>932285423</t>
  </si>
  <si>
    <t>CALLE OCTAVIO MUÑOZ NAJAR 116</t>
  </si>
  <si>
    <t>B402-933042</t>
  </si>
  <si>
    <t>60385</t>
  </si>
  <si>
    <t>-16.40025300</t>
  </si>
  <si>
    <t>-71.53141200</t>
  </si>
  <si>
    <t>B402-933043</t>
  </si>
  <si>
    <t>16377</t>
  </si>
  <si>
    <t>CAHUANA MAMANI MONICA</t>
  </si>
  <si>
    <t>SIGLO XX 231</t>
  </si>
  <si>
    <t>B402-933044</t>
  </si>
  <si>
    <t>117892</t>
  </si>
  <si>
    <t>-16.40126300</t>
  </si>
  <si>
    <t>-71.52859300</t>
  </si>
  <si>
    <t>B402-933045</t>
  </si>
  <si>
    <t>B402-933046</t>
  </si>
  <si>
    <t>B402-933047</t>
  </si>
  <si>
    <t>B402-933048</t>
  </si>
  <si>
    <t>B402-933049</t>
  </si>
  <si>
    <t>B402-933050</t>
  </si>
  <si>
    <t>B402-933051</t>
  </si>
  <si>
    <t>30180</t>
  </si>
  <si>
    <t>LOPEZ QUISPE PAUL PAULINO</t>
  </si>
  <si>
    <t>CALLE SAN CAMILO 516 TIENDA 112 A C.C. EL TREBOL</t>
  </si>
  <si>
    <t>B402-933052</t>
  </si>
  <si>
    <t>59935</t>
  </si>
  <si>
    <t>-16.40403890</t>
  </si>
  <si>
    <t>-71.53156130</t>
  </si>
  <si>
    <t>B402-933053</t>
  </si>
  <si>
    <t>B402-933054</t>
  </si>
  <si>
    <t>B402-933055</t>
  </si>
  <si>
    <t>B402-933056</t>
  </si>
  <si>
    <t>B402-933057</t>
  </si>
  <si>
    <t>106325</t>
  </si>
  <si>
    <t>QUISPE HUAMANI MARGARITA</t>
  </si>
  <si>
    <t>CALLE SAN PEDRO 226</t>
  </si>
  <si>
    <t>B402-933058</t>
  </si>
  <si>
    <t>83212</t>
  </si>
  <si>
    <t>-16.39616300</t>
  </si>
  <si>
    <t>-71.52798400</t>
  </si>
  <si>
    <t>113648</t>
  </si>
  <si>
    <t>QUISPE TITO LEON AGUSTIN</t>
  </si>
  <si>
    <t>CALLE SANTA MARTA N 302</t>
  </si>
  <si>
    <t>B402-933059</t>
  </si>
  <si>
    <t>114066</t>
  </si>
  <si>
    <t>-16.39766300</t>
  </si>
  <si>
    <t>-71.53204200</t>
  </si>
  <si>
    <t>102305</t>
  </si>
  <si>
    <t>QUISPE VIZA BEATRIZ NORMA</t>
  </si>
  <si>
    <t>CALLE SANTA MARTHA 302 A</t>
  </si>
  <si>
    <t>B402-933060</t>
  </si>
  <si>
    <t>111203</t>
  </si>
  <si>
    <t>-16.39763910</t>
  </si>
  <si>
    <t>-71.53194770</t>
  </si>
  <si>
    <t>109480</t>
  </si>
  <si>
    <t>VALDEZ SIHUIN JULIA</t>
  </si>
  <si>
    <t>ESQUINA AYACUCHO CON PERAL-CARRETA</t>
  </si>
  <si>
    <t>B402-933061</t>
  </si>
  <si>
    <t>58037</t>
  </si>
  <si>
    <t>-16.39541907</t>
  </si>
  <si>
    <t>-71.53125082</t>
  </si>
  <si>
    <t>B402-933062</t>
  </si>
  <si>
    <t>127728</t>
  </si>
  <si>
    <t>ALVIS  MIGUEL ANGEL</t>
  </si>
  <si>
    <t>LA MERCED 405</t>
  </si>
  <si>
    <t>B402-933063</t>
  </si>
  <si>
    <t>43729</t>
  </si>
  <si>
    <t>-16.40265380</t>
  </si>
  <si>
    <t>-71.53896630</t>
  </si>
  <si>
    <t>B402-933064</t>
  </si>
  <si>
    <t>261</t>
  </si>
  <si>
    <t>149639</t>
  </si>
  <si>
    <t>BERNEDO HUANCA DE PAULO TEREZA</t>
  </si>
  <si>
    <t>AV. SALAVERRY 210</t>
  </si>
  <si>
    <t>B402-933065</t>
  </si>
  <si>
    <t>133463</t>
  </si>
  <si>
    <t>-16.40636833</t>
  </si>
  <si>
    <t>-71.53972833</t>
  </si>
  <si>
    <t>130718</t>
  </si>
  <si>
    <t>CARBAJAL BARRIENTOS LUIS ENRIQUE</t>
  </si>
  <si>
    <t>CALLE SAN JUAN DE DIOS 611 A CERCADO</t>
  </si>
  <si>
    <t>B402-933066</t>
  </si>
  <si>
    <t>64623</t>
  </si>
  <si>
    <t>-16.40597600</t>
  </si>
  <si>
    <t>-71.53808700</t>
  </si>
  <si>
    <t>149130</t>
  </si>
  <si>
    <t>CHULLO VALERIANO MAYRA LUZ</t>
  </si>
  <si>
    <t>CENTRO COMERCIAL ORMEÑO IMPORT PUESTO 1 PASADIZO ROJO</t>
  </si>
  <si>
    <t>B402-933067</t>
  </si>
  <si>
    <t>132892</t>
  </si>
  <si>
    <t>-16.40689020</t>
  </si>
  <si>
    <t>-71.53836700</t>
  </si>
  <si>
    <t>532</t>
  </si>
  <si>
    <t>144684</t>
  </si>
  <si>
    <t>COANQUI HUAMANI SAUL</t>
  </si>
  <si>
    <t>CALLE ALTO DE LA LUNA NRO. 122</t>
  </si>
  <si>
    <t>B402-933068</t>
  </si>
  <si>
    <t>128179</t>
  </si>
  <si>
    <t>-16.40321410</t>
  </si>
  <si>
    <t>-71.53620320</t>
  </si>
  <si>
    <t>10844</t>
  </si>
  <si>
    <t>DEZA CALSIN ROSA</t>
  </si>
  <si>
    <t>CALLE BONIFAZ 119 - MARIA ISABEL</t>
  </si>
  <si>
    <t>B402-933069</t>
  </si>
  <si>
    <t>51502</t>
  </si>
  <si>
    <t>-16.40914700</t>
  </si>
  <si>
    <t>-71.53898700</t>
  </si>
  <si>
    <t>B402-933070</t>
  </si>
  <si>
    <t>107232</t>
  </si>
  <si>
    <t>FLORES CONDORI SONIA ALEJANDRINA</t>
  </si>
  <si>
    <t>CALLE CONSUELO 403 CARRETA FTE. DIARIO NOTICIA</t>
  </si>
  <si>
    <t>B402-933071</t>
  </si>
  <si>
    <t>66704</t>
  </si>
  <si>
    <t>18625</t>
  </si>
  <si>
    <t>HUANACO DE CHULLO ANTONIA VALERIANO</t>
  </si>
  <si>
    <t>SAN JUAN DE DIOS 651-653 STAND K-20 C.C.DON EDUARDO</t>
  </si>
  <si>
    <t>B402-933072</t>
  </si>
  <si>
    <t>56854</t>
  </si>
  <si>
    <t>-16.40656200</t>
  </si>
  <si>
    <t>-71.53832200</t>
  </si>
  <si>
    <t>B402-933073</t>
  </si>
  <si>
    <t>B402-933074</t>
  </si>
  <si>
    <t>B402-933075</t>
  </si>
  <si>
    <t>B402-933076</t>
  </si>
  <si>
    <t>B402-933077</t>
  </si>
  <si>
    <t>152025</t>
  </si>
  <si>
    <t>LUQUE ARAPA AGUSTINA</t>
  </si>
  <si>
    <t>CALLE AGRICULTURA NUM. 116 URB. FERROVIARIOS (FRENTE PARQUE AGRICULTURA)</t>
  </si>
  <si>
    <t>B402-933078</t>
  </si>
  <si>
    <t>136202</t>
  </si>
  <si>
    <t>-16.40937000</t>
  </si>
  <si>
    <t>-71.53731667</t>
  </si>
  <si>
    <t>B402-933079</t>
  </si>
  <si>
    <t>606</t>
  </si>
  <si>
    <t>151780</t>
  </si>
  <si>
    <t>MAMANI VALENCIA DE YUCRA AGRIPINA</t>
  </si>
  <si>
    <t>CALLE CONSUELO 102 A</t>
  </si>
  <si>
    <t>B402-933080</t>
  </si>
  <si>
    <t>135884</t>
  </si>
  <si>
    <t>-16.40199667</t>
  </si>
  <si>
    <t>-71.53671667</t>
  </si>
  <si>
    <t>B402-933081</t>
  </si>
  <si>
    <t>118484</t>
  </si>
  <si>
    <t>MAMANI VILCAPAZA CLAUDIA</t>
  </si>
  <si>
    <t>LA MERCED 501 C.C. LA MERCED PSTO 1</t>
  </si>
  <si>
    <t>B402-933082</t>
  </si>
  <si>
    <t>46672</t>
  </si>
  <si>
    <t>MENDOZA MAMANI AGAPITA</t>
  </si>
  <si>
    <t>AV SALVERRI 117  LA CASA DEL FOTÓGRAFO</t>
  </si>
  <si>
    <t>B402-933083</t>
  </si>
  <si>
    <t>93006</t>
  </si>
  <si>
    <t>-16.40685200</t>
  </si>
  <si>
    <t>-71.53917300</t>
  </si>
  <si>
    <t>B402-933084</t>
  </si>
  <si>
    <t>B402-933085</t>
  </si>
  <si>
    <t>B402-933086</t>
  </si>
  <si>
    <t>122242</t>
  </si>
  <si>
    <t>QUISPE OVIEDO FRANCISCO RENATTO AARON</t>
  </si>
  <si>
    <t>935230142</t>
  </si>
  <si>
    <t>AV.LIMA 500 VALLECITO</t>
  </si>
  <si>
    <t>B402-933087</t>
  </si>
  <si>
    <t>45302</t>
  </si>
  <si>
    <t>-16.40640000</t>
  </si>
  <si>
    <t>-71.54337100</t>
  </si>
  <si>
    <t>B402-933088</t>
  </si>
  <si>
    <t>B402-933089</t>
  </si>
  <si>
    <t>B402-933090</t>
  </si>
  <si>
    <t>B402-933091</t>
  </si>
  <si>
    <t>113493</t>
  </si>
  <si>
    <t>GUZMAN HANCCO FLOR VANESSA</t>
  </si>
  <si>
    <t>932968294</t>
  </si>
  <si>
    <t>CALLE 28 DE JULIO 104 INTERIOR 3</t>
  </si>
  <si>
    <t>B402-933363</t>
  </si>
  <si>
    <t>105225</t>
  </si>
  <si>
    <t>-16.40476163</t>
  </si>
  <si>
    <t>-71.53819005</t>
  </si>
  <si>
    <t>B402-933364</t>
  </si>
  <si>
    <t>31264</t>
  </si>
  <si>
    <t>PARIAPAZA CATUNTA JUSTINA YOVANA</t>
  </si>
  <si>
    <t>MCDO. SAN CAMILO PSTO.14 PTA. 6 SECC.ABACERIA</t>
  </si>
  <si>
    <t>B402-933365</t>
  </si>
  <si>
    <t>89616</t>
  </si>
  <si>
    <t>-16.40333700</t>
  </si>
  <si>
    <t>-71.53497300</t>
  </si>
  <si>
    <t>16554</t>
  </si>
  <si>
    <t>ARANA CHAVEZ LUIS ALFONSO</t>
  </si>
  <si>
    <t>MCDO.SAN CAMILO PTA.8  PSTO.20</t>
  </si>
  <si>
    <t>B402-933366</t>
  </si>
  <si>
    <t>91178</t>
  </si>
  <si>
    <t>-16.40324700</t>
  </si>
  <si>
    <t>-71.53524100</t>
  </si>
  <si>
    <t>B402-933367</t>
  </si>
  <si>
    <t>129079</t>
  </si>
  <si>
    <t>QUIQUISOLA CARTAGENA LILIA JEANNE</t>
  </si>
  <si>
    <t>CALLE 28 DE JULIO 100 INT 1</t>
  </si>
  <si>
    <t>B402-933368</t>
  </si>
  <si>
    <t>48615</t>
  </si>
  <si>
    <t>-16.40495200</t>
  </si>
  <si>
    <t>-71.53779800</t>
  </si>
  <si>
    <t>B402-933369</t>
  </si>
  <si>
    <t>B402-933370</t>
  </si>
  <si>
    <t>B402-933371</t>
  </si>
  <si>
    <t>B402-933372</t>
  </si>
  <si>
    <t>B402-933373</t>
  </si>
  <si>
    <t>B402-933374</t>
  </si>
  <si>
    <t>072</t>
  </si>
  <si>
    <t>02192</t>
  </si>
  <si>
    <t>PINTO APAZA NANCY</t>
  </si>
  <si>
    <t>MERCADO SAN CAMILO PUESTO 59</t>
  </si>
  <si>
    <t>B402-933375</t>
  </si>
  <si>
    <t>35393</t>
  </si>
  <si>
    <t>-16.40324167</t>
  </si>
  <si>
    <t>-71.53504333</t>
  </si>
  <si>
    <t>B402-933389</t>
  </si>
  <si>
    <t>B402-933390</t>
  </si>
  <si>
    <t>145328</t>
  </si>
  <si>
    <t>CAPIA SAAVEDRA YSABEL</t>
  </si>
  <si>
    <t>CALLE ALTO DE LA LUNA 209</t>
  </si>
  <si>
    <t>B402-933391</t>
  </si>
  <si>
    <t>128889</t>
  </si>
  <si>
    <t>-16.40269833</t>
  </si>
  <si>
    <t>-71.53451000</t>
  </si>
  <si>
    <t>18892</t>
  </si>
  <si>
    <t>BELLIDO SUCAPUCA EUSTAQUIO</t>
  </si>
  <si>
    <t>CALLE JOSE OLAYA 106 MZ. G LT.9</t>
  </si>
  <si>
    <t>F401-878274</t>
  </si>
  <si>
    <t>58211</t>
  </si>
  <si>
    <t>-16.38510600</t>
  </si>
  <si>
    <t>156969</t>
  </si>
  <si>
    <t>CACERES ZAMUDIO OCTAVIO ADOLFO</t>
  </si>
  <si>
    <t>927419475</t>
  </si>
  <si>
    <t>AV. GONZALES PRADA N° 105 URB. MARISCAL CASTILLA</t>
  </si>
  <si>
    <t>F401-878275</t>
  </si>
  <si>
    <t>141476</t>
  </si>
  <si>
    <t>-16.39125858</t>
  </si>
  <si>
    <t>-71.56756125</t>
  </si>
  <si>
    <t>HIRPANOCCA OSNAYO RONAL EDMUNDO</t>
  </si>
  <si>
    <t>AV. LOS INCASN°100C.P. SEMI RURAL PACHACUTEC</t>
  </si>
  <si>
    <t>F401-878276</t>
  </si>
  <si>
    <t>37205</t>
  </si>
  <si>
    <t>-16.38505300</t>
  </si>
  <si>
    <t>-71.57034700</t>
  </si>
  <si>
    <t>F401-878277</t>
  </si>
  <si>
    <t>112813</t>
  </si>
  <si>
    <t>LLASCANOA CCANAHUIRE ANTONIA</t>
  </si>
  <si>
    <t>UPIS MICAELA BASTIDAS MZA. B LOT. 8</t>
  </si>
  <si>
    <t>F401-878278</t>
  </si>
  <si>
    <t>36195</t>
  </si>
  <si>
    <t>-16.38763500</t>
  </si>
  <si>
    <t>-71.56777500</t>
  </si>
  <si>
    <t>15593</t>
  </si>
  <si>
    <t>SAYAVERDE GUTIERREZ YNDERA SANDRA</t>
  </si>
  <si>
    <t>AV. LOS INCAS MZA. A17 LOTE. 1 URB. SEMI-RURAL PACHACUTEC</t>
  </si>
  <si>
    <t>F401-878279</t>
  </si>
  <si>
    <t>35094</t>
  </si>
  <si>
    <t>-16.38773900</t>
  </si>
  <si>
    <t>-71.57002200</t>
  </si>
  <si>
    <t>152818</t>
  </si>
  <si>
    <t>SUCASACA PACORI INGRID TATIANA</t>
  </si>
  <si>
    <t>900257807</t>
  </si>
  <si>
    <t>AV. MICAELA BASTIDAS 200 MZ.E LT.1 P.J. TUPAC AMARU SUBLT. 1-1</t>
  </si>
  <si>
    <t>F401-878280</t>
  </si>
  <si>
    <t>137117</t>
  </si>
  <si>
    <t>-16.38542381</t>
  </si>
  <si>
    <t>-71.56822259</t>
  </si>
  <si>
    <t>30208</t>
  </si>
  <si>
    <t>ANCO FLORES NORMA MAGDALENA</t>
  </si>
  <si>
    <t>MCDO MARISCAL CASTILLA PTO 8 MARISCAL CASTILLA</t>
  </si>
  <si>
    <t>F401-878281</t>
  </si>
  <si>
    <t>57005</t>
  </si>
  <si>
    <t>-16.39297400</t>
  </si>
  <si>
    <t>-71.56881800</t>
  </si>
  <si>
    <t>F401-878282</t>
  </si>
  <si>
    <t>145986</t>
  </si>
  <si>
    <t>DASHLI E.I.R.L.</t>
  </si>
  <si>
    <t>AV. LIMA 208-A MZA. S LOTE. 9-A P.T. PACHACUTEC VIEJO</t>
  </si>
  <si>
    <t>F401-878283</t>
  </si>
  <si>
    <t>129568</t>
  </si>
  <si>
    <t>-16.39291167</t>
  </si>
  <si>
    <t>-71.56186500</t>
  </si>
  <si>
    <t>02787</t>
  </si>
  <si>
    <t>DELGADO PAZ TERESA DORIS</t>
  </si>
  <si>
    <t>JR. HUAMACHUCO 104-  S.R.PACHACUTEC</t>
  </si>
  <si>
    <t>F401-878284</t>
  </si>
  <si>
    <t>33466</t>
  </si>
  <si>
    <t>-16.39541100</t>
  </si>
  <si>
    <t>-71.56841800</t>
  </si>
  <si>
    <t>06875</t>
  </si>
  <si>
    <t>FLORES ALVIZ ALEJANDRA</t>
  </si>
  <si>
    <t>URB. ANGEL IBARCENA E-1</t>
  </si>
  <si>
    <t>F401-878285</t>
  </si>
  <si>
    <t>38311</t>
  </si>
  <si>
    <t>-16.39254400</t>
  </si>
  <si>
    <t>-71.56503100</t>
  </si>
  <si>
    <t>144171</t>
  </si>
  <si>
    <t>G &amp; O DISTRIBUCIONES E.I.R.L.</t>
  </si>
  <si>
    <t>NRO. COMERCIAL VALLE BLANCO CENTER LT. D1 EDIFICIO HUB LOCAL COMERCIAL 1</t>
  </si>
  <si>
    <t>F401-878286</t>
  </si>
  <si>
    <t>127605</t>
  </si>
  <si>
    <t>-16.38936333</t>
  </si>
  <si>
    <t>-71.56413333</t>
  </si>
  <si>
    <t>F401-878287</t>
  </si>
  <si>
    <t>14086</t>
  </si>
  <si>
    <t>HUAMANI MOLLOCO CARMEN ROSA</t>
  </si>
  <si>
    <t>AV. LIMA 103 PACHACUTEC VIEJO AL LADO CALIENES</t>
  </si>
  <si>
    <t>F401-878288</t>
  </si>
  <si>
    <t>34426</t>
  </si>
  <si>
    <t>-16.39285000</t>
  </si>
  <si>
    <t>-71.56035200</t>
  </si>
  <si>
    <t>PAZ ZEGARRA GIULIANA PAOLA</t>
  </si>
  <si>
    <t>995247793</t>
  </si>
  <si>
    <t>AV. LIMA NRO. 212 PACHACUTEC VIEJO</t>
  </si>
  <si>
    <t>F401-878289</t>
  </si>
  <si>
    <t>48293</t>
  </si>
  <si>
    <t>-16.39334600</t>
  </si>
  <si>
    <t>-71.56259300</t>
  </si>
  <si>
    <t>03698</t>
  </si>
  <si>
    <t>ZAMBRANO DE VIZCARRA MATILDE</t>
  </si>
  <si>
    <t>JR. PROGRESO 202 SEMI RURAL - PACHACUTEC</t>
  </si>
  <si>
    <t>F401-878290</t>
  </si>
  <si>
    <t>39947</t>
  </si>
  <si>
    <t>-16.39508300</t>
  </si>
  <si>
    <t>-71.56860500</t>
  </si>
  <si>
    <t>F401-878291</t>
  </si>
  <si>
    <t>F401-878292</t>
  </si>
  <si>
    <t>F401-878293</t>
  </si>
  <si>
    <t>F401-878294</t>
  </si>
  <si>
    <t>F401-878295</t>
  </si>
  <si>
    <t>F401-878296</t>
  </si>
  <si>
    <t>F401-878297</t>
  </si>
  <si>
    <t>F401-878298</t>
  </si>
  <si>
    <t>F401-878299</t>
  </si>
  <si>
    <t>153041</t>
  </si>
  <si>
    <t>GARCIA DE PACHAO CONSTANZA ISABEL</t>
  </si>
  <si>
    <t>LAS BUGANVILLAS MZ. J  LT. 9</t>
  </si>
  <si>
    <t>F401-878300</t>
  </si>
  <si>
    <t>137353</t>
  </si>
  <si>
    <t>-16.38844748</t>
  </si>
  <si>
    <t>-71.56480242</t>
  </si>
  <si>
    <t>155419</t>
  </si>
  <si>
    <t>GARCIA GUANAGUANAY MARIA VIRGINIA</t>
  </si>
  <si>
    <t>URB.ANGEL IBARCENA REYNOSO MZ.H LT. 1</t>
  </si>
  <si>
    <t>F401-878301</t>
  </si>
  <si>
    <t>140025</t>
  </si>
  <si>
    <t>-16.39234850</t>
  </si>
  <si>
    <t>-71.56371480</t>
  </si>
  <si>
    <t>F401-878302</t>
  </si>
  <si>
    <t>F401-878303</t>
  </si>
  <si>
    <t>F401-878304</t>
  </si>
  <si>
    <t>F401-878305</t>
  </si>
  <si>
    <t>F401-878306</t>
  </si>
  <si>
    <t>F401-878307</t>
  </si>
  <si>
    <t>96791</t>
  </si>
  <si>
    <t>DIAZ RODRIGUEZ VALENTINA LINDAURA</t>
  </si>
  <si>
    <t>CALLE 17 DE ABRIL 202 MARISCAL CASTILLA</t>
  </si>
  <si>
    <t>F401-878308</t>
  </si>
  <si>
    <t>104261</t>
  </si>
  <si>
    <t>-16.39158800</t>
  </si>
  <si>
    <t>-71.56822600</t>
  </si>
  <si>
    <t>130424</t>
  </si>
  <si>
    <t>DISTRIBUCIONES CORAZON DE MARIA CLEAN S.C.R.L.</t>
  </si>
  <si>
    <t>AV. LOS INCAS NRO. 102B URB. SEMI RURAL PACHACUTEC</t>
  </si>
  <si>
    <t>F401-878309</t>
  </si>
  <si>
    <t>42882</t>
  </si>
  <si>
    <t>-16.38630800</t>
  </si>
  <si>
    <t>-71.57009600</t>
  </si>
  <si>
    <t>F401-878310</t>
  </si>
  <si>
    <t>F401-878311</t>
  </si>
  <si>
    <t>F401-878312</t>
  </si>
  <si>
    <t>05266</t>
  </si>
  <si>
    <t>MOSCOSO DE ARAGÓN ALEJANDRINA</t>
  </si>
  <si>
    <t>AV. MICAELA BASTIDAS N°105  URB. TUPAC AMARU</t>
  </si>
  <si>
    <t>F401-878313</t>
  </si>
  <si>
    <t>40757</t>
  </si>
  <si>
    <t>-16.38445600</t>
  </si>
  <si>
    <t>-71.56879900</t>
  </si>
  <si>
    <t>F401-878314</t>
  </si>
  <si>
    <t>94968</t>
  </si>
  <si>
    <t>YUCRA POCOHUANCA MILAGROS LOURDES</t>
  </si>
  <si>
    <t>CALLE SALAMANCA 104 URB. TUPAC AMARU</t>
  </si>
  <si>
    <t>F401-878315</t>
  </si>
  <si>
    <t>50116</t>
  </si>
  <si>
    <t>-16.38602700</t>
  </si>
  <si>
    <t>-71.56945200</t>
  </si>
  <si>
    <t>F401-878361</t>
  </si>
  <si>
    <t>F401-878362</t>
  </si>
  <si>
    <t>F401-878363</t>
  </si>
  <si>
    <t>32353</t>
  </si>
  <si>
    <t>APAZA LAIME CARMEN</t>
  </si>
  <si>
    <t>TAHUANTINSUYO 102</t>
  </si>
  <si>
    <t>B402-933092</t>
  </si>
  <si>
    <t>40458</t>
  </si>
  <si>
    <t>-16.38509600</t>
  </si>
  <si>
    <t>-71.56965800</t>
  </si>
  <si>
    <t>156607</t>
  </si>
  <si>
    <t>AYQUE QUISPE MARISOL</t>
  </si>
  <si>
    <t>AV. LOS INCAS 702  MARISCAL CASTILLA</t>
  </si>
  <si>
    <t>B402-933093</t>
  </si>
  <si>
    <t>141139</t>
  </si>
  <si>
    <t>-16.38925100</t>
  </si>
  <si>
    <t>-71.57016200</t>
  </si>
  <si>
    <t>18177</t>
  </si>
  <si>
    <t>BOLO YUCRA RAQUEL KARINA</t>
  </si>
  <si>
    <t>CALLE MARIANO MELGAR 128 TUPAC AMARU</t>
  </si>
  <si>
    <t>B402-933094</t>
  </si>
  <si>
    <t>39422</t>
  </si>
  <si>
    <t>-16.38898600</t>
  </si>
  <si>
    <t>-71.56730600</t>
  </si>
  <si>
    <t>148719</t>
  </si>
  <si>
    <t>CARCAUSTO LAURA MAGDA YOVANA</t>
  </si>
  <si>
    <t>AV. LOS INCAS NRO. 501 - A</t>
  </si>
  <si>
    <t>B402-933095</t>
  </si>
  <si>
    <t>132450</t>
  </si>
  <si>
    <t>-16.39166500</t>
  </si>
  <si>
    <t>-71.56998500</t>
  </si>
  <si>
    <t>144525</t>
  </si>
  <si>
    <t>FERIA ANCCO ELIZABETH CLAUDIA</t>
  </si>
  <si>
    <t>URB. TUPAC AMARU CALLE JOSE OLAYA 104</t>
  </si>
  <si>
    <t>B402-933096</t>
  </si>
  <si>
    <t>128000</t>
  </si>
  <si>
    <t>-16.38514900</t>
  </si>
  <si>
    <t>-71.56868600</t>
  </si>
  <si>
    <t>132835</t>
  </si>
  <si>
    <t>GUILLERMO RAUL HUAMANI PACHECO</t>
  </si>
  <si>
    <t>AV. PERU N°305 RB. TUPAC AMARU</t>
  </si>
  <si>
    <t>B402-933097</t>
  </si>
  <si>
    <t>90802</t>
  </si>
  <si>
    <t>-16.38437800</t>
  </si>
  <si>
    <t>-71.56917900</t>
  </si>
  <si>
    <t>B402-933098</t>
  </si>
  <si>
    <t>149735</t>
  </si>
  <si>
    <t>HUAYPUNA FLORES DE HUERTAS FERMINA NATIVIDAD</t>
  </si>
  <si>
    <t>960541018</t>
  </si>
  <si>
    <t>CALLE GARCILAZO DE LA VEGA 609</t>
  </si>
  <si>
    <t>B402-933099</t>
  </si>
  <si>
    <t>133561</t>
  </si>
  <si>
    <t>-16.39000667</t>
  </si>
  <si>
    <t>-71.56830000</t>
  </si>
  <si>
    <t>B402-933100</t>
  </si>
  <si>
    <t>157141</t>
  </si>
  <si>
    <t>JARA ZAMALLOA JANETTE JACQUELIN</t>
  </si>
  <si>
    <t>924077080</t>
  </si>
  <si>
    <t>URB.JULIO C.TELLO 104 TUPAC AMARU</t>
  </si>
  <si>
    <t>B402-933101</t>
  </si>
  <si>
    <t>141706</t>
  </si>
  <si>
    <t>-16.38585880</t>
  </si>
  <si>
    <t>-71.56890820</t>
  </si>
  <si>
    <t>152710</t>
  </si>
  <si>
    <t>LOPEZ SANCHEZ JORGE RENE</t>
  </si>
  <si>
    <t>983793164</t>
  </si>
  <si>
    <t>PSJE. MISTI N° 104 SEMIRURAL PACHACUTEC</t>
  </si>
  <si>
    <t>B402-933102</t>
  </si>
  <si>
    <t>136990</t>
  </si>
  <si>
    <t>-16.38765599</t>
  </si>
  <si>
    <t>-71.56966534</t>
  </si>
  <si>
    <t>125824</t>
  </si>
  <si>
    <t>MURIEL HUANCA CHARLOT MABEL</t>
  </si>
  <si>
    <t>958203033</t>
  </si>
  <si>
    <t>URB. EL FUNDO MZ.G LT.0 PUERTA 4</t>
  </si>
  <si>
    <t>B402-933103</t>
  </si>
  <si>
    <t>58205</t>
  </si>
  <si>
    <t>-16.38467700</t>
  </si>
  <si>
    <t>-71.56978600</t>
  </si>
  <si>
    <t>B402-933104</t>
  </si>
  <si>
    <t>31030</t>
  </si>
  <si>
    <t>MUÑOZ VALDEZ DE CASTILLO CARMEN MAGALI</t>
  </si>
  <si>
    <t>CA. NICOLAS DE PIEROLA Nº 500  URB. MCAL. CASTILLA</t>
  </si>
  <si>
    <t>B402-933105</t>
  </si>
  <si>
    <t>40954</t>
  </si>
  <si>
    <t>-16.39260300</t>
  </si>
  <si>
    <t>-71.56815300</t>
  </si>
  <si>
    <t>B402-933106</t>
  </si>
  <si>
    <t>B402-933107</t>
  </si>
  <si>
    <t>124349</t>
  </si>
  <si>
    <t>PACHECO ALVAREZ DE HUARCA MIRIAN YANETH</t>
  </si>
  <si>
    <t>AV. LOS INCAS 102 ALTO LIBERTAD</t>
  </si>
  <si>
    <t>B402-933108</t>
  </si>
  <si>
    <t>39408</t>
  </si>
  <si>
    <t>-16.38530500</t>
  </si>
  <si>
    <t>-71.57020700</t>
  </si>
  <si>
    <t>145425</t>
  </si>
  <si>
    <t>PAUCAR CARBAJAL MARTHA IRENE</t>
  </si>
  <si>
    <t>AV. PERU ZONA B COM. 9 MZ. F LT.13 URB. TUPAC AMARU</t>
  </si>
  <si>
    <t>B402-933109</t>
  </si>
  <si>
    <t>129002</t>
  </si>
  <si>
    <t>-16.38406167</t>
  </si>
  <si>
    <t>-71.56865500</t>
  </si>
  <si>
    <t>133771</t>
  </si>
  <si>
    <t>QUISPE JOACHIN SHARON MAITE</t>
  </si>
  <si>
    <t>AV. GARCILAZO DE LA VEGA 300</t>
  </si>
  <si>
    <t>B402-933110</t>
  </si>
  <si>
    <t>51210</t>
  </si>
  <si>
    <t>-16.39102600</t>
  </si>
  <si>
    <t>-71.56696400</t>
  </si>
  <si>
    <t>18527</t>
  </si>
  <si>
    <t>QUISPE QUISPE MAGDALENA</t>
  </si>
  <si>
    <t>JR. CHOQUEHUANCA MZ. 34 C-3A</t>
  </si>
  <si>
    <t>B402-933111</t>
  </si>
  <si>
    <t>79241</t>
  </si>
  <si>
    <t>-16.38599000</t>
  </si>
  <si>
    <t>-71.57177300</t>
  </si>
  <si>
    <t>119755</t>
  </si>
  <si>
    <t>QUISPE RODRIGUEZ ORLANDO</t>
  </si>
  <si>
    <t>AV PERU 700 TUPAC AMARU</t>
  </si>
  <si>
    <t>B402-933112</t>
  </si>
  <si>
    <t>41074</t>
  </si>
  <si>
    <t>-71.56763900</t>
  </si>
  <si>
    <t>144301</t>
  </si>
  <si>
    <t>ROJAS CHOQUEHUANCA SARA LUCY</t>
  </si>
  <si>
    <t>953741370</t>
  </si>
  <si>
    <t>AV. LOS INCAS 702</t>
  </si>
  <si>
    <t>B402-933113</t>
  </si>
  <si>
    <t>127749</t>
  </si>
  <si>
    <t>-16.38946600</t>
  </si>
  <si>
    <t>-71.57012710</t>
  </si>
  <si>
    <t>106913</t>
  </si>
  <si>
    <t>ROMERO FLORES ANGELITA MARIA</t>
  </si>
  <si>
    <t>AV. LOS INCAS 111 MZ.17 LT. 02 ZONA A  SEMIRURAL PACHACUTEC</t>
  </si>
  <si>
    <t>B402-933114</t>
  </si>
  <si>
    <t>34048</t>
  </si>
  <si>
    <t>-16.38725833</t>
  </si>
  <si>
    <t>-71.57009333</t>
  </si>
  <si>
    <t>148307</t>
  </si>
  <si>
    <t>SUCSO CUYO DAISSY MARILU</t>
  </si>
  <si>
    <t>CALLE A. UGARTE 205 URB. MARISCAL CASTILLA</t>
  </si>
  <si>
    <t>B402-933115</t>
  </si>
  <si>
    <t>132034</t>
  </si>
  <si>
    <t>-16.39140000</t>
  </si>
  <si>
    <t>-71.56857000</t>
  </si>
  <si>
    <t>09510</t>
  </si>
  <si>
    <t>TURPO TICONA OLIVIA FRANCISCA</t>
  </si>
  <si>
    <t>CALLE 17 DE ABRIL 213 - URB. MARISCAL CASTILL</t>
  </si>
  <si>
    <t>B402-933116</t>
  </si>
  <si>
    <t>38888</t>
  </si>
  <si>
    <t>-16.39244100</t>
  </si>
  <si>
    <t>-71.56847300</t>
  </si>
  <si>
    <t>B402-933117</t>
  </si>
  <si>
    <t>B402-933118</t>
  </si>
  <si>
    <t>B402-933119</t>
  </si>
  <si>
    <t>123819</t>
  </si>
  <si>
    <t>TURPO TICONA TEODISIA CLAUDIA</t>
  </si>
  <si>
    <t>CALLE 17 DE ABRIL 211 URB. MARISCAL CASTILLA</t>
  </si>
  <si>
    <t>B402-933120</t>
  </si>
  <si>
    <t>56070</t>
  </si>
  <si>
    <t>-16.39238610</t>
  </si>
  <si>
    <t>-71.56840480</t>
  </si>
  <si>
    <t>151696</t>
  </si>
  <si>
    <t>ANCONEYRA APAZA ROCIO RICARDINA</t>
  </si>
  <si>
    <t>A.H. SEMI RURAL PACHACUTEC MZ. 12 LT. 4 JR. PROGRESO 101</t>
  </si>
  <si>
    <t>B402-933121</t>
  </si>
  <si>
    <t>135791</t>
  </si>
  <si>
    <t>-16.39475500</t>
  </si>
  <si>
    <t>-71.56906833</t>
  </si>
  <si>
    <t>B402-933122</t>
  </si>
  <si>
    <t>96789</t>
  </si>
  <si>
    <t>BEGAZO GUZMAN DAISY VERONICA</t>
  </si>
  <si>
    <t>CALLE CONFRATERNIDAD 114 PACHACUTEC</t>
  </si>
  <si>
    <t>B402-933123</t>
  </si>
  <si>
    <t>33738</t>
  </si>
  <si>
    <t>-16.39651900</t>
  </si>
  <si>
    <t>-71.56935400</t>
  </si>
  <si>
    <t>121774</t>
  </si>
  <si>
    <t>CACERES ALPACA MARIETA LEONOR</t>
  </si>
  <si>
    <t>CALLE SAN PEDRO 203 PBLO TRAD PACHACUTEC</t>
  </si>
  <si>
    <t>B402-933124</t>
  </si>
  <si>
    <t>41958</t>
  </si>
  <si>
    <t>-16.39385800</t>
  </si>
  <si>
    <t>-71.56067100</t>
  </si>
  <si>
    <t>15167</t>
  </si>
  <si>
    <t>CASTAÑEDA MEDINA LUIS</t>
  </si>
  <si>
    <t>MCDO. SAN MARTIN DE PORRAS PTO.6 ALTO LIBERTAD</t>
  </si>
  <si>
    <t>B402-933125</t>
  </si>
  <si>
    <t>42924</t>
  </si>
  <si>
    <t>-16.39297800</t>
  </si>
  <si>
    <t>-71.56872300</t>
  </si>
  <si>
    <t>139292</t>
  </si>
  <si>
    <t>CONDORI LUNA ALVARO ALBERTO</t>
  </si>
  <si>
    <t>URB.SAN JUAN MZ.A LT.3 COLORADO</t>
  </si>
  <si>
    <t>B402-933126</t>
  </si>
  <si>
    <t>122021</t>
  </si>
  <si>
    <t>-16.39208833</t>
  </si>
  <si>
    <t>-71.56386333</t>
  </si>
  <si>
    <t>B402-933127</t>
  </si>
  <si>
    <t>143433</t>
  </si>
  <si>
    <t>HUAMAN CONDORI LIDIA MARITZA</t>
  </si>
  <si>
    <t>VALLE BLANCO II ETAPA CHALLAPAMPA</t>
  </si>
  <si>
    <t>B402-933128</t>
  </si>
  <si>
    <t>126791</t>
  </si>
  <si>
    <t>-16.39088550</t>
  </si>
  <si>
    <t>-71.56221040</t>
  </si>
  <si>
    <t>141472</t>
  </si>
  <si>
    <t>LUPACA PIZARRO YOMELY ROSALIA</t>
  </si>
  <si>
    <t>AV. LOS INCAS 408</t>
  </si>
  <si>
    <t>B402-933129</t>
  </si>
  <si>
    <t>124708</t>
  </si>
  <si>
    <t>-16.39056500</t>
  </si>
  <si>
    <t>-71.57012800</t>
  </si>
  <si>
    <t>B402-933130</t>
  </si>
  <si>
    <t>B402-933131</t>
  </si>
  <si>
    <t>148528</t>
  </si>
  <si>
    <t>MAMANI VARGAS IVAN CALIXTO</t>
  </si>
  <si>
    <t>AV. UNION 204 URB. MARISCAL CASTILLA</t>
  </si>
  <si>
    <t>B402-933132</t>
  </si>
  <si>
    <t>132257</t>
  </si>
  <si>
    <t>-16.39425333</t>
  </si>
  <si>
    <t>-71.56880000</t>
  </si>
  <si>
    <t>116156</t>
  </si>
  <si>
    <t>MARROQUIN GIRON RUFINA</t>
  </si>
  <si>
    <t>28 DE JULIO 305-B</t>
  </si>
  <si>
    <t>B402-933133</t>
  </si>
  <si>
    <t>47493</t>
  </si>
  <si>
    <t>-16.39439100</t>
  </si>
  <si>
    <t>-71.56799500</t>
  </si>
  <si>
    <t>145337</t>
  </si>
  <si>
    <t>PANCORBO HINOJOSA BLANCA</t>
  </si>
  <si>
    <t>993732354</t>
  </si>
  <si>
    <t>AV. LOS INCAS 819</t>
  </si>
  <si>
    <t>B402-933134</t>
  </si>
  <si>
    <t>128898</t>
  </si>
  <si>
    <t>-16.39694667</t>
  </si>
  <si>
    <t>-71.56978833</t>
  </si>
  <si>
    <t>122041</t>
  </si>
  <si>
    <t>PINCHE RAMIREZ HILDA SISSI</t>
  </si>
  <si>
    <t>CALLE SAN MARTIN 302 A</t>
  </si>
  <si>
    <t>B402-933135</t>
  </si>
  <si>
    <t>41926</t>
  </si>
  <si>
    <t>-16.39348900</t>
  </si>
  <si>
    <t>-71.56708400</t>
  </si>
  <si>
    <t>124941</t>
  </si>
  <si>
    <t>RAMOS OLANDA DANITZA JUDITH</t>
  </si>
  <si>
    <t>VALLE BLANCO II ETAPA BLOQUE 3 DPTO. 104</t>
  </si>
  <si>
    <t>B402-933136</t>
  </si>
  <si>
    <t>67299</t>
  </si>
  <si>
    <t>-16.39068000</t>
  </si>
  <si>
    <t>-71.56251500</t>
  </si>
  <si>
    <t>17943</t>
  </si>
  <si>
    <t>SALAS RODRIGUEZ FRANK</t>
  </si>
  <si>
    <t>CALLE 28 DE JULIO 318 MCAL. CASTILLA</t>
  </si>
  <si>
    <t>B402-933137</t>
  </si>
  <si>
    <t>46950</t>
  </si>
  <si>
    <t>-16.39508900</t>
  </si>
  <si>
    <t>-71.56827500</t>
  </si>
  <si>
    <t>B402-933138</t>
  </si>
  <si>
    <t>06216</t>
  </si>
  <si>
    <t>TORRES DE HUARANCA LUCIA FORTUNATA</t>
  </si>
  <si>
    <t>AV. LOS INCAS 813 SEMI RURAL PACHACUTEC</t>
  </si>
  <si>
    <t>B402-933139</t>
  </si>
  <si>
    <t>34585</t>
  </si>
  <si>
    <t>B402-933140</t>
  </si>
  <si>
    <t>119187</t>
  </si>
  <si>
    <t>BAUTISTA QUISPE ESTHER</t>
  </si>
  <si>
    <t>951778036</t>
  </si>
  <si>
    <t>URB. SAN JUAN MZ.B LT. 2</t>
  </si>
  <si>
    <t>B402-933141</t>
  </si>
  <si>
    <t>119509</t>
  </si>
  <si>
    <t>-16.34488402</t>
  </si>
  <si>
    <t>-71.57846410</t>
  </si>
  <si>
    <t>B402-933142</t>
  </si>
  <si>
    <t>B402-933143</t>
  </si>
  <si>
    <t>B402-933144</t>
  </si>
  <si>
    <t>B402-933145</t>
  </si>
  <si>
    <t>157554</t>
  </si>
  <si>
    <t>DURAND SALAS GRACIELA ROSA</t>
  </si>
  <si>
    <t>URB. LAS BUGANVILLAS MZ. B LT. 17</t>
  </si>
  <si>
    <t>B402-933146</t>
  </si>
  <si>
    <t>142499</t>
  </si>
  <si>
    <t>-16.39172327</t>
  </si>
  <si>
    <t>-71.56524495</t>
  </si>
  <si>
    <t>124885</t>
  </si>
  <si>
    <t>GONZÁLEZ AYALA CARMEN JULIA</t>
  </si>
  <si>
    <t>CALLE RÍMAC 107 PACHACÚTEC VIEJO</t>
  </si>
  <si>
    <t>B402-933147</t>
  </si>
  <si>
    <t>40586</t>
  </si>
  <si>
    <t>-16.39367000</t>
  </si>
  <si>
    <t>-71.56021200</t>
  </si>
  <si>
    <t>138226</t>
  </si>
  <si>
    <t>HUAMANI HUAMANI NERY</t>
  </si>
  <si>
    <t>URB SAN JUAN MZ.A LT.20</t>
  </si>
  <si>
    <t>B402-933148</t>
  </si>
  <si>
    <t>33136</t>
  </si>
  <si>
    <t>-16.39218400</t>
  </si>
  <si>
    <t>-71.56525400</t>
  </si>
  <si>
    <t>B402-933149</t>
  </si>
  <si>
    <t>B402-933150</t>
  </si>
  <si>
    <t>157737</t>
  </si>
  <si>
    <t>OLAZABAL YEPEZ DARLIN YESENIA</t>
  </si>
  <si>
    <t>CALLE GONZALES PRADA 204A</t>
  </si>
  <si>
    <t>B402-933151</t>
  </si>
  <si>
    <t>142750</t>
  </si>
  <si>
    <t>-16.39180605</t>
  </si>
  <si>
    <t>-71.56777138</t>
  </si>
  <si>
    <t>B402-933152</t>
  </si>
  <si>
    <t>103641</t>
  </si>
  <si>
    <t>QUISPE CAMI CARMEN</t>
  </si>
  <si>
    <t>982794995</t>
  </si>
  <si>
    <t>CALLE NICOLAS DE PIEROLA 504 URB. MARISCAL CASTILLA</t>
  </si>
  <si>
    <t>B402-933153</t>
  </si>
  <si>
    <t>40229</t>
  </si>
  <si>
    <t>-16.39269200</t>
  </si>
  <si>
    <t>-71.56798300</t>
  </si>
  <si>
    <t>B402-933154</t>
  </si>
  <si>
    <t>B402-933155</t>
  </si>
  <si>
    <t>B402-933156</t>
  </si>
  <si>
    <t>B402-933157</t>
  </si>
  <si>
    <t>97040</t>
  </si>
  <si>
    <t>TITO VIUDA DE TICONA VICTORIA</t>
  </si>
  <si>
    <t>CALLE CONFRATERNIDAD ZONA B MZA.10 - LOT. 1</t>
  </si>
  <si>
    <t>B402-933158</t>
  </si>
  <si>
    <t>38696</t>
  </si>
  <si>
    <t>-16.39691900</t>
  </si>
  <si>
    <t>-71.56934700</t>
  </si>
  <si>
    <t>B402-933159</t>
  </si>
  <si>
    <t>05171</t>
  </si>
  <si>
    <t>ALVARO EGUIA JUANA GOYA</t>
  </si>
  <si>
    <t>AV. UNION 708 MARISCAL CASTILLA</t>
  </si>
  <si>
    <t>B402-933160</t>
  </si>
  <si>
    <t>49564</t>
  </si>
  <si>
    <t>-16.38889500</t>
  </si>
  <si>
    <t>-71.57001200</t>
  </si>
  <si>
    <t>B402-933161</t>
  </si>
  <si>
    <t>B402-933162</t>
  </si>
  <si>
    <t>B402-933163</t>
  </si>
  <si>
    <t>148310</t>
  </si>
  <si>
    <t>CAHUATA QUISPE KAREN MILAGROS</t>
  </si>
  <si>
    <t>958159592</t>
  </si>
  <si>
    <t>URB. MARISCAL CASTILLA MZ.L LT.6 AV. GARCILAZO DE LA VEGA N°812</t>
  </si>
  <si>
    <t>B402-933164</t>
  </si>
  <si>
    <t>132037</t>
  </si>
  <si>
    <t>-16.38863533</t>
  </si>
  <si>
    <t>-71.56929497</t>
  </si>
  <si>
    <t>17637</t>
  </si>
  <si>
    <t>GROVAS CHAUPE DE QUISPE CARMEN</t>
  </si>
  <si>
    <t>AV. GARCILAZO DE LA VEGA 604 URB.MSCAL.CASTILLA</t>
  </si>
  <si>
    <t>B402-933165</t>
  </si>
  <si>
    <t>58604</t>
  </si>
  <si>
    <t>-16.39044700</t>
  </si>
  <si>
    <t>-71.56790200</t>
  </si>
  <si>
    <t>B402-933166</t>
  </si>
  <si>
    <t>B402-933167</t>
  </si>
  <si>
    <t>120679</t>
  </si>
  <si>
    <t>LEON DE ARISACA DIONICIA CANAZA</t>
  </si>
  <si>
    <t>AV. GARCILAZO DE LA VEGA 819 ALTO LIBERTAD</t>
  </si>
  <si>
    <t>B402-933168</t>
  </si>
  <si>
    <t>36847</t>
  </si>
  <si>
    <t>-16.38824100</t>
  </si>
  <si>
    <t>-71.56924100</t>
  </si>
  <si>
    <t>B402-933169</t>
  </si>
  <si>
    <t>142476</t>
  </si>
  <si>
    <t>MOLLEAPAZA FLORES ELIANA XUXA</t>
  </si>
  <si>
    <t>944617405</t>
  </si>
  <si>
    <t>URB.TUPAC AMARU 119 ZONA B COM.10</t>
  </si>
  <si>
    <t>B402-933170</t>
  </si>
  <si>
    <t>125756</t>
  </si>
  <si>
    <t>-16.38520000</t>
  </si>
  <si>
    <t>-71.56840000</t>
  </si>
  <si>
    <t>B402-933171</t>
  </si>
  <si>
    <t>B402-933172</t>
  </si>
  <si>
    <t>B402-933173</t>
  </si>
  <si>
    <t>B402-933174</t>
  </si>
  <si>
    <t>B402-933175</t>
  </si>
  <si>
    <t>B402-933176</t>
  </si>
  <si>
    <t>B402-933177</t>
  </si>
  <si>
    <t>B402-933178</t>
  </si>
  <si>
    <t>17966</t>
  </si>
  <si>
    <t>QUISPE CALLOAPAZA PABLO</t>
  </si>
  <si>
    <t>AV UNION 501 SEMIRURAL PACHACUTEC</t>
  </si>
  <si>
    <t>B402-933179</t>
  </si>
  <si>
    <t>55291</t>
  </si>
  <si>
    <t>-16.39140900</t>
  </si>
  <si>
    <t>-71.56916500</t>
  </si>
  <si>
    <t>B402-933180</t>
  </si>
  <si>
    <t>B402-933181</t>
  </si>
  <si>
    <t>B402-933182</t>
  </si>
  <si>
    <t>B402-933183</t>
  </si>
  <si>
    <t>90041</t>
  </si>
  <si>
    <t>SOTO ARCE MARIA</t>
  </si>
  <si>
    <t>RAMON CASTILLA 112 SEMIRURAL PACHACUTEC</t>
  </si>
  <si>
    <t>B402-933184</t>
  </si>
  <si>
    <t>43903</t>
  </si>
  <si>
    <t>-16.38565300</t>
  </si>
  <si>
    <t>-71.57093600</t>
  </si>
  <si>
    <t>B402-933185</t>
  </si>
  <si>
    <t>106546</t>
  </si>
  <si>
    <t>TERAN TACO DE BERNAL MELETINA</t>
  </si>
  <si>
    <t>959512232</t>
  </si>
  <si>
    <t>CALLE CRISTOBAL COLO MZA. 30 LOT. 7</t>
  </si>
  <si>
    <t>B402-933186</t>
  </si>
  <si>
    <t>51698</t>
  </si>
  <si>
    <t>-16.38659100</t>
  </si>
  <si>
    <t>B402-933187</t>
  </si>
  <si>
    <t>148296</t>
  </si>
  <si>
    <t>TURPO NUÑONCCA STEEP JONATHAN</t>
  </si>
  <si>
    <t>AV. PERU 321-A</t>
  </si>
  <si>
    <t>B402-933188</t>
  </si>
  <si>
    <t>132023</t>
  </si>
  <si>
    <t>-16.38485030</t>
  </si>
  <si>
    <t>-71.57024220</t>
  </si>
  <si>
    <t>B402-933302</t>
  </si>
  <si>
    <t>B402-933303</t>
  </si>
  <si>
    <t>B402-933304</t>
  </si>
  <si>
    <t>B402-933305</t>
  </si>
  <si>
    <t>F401-878434</t>
  </si>
  <si>
    <t>00140</t>
  </si>
  <si>
    <t>MACHACA TIPO JUAN CRISOSTOMO</t>
  </si>
  <si>
    <t>PSJE. ALFONSO UGARTE TDA.30 (COSTADO COMISARIA)</t>
  </si>
  <si>
    <t>F401-878435</t>
  </si>
  <si>
    <t>66154</t>
  </si>
  <si>
    <t>-16.37856900</t>
  </si>
  <si>
    <t>-71.55946800</t>
  </si>
  <si>
    <t>F401-878436</t>
  </si>
  <si>
    <t>F401-878437</t>
  </si>
  <si>
    <t>144387</t>
  </si>
  <si>
    <t>VALVERDE VALVERDE JOSE LUIS</t>
  </si>
  <si>
    <t>CALLE PURUS 508 URB. ZAMACOLA</t>
  </si>
  <si>
    <t>F401-878438</t>
  </si>
  <si>
    <t>127848</t>
  </si>
  <si>
    <t>-16.35420000</t>
  </si>
  <si>
    <t>-71.55917833</t>
  </si>
  <si>
    <t>F401-878439</t>
  </si>
  <si>
    <t>18220</t>
  </si>
  <si>
    <t>COCHON DE ALFARO JUANA ELVIA</t>
  </si>
  <si>
    <t>CALLE PACHITEA NRO.601 URB. ZAMACOLA</t>
  </si>
  <si>
    <t>F401-878440</t>
  </si>
  <si>
    <t>49585</t>
  </si>
  <si>
    <t>-16.35069100</t>
  </si>
  <si>
    <t>-71.56527500</t>
  </si>
  <si>
    <t>F401-878685</t>
  </si>
  <si>
    <t>F401-878686</t>
  </si>
  <si>
    <t>8717</t>
  </si>
  <si>
    <t>LORENZETTI DISTRIBUCIONES EIRL</t>
  </si>
  <si>
    <t>AV. JOSE OLAYA NRO. 137 URB. LA LIBERTAD</t>
  </si>
  <si>
    <t>F401-878687</t>
  </si>
  <si>
    <t>35538</t>
  </si>
  <si>
    <t>-16.38005100</t>
  </si>
  <si>
    <t>-71.55834100</t>
  </si>
  <si>
    <t>F401-878688</t>
  </si>
  <si>
    <t>F401-878689</t>
  </si>
  <si>
    <t>F401-878690</t>
  </si>
  <si>
    <t>F401-878691</t>
  </si>
  <si>
    <t>158248</t>
  </si>
  <si>
    <t>SALAZAR QUINTERO LORELEY GERALDINE</t>
  </si>
  <si>
    <t>CALLE TAMBOPATA 230-A ZAMACOLA</t>
  </si>
  <si>
    <t>F401-878826</t>
  </si>
  <si>
    <t>143365</t>
  </si>
  <si>
    <t>F401-878827</t>
  </si>
  <si>
    <t>F401-878828</t>
  </si>
  <si>
    <t>F401-878829</t>
  </si>
  <si>
    <t>F401-878830</t>
  </si>
  <si>
    <t>F401-878831</t>
  </si>
  <si>
    <t>153993</t>
  </si>
  <si>
    <t>CADENA CADENA LUISIANA MARINA</t>
  </si>
  <si>
    <t>CALLE MIGUEL GRAU N°112 URB. LA LIBERTAD</t>
  </si>
  <si>
    <t>F401-878832</t>
  </si>
  <si>
    <t>138420</t>
  </si>
  <si>
    <t>-16.37595000</t>
  </si>
  <si>
    <t>-71.55939950</t>
  </si>
  <si>
    <t>122950</t>
  </si>
  <si>
    <t>VERA VALENCIA MELANY JENNIFFER</t>
  </si>
  <si>
    <t>CAL.27 DE NOVIEMBRE NRO. 407 URB. LA LIBERTAD</t>
  </si>
  <si>
    <t>F401-878833</t>
  </si>
  <si>
    <t>48191</t>
  </si>
  <si>
    <t>-16.37466700</t>
  </si>
  <si>
    <t>-71.56287900</t>
  </si>
  <si>
    <t>F401-878878</t>
  </si>
  <si>
    <t>F401-878879</t>
  </si>
  <si>
    <t>F401-878921</t>
  </si>
  <si>
    <t>95389</t>
  </si>
  <si>
    <t>TIPULA CONDORI REGINA</t>
  </si>
  <si>
    <t>MCDO. LA LIBERTAD PUESTO 1</t>
  </si>
  <si>
    <t>B402-933437</t>
  </si>
  <si>
    <t>36678</t>
  </si>
  <si>
    <t>-16.37864900</t>
  </si>
  <si>
    <t>-71.55961200</t>
  </si>
  <si>
    <t>B402-933438</t>
  </si>
  <si>
    <t>B402-933439</t>
  </si>
  <si>
    <t>B402-933440</t>
  </si>
  <si>
    <t>B402-933441</t>
  </si>
  <si>
    <t>140815</t>
  </si>
  <si>
    <t>RAMOS CAMA CARMEN JULIA</t>
  </si>
  <si>
    <t>MERCADO LA LIBERTAD PUESTO D-11 INTERIOR</t>
  </si>
  <si>
    <t>B402-933442</t>
  </si>
  <si>
    <t>123994</t>
  </si>
  <si>
    <t>-16.37879110</t>
  </si>
  <si>
    <t>-71.55943990</t>
  </si>
  <si>
    <t>124477</t>
  </si>
  <si>
    <t>TEJADA LLOSA JOSE MANUEL</t>
  </si>
  <si>
    <t>AV ALFONSO UGARTE TDA.N 1 MERCADO LA LIBERTAD  DESCARTABLES</t>
  </si>
  <si>
    <t>B402-933443</t>
  </si>
  <si>
    <t>48578</t>
  </si>
  <si>
    <t>-16.37855200</t>
  </si>
  <si>
    <t>-71.55937100</t>
  </si>
  <si>
    <t>B402-933444</t>
  </si>
  <si>
    <t>146256</t>
  </si>
  <si>
    <t>CCARI ZAMATA MARY LUZ</t>
  </si>
  <si>
    <t>MECADO LA LIBERTAD PUESTO D-3</t>
  </si>
  <si>
    <t>B402-933445</t>
  </si>
  <si>
    <t>129869</t>
  </si>
  <si>
    <t>-16.37885000</t>
  </si>
  <si>
    <t>-71.55945333</t>
  </si>
  <si>
    <t>92779</t>
  </si>
  <si>
    <t>OCHOA BECERRA JACINTA</t>
  </si>
  <si>
    <t>AV. ALFONSO UGARTE Nº 104  URB. LA LIBERTAD</t>
  </si>
  <si>
    <t>B402-933446</t>
  </si>
  <si>
    <t>50712</t>
  </si>
  <si>
    <t>-16.37993800</t>
  </si>
  <si>
    <t>-71.55906600</t>
  </si>
  <si>
    <t>157311</t>
  </si>
  <si>
    <t>TUNQUIPA SUCA EMILIANO</t>
  </si>
  <si>
    <t>CALLE MARAÑON 100</t>
  </si>
  <si>
    <t>B402-933447</t>
  </si>
  <si>
    <t>142242</t>
  </si>
  <si>
    <t>-16.35490400</t>
  </si>
  <si>
    <t>-71.56664610</t>
  </si>
  <si>
    <t>B402-933448</t>
  </si>
  <si>
    <t>B402-933449</t>
  </si>
  <si>
    <t>B402-933450</t>
  </si>
  <si>
    <t>114297</t>
  </si>
  <si>
    <t>AMANCA APARICIO VDA DE INCA YOLANDA</t>
  </si>
  <si>
    <t>MERCADO MARAÑON PTO 1 - ZAMACOLA</t>
  </si>
  <si>
    <t>B402-933451</t>
  </si>
  <si>
    <t>34427</t>
  </si>
  <si>
    <t>-16.35469700</t>
  </si>
  <si>
    <t>-71.56639500</t>
  </si>
  <si>
    <t>156290</t>
  </si>
  <si>
    <t>LLOCLLE QUISPE FLORENCIA VICTORIA</t>
  </si>
  <si>
    <t>AV. AVIACION KM.7.5 S/N ZAMACOLA</t>
  </si>
  <si>
    <t>B402-933452</t>
  </si>
  <si>
    <t>140829</t>
  </si>
  <si>
    <t>-16.35522400</t>
  </si>
  <si>
    <t>-71.56627520</t>
  </si>
  <si>
    <t>B402-933453</t>
  </si>
  <si>
    <t>132602</t>
  </si>
  <si>
    <t>MEZA VENTURA VIRGINIA BERTHA</t>
  </si>
  <si>
    <t>CALLE MARAÑON 209 ZAMACOLA</t>
  </si>
  <si>
    <t>B402-933454</t>
  </si>
  <si>
    <t>88731</t>
  </si>
  <si>
    <t>-16.35465330</t>
  </si>
  <si>
    <t>-71.56622000</t>
  </si>
  <si>
    <t>154146</t>
  </si>
  <si>
    <t>QUICO MENDOZA LEYDI KAROL</t>
  </si>
  <si>
    <t>CALLE UCAYALI 225 ZAMACOLA</t>
  </si>
  <si>
    <t>B402-933455</t>
  </si>
  <si>
    <t>138603</t>
  </si>
  <si>
    <t>-16.35307790</t>
  </si>
  <si>
    <t>-71.56604310</t>
  </si>
  <si>
    <t>139097</t>
  </si>
  <si>
    <t>HUAMANI CARDENAS FABIOLA MANUELA</t>
  </si>
  <si>
    <t>CALLE HUALLAGA 200</t>
  </si>
  <si>
    <t>B402-933456</t>
  </si>
  <si>
    <t>121807</t>
  </si>
  <si>
    <t>-16.35155333</t>
  </si>
  <si>
    <t>-71.56726667</t>
  </si>
  <si>
    <t>B402-933457</t>
  </si>
  <si>
    <t>146935</t>
  </si>
  <si>
    <t>PONCE DEL CASTILLO LAURA ELENA</t>
  </si>
  <si>
    <t>VILLA CORPAC A - 12 FENTE A EMERGENCIA HOSPITAL DE LA FUERZA AEREA</t>
  </si>
  <si>
    <t>B402-933458</t>
  </si>
  <si>
    <t>130577</t>
  </si>
  <si>
    <t>-16.35162500</t>
  </si>
  <si>
    <t>-71.56772500</t>
  </si>
  <si>
    <t>B402-934170</t>
  </si>
  <si>
    <t>B402-934171</t>
  </si>
  <si>
    <t>B402-934172</t>
  </si>
  <si>
    <t>B402-934173</t>
  </si>
  <si>
    <t>B402-934174</t>
  </si>
  <si>
    <t>112131</t>
  </si>
  <si>
    <t>MENDOZA MOLLINEDO BERTHA TEODORA</t>
  </si>
  <si>
    <t>MERC. ZAMACOLA  PUESTO 34</t>
  </si>
  <si>
    <t>B402-934175</t>
  </si>
  <si>
    <t>90913</t>
  </si>
  <si>
    <t>-16.35117490</t>
  </si>
  <si>
    <t>-71.56242050</t>
  </si>
  <si>
    <t>B402-934176</t>
  </si>
  <si>
    <t>B402-934177</t>
  </si>
  <si>
    <t>B402-934178</t>
  </si>
  <si>
    <t>B402-934179</t>
  </si>
  <si>
    <t>B402-934180</t>
  </si>
  <si>
    <t>157935</t>
  </si>
  <si>
    <t>TITO QUISOCCAPA FRANCISCA</t>
  </si>
  <si>
    <t>CALLE MARAÑON 811 ZAMACOLA</t>
  </si>
  <si>
    <t>B402-934181</t>
  </si>
  <si>
    <t>142994</t>
  </si>
  <si>
    <t>-16.35128333</t>
  </si>
  <si>
    <t>-71.56272333</t>
  </si>
  <si>
    <t>B402-934182</t>
  </si>
  <si>
    <t>B402-934543</t>
  </si>
  <si>
    <t>B402-934544</t>
  </si>
  <si>
    <t>147756</t>
  </si>
  <si>
    <t>PAREDES CORRALES GIULIANA NOELIA</t>
  </si>
  <si>
    <t>CALLE FRANCISCO BOLOGNESI 105 URB. LA LIBERTAD</t>
  </si>
  <si>
    <t>B402-934545</t>
  </si>
  <si>
    <t>131482</t>
  </si>
  <si>
    <t>-16.37697333</t>
  </si>
  <si>
    <t>-71.55903667</t>
  </si>
  <si>
    <t>B402-934546</t>
  </si>
  <si>
    <t>B402-934547</t>
  </si>
  <si>
    <t>B402-934548</t>
  </si>
  <si>
    <t>B402-934549</t>
  </si>
  <si>
    <t>B402-934665</t>
  </si>
  <si>
    <t>B402-934666</t>
  </si>
  <si>
    <t>131443</t>
  </si>
  <si>
    <t>CACERES SUAREZ NONY NIXA</t>
  </si>
  <si>
    <t>CAL.MIGUEL GRAU NRO NRO. 302 URB. LA LIBERTAD</t>
  </si>
  <si>
    <t>B402-934667</t>
  </si>
  <si>
    <t>52876</t>
  </si>
  <si>
    <t>-16.37636600</t>
  </si>
  <si>
    <t>-71.56147200</t>
  </si>
  <si>
    <t>MINIMARKET VGTA. DE CHAPI</t>
  </si>
  <si>
    <t>F401-878441</t>
  </si>
  <si>
    <t>F401-878442</t>
  </si>
  <si>
    <t>03626</t>
  </si>
  <si>
    <t>CORNEJO CORNEJO SABINA VICTORIA</t>
  </si>
  <si>
    <t>COOP. LA CANTUTA G-6</t>
  </si>
  <si>
    <t>F401-878443</t>
  </si>
  <si>
    <t>47358</t>
  </si>
  <si>
    <t>-16.41106100</t>
  </si>
  <si>
    <t>-71.51777200</t>
  </si>
  <si>
    <t>01893</t>
  </si>
  <si>
    <t>DELGADO TALAVERA MARGARITA</t>
  </si>
  <si>
    <t>P.J.QUINTA ESTANCIA MZ.B LT.6 URB.STO.DOMINGO II ETAPA</t>
  </si>
  <si>
    <t>F401-878444</t>
  </si>
  <si>
    <t>46601</t>
  </si>
  <si>
    <t>-16.41548800</t>
  </si>
  <si>
    <t>-71.51801000</t>
  </si>
  <si>
    <t>09951</t>
  </si>
  <si>
    <t>LOPEZ CALDERÓN JULIA</t>
  </si>
  <si>
    <t>COOP. LA CANTUTA C-12</t>
  </si>
  <si>
    <t>F401-878445</t>
  </si>
  <si>
    <t>59460</t>
  </si>
  <si>
    <t>-16.41295100</t>
  </si>
  <si>
    <t>-71.51934900</t>
  </si>
  <si>
    <t>F401-878446</t>
  </si>
  <si>
    <t>F401-878447</t>
  </si>
  <si>
    <t>09333</t>
  </si>
  <si>
    <t>ZORRILLA GARAYAR JOSE</t>
  </si>
  <si>
    <t>URB. CAMINO REAL II MZ. G LT. 16</t>
  </si>
  <si>
    <t>F401-878448</t>
  </si>
  <si>
    <t>49430</t>
  </si>
  <si>
    <t>-16.41640800</t>
  </si>
  <si>
    <t>-71.52224200</t>
  </si>
  <si>
    <t>F401-878449</t>
  </si>
  <si>
    <t>00481</t>
  </si>
  <si>
    <t>CARDENAS VILCA EDMUNDO</t>
  </si>
  <si>
    <t>AV. TUPAC AMARU 114</t>
  </si>
  <si>
    <t>F401-878450</t>
  </si>
  <si>
    <t>72205</t>
  </si>
  <si>
    <t>-16.43238500</t>
  </si>
  <si>
    <t>-71.51428000</t>
  </si>
  <si>
    <t>01514</t>
  </si>
  <si>
    <t>CARIGGA GUTIERREZ SHIRLEY</t>
  </si>
  <si>
    <t>ALAS DEL SUR M-10</t>
  </si>
  <si>
    <t>F401-878451</t>
  </si>
  <si>
    <t>49299</t>
  </si>
  <si>
    <t>-16.43405800</t>
  </si>
  <si>
    <t>-71.51131900</t>
  </si>
  <si>
    <t>F401-878452</t>
  </si>
  <si>
    <t>95308</t>
  </si>
  <si>
    <t>HUANCA JARA LIZETH ARACELI</t>
  </si>
  <si>
    <t>CALLE COLON 102</t>
  </si>
  <si>
    <t>F401-878453</t>
  </si>
  <si>
    <t>67267</t>
  </si>
  <si>
    <t>-16.43110700</t>
  </si>
  <si>
    <t>-71.51204500</t>
  </si>
  <si>
    <t>10203</t>
  </si>
  <si>
    <t>MANGO FLORES DORA</t>
  </si>
  <si>
    <t>URB. LA ESTRELLA  A-2</t>
  </si>
  <si>
    <t>F401-878454</t>
  </si>
  <si>
    <t>60103</t>
  </si>
  <si>
    <t>-16.42797500</t>
  </si>
  <si>
    <t>-71.51756800</t>
  </si>
  <si>
    <t>F401-878455</t>
  </si>
  <si>
    <t>08544</t>
  </si>
  <si>
    <t>MONTOYA CARNERO CARLOS A.</t>
  </si>
  <si>
    <t>AV. TUPAC AMARU MZ. Ñ LT.12  ASOC VIV. LA ALBORADA</t>
  </si>
  <si>
    <t>F401-878456</t>
  </si>
  <si>
    <t>59751</t>
  </si>
  <si>
    <t>-16.43134333</t>
  </si>
  <si>
    <t>-71.51303167</t>
  </si>
  <si>
    <t>141408</t>
  </si>
  <si>
    <t>PICKMAN FUENTES NOEMI NADEYDA</t>
  </si>
  <si>
    <t>URB. LA ESTRELLA MZ.G LT.7</t>
  </si>
  <si>
    <t>F401-878457</t>
  </si>
  <si>
    <t>124641</t>
  </si>
  <si>
    <t>-16.42729700</t>
  </si>
  <si>
    <t>-71.51850100</t>
  </si>
  <si>
    <t>93651</t>
  </si>
  <si>
    <t>TORRES FEBRES DE CANO MARIA ELENA</t>
  </si>
  <si>
    <t>MZA. A LOTE. 25 A.V. RESIDENCIAL LOS JAZMINES</t>
  </si>
  <si>
    <t>F401-878458</t>
  </si>
  <si>
    <t>58469</t>
  </si>
  <si>
    <t>-16.43278100</t>
  </si>
  <si>
    <t>-71.51073500</t>
  </si>
  <si>
    <t>157069</t>
  </si>
  <si>
    <t>WAO MARKET E.I.R.L.</t>
  </si>
  <si>
    <t>908813474</t>
  </si>
  <si>
    <t>A.V. ASOC. TRABAJADORES DE LA UNSA MZ.A LT.12</t>
  </si>
  <si>
    <t>F401-878459</t>
  </si>
  <si>
    <t>141616</t>
  </si>
  <si>
    <t>-16.43185670</t>
  </si>
  <si>
    <t>-71.51147440</t>
  </si>
  <si>
    <t>F401-878460</t>
  </si>
  <si>
    <t>378</t>
  </si>
  <si>
    <t>151531</t>
  </si>
  <si>
    <t>ALI BUSTINZA DAVID CESAR</t>
  </si>
  <si>
    <t>URB. CASA BLANCA MZ.B LT.6</t>
  </si>
  <si>
    <t>F401-878461</t>
  </si>
  <si>
    <t>-16.42762500</t>
  </si>
  <si>
    <t>-71.51414333</t>
  </si>
  <si>
    <t>F401-878462</t>
  </si>
  <si>
    <t>F401-878463</t>
  </si>
  <si>
    <t>148742</t>
  </si>
  <si>
    <t>CORRALES JARA BRENER MARTIN</t>
  </si>
  <si>
    <t>CASA BLANCA MZ.U LT.1</t>
  </si>
  <si>
    <t>F401-878464</t>
  </si>
  <si>
    <t>-16.42704333</t>
  </si>
  <si>
    <t>-71.51754333</t>
  </si>
  <si>
    <t>F401-878465</t>
  </si>
  <si>
    <t>F401-878466</t>
  </si>
  <si>
    <t>F401-878467</t>
  </si>
  <si>
    <t>F401-878468</t>
  </si>
  <si>
    <t>F401-878469</t>
  </si>
  <si>
    <t>F401-878470</t>
  </si>
  <si>
    <t>F401-878471</t>
  </si>
  <si>
    <t>32218</t>
  </si>
  <si>
    <t>ROMAÑA DELGADO RUTH MARIETA</t>
  </si>
  <si>
    <t>RES. LOS ZAFIROS MZ. D LT.6</t>
  </si>
  <si>
    <t>F401-878472</t>
  </si>
  <si>
    <t>41623</t>
  </si>
  <si>
    <t>-16.43074900</t>
  </si>
  <si>
    <t>-71.51109300</t>
  </si>
  <si>
    <t>F401-878473</t>
  </si>
  <si>
    <t>F401-878474</t>
  </si>
  <si>
    <t>126736</t>
  </si>
  <si>
    <t>VASQUEZ ROMERO DE PEREZ EMMA CLARA</t>
  </si>
  <si>
    <t>MZA. J LOTE. 3 COO. DANIEL ALCIDES CARRION</t>
  </si>
  <si>
    <t>F401-878475</t>
  </si>
  <si>
    <t>62793</t>
  </si>
  <si>
    <t>-16.42599800</t>
  </si>
  <si>
    <t>-71.51967000</t>
  </si>
  <si>
    <t>07003</t>
  </si>
  <si>
    <t>VIZCARDO LOPEZ NELLY</t>
  </si>
  <si>
    <t>URB. DANIEL A. CARREON E-20</t>
  </si>
  <si>
    <t>F401-878476</t>
  </si>
  <si>
    <t>86999</t>
  </si>
  <si>
    <t>-16.42423200</t>
  </si>
  <si>
    <t>-71.52310900</t>
  </si>
  <si>
    <t>F401-878477</t>
  </si>
  <si>
    <t>F401-878692</t>
  </si>
  <si>
    <t>F401-878693</t>
  </si>
  <si>
    <t>F401-878694</t>
  </si>
  <si>
    <t>F401-878695</t>
  </si>
  <si>
    <t>143612</t>
  </si>
  <si>
    <t>SALAS CHAHUA CLAUDIA CECILIA</t>
  </si>
  <si>
    <t>AV. EE.UU. N° 173 AV. DOLORES</t>
  </si>
  <si>
    <t>F401-878696</t>
  </si>
  <si>
    <t>126990</t>
  </si>
  <si>
    <t>-16.42959210</t>
  </si>
  <si>
    <t>-71.52613240</t>
  </si>
  <si>
    <t>140348</t>
  </si>
  <si>
    <t>INVERSIONES PUMA CASTRO E.I.R.L</t>
  </si>
  <si>
    <t>CALLE COLON NRO. 103C</t>
  </si>
  <si>
    <t>F401-878697</t>
  </si>
  <si>
    <t>123480</t>
  </si>
  <si>
    <t>-16.43101700</t>
  </si>
  <si>
    <t>-71.51193100</t>
  </si>
  <si>
    <t>17309</t>
  </si>
  <si>
    <t>VELASQUEZ FRISANCHO ERIKA</t>
  </si>
  <si>
    <t>URB.CASABELLA C-12</t>
  </si>
  <si>
    <t>F401-878698</t>
  </si>
  <si>
    <t>86812</t>
  </si>
  <si>
    <t>-16.42999150</t>
  </si>
  <si>
    <t>-71.51524810</t>
  </si>
  <si>
    <t>F401-878699</t>
  </si>
  <si>
    <t>F401-878700</t>
  </si>
  <si>
    <t>F401-878834</t>
  </si>
  <si>
    <t>F401-878835</t>
  </si>
  <si>
    <t>F401-878836</t>
  </si>
  <si>
    <t>F401-878837</t>
  </si>
  <si>
    <t>F401-878838</t>
  </si>
  <si>
    <t>F401-878839</t>
  </si>
  <si>
    <t>F401-878840</t>
  </si>
  <si>
    <t>F401-878841</t>
  </si>
  <si>
    <t>F401-878842</t>
  </si>
  <si>
    <t>F401-878843</t>
  </si>
  <si>
    <t>F401-878885</t>
  </si>
  <si>
    <t>F401-878886</t>
  </si>
  <si>
    <t>91964</t>
  </si>
  <si>
    <t>MESTAS FLORES RICARDO NELSON</t>
  </si>
  <si>
    <t>CALLE COLON Nº 103 B- PAUCARPATA</t>
  </si>
  <si>
    <t>F401-878887</t>
  </si>
  <si>
    <t>93037</t>
  </si>
  <si>
    <t>-16.43092200</t>
  </si>
  <si>
    <t>-71.51201100</t>
  </si>
  <si>
    <t>F401-878888</t>
  </si>
  <si>
    <t>F401-878889</t>
  </si>
  <si>
    <t>112382</t>
  </si>
  <si>
    <t>AROQUIPA HUAMANI JORGE</t>
  </si>
  <si>
    <t>URB. ALAMEDA DOLORES D-1(ESPALDAS SAUNA PACIFICO)</t>
  </si>
  <si>
    <t>F401-878924</t>
  </si>
  <si>
    <t>102755</t>
  </si>
  <si>
    <t>-16.43368500</t>
  </si>
  <si>
    <t>-71.51849200</t>
  </si>
  <si>
    <t>F401-878925</t>
  </si>
  <si>
    <t>F401-878930</t>
  </si>
  <si>
    <t>F401-878931</t>
  </si>
  <si>
    <t>F401-878932</t>
  </si>
  <si>
    <t>B402-933459</t>
  </si>
  <si>
    <t>152569</t>
  </si>
  <si>
    <t>APAZA GUEVARA GUILLERMINA</t>
  </si>
  <si>
    <t>URB. LA CANTUTA MZ.A LT.28</t>
  </si>
  <si>
    <t>B402-933460</t>
  </si>
  <si>
    <t>136818</t>
  </si>
  <si>
    <t>-16.41155500</t>
  </si>
  <si>
    <t>-71.52067333</t>
  </si>
  <si>
    <t>B402-933461</t>
  </si>
  <si>
    <t>147505</t>
  </si>
  <si>
    <t>FLORES QUISPE CLAUDIA MARISOL</t>
  </si>
  <si>
    <t>AV. PIZARRO 120</t>
  </si>
  <si>
    <t>B402-933462</t>
  </si>
  <si>
    <t>131203</t>
  </si>
  <si>
    <t>-16.41905090</t>
  </si>
  <si>
    <t>-71.51695650</t>
  </si>
  <si>
    <t>B402-933463</t>
  </si>
  <si>
    <t>B402-933464</t>
  </si>
  <si>
    <t>136931</t>
  </si>
  <si>
    <t>PINTO JUAREZ CARLA FABIOLA</t>
  </si>
  <si>
    <t>AV. PIZARRO 783</t>
  </si>
  <si>
    <t>B402-933465</t>
  </si>
  <si>
    <t>60779</t>
  </si>
  <si>
    <t>-16.41951000</t>
  </si>
  <si>
    <t>-71.51683200</t>
  </si>
  <si>
    <t>130155</t>
  </si>
  <si>
    <t>RODRIGUEZ ROJAS RITA</t>
  </si>
  <si>
    <t>COOP MAGISTERIAL LA CANTUTA H -18</t>
  </si>
  <si>
    <t>B402-933466</t>
  </si>
  <si>
    <t>63534</t>
  </si>
  <si>
    <t>-16.41273100</t>
  </si>
  <si>
    <t>-71.51687700</t>
  </si>
  <si>
    <t>B402-933467</t>
  </si>
  <si>
    <t>119476</t>
  </si>
  <si>
    <t>YAÑEZ LAJO SONIA JANET</t>
  </si>
  <si>
    <t>URB. KILLARI MZ. A LT. 1</t>
  </si>
  <si>
    <t>B402-933468</t>
  </si>
  <si>
    <t>47450</t>
  </si>
  <si>
    <t>-16.41648300</t>
  </si>
  <si>
    <t>-71.51933000</t>
  </si>
  <si>
    <t>B402-933469</t>
  </si>
  <si>
    <t>153276</t>
  </si>
  <si>
    <t>AQUISE SALAS JULIA TERESA</t>
  </si>
  <si>
    <t>AV. TUPAC AMARU N°765</t>
  </si>
  <si>
    <t>B402-933470</t>
  </si>
  <si>
    <t>137609</t>
  </si>
  <si>
    <t>-16.43409500</t>
  </si>
  <si>
    <t>-71.51608500</t>
  </si>
  <si>
    <t>17719</t>
  </si>
  <si>
    <t>BUSTAMANTE QUISPE MIGUEL</t>
  </si>
  <si>
    <t>URB. LA ALBORADA MZ. C LT. 1</t>
  </si>
  <si>
    <t>B402-933471</t>
  </si>
  <si>
    <t>111384</t>
  </si>
  <si>
    <t>-16.43269333</t>
  </si>
  <si>
    <t>-71.51599000</t>
  </si>
  <si>
    <t>124606</t>
  </si>
  <si>
    <t>CRUZ PARARI ALEJANDRINA TEODISIA</t>
  </si>
  <si>
    <t>AV. TUPAC AMARU 531 URB.MI PERU</t>
  </si>
  <si>
    <t>B402-933472</t>
  </si>
  <si>
    <t>33260</t>
  </si>
  <si>
    <t>-16.43274500</t>
  </si>
  <si>
    <t>-71.51407167</t>
  </si>
  <si>
    <t>107551</t>
  </si>
  <si>
    <t>OVIEDO DE MARTINEZ CARMEN DELIA</t>
  </si>
  <si>
    <t>959369389</t>
  </si>
  <si>
    <t>URB. MONTERREY MZ. D LT. 8 (TECSUP - COMEDOR)</t>
  </si>
  <si>
    <t>B402-933473</t>
  </si>
  <si>
    <t>61719</t>
  </si>
  <si>
    <t>-16.42994167</t>
  </si>
  <si>
    <t>-71.51865833</t>
  </si>
  <si>
    <t>157750</t>
  </si>
  <si>
    <t>PAZ CORRALES CARLOS ENRIQUE</t>
  </si>
  <si>
    <t>CALLE COLON 118</t>
  </si>
  <si>
    <t>B402-933474</t>
  </si>
  <si>
    <t>142765</t>
  </si>
  <si>
    <t>-16.43356870</t>
  </si>
  <si>
    <t>-71.51055800</t>
  </si>
  <si>
    <t>B402-933475</t>
  </si>
  <si>
    <t>91536</t>
  </si>
  <si>
    <t>PONCE GUISBERT JENNY ELIZABETH</t>
  </si>
  <si>
    <t>URB. LA ALBORADA MZA. LL - LTE. 5</t>
  </si>
  <si>
    <t>B402-933476</t>
  </si>
  <si>
    <t>91750</t>
  </si>
  <si>
    <t>-16.43154167</t>
  </si>
  <si>
    <t>-71.51419000</t>
  </si>
  <si>
    <t>17168</t>
  </si>
  <si>
    <t>RAMOS IDME DE CALSIN ABELINA</t>
  </si>
  <si>
    <t>URB. MI PERU O-18</t>
  </si>
  <si>
    <t>B402-933477</t>
  </si>
  <si>
    <t>82705</t>
  </si>
  <si>
    <t>-16.43366400</t>
  </si>
  <si>
    <t>-71.51625400</t>
  </si>
  <si>
    <t>B402-933478</t>
  </si>
  <si>
    <t>B402-933479</t>
  </si>
  <si>
    <t>135320</t>
  </si>
  <si>
    <t>CASTRO HUARAYO DE PUMA DOLORES</t>
  </si>
  <si>
    <t>CALLE COLON 103C INT. 1</t>
  </si>
  <si>
    <t>B402-933480</t>
  </si>
  <si>
    <t>66363</t>
  </si>
  <si>
    <t>-16.43141300</t>
  </si>
  <si>
    <t>-71.51184100</t>
  </si>
  <si>
    <t>B402-933481</t>
  </si>
  <si>
    <t>B402-933482</t>
  </si>
  <si>
    <t>B402-933483</t>
  </si>
  <si>
    <t>144355</t>
  </si>
  <si>
    <t>TORRES BENAVENTE NINFA</t>
  </si>
  <si>
    <t>URB. LA ENCALADA MZ.B LT.1E</t>
  </si>
  <si>
    <t>B402-933484</t>
  </si>
  <si>
    <t>127813</t>
  </si>
  <si>
    <t>-16.42903000</t>
  </si>
  <si>
    <t>-71.51371667</t>
  </si>
  <si>
    <t>149444</t>
  </si>
  <si>
    <t>VENTURA SUCASACA TATIANA</t>
  </si>
  <si>
    <t>URB. LA ESTRELLA G-01 AV. HARTLEY</t>
  </si>
  <si>
    <t>B402-933485</t>
  </si>
  <si>
    <t>133249</t>
  </si>
  <si>
    <t>-16.42722370</t>
  </si>
  <si>
    <t>-71.51856610</t>
  </si>
  <si>
    <t>156005</t>
  </si>
  <si>
    <t>VIGURIA LUZA  PIERO ENRIQUE</t>
  </si>
  <si>
    <t>URB. LAS VIÑAS MZ.A LT.14</t>
  </si>
  <si>
    <t>B402-933486</t>
  </si>
  <si>
    <t>140617</t>
  </si>
  <si>
    <t>-16.42838940</t>
  </si>
  <si>
    <t>-71.51623680</t>
  </si>
  <si>
    <t>B402-933487</t>
  </si>
  <si>
    <t>114</t>
  </si>
  <si>
    <t>06626</t>
  </si>
  <si>
    <t>CARNERO DE MURILLO BLANCA ROSA MARLENY</t>
  </si>
  <si>
    <t>URB. SANTA CATALINA MZ. I LT.1</t>
  </si>
  <si>
    <t>B402-933488</t>
  </si>
  <si>
    <t>46072</t>
  </si>
  <si>
    <t>-16.42550800</t>
  </si>
  <si>
    <t>-71.51599900</t>
  </si>
  <si>
    <t>B402-933489</t>
  </si>
  <si>
    <t>B402-933490</t>
  </si>
  <si>
    <t>153274</t>
  </si>
  <si>
    <t>NAREZO QUISOCCAPA ADELA FLORENCIA</t>
  </si>
  <si>
    <t>934068921</t>
  </si>
  <si>
    <t>URB. SANTA CATALINA MZ.M LT.2</t>
  </si>
  <si>
    <t>B402-933491</t>
  </si>
  <si>
    <t>137607</t>
  </si>
  <si>
    <t>-16.42573333</t>
  </si>
  <si>
    <t>-71.51700000</t>
  </si>
  <si>
    <t>B402-933492</t>
  </si>
  <si>
    <t>152835</t>
  </si>
  <si>
    <t>RAMIREZ ESCALANTE DE GARCIA EDITH</t>
  </si>
  <si>
    <t>958728318</t>
  </si>
  <si>
    <t>URB. EL ROSARIO MZ. C  LT. 3</t>
  </si>
  <si>
    <t>B402-933493</t>
  </si>
  <si>
    <t>137135</t>
  </si>
  <si>
    <t>-16.42421110</t>
  </si>
  <si>
    <t>-71.51992670</t>
  </si>
  <si>
    <t>132753</t>
  </si>
  <si>
    <t>SILLO HANCO JUANA</t>
  </si>
  <si>
    <t>AV. LA CULTURA J - 1 COOPERATIVA ALCIDES CARRIÓN</t>
  </si>
  <si>
    <t>B402-933494</t>
  </si>
  <si>
    <t>96456</t>
  </si>
  <si>
    <t>-16.42607400</t>
  </si>
  <si>
    <t>-71.51953300</t>
  </si>
  <si>
    <t>158227</t>
  </si>
  <si>
    <t>VERA PACHECO JACKELINE MILAGROS</t>
  </si>
  <si>
    <t>COOP.D.ALCIDES CARRION G-31</t>
  </si>
  <si>
    <t>B402-933495</t>
  </si>
  <si>
    <t>143341</t>
  </si>
  <si>
    <t>-16.42523500</t>
  </si>
  <si>
    <t>-71.52107400</t>
  </si>
  <si>
    <t>149598</t>
  </si>
  <si>
    <t>YANQUE QUISPE YULISA CARMEN</t>
  </si>
  <si>
    <t>COOPERATIVA DANIEL ALCIDES CARRIÓN J-6</t>
  </si>
  <si>
    <t>B402-933496</t>
  </si>
  <si>
    <t>133420</t>
  </si>
  <si>
    <t>-16.42578100</t>
  </si>
  <si>
    <t>-71.51997360</t>
  </si>
  <si>
    <t>B402-933497</t>
  </si>
  <si>
    <t>147613</t>
  </si>
  <si>
    <t>AYALA GRANDA MANUEL EUGENIO</t>
  </si>
  <si>
    <t>959858429</t>
  </si>
  <si>
    <t>COOP. CORAZON DE MARIA MZ. A LT. 3</t>
  </si>
  <si>
    <t>B402-934183</t>
  </si>
  <si>
    <t>131328</t>
  </si>
  <si>
    <t>B402-934184</t>
  </si>
  <si>
    <t>B402-934185</t>
  </si>
  <si>
    <t>B402-934186</t>
  </si>
  <si>
    <t>00040</t>
  </si>
  <si>
    <t>CORNEJO DE CHAVEZ GUADALUPE</t>
  </si>
  <si>
    <t>COOP. CORAZON DE MARIA E-3</t>
  </si>
  <si>
    <t>B402-934187</t>
  </si>
  <si>
    <t>44645</t>
  </si>
  <si>
    <t>-16.41589800</t>
  </si>
  <si>
    <t>-71.51707700</t>
  </si>
  <si>
    <t>B402-934188</t>
  </si>
  <si>
    <t>B402-934189</t>
  </si>
  <si>
    <t>B402-934190</t>
  </si>
  <si>
    <t>B402-934191</t>
  </si>
  <si>
    <t>114807</t>
  </si>
  <si>
    <t>BARRIOS CUEVA ERIKA</t>
  </si>
  <si>
    <t>URB SOLAR DEL BOSQUE G -10</t>
  </si>
  <si>
    <t>B402-934192</t>
  </si>
  <si>
    <t>50269</t>
  </si>
  <si>
    <t>-16.43313600</t>
  </si>
  <si>
    <t>-71.51920400</t>
  </si>
  <si>
    <t>B402-934193</t>
  </si>
  <si>
    <t>118544</t>
  </si>
  <si>
    <t>CASTRO APAZA ABIGAIL</t>
  </si>
  <si>
    <t>952662555</t>
  </si>
  <si>
    <t>URB. MONTERREY G-1 EMPORIO EL SURTIDITO</t>
  </si>
  <si>
    <t>B402-934194</t>
  </si>
  <si>
    <t>68433</t>
  </si>
  <si>
    <t>-16.42872000</t>
  </si>
  <si>
    <t>-71.52200000</t>
  </si>
  <si>
    <t>B402-934195</t>
  </si>
  <si>
    <t>B402-934196</t>
  </si>
  <si>
    <t>114144</t>
  </si>
  <si>
    <t>PEZO SUTTA DE QUISPE SANTUSA</t>
  </si>
  <si>
    <t>URB. EL SOLAR DEL BOSQUE MZ.C LT.8</t>
  </si>
  <si>
    <t>B402-934197</t>
  </si>
  <si>
    <t>35780</t>
  </si>
  <si>
    <t>-16.43082748</t>
  </si>
  <si>
    <t>-71.51212389</t>
  </si>
  <si>
    <t>133019</t>
  </si>
  <si>
    <t>ROJAS VARGAS CARMEN LOURDES</t>
  </si>
  <si>
    <t>URB SOLAR DEL BOSQUE Ñ-1</t>
  </si>
  <si>
    <t>B402-934198</t>
  </si>
  <si>
    <t>48395</t>
  </si>
  <si>
    <t>-16.43351800</t>
  </si>
  <si>
    <t>-71.52018500</t>
  </si>
  <si>
    <t>B402-934199</t>
  </si>
  <si>
    <t>B402-934200</t>
  </si>
  <si>
    <t>B402-934201</t>
  </si>
  <si>
    <t>B402-934202</t>
  </si>
  <si>
    <t>B402-934203</t>
  </si>
  <si>
    <t>B402-934204</t>
  </si>
  <si>
    <t>B402-934205</t>
  </si>
  <si>
    <t>B402-934206</t>
  </si>
  <si>
    <t>B402-934207</t>
  </si>
  <si>
    <t>B402-934208</t>
  </si>
  <si>
    <t>B402-934209</t>
  </si>
  <si>
    <t>B402-934210</t>
  </si>
  <si>
    <t>153688</t>
  </si>
  <si>
    <t>ZAPANA CASTILLO DAVID FREDDY</t>
  </si>
  <si>
    <t>959484892</t>
  </si>
  <si>
    <t>B402-934211</t>
  </si>
  <si>
    <t>138067</t>
  </si>
  <si>
    <t>-16.42758500</t>
  </si>
  <si>
    <t>-71.51396833</t>
  </si>
  <si>
    <t>B402-934212</t>
  </si>
  <si>
    <t>11894</t>
  </si>
  <si>
    <t>CABRERA DE LOZANO VICENTINA</t>
  </si>
  <si>
    <t>AV.PIZARRO 127 MCDO.TOTAL TDA.21</t>
  </si>
  <si>
    <t>B402-934213</t>
  </si>
  <si>
    <t>35029</t>
  </si>
  <si>
    <t>-16.42300800</t>
  </si>
  <si>
    <t>-71.51694500</t>
  </si>
  <si>
    <t>B402-934214</t>
  </si>
  <si>
    <t>B402-934215</t>
  </si>
  <si>
    <t>B402-934216</t>
  </si>
  <si>
    <t>B402-934217</t>
  </si>
  <si>
    <t>128903</t>
  </si>
  <si>
    <t>PORTILLA PINTO ROSA ELVIRA</t>
  </si>
  <si>
    <t>URB. SANTA CATALINA MZ K LT 1</t>
  </si>
  <si>
    <t>B402-934218</t>
  </si>
  <si>
    <t>53207</t>
  </si>
  <si>
    <t>-16.42614200</t>
  </si>
  <si>
    <t>-71.51628600</t>
  </si>
  <si>
    <t>151935</t>
  </si>
  <si>
    <t>QUISPE MARQUEZ ERIKA ISABEL</t>
  </si>
  <si>
    <t>MERCADO TOTAL PSTO.17 ABARROTES</t>
  </si>
  <si>
    <t>B402-934219</t>
  </si>
  <si>
    <t>136090</t>
  </si>
  <si>
    <t>-16.42311833</t>
  </si>
  <si>
    <t>-71.51652000</t>
  </si>
  <si>
    <t>94004</t>
  </si>
  <si>
    <t>CUTI LAGUNA NICOLASA</t>
  </si>
  <si>
    <t>URB. LA CASTRO C-3</t>
  </si>
  <si>
    <t>B402-934550</t>
  </si>
  <si>
    <t>44875</t>
  </si>
  <si>
    <t>-16.41929800</t>
  </si>
  <si>
    <t>-71.51717000</t>
  </si>
  <si>
    <t>B402-934551</t>
  </si>
  <si>
    <t>122148</t>
  </si>
  <si>
    <t>LOZANO CHUCHULLO VERONICA</t>
  </si>
  <si>
    <t>980821850</t>
  </si>
  <si>
    <t>COOP. JUAN MANUEL POLAR  A -11</t>
  </si>
  <si>
    <t>B402-934552</t>
  </si>
  <si>
    <t>44516</t>
  </si>
  <si>
    <t>-16.41972300</t>
  </si>
  <si>
    <t>-71.51931700</t>
  </si>
  <si>
    <t>B402-934553</t>
  </si>
  <si>
    <t>B402-934554</t>
  </si>
  <si>
    <t>B402-934555</t>
  </si>
  <si>
    <t>B402-934556</t>
  </si>
  <si>
    <t>B402-934557</t>
  </si>
  <si>
    <t>136646</t>
  </si>
  <si>
    <t>AYALA PINTO ZAIDA VIRYILIA</t>
  </si>
  <si>
    <t>HAB. URB. ASOC. PRO VIVIENDA DE INTERES SOCIAL LA FLORIDA MZ E LT. 10</t>
  </si>
  <si>
    <t>B402-934558</t>
  </si>
  <si>
    <t>61151</t>
  </si>
  <si>
    <t>-16.43471300</t>
  </si>
  <si>
    <t>-71.51713100</t>
  </si>
  <si>
    <t>147069</t>
  </si>
  <si>
    <t>SANCA BEDOYA MARISOL GABRIELA</t>
  </si>
  <si>
    <t>AV. DOLORES 169</t>
  </si>
  <si>
    <t>B402-934559</t>
  </si>
  <si>
    <t>130724</t>
  </si>
  <si>
    <t>-16.43486790</t>
  </si>
  <si>
    <t>131697</t>
  </si>
  <si>
    <t>SUTTA RAMOS LIDIA ESTHER</t>
  </si>
  <si>
    <t>RESIDENCIAL MONTERRICO MZ. F LT. 8</t>
  </si>
  <si>
    <t>B402-934560</t>
  </si>
  <si>
    <t>48457</t>
  </si>
  <si>
    <t>-16.43258333</t>
  </si>
  <si>
    <t>-71.52139833</t>
  </si>
  <si>
    <t>B402-934561</t>
  </si>
  <si>
    <t>B402-934562</t>
  </si>
  <si>
    <t>115554</t>
  </si>
  <si>
    <t>CACERES ANCCO DE CASANI BIVIDIANA ELIZA</t>
  </si>
  <si>
    <t>AV. PIZARRO 127 MCDO. TOTAL PTO. 29</t>
  </si>
  <si>
    <t>B402-934563</t>
  </si>
  <si>
    <t>50928</t>
  </si>
  <si>
    <t>-16.42305600</t>
  </si>
  <si>
    <t>-71.51621100</t>
  </si>
  <si>
    <t>106788</t>
  </si>
  <si>
    <t>CAYANI ZEVALLOS VIOLETA</t>
  </si>
  <si>
    <t>AV. PIZARRO 127 MERCADO TOTAL PSTO 20</t>
  </si>
  <si>
    <t>B402-934564</t>
  </si>
  <si>
    <t>33791</t>
  </si>
  <si>
    <t>-16.42289000</t>
  </si>
  <si>
    <t>-71.51679300</t>
  </si>
  <si>
    <t>B402-934681</t>
  </si>
  <si>
    <t>B402-934682</t>
  </si>
  <si>
    <t>B402-934683</t>
  </si>
  <si>
    <t>GOMEZ GOMEZ BLANCA</t>
  </si>
  <si>
    <t>URB. SANTA CATALINA  P - 15</t>
  </si>
  <si>
    <t>B402-934684</t>
  </si>
  <si>
    <t>95971</t>
  </si>
  <si>
    <t>-16.42540700</t>
  </si>
  <si>
    <t>-71.51902500</t>
  </si>
  <si>
    <t>B402-934685</t>
  </si>
  <si>
    <t>B402-934686</t>
  </si>
  <si>
    <t>B402-934687</t>
  </si>
  <si>
    <t>B402-934764</t>
  </si>
  <si>
    <t>B402-934770</t>
  </si>
  <si>
    <t>B402-934772</t>
  </si>
  <si>
    <t>158127</t>
  </si>
  <si>
    <t>AGUILAR ESQUIVEL MERCY STHEPHANY</t>
  </si>
  <si>
    <t>ASC. AMPLIACION SOCABAYA MZ. V LOTE 1</t>
  </si>
  <si>
    <t>F401-878478</t>
  </si>
  <si>
    <t>143236</t>
  </si>
  <si>
    <t>-16.46997500</t>
  </si>
  <si>
    <t>-71.52584333</t>
  </si>
  <si>
    <t>128550</t>
  </si>
  <si>
    <t>MONTALVO CARDENAS DINA BLANCA</t>
  </si>
  <si>
    <t>AMPLIACIÓN SOCABAYA LL 4</t>
  </si>
  <si>
    <t>F401-878479</t>
  </si>
  <si>
    <t>85363</t>
  </si>
  <si>
    <t>-16.47026000</t>
  </si>
  <si>
    <t>-71.52604300</t>
  </si>
  <si>
    <t>105712</t>
  </si>
  <si>
    <t>PANCCA TURPO FRANCISCA</t>
  </si>
  <si>
    <t>MZA. F LOTE. 2 ASOC. AMPLIACION SOCABAYA</t>
  </si>
  <si>
    <t>F401-878480</t>
  </si>
  <si>
    <t>66491</t>
  </si>
  <si>
    <t>-16.46858700</t>
  </si>
  <si>
    <t>-71.52694500</t>
  </si>
  <si>
    <t>101756</t>
  </si>
  <si>
    <t>TAZA CAPIA MARTHA INES</t>
  </si>
  <si>
    <t>CALLE 7 DE MARZO P-11 ALTO BUENA VISTA</t>
  </si>
  <si>
    <t>F401-878481</t>
  </si>
  <si>
    <t>62828</t>
  </si>
  <si>
    <t>-16.47445900</t>
  </si>
  <si>
    <t>-71.52810900</t>
  </si>
  <si>
    <t>115299</t>
  </si>
  <si>
    <t>TEJADA QUISPE ALEJANDRINA</t>
  </si>
  <si>
    <t>987058673</t>
  </si>
  <si>
    <t>ASOC ASERMUL MZA. I LOTE. 10</t>
  </si>
  <si>
    <t>F401-878482</t>
  </si>
  <si>
    <t>69468</t>
  </si>
  <si>
    <t>-16.47066700</t>
  </si>
  <si>
    <t>-71.52466200</t>
  </si>
  <si>
    <t>F401-878483</t>
  </si>
  <si>
    <t>F401-878484</t>
  </si>
  <si>
    <t>121527</t>
  </si>
  <si>
    <t>PALOMINO HUILLCA DE OCSA MARISOL</t>
  </si>
  <si>
    <t>956972875</t>
  </si>
  <si>
    <t>SECT. B MZA. 32 LOTE. 6 ASC. HORACIO ZEBALLOS GAMEZ</t>
  </si>
  <si>
    <t>F401-878485</t>
  </si>
  <si>
    <t>40951</t>
  </si>
  <si>
    <t>-16.47664800</t>
  </si>
  <si>
    <t>-71.50474200</t>
  </si>
  <si>
    <t>120791</t>
  </si>
  <si>
    <t>CHARCA HANCCO GRACIELA</t>
  </si>
  <si>
    <t>AV. JORGE CHAVEZ MZA. E LOTE. 8B PT. LA PAMPA</t>
  </si>
  <si>
    <t>F401-878701</t>
  </si>
  <si>
    <t>36801</t>
  </si>
  <si>
    <t>-16.48835700</t>
  </si>
  <si>
    <t>-71.52229300</t>
  </si>
  <si>
    <t>131651</t>
  </si>
  <si>
    <t>FERRETERIA HORACIO ZEBALLOS E.I.R.L.</t>
  </si>
  <si>
    <t>967662705</t>
  </si>
  <si>
    <t>MZA. 20 LOTE. 6 A.H. HORACIO ZEBALLOS GAMEZ SECTOR F</t>
  </si>
  <si>
    <t>F401-878702</t>
  </si>
  <si>
    <t>65087</t>
  </si>
  <si>
    <t>-16.48801800</t>
  </si>
  <si>
    <t>-71.50339300</t>
  </si>
  <si>
    <t>134234</t>
  </si>
  <si>
    <t>HUAMANI QUISPEDE MEDINA VERONICA DEL PILAR</t>
  </si>
  <si>
    <t>ASENT. URB. HORACIO ZEBALLOS GAMES ZONA 2 SECTOR F  MZ. 2 LT. 23</t>
  </si>
  <si>
    <t>F401-878703</t>
  </si>
  <si>
    <t>74332</t>
  </si>
  <si>
    <t>-16.48874600</t>
  </si>
  <si>
    <t>-71.50825100</t>
  </si>
  <si>
    <t>15985</t>
  </si>
  <si>
    <t>QUISPE PILLCO CESAR DOMINGO</t>
  </si>
  <si>
    <t>AV.SAN FERNANDO S/N LA PAMPA</t>
  </si>
  <si>
    <t>F401-878704</t>
  </si>
  <si>
    <t>51574</t>
  </si>
  <si>
    <t>-16.48642500</t>
  </si>
  <si>
    <t>-71.51916700</t>
  </si>
  <si>
    <t>F401-878705</t>
  </si>
  <si>
    <t>F401-878706</t>
  </si>
  <si>
    <t>F401-878707</t>
  </si>
  <si>
    <t>123439</t>
  </si>
  <si>
    <t>SERVICIOS MULTIPLES OTS E.I.R.L.</t>
  </si>
  <si>
    <t>AV. SALAVERRY NRO. 112 ALTO BUENA VISTA</t>
  </si>
  <si>
    <t>F401-878708</t>
  </si>
  <si>
    <t>68758</t>
  </si>
  <si>
    <t>-16.47224200</t>
  </si>
  <si>
    <t>-71.52868500</t>
  </si>
  <si>
    <t>F401-878709</t>
  </si>
  <si>
    <t>158241</t>
  </si>
  <si>
    <t>SUMINISTROS GENERALES LIRA &amp; LIRA E.I.R.L.</t>
  </si>
  <si>
    <t>AV. MARISCAL CASTILLA NRO. 1404</t>
  </si>
  <si>
    <t>F401-878710</t>
  </si>
  <si>
    <t>143358</t>
  </si>
  <si>
    <t>-16.47379000</t>
  </si>
  <si>
    <t>-71.50214800</t>
  </si>
  <si>
    <t>09903</t>
  </si>
  <si>
    <t>RODRIGUEZ CHAVEZ MARIA ELENA</t>
  </si>
  <si>
    <t>HORACIO ZEVALLOS GAMEZ SECTOR B ZONA 15  MZ.16 LTE.12</t>
  </si>
  <si>
    <t>F401-878844</t>
  </si>
  <si>
    <t>42311</t>
  </si>
  <si>
    <t>-16.47462667</t>
  </si>
  <si>
    <t>-71.50461500</t>
  </si>
  <si>
    <t>F401-878845</t>
  </si>
  <si>
    <t>F401-878846</t>
  </si>
  <si>
    <t>140345</t>
  </si>
  <si>
    <t>ALCOCER LAURA DIELKA JULISSA</t>
  </si>
  <si>
    <t>CALLE MARIANO PIEDRA S/N  ALTO BUENA VISTA S/N</t>
  </si>
  <si>
    <t>B402-933498</t>
  </si>
  <si>
    <t>123477</t>
  </si>
  <si>
    <t>-16.47329600</t>
  </si>
  <si>
    <t>-71.53042500</t>
  </si>
  <si>
    <t>119365</t>
  </si>
  <si>
    <t>ALVAREZ RIVERA DANITZA LUCIA</t>
  </si>
  <si>
    <t>AV. SALAVERRY NRO. 207 ALTO BUENA VISTA</t>
  </si>
  <si>
    <t>B402-933499</t>
  </si>
  <si>
    <t>59831</t>
  </si>
  <si>
    <t>-16.47296400</t>
  </si>
  <si>
    <t>-71.52858700</t>
  </si>
  <si>
    <t>CALCINA CONDORI JUSTINA</t>
  </si>
  <si>
    <t>ASOC. PARAÍSO CHUCA MZ. D5  LT. 11</t>
  </si>
  <si>
    <t>B402-933500</t>
  </si>
  <si>
    <t>47003</t>
  </si>
  <si>
    <t>-16.46889900</t>
  </si>
  <si>
    <t>-71.51860800</t>
  </si>
  <si>
    <t>134942</t>
  </si>
  <si>
    <t>CARPIO VALDIVIA ANA NATALY</t>
  </si>
  <si>
    <t>AMPLIACION SOCABAYA  MZ. R LT. 3</t>
  </si>
  <si>
    <t>B402-933501</t>
  </si>
  <si>
    <t>41754</t>
  </si>
  <si>
    <t>-16.47003600</t>
  </si>
  <si>
    <t>-71.52788100</t>
  </si>
  <si>
    <t>112181</t>
  </si>
  <si>
    <t>CCAPA PERALTA MERY SUSANA</t>
  </si>
  <si>
    <t>MZ.H LTE.2 PUEBLO TRADICIONAL</t>
  </si>
  <si>
    <t>B402-933502</t>
  </si>
  <si>
    <t>45256</t>
  </si>
  <si>
    <t>-16.46604400</t>
  </si>
  <si>
    <t>-71.52671900</t>
  </si>
  <si>
    <t>148336</t>
  </si>
  <si>
    <t>CCOROPUNA MAMANI NORMA MARIELA</t>
  </si>
  <si>
    <t>FUNDO SANTA MARIA MZ. A LT. 9</t>
  </si>
  <si>
    <t>B402-933503</t>
  </si>
  <si>
    <t>132063</t>
  </si>
  <si>
    <t>-16.47555833</t>
  </si>
  <si>
    <t>-71.52010833</t>
  </si>
  <si>
    <t>137138</t>
  </si>
  <si>
    <t>ESPINOZA SALAS DANY</t>
  </si>
  <si>
    <t>URB. LOS BALCONES DE UMAPALCA MZ. E-1 LOTE 1 SHUCA</t>
  </si>
  <si>
    <t>B402-933504</t>
  </si>
  <si>
    <t>34869</t>
  </si>
  <si>
    <t>-16.47062500</t>
  </si>
  <si>
    <t>-71.51706300</t>
  </si>
  <si>
    <t>141834</t>
  </si>
  <si>
    <t>GAMERO BELLIDO GUADALUPE MARTINA</t>
  </si>
  <si>
    <t>AMPLIACIÓN SOCABAYA G1</t>
  </si>
  <si>
    <t>B402-933505</t>
  </si>
  <si>
    <t>125079</t>
  </si>
  <si>
    <t>-16.46998600</t>
  </si>
  <si>
    <t>-71.52567300</t>
  </si>
  <si>
    <t>151316</t>
  </si>
  <si>
    <t>GUILLEN MENDOZA MADELEY KELLY</t>
  </si>
  <si>
    <t>944847639</t>
  </si>
  <si>
    <t>URB. VILLA SOCABAYA MZ.1 LT.1 SECTOR CHUCA SOCABAYA</t>
  </si>
  <si>
    <t>B402-933506</t>
  </si>
  <si>
    <t>135346</t>
  </si>
  <si>
    <t>-16.46970500</t>
  </si>
  <si>
    <t>-71.52543500</t>
  </si>
  <si>
    <t>124230</t>
  </si>
  <si>
    <t>GUTIERREZ MAMANI YENNI MARINA</t>
  </si>
  <si>
    <t>ASC. PARAISO DE CHUCA MZ.D-6 LOTE11</t>
  </si>
  <si>
    <t>B402-933507</t>
  </si>
  <si>
    <t>40793</t>
  </si>
  <si>
    <t>-16.46937100</t>
  </si>
  <si>
    <t>-71.51881000</t>
  </si>
  <si>
    <t>B402-933508</t>
  </si>
  <si>
    <t>141829</t>
  </si>
  <si>
    <t>HUALLPA LAYME BARBARA</t>
  </si>
  <si>
    <t>AV. PARAÍSO DE CHICA MZ. D7 LOTE 8</t>
  </si>
  <si>
    <t>B402-933509</t>
  </si>
  <si>
    <t>125074</t>
  </si>
  <si>
    <t>-16.46920600</t>
  </si>
  <si>
    <t>-71.51872600</t>
  </si>
  <si>
    <t>131945</t>
  </si>
  <si>
    <t>IDME CALCINA SULMA</t>
  </si>
  <si>
    <t>SAN ANTONIO M- E LOTE _ 8 BUENA VISTA</t>
  </si>
  <si>
    <t>B402-933510</t>
  </si>
  <si>
    <t>68564</t>
  </si>
  <si>
    <t>-16.47577833</t>
  </si>
  <si>
    <t>-71.52005500</t>
  </si>
  <si>
    <t>157759</t>
  </si>
  <si>
    <t>MONRROY MAMANI RINA</t>
  </si>
  <si>
    <t>PT DE SOCABAYA AMPL.SOCABAYA MZ. D LT. 8 (FTE AL COLEGIO)</t>
  </si>
  <si>
    <t>B402-933511</t>
  </si>
  <si>
    <t>142776</t>
  </si>
  <si>
    <t>-16.46790667</t>
  </si>
  <si>
    <t>-71.52539167</t>
  </si>
  <si>
    <t>05408</t>
  </si>
  <si>
    <t>QUISPE FLORES IRENE</t>
  </si>
  <si>
    <t>AMPLIACION SOCABAYA MZ. S LT. 2</t>
  </si>
  <si>
    <t>B402-933512</t>
  </si>
  <si>
    <t>90554</t>
  </si>
  <si>
    <t>-16.47258667</t>
  </si>
  <si>
    <t>-71.52467833</t>
  </si>
  <si>
    <t>132022</t>
  </si>
  <si>
    <t>RAMOS ALLASI JOSELINE BRIGITTE</t>
  </si>
  <si>
    <t>LAS TORRES DE SAN ISIDRO  MZN H .A LOTE 10</t>
  </si>
  <si>
    <t>B402-933513</t>
  </si>
  <si>
    <t>50993</t>
  </si>
  <si>
    <t>-16.47474600</t>
  </si>
  <si>
    <t>-71.52051400</t>
  </si>
  <si>
    <t>114976</t>
  </si>
  <si>
    <t>RIVERA ROJAS OCTAVIO CARLOS DANNY</t>
  </si>
  <si>
    <t>916176991</t>
  </si>
  <si>
    <t>AMPLIACION SOCABAYA W-1 LOTE1</t>
  </si>
  <si>
    <t>B402-933514</t>
  </si>
  <si>
    <t>89466</t>
  </si>
  <si>
    <t>-16.47286400</t>
  </si>
  <si>
    <t>-71.52611400</t>
  </si>
  <si>
    <t>154872</t>
  </si>
  <si>
    <t>TURPO CCARI CORINA</t>
  </si>
  <si>
    <t>LAS TORRES SAN ISIDRO</t>
  </si>
  <si>
    <t>B402-933515</t>
  </si>
  <si>
    <t>139408</t>
  </si>
  <si>
    <t>-16.47521667</t>
  </si>
  <si>
    <t>-71.52057000</t>
  </si>
  <si>
    <t>106929</t>
  </si>
  <si>
    <t>ZEGARRA VDA DE HUANQUI EULALIA LUZMILA</t>
  </si>
  <si>
    <t>CALLE 15 DE ENERO 211 ALTO BUENA VISTA</t>
  </si>
  <si>
    <t>B402-933516</t>
  </si>
  <si>
    <t>32750</t>
  </si>
  <si>
    <t>-16.47473600</t>
  </si>
  <si>
    <t>-71.52912800</t>
  </si>
  <si>
    <t>155264</t>
  </si>
  <si>
    <t>AGUILAR MAMANI EDGAR ANTONIO</t>
  </si>
  <si>
    <t>ASOC. VILLA SAN JORGE MZ.B LT.1</t>
  </si>
  <si>
    <t>B402-933517</t>
  </si>
  <si>
    <t>139864</t>
  </si>
  <si>
    <t>-16.48102833</t>
  </si>
  <si>
    <t>-71.50846333</t>
  </si>
  <si>
    <t>B402-933518</t>
  </si>
  <si>
    <t>148544</t>
  </si>
  <si>
    <t>ARONES MAMANI INES</t>
  </si>
  <si>
    <t>AA.HH. HORACIO ZEBALLOS G. SECT.G MZ. 8 LT. 3</t>
  </si>
  <si>
    <t>B402-933519</t>
  </si>
  <si>
    <t>132277</t>
  </si>
  <si>
    <t>-16.48268000</t>
  </si>
  <si>
    <t>-71.50663833</t>
  </si>
  <si>
    <t>155455</t>
  </si>
  <si>
    <t>ASQUI HANCCO JANETH GRACIANI</t>
  </si>
  <si>
    <t>AA.HH. HORACIO ZEVALLOS G. MZ.24 LT.19</t>
  </si>
  <si>
    <t>B402-933520</t>
  </si>
  <si>
    <t>140065</t>
  </si>
  <si>
    <t>-16.48167500</t>
  </si>
  <si>
    <t>-71.50725333</t>
  </si>
  <si>
    <t>124319</t>
  </si>
  <si>
    <t>BAUTISTA PEREZ JUANA SUSANA</t>
  </si>
  <si>
    <t>HORACIO ZEVALLOS MZ 8 LOTE 11</t>
  </si>
  <si>
    <t>B402-933521</t>
  </si>
  <si>
    <t>50683</t>
  </si>
  <si>
    <t>-16.47849100</t>
  </si>
  <si>
    <t>-71.50846600</t>
  </si>
  <si>
    <t>152627</t>
  </si>
  <si>
    <t>CASANI MAMANI JULIA ESTELA</t>
  </si>
  <si>
    <t>HORACIO ZEBALLOS I 8-7 SECTOR C</t>
  </si>
  <si>
    <t>B402-933522</t>
  </si>
  <si>
    <t>136893</t>
  </si>
  <si>
    <t>-16.47854167</t>
  </si>
  <si>
    <t>-71.50473500</t>
  </si>
  <si>
    <t>156498</t>
  </si>
  <si>
    <t>CASCAMAYTA SUTTI GRACIELA</t>
  </si>
  <si>
    <t>CALLE FCO. MOSTAJO AA.HH. HORACIO ZEVALLOS GAMES SECC.A MZ.17 LT.16</t>
  </si>
  <si>
    <t>B402-933523</t>
  </si>
  <si>
    <t>141041</t>
  </si>
  <si>
    <t>-16.48073370</t>
  </si>
  <si>
    <t>-71.50800410</t>
  </si>
  <si>
    <t>116478</t>
  </si>
  <si>
    <t>COLLAZOS ZAMUDIO JHULYANA</t>
  </si>
  <si>
    <t>990880604</t>
  </si>
  <si>
    <t>MZ 12 LT 07 ZN 12 HORACIO ZEVALLOS</t>
  </si>
  <si>
    <t>B402-933524</t>
  </si>
  <si>
    <t>100877</t>
  </si>
  <si>
    <t>-16.47831300</t>
  </si>
  <si>
    <t>-71.50366300</t>
  </si>
  <si>
    <t>148731</t>
  </si>
  <si>
    <t>HUALLPATUPA MAMANI JUDITH MILAGROS</t>
  </si>
  <si>
    <t>AA.HH. HORACIO ZEBALLOS SECTOR G MZ. 9 LT. 10</t>
  </si>
  <si>
    <t>B402-933525</t>
  </si>
  <si>
    <t>132465</t>
  </si>
  <si>
    <t>-16.48263333</t>
  </si>
  <si>
    <t>-71.50533167</t>
  </si>
  <si>
    <t>122765</t>
  </si>
  <si>
    <t>LIAM QUITO MAMANI MARIBEL DEL ROSARIO</t>
  </si>
  <si>
    <t>MZ. 08 LTE 13 SECTOR G ZONA 20  HORACIO ZEBALLOS</t>
  </si>
  <si>
    <t>B402-933526</t>
  </si>
  <si>
    <t>52625</t>
  </si>
  <si>
    <t>-16.48222600</t>
  </si>
  <si>
    <t>-71.50572600</t>
  </si>
  <si>
    <t>120225</t>
  </si>
  <si>
    <t>POMA CONDORI ROSA</t>
  </si>
  <si>
    <t>AA.HH. HORACIO ZEBALLOS SECC.G MZ.2 LT.2</t>
  </si>
  <si>
    <t>B402-933527</t>
  </si>
  <si>
    <t>61036</t>
  </si>
  <si>
    <t>-16.48358167</t>
  </si>
  <si>
    <t>-71.50805500</t>
  </si>
  <si>
    <t>95540</t>
  </si>
  <si>
    <t>QUISPE UMIÑA JACINTA YOLANDA</t>
  </si>
  <si>
    <t>AA.HH. HORACIO ZEBALLOS MZ. 27 LOTE 9 SECTOR C</t>
  </si>
  <si>
    <t>B402-933528</t>
  </si>
  <si>
    <t>121263</t>
  </si>
  <si>
    <t>-16.48016833</t>
  </si>
  <si>
    <t>-71.50330167</t>
  </si>
  <si>
    <t>151930</t>
  </si>
  <si>
    <t>UGARTE AROSTE MARIELA</t>
  </si>
  <si>
    <t>HORACIO ZEBALLOS MZ.11 LT.18 SECT.C</t>
  </si>
  <si>
    <t>B402-933529</t>
  </si>
  <si>
    <t>136085</t>
  </si>
  <si>
    <t>-16.47964000</t>
  </si>
  <si>
    <t>-71.50481500</t>
  </si>
  <si>
    <t>B402-933530</t>
  </si>
  <si>
    <t>B402-933531</t>
  </si>
  <si>
    <t>B402-933532</t>
  </si>
  <si>
    <t>B402-933533</t>
  </si>
  <si>
    <t>B402-933534</t>
  </si>
  <si>
    <t>90341</t>
  </si>
  <si>
    <t>GONZALES PACHECO JUSTA AUREA</t>
  </si>
  <si>
    <t>AMPLIACION SOCABAYA MZ. I LT. 21</t>
  </si>
  <si>
    <t>B402-933535</t>
  </si>
  <si>
    <t>77047</t>
  </si>
  <si>
    <t>-16.40791300</t>
  </si>
  <si>
    <t>-71.50087600</t>
  </si>
  <si>
    <t>B402-933536</t>
  </si>
  <si>
    <t>B402-933537</t>
  </si>
  <si>
    <t>B402-933538</t>
  </si>
  <si>
    <t>145947</t>
  </si>
  <si>
    <t>GUTIERREZ PEREZ JANET PAULINA</t>
  </si>
  <si>
    <t>PUEBLO TRADICIONAL DE SOCABAYA MZ.H LT. 2</t>
  </si>
  <si>
    <t>B402-933539</t>
  </si>
  <si>
    <t>129523</t>
  </si>
  <si>
    <t>-16.46631000</t>
  </si>
  <si>
    <t>-71.52667500</t>
  </si>
  <si>
    <t>B402-933540</t>
  </si>
  <si>
    <t>B402-933541</t>
  </si>
  <si>
    <t>141996</t>
  </si>
  <si>
    <t>HUAYHUA CONDORI VICENTINA</t>
  </si>
  <si>
    <t>ASOC. HABIT. PARA LA HUMANIDAD MZ.F LT.13</t>
  </si>
  <si>
    <t>B402-933542</t>
  </si>
  <si>
    <t>125254</t>
  </si>
  <si>
    <t>-16.47429800</t>
  </si>
  <si>
    <t>-71.52367500</t>
  </si>
  <si>
    <t>152843</t>
  </si>
  <si>
    <t>MENDOZA LOPEZ SANDRA JULISSA</t>
  </si>
  <si>
    <t>AV. CHUCA PUEBLO JOVEN SOCABAYA MZ.F LT.14</t>
  </si>
  <si>
    <t>B402-933543</t>
  </si>
  <si>
    <t>137143</t>
  </si>
  <si>
    <t>-16.46798667</t>
  </si>
  <si>
    <t>-71.52771833</t>
  </si>
  <si>
    <t>PAUCCARA HUANCARA MARTHA LUISA</t>
  </si>
  <si>
    <t>ASOC. PARAISO DE CHUCA MZ. D 3  LT. 1</t>
  </si>
  <si>
    <t>B402-933544</t>
  </si>
  <si>
    <t>59464</t>
  </si>
  <si>
    <t>-16.47048200</t>
  </si>
  <si>
    <t>-71.51707500</t>
  </si>
  <si>
    <t>B402-933545</t>
  </si>
  <si>
    <t>B402-933546</t>
  </si>
  <si>
    <t>B402-933547</t>
  </si>
  <si>
    <t>124460</t>
  </si>
  <si>
    <t>VALDIVIA GAMERO VIRGINIA EMPERATRIZ</t>
  </si>
  <si>
    <t>AMPLIACION SOCABAYA G_1</t>
  </si>
  <si>
    <t>B402-933548</t>
  </si>
  <si>
    <t>66316</t>
  </si>
  <si>
    <t>-16.46937167</t>
  </si>
  <si>
    <t>-71.52536500</t>
  </si>
  <si>
    <t>B402-933549</t>
  </si>
  <si>
    <t>155082</t>
  </si>
  <si>
    <t>AGUIRRE ACHATA FRANCISCA ADELA</t>
  </si>
  <si>
    <t>HORACIO ZEBALLLOS GAMEZ MZ. 9 LT. 16</t>
  </si>
  <si>
    <t>B402-933550</t>
  </si>
  <si>
    <t>139668</t>
  </si>
  <si>
    <t>-16.48314167</t>
  </si>
  <si>
    <t>-71.50569000</t>
  </si>
  <si>
    <t>B402-933551</t>
  </si>
  <si>
    <t>B402-933552</t>
  </si>
  <si>
    <t>150784</t>
  </si>
  <si>
    <t>BORDA VILLALOBOS NALDY GEORGINA</t>
  </si>
  <si>
    <t>ASOC. LINDO NUEVO AMANECER MZ. B LT. 1</t>
  </si>
  <si>
    <t>CHARACATO</t>
  </si>
  <si>
    <t>B402-933553</t>
  </si>
  <si>
    <t>134753</t>
  </si>
  <si>
    <t>-16.47372500</t>
  </si>
  <si>
    <t>-71.50347833</t>
  </si>
  <si>
    <t>B402-933554</t>
  </si>
  <si>
    <t>149097</t>
  </si>
  <si>
    <t>CHIPANA FERNANDEZ MARIELA ASUNTA</t>
  </si>
  <si>
    <t>AA.HH. HORACIO ZEBALLOS MZ.7 LT.17</t>
  </si>
  <si>
    <t>B402-933555</t>
  </si>
  <si>
    <t>-16.47242890</t>
  </si>
  <si>
    <t>-71.50573850</t>
  </si>
  <si>
    <t>144364</t>
  </si>
  <si>
    <t>CHUCHULLO AGUILAR GROUVER FERNANDO</t>
  </si>
  <si>
    <t>MERCDO HORACIO ZEBALLOS</t>
  </si>
  <si>
    <t>B402-933556</t>
  </si>
  <si>
    <t>127822</t>
  </si>
  <si>
    <t>-16.47618500</t>
  </si>
  <si>
    <t>-71.50376167</t>
  </si>
  <si>
    <t>B402-933557</t>
  </si>
  <si>
    <t>09824</t>
  </si>
  <si>
    <t>HUMPIRE HUMPIRE EUGENIA</t>
  </si>
  <si>
    <t>H. ZEVALLOS ZN.16 SECTOR B.MZ.32 LTE.4</t>
  </si>
  <si>
    <t>B402-933558</t>
  </si>
  <si>
    <t>51539</t>
  </si>
  <si>
    <t>-16.47689900</t>
  </si>
  <si>
    <t>-71.50511900</t>
  </si>
  <si>
    <t>155439</t>
  </si>
  <si>
    <t>MAMANI ALARCON LILIANA PAMELA</t>
  </si>
  <si>
    <t>HORACIO ZEBALLOS GAMES MZ.3 LT.12</t>
  </si>
  <si>
    <t>B402-933559</t>
  </si>
  <si>
    <t>140045</t>
  </si>
  <si>
    <t>-16.48275667</t>
  </si>
  <si>
    <t>-71.50761500</t>
  </si>
  <si>
    <t>09877</t>
  </si>
  <si>
    <t>MAMANI CALLATA RINA</t>
  </si>
  <si>
    <t>HORACIO ZEBALLOS G. ZN 16 SEC.B LT.18 MZ.8</t>
  </si>
  <si>
    <t>B402-933560</t>
  </si>
  <si>
    <t>48716</t>
  </si>
  <si>
    <t>-16.47478500</t>
  </si>
  <si>
    <t>-71.50557600</t>
  </si>
  <si>
    <t>B402-933561</t>
  </si>
  <si>
    <t>115333</t>
  </si>
  <si>
    <t>BACILIO SARZO VIVIANA</t>
  </si>
  <si>
    <t>HORACIO ZEBALLOS GAMEZ MZ. 9 LT. 17</t>
  </si>
  <si>
    <t>B402-934220</t>
  </si>
  <si>
    <t>67789</t>
  </si>
  <si>
    <t>-16.48815800</t>
  </si>
  <si>
    <t>-71.50424000</t>
  </si>
  <si>
    <t>B402-934221</t>
  </si>
  <si>
    <t>148570</t>
  </si>
  <si>
    <t>CCOATA TEVES KELLY STEPHANIE</t>
  </si>
  <si>
    <t>HORACIO ZEBALLOS GAMEZ SECTOR 4 MZ. 10 LT.24</t>
  </si>
  <si>
    <t>B402-934222</t>
  </si>
  <si>
    <t>132300</t>
  </si>
  <si>
    <t>-16.48832833</t>
  </si>
  <si>
    <t>-71.50566167</t>
  </si>
  <si>
    <t>141995</t>
  </si>
  <si>
    <t>MACEDO VILCA HAYDEE GEORGINA</t>
  </si>
  <si>
    <t>AV. LOS ROSALES MZ.H LT. 11</t>
  </si>
  <si>
    <t>B402-934223</t>
  </si>
  <si>
    <t>125253</t>
  </si>
  <si>
    <t>-16.47190500</t>
  </si>
  <si>
    <t>-71.52367300</t>
  </si>
  <si>
    <t>137778</t>
  </si>
  <si>
    <t>MAMANI CASTILLO LIZBETH CECILIA</t>
  </si>
  <si>
    <t>AV YARABAMBA S/N</t>
  </si>
  <si>
    <t>MOLLEBAYA</t>
  </si>
  <si>
    <t>B402-934224</t>
  </si>
  <si>
    <t>37628</t>
  </si>
  <si>
    <t>-16.48812800</t>
  </si>
  <si>
    <t>-71.50248900</t>
  </si>
  <si>
    <t>143670</t>
  </si>
  <si>
    <t>PALLI VASQUEZ STEFANY LISETH</t>
  </si>
  <si>
    <t>AA.HH. HORACIO ZEBALLOS SECTOR F  ZONA 3 MZ. 25 LT. 30 LA CURVA</t>
  </si>
  <si>
    <t>B402-934225</t>
  </si>
  <si>
    <t>127051</t>
  </si>
  <si>
    <t>-16.48692833</t>
  </si>
  <si>
    <t>-71.50243500</t>
  </si>
  <si>
    <t>127602</t>
  </si>
  <si>
    <t>PFOCCORI VALLE  FLORENCIA</t>
  </si>
  <si>
    <t>HORACIO ZEBALLOS SECTOR F MZ 20 LOTE 15</t>
  </si>
  <si>
    <t>B402-934226</t>
  </si>
  <si>
    <t>44685</t>
  </si>
  <si>
    <t>-16.47653400</t>
  </si>
  <si>
    <t>-71.50642800</t>
  </si>
  <si>
    <t>118346</t>
  </si>
  <si>
    <t>PUMACHARA CCOLQUE DANIEL</t>
  </si>
  <si>
    <t>AV SAN FRANCISCO 112 LA PAMPA</t>
  </si>
  <si>
    <t>B402-934227</t>
  </si>
  <si>
    <t>65573</t>
  </si>
  <si>
    <t>-16.48576200</t>
  </si>
  <si>
    <t>-71.51997300</t>
  </si>
  <si>
    <t>110187</t>
  </si>
  <si>
    <t>QUIZA CUENTA SILOS EDWIN</t>
  </si>
  <si>
    <t>HORACIO ZEVALLOS MZA. 9 LOT. 13 SECT. F</t>
  </si>
  <si>
    <t>B402-934228</t>
  </si>
  <si>
    <t>92763</t>
  </si>
  <si>
    <t>-16.48799100</t>
  </si>
  <si>
    <t>-71.50362200</t>
  </si>
  <si>
    <t>119216</t>
  </si>
  <si>
    <t>RAMOS GUTIERREZ MERCEDES</t>
  </si>
  <si>
    <t>986279252</t>
  </si>
  <si>
    <t>HORACIO ZEVALLOS SECTOR F ZN 2 MZ 13 LT 12</t>
  </si>
  <si>
    <t>B402-934229</t>
  </si>
  <si>
    <t>70846</t>
  </si>
  <si>
    <t>-16.48922500</t>
  </si>
  <si>
    <t>-71.50808900</t>
  </si>
  <si>
    <t>157753</t>
  </si>
  <si>
    <t>YUCRA FLORES OSCAR ANASTACIO</t>
  </si>
  <si>
    <t>ASOC. PEQUEÑOS ARTESANOS DE SOCABAYA MZ. A LT. 10</t>
  </si>
  <si>
    <t>B402-934230</t>
  </si>
  <si>
    <t>-16.48643667</t>
  </si>
  <si>
    <t>-71.51527500</t>
  </si>
  <si>
    <t>138898</t>
  </si>
  <si>
    <t>ALVAREZ LOPEZ NERY CRISTINA</t>
  </si>
  <si>
    <t>MERCADO HORACIO ZEBALLOS GAMEZ S/N PUESTO CHICHASARA</t>
  </si>
  <si>
    <t>B402-934231</t>
  </si>
  <si>
    <t>121603</t>
  </si>
  <si>
    <t>-16.47629200</t>
  </si>
  <si>
    <t>-71.50369300</t>
  </si>
  <si>
    <t>B402-934232</t>
  </si>
  <si>
    <t>148030</t>
  </si>
  <si>
    <t>BELLIDO MUÑOS DELIA</t>
  </si>
  <si>
    <t>MERCADO HORACIO SECCION 2 ABARROTES PSTO. 11</t>
  </si>
  <si>
    <t>B402-934233</t>
  </si>
  <si>
    <t>-16.47648167</t>
  </si>
  <si>
    <t>-71.50379167</t>
  </si>
  <si>
    <t>CONDORI CONDORI HORTENCIA</t>
  </si>
  <si>
    <t>972667813</t>
  </si>
  <si>
    <t>HORACIO ZEBALLOS MZ. 1 LT. 8 SEC B ZN 17</t>
  </si>
  <si>
    <t>B402-934234</t>
  </si>
  <si>
    <t>73294</t>
  </si>
  <si>
    <t>-16.47548600</t>
  </si>
  <si>
    <t>-71.50800900</t>
  </si>
  <si>
    <t>94993</t>
  </si>
  <si>
    <t>CORNEJO QUISPE MARGARITA</t>
  </si>
  <si>
    <t>HORACIO ZEBALLOS ZONA 12 MZA.9 LOT.15 SECT.C</t>
  </si>
  <si>
    <t>B402-934235</t>
  </si>
  <si>
    <t>44842</t>
  </si>
  <si>
    <t>-16.47947300</t>
  </si>
  <si>
    <t>-71.50549200</t>
  </si>
  <si>
    <t>253</t>
  </si>
  <si>
    <t>148335</t>
  </si>
  <si>
    <t>ESCARCINA QUISPE VIOLETA</t>
  </si>
  <si>
    <t>MERCADO HORACIO PUESTO 1 PUERTA</t>
  </si>
  <si>
    <t>B402-934236</t>
  </si>
  <si>
    <t>132062</t>
  </si>
  <si>
    <t>-16.47683833</t>
  </si>
  <si>
    <t>-71.50421167</t>
  </si>
  <si>
    <t>142531</t>
  </si>
  <si>
    <t>FLOREZ MERCADO RUTH MERY</t>
  </si>
  <si>
    <t>MERCADO HORACIO ZEBALLOS GAMEZ S/N</t>
  </si>
  <si>
    <t>B402-934237</t>
  </si>
  <si>
    <t>125817</t>
  </si>
  <si>
    <t>-16.47629000</t>
  </si>
  <si>
    <t>-71.50359400</t>
  </si>
  <si>
    <t>B402-934238</t>
  </si>
  <si>
    <t>137548</t>
  </si>
  <si>
    <t>FUENTES CASTROMARY LUZ</t>
  </si>
  <si>
    <t>HORACIO ZEBALLOS MZ9 LT 11 SECTOR B</t>
  </si>
  <si>
    <t>B402-934239</t>
  </si>
  <si>
    <t>41538</t>
  </si>
  <si>
    <t>-16.47526600</t>
  </si>
  <si>
    <t>-71.50630100</t>
  </si>
  <si>
    <t>08275</t>
  </si>
  <si>
    <t>HUAMAN QUISPE AGUSTINA</t>
  </si>
  <si>
    <t>MERCADO HORACIO SECCION 1 ABARROTES PSTO. 11</t>
  </si>
  <si>
    <t>B402-934240</t>
  </si>
  <si>
    <t>91353</t>
  </si>
  <si>
    <t>-16.47888025</t>
  </si>
  <si>
    <t>-71.50445991</t>
  </si>
  <si>
    <t>148565</t>
  </si>
  <si>
    <t>NOLASCO VILLA MARCOS</t>
  </si>
  <si>
    <t>MERCADO HORACIO ZEBALLOS PSTO. 22 SECC. 2</t>
  </si>
  <si>
    <t>B402-934241</t>
  </si>
  <si>
    <t>132293</t>
  </si>
  <si>
    <t>-16.47642167</t>
  </si>
  <si>
    <t>-71.50363000</t>
  </si>
  <si>
    <t>148027</t>
  </si>
  <si>
    <t>RIVAS AYALA GLENY</t>
  </si>
  <si>
    <t>MERCADO HORACIO PSTO. 10 SECCION 1</t>
  </si>
  <si>
    <t>B402-934242</t>
  </si>
  <si>
    <t>131750</t>
  </si>
  <si>
    <t>-16.47632000</t>
  </si>
  <si>
    <t>-71.50356500</t>
  </si>
  <si>
    <t>B402-934243</t>
  </si>
  <si>
    <t>B402-934244</t>
  </si>
  <si>
    <t>126160</t>
  </si>
  <si>
    <t>ARANZAMENDI FALCON  PEPE CARLOS</t>
  </si>
  <si>
    <t>959790372</t>
  </si>
  <si>
    <t>AMPLIACION SOCABAYA MZN P LOTE 9</t>
  </si>
  <si>
    <t>B402-934245</t>
  </si>
  <si>
    <t>85518</t>
  </si>
  <si>
    <t>-16.47190600</t>
  </si>
  <si>
    <t>-71.52756200</t>
  </si>
  <si>
    <t>B402-934246</t>
  </si>
  <si>
    <t>158228</t>
  </si>
  <si>
    <t>CHAUCA ROMERO PASCUALA</t>
  </si>
  <si>
    <t>URB. LOS ROSALES MZ.D LT.1</t>
  </si>
  <si>
    <t>B402-934247</t>
  </si>
  <si>
    <t>143342</t>
  </si>
  <si>
    <t>-16.47327833</t>
  </si>
  <si>
    <t>-71.52296333</t>
  </si>
  <si>
    <t>154386</t>
  </si>
  <si>
    <t>FLORES CURSE DEYVIS JOEL</t>
  </si>
  <si>
    <t>AA.HH. HORACIO ZEBALLOS SECTOR F MZ. 01 LOTE 15</t>
  </si>
  <si>
    <t>B402-934248</t>
  </si>
  <si>
    <t>138879</t>
  </si>
  <si>
    <t>-16.48894167</t>
  </si>
  <si>
    <t>-71.51018833</t>
  </si>
  <si>
    <t>157235</t>
  </si>
  <si>
    <t>HUANQUI ZEGARRA MAY YENNI</t>
  </si>
  <si>
    <t>B402-934249</t>
  </si>
  <si>
    <t>142161</t>
  </si>
  <si>
    <t>-16.47481167</t>
  </si>
  <si>
    <t>-71.52922667</t>
  </si>
  <si>
    <t>B402-934250</t>
  </si>
  <si>
    <t>B402-934251</t>
  </si>
  <si>
    <t>B402-934252</t>
  </si>
  <si>
    <t>B402-934253</t>
  </si>
  <si>
    <t>B402-934254</t>
  </si>
  <si>
    <t>B402-934255</t>
  </si>
  <si>
    <t>153755</t>
  </si>
  <si>
    <t>CCAMA VILCA ERNA FRANCISCA</t>
  </si>
  <si>
    <t>MERCADO HORACIO ZEVALLOS SECC.3 PSTO. 5 PLASTICOS</t>
  </si>
  <si>
    <t>B402-934256</t>
  </si>
  <si>
    <t>138138</t>
  </si>
  <si>
    <t>-16.47629833</t>
  </si>
  <si>
    <t>-71.50375833</t>
  </si>
  <si>
    <t>B402-934257</t>
  </si>
  <si>
    <t>B402-934258</t>
  </si>
  <si>
    <t>149088</t>
  </si>
  <si>
    <t>MAMANI SONCCO MARIA DE LOS ANGELES</t>
  </si>
  <si>
    <t>HORACIO ZEBALLOS SECTOR A ZONA 18 MZA.3 LT 10 ESQUINA</t>
  </si>
  <si>
    <t>B402-934259</t>
  </si>
  <si>
    <t>132840</t>
  </si>
  <si>
    <t>-16.47719500</t>
  </si>
  <si>
    <t>-71.50822667</t>
  </si>
  <si>
    <t>151163</t>
  </si>
  <si>
    <t>MAYTA VARGAS NANCY</t>
  </si>
  <si>
    <t>MERCADO HORACIO ZEBALLOS SECC. LIMPIEZA PSTO. 2</t>
  </si>
  <si>
    <t>B402-934260</t>
  </si>
  <si>
    <t>135164</t>
  </si>
  <si>
    <t>-16.47661167</t>
  </si>
  <si>
    <t>-71.50372667</t>
  </si>
  <si>
    <t>B402-934261</t>
  </si>
  <si>
    <t>B402-934262</t>
  </si>
  <si>
    <t>B402-934263</t>
  </si>
  <si>
    <t>148566</t>
  </si>
  <si>
    <t>SUAÑA HUANCA CRESENCIA</t>
  </si>
  <si>
    <t>MERCADO HORACIO ZEBALLOS PSTO. 7 SECC.14</t>
  </si>
  <si>
    <t>B402-934264</t>
  </si>
  <si>
    <t>132295</t>
  </si>
  <si>
    <t>-16.47654667</t>
  </si>
  <si>
    <t>-71.50378333</t>
  </si>
  <si>
    <t>96176</t>
  </si>
  <si>
    <t>TANTALEAN SALDAÑA MARIA ADELA</t>
  </si>
  <si>
    <t>HORACIO ZEBALLOS MZA. 15 LOT. 1 SECTOR B</t>
  </si>
  <si>
    <t>B402-934265</t>
  </si>
  <si>
    <t>69999</t>
  </si>
  <si>
    <t>-16.47495000</t>
  </si>
  <si>
    <t>-71.50564900</t>
  </si>
  <si>
    <t>B402-934565</t>
  </si>
  <si>
    <t>188</t>
  </si>
  <si>
    <t>151521</t>
  </si>
  <si>
    <t>FLORES SAMAYANI LILA</t>
  </si>
  <si>
    <t>AV. JAVIER ERAUD ASENT. H. HORACIO ZEBALLOS GAMEZ SEC. C MZ.14 LT. 17</t>
  </si>
  <si>
    <t>B402-934566</t>
  </si>
  <si>
    <t>135588</t>
  </si>
  <si>
    <t>-16.47751000</t>
  </si>
  <si>
    <t>-71.50242000</t>
  </si>
  <si>
    <t>148737</t>
  </si>
  <si>
    <t>FLORES SAMAYANI SONIA</t>
  </si>
  <si>
    <t>949995307</t>
  </si>
  <si>
    <t>HORACIO ZEVALLOS MZ.13 LT. 6 SECTOR C</t>
  </si>
  <si>
    <t>B402-934567</t>
  </si>
  <si>
    <t>-16.47772000</t>
  </si>
  <si>
    <t>-71.50302833</t>
  </si>
  <si>
    <t>B402-934568</t>
  </si>
  <si>
    <t>B402-934569</t>
  </si>
  <si>
    <t>149748</t>
  </si>
  <si>
    <t>VARGAS CUADROS GERANDINE YULIANA</t>
  </si>
  <si>
    <t>933123990</t>
  </si>
  <si>
    <t>HORACIO ZEBALLOS ZONA 15 MZ.16 LT.11</t>
  </si>
  <si>
    <t>B402-934570</t>
  </si>
  <si>
    <t>133577</t>
  </si>
  <si>
    <t>-16.47467833</t>
  </si>
  <si>
    <t>-71.50454667</t>
  </si>
  <si>
    <t>B402-934571</t>
  </si>
  <si>
    <t>B402-934572</t>
  </si>
  <si>
    <t>B402-934573</t>
  </si>
  <si>
    <t>B402-934574</t>
  </si>
  <si>
    <t>107354</t>
  </si>
  <si>
    <t>RIVERA RODRIGUEZ MARIA DEL CARMEN</t>
  </si>
  <si>
    <t>959002980</t>
  </si>
  <si>
    <t>AV. AGRICULTURA A-1 LAS PAMPAS</t>
  </si>
  <si>
    <t>B402-934575</t>
  </si>
  <si>
    <t>75934</t>
  </si>
  <si>
    <t>-16.48588600</t>
  </si>
  <si>
    <t>-71.51677600</t>
  </si>
  <si>
    <t>B402-934576</t>
  </si>
  <si>
    <t>B402-934577</t>
  </si>
  <si>
    <t>B402-934578</t>
  </si>
  <si>
    <t>140440</t>
  </si>
  <si>
    <t>AREVALO MEJIA OLIVER HAROLD</t>
  </si>
  <si>
    <t>956330365</t>
  </si>
  <si>
    <t>MERCADO HORACIO ZEVALLOS SECC.17 PUESTO 1</t>
  </si>
  <si>
    <t>B402-934579</t>
  </si>
  <si>
    <t>123590</t>
  </si>
  <si>
    <t>-16.48493800</t>
  </si>
  <si>
    <t>-71.49138300</t>
  </si>
  <si>
    <t>B402-934580</t>
  </si>
  <si>
    <t>152637</t>
  </si>
  <si>
    <t>AÑAMURO TINTA DE COAGUILA ADELINA</t>
  </si>
  <si>
    <t>MERCADO HORACIO ZEBALLOS SECCION 6 PUESTO 5</t>
  </si>
  <si>
    <t>B402-934581</t>
  </si>
  <si>
    <t>136901</t>
  </si>
  <si>
    <t>-16.47653667</t>
  </si>
  <si>
    <t>-71.50381333</t>
  </si>
  <si>
    <t>121645</t>
  </si>
  <si>
    <t>BARRIGA NINA MARIA ELENA</t>
  </si>
  <si>
    <t>MERCADO HORACIO ZEBALLOS PSTO 13 SECCION 22</t>
  </si>
  <si>
    <t>B402-934582</t>
  </si>
  <si>
    <t>66885</t>
  </si>
  <si>
    <t>-16.47435600</t>
  </si>
  <si>
    <t>-71.50638200</t>
  </si>
  <si>
    <t>B402-934583</t>
  </si>
  <si>
    <t>B402-934584</t>
  </si>
  <si>
    <t>B402-934585</t>
  </si>
  <si>
    <t>503</t>
  </si>
  <si>
    <t>155346</t>
  </si>
  <si>
    <t>SONCCO HUACASI ANTONIA</t>
  </si>
  <si>
    <t>AVIF SANTA MARIA DE CHARACATO MZ. B LT.1</t>
  </si>
  <si>
    <t>B402-934586</t>
  </si>
  <si>
    <t>139944</t>
  </si>
  <si>
    <t>-16.47815333</t>
  </si>
  <si>
    <t>-71.49818167</t>
  </si>
  <si>
    <t>B402-934587</t>
  </si>
  <si>
    <t>106702</t>
  </si>
  <si>
    <t>COAGUILA CHORA SOFIA</t>
  </si>
  <si>
    <t>959959602</t>
  </si>
  <si>
    <t>HORACIO ZEBALLOS MZ 13 LT 4 SECT C</t>
  </si>
  <si>
    <t>B402-934688</t>
  </si>
  <si>
    <t>32648</t>
  </si>
  <si>
    <t>-16.47785500</t>
  </si>
  <si>
    <t>-71.50298400</t>
  </si>
  <si>
    <t>B402-934689</t>
  </si>
  <si>
    <t>B402-934690</t>
  </si>
  <si>
    <t>B402-934771</t>
  </si>
  <si>
    <t>08780</t>
  </si>
  <si>
    <t>LAJO DE ACO VICENTINA</t>
  </si>
  <si>
    <t>CALLE UNION 211</t>
  </si>
  <si>
    <t>F401-878486</t>
  </si>
  <si>
    <t>71130</t>
  </si>
  <si>
    <t>-16.48702900</t>
  </si>
  <si>
    <t>-71.46825400</t>
  </si>
  <si>
    <t>135326</t>
  </si>
  <si>
    <t>LAZO MACEDO NELLY ROSSANA</t>
  </si>
  <si>
    <t>CALLE SANTA ANA MZ.O LT.7</t>
  </si>
  <si>
    <t>F401-878487</t>
  </si>
  <si>
    <t>42301</t>
  </si>
  <si>
    <t>-16.46681000</t>
  </si>
  <si>
    <t>-71.48531833</t>
  </si>
  <si>
    <t>140966</t>
  </si>
  <si>
    <t>DIA PACHA CLARETH SOLEDAD</t>
  </si>
  <si>
    <t>URB.GUSTAVO MOMHE LLONA ZONA 1  MZ. E LT.10</t>
  </si>
  <si>
    <t>F401-878488</t>
  </si>
  <si>
    <t>124153</t>
  </si>
  <si>
    <t>-16.47512900</t>
  </si>
  <si>
    <t>-71.49136900</t>
  </si>
  <si>
    <t>153684</t>
  </si>
  <si>
    <t>EFFIO HERRERA LUCIA FRANCCESCA</t>
  </si>
  <si>
    <t>CALLE UNION S/N ANX. SANTA ANA</t>
  </si>
  <si>
    <t>F401-878489</t>
  </si>
  <si>
    <t>138063</t>
  </si>
  <si>
    <t>-16.48722140</t>
  </si>
  <si>
    <t>-71.47268730</t>
  </si>
  <si>
    <t>F401-878490</t>
  </si>
  <si>
    <t>137514</t>
  </si>
  <si>
    <t>MAMANI SOTO AURELIA LUDGARDA</t>
  </si>
  <si>
    <t>URB. 28 DE JULIO MZ. B LTE.08</t>
  </si>
  <si>
    <t>F401-878491</t>
  </si>
  <si>
    <t>47082</t>
  </si>
  <si>
    <t>-16.46822400</t>
  </si>
  <si>
    <t>-71.49411600</t>
  </si>
  <si>
    <t>02965</t>
  </si>
  <si>
    <t>PORTILLA GUILLEN ROSMERY</t>
  </si>
  <si>
    <t>CALLE MOQUEGUA 101 CHARACATO</t>
  </si>
  <si>
    <t>F401-878492</t>
  </si>
  <si>
    <t>121203</t>
  </si>
  <si>
    <t>-16.47756400</t>
  </si>
  <si>
    <t>-71.47394800</t>
  </si>
  <si>
    <t>F401-878493</t>
  </si>
  <si>
    <t>149345</t>
  </si>
  <si>
    <t>ARENAS BARRIO DE MENDOZA LOURDES LUZ AMPARO</t>
  </si>
  <si>
    <t>933029008</t>
  </si>
  <si>
    <t>CALLE EL ARADO MZ.HLT.10 ASOC. JUVENTUD CHARACATO</t>
  </si>
  <si>
    <t>F401-878684</t>
  </si>
  <si>
    <t>133131</t>
  </si>
  <si>
    <t>-16.47941167</t>
  </si>
  <si>
    <t>-71.48478667</t>
  </si>
  <si>
    <t>16518</t>
  </si>
  <si>
    <t>LUQUE VALDIVIA ROLA MARIA DE LOS ANGELES</t>
  </si>
  <si>
    <t>AV.AREQUIPA 41 PLAZA CHARACATO</t>
  </si>
  <si>
    <t>F401-878847</t>
  </si>
  <si>
    <t>67701</t>
  </si>
  <si>
    <t>-16.46833300</t>
  </si>
  <si>
    <t>-71.48454000</t>
  </si>
  <si>
    <t>05756</t>
  </si>
  <si>
    <t>SALCEDO DE MACEDO DOMITILA</t>
  </si>
  <si>
    <t>ASOC.SAN COSME H-1</t>
  </si>
  <si>
    <t>F401-878848</t>
  </si>
  <si>
    <t>60680</t>
  </si>
  <si>
    <t>-16.47110400</t>
  </si>
  <si>
    <t>-71.48882900</t>
  </si>
  <si>
    <t>F401-878849</t>
  </si>
  <si>
    <t>F401-878850</t>
  </si>
  <si>
    <t>F401-878851</t>
  </si>
  <si>
    <t>154679</t>
  </si>
  <si>
    <t>ACO LAJO JOSEFA BETSI</t>
  </si>
  <si>
    <t>CALLE UNION 209</t>
  </si>
  <si>
    <t>B402-933562</t>
  </si>
  <si>
    <t>139182</t>
  </si>
  <si>
    <t>-16.48707000</t>
  </si>
  <si>
    <t>-71.46822833</t>
  </si>
  <si>
    <t>150225</t>
  </si>
  <si>
    <t>CAROLINA PINTO CENTTY KAREN LUZMILA</t>
  </si>
  <si>
    <t>ANEXO CERRILLO CALLE EL MILAGRO 25-A</t>
  </si>
  <si>
    <t>B402-933563</t>
  </si>
  <si>
    <t>134105</t>
  </si>
  <si>
    <t>-16.47238667</t>
  </si>
  <si>
    <t>-71.46920500</t>
  </si>
  <si>
    <t>154145</t>
  </si>
  <si>
    <t>CHUQUIMALLCO QUISPE MILAGROS LUCY</t>
  </si>
  <si>
    <t>CALLE BUENA VISTA S/N</t>
  </si>
  <si>
    <t>B402-933564</t>
  </si>
  <si>
    <t>-16.47927333</t>
  </si>
  <si>
    <t>-71.46892667</t>
  </si>
  <si>
    <t>126740</t>
  </si>
  <si>
    <t>CHUQUIMAMANI CANAZA, NESTOR</t>
  </si>
  <si>
    <t>28 DE JULIO MZ B LOTE 8</t>
  </si>
  <si>
    <t>B402-933565</t>
  </si>
  <si>
    <t>41716</t>
  </si>
  <si>
    <t>B402-933566</t>
  </si>
  <si>
    <t>131560</t>
  </si>
  <si>
    <t>CUTIPA COSI VILMA OLINDA</t>
  </si>
  <si>
    <t>ASOCIACIÓN 28 DE JULIO MZG LT1</t>
  </si>
  <si>
    <t>B402-933567</t>
  </si>
  <si>
    <t>32646</t>
  </si>
  <si>
    <t>-16.46820700</t>
  </si>
  <si>
    <t>-71.49337300</t>
  </si>
  <si>
    <t>04891</t>
  </si>
  <si>
    <t>ESCALANTE ROMAÑA ELIZABETH</t>
  </si>
  <si>
    <t>CALLE MOQUEGUA 48</t>
  </si>
  <si>
    <t>B402-933568</t>
  </si>
  <si>
    <t>-16.47064400</t>
  </si>
  <si>
    <t>-71.48249600</t>
  </si>
  <si>
    <t>153690</t>
  </si>
  <si>
    <t>GALLEGOS RAMOS ROSA EMILIA</t>
  </si>
  <si>
    <t>997446580</t>
  </si>
  <si>
    <t>CALLE MOQUEGUA N° 55</t>
  </si>
  <si>
    <t>B402-933569</t>
  </si>
  <si>
    <t>138069</t>
  </si>
  <si>
    <t>-16.47171000</t>
  </si>
  <si>
    <t>-71.48031167</t>
  </si>
  <si>
    <t>118176</t>
  </si>
  <si>
    <t>GUILLEN PINTO JOSELINE ASTRI</t>
  </si>
  <si>
    <t>PLAZA PRINCIPAL 118</t>
  </si>
  <si>
    <t>B402-933570</t>
  </si>
  <si>
    <t>79708</t>
  </si>
  <si>
    <t>-16.46834300</t>
  </si>
  <si>
    <t>-71.48427200</t>
  </si>
  <si>
    <t>90202</t>
  </si>
  <si>
    <t>HANCCO CONDORI GLORIA ELVIRA</t>
  </si>
  <si>
    <t>AV. YARABAMBA S/N KM. 1</t>
  </si>
  <si>
    <t>B402-933571</t>
  </si>
  <si>
    <t>41947</t>
  </si>
  <si>
    <t>-16.47238500</t>
  </si>
  <si>
    <t>-71.49656333</t>
  </si>
  <si>
    <t>139472</t>
  </si>
  <si>
    <t>HUAYHUA CRUZ GLORIA GLORENDINA</t>
  </si>
  <si>
    <t>ASOC. VILLA DON FAVIO MZ.D LT.7</t>
  </si>
  <si>
    <t>B402-933572</t>
  </si>
  <si>
    <t>122538</t>
  </si>
  <si>
    <t>-16.46992100</t>
  </si>
  <si>
    <t>-71.49596000</t>
  </si>
  <si>
    <t>142882</t>
  </si>
  <si>
    <t>LLOCLLE FLOREZ MAURA</t>
  </si>
  <si>
    <t>974748175</t>
  </si>
  <si>
    <t>ASOC. LOS ANGELES MZ.C LT.1</t>
  </si>
  <si>
    <t>B402-933573</t>
  </si>
  <si>
    <t>126208</t>
  </si>
  <si>
    <t>141831</t>
  </si>
  <si>
    <t>MALDONADO MENACHO SONIA ELENA</t>
  </si>
  <si>
    <t>CALLE GRAU TERCERA CUADRA LT.5</t>
  </si>
  <si>
    <t>B402-933574</t>
  </si>
  <si>
    <t>125076</t>
  </si>
  <si>
    <t>-16.46920700</t>
  </si>
  <si>
    <t>-71.48157300</t>
  </si>
  <si>
    <t>B402-933575</t>
  </si>
  <si>
    <t>18568</t>
  </si>
  <si>
    <t>MOLINA GUILLEN JACKELINE ESTELA</t>
  </si>
  <si>
    <t>ANEXO YANAYACO S/N</t>
  </si>
  <si>
    <t>B402-933576</t>
  </si>
  <si>
    <t>85192</t>
  </si>
  <si>
    <t>-16.47841833</t>
  </si>
  <si>
    <t>-71.45817500</t>
  </si>
  <si>
    <t>11079</t>
  </si>
  <si>
    <t>PINTO HERRERA YANELA</t>
  </si>
  <si>
    <t>CALLE MOQUEGUA 44 (FRENTE ESCUELA)</t>
  </si>
  <si>
    <t>B402-933577</t>
  </si>
  <si>
    <t>60005</t>
  </si>
  <si>
    <t>-16.46944400</t>
  </si>
  <si>
    <t>-71.48359700</t>
  </si>
  <si>
    <t>B402-933578</t>
  </si>
  <si>
    <t>QUISPE HIDALGO NELLY MARISOL</t>
  </si>
  <si>
    <t>AV. 28 DE JULIO MZ. E LT. 1 PP.JJ CHARACATO</t>
  </si>
  <si>
    <t>B402-933579</t>
  </si>
  <si>
    <t>67282</t>
  </si>
  <si>
    <t>-16.46879500</t>
  </si>
  <si>
    <t>-71.49385000</t>
  </si>
  <si>
    <t>125340</t>
  </si>
  <si>
    <t>QUISPE MESTAS DE COAQUIRA JUANA FELICITAS</t>
  </si>
  <si>
    <t>CALLE CERRILLOS S/N</t>
  </si>
  <si>
    <t>B402-933580</t>
  </si>
  <si>
    <t>94820</t>
  </si>
  <si>
    <t>-16.46983200</t>
  </si>
  <si>
    <t>-71.47759300</t>
  </si>
  <si>
    <t>128879</t>
  </si>
  <si>
    <t>QUISPE RAMOS SAUL</t>
  </si>
  <si>
    <t>CALLE 5 DE AGOSTO 212</t>
  </si>
  <si>
    <t>B402-933581</t>
  </si>
  <si>
    <t>83354</t>
  </si>
  <si>
    <t>-16.48563900</t>
  </si>
  <si>
    <t>-71.46800800</t>
  </si>
  <si>
    <t>001</t>
  </si>
  <si>
    <t>142142</t>
  </si>
  <si>
    <t>ROQUE MIRANDA SUSAN YAIZA</t>
  </si>
  <si>
    <t>ASOC. IRRGACION DE CHARACATO CARRERA YARABAMBAKM1 S/N</t>
  </si>
  <si>
    <t>B402-933582</t>
  </si>
  <si>
    <t>125405</t>
  </si>
  <si>
    <t>-16.47089810</t>
  </si>
  <si>
    <t>-71.49581430</t>
  </si>
  <si>
    <t>148743</t>
  </si>
  <si>
    <t>SAICO RODRIGUEZ DE PORRAS MARTHA SARITA</t>
  </si>
  <si>
    <t>CALLE UNION 104</t>
  </si>
  <si>
    <t>B402-933583</t>
  </si>
  <si>
    <t>132477</t>
  </si>
  <si>
    <t>-16.48691500</t>
  </si>
  <si>
    <t>-71.46691000</t>
  </si>
  <si>
    <t>12207</t>
  </si>
  <si>
    <t>ZEGARRA LUISA MARINA</t>
  </si>
  <si>
    <t>28 DE JULIO MZ.F - LTE.1  (FTE. A LA CANCHA)</t>
  </si>
  <si>
    <t>B402-933584</t>
  </si>
  <si>
    <t>59852</t>
  </si>
  <si>
    <t>-16.46878400</t>
  </si>
  <si>
    <t>-71.49412400</t>
  </si>
  <si>
    <t>119943</t>
  </si>
  <si>
    <t>ATENCIO DE MAMANI SONIA MAMANI</t>
  </si>
  <si>
    <t>URB SANTA MARÍA MZ. A LTE.15</t>
  </si>
  <si>
    <t>B402-933585</t>
  </si>
  <si>
    <t>46327</t>
  </si>
  <si>
    <t>-16.47835600</t>
  </si>
  <si>
    <t>-71.49882700</t>
  </si>
  <si>
    <t>155258</t>
  </si>
  <si>
    <t>BERNEDO BERNEDO MARILU</t>
  </si>
  <si>
    <t>CALLE UNION 110 ANEXO SANTA ANA</t>
  </si>
  <si>
    <t>B402-933586</t>
  </si>
  <si>
    <t>-16.48643333</t>
  </si>
  <si>
    <t>-71.48341167</t>
  </si>
  <si>
    <t>131813</t>
  </si>
  <si>
    <t>COSI QUISPE JUDITH PRIMITIVA</t>
  </si>
  <si>
    <t>A. H. GUSTAVO MOHME B - 6  ZONA 2</t>
  </si>
  <si>
    <t>B402-933587</t>
  </si>
  <si>
    <t>92542</t>
  </si>
  <si>
    <t>-16.47675600</t>
  </si>
  <si>
    <t>-71.49248400</t>
  </si>
  <si>
    <t>139055</t>
  </si>
  <si>
    <t>GRANDE HUAMAN VICTORIA</t>
  </si>
  <si>
    <t>NUEVO CHARACATO MZ.B LT.12</t>
  </si>
  <si>
    <t>B402-933588</t>
  </si>
  <si>
    <t>121763</t>
  </si>
  <si>
    <t>-16.47867584</t>
  </si>
  <si>
    <t>-71.49575043</t>
  </si>
  <si>
    <t>122317</t>
  </si>
  <si>
    <t>HUALLPA QUISPE LOURDES</t>
  </si>
  <si>
    <t>URB NUEVO CHARACATO MZ. F LT .3 ZONA I</t>
  </si>
  <si>
    <t>B402-933589</t>
  </si>
  <si>
    <t>90788</t>
  </si>
  <si>
    <t>-16.47855860</t>
  </si>
  <si>
    <t>-71.49448200</t>
  </si>
  <si>
    <t>B402-933590</t>
  </si>
  <si>
    <t>138145</t>
  </si>
  <si>
    <t>JULI JULI DORIS</t>
  </si>
  <si>
    <t>AA.HH. AMPLIACION SANTA ANA MZ. F LT. 1</t>
  </si>
  <si>
    <t>B402-933591</t>
  </si>
  <si>
    <t>44664</t>
  </si>
  <si>
    <t>-16.48858300</t>
  </si>
  <si>
    <t>-71.48817800</t>
  </si>
  <si>
    <t>B402-933592</t>
  </si>
  <si>
    <t>133278</t>
  </si>
  <si>
    <t>LAURA CCACCA ERIKA PAOLA</t>
  </si>
  <si>
    <t>AV. QUINTA AURORA SR DE LOS MILAGROS B - 1</t>
  </si>
  <si>
    <t>B402-933593</t>
  </si>
  <si>
    <t>89518</t>
  </si>
  <si>
    <t>-16.48513900</t>
  </si>
  <si>
    <t>-71.50121700</t>
  </si>
  <si>
    <t>139466</t>
  </si>
  <si>
    <t>MAMANI PUMA JUANA LUCIA</t>
  </si>
  <si>
    <t>ASOC. NUEVO CHARACATO ZONA 2 MZ. A LT. 17</t>
  </si>
  <si>
    <t>B402-933594</t>
  </si>
  <si>
    <t>122532</t>
  </si>
  <si>
    <t>-16.47949500</t>
  </si>
  <si>
    <t>-71.49662500</t>
  </si>
  <si>
    <t>122481</t>
  </si>
  <si>
    <t>QUISPE CCAPA VICTORIA</t>
  </si>
  <si>
    <t>GUSTAVO MONHE MZ. J LT. 3</t>
  </si>
  <si>
    <t>B402-933595</t>
  </si>
  <si>
    <t>41783</t>
  </si>
  <si>
    <t>-16.44392268</t>
  </si>
  <si>
    <t>-71.52341329</t>
  </si>
  <si>
    <t>B402-933596</t>
  </si>
  <si>
    <t>155265</t>
  </si>
  <si>
    <t>QUISPE MAMANI MARIELA RUTH</t>
  </si>
  <si>
    <t>ASOC. VIV.UNIFICADA SANTA ANA MZ,J</t>
  </si>
  <si>
    <t>B402-933597</t>
  </si>
  <si>
    <t>139865</t>
  </si>
  <si>
    <t>-16.48635500</t>
  </si>
  <si>
    <t>-71.48442833</t>
  </si>
  <si>
    <t>B402-933598</t>
  </si>
  <si>
    <t>139741</t>
  </si>
  <si>
    <t>ROSAS CARBAJAL ZOILA BENITA</t>
  </si>
  <si>
    <t>P.J.HORACIO ZEBALLOS GAMEZ SECTOR 7 MZ. 13 LT. 17</t>
  </si>
  <si>
    <t>B402-933599</t>
  </si>
  <si>
    <t>122838</t>
  </si>
  <si>
    <t>-16.48171700</t>
  </si>
  <si>
    <t>-71.50028400</t>
  </si>
  <si>
    <t>122986</t>
  </si>
  <si>
    <t>TICONA RAMOS ELVIRA</t>
  </si>
  <si>
    <t>NUEVO CHARACATO F 5</t>
  </si>
  <si>
    <t>B402-933600</t>
  </si>
  <si>
    <t>62807</t>
  </si>
  <si>
    <t>-16.47854300</t>
  </si>
  <si>
    <t>-71.49459500</t>
  </si>
  <si>
    <t>137770</t>
  </si>
  <si>
    <t>VILLARROEL GAMARRA RUTH GEOVANA</t>
  </si>
  <si>
    <t>GUSTAVO MOHME MZ.E LT.7  SECTOR 4</t>
  </si>
  <si>
    <t>B402-933601</t>
  </si>
  <si>
    <t>44053</t>
  </si>
  <si>
    <t>-16.47897100</t>
  </si>
  <si>
    <t>-71.49280000</t>
  </si>
  <si>
    <t>B402-933602</t>
  </si>
  <si>
    <t>B402-933603</t>
  </si>
  <si>
    <t>141409</t>
  </si>
  <si>
    <t>YUCRA APAZA ROSA MARIA</t>
  </si>
  <si>
    <t>ASOC. POR VIV. JESUS DE NAZARETH  MZ.D LT.4</t>
  </si>
  <si>
    <t>B402-933604</t>
  </si>
  <si>
    <t>124642</t>
  </si>
  <si>
    <t>-16.47811700</t>
  </si>
  <si>
    <t>-71.49097100</t>
  </si>
  <si>
    <t>B402-933605</t>
  </si>
  <si>
    <t>14866</t>
  </si>
  <si>
    <t>CCALLATA VILCA RUFINA JULIANA</t>
  </si>
  <si>
    <t>CALLE MOQUEGUA 280</t>
  </si>
  <si>
    <t>B402-933606</t>
  </si>
  <si>
    <t>47989</t>
  </si>
  <si>
    <t>-16.47789667</t>
  </si>
  <si>
    <t>-71.47351000</t>
  </si>
  <si>
    <t>B402-933607</t>
  </si>
  <si>
    <t>141289</t>
  </si>
  <si>
    <t>CONTRERAS RUIZ LUPE</t>
  </si>
  <si>
    <t>934836321</t>
  </si>
  <si>
    <t>CALLE MOQUEGUA  75  MZ G LTE 5   LA HUAYLLA</t>
  </si>
  <si>
    <t>B402-933608</t>
  </si>
  <si>
    <t>124506</t>
  </si>
  <si>
    <t>-16.47365500</t>
  </si>
  <si>
    <t>-71.47803333</t>
  </si>
  <si>
    <t>141090</t>
  </si>
  <si>
    <t>HERRERA RODRIGUEZ LUZ MATILDE</t>
  </si>
  <si>
    <t>CALLE UNIÓN S/N SANTA ANA</t>
  </si>
  <si>
    <t>B402-933609</t>
  </si>
  <si>
    <t>124290</t>
  </si>
  <si>
    <t>-16.48725667</t>
  </si>
  <si>
    <t>-71.47282000</t>
  </si>
  <si>
    <t>148050</t>
  </si>
  <si>
    <t>HUACHO QUISPE BRISSET LUZMILA</t>
  </si>
  <si>
    <t>AMPLIACION SAN COSME MZ. C LT. 5</t>
  </si>
  <si>
    <t>B402-933610</t>
  </si>
  <si>
    <t>131773</t>
  </si>
  <si>
    <t>-16.47254000</t>
  </si>
  <si>
    <t>-71.48998167</t>
  </si>
  <si>
    <t>04836</t>
  </si>
  <si>
    <t>LINARES BEJARANO FRANCISCA</t>
  </si>
  <si>
    <t>CALLE MOQUEGUA 113</t>
  </si>
  <si>
    <t>B402-933611</t>
  </si>
  <si>
    <t>77729</t>
  </si>
  <si>
    <t>-16.48000000</t>
  </si>
  <si>
    <t>-71.47153333</t>
  </si>
  <si>
    <t>137521</t>
  </si>
  <si>
    <t>MAMANI APAZA VYANET VILMA</t>
  </si>
  <si>
    <t>SANTA CLARA A-1(FRENTE A 28 DE JULIO)</t>
  </si>
  <si>
    <t>B402-933612</t>
  </si>
  <si>
    <t>50581</t>
  </si>
  <si>
    <t>-16.46892200</t>
  </si>
  <si>
    <t>-71.49494000</t>
  </si>
  <si>
    <t>138133</t>
  </si>
  <si>
    <t>MIRANDA RAMOS LUIS GERMAN</t>
  </si>
  <si>
    <t>AA.HH.28 DE JULIO MZ A LT.13</t>
  </si>
  <si>
    <t>B402-933613</t>
  </si>
  <si>
    <t>36420</t>
  </si>
  <si>
    <t>-16.46820400</t>
  </si>
  <si>
    <t>-71.49446700</t>
  </si>
  <si>
    <t>09351</t>
  </si>
  <si>
    <t>MONTOYA ATAMARI CELIA</t>
  </si>
  <si>
    <t>VILLA CRISTO SALVADOR SECT. 1 MZ. B LTE. 8</t>
  </si>
  <si>
    <t>B402-933614</t>
  </si>
  <si>
    <t>82810</t>
  </si>
  <si>
    <t>-16.47491400</t>
  </si>
  <si>
    <t>-71.49122600</t>
  </si>
  <si>
    <t>138721</t>
  </si>
  <si>
    <t>PALOMINO YUCRA SUSANN CRIS</t>
  </si>
  <si>
    <t>ASOC.VIV. VILLA CRISTO SALVADOR MZ.A LT.1</t>
  </si>
  <si>
    <t>B402-933615</t>
  </si>
  <si>
    <t>122137</t>
  </si>
  <si>
    <t>-16.47374200</t>
  </si>
  <si>
    <t>-71.49109700</t>
  </si>
  <si>
    <t>B402-933616</t>
  </si>
  <si>
    <t>152525</t>
  </si>
  <si>
    <t>RUELAS ROCHA ELYZABETH LILIANA</t>
  </si>
  <si>
    <t>970399737</t>
  </si>
  <si>
    <t>ASOC. DE VIV. VILLA CRISTO SALVADOR SECTOR 1 MZ. C LT. 8</t>
  </si>
  <si>
    <t>B402-933617</t>
  </si>
  <si>
    <t>136768</t>
  </si>
  <si>
    <t>-16.47499760</t>
  </si>
  <si>
    <t>-71.49092270</t>
  </si>
  <si>
    <t>B402-933618</t>
  </si>
  <si>
    <t>137309</t>
  </si>
  <si>
    <t>HUALLPA ROQUE MARIA FERNANDA</t>
  </si>
  <si>
    <t>953875323</t>
  </si>
  <si>
    <t>HORACIO ZEBALLOS GAMEZ MZ 9 LT 19 ZONA 1 SEC D</t>
  </si>
  <si>
    <t>B402-933619</t>
  </si>
  <si>
    <t>46951</t>
  </si>
  <si>
    <t>-16.48183500</t>
  </si>
  <si>
    <t>-71.50320200</t>
  </si>
  <si>
    <t>B402-933620</t>
  </si>
  <si>
    <t>B402-933621</t>
  </si>
  <si>
    <t>B402-933622</t>
  </si>
  <si>
    <t>B402-933623</t>
  </si>
  <si>
    <t>B402-933624</t>
  </si>
  <si>
    <t>123719</t>
  </si>
  <si>
    <t>YAULLI HUAMANI CLEMENTINA</t>
  </si>
  <si>
    <t>HORACIO ZEBALLOS MZ 10 LT 6 SECT. D</t>
  </si>
  <si>
    <t>B402-933625</t>
  </si>
  <si>
    <t>86591</t>
  </si>
  <si>
    <t>-16.48213500</t>
  </si>
  <si>
    <t>-71.50390000</t>
  </si>
  <si>
    <t>04579</t>
  </si>
  <si>
    <t>MALLMA SILVA JORGE LUIS</t>
  </si>
  <si>
    <t>AMPLIACION SAN COSME PASAJE ESPAÑA MZ. B LT. 06</t>
  </si>
  <si>
    <t>B402-934139</t>
  </si>
  <si>
    <t>41393</t>
  </si>
  <si>
    <t>-16.47206333</t>
  </si>
  <si>
    <t>-71.48936333</t>
  </si>
  <si>
    <t>129529</t>
  </si>
  <si>
    <t>QUISPE MAMANI CLARA</t>
  </si>
  <si>
    <t>SAN COSME MZ. L  LTE.11</t>
  </si>
  <si>
    <t>B402-934140</t>
  </si>
  <si>
    <t>47260</t>
  </si>
  <si>
    <t>-16.47030100</t>
  </si>
  <si>
    <t>-71.48998500</t>
  </si>
  <si>
    <t>150444</t>
  </si>
  <si>
    <t>SANTOS INFANTAS PORTILLA EDWAR YASSER</t>
  </si>
  <si>
    <t>CALLE EL MILAGRO S/N</t>
  </si>
  <si>
    <t>B402-934141</t>
  </si>
  <si>
    <t>134368</t>
  </si>
  <si>
    <t>-16.47284667</t>
  </si>
  <si>
    <t>-71.46594167</t>
  </si>
  <si>
    <t>ASTULLE PUMA PILAR ISABEL</t>
  </si>
  <si>
    <t>SANTA ANA MOLLEBAYA MZ.X2 LT.12 SECTOR 4</t>
  </si>
  <si>
    <t>B402-934142</t>
  </si>
  <si>
    <t>126511</t>
  </si>
  <si>
    <t>-16.49156667</t>
  </si>
  <si>
    <t>-71.49250333</t>
  </si>
  <si>
    <t>B402-934143</t>
  </si>
  <si>
    <t>129328</t>
  </si>
  <si>
    <t>CONTRERAS AGUILAR YESICA CARINA</t>
  </si>
  <si>
    <t>AV. SANTA ANA S/N  ( PARED POLLITO)</t>
  </si>
  <si>
    <t>B402-934144</t>
  </si>
  <si>
    <t>60196</t>
  </si>
  <si>
    <t>-16.49073500</t>
  </si>
  <si>
    <t>-71.49573500</t>
  </si>
  <si>
    <t>148037</t>
  </si>
  <si>
    <t>HUAMAN HUANCA DE VALDIVIA BRENDALI KARINA</t>
  </si>
  <si>
    <t>ASOC. NUEVO AMANECER MZ. T1 LT. 15</t>
  </si>
  <si>
    <t>B402-934145</t>
  </si>
  <si>
    <t>131760</t>
  </si>
  <si>
    <t>-16.48767183</t>
  </si>
  <si>
    <t>-71.48868160</t>
  </si>
  <si>
    <t>147478</t>
  </si>
  <si>
    <t>MAMANI PARISACA MERCEDES</t>
  </si>
  <si>
    <t>ASOC. NUEVO AMANECER MZ. Z LT. 1</t>
  </si>
  <si>
    <t>B402-934146</t>
  </si>
  <si>
    <t>131166</t>
  </si>
  <si>
    <t>-16.48757833</t>
  </si>
  <si>
    <t>-71.48960167</t>
  </si>
  <si>
    <t>151980</t>
  </si>
  <si>
    <t>PARI QUISPE MARISOL YOLANDA</t>
  </si>
  <si>
    <t>NUEVO AMANECER CHARACATO MZ.14 LT.10</t>
  </si>
  <si>
    <t>B402-934147</t>
  </si>
  <si>
    <t>136145</t>
  </si>
  <si>
    <t>-16.48219667</t>
  </si>
  <si>
    <t>-71.49713167</t>
  </si>
  <si>
    <t>149344</t>
  </si>
  <si>
    <t>SONCCO VISA NANCY MARTHA</t>
  </si>
  <si>
    <t>910260726</t>
  </si>
  <si>
    <t>ASOC. VIV. JUVENTUD CHARACATO MZ. LL LT. 13</t>
  </si>
  <si>
    <t>B402-934148</t>
  </si>
  <si>
    <t>133130</t>
  </si>
  <si>
    <t>-16.48053667</t>
  </si>
  <si>
    <t>-71.48487833</t>
  </si>
  <si>
    <t>155167</t>
  </si>
  <si>
    <t>SUAÑA YUCRA FELIX JUAN</t>
  </si>
  <si>
    <t>ASOC. NUEVO AMANECER MZ. Z1 LT. 3</t>
  </si>
  <si>
    <t>B402-934149</t>
  </si>
  <si>
    <t>139749</t>
  </si>
  <si>
    <t>-16.48775167</t>
  </si>
  <si>
    <t>-71.48981167</t>
  </si>
  <si>
    <t>126386</t>
  </si>
  <si>
    <t>VALQUI CARRIAZO JULIANA</t>
  </si>
  <si>
    <t>930970984</t>
  </si>
  <si>
    <t>AV. ALAMEDA CENTRAL MZ. 24 LTE. 02</t>
  </si>
  <si>
    <t>B402-934150</t>
  </si>
  <si>
    <t>48855</t>
  </si>
  <si>
    <t>137536</t>
  </si>
  <si>
    <t>CALCINA CORNEJO ANA JULIANA</t>
  </si>
  <si>
    <t>SAN COSME MZ. D LT. 4</t>
  </si>
  <si>
    <t>B402-934151</t>
  </si>
  <si>
    <t>48777</t>
  </si>
  <si>
    <t>-16.47092300</t>
  </si>
  <si>
    <t>-71.49081400</t>
  </si>
  <si>
    <t>B402-934152</t>
  </si>
  <si>
    <t>92199</t>
  </si>
  <si>
    <t>JAUREGUI CALLOMAMANI NELLY YANET</t>
  </si>
  <si>
    <t>ASOC. SAN COSME G-4 CHARACATO</t>
  </si>
  <si>
    <t>B402-934153</t>
  </si>
  <si>
    <t>95622</t>
  </si>
  <si>
    <t>-16.47091200</t>
  </si>
  <si>
    <t>-71.48985200</t>
  </si>
  <si>
    <t>154773</t>
  </si>
  <si>
    <t>SALAS ROMERO SOLEDAD</t>
  </si>
  <si>
    <t>AMPLIACION SAN COSME MZ.F LT.3</t>
  </si>
  <si>
    <t>B402-934154</t>
  </si>
  <si>
    <t>139295</t>
  </si>
  <si>
    <t>-16.47273167</t>
  </si>
  <si>
    <t>-71.49006167</t>
  </si>
  <si>
    <t>149756</t>
  </si>
  <si>
    <t>VILCA PUMA EDILBERTO</t>
  </si>
  <si>
    <t>CALLE 27 DE MAYO S/N PLAZA PRINCIPAL MOLLEBAYA</t>
  </si>
  <si>
    <t>B402-934155</t>
  </si>
  <si>
    <t>133586</t>
  </si>
  <si>
    <t>-16.48747667</t>
  </si>
  <si>
    <t>-71.46641667</t>
  </si>
  <si>
    <t>B402-934156</t>
  </si>
  <si>
    <t>149953</t>
  </si>
  <si>
    <t>COAQUIRA QUISPE YULY BRIGITH</t>
  </si>
  <si>
    <t>ASENT. H. URB. MUN. GUSTAVO MOHME LLONA ZONA 4 MZ. C LT.13</t>
  </si>
  <si>
    <t>B402-934157</t>
  </si>
  <si>
    <t>133799</t>
  </si>
  <si>
    <t>-16.47838290</t>
  </si>
  <si>
    <t>-71.49375310</t>
  </si>
  <si>
    <t>B402-934158</t>
  </si>
  <si>
    <t>B402-934159</t>
  </si>
  <si>
    <t>B402-934160</t>
  </si>
  <si>
    <t>B402-934161</t>
  </si>
  <si>
    <t>158019</t>
  </si>
  <si>
    <t>GUTIERREZ CHACON RUTH ESTELA</t>
  </si>
  <si>
    <t>ASOC. DE VIV. SANTA MARIA MZ.B LT.6</t>
  </si>
  <si>
    <t>B402-934162</t>
  </si>
  <si>
    <t>143106</t>
  </si>
  <si>
    <t>-16.47824685</t>
  </si>
  <si>
    <t>-71.49777261</t>
  </si>
  <si>
    <t>B402-934163</t>
  </si>
  <si>
    <t>122663</t>
  </si>
  <si>
    <t>PERALTA CCALLO VILMA HAYDEE</t>
  </si>
  <si>
    <t>MZ. A  LTE. 01  AVIS SANTA MARIA D CHARACATO</t>
  </si>
  <si>
    <t>B402-934164</t>
  </si>
  <si>
    <t>66839</t>
  </si>
  <si>
    <t>-16.47872100</t>
  </si>
  <si>
    <t>-71.49896400</t>
  </si>
  <si>
    <t>149226</t>
  </si>
  <si>
    <t>PUMACALLAHUI QUISPE ROSA</t>
  </si>
  <si>
    <t>ASOC.INTERES SOCIAL SANTA MARIA MZ.F LT.09</t>
  </si>
  <si>
    <t>B402-934165</t>
  </si>
  <si>
    <t>132995</t>
  </si>
  <si>
    <t>-16.47892333</t>
  </si>
  <si>
    <t>-71.49770833</t>
  </si>
  <si>
    <t>B402-934166</t>
  </si>
  <si>
    <t>B402-934167</t>
  </si>
  <si>
    <t>B402-934168</t>
  </si>
  <si>
    <t>148541</t>
  </si>
  <si>
    <t>VASQUEZ PEQQUEÑA DORA</t>
  </si>
  <si>
    <t>MZA. I  LTE. 1 AVIS S. MARIA DE CHARACATO</t>
  </si>
  <si>
    <t>B402-934169</t>
  </si>
  <si>
    <t>132273</t>
  </si>
  <si>
    <t>-16.47878500</t>
  </si>
  <si>
    <t>-71.49794000</t>
  </si>
  <si>
    <t>155165</t>
  </si>
  <si>
    <t>CACERES CONDORI KEVIN MAXIMO</t>
  </si>
  <si>
    <t>CALLE SAN COSME MZ. A LT. 5</t>
  </si>
  <si>
    <t>B402-934588</t>
  </si>
  <si>
    <t>139747</t>
  </si>
  <si>
    <t>-16.47034440</t>
  </si>
  <si>
    <t>-71.49133520</t>
  </si>
  <si>
    <t>124453</t>
  </si>
  <si>
    <t>ARENAS MURILLO KEVIN JUNIORS</t>
  </si>
  <si>
    <t>941445524</t>
  </si>
  <si>
    <t>JUVENTUD CHARACATO MZ.I LT.13</t>
  </si>
  <si>
    <t>B402-934589</t>
  </si>
  <si>
    <t>39279</t>
  </si>
  <si>
    <t>-16.48108220</t>
  </si>
  <si>
    <t>-71.48058260</t>
  </si>
  <si>
    <t>149349</t>
  </si>
  <si>
    <t>HUAYPUMA MEJIA KARINA MILI</t>
  </si>
  <si>
    <t>947938409</t>
  </si>
  <si>
    <t>ASOC. JUVENTUD CHARACATO ZONA 1 MZ. F LT. 1</t>
  </si>
  <si>
    <t>B402-934590</t>
  </si>
  <si>
    <t>133135</t>
  </si>
  <si>
    <t>-16.48050080</t>
  </si>
  <si>
    <t>-71.48530600</t>
  </si>
  <si>
    <t>B402-934591</t>
  </si>
  <si>
    <t>137546</t>
  </si>
  <si>
    <t>JIMENEZ FARFAN RAUL DAVID</t>
  </si>
  <si>
    <t>AVIS SANTA MARÍA DE CHARACATO MZ A LT 2 (PIÑATERIA)</t>
  </si>
  <si>
    <t>B402-934592</t>
  </si>
  <si>
    <t>36205</t>
  </si>
  <si>
    <t>-16.47827900</t>
  </si>
  <si>
    <t>-71.49782100</t>
  </si>
  <si>
    <t>498</t>
  </si>
  <si>
    <t>150986</t>
  </si>
  <si>
    <t>ROSAS LIPE GLENY VANESA</t>
  </si>
  <si>
    <t>A.A.H.H  SANTA MARIA DE CHARACATO  MZ A  LT 1</t>
  </si>
  <si>
    <t>B402-934593</t>
  </si>
  <si>
    <t>134974</t>
  </si>
  <si>
    <t>-16.47806833</t>
  </si>
  <si>
    <t>-71.49876500</t>
  </si>
  <si>
    <t>152976</t>
  </si>
  <si>
    <t>ROSAS LIPE SANDRA LISBETH</t>
  </si>
  <si>
    <t>AA.HH. SANTA MARIA DE CHARACATO MZ.A LT.1</t>
  </si>
  <si>
    <t>B402-934594</t>
  </si>
  <si>
    <t>137281</t>
  </si>
  <si>
    <t>-16.47808000</t>
  </si>
  <si>
    <t>-71.49861333</t>
  </si>
  <si>
    <t>B402-934595</t>
  </si>
  <si>
    <t>148043</t>
  </si>
  <si>
    <t>GUEVARA GUILLEN FLOR MAIDA</t>
  </si>
  <si>
    <t>CALLE MOQUEGUA 94</t>
  </si>
  <si>
    <t>B402-934596</t>
  </si>
  <si>
    <t>131766</t>
  </si>
  <si>
    <t>-16.47686890</t>
  </si>
  <si>
    <t>-71.47496100</t>
  </si>
  <si>
    <t>B402-934597</t>
  </si>
  <si>
    <t>B402-934598</t>
  </si>
  <si>
    <t>B402-934599</t>
  </si>
  <si>
    <t>B402-934600</t>
  </si>
  <si>
    <t>B402-934601</t>
  </si>
  <si>
    <t>B402-934602</t>
  </si>
  <si>
    <t>148330</t>
  </si>
  <si>
    <t>CONDORI SANCHEZ DE RAMOS YARA ARLINA</t>
  </si>
  <si>
    <t>NUEVO AMANECER CHARACATO MZ.15 LT.10</t>
  </si>
  <si>
    <t>B402-934603</t>
  </si>
  <si>
    <t>132057</t>
  </si>
  <si>
    <t>-16.48247167</t>
  </si>
  <si>
    <t>-71.49792333</t>
  </si>
  <si>
    <t>CUSI QUISPE BENITA</t>
  </si>
  <si>
    <t>915218239</t>
  </si>
  <si>
    <t>JESÚS DE NAZARENO MZ.E LT.12</t>
  </si>
  <si>
    <t>B402-934604</t>
  </si>
  <si>
    <t>125543</t>
  </si>
  <si>
    <t>-16.47768300</t>
  </si>
  <si>
    <t>-71.49054700</t>
  </si>
  <si>
    <t>113048</t>
  </si>
  <si>
    <t>HUANCO SAAVEDRA MAXIMILIANA</t>
  </si>
  <si>
    <t>MZA. 11 LOT. 34 ZONA 7 HORACIO ZEVALLOS</t>
  </si>
  <si>
    <t>B402-934605</t>
  </si>
  <si>
    <t>92411</t>
  </si>
  <si>
    <t>-16.48209500</t>
  </si>
  <si>
    <t>-71.50249500</t>
  </si>
  <si>
    <t>B402-934606</t>
  </si>
  <si>
    <t>152117</t>
  </si>
  <si>
    <t>PERALTA ROSALES HILDA</t>
  </si>
  <si>
    <t>PP.JJ. JUVENTUD CHARACATO TERMINAL DE COMBIS ZONA 2 LT. 22</t>
  </si>
  <si>
    <t>B402-934607</t>
  </si>
  <si>
    <t>136306</t>
  </si>
  <si>
    <t>-16.48151833</t>
  </si>
  <si>
    <t>-71.48407167</t>
  </si>
  <si>
    <t>B402-934608</t>
  </si>
  <si>
    <t>148910</t>
  </si>
  <si>
    <t>QUISPE MENDOZA DE HUAYPUNA LUCILA</t>
  </si>
  <si>
    <t>URB. MUN. AMPLIACION CHARACATO MZ. J LT.13</t>
  </si>
  <si>
    <t>B402-934609</t>
  </si>
  <si>
    <t>132655</t>
  </si>
  <si>
    <t>-16.48014069</t>
  </si>
  <si>
    <t>-71.50186920</t>
  </si>
  <si>
    <t>B402-934610</t>
  </si>
  <si>
    <t>B402-934691</t>
  </si>
  <si>
    <t>RAMOS CONDORI YRENE AMPARO</t>
  </si>
  <si>
    <t>URB. SANTA MARIA AV. CHARACATO MZ. K LT. 32</t>
  </si>
  <si>
    <t>B402-934692</t>
  </si>
  <si>
    <t>42601</t>
  </si>
  <si>
    <t>B402-934693</t>
  </si>
  <si>
    <t>528</t>
  </si>
  <si>
    <t>116577</t>
  </si>
  <si>
    <t>AYALA MAMANI LIZBETH MONICA</t>
  </si>
  <si>
    <t>AA.HH. GUSTAVO MOME YONA SECTOR 2 MZ. C LT. 4</t>
  </si>
  <si>
    <t>B402-934694</t>
  </si>
  <si>
    <t>46355</t>
  </si>
  <si>
    <t>-16.47703362</t>
  </si>
  <si>
    <t>-71.49218750</t>
  </si>
  <si>
    <t>123247</t>
  </si>
  <si>
    <t>AÑARI CASTRO LIZBETH KATERINE</t>
  </si>
  <si>
    <t>MZA. E LOTE. 42 URB. LA MELGARIANA</t>
  </si>
  <si>
    <t>F401-878494</t>
  </si>
  <si>
    <t>93632</t>
  </si>
  <si>
    <t>-16.42850500</t>
  </si>
  <si>
    <t>-71.52198167</t>
  </si>
  <si>
    <t>113259</t>
  </si>
  <si>
    <t>BAGUETERIA LUCIANO E.I.R.L.</t>
  </si>
  <si>
    <t>ALCIDES CARRION NRO. 941 LA PAMPILLA (LA PAMPILLA)</t>
  </si>
  <si>
    <t>F401-878495</t>
  </si>
  <si>
    <t>64039</t>
  </si>
  <si>
    <t>-16.42514000</t>
  </si>
  <si>
    <t>-71.53286333</t>
  </si>
  <si>
    <t>132308</t>
  </si>
  <si>
    <t>BUSTINCIO OTAZU ROSALINA DOMITILA</t>
  </si>
  <si>
    <t>AV. DANIEL ALCIDES CARRION N°208 URB. CASAPIA</t>
  </si>
  <si>
    <t>F401-878496</t>
  </si>
  <si>
    <t>75946</t>
  </si>
  <si>
    <t>-16.42175900</t>
  </si>
  <si>
    <t>-71.53113100</t>
  </si>
  <si>
    <t>144013</t>
  </si>
  <si>
    <t>CHAVEZ PARIGUANA GERMAN RAUL</t>
  </si>
  <si>
    <t>URB. QUINTA TRISTAN MZ. M LOTE. 7</t>
  </si>
  <si>
    <t>F401-878497</t>
  </si>
  <si>
    <t>127433</t>
  </si>
  <si>
    <t>-16.42175902</t>
  </si>
  <si>
    <t>-71.52798719</t>
  </si>
  <si>
    <t>106171</t>
  </si>
  <si>
    <t>ORTIZ QUISPE DE LUQUE GABRIELA ROSA</t>
  </si>
  <si>
    <t>LOS JACINTOS A-3</t>
  </si>
  <si>
    <t>F401-878498</t>
  </si>
  <si>
    <t>68700</t>
  </si>
  <si>
    <t>-16.42711333</t>
  </si>
  <si>
    <t>-71.52368167</t>
  </si>
  <si>
    <t>106088</t>
  </si>
  <si>
    <t>VARGAS SUCASAIRE FELIX</t>
  </si>
  <si>
    <t>955192876</t>
  </si>
  <si>
    <t>AV. DOLORES NRO. 151C</t>
  </si>
  <si>
    <t>F401-878499</t>
  </si>
  <si>
    <t>62528</t>
  </si>
  <si>
    <t>-16.42736167</t>
  </si>
  <si>
    <t>-71.52392167</t>
  </si>
  <si>
    <t>F401-878500</t>
  </si>
  <si>
    <t>113046</t>
  </si>
  <si>
    <t>VASQUEZ CANCHIS HORTENCIA</t>
  </si>
  <si>
    <t>MZA. G LOTE. 15 URB. LA MELGARIANA (A 1 CDRA. DE GRIFO MONTERREY)</t>
  </si>
  <si>
    <t>F401-878501</t>
  </si>
  <si>
    <t>52322</t>
  </si>
  <si>
    <t>-16.42804000</t>
  </si>
  <si>
    <t>-71.52228300</t>
  </si>
  <si>
    <t>02618</t>
  </si>
  <si>
    <t>VILLANUEVA ARENAS BLANCA</t>
  </si>
  <si>
    <t>URB. QUINTA TRISTAN Y-17</t>
  </si>
  <si>
    <t>F401-878502</t>
  </si>
  <si>
    <t>79573</t>
  </si>
  <si>
    <t>-16.42317000</t>
  </si>
  <si>
    <t>-71.52774000</t>
  </si>
  <si>
    <t>15711</t>
  </si>
  <si>
    <t>CARPIO CORNEJO HILDA PROTECTORA</t>
  </si>
  <si>
    <t>JUVENTUD FERROVIARIA M-21</t>
  </si>
  <si>
    <t>F401-878503</t>
  </si>
  <si>
    <t>47954</t>
  </si>
  <si>
    <t>-16.41788800</t>
  </si>
  <si>
    <t>-71.54071500</t>
  </si>
  <si>
    <t>30206</t>
  </si>
  <si>
    <t>ESPINOZA SORIA JUANA HAYDEE</t>
  </si>
  <si>
    <t>AV. PARRA 363-A</t>
  </si>
  <si>
    <t>F401-878504</t>
  </si>
  <si>
    <t>34975</t>
  </si>
  <si>
    <t>-16.41390167</t>
  </si>
  <si>
    <t>-71.54663500</t>
  </si>
  <si>
    <t>118434</t>
  </si>
  <si>
    <t>MEDINA NEGRON SUSAN ELIZABETH</t>
  </si>
  <si>
    <t>938529526</t>
  </si>
  <si>
    <t>AV. VIDAURRAZAGA MZ. B .LT 10  URB CAMPIÑA DORADA I</t>
  </si>
  <si>
    <t>F401-878505</t>
  </si>
  <si>
    <t>54199</t>
  </si>
  <si>
    <t>-16.41881600</t>
  </si>
  <si>
    <t>-71.53923300</t>
  </si>
  <si>
    <t>F401-878506</t>
  </si>
  <si>
    <t>F401-878507</t>
  </si>
  <si>
    <t>122951</t>
  </si>
  <si>
    <t>PINTO VILCAPAZA JORGE LUIS</t>
  </si>
  <si>
    <t>MZA. E LOTE. 10 URB. LA CAMPIÑA DORADA</t>
  </si>
  <si>
    <t>F401-878508</t>
  </si>
  <si>
    <t>50146</t>
  </si>
  <si>
    <t>-16.41970170</t>
  </si>
  <si>
    <t>-71.54044470</t>
  </si>
  <si>
    <t>F401-878509</t>
  </si>
  <si>
    <t>F401-878510</t>
  </si>
  <si>
    <t>F401-878511</t>
  </si>
  <si>
    <t>F401-878512</t>
  </si>
  <si>
    <t>149753</t>
  </si>
  <si>
    <t>VALERO PINEDA GELVER ROMULO</t>
  </si>
  <si>
    <t>PEREZ DE CUELLAR MZ.B LT.7</t>
  </si>
  <si>
    <t>F401-878513</t>
  </si>
  <si>
    <t>133583</t>
  </si>
  <si>
    <t>-16.42310333</t>
  </si>
  <si>
    <t>-71.54255833</t>
  </si>
  <si>
    <t>06144</t>
  </si>
  <si>
    <t>ALATRISTA DE VERA ROSA ANGELICA</t>
  </si>
  <si>
    <t>ADEPA G-4A</t>
  </si>
  <si>
    <t>F401-878514</t>
  </si>
  <si>
    <t>44823</t>
  </si>
  <si>
    <t>-16.41973400</t>
  </si>
  <si>
    <t>-71.53030800</t>
  </si>
  <si>
    <t>107302</t>
  </si>
  <si>
    <t>BUSTAMANTE MIRANDA ALICIA</t>
  </si>
  <si>
    <t>URB. AGRICULTURA A-1</t>
  </si>
  <si>
    <t>F401-878515</t>
  </si>
  <si>
    <t>80948</t>
  </si>
  <si>
    <t>-16.41596000</t>
  </si>
  <si>
    <t>-71.53028100</t>
  </si>
  <si>
    <t>14996</t>
  </si>
  <si>
    <t>GONZALES SOMOCURSIO ELIANA</t>
  </si>
  <si>
    <t>CALLE LOS SAUCES O-10 URB.LOS LAURELES</t>
  </si>
  <si>
    <t>F401-878516</t>
  </si>
  <si>
    <t>67776</t>
  </si>
  <si>
    <t>-16.42325100</t>
  </si>
  <si>
    <t>-71.53054100</t>
  </si>
  <si>
    <t>F401-878517</t>
  </si>
  <si>
    <t>157936</t>
  </si>
  <si>
    <t>GRUPO MILA E.I.R.L.</t>
  </si>
  <si>
    <t>COOP. MINISTERIO DE AGRICULTURA MZ. H LT.10</t>
  </si>
  <si>
    <t>F401-878518</t>
  </si>
  <si>
    <t>142995</t>
  </si>
  <si>
    <t>-16.41641667</t>
  </si>
  <si>
    <t>-71.52739333</t>
  </si>
  <si>
    <t>02142</t>
  </si>
  <si>
    <t>MORALES SALINAS BETTY</t>
  </si>
  <si>
    <t>ADEPA H-13</t>
  </si>
  <si>
    <t>F401-878519</t>
  </si>
  <si>
    <t>79501</t>
  </si>
  <si>
    <t>-16.41862400</t>
  </si>
  <si>
    <t>-71.53035300</t>
  </si>
  <si>
    <t>143076</t>
  </si>
  <si>
    <t>RODRIGUEZ SANCHEZ JAYNE JULIANA</t>
  </si>
  <si>
    <t>AV. DOLORES J18A URB. LOS NARANJOS</t>
  </si>
  <si>
    <t>F401-878520</t>
  </si>
  <si>
    <t>126404</t>
  </si>
  <si>
    <t>-16.42013100</t>
  </si>
  <si>
    <t>-71.52610400</t>
  </si>
  <si>
    <t>144720</t>
  </si>
  <si>
    <t>SALAS LINO MARISELA SOLEDAD</t>
  </si>
  <si>
    <t>URB. LA MELGAR C-8</t>
  </si>
  <si>
    <t>F401-878521</t>
  </si>
  <si>
    <t>128218</t>
  </si>
  <si>
    <t>-16.41703758</t>
  </si>
  <si>
    <t>-71.52908186</t>
  </si>
  <si>
    <t>09247</t>
  </si>
  <si>
    <t>SALAS NUÑEZ MARCO ANTONIO</t>
  </si>
  <si>
    <t>URB. QUINTA TRISTAN Z-3</t>
  </si>
  <si>
    <t>F401-878522</t>
  </si>
  <si>
    <t>60058</t>
  </si>
  <si>
    <t>-16.42359200</t>
  </si>
  <si>
    <t>-71.52769300</t>
  </si>
  <si>
    <t>F401-878523</t>
  </si>
  <si>
    <t>F401-878524</t>
  </si>
  <si>
    <t>F401-878525</t>
  </si>
  <si>
    <t>F401-878711</t>
  </si>
  <si>
    <t>F401-878712</t>
  </si>
  <si>
    <t>111576</t>
  </si>
  <si>
    <t>CAMACHO GAMBOA ABBY ANN</t>
  </si>
  <si>
    <t>SECC.2 ADEPA MZA. J LOTE. 16A URB. LA ESPERANZA</t>
  </si>
  <si>
    <t>F401-878713</t>
  </si>
  <si>
    <t>61195</t>
  </si>
  <si>
    <t>-16.41865000</t>
  </si>
  <si>
    <t>-71.52919900</t>
  </si>
  <si>
    <t>134991</t>
  </si>
  <si>
    <t>LUQUE EDUARDO PATRICIA</t>
  </si>
  <si>
    <t>960202022</t>
  </si>
  <si>
    <t>URB. LA ESPERANZA (ADEPA) MZ. C LT. 3</t>
  </si>
  <si>
    <t>F401-878714</t>
  </si>
  <si>
    <t>61317</t>
  </si>
  <si>
    <t>-16.41887500</t>
  </si>
  <si>
    <t>-71.53160900</t>
  </si>
  <si>
    <t>F401-878715</t>
  </si>
  <si>
    <t>F401-878716</t>
  </si>
  <si>
    <t>F401-878717</t>
  </si>
  <si>
    <t>96661</t>
  </si>
  <si>
    <t>MARILIA BODEGA Y SNACK E.I.R.L.</t>
  </si>
  <si>
    <t>TERMINAL TERRESTRE G-3</t>
  </si>
  <si>
    <t>F401-878718</t>
  </si>
  <si>
    <t>102263</t>
  </si>
  <si>
    <t>-16.42394500</t>
  </si>
  <si>
    <t>-71.54398400</t>
  </si>
  <si>
    <t>141854</t>
  </si>
  <si>
    <t>QUISPE MAMANI BRAYAN NOLBERTO</t>
  </si>
  <si>
    <t>921339432</t>
  </si>
  <si>
    <t>A.A.CACERES S/N INT. TERMINAL TERRESTRE F-24</t>
  </si>
  <si>
    <t>F401-878719</t>
  </si>
  <si>
    <t>-16.42365000</t>
  </si>
  <si>
    <t>-71.54434700</t>
  </si>
  <si>
    <t>131422</t>
  </si>
  <si>
    <t>BEDREGAL PUMA JUAN CARLOS</t>
  </si>
  <si>
    <t>TERRAPUERTO T-59</t>
  </si>
  <si>
    <t>F401-878720</t>
  </si>
  <si>
    <t>69390</t>
  </si>
  <si>
    <t>-16.42431167</t>
  </si>
  <si>
    <t>-71.54497000</t>
  </si>
  <si>
    <t>F401-878721</t>
  </si>
  <si>
    <t>F401-878722</t>
  </si>
  <si>
    <t>F401-878723</t>
  </si>
  <si>
    <t>136826</t>
  </si>
  <si>
    <t>MINI MARKET GAMAR E.I.R.LTDA.</t>
  </si>
  <si>
    <t>MZA. M LOTE. 12 COO. DANIEL ALCIDES CARRION</t>
  </si>
  <si>
    <t>F401-878724</t>
  </si>
  <si>
    <t>38115</t>
  </si>
  <si>
    <t>-16.42553667</t>
  </si>
  <si>
    <t>-71.52180333</t>
  </si>
  <si>
    <t>07002</t>
  </si>
  <si>
    <t>ROJAS DE MALLMA MARIA EDUARDA</t>
  </si>
  <si>
    <t>URB.VILLA DOLORES B-22</t>
  </si>
  <si>
    <t>F401-878725</t>
  </si>
  <si>
    <t>46469</t>
  </si>
  <si>
    <t>-16.42549667</t>
  </si>
  <si>
    <t>-71.52321000</t>
  </si>
  <si>
    <t>F401-878852</t>
  </si>
  <si>
    <t>F401-878853</t>
  </si>
  <si>
    <t>12554</t>
  </si>
  <si>
    <t>PAREDES VARGAS JORGE</t>
  </si>
  <si>
    <t>URB.QUINTA TRISTAN Z2-13</t>
  </si>
  <si>
    <t>F401-878854</t>
  </si>
  <si>
    <t>32791</t>
  </si>
  <si>
    <t>-16.42182500</t>
  </si>
  <si>
    <t>F401-878855</t>
  </si>
  <si>
    <t>F401-878856</t>
  </si>
  <si>
    <t>16788</t>
  </si>
  <si>
    <t>ZUÑIGA YUCRA DE SUCASAIRE LUZ ANGELICA</t>
  </si>
  <si>
    <t>CALLE JAVIER PEREZ DE CUELLAR B-1 URB. TNAL TERRESTRE</t>
  </si>
  <si>
    <t>F401-878857</t>
  </si>
  <si>
    <t>40061</t>
  </si>
  <si>
    <t>-16.42354500</t>
  </si>
  <si>
    <t>-71.54303700</t>
  </si>
  <si>
    <t>145687</t>
  </si>
  <si>
    <t>DISTRIBUIDORA GAMAR E.I.R.LTDA.</t>
  </si>
  <si>
    <t>MZA. C LOTE. 1 URB. LAS GUINDAS</t>
  </si>
  <si>
    <t>F401-878858</t>
  </si>
  <si>
    <t>129245</t>
  </si>
  <si>
    <t>-16.42620540</t>
  </si>
  <si>
    <t>-71.52305280</t>
  </si>
  <si>
    <t>F401-878859</t>
  </si>
  <si>
    <t>F401-878860</t>
  </si>
  <si>
    <t>F401-878861</t>
  </si>
  <si>
    <t>F401-878862</t>
  </si>
  <si>
    <t>F401-878863</t>
  </si>
  <si>
    <t>F401-878864</t>
  </si>
  <si>
    <t>F401-878865</t>
  </si>
  <si>
    <t>F401-878866</t>
  </si>
  <si>
    <t>F401-878867</t>
  </si>
  <si>
    <t>F401-878868</t>
  </si>
  <si>
    <t>F401-878869</t>
  </si>
  <si>
    <t>F401-878870</t>
  </si>
  <si>
    <t>F401-878934</t>
  </si>
  <si>
    <t>F401-878936</t>
  </si>
  <si>
    <t>155553</t>
  </si>
  <si>
    <t>CANDIA VALER EDISON ALEXANDERS</t>
  </si>
  <si>
    <t>RESIDENCIAL EL OLIMPO DEPARTAMENTO 104</t>
  </si>
  <si>
    <t>B402-933626</t>
  </si>
  <si>
    <t>140168</t>
  </si>
  <si>
    <t>-16.42627740</t>
  </si>
  <si>
    <t>-71.52347040</t>
  </si>
  <si>
    <t>B402-933627</t>
  </si>
  <si>
    <t>157421</t>
  </si>
  <si>
    <t>CHILO CHILO EFRAIN</t>
  </si>
  <si>
    <t>URB. LA MELGARIANA 1ER. PISO  MZA. D LOTE. 26</t>
  </si>
  <si>
    <t>B402-933628</t>
  </si>
  <si>
    <t>142350</t>
  </si>
  <si>
    <t>-16.42758580</t>
  </si>
  <si>
    <t>-71.51955060</t>
  </si>
  <si>
    <t>113681</t>
  </si>
  <si>
    <t>ESCOBAR TOMAYA CHARLES ABEL</t>
  </si>
  <si>
    <t>AV. HARTLEY MZ. D  LTE. 39 URB.LA MELGARIANA</t>
  </si>
  <si>
    <t>B402-933629</t>
  </si>
  <si>
    <t>95359</t>
  </si>
  <si>
    <t>-16.42774700</t>
  </si>
  <si>
    <t>-71.52039900</t>
  </si>
  <si>
    <t>130860</t>
  </si>
  <si>
    <t>GOMEZ VALDIVIA ELIZABETH MILAGROS</t>
  </si>
  <si>
    <t>URB. LOS LAURELES CALLE LOS SAUCES MZ. O LT. 10B</t>
  </si>
  <si>
    <t>B402-933630</t>
  </si>
  <si>
    <t>44324</t>
  </si>
  <si>
    <t>-16.42331800</t>
  </si>
  <si>
    <t>-71.52959400</t>
  </si>
  <si>
    <t>153746</t>
  </si>
  <si>
    <t>HANAGUA QUISPE JEAN CARLOS</t>
  </si>
  <si>
    <t>URB. LA MELGARIANA MZ- G LT -6 FUNDO LA CABAÑA</t>
  </si>
  <si>
    <t>B402-933631</t>
  </si>
  <si>
    <t>138129</t>
  </si>
  <si>
    <t>-16.42851500</t>
  </si>
  <si>
    <t>-71.52212000</t>
  </si>
  <si>
    <t>B402-933632</t>
  </si>
  <si>
    <t>124612</t>
  </si>
  <si>
    <t>JULIA APAZA QUISPE DE PALMA</t>
  </si>
  <si>
    <t>989404508</t>
  </si>
  <si>
    <t>AV.DANIEL ALCIDES CARRIÓN 231</t>
  </si>
  <si>
    <t>B402-933633</t>
  </si>
  <si>
    <t>68850</t>
  </si>
  <si>
    <t>-16.42295300</t>
  </si>
  <si>
    <t>-71.53182900</t>
  </si>
  <si>
    <t>129448</t>
  </si>
  <si>
    <t>MENDOZA FUENTES JUAN PABLO</t>
  </si>
  <si>
    <t>COOP. LAMBRAMANI E-26</t>
  </si>
  <si>
    <t>B402-933634</t>
  </si>
  <si>
    <t>41565</t>
  </si>
  <si>
    <t>-16.42476300</t>
  </si>
  <si>
    <t>-71.52875900</t>
  </si>
  <si>
    <t>B402-933635</t>
  </si>
  <si>
    <t>146891</t>
  </si>
  <si>
    <t>RODRIGUEZ MENDOZA DE LOBATON IRENE IVONE</t>
  </si>
  <si>
    <t>URB. VILLA DOLORES MZ. D LT.2</t>
  </si>
  <si>
    <t>B402-933636</t>
  </si>
  <si>
    <t>130527</t>
  </si>
  <si>
    <t>-16.42616833</t>
  </si>
  <si>
    <t>-71.52307500</t>
  </si>
  <si>
    <t>104955</t>
  </si>
  <si>
    <t>SALAS NUÑEZ YENNY MILAGROS</t>
  </si>
  <si>
    <t>QUINTA TRISTAN Y-13</t>
  </si>
  <si>
    <t>B402-933637</t>
  </si>
  <si>
    <t>45881</t>
  </si>
  <si>
    <t>151318</t>
  </si>
  <si>
    <t>TICONA SOTO EROLK FABRICIO</t>
  </si>
  <si>
    <t>URB. LOS PINOS MZ.Ñ LT. 11 BANCARIOS</t>
  </si>
  <si>
    <t>B402-933638</t>
  </si>
  <si>
    <t>135348</t>
  </si>
  <si>
    <t>-16.42230770</t>
  </si>
  <si>
    <t>-71.52818950</t>
  </si>
  <si>
    <t>10008</t>
  </si>
  <si>
    <t>ALFARO PINTO ROSA</t>
  </si>
  <si>
    <t>URB. ABRAHAN MANRIQUE A15</t>
  </si>
  <si>
    <t>B402-933639</t>
  </si>
  <si>
    <t>40896</t>
  </si>
  <si>
    <t>-16.42011600</t>
  </si>
  <si>
    <t>-71.53948800</t>
  </si>
  <si>
    <t>144000</t>
  </si>
  <si>
    <t>CCANRE OSCATA AMELIA ERICA</t>
  </si>
  <si>
    <t>TERRAPUERTO T-57</t>
  </si>
  <si>
    <t>B402-933640</t>
  </si>
  <si>
    <t>127419</t>
  </si>
  <si>
    <t>-16.42426167</t>
  </si>
  <si>
    <t>-71.54492167</t>
  </si>
  <si>
    <t>138754</t>
  </si>
  <si>
    <t>CHILO HUILLCA KATY</t>
  </si>
  <si>
    <t>TERRAPUERTO TDA. T-65</t>
  </si>
  <si>
    <t>B402-933641</t>
  </si>
  <si>
    <t>122174</t>
  </si>
  <si>
    <t>-16.42407000</t>
  </si>
  <si>
    <t>-71.54513333</t>
  </si>
  <si>
    <t>B402-933642</t>
  </si>
  <si>
    <t>141596</t>
  </si>
  <si>
    <t>CHILO HUILLCA LUZ MARINA</t>
  </si>
  <si>
    <t>958235566</t>
  </si>
  <si>
    <t>TERRAPUERTO T - 54</t>
  </si>
  <si>
    <t>B402-933643</t>
  </si>
  <si>
    <t>124828</t>
  </si>
  <si>
    <t>-16.42359333</t>
  </si>
  <si>
    <t>-71.54549000</t>
  </si>
  <si>
    <t>154880</t>
  </si>
  <si>
    <t>LIPA HUISA PAUL</t>
  </si>
  <si>
    <t>AMPLIACION TERRAPUERTO MZ.K LT.26</t>
  </si>
  <si>
    <t>B402-933644</t>
  </si>
  <si>
    <t>139414</t>
  </si>
  <si>
    <t>-16.42444333</t>
  </si>
  <si>
    <t>-71.54457667</t>
  </si>
  <si>
    <t>153748</t>
  </si>
  <si>
    <t>LUIS ZAPANA CRISTIAN LIZANDRO</t>
  </si>
  <si>
    <t>TERRAPUERTO INTERIOR T-73</t>
  </si>
  <si>
    <t>B402-933645</t>
  </si>
  <si>
    <t>138131</t>
  </si>
  <si>
    <t>-16.42383000</t>
  </si>
  <si>
    <t>-71.54542833</t>
  </si>
  <si>
    <t>104433</t>
  </si>
  <si>
    <t>QUISPE INQUILLA MAURO</t>
  </si>
  <si>
    <t>TERRAPUERTO TDA. 64</t>
  </si>
  <si>
    <t>B402-933646</t>
  </si>
  <si>
    <t>78779</t>
  </si>
  <si>
    <t>-16.42410333</t>
  </si>
  <si>
    <t>-71.54508167</t>
  </si>
  <si>
    <t>96786</t>
  </si>
  <si>
    <t>RODRIGUEZ ROJAS DE CALLE MIRIAM MELINA</t>
  </si>
  <si>
    <t>URB.SAN ISIDRO MZ.E LT.1 VALLECITO</t>
  </si>
  <si>
    <t>B402-933647</t>
  </si>
  <si>
    <t>50957</t>
  </si>
  <si>
    <t>-16.41141167</t>
  </si>
  <si>
    <t>-71.54676167</t>
  </si>
  <si>
    <t>B402-933648</t>
  </si>
  <si>
    <t>70</t>
  </si>
  <si>
    <t>YAUTA AUCCAILLE ROSA HERMELINDA</t>
  </si>
  <si>
    <t>995546977</t>
  </si>
  <si>
    <t>TERRAPUERTO T-71</t>
  </si>
  <si>
    <t>B402-933649</t>
  </si>
  <si>
    <t>35591</t>
  </si>
  <si>
    <t>-16.42398833</t>
  </si>
  <si>
    <t>-71.54527667</t>
  </si>
  <si>
    <t>B402-933650</t>
  </si>
  <si>
    <t>17156</t>
  </si>
  <si>
    <t>ZEA AYAMAMANI ROSA ELENA</t>
  </si>
  <si>
    <t>TERRAPUERTO T-61</t>
  </si>
  <si>
    <t>B402-933651</t>
  </si>
  <si>
    <t>69985</t>
  </si>
  <si>
    <t>-16.42430900</t>
  </si>
  <si>
    <t>-71.54528100</t>
  </si>
  <si>
    <t>136860</t>
  </si>
  <si>
    <t>ZORRILLA MENDOZA GINA MARIÓN</t>
  </si>
  <si>
    <t>PSJE MARTINETTY  130</t>
  </si>
  <si>
    <t>B402-933652</t>
  </si>
  <si>
    <t>71478</t>
  </si>
  <si>
    <t>-16.41342100</t>
  </si>
  <si>
    <t>-71.54467800</t>
  </si>
  <si>
    <t>149951</t>
  </si>
  <si>
    <t>ARANDO ESPINOZA MIGUEL ANGEL</t>
  </si>
  <si>
    <t>AV. AVELINO CACERES S/N INT. 2 PASADIZO 1</t>
  </si>
  <si>
    <t>B402-933653</t>
  </si>
  <si>
    <t>-16.42300167</t>
  </si>
  <si>
    <t>-71.54336167</t>
  </si>
  <si>
    <t>115517</t>
  </si>
  <si>
    <t>CAHUANA MAMANI YOLANDA NANCY</t>
  </si>
  <si>
    <t>MERCADILLO VIRGEN DEL ROSARIO  A.A.CACERES SIN MUMERO</t>
  </si>
  <si>
    <t>B402-933654</t>
  </si>
  <si>
    <t>37309</t>
  </si>
  <si>
    <t>-16.42256600</t>
  </si>
  <si>
    <t>-71.54326900</t>
  </si>
  <si>
    <t>148349</t>
  </si>
  <si>
    <t>CAHUANA NINA BENJAMIN DAYNNE</t>
  </si>
  <si>
    <t>TERMINAL 001 CAMINOS DEL INCA PUESTO 1</t>
  </si>
  <si>
    <t>B402-933655</t>
  </si>
  <si>
    <t>132076</t>
  </si>
  <si>
    <t>-16.42258333</t>
  </si>
  <si>
    <t>-71.54294167</t>
  </si>
  <si>
    <t>105281</t>
  </si>
  <si>
    <t>GENCIO TANCA ANA MARIA</t>
  </si>
  <si>
    <t>AV. VIDAURRAZAGA L-19 URB. FERROVIARIOS</t>
  </si>
  <si>
    <t>B402-933656</t>
  </si>
  <si>
    <t>121208</t>
  </si>
  <si>
    <t>-16.41723200</t>
  </si>
  <si>
    <t>-71.54075200</t>
  </si>
  <si>
    <t>B402-933657</t>
  </si>
  <si>
    <t>B402-933658</t>
  </si>
  <si>
    <t>120132</t>
  </si>
  <si>
    <t>OCHOA RONDON LUIS RAMON</t>
  </si>
  <si>
    <t>JUVENTUD FERROVIARIA O - 4</t>
  </si>
  <si>
    <t>B402-933659</t>
  </si>
  <si>
    <t>121189</t>
  </si>
  <si>
    <t>-16.41883300</t>
  </si>
  <si>
    <t>-71.54083000</t>
  </si>
  <si>
    <t>16640</t>
  </si>
  <si>
    <t>QUISPE CUEVA MANUELA</t>
  </si>
  <si>
    <t>PSJE.MARTINETTY 131</t>
  </si>
  <si>
    <t>B402-933660</t>
  </si>
  <si>
    <t>35137</t>
  </si>
  <si>
    <t>-16.41356167</t>
  </si>
  <si>
    <t>-71.54439000</t>
  </si>
  <si>
    <t>149602</t>
  </si>
  <si>
    <t>RIMACHE LLACHO JULIO CESAR</t>
  </si>
  <si>
    <t>AV. A.A.CÁCERES S/N CENTRO COMERC. VIRGEN DEL ROSARIO INTER PASAD 21  PASADISO 2</t>
  </si>
  <si>
    <t>B402-933661</t>
  </si>
  <si>
    <t>133424</t>
  </si>
  <si>
    <t>-16.42303833</t>
  </si>
  <si>
    <t>-71.54323000</t>
  </si>
  <si>
    <t>B402-933662</t>
  </si>
  <si>
    <t>131414</t>
  </si>
  <si>
    <t>SACACA TIPO LIZZETH YULISA</t>
  </si>
  <si>
    <t>TERMINAL LA JOYA DEL SUR PUESTO 3</t>
  </si>
  <si>
    <t>B402-933663</t>
  </si>
  <si>
    <t>58986</t>
  </si>
  <si>
    <t>-16.42257700</t>
  </si>
  <si>
    <t>-71.54306400</t>
  </si>
  <si>
    <t>B402-933664</t>
  </si>
  <si>
    <t>92647</t>
  </si>
  <si>
    <t>BELLOTA DE URIBIA LUPE EDILTRUDES</t>
  </si>
  <si>
    <t>URB. ADEPA G-10</t>
  </si>
  <si>
    <t>B402-933665</t>
  </si>
  <si>
    <t>81559</t>
  </si>
  <si>
    <t>-16.41957600</t>
  </si>
  <si>
    <t>-71.52966000</t>
  </si>
  <si>
    <t>124675</t>
  </si>
  <si>
    <t>DEL SANTE BALTER LUIS EDGAR</t>
  </si>
  <si>
    <t>992111093</t>
  </si>
  <si>
    <t>AV DANIEL ALCIDES CARRIÓN 165 PAMPILLA</t>
  </si>
  <si>
    <t>B402-933666</t>
  </si>
  <si>
    <t>102402</t>
  </si>
  <si>
    <t>-16.41887780</t>
  </si>
  <si>
    <t>-71.53176010</t>
  </si>
  <si>
    <t>B402-933667</t>
  </si>
  <si>
    <t>113593</t>
  </si>
  <si>
    <t>GONZALES DE MEDINA ELIZABETH GILMA</t>
  </si>
  <si>
    <t>URB. QUINTA TRISTAN O-10B</t>
  </si>
  <si>
    <t>B402-933668</t>
  </si>
  <si>
    <t>79955</t>
  </si>
  <si>
    <t>-16.42339667</t>
  </si>
  <si>
    <t>-71.53049500</t>
  </si>
  <si>
    <t>122952</t>
  </si>
  <si>
    <t>HUARCA MAMANI BRIGIDA</t>
  </si>
  <si>
    <t>AV. DOLORES  O - 18</t>
  </si>
  <si>
    <t>B402-933669</t>
  </si>
  <si>
    <t>71355</t>
  </si>
  <si>
    <t>-16.41832537</t>
  </si>
  <si>
    <t>-71.52661809</t>
  </si>
  <si>
    <t>155850</t>
  </si>
  <si>
    <t>MAYTA APAZA EDUARDO</t>
  </si>
  <si>
    <t>URB. LA ESPERANZA MZ.O LT.3 ADEPA</t>
  </si>
  <si>
    <t>B402-933670</t>
  </si>
  <si>
    <t>140475</t>
  </si>
  <si>
    <t>-16.41739250</t>
  </si>
  <si>
    <t>-71.52701230</t>
  </si>
  <si>
    <t>274</t>
  </si>
  <si>
    <t>142523</t>
  </si>
  <si>
    <t>QUISPE CHIPANA SAUL FRANCO</t>
  </si>
  <si>
    <t>URB. QUINTA TRISTAN MZ.LL LT.2</t>
  </si>
  <si>
    <t>B402-933671</t>
  </si>
  <si>
    <t>125808</t>
  </si>
  <si>
    <t>-16.42087505</t>
  </si>
  <si>
    <t>-71.52596215</t>
  </si>
  <si>
    <t>B402-933672</t>
  </si>
  <si>
    <t>148321</t>
  </si>
  <si>
    <t>SALAZAR ZARATE PATRICIA IRENE</t>
  </si>
  <si>
    <t>URB. AGRICULTURA MZ. I LT. 01</t>
  </si>
  <si>
    <t>B402-933673</t>
  </si>
  <si>
    <t>132048</t>
  </si>
  <si>
    <t>-16.41669667</t>
  </si>
  <si>
    <t>-71.52876833</t>
  </si>
  <si>
    <t>B402-933674</t>
  </si>
  <si>
    <t>B402-933675</t>
  </si>
  <si>
    <t>157758</t>
  </si>
  <si>
    <t>AGUILAR JORGE GREISY YULIANA</t>
  </si>
  <si>
    <t>URB. LA MELGARIANA A-5</t>
  </si>
  <si>
    <t>B402-934266</t>
  </si>
  <si>
    <t>142775</t>
  </si>
  <si>
    <t>-16.41541820</t>
  </si>
  <si>
    <t>-71.52926840</t>
  </si>
  <si>
    <t>135344</t>
  </si>
  <si>
    <t>BEJARANO DE ASTORGA MARIA LUISA</t>
  </si>
  <si>
    <t>URB AGRICULTURA MZ.H  LT.7</t>
  </si>
  <si>
    <t>B402-934267</t>
  </si>
  <si>
    <t>82411</t>
  </si>
  <si>
    <t>-16.41653200</t>
  </si>
  <si>
    <t>-71.52764200</t>
  </si>
  <si>
    <t>119221</t>
  </si>
  <si>
    <t>CHOQUEHUANCA CUARITE ELIEZER RICARDO</t>
  </si>
  <si>
    <t>URB. AGRICULTURA  K-30</t>
  </si>
  <si>
    <t>B402-934268</t>
  </si>
  <si>
    <t>74509</t>
  </si>
  <si>
    <t>-16.41511400</t>
  </si>
  <si>
    <t>-71.52880300</t>
  </si>
  <si>
    <t>134248</t>
  </si>
  <si>
    <t>CHOQUEHUANCA CUARITE HABACUC RICARDO</t>
  </si>
  <si>
    <t>URB.AGRICULTURA MZ. K LT. 3</t>
  </si>
  <si>
    <t>B402-934269</t>
  </si>
  <si>
    <t>64340</t>
  </si>
  <si>
    <t>-16.41530333</t>
  </si>
  <si>
    <t>-71.52911000</t>
  </si>
  <si>
    <t>B402-934270</t>
  </si>
  <si>
    <t>142541</t>
  </si>
  <si>
    <t>ESCOBEDO LAZO CRISTINA AMALIA</t>
  </si>
  <si>
    <t>URB. AGRICULTURA MZ.F LT.2</t>
  </si>
  <si>
    <t>B402-934271</t>
  </si>
  <si>
    <t>125828</t>
  </si>
  <si>
    <t>-16.41731600</t>
  </si>
  <si>
    <t>-71.52883200</t>
  </si>
  <si>
    <t>B402-934272</t>
  </si>
  <si>
    <t>150095</t>
  </si>
  <si>
    <t>MENESES CHAVEZ DE GUERRERO EDITH RAQUEL</t>
  </si>
  <si>
    <t>959383540</t>
  </si>
  <si>
    <t>URB. LOS LAURELES CALLE LOS CEDROS MZ.Ñ LT.21</t>
  </si>
  <si>
    <t>B402-934273</t>
  </si>
  <si>
    <t>133963</t>
  </si>
  <si>
    <t>-16.42100010</t>
  </si>
  <si>
    <t>-71.52599540</t>
  </si>
  <si>
    <t>B402-934274</t>
  </si>
  <si>
    <t>B402-934275</t>
  </si>
  <si>
    <t>145336</t>
  </si>
  <si>
    <t>ARAPA MAMANI ROSMERY VIVIANA</t>
  </si>
  <si>
    <t>CALLE JAVIER PEREZ CUELLAR N°211</t>
  </si>
  <si>
    <t>B402-934276</t>
  </si>
  <si>
    <t>128897</t>
  </si>
  <si>
    <t>-16.42389000</t>
  </si>
  <si>
    <t>-71.54366333</t>
  </si>
  <si>
    <t>148334</t>
  </si>
  <si>
    <t>CANASA SIVINCHA FAUSTO</t>
  </si>
  <si>
    <t>TERMINAL TERRESTRE PAB. F  TDA. 32</t>
  </si>
  <si>
    <t>B402-934277</t>
  </si>
  <si>
    <t>132061</t>
  </si>
  <si>
    <t>-16.42330833</t>
  </si>
  <si>
    <t>-71.54467667</t>
  </si>
  <si>
    <t>B402-934278</t>
  </si>
  <si>
    <t>154391</t>
  </si>
  <si>
    <t>CONDORI CALCINA YUDITH BERCELINDA</t>
  </si>
  <si>
    <t>AV.A.A.CACERES S/N TERMINAL TERRESTRE TIENDA E-5</t>
  </si>
  <si>
    <t>B402-934279</t>
  </si>
  <si>
    <t>138884</t>
  </si>
  <si>
    <t>-16.42306333</t>
  </si>
  <si>
    <t>-71.54482000</t>
  </si>
  <si>
    <t>B402-934280</t>
  </si>
  <si>
    <t>120567</t>
  </si>
  <si>
    <t>MACHACCA MOROCCO VICTORIA</t>
  </si>
  <si>
    <t>TERMINAL PRIVADO LA JOYA DEL SUR  PSTO 6</t>
  </si>
  <si>
    <t>B402-934281</t>
  </si>
  <si>
    <t>80962</t>
  </si>
  <si>
    <t>141304</t>
  </si>
  <si>
    <t>PAREDES HANCCO MARISOL</t>
  </si>
  <si>
    <t>TERMINAL TERRESTRE TIENDA E-3 INTERIOR</t>
  </si>
  <si>
    <t>B402-934282</t>
  </si>
  <si>
    <t>124522</t>
  </si>
  <si>
    <t>-16.42308000</t>
  </si>
  <si>
    <t>-71.54484500</t>
  </si>
  <si>
    <t>127628</t>
  </si>
  <si>
    <t>PILCO HUANCA  AGRIPINA YOVANA</t>
  </si>
  <si>
    <t>TERMINAL TERRESTRE F-31</t>
  </si>
  <si>
    <t>B402-934283</t>
  </si>
  <si>
    <t>119002</t>
  </si>
  <si>
    <t>-16.42327500</t>
  </si>
  <si>
    <t>-71.54468500</t>
  </si>
  <si>
    <t>157934</t>
  </si>
  <si>
    <t>ROJAS CHOQUE ROXANA PATRICIA</t>
  </si>
  <si>
    <t>AMPLIACION TERRAPUERTO K-27</t>
  </si>
  <si>
    <t>B402-934284</t>
  </si>
  <si>
    <t>142993</t>
  </si>
  <si>
    <t>-16.42445833</t>
  </si>
  <si>
    <t>-71.54469833</t>
  </si>
  <si>
    <t>146163</t>
  </si>
  <si>
    <t>SUPPO CRUZ YSIDORA</t>
  </si>
  <si>
    <t>AV. FORGA N° S/N TERMINAL HERMANOS FLORES</t>
  </si>
  <si>
    <t>B402-934285</t>
  </si>
  <si>
    <t>129761</t>
  </si>
  <si>
    <t>-16.42167167</t>
  </si>
  <si>
    <t>-71.54447167</t>
  </si>
  <si>
    <t>128171</t>
  </si>
  <si>
    <t>VARA ALLHUIRCA ELISA CARMEN</t>
  </si>
  <si>
    <t>CALLE JAVIER PEREZ DE CUELLAR  MZ B LOTE 7</t>
  </si>
  <si>
    <t>B402-934286</t>
  </si>
  <si>
    <t>35635</t>
  </si>
  <si>
    <t>-16.42311000</t>
  </si>
  <si>
    <t>-71.54257500</t>
  </si>
  <si>
    <t>152633</t>
  </si>
  <si>
    <t>CALLATA VALENCIA GLADYS NELIY</t>
  </si>
  <si>
    <t>TERMINAL MISTI PUESTO 12</t>
  </si>
  <si>
    <t>B402-934287</t>
  </si>
  <si>
    <t>136897</t>
  </si>
  <si>
    <t>-16.42250500</t>
  </si>
  <si>
    <t>-71.54351000</t>
  </si>
  <si>
    <t>B402-934288</t>
  </si>
  <si>
    <t>147184</t>
  </si>
  <si>
    <t>CCOSCCO SANJA HERMELINDA</t>
  </si>
  <si>
    <t>TERMINAL MISTI PSTO. 3</t>
  </si>
  <si>
    <t>B402-934289</t>
  </si>
  <si>
    <t>130852</t>
  </si>
  <si>
    <t>-16.42261667</t>
  </si>
  <si>
    <t>-71.54351500</t>
  </si>
  <si>
    <t>153285</t>
  </si>
  <si>
    <t>CRUZ PUMA EDER LUIS</t>
  </si>
  <si>
    <t>TERRAPUERTO INT. T-75</t>
  </si>
  <si>
    <t>B402-934290</t>
  </si>
  <si>
    <t>-16.42377150</t>
  </si>
  <si>
    <t>-71.54536630</t>
  </si>
  <si>
    <t>TIENDA MANUELITO</t>
  </si>
  <si>
    <t>B402-934291</t>
  </si>
  <si>
    <t>B402-934292</t>
  </si>
  <si>
    <t>B402-934293</t>
  </si>
  <si>
    <t>B402-934294</t>
  </si>
  <si>
    <t>B402-934295</t>
  </si>
  <si>
    <t>B402-934296</t>
  </si>
  <si>
    <t>107554</t>
  </si>
  <si>
    <t>FLORES ZUÑIGA ESTEFANI LEZLEI</t>
  </si>
  <si>
    <t>TERMINAL DE FLORES HERMANOS</t>
  </si>
  <si>
    <t>B402-934297</t>
  </si>
  <si>
    <t>77426</t>
  </si>
  <si>
    <t>-16.42203000</t>
  </si>
  <si>
    <t>-71.54423300</t>
  </si>
  <si>
    <t>158031</t>
  </si>
  <si>
    <t>HERRERA ATACHAGUA KAROL DEYSI</t>
  </si>
  <si>
    <t>TERMINAL LA JOYA DEL SUR PSTO.16</t>
  </si>
  <si>
    <t>B402-934298</t>
  </si>
  <si>
    <t>143119</t>
  </si>
  <si>
    <t>-16.42270940</t>
  </si>
  <si>
    <t>-71.54316940</t>
  </si>
  <si>
    <t>124411</t>
  </si>
  <si>
    <t>MACHACA MAMANI DE CARI  FRANCISCA</t>
  </si>
  <si>
    <t>TERMINAL PRIVADO JOYA DEL SUR PUESTO NÚMERO 7</t>
  </si>
  <si>
    <t>B402-934299</t>
  </si>
  <si>
    <t>46987</t>
  </si>
  <si>
    <t>-16.42246900</t>
  </si>
  <si>
    <t>-71.54309700</t>
  </si>
  <si>
    <t>B402-934300</t>
  </si>
  <si>
    <t>115579</t>
  </si>
  <si>
    <t>RAMIREZ HUANCA ROXANA</t>
  </si>
  <si>
    <t>TERMINAL MISTI AREQUIPA PSTO. 10</t>
  </si>
  <si>
    <t>B402-934301</t>
  </si>
  <si>
    <t>65777</t>
  </si>
  <si>
    <t>-16.42248900</t>
  </si>
  <si>
    <t>-71.54360700</t>
  </si>
  <si>
    <t>B402-934302</t>
  </si>
  <si>
    <t>B402-934303</t>
  </si>
  <si>
    <t>B402-934304</t>
  </si>
  <si>
    <t>133867</t>
  </si>
  <si>
    <t>ZORRILLA GALIANO STEPHANY CAROLANE</t>
  </si>
  <si>
    <t>960917490</t>
  </si>
  <si>
    <t>URB. LA MELGARIANA MZ.A LTE.21</t>
  </si>
  <si>
    <t>B402-934305</t>
  </si>
  <si>
    <t>46511</t>
  </si>
  <si>
    <t>-16.42640333</t>
  </si>
  <si>
    <t>128672</t>
  </si>
  <si>
    <t>BONIFAZ DIAZ CESAR MANUEL</t>
  </si>
  <si>
    <t>AV DOLORES J-16</t>
  </si>
  <si>
    <t>B402-934611</t>
  </si>
  <si>
    <t>75708</t>
  </si>
  <si>
    <t>-16.41995900</t>
  </si>
  <si>
    <t>158231</t>
  </si>
  <si>
    <t>CHUSI HUYTA DE MOLINA MELISSA ELISON</t>
  </si>
  <si>
    <t>ALCIDES CARRION 941 LA PAMPILLA PANADERIA LUCIANOS</t>
  </si>
  <si>
    <t>B402-934612</t>
  </si>
  <si>
    <t>143348</t>
  </si>
  <si>
    <t>-16.42477609</t>
  </si>
  <si>
    <t>-71.53282017</t>
  </si>
  <si>
    <t>B402-934613</t>
  </si>
  <si>
    <t>B402-934614</t>
  </si>
  <si>
    <t>B402-934615</t>
  </si>
  <si>
    <t>B402-934616</t>
  </si>
  <si>
    <t>B402-934617</t>
  </si>
  <si>
    <t>B402-934618</t>
  </si>
  <si>
    <t>139293</t>
  </si>
  <si>
    <t>CONDORI QUISPE PAMELA</t>
  </si>
  <si>
    <t>CALLE JAVIER PEREZ DE CUELLAR MZ. A LT. 22</t>
  </si>
  <si>
    <t>B402-934619</t>
  </si>
  <si>
    <t>122022</t>
  </si>
  <si>
    <t>-16.42420400</t>
  </si>
  <si>
    <t>-71.54411300</t>
  </si>
  <si>
    <t>B402-934620</t>
  </si>
  <si>
    <t>B402-934621</t>
  </si>
  <si>
    <t>B402-934622</t>
  </si>
  <si>
    <t>126670</t>
  </si>
  <si>
    <t>APAZA QUISPE DE PALMA JULIA</t>
  </si>
  <si>
    <t>AV. ALCIDES CARREON 233</t>
  </si>
  <si>
    <t>B402-934695</t>
  </si>
  <si>
    <t>80669</t>
  </si>
  <si>
    <t>-16.42260000</t>
  </si>
  <si>
    <t>-71.53158010</t>
  </si>
  <si>
    <t>B402-934696</t>
  </si>
  <si>
    <t>127088</t>
  </si>
  <si>
    <t>VARA LLALLACACHI SALOME JUSTA</t>
  </si>
  <si>
    <t>CALLE JAVIER PÉREZ DE CUELLAR A-25</t>
  </si>
  <si>
    <t>B402-934697</t>
  </si>
  <si>
    <t>43843</t>
  </si>
  <si>
    <t>-16.42444260</t>
  </si>
  <si>
    <t>-71.54442490</t>
  </si>
  <si>
    <t>B402-934698</t>
  </si>
  <si>
    <t>B402-934699</t>
  </si>
  <si>
    <t>118735</t>
  </si>
  <si>
    <t>WERNER JESUS MURJAHN TUMBA</t>
  </si>
  <si>
    <t>993034926</t>
  </si>
  <si>
    <t>URB QUINTA TRISTAN MZ LL LT 04</t>
  </si>
  <si>
    <t>B402-934700</t>
  </si>
  <si>
    <t>79006</t>
  </si>
  <si>
    <t>-16.42091900</t>
  </si>
  <si>
    <t>-71.52584500</t>
  </si>
  <si>
    <t>B402-934701</t>
  </si>
  <si>
    <t>107189</t>
  </si>
  <si>
    <t>APAZA CALDERON ADALUZ NELLY</t>
  </si>
  <si>
    <t>AV. CARACAS 1011URB. SIMON BOLIVAR</t>
  </si>
  <si>
    <t>F401-878526</t>
  </si>
  <si>
    <t>70816</t>
  </si>
  <si>
    <t>-16.44354500</t>
  </si>
  <si>
    <t>F401-878527</t>
  </si>
  <si>
    <t>145069</t>
  </si>
  <si>
    <t>CUSI VDA DE CORRALES MARIA TERESA</t>
  </si>
  <si>
    <t>B.BALLON FARFAN S. BOLIVAR 106</t>
  </si>
  <si>
    <t>F401-878528</t>
  </si>
  <si>
    <t>128605</t>
  </si>
  <si>
    <t>-16.44391333</t>
  </si>
  <si>
    <t>-71.50734833</t>
  </si>
  <si>
    <t>03840</t>
  </si>
  <si>
    <t>FLORES DE CALLE JUANA</t>
  </si>
  <si>
    <t>AV. CARACAS 1203  Q-11 03 DE OCTUBRE</t>
  </si>
  <si>
    <t>F401-878529</t>
  </si>
  <si>
    <t>97941</t>
  </si>
  <si>
    <t>-16.44330400</t>
  </si>
  <si>
    <t>-71.51953400</t>
  </si>
  <si>
    <t>F401-878530</t>
  </si>
  <si>
    <t>105469</t>
  </si>
  <si>
    <t>HUANCA UTURUNCO GUILLERMINA</t>
  </si>
  <si>
    <t>AV. CARACAS 1009 SIMON BOLIVAR</t>
  </si>
  <si>
    <t>F401-878531</t>
  </si>
  <si>
    <t>87196</t>
  </si>
  <si>
    <t>-16.44361900</t>
  </si>
  <si>
    <t>-71.51810300</t>
  </si>
  <si>
    <t>02621</t>
  </si>
  <si>
    <t>DEL CARPIO DE ROJAS NELIDA</t>
  </si>
  <si>
    <t>CALLE PRINCIPAL 208</t>
  </si>
  <si>
    <t>SABANDIA</t>
  </si>
  <si>
    <t>F401-878532</t>
  </si>
  <si>
    <t>60142</t>
  </si>
  <si>
    <t>-16.45168600</t>
  </si>
  <si>
    <t>-71.49579900</t>
  </si>
  <si>
    <t>04892</t>
  </si>
  <si>
    <t>CALCINA TORREBLANCA SONIA YNES</t>
  </si>
  <si>
    <t>CALLE CASTILLA 215 SIMON BOLIVAR</t>
  </si>
  <si>
    <t>F401-878533</t>
  </si>
  <si>
    <t>67742</t>
  </si>
  <si>
    <t>-16.44331800</t>
  </si>
  <si>
    <t>-71.50889700</t>
  </si>
  <si>
    <t>F401-878534</t>
  </si>
  <si>
    <t>10178</t>
  </si>
  <si>
    <t>ESPINOZA VERA BALBINA CLEOFE</t>
  </si>
  <si>
    <t>3  DE OCTUBRE MZ. E LTE. 02</t>
  </si>
  <si>
    <t>F401-878535</t>
  </si>
  <si>
    <t>95186</t>
  </si>
  <si>
    <t>-16.44271460</t>
  </si>
  <si>
    <t>-71.52072080</t>
  </si>
  <si>
    <t>105672</t>
  </si>
  <si>
    <t>GUTIERREZ CORDOVA GIOVANNA LORENA</t>
  </si>
  <si>
    <t>951837148</t>
  </si>
  <si>
    <t>3 DE OCTUBRE V-20</t>
  </si>
  <si>
    <t>F401-878536</t>
  </si>
  <si>
    <t>72657</t>
  </si>
  <si>
    <t>-16.44416100</t>
  </si>
  <si>
    <t>-71.52092100</t>
  </si>
  <si>
    <t>F401-878537</t>
  </si>
  <si>
    <t>112630</t>
  </si>
  <si>
    <t>CCUNO DE FLORES EDUARDA</t>
  </si>
  <si>
    <t>CAL. LOS ALAMOS NRO. A INT. 1 ANEXO CORIPATA</t>
  </si>
  <si>
    <t>F401-878538</t>
  </si>
  <si>
    <t>65536</t>
  </si>
  <si>
    <t>-16.44812600</t>
  </si>
  <si>
    <t>-71.49873600</t>
  </si>
  <si>
    <t>F401-878539</t>
  </si>
  <si>
    <t>120795</t>
  </si>
  <si>
    <t>BARRIONUEVO MENDOZA NANCY ROSA</t>
  </si>
  <si>
    <t>959784838</t>
  </si>
  <si>
    <t>CAL.GUSTAVO BEGAZO NRO. 705 SIMON BOLIVAR (EN LA ESQUINA DEL CRUCE)</t>
  </si>
  <si>
    <t>F401-878726</t>
  </si>
  <si>
    <t>39608</t>
  </si>
  <si>
    <t>-16.44398900</t>
  </si>
  <si>
    <t>-71.51794300</t>
  </si>
  <si>
    <t>F401-878727</t>
  </si>
  <si>
    <t>108231</t>
  </si>
  <si>
    <t>QUISPE CHOQUECHAMBI CAYETANA</t>
  </si>
  <si>
    <t>GUSTAVO BEGAZO NRO. 705C URB. SIMON BOLIVAR (CRUCE CON 3 DE OCTUBRE)</t>
  </si>
  <si>
    <t>F401-878728</t>
  </si>
  <si>
    <t>61924</t>
  </si>
  <si>
    <t>-16.44414700</t>
  </si>
  <si>
    <t>-71.51795300</t>
  </si>
  <si>
    <t>F401-878729</t>
  </si>
  <si>
    <t>F401-878730</t>
  </si>
  <si>
    <t>F401-878731</t>
  </si>
  <si>
    <t>F401-878732</t>
  </si>
  <si>
    <t>F401-878733</t>
  </si>
  <si>
    <t>01911</t>
  </si>
  <si>
    <t>GUTIERREZ DE CASILLA CRISTINA ASCILIA</t>
  </si>
  <si>
    <t>GENERAL LA MAR W-30 CMTE-7 - 3 DE OCTUBRE</t>
  </si>
  <si>
    <t>F401-878890</t>
  </si>
  <si>
    <t>41618</t>
  </si>
  <si>
    <t>-16.44407100</t>
  </si>
  <si>
    <t>-71.51866500</t>
  </si>
  <si>
    <t>F401-878891</t>
  </si>
  <si>
    <t>145631</t>
  </si>
  <si>
    <t>ATAMARI PACHA TERESA</t>
  </si>
  <si>
    <t>CALLE BENIGNO BALLON FARFAN N°315 URB. SIMON BOLIVAR</t>
  </si>
  <si>
    <t>B402-933676</t>
  </si>
  <si>
    <t>129182</t>
  </si>
  <si>
    <t>-16.44353500</t>
  </si>
  <si>
    <t>-71.51004167</t>
  </si>
  <si>
    <t>146977</t>
  </si>
  <si>
    <t>BATALLANOS ARCE BIANCA</t>
  </si>
  <si>
    <t>AV. CARACAS A-6 CRUCE DE SIMON CON SABANDIA</t>
  </si>
  <si>
    <t>B402-933677</t>
  </si>
  <si>
    <t>130626</t>
  </si>
  <si>
    <t>-16.44445130</t>
  </si>
  <si>
    <t>-71.50442050</t>
  </si>
  <si>
    <t>91012</t>
  </si>
  <si>
    <t>CALAMULLO CANDIA SEBASTIANA</t>
  </si>
  <si>
    <t>CALLE JUAN VELASCO A. R -15 P.J. 03 DE OCTUBRE SOCABAYA</t>
  </si>
  <si>
    <t>B402-933678</t>
  </si>
  <si>
    <t>35079</t>
  </si>
  <si>
    <t>-16.44363400</t>
  </si>
  <si>
    <t>117056</t>
  </si>
  <si>
    <t>CANAZA CRUZ CHRISTIAN JULIAN</t>
  </si>
  <si>
    <t>CALLE CAYLLOMA 118 SIMON BOLIVAR</t>
  </si>
  <si>
    <t>B402-933679</t>
  </si>
  <si>
    <t>87829</t>
  </si>
  <si>
    <t>-16.44391800</t>
  </si>
  <si>
    <t>-71.50811000</t>
  </si>
  <si>
    <t>153855</t>
  </si>
  <si>
    <t>CHALLO CHALLO MARGARITA</t>
  </si>
  <si>
    <t>AV. CARACAS 116 SIMON BOLIVAR</t>
  </si>
  <si>
    <t>B402-933680</t>
  </si>
  <si>
    <t>138248</t>
  </si>
  <si>
    <t>-16.44435710</t>
  </si>
  <si>
    <t>-71.50871850</t>
  </si>
  <si>
    <t>91961</t>
  </si>
  <si>
    <t>CONDORI PUMA AGUSTINA RUFINA</t>
  </si>
  <si>
    <t>AV. CARACAS MZA. M - LTE. 1  - PJ 3 DE OCTUBRE</t>
  </si>
  <si>
    <t>B402-933681</t>
  </si>
  <si>
    <t>46682</t>
  </si>
  <si>
    <t>-16.44318800</t>
  </si>
  <si>
    <t>-71.52019200</t>
  </si>
  <si>
    <t>124750</t>
  </si>
  <si>
    <t>LLANLLAYA ALFEREZ CARMEN ROSA</t>
  </si>
  <si>
    <t>MERCADO 3 DE OCTUBRE S/N</t>
  </si>
  <si>
    <t>B402-933682</t>
  </si>
  <si>
    <t>67998</t>
  </si>
  <si>
    <t>-16.44326200</t>
  </si>
  <si>
    <t>-71.51847000</t>
  </si>
  <si>
    <t>09323</t>
  </si>
  <si>
    <t>MAMANI DE OPE DOMINGA</t>
  </si>
  <si>
    <t>MCDO.03 DE OCTUBRE PSTO.2</t>
  </si>
  <si>
    <t>B402-933683</t>
  </si>
  <si>
    <t>58127</t>
  </si>
  <si>
    <t>-16.44336900</t>
  </si>
  <si>
    <t>-71.51833800</t>
  </si>
  <si>
    <t>08335</t>
  </si>
  <si>
    <t>NINACONDOR FLORES ROXANA</t>
  </si>
  <si>
    <t>AV CARACAS 112 - BCP</t>
  </si>
  <si>
    <t>B402-933684</t>
  </si>
  <si>
    <t>90109</t>
  </si>
  <si>
    <t>-16.44445700</t>
  </si>
  <si>
    <t>464</t>
  </si>
  <si>
    <t>142783</t>
  </si>
  <si>
    <t>PASTOR PEREA CRISTHIAN GEAN CARLO</t>
  </si>
  <si>
    <t>AV. CARACAS 311</t>
  </si>
  <si>
    <t>B402-933685</t>
  </si>
  <si>
    <t>126096</t>
  </si>
  <si>
    <t>-16.44403667</t>
  </si>
  <si>
    <t>-71.50979167</t>
  </si>
  <si>
    <t>118726</t>
  </si>
  <si>
    <t>PEREZ ANCCO EVER JAIME</t>
  </si>
  <si>
    <t>990982368</t>
  </si>
  <si>
    <t>AV CARACAS 1009</t>
  </si>
  <si>
    <t>B402-933686</t>
  </si>
  <si>
    <t>37754</t>
  </si>
  <si>
    <t>B402-933687</t>
  </si>
  <si>
    <t>591</t>
  </si>
  <si>
    <t>148576</t>
  </si>
  <si>
    <t>PORTILLO ITO DIEGO FABRIZIO</t>
  </si>
  <si>
    <t>CALLE COLON 198</t>
  </si>
  <si>
    <t>B402-933688</t>
  </si>
  <si>
    <t>132307</t>
  </si>
  <si>
    <t>-16.44151833</t>
  </si>
  <si>
    <t>-71.50453833</t>
  </si>
  <si>
    <t>09303</t>
  </si>
  <si>
    <t>QUISPE JIHUALLANCA ROXANA MARTHA</t>
  </si>
  <si>
    <t>MCDO. 03 DE OCTUBRE PSTO.1 SECC.ABARROTES</t>
  </si>
  <si>
    <t>B402-933689</t>
  </si>
  <si>
    <t>48402</t>
  </si>
  <si>
    <t>-16.44335200</t>
  </si>
  <si>
    <t>-71.51833400</t>
  </si>
  <si>
    <t>144126</t>
  </si>
  <si>
    <t>RAMIREZ PINTO JARED PATRICK</t>
  </si>
  <si>
    <t>URB. SIMON BOLIVAR AV. CARACAS 207 MZ.4 LT.4</t>
  </si>
  <si>
    <t>B402-933690</t>
  </si>
  <si>
    <t>127554</t>
  </si>
  <si>
    <t>-16.44441000</t>
  </si>
  <si>
    <t>-71.50874833</t>
  </si>
  <si>
    <t>17421</t>
  </si>
  <si>
    <t>TARCO PALMA LUCIA</t>
  </si>
  <si>
    <t>PROLONGACION PARACAS S/N CRUCE DE SIMON BOLIVAR</t>
  </si>
  <si>
    <t>B402-933691</t>
  </si>
  <si>
    <t>112670</t>
  </si>
  <si>
    <t>-16.44437960</t>
  </si>
  <si>
    <t>-71.50430730</t>
  </si>
  <si>
    <t>06738</t>
  </si>
  <si>
    <t>VALERIANO CHECMAPOCO ANGELICA</t>
  </si>
  <si>
    <t>MCDO.03 DE OCTUBRE SECC.COMIDA N.12</t>
  </si>
  <si>
    <t>B402-933692</t>
  </si>
  <si>
    <t>73461</t>
  </si>
  <si>
    <t>-71.51834800</t>
  </si>
  <si>
    <t>118970</t>
  </si>
  <si>
    <t>BERNEDO DELGADO ERIKA ROSALYNN</t>
  </si>
  <si>
    <t>AV. AREQUIPA O - 98</t>
  </si>
  <si>
    <t>B402-933693</t>
  </si>
  <si>
    <t>69228</t>
  </si>
  <si>
    <t>-16.46404600</t>
  </si>
  <si>
    <t>-71.49212400</t>
  </si>
  <si>
    <t>137733</t>
  </si>
  <si>
    <t>BETANZOS CANAZAS PATRICIA</t>
  </si>
  <si>
    <t>SAN FRANCISCO DE CHARACATO MZ. B  LT. 15</t>
  </si>
  <si>
    <t>B402-933694</t>
  </si>
  <si>
    <t>36999</t>
  </si>
  <si>
    <t>-16.29962575</t>
  </si>
  <si>
    <t>-71.62239699</t>
  </si>
  <si>
    <t>132364</t>
  </si>
  <si>
    <t>CALSIN DE VELASQUEZ LUISA FRANCISCA</t>
  </si>
  <si>
    <t>992714257</t>
  </si>
  <si>
    <t>TUPAC AMARU E-4 CORIPATA</t>
  </si>
  <si>
    <t>B402-933695</t>
  </si>
  <si>
    <t>42115</t>
  </si>
  <si>
    <t>-16.44727100</t>
  </si>
  <si>
    <t>-71.49735500</t>
  </si>
  <si>
    <t>10661</t>
  </si>
  <si>
    <t>CARDENAS QUISPE GABINO</t>
  </si>
  <si>
    <t>P.J.SAN FRANCISCO C-10</t>
  </si>
  <si>
    <t>B402-933696</t>
  </si>
  <si>
    <t>38248</t>
  </si>
  <si>
    <t>-16.46231500</t>
  </si>
  <si>
    <t>-71.49137000</t>
  </si>
  <si>
    <t>150096</t>
  </si>
  <si>
    <t>CORNEJO LINARES YONY FERNANDO</t>
  </si>
  <si>
    <t>PP.JJ. SAN FRANCISCO MZ.E LT.2</t>
  </si>
  <si>
    <t>B402-933697</t>
  </si>
  <si>
    <t>133964</t>
  </si>
  <si>
    <t>-16.46313333</t>
  </si>
  <si>
    <t>-71.49191167</t>
  </si>
  <si>
    <t>14504</t>
  </si>
  <si>
    <t>DEL CARPIO PINTO LUISA ELIZABETH</t>
  </si>
  <si>
    <t>AV. PRINCIPAL 208</t>
  </si>
  <si>
    <t>B402-933698</t>
  </si>
  <si>
    <t>96466</t>
  </si>
  <si>
    <t>-16.45071300</t>
  </si>
  <si>
    <t>-71.49604200</t>
  </si>
  <si>
    <t>141265</t>
  </si>
  <si>
    <t>GUILLEN DIAZ EVELYN MILAGROS</t>
  </si>
  <si>
    <t>924887675</t>
  </si>
  <si>
    <t>P.J. SAN FRANCISCO FRENTE MZ.F LT.1</t>
  </si>
  <si>
    <t>B402-933699</t>
  </si>
  <si>
    <t>124482</t>
  </si>
  <si>
    <t>-16.46229700</t>
  </si>
  <si>
    <t>-71.49216900</t>
  </si>
  <si>
    <t>14508</t>
  </si>
  <si>
    <t>HERRERA COPARA MIRIAM</t>
  </si>
  <si>
    <t>CALLE PRINCIPAL SABANDIA 107</t>
  </si>
  <si>
    <t>B402-933700</t>
  </si>
  <si>
    <t>86191</t>
  </si>
  <si>
    <t>-16.44774000</t>
  </si>
  <si>
    <t>-71.49931500</t>
  </si>
  <si>
    <t>108118</t>
  </si>
  <si>
    <t>HUAMANI CCORIMANYA BERNARDINA</t>
  </si>
  <si>
    <t>SAN FRANCISCO B-2</t>
  </si>
  <si>
    <t>B402-933701</t>
  </si>
  <si>
    <t>69853</t>
  </si>
  <si>
    <t>-16.46308200</t>
  </si>
  <si>
    <t>-71.49034300</t>
  </si>
  <si>
    <t>157199</t>
  </si>
  <si>
    <t>MAMANI SONCCO RUBEN ROLANDO</t>
  </si>
  <si>
    <t>958139365</t>
  </si>
  <si>
    <t>CALLE LOS ALAMOS MZ.B LT.4</t>
  </si>
  <si>
    <t>B402-933702</t>
  </si>
  <si>
    <t>142123</t>
  </si>
  <si>
    <t>-16.44700167</t>
  </si>
  <si>
    <t>-71.49811833</t>
  </si>
  <si>
    <t>B402-933703</t>
  </si>
  <si>
    <t>128226</t>
  </si>
  <si>
    <t>QUISPE APAZA MARGARITA LUZ</t>
  </si>
  <si>
    <t>CALLE TUPAC AMARU S/N CERRO CORIPATA  (CASA 2PISOS BLANCA)</t>
  </si>
  <si>
    <t>B402-933704</t>
  </si>
  <si>
    <t>99610</t>
  </si>
  <si>
    <t>-16.44571300</t>
  </si>
  <si>
    <t>-71.49538600</t>
  </si>
  <si>
    <t>154597</t>
  </si>
  <si>
    <t>TURPO CALCINA LUCILA</t>
  </si>
  <si>
    <t>CALLE PRINCIPAL 106B</t>
  </si>
  <si>
    <t>B402-933705</t>
  </si>
  <si>
    <t>139095</t>
  </si>
  <si>
    <t>-16.44824840</t>
  </si>
  <si>
    <t>-71.49874210</t>
  </si>
  <si>
    <t>154376</t>
  </si>
  <si>
    <t>VALLE PRIETO MARY AMANDA</t>
  </si>
  <si>
    <t>ANEXO BUENA VISTA MZ.10 LT.2</t>
  </si>
  <si>
    <t>B402-933706</t>
  </si>
  <si>
    <t>138868</t>
  </si>
  <si>
    <t>-16.45204667</t>
  </si>
  <si>
    <t>-71.49250500</t>
  </si>
  <si>
    <t>93377</t>
  </si>
  <si>
    <t>VELASQUEZ CALSIN SHEYLA JADIRA</t>
  </si>
  <si>
    <t>CALLE JUAN VELAZCO ALVARADO I-8</t>
  </si>
  <si>
    <t>B402-933707</t>
  </si>
  <si>
    <t>63358</t>
  </si>
  <si>
    <t>-16.44608000</t>
  </si>
  <si>
    <t>-71.49709500</t>
  </si>
  <si>
    <t>B402-933708</t>
  </si>
  <si>
    <t>B402-933709</t>
  </si>
  <si>
    <t>125270</t>
  </si>
  <si>
    <t>VILLANUEVA DE TICONA BONIFACIA</t>
  </si>
  <si>
    <t>CALLE JUAN VELASCO T 1 ,CORIPATA</t>
  </si>
  <si>
    <t>B402-933710</t>
  </si>
  <si>
    <t>71041</t>
  </si>
  <si>
    <t>-16.44391200</t>
  </si>
  <si>
    <t>-71.49565000</t>
  </si>
  <si>
    <t>134609</t>
  </si>
  <si>
    <t>YANA MAMANI ELIANA</t>
  </si>
  <si>
    <t>CALLE JUAN VELASCO ALVARADO MZ. U LT. 2 CORIPATA</t>
  </si>
  <si>
    <t>B402-933711</t>
  </si>
  <si>
    <t>60853</t>
  </si>
  <si>
    <t>-16.47878248</t>
  </si>
  <si>
    <t>-71.50279608</t>
  </si>
  <si>
    <t>120283</t>
  </si>
  <si>
    <t>YOLANDA VENERO MERMA</t>
  </si>
  <si>
    <t>BUENA VISTA MZ 16 LT 01</t>
  </si>
  <si>
    <t>B402-933712</t>
  </si>
  <si>
    <t>58091</t>
  </si>
  <si>
    <t>-16.45032200</t>
  </si>
  <si>
    <t>-71.49401500</t>
  </si>
  <si>
    <t>B402-933713</t>
  </si>
  <si>
    <t>138144</t>
  </si>
  <si>
    <t>BOLIGE CAHUA ALEJANDRO</t>
  </si>
  <si>
    <t>P.J. 3 DE OCTUBRE COMITE 5 LT.1</t>
  </si>
  <si>
    <t>B402-933714</t>
  </si>
  <si>
    <t>40506</t>
  </si>
  <si>
    <t>-16.44205600</t>
  </si>
  <si>
    <t>-71.52088100</t>
  </si>
  <si>
    <t>107718</t>
  </si>
  <si>
    <t>CAJIA DE CHALLAPA JACOBA</t>
  </si>
  <si>
    <t>P.J. 3 DE OCTUBRE MZ.C LT.6 CMTE.5</t>
  </si>
  <si>
    <t>B402-933715</t>
  </si>
  <si>
    <t>117398</t>
  </si>
  <si>
    <t>-16.44266510</t>
  </si>
  <si>
    <t>-71.52090270</t>
  </si>
  <si>
    <t>06634</t>
  </si>
  <si>
    <t>CANDIA CCAHUA VALERIANA</t>
  </si>
  <si>
    <t>PROLONGACION DOLORES 194 (SEGUNDO ROMPE MUELLE)</t>
  </si>
  <si>
    <t>B402-933716</t>
  </si>
  <si>
    <t>37291</t>
  </si>
  <si>
    <t>-16.44043500</t>
  </si>
  <si>
    <t>-71.52026700</t>
  </si>
  <si>
    <t>138336</t>
  </si>
  <si>
    <t>CASTAÑEDA ROMERO MARIA DORINDA</t>
  </si>
  <si>
    <t>AV. CARACAS MZ.K LT.1</t>
  </si>
  <si>
    <t>B402-933717</t>
  </si>
  <si>
    <t>41418</t>
  </si>
  <si>
    <t>-16.44327760</t>
  </si>
  <si>
    <t>-71.52155450</t>
  </si>
  <si>
    <t>B402-933718</t>
  </si>
  <si>
    <t>155556</t>
  </si>
  <si>
    <t>COAGUILA OCSA ROSEMARY ELEANA</t>
  </si>
  <si>
    <t>AV. CARACAS NRO. 301 SIMON BOLIVAR</t>
  </si>
  <si>
    <t>B402-933719</t>
  </si>
  <si>
    <t>-16.44412770</t>
  </si>
  <si>
    <t>-71.50917030</t>
  </si>
  <si>
    <t>145369</t>
  </si>
  <si>
    <t>FLORES PAJUELO YULY ROSSET</t>
  </si>
  <si>
    <t>CALLE COLON 146</t>
  </si>
  <si>
    <t>B402-933720</t>
  </si>
  <si>
    <t>128937</t>
  </si>
  <si>
    <t>-16.43794667</t>
  </si>
  <si>
    <t>-71.50702167</t>
  </si>
  <si>
    <t>138137</t>
  </si>
  <si>
    <t>GARCIA MONTALVO KARLA JASSMIN</t>
  </si>
  <si>
    <t>URB. CHAVEZ DEL CASTILLO MZ.B LT.1  3 DE OCTUBRE</t>
  </si>
  <si>
    <t>B402-933721</t>
  </si>
  <si>
    <t>46315</t>
  </si>
  <si>
    <t>-16.44324310</t>
  </si>
  <si>
    <t>-71.52324610</t>
  </si>
  <si>
    <t>127068</t>
  </si>
  <si>
    <t>GUTIERREZ HUAMAN  MARGARET</t>
  </si>
  <si>
    <t>915132352</t>
  </si>
  <si>
    <t>CALLE GARCILAZO DE LA VEGA COMITE 5 MZ.I LT.4 URB 3 DE OCTUBRE</t>
  </si>
  <si>
    <t>B402-933722</t>
  </si>
  <si>
    <t>46818</t>
  </si>
  <si>
    <t>-16.44379200</t>
  </si>
  <si>
    <t>-71.52026500</t>
  </si>
  <si>
    <t>593</t>
  </si>
  <si>
    <t>150091</t>
  </si>
  <si>
    <t>HUAMANI PILA VILMA</t>
  </si>
  <si>
    <t>CALLE COLON 160</t>
  </si>
  <si>
    <t>B402-933723</t>
  </si>
  <si>
    <t>133955</t>
  </si>
  <si>
    <t>-16.43897667</t>
  </si>
  <si>
    <t>-71.50653000</t>
  </si>
  <si>
    <t>121818</t>
  </si>
  <si>
    <t>LUQUE QUISPE JUAN</t>
  </si>
  <si>
    <t>054454545</t>
  </si>
  <si>
    <t>URB. 03 DE OCTUBRE L-1</t>
  </si>
  <si>
    <t>B402-933724</t>
  </si>
  <si>
    <t>85605</t>
  </si>
  <si>
    <t>-16.44322300</t>
  </si>
  <si>
    <t>-71.52129700</t>
  </si>
  <si>
    <t>09604</t>
  </si>
  <si>
    <t>MAMANI APAZA FELICITAS</t>
  </si>
  <si>
    <t>MCDO. 3 DE OCTUBRE P-3 CONDIMENTOS</t>
  </si>
  <si>
    <t>B402-933725</t>
  </si>
  <si>
    <t>71781</t>
  </si>
  <si>
    <t>-16.44324300</t>
  </si>
  <si>
    <t>-71.51828700</t>
  </si>
  <si>
    <t>B402-933726</t>
  </si>
  <si>
    <t>B402-933727</t>
  </si>
  <si>
    <t>18944</t>
  </si>
  <si>
    <t>MARIN ANDRADE ISAUL</t>
  </si>
  <si>
    <t>URB. VILLA LOS FRANCOS MZ.C LT.9</t>
  </si>
  <si>
    <t>B402-933728</t>
  </si>
  <si>
    <t>109798</t>
  </si>
  <si>
    <t>-16.44139500</t>
  </si>
  <si>
    <t>-71.52106833</t>
  </si>
  <si>
    <t>118963</t>
  </si>
  <si>
    <t>MARTINEZ DE LA CRUZ CRISTIAN EMILIO</t>
  </si>
  <si>
    <t>AV. CARACAS 200 A SIMON BOLIVAR</t>
  </si>
  <si>
    <t>B402-933729</t>
  </si>
  <si>
    <t>71004</t>
  </si>
  <si>
    <t>-16.44432400</t>
  </si>
  <si>
    <t>-71.50909300</t>
  </si>
  <si>
    <t>16175</t>
  </si>
  <si>
    <t>PAJAYA REVILLA JOHN</t>
  </si>
  <si>
    <t>JUAN V. ALVARADO MZ. W-4 -3 DE OCTUBRE</t>
  </si>
  <si>
    <t>B402-933730</t>
  </si>
  <si>
    <t>71608</t>
  </si>
  <si>
    <t>-16.44378100</t>
  </si>
  <si>
    <t>-71.51982100</t>
  </si>
  <si>
    <t>B402-933731</t>
  </si>
  <si>
    <t>B402-933732</t>
  </si>
  <si>
    <t>B402-933733</t>
  </si>
  <si>
    <t>118483</t>
  </si>
  <si>
    <t>ALVIS CAILLAHUA SONIA NATY</t>
  </si>
  <si>
    <t>CALLE JOSE OLAYA X-9 CERRO CORIPATA</t>
  </si>
  <si>
    <t>B402-933734</t>
  </si>
  <si>
    <t>63577</t>
  </si>
  <si>
    <t>-16.44453600</t>
  </si>
  <si>
    <t>-71.49527200</t>
  </si>
  <si>
    <t>154379</t>
  </si>
  <si>
    <t>AMPUERO QUISPE MANUELA NATIVIDAD</t>
  </si>
  <si>
    <t>AV. PRINCIPAL SABANDIA 350A</t>
  </si>
  <si>
    <t>B402-933735</t>
  </si>
  <si>
    <t>138871</t>
  </si>
  <si>
    <t>-16.45357830</t>
  </si>
  <si>
    <t>-71.49690660</t>
  </si>
  <si>
    <t>B402-933736</t>
  </si>
  <si>
    <t>B402-933737</t>
  </si>
  <si>
    <t>B402-933738</t>
  </si>
  <si>
    <t>B402-933739</t>
  </si>
  <si>
    <t>B402-933740</t>
  </si>
  <si>
    <t>B402-933741</t>
  </si>
  <si>
    <t>B402-933742</t>
  </si>
  <si>
    <t>B402-933743</t>
  </si>
  <si>
    <t>156496</t>
  </si>
  <si>
    <t>HUARACCALLO MAMANI CLEOTILDE</t>
  </si>
  <si>
    <t>P.TRADICIONAL CORIPATA PASAJE LA CUESTA MZ.W LT.14</t>
  </si>
  <si>
    <t>B402-933744</t>
  </si>
  <si>
    <t>141039</t>
  </si>
  <si>
    <t>-16.44472833</t>
  </si>
  <si>
    <t>-71.49573333</t>
  </si>
  <si>
    <t>152422</t>
  </si>
  <si>
    <t>LLASA HUAMANI MELISA KATHERINE</t>
  </si>
  <si>
    <t>P.J. JUAN VELAZCO ALVARADO MZ. O LT. 2  CERRO CORIPATA</t>
  </si>
  <si>
    <t>B402-933745</t>
  </si>
  <si>
    <t>136654</t>
  </si>
  <si>
    <t>-71.49626500</t>
  </si>
  <si>
    <t>149957</t>
  </si>
  <si>
    <t>LUQUE AMPUERO DE JIHUALLANCA ESMERALDA</t>
  </si>
  <si>
    <t>AV. PRINCIPAL 350</t>
  </si>
  <si>
    <t>B402-933746</t>
  </si>
  <si>
    <t>133803</t>
  </si>
  <si>
    <t>-16.45659500</t>
  </si>
  <si>
    <t>-71.49450167</t>
  </si>
  <si>
    <t>B402-933747</t>
  </si>
  <si>
    <t>B402-933748</t>
  </si>
  <si>
    <t>32310</t>
  </si>
  <si>
    <t>RAMOS SALINAS MARIA DOLORES</t>
  </si>
  <si>
    <t>TUPAC AMARU Nº 307 CORIPATA</t>
  </si>
  <si>
    <t>B402-933749</t>
  </si>
  <si>
    <t>42416</t>
  </si>
  <si>
    <t>-16.44621100</t>
  </si>
  <si>
    <t>-71.49637000</t>
  </si>
  <si>
    <t>B402-933750</t>
  </si>
  <si>
    <t>B402-933751</t>
  </si>
  <si>
    <t>B402-933752</t>
  </si>
  <si>
    <t>B402-933753</t>
  </si>
  <si>
    <t>B402-933754</t>
  </si>
  <si>
    <t>B402-933755</t>
  </si>
  <si>
    <t>B402-933756</t>
  </si>
  <si>
    <t>B402-933757</t>
  </si>
  <si>
    <t>B402-933758</t>
  </si>
  <si>
    <t>140958</t>
  </si>
  <si>
    <t>VERA YAÑEZ SANDRA</t>
  </si>
  <si>
    <t>CALLE CAMINO AL MOLINO. MZ I LOTE 4A</t>
  </si>
  <si>
    <t>B402-933759</t>
  </si>
  <si>
    <t>124144</t>
  </si>
  <si>
    <t>B402-934306</t>
  </si>
  <si>
    <t>B402-934307</t>
  </si>
  <si>
    <t>B402-934308</t>
  </si>
  <si>
    <t>132103</t>
  </si>
  <si>
    <t>GIL QUIN EDGAR</t>
  </si>
  <si>
    <t>AVENIDA CARACAS 714 SIMON BOLIVAR</t>
  </si>
  <si>
    <t>B402-934309</t>
  </si>
  <si>
    <t>73846</t>
  </si>
  <si>
    <t>-16.44348800</t>
  </si>
  <si>
    <t>-71.51168200</t>
  </si>
  <si>
    <t>B402-934310</t>
  </si>
  <si>
    <t>B402-934311</t>
  </si>
  <si>
    <t>B402-934312</t>
  </si>
  <si>
    <t>123721</t>
  </si>
  <si>
    <t>NINA GUTIERREZ JESSICA</t>
  </si>
  <si>
    <t>URB. VICTOR CHAVEZ CASTILLO B-10</t>
  </si>
  <si>
    <t>B402-934313</t>
  </si>
  <si>
    <t>94109</t>
  </si>
  <si>
    <t>-16.44388000</t>
  </si>
  <si>
    <t>-71.52213700</t>
  </si>
  <si>
    <t>155542</t>
  </si>
  <si>
    <t>TOVAR TORRES XIMENA PATRICIA</t>
  </si>
  <si>
    <t>URB LOS CISNES MZ A LOTE 12 COSTADO CEVICHERIA EL LIMON</t>
  </si>
  <si>
    <t>B402-934314</t>
  </si>
  <si>
    <t>140166</t>
  </si>
  <si>
    <t>-16.44176667</t>
  </si>
  <si>
    <t>-71.51978667</t>
  </si>
  <si>
    <t>537</t>
  </si>
  <si>
    <t>153691</t>
  </si>
  <si>
    <t>VELASQUEZ GUTIERREZ OLINDA MARGOT</t>
  </si>
  <si>
    <t>959340357</t>
  </si>
  <si>
    <t>IEP. ARCANGEL SAN MIGUEL ANTES DE LLEGAR AL CRUCE DE SABANDIA-CAFETERIA</t>
  </si>
  <si>
    <t>B402-934315</t>
  </si>
  <si>
    <t>138070</t>
  </si>
  <si>
    <t>-16.44451167</t>
  </si>
  <si>
    <t>-71.50671667</t>
  </si>
  <si>
    <t>B402-934316</t>
  </si>
  <si>
    <t>B402-934317</t>
  </si>
  <si>
    <t>154392</t>
  </si>
  <si>
    <t>BALTAZAR RODRIGUEZ GRACIELA IRENE</t>
  </si>
  <si>
    <t>AV. AREQUIPA CALLE 1 ZONA B</t>
  </si>
  <si>
    <t>B402-934318</t>
  </si>
  <si>
    <t>138885</t>
  </si>
  <si>
    <t>-16.46417833</t>
  </si>
  <si>
    <t>-71.49539667</t>
  </si>
  <si>
    <t>152534</t>
  </si>
  <si>
    <t>CAMA HUILLCA PATRICIA</t>
  </si>
  <si>
    <t>959947850</t>
  </si>
  <si>
    <t>ASOC. VIRGEN DE LA CANDELARIA SUBLT. E-7A ZONA D</t>
  </si>
  <si>
    <t>B402-934319</t>
  </si>
  <si>
    <t>-16.46539590</t>
  </si>
  <si>
    <t>-71.49468070</t>
  </si>
  <si>
    <t>138514</t>
  </si>
  <si>
    <t>ECHEVARRIA QUIROZ JOSELYNE MARIELENA</t>
  </si>
  <si>
    <t>URB.EL NOPAL DE CHARACATO MZ.M LT.6</t>
  </si>
  <si>
    <t>B402-934320</t>
  </si>
  <si>
    <t>122245</t>
  </si>
  <si>
    <t>-16.46735000</t>
  </si>
  <si>
    <t>-71.49599400</t>
  </si>
  <si>
    <t>137532</t>
  </si>
  <si>
    <t>LLAZA QUISPE YENNY MIRIAM</t>
  </si>
  <si>
    <t>ASOC. VIEGEN DE LA CANDELARIA SUBLT. E-7-B ZONA D MZ. E</t>
  </si>
  <si>
    <t>B402-934321</t>
  </si>
  <si>
    <t>45896</t>
  </si>
  <si>
    <t>-16.46224900</t>
  </si>
  <si>
    <t>-71.49752500</t>
  </si>
  <si>
    <t>157583</t>
  </si>
  <si>
    <t>NINA CHIRE WENDY</t>
  </si>
  <si>
    <t>AV. AREQUIPA O-98</t>
  </si>
  <si>
    <t>B402-934322</t>
  </si>
  <si>
    <t>-16.46412667</t>
  </si>
  <si>
    <t>-71.49201167</t>
  </si>
  <si>
    <t>125455</t>
  </si>
  <si>
    <t>PACO AMANDA LARICO</t>
  </si>
  <si>
    <t>ASOC. ASOVICH MZA B  LOTE 1  ZONA D</t>
  </si>
  <si>
    <t>B402-934323</t>
  </si>
  <si>
    <t>88689</t>
  </si>
  <si>
    <t>-16.46354600</t>
  </si>
  <si>
    <t>-71.49741000</t>
  </si>
  <si>
    <t>09936</t>
  </si>
  <si>
    <t>CONDORI VERONICA PATRICIA</t>
  </si>
  <si>
    <t>CARACAS 1005  URB. SIMON BOLIVAR (MZNA. 32, LOTE 3)</t>
  </si>
  <si>
    <t>B402-934324</t>
  </si>
  <si>
    <t>96740</t>
  </si>
  <si>
    <t>-16.44368500</t>
  </si>
  <si>
    <t>-71.51780800</t>
  </si>
  <si>
    <t>136649</t>
  </si>
  <si>
    <t>CUSI CAHUATA CARLOS ALBERTO</t>
  </si>
  <si>
    <t>CALLE ESPAÑA 202</t>
  </si>
  <si>
    <t>B402-934325</t>
  </si>
  <si>
    <t>62622</t>
  </si>
  <si>
    <t>-16.44279600</t>
  </si>
  <si>
    <t>-71.51507700</t>
  </si>
  <si>
    <t>B402-934326</t>
  </si>
  <si>
    <t>148040</t>
  </si>
  <si>
    <t>SUERO VIZA FRANCISCA</t>
  </si>
  <si>
    <t>AV. CARACAS NRO. 1003</t>
  </si>
  <si>
    <t>B402-934327</t>
  </si>
  <si>
    <t>131763</t>
  </si>
  <si>
    <t>-16.44371840</t>
  </si>
  <si>
    <t>-71.51767990</t>
  </si>
  <si>
    <t>B402-934328</t>
  </si>
  <si>
    <t>146055</t>
  </si>
  <si>
    <t>BENITES ARIAS NANCY VICTORIA</t>
  </si>
  <si>
    <t>939095874</t>
  </si>
  <si>
    <t>CALLE URB.NOPAL MZ.J LT.13</t>
  </si>
  <si>
    <t>B402-934329</t>
  </si>
  <si>
    <t>129633</t>
  </si>
  <si>
    <t>-16.46426790</t>
  </si>
  <si>
    <t>-71.49412590</t>
  </si>
  <si>
    <t>B402-934330</t>
  </si>
  <si>
    <t>152532</t>
  </si>
  <si>
    <t>HALLASI QUISPE ERNESTO ALFREDO</t>
  </si>
  <si>
    <t>PT. CHARACATO SUBLT. A AV. PROLG. AREQUIPA S/N SAN FRANCISCO</t>
  </si>
  <si>
    <t>B402-934331</t>
  </si>
  <si>
    <t>136775</t>
  </si>
  <si>
    <t>-16.46493167</t>
  </si>
  <si>
    <t>-71.49446167</t>
  </si>
  <si>
    <t>B402-934332</t>
  </si>
  <si>
    <t>B402-934333</t>
  </si>
  <si>
    <t>129715</t>
  </si>
  <si>
    <t>SERNA ORTIZ KLELIA</t>
  </si>
  <si>
    <t>943769161</t>
  </si>
  <si>
    <t>PROLONGACIÓN AV AREQUIPA S/N CHARACATO</t>
  </si>
  <si>
    <t>B402-934334</t>
  </si>
  <si>
    <t>75253</t>
  </si>
  <si>
    <t>-16.46422200</t>
  </si>
  <si>
    <t>-71.49433300</t>
  </si>
  <si>
    <t>151072</t>
  </si>
  <si>
    <t>ASQUI HANCCO ISABEL</t>
  </si>
  <si>
    <t>AV. CARACAS 812</t>
  </si>
  <si>
    <t>B402-934623</t>
  </si>
  <si>
    <t>135065</t>
  </si>
  <si>
    <t>-16.44361833</t>
  </si>
  <si>
    <t>-71.51506833</t>
  </si>
  <si>
    <t>B402-934624</t>
  </si>
  <si>
    <t>B402-934625</t>
  </si>
  <si>
    <t>B402-934626</t>
  </si>
  <si>
    <t>B402-934627</t>
  </si>
  <si>
    <t>B402-934628</t>
  </si>
  <si>
    <t>153288</t>
  </si>
  <si>
    <t>LINARES MENDOZA YANINA EVELYN</t>
  </si>
  <si>
    <t>942413908</t>
  </si>
  <si>
    <t>AV. CARACAS 808 SIMON BOLIVAR</t>
  </si>
  <si>
    <t>B402-934629</t>
  </si>
  <si>
    <t>137624</t>
  </si>
  <si>
    <t>-16.44358870</t>
  </si>
  <si>
    <t>-71.51411250</t>
  </si>
  <si>
    <t>B402-934630</t>
  </si>
  <si>
    <t>B402-934631</t>
  </si>
  <si>
    <t>137775</t>
  </si>
  <si>
    <t>VILCA DE ALLASI MARIA ELENA</t>
  </si>
  <si>
    <t>AV. CARACAS 906 URB. SIMON BOLIVAR</t>
  </si>
  <si>
    <t>B402-934632</t>
  </si>
  <si>
    <t>37598</t>
  </si>
  <si>
    <t>-16.44384000</t>
  </si>
  <si>
    <t>-71.51630200</t>
  </si>
  <si>
    <t>B402-934633</t>
  </si>
  <si>
    <t>B402-934634</t>
  </si>
  <si>
    <t>B402-934635</t>
  </si>
  <si>
    <t>B402-934636</t>
  </si>
  <si>
    <t>104499</t>
  </si>
  <si>
    <t>SALAS SERPA ROSARIO BELLANIDA</t>
  </si>
  <si>
    <t>913731146</t>
  </si>
  <si>
    <t>CALLE PRINCIPAL SABANDIA 502</t>
  </si>
  <si>
    <t>B402-934637</t>
  </si>
  <si>
    <t>71427</t>
  </si>
  <si>
    <t>-16.46112800</t>
  </si>
  <si>
    <t>-71.49134900</t>
  </si>
  <si>
    <t>134238</t>
  </si>
  <si>
    <t>ARANYA FLORES YOLANDA</t>
  </si>
  <si>
    <t>AV. CARACAS NRO. 905 URB. SIMON BOLIVAR</t>
  </si>
  <si>
    <t>B402-934638</t>
  </si>
  <si>
    <t>88469</t>
  </si>
  <si>
    <t>-16.44369000</t>
  </si>
  <si>
    <t>-71.51672833</t>
  </si>
  <si>
    <t>B402-934639</t>
  </si>
  <si>
    <t>B402-934640</t>
  </si>
  <si>
    <t>138143</t>
  </si>
  <si>
    <t>CASTILLO COILA TRINIDAD ADELA</t>
  </si>
  <si>
    <t>URB. SIMON BOLIVAR AV. CARACAS 913</t>
  </si>
  <si>
    <t>B402-934641</t>
  </si>
  <si>
    <t>41572</t>
  </si>
  <si>
    <t>-16.44367800</t>
  </si>
  <si>
    <t>B402-934642</t>
  </si>
  <si>
    <t>141580</t>
  </si>
  <si>
    <t>RENDON GUEVARA VANESSA JULIA</t>
  </si>
  <si>
    <t>CALLE DANIEL ALCIDES CARRION 100</t>
  </si>
  <si>
    <t>B402-934643</t>
  </si>
  <si>
    <t>124812</t>
  </si>
  <si>
    <t>-16.44350200</t>
  </si>
  <si>
    <t>-71.51545300</t>
  </si>
  <si>
    <t>132492</t>
  </si>
  <si>
    <t>SUNA GUILLEN SARAHEEN CARLA</t>
  </si>
  <si>
    <t>AV. CARACAS 701 URB. SIMON BOLIVAR</t>
  </si>
  <si>
    <t>B402-934644</t>
  </si>
  <si>
    <t>72508</t>
  </si>
  <si>
    <t>-16.44356200</t>
  </si>
  <si>
    <t>-71.51469700</t>
  </si>
  <si>
    <t>B402-934645</t>
  </si>
  <si>
    <t>144685</t>
  </si>
  <si>
    <t>VILLARROEL GASPAR ROXANA JACQUELINE</t>
  </si>
  <si>
    <t>URB. SIMON BOLIVAR CALLE VENEZUELA ZN. A MZ. 21 LOTE 9</t>
  </si>
  <si>
    <t>B402-934646</t>
  </si>
  <si>
    <t>128180</t>
  </si>
  <si>
    <t>-16.44368167</t>
  </si>
  <si>
    <t>-71.51528167</t>
  </si>
  <si>
    <t>155677</t>
  </si>
  <si>
    <t>HUMPIRE SUCA JUANA MARIA</t>
  </si>
  <si>
    <t>963776163</t>
  </si>
  <si>
    <t>AV. AREQUIPA Z-2</t>
  </si>
  <si>
    <t>B402-934647</t>
  </si>
  <si>
    <t>140292</t>
  </si>
  <si>
    <t>-16.46389170</t>
  </si>
  <si>
    <t>-71.49514760</t>
  </si>
  <si>
    <t>128639</t>
  </si>
  <si>
    <t>TACO CRUZ HERMELINDA SABINA</t>
  </si>
  <si>
    <t>CALLE CAMANA 109, FRENTE MERCADO SIMÓN BOLÍVAR</t>
  </si>
  <si>
    <t>B402-934702</t>
  </si>
  <si>
    <t>47250</t>
  </si>
  <si>
    <t>-16.44449700</t>
  </si>
  <si>
    <t>-71.51146400</t>
  </si>
  <si>
    <t>B402-934765</t>
  </si>
  <si>
    <t>125434</t>
  </si>
  <si>
    <t>APAZA LAURA YOLANDA SOFIA</t>
  </si>
  <si>
    <t>AV OLIMPICA 300 BELLAPAMPA</t>
  </si>
  <si>
    <t>F401-878540</t>
  </si>
  <si>
    <t>121188</t>
  </si>
  <si>
    <t>-16.45046000</t>
  </si>
  <si>
    <t>-71.53735500</t>
  </si>
  <si>
    <t>92082</t>
  </si>
  <si>
    <t>CAHUAPAZA CUBA JULY ANA</t>
  </si>
  <si>
    <t>CAL ATAHUALPA 105 BELLAPAMPA</t>
  </si>
  <si>
    <t>F401-878541</t>
  </si>
  <si>
    <t>40782</t>
  </si>
  <si>
    <t>-16.44894200</t>
  </si>
  <si>
    <t>-71.53685900</t>
  </si>
  <si>
    <t>11145</t>
  </si>
  <si>
    <t>GONZALES ALEMAN ROSA LUZ</t>
  </si>
  <si>
    <t>CALLE PROGRESO 117 - BELLAPAMPA</t>
  </si>
  <si>
    <t>F401-878542</t>
  </si>
  <si>
    <t>82971</t>
  </si>
  <si>
    <t>-16.44845500</t>
  </si>
  <si>
    <t>-71.53818500</t>
  </si>
  <si>
    <t>30567</t>
  </si>
  <si>
    <t>MALDONADO MOSCOSO JULISSA MABETH</t>
  </si>
  <si>
    <t>AV. PAISAJISTA 108B  BELLAPAMPA</t>
  </si>
  <si>
    <t>F401-878543</t>
  </si>
  <si>
    <t>76429</t>
  </si>
  <si>
    <t>-16.45053400</t>
  </si>
  <si>
    <t>-71.53556000</t>
  </si>
  <si>
    <t>F401-878544</t>
  </si>
  <si>
    <t>F401-878545</t>
  </si>
  <si>
    <t>14010</t>
  </si>
  <si>
    <t>MAMANI ZEA ROSARIO MARCELA</t>
  </si>
  <si>
    <t>AV. LAS PEÑAS 1007 BELLAPAMPA</t>
  </si>
  <si>
    <t>F401-878546</t>
  </si>
  <si>
    <t>86559</t>
  </si>
  <si>
    <t>-16.44954333</t>
  </si>
  <si>
    <t>-71.53957000</t>
  </si>
  <si>
    <t>F401-878547</t>
  </si>
  <si>
    <t>134552</t>
  </si>
  <si>
    <t>SANCHEZ SOTO NOEMI CECILIA</t>
  </si>
  <si>
    <t>CALLE JUNÍN 100 URB. BELLAPAMPA</t>
  </si>
  <si>
    <t>F401-878548</t>
  </si>
  <si>
    <t>72098</t>
  </si>
  <si>
    <t>-16.45197900</t>
  </si>
  <si>
    <t>-71.53674800</t>
  </si>
  <si>
    <t>F401-878549</t>
  </si>
  <si>
    <t>129778</t>
  </si>
  <si>
    <t>ALANYA GARCIA ANTONIO</t>
  </si>
  <si>
    <t>CALLE MOLLOBAMBA 104 SAN MARTÍN SOCABAYA (COMERCIO Y SERVICIOS PAZAR)</t>
  </si>
  <si>
    <t>F401-878550</t>
  </si>
  <si>
    <t>85757</t>
  </si>
  <si>
    <t>-16.44027100</t>
  </si>
  <si>
    <t>-71.53218600</t>
  </si>
  <si>
    <t>141403</t>
  </si>
  <si>
    <t>LIBRERIAS BUHO´S E.I.R.L.</t>
  </si>
  <si>
    <t>AV. SOCABAYA NRO. 1002</t>
  </si>
  <si>
    <t>F401-878551</t>
  </si>
  <si>
    <t>-16.44716900</t>
  </si>
  <si>
    <t>-71.53146300</t>
  </si>
  <si>
    <t>F401-878552</t>
  </si>
  <si>
    <t>F401-878553</t>
  </si>
  <si>
    <t>120408</t>
  </si>
  <si>
    <t>NOYA BENAVENTE LOURDES MARIA</t>
  </si>
  <si>
    <t>CAL.MOLLENDO NRO. 304 URB. SAN MARTIN  AREQUIPA - SOCABAYA</t>
  </si>
  <si>
    <t>F401-878554</t>
  </si>
  <si>
    <t>39648</t>
  </si>
  <si>
    <t>-16.44175200</t>
  </si>
  <si>
    <t>-71.53413500</t>
  </si>
  <si>
    <t>00119</t>
  </si>
  <si>
    <t>SUAREZ GRETA DE MEDINA SUSANA ADELA</t>
  </si>
  <si>
    <t>CAL. PUCALLPA NRO. 524 URB. SAN MARTIN</t>
  </si>
  <si>
    <t>F401-878555</t>
  </si>
  <si>
    <t>44123</t>
  </si>
  <si>
    <t>-16.44557000</t>
  </si>
  <si>
    <t>-71.53471500</t>
  </si>
  <si>
    <t>01450</t>
  </si>
  <si>
    <t>TEJADA DE CARDENAS NILDA MARIA</t>
  </si>
  <si>
    <t>MOYOBAMBA 132 - S.MARTIN DE SOCABAYA</t>
  </si>
  <si>
    <t>F401-878556</t>
  </si>
  <si>
    <t>48007</t>
  </si>
  <si>
    <t>-16.44172300</t>
  </si>
  <si>
    <t>-71.53319500</t>
  </si>
  <si>
    <t>F401-878557</t>
  </si>
  <si>
    <t>F401-878558</t>
  </si>
  <si>
    <t>138642</t>
  </si>
  <si>
    <t>AMARUQANTU S.R.L.</t>
  </si>
  <si>
    <t>CAL.CESAR VALLEJO NRO. 300 URB. CIUDAD MI TRABAJO</t>
  </si>
  <si>
    <t>F401-878559</t>
  </si>
  <si>
    <t>122277</t>
  </si>
  <si>
    <t>-16.44791600</t>
  </si>
  <si>
    <t>-71.53576100</t>
  </si>
  <si>
    <t>91385</t>
  </si>
  <si>
    <t>GENCIO TANCA BETTY BEATRIZ</t>
  </si>
  <si>
    <t>CAL. CARAVELI S/N TDA. 110 URB. SAN MARTIN</t>
  </si>
  <si>
    <t>F401-878560</t>
  </si>
  <si>
    <t>36957</t>
  </si>
  <si>
    <t>-16.44042800</t>
  </si>
  <si>
    <t>-71.52975100</t>
  </si>
  <si>
    <t>F401-878561</t>
  </si>
  <si>
    <t>F401-878562</t>
  </si>
  <si>
    <t>F401-878563</t>
  </si>
  <si>
    <t>F401-878564</t>
  </si>
  <si>
    <t>32050</t>
  </si>
  <si>
    <t>ROJAS VIZARRETA DE HUMIRE ASCENCIA</t>
  </si>
  <si>
    <t>CALLE JOSE OLAYA 204 URB. CIUDAD MI TRABAJO</t>
  </si>
  <si>
    <t>F401-878565</t>
  </si>
  <si>
    <t>38078</t>
  </si>
  <si>
    <t>-16.44640800</t>
  </si>
  <si>
    <t>-71.53484400</t>
  </si>
  <si>
    <t>F401-878566</t>
  </si>
  <si>
    <t>145907</t>
  </si>
  <si>
    <t>TORRES SANCHEZ TATIANA GINA</t>
  </si>
  <si>
    <t>CALLE CARAVELI TDA. 6 URB. SAN MARTIN DE SOCABAYA</t>
  </si>
  <si>
    <t>F401-878567</t>
  </si>
  <si>
    <t>129477</t>
  </si>
  <si>
    <t>-16.44056833</t>
  </si>
  <si>
    <t>-71.53008000</t>
  </si>
  <si>
    <t>F401-878568</t>
  </si>
  <si>
    <t>17755</t>
  </si>
  <si>
    <t>ARCE LAZO VICTORIA</t>
  </si>
  <si>
    <t>CALLE NICOLAS DE PIEROLA 309 URB. CIUDAD MI TRABAJO</t>
  </si>
  <si>
    <t>F401-878569</t>
  </si>
  <si>
    <t>59293</t>
  </si>
  <si>
    <t>-16.44755400</t>
  </si>
  <si>
    <t>-71.53657500</t>
  </si>
  <si>
    <t>154498</t>
  </si>
  <si>
    <t>BELLIDO SALAZAR IRIS LUCIA</t>
  </si>
  <si>
    <t>CALLE UNION N° 106 CP. BELLAPAMPA</t>
  </si>
  <si>
    <t>F401-878570</t>
  </si>
  <si>
    <t>138990</t>
  </si>
  <si>
    <t>-16.45067667</t>
  </si>
  <si>
    <t>-71.53858667</t>
  </si>
  <si>
    <t>131610</t>
  </si>
  <si>
    <t>CHIRINOS ROJAS DE CHACON VICTORIA</t>
  </si>
  <si>
    <t>AV. LAS PEÑAS 1006 - A LT. 3</t>
  </si>
  <si>
    <t>F401-878571</t>
  </si>
  <si>
    <t>48308</t>
  </si>
  <si>
    <t>-16.44925500</t>
  </si>
  <si>
    <t>-71.53953500</t>
  </si>
  <si>
    <t>F401-878572</t>
  </si>
  <si>
    <t>F401-878573</t>
  </si>
  <si>
    <t>F401-878574</t>
  </si>
  <si>
    <t>F401-878575</t>
  </si>
  <si>
    <t>90325</t>
  </si>
  <si>
    <t>MEDINA ESCOBEDO ANGELA MARIA</t>
  </si>
  <si>
    <t>MZA. L LTE. 5 A URB. BELLAPAMPA - SOCABAYA</t>
  </si>
  <si>
    <t>F401-878576</t>
  </si>
  <si>
    <t>34283</t>
  </si>
  <si>
    <t>-16.44951500</t>
  </si>
  <si>
    <t>-71.53638100</t>
  </si>
  <si>
    <t>112966</t>
  </si>
  <si>
    <t>PINTO AGUILAR LENA YESENIA</t>
  </si>
  <si>
    <t>948014911</t>
  </si>
  <si>
    <t>CAL. ARIAS ARAGUEZ MZA. E LOTE. 23 PT. BELLAPAMPA (BLOCK A)</t>
  </si>
  <si>
    <t>F401-878577</t>
  </si>
  <si>
    <t>34629</t>
  </si>
  <si>
    <t>-16.45502800</t>
  </si>
  <si>
    <t>-71.53676900</t>
  </si>
  <si>
    <t>F401-878578</t>
  </si>
  <si>
    <t>00122</t>
  </si>
  <si>
    <t>CAMA APAZI MELINA</t>
  </si>
  <si>
    <t>LOS CRISTALES MZ-M  LT-13</t>
  </si>
  <si>
    <t>F401-878734</t>
  </si>
  <si>
    <t>47230</t>
  </si>
  <si>
    <t>-16.45613100</t>
  </si>
  <si>
    <t>-71.53835000</t>
  </si>
  <si>
    <t>119865</t>
  </si>
  <si>
    <t>CONDORI CONDORI LIZ JUNNYZELA</t>
  </si>
  <si>
    <t>962311553</t>
  </si>
  <si>
    <t>MZA. C LOTE. 15 URB. SOR ANA DE LOS ANGELES</t>
  </si>
  <si>
    <t>F401-878735</t>
  </si>
  <si>
    <t>46059</t>
  </si>
  <si>
    <t>-16.45780200</t>
  </si>
  <si>
    <t>-71.53982800</t>
  </si>
  <si>
    <t>F401-878736</t>
  </si>
  <si>
    <t>F401-878737</t>
  </si>
  <si>
    <t>11903</t>
  </si>
  <si>
    <t>SALAS DE INFANTAS LUZ</t>
  </si>
  <si>
    <t>AV.SOCABAYA 508-A SAN MARTIN DE SOCXABAYA</t>
  </si>
  <si>
    <t>F401-878738</t>
  </si>
  <si>
    <t>109981</t>
  </si>
  <si>
    <t>-16.44283200</t>
  </si>
  <si>
    <t>-71.52908500</t>
  </si>
  <si>
    <t>F401-878739</t>
  </si>
  <si>
    <t>F401-878740</t>
  </si>
  <si>
    <t>119774</t>
  </si>
  <si>
    <t>VILLANUEVA FLOREZ ENMA EMPERATRIZ</t>
  </si>
  <si>
    <t>CAL. CARAVELI NRO. 101 URB. SAN MARTIN</t>
  </si>
  <si>
    <t>F401-878741</t>
  </si>
  <si>
    <t>117018</t>
  </si>
  <si>
    <t>-16.44049300</t>
  </si>
  <si>
    <t>-71.52957300</t>
  </si>
  <si>
    <t>F401-878742</t>
  </si>
  <si>
    <t>F401-878743</t>
  </si>
  <si>
    <t>07681</t>
  </si>
  <si>
    <t>CHIRE COAGUILA RUBEN</t>
  </si>
  <si>
    <t>CALLE CARAVELY TIENDA 6 - SAN MARTIN DE SOCABAYA</t>
  </si>
  <si>
    <t>F401-878871</t>
  </si>
  <si>
    <t>108318</t>
  </si>
  <si>
    <t>-16.44057000</t>
  </si>
  <si>
    <t>-71.53015800</t>
  </si>
  <si>
    <t>F401-878872</t>
  </si>
  <si>
    <t>COAGUILA MENDOZA LUZ MADELEIN</t>
  </si>
  <si>
    <t>CALLE PAITA 103 ZONA C MZ.I LT.26 URB. SAN MARTIN DE SOCABAYA</t>
  </si>
  <si>
    <t>F401-878873</t>
  </si>
  <si>
    <t>41211</t>
  </si>
  <si>
    <t>-16.44491640</t>
  </si>
  <si>
    <t>-71.53137040</t>
  </si>
  <si>
    <t>136921</t>
  </si>
  <si>
    <t>OLANDA CORNEJO DANTON JOSE</t>
  </si>
  <si>
    <t>AV. SOCABAYA 400 URB. SAN MARTIN</t>
  </si>
  <si>
    <t>F401-878874</t>
  </si>
  <si>
    <t>36917</t>
  </si>
  <si>
    <t>-16.44189200</t>
  </si>
  <si>
    <t>-71.52880800</t>
  </si>
  <si>
    <t>F401-878875</t>
  </si>
  <si>
    <t>F401-878922</t>
  </si>
  <si>
    <t>150333</t>
  </si>
  <si>
    <t>ANCCO CHULLO FELICITAS ABAD</t>
  </si>
  <si>
    <t>AV. PAISAJISTA 307 BELLA PAMPA</t>
  </si>
  <si>
    <t>B402-933760</t>
  </si>
  <si>
    <t>134235</t>
  </si>
  <si>
    <t>-16.45229810</t>
  </si>
  <si>
    <t>-71.53750370</t>
  </si>
  <si>
    <t>158230</t>
  </si>
  <si>
    <t>BEGAZO RAMOS PAOLA MARIET</t>
  </si>
  <si>
    <t>AV. PAISAJISTA 209 BELLAPAMPA</t>
  </si>
  <si>
    <t>B402-933761</t>
  </si>
  <si>
    <t>143347</t>
  </si>
  <si>
    <t>-16.45128200</t>
  </si>
  <si>
    <t>-71.53619400</t>
  </si>
  <si>
    <t>129596</t>
  </si>
  <si>
    <t>CARRILLO SALCEDO CONSUELO JANET</t>
  </si>
  <si>
    <t>COLEGIO PADRE FRANSUA S/N BELLAPAMPA</t>
  </si>
  <si>
    <t>B402-933762</t>
  </si>
  <si>
    <t>102449</t>
  </si>
  <si>
    <t>-16.45020167</t>
  </si>
  <si>
    <t>-71.53616167</t>
  </si>
  <si>
    <t>B402-933763</t>
  </si>
  <si>
    <t>B402-933764</t>
  </si>
  <si>
    <t>B402-933765</t>
  </si>
  <si>
    <t>117769</t>
  </si>
  <si>
    <t>ESCOBEDO PORTUGAL HUBER BALTAZAR</t>
  </si>
  <si>
    <t>AV. PAISAJISTA 306 VELLAPAMPA</t>
  </si>
  <si>
    <t>B402-933766</t>
  </si>
  <si>
    <t>113119</t>
  </si>
  <si>
    <t>-16.45187900</t>
  </si>
  <si>
    <t>-71.53719700</t>
  </si>
  <si>
    <t>157833</t>
  </si>
  <si>
    <t>HURTADO SANTOS JESUS ALBERTO</t>
  </si>
  <si>
    <t>CALLE AMÉRICA 302 - BELLAPAMPA</t>
  </si>
  <si>
    <t>B402-933767</t>
  </si>
  <si>
    <t>142866</t>
  </si>
  <si>
    <t>-16.45178032</t>
  </si>
  <si>
    <t>-71.53876495</t>
  </si>
  <si>
    <t>130964</t>
  </si>
  <si>
    <t>MEDINA ESCOBEDO SANDRA YVETH</t>
  </si>
  <si>
    <t>AV PAISAJISTA 200 BELLAPAMPA</t>
  </si>
  <si>
    <t>B402-933768</t>
  </si>
  <si>
    <t>36683</t>
  </si>
  <si>
    <t>-16.45027900</t>
  </si>
  <si>
    <t>-71.53523500</t>
  </si>
  <si>
    <t>10662</t>
  </si>
  <si>
    <t>PACHECO MELGAREJO DEYSI ELENA</t>
  </si>
  <si>
    <t>CALLE ATAHUALPA 212 BELLAPAMPA</t>
  </si>
  <si>
    <t>B402-933769</t>
  </si>
  <si>
    <t>43794</t>
  </si>
  <si>
    <t>-16.44900100</t>
  </si>
  <si>
    <t>-71.53812600</t>
  </si>
  <si>
    <t>155162</t>
  </si>
  <si>
    <t>PAREDES ARGANDOÑA PAMELA</t>
  </si>
  <si>
    <t>959778861</t>
  </si>
  <si>
    <t>CALLE ATAHUALLPA 207 - BELLAPAMPA</t>
  </si>
  <si>
    <t>B402-933770</t>
  </si>
  <si>
    <t>139744</t>
  </si>
  <si>
    <t>-16.44921333</t>
  </si>
  <si>
    <t>-71.53791833</t>
  </si>
  <si>
    <t>133241</t>
  </si>
  <si>
    <t>PAUCA ESCOBEDO CESAR LUZGARDO</t>
  </si>
  <si>
    <t>AV. LAS PEÑAS 1010 BELLAPAMPA</t>
  </si>
  <si>
    <t>B402-933771</t>
  </si>
  <si>
    <t>44190</t>
  </si>
  <si>
    <t>-16.45000400</t>
  </si>
  <si>
    <t>-71.53986800</t>
  </si>
  <si>
    <t>154389</t>
  </si>
  <si>
    <t>PAZ PINTO GABRIELA MILAGROS</t>
  </si>
  <si>
    <t>AV. PAISAJISTA NRO. 108C C.P. BELLAPAMPA (3 CUAD ABAJO DE COMISARIA BELLAPA)</t>
  </si>
  <si>
    <t>B402-933772</t>
  </si>
  <si>
    <t>138882</t>
  </si>
  <si>
    <t>-16.45062760</t>
  </si>
  <si>
    <t>-71.53562280</t>
  </si>
  <si>
    <t>118056</t>
  </si>
  <si>
    <t>PINTO MOLINA ROCIO DULCINEA</t>
  </si>
  <si>
    <t>AV LAS PEÑAS 1006  BELLAPAMPA</t>
  </si>
  <si>
    <t>B402-933773</t>
  </si>
  <si>
    <t>66832</t>
  </si>
  <si>
    <t>-16.44941600</t>
  </si>
  <si>
    <t>-71.53973400</t>
  </si>
  <si>
    <t>145141</t>
  </si>
  <si>
    <t>PORTUGAL TAMAYO JULIANA GRISELDA</t>
  </si>
  <si>
    <t>AV. LAS PEÑAS 1007</t>
  </si>
  <si>
    <t>B402-933774</t>
  </si>
  <si>
    <t>128681</t>
  </si>
  <si>
    <t>-16.44959167</t>
  </si>
  <si>
    <t>-71.53964667</t>
  </si>
  <si>
    <t>135085</t>
  </si>
  <si>
    <t>VARGAS MOLINA MARILYN GIULIANA</t>
  </si>
  <si>
    <t>CALLE TUPAC AMARU 303  MZA.A   LOT. 16 - BELLAPAMPA</t>
  </si>
  <si>
    <t>B402-933775</t>
  </si>
  <si>
    <t>80290</t>
  </si>
  <si>
    <t>-16.44898833</t>
  </si>
  <si>
    <t>-71.53600333</t>
  </si>
  <si>
    <t>124374</t>
  </si>
  <si>
    <t>VERA MOLINA LIZBETH ANDREA</t>
  </si>
  <si>
    <t>AV. ATAHUALPA MZ.P LT.1 BELLAPAMPA</t>
  </si>
  <si>
    <t>B402-933776</t>
  </si>
  <si>
    <t>52731</t>
  </si>
  <si>
    <t>-16.44951425</t>
  </si>
  <si>
    <t>-71.53969268</t>
  </si>
  <si>
    <t>133428</t>
  </si>
  <si>
    <t>ASTULLE APAZA JOSE ANTONIO</t>
  </si>
  <si>
    <t>CALLE CÉSAR VALLEJO 210 CIUDAD MI TRABAJO</t>
  </si>
  <si>
    <t>B402-933777</t>
  </si>
  <si>
    <t>40196</t>
  </si>
  <si>
    <t>-16.44742400</t>
  </si>
  <si>
    <t>-71.53487800</t>
  </si>
  <si>
    <t>156158</t>
  </si>
  <si>
    <t>BARRIOS RIOS THALIA CARLA</t>
  </si>
  <si>
    <t>CALLE PUCALLPA 118 B SAN MARTIN SOCABAYA</t>
  </si>
  <si>
    <t>B402-933778</t>
  </si>
  <si>
    <t>140733</t>
  </si>
  <si>
    <t>-16.44639730</t>
  </si>
  <si>
    <t>-71.53420870</t>
  </si>
  <si>
    <t>B402-933779</t>
  </si>
  <si>
    <t>93621</t>
  </si>
  <si>
    <t>BECERRA LIPA ANGELICA NANCY</t>
  </si>
  <si>
    <t>PUCALLPA 401 SAN MARTIN DE SOCABAYA</t>
  </si>
  <si>
    <t>B402-933780</t>
  </si>
  <si>
    <t>117762</t>
  </si>
  <si>
    <t>-16.44320500</t>
  </si>
  <si>
    <t>-71.53490000</t>
  </si>
  <si>
    <t>10860</t>
  </si>
  <si>
    <t>CRISTOBAL RODRIGUEZ MARCIA</t>
  </si>
  <si>
    <t>OTUSCO 113 SAN MARTIN DE SOCABAYA</t>
  </si>
  <si>
    <t>B402-933781</t>
  </si>
  <si>
    <t>53475</t>
  </si>
  <si>
    <t>-16.44194200</t>
  </si>
  <si>
    <t>-71.53425600</t>
  </si>
  <si>
    <t>128303</t>
  </si>
  <si>
    <t>GUTIERREZ CHAVEZ MARILU ERIKA</t>
  </si>
  <si>
    <t>AV SOCABAYA 1000 B</t>
  </si>
  <si>
    <t>B402-933782</t>
  </si>
  <si>
    <t>69893</t>
  </si>
  <si>
    <t>B402-933783</t>
  </si>
  <si>
    <t>148011</t>
  </si>
  <si>
    <t>HILASACA GOMEZ DE JUAREZ JENNY KARINA</t>
  </si>
  <si>
    <t>CALLE CAMANA 201 B SAN MARTIN DE SOCABAYA</t>
  </si>
  <si>
    <t>B402-933784</t>
  </si>
  <si>
    <t>131734</t>
  </si>
  <si>
    <t>-16.43968167</t>
  </si>
  <si>
    <t>-71.53264833</t>
  </si>
  <si>
    <t>08675</t>
  </si>
  <si>
    <t>MAMANI CCAMA ISABEL</t>
  </si>
  <si>
    <t>TARATA 105- SAN MARTIN DE SOCABAYA</t>
  </si>
  <si>
    <t>B402-933785</t>
  </si>
  <si>
    <t>112596</t>
  </si>
  <si>
    <t>-16.44416200</t>
  </si>
  <si>
    <t>-71.53490600</t>
  </si>
  <si>
    <t>PANTIGOSO DE SALAS MARICELA CELESTINA</t>
  </si>
  <si>
    <t>CALLE MOLLENDO 200 URB. SAN MARTIN</t>
  </si>
  <si>
    <t>B402-933786</t>
  </si>
  <si>
    <t>75063</t>
  </si>
  <si>
    <t>-16.44131700</t>
  </si>
  <si>
    <t>-71.53386200</t>
  </si>
  <si>
    <t>93411</t>
  </si>
  <si>
    <t>SARCCO DE CRUZ SILA</t>
  </si>
  <si>
    <t>CALLE PARURO 100 URB. SAN MARTIN DE SOCABAYA</t>
  </si>
  <si>
    <t>B402-933787</t>
  </si>
  <si>
    <t>62650</t>
  </si>
  <si>
    <t>-16.44703800</t>
  </si>
  <si>
    <t>-71.53153400</t>
  </si>
  <si>
    <t>126283</t>
  </si>
  <si>
    <t>ZEGARRA CANALES  WALTER PERCY</t>
  </si>
  <si>
    <t>CALLE CESAR VALLEJO - TIENDA N 1 - D MERCADO CIUDAD MI TRABAJO</t>
  </si>
  <si>
    <t>B402-933788</t>
  </si>
  <si>
    <t>-16.44746167</t>
  </si>
  <si>
    <t>-71.53464500</t>
  </si>
  <si>
    <t>131852</t>
  </si>
  <si>
    <t>ALVAREZ CUBA JORGE</t>
  </si>
  <si>
    <t>CARAVELI 111 SAN MARTIN DE SOCABAYA</t>
  </si>
  <si>
    <t>B402-933789</t>
  </si>
  <si>
    <t>109497</t>
  </si>
  <si>
    <t>-16.44044200</t>
  </si>
  <si>
    <t>-71.52980300</t>
  </si>
  <si>
    <t>149973</t>
  </si>
  <si>
    <t>CAMPANO FRISANCHO ZOILA AURISTELA</t>
  </si>
  <si>
    <t>950196311</t>
  </si>
  <si>
    <t>PSJ. GONZALES PRADA ESQUINA LOS ROSALES 100 CIUDAD MI TRABAJO</t>
  </si>
  <si>
    <t>B402-933790</t>
  </si>
  <si>
    <t>133822</t>
  </si>
  <si>
    <t>-16.44909667</t>
  </si>
  <si>
    <t>-71.53444667</t>
  </si>
  <si>
    <t>12113</t>
  </si>
  <si>
    <t>CONTRERAS ANDIA DARWIN</t>
  </si>
  <si>
    <t>CHACHAPOYAS 502 SAN MARTIN</t>
  </si>
  <si>
    <t>B402-933791</t>
  </si>
  <si>
    <t>41499</t>
  </si>
  <si>
    <t>-16.44135700</t>
  </si>
  <si>
    <t>-71.53165300</t>
  </si>
  <si>
    <t>153065</t>
  </si>
  <si>
    <t>FLORES SANTILLANA JANET AURORA</t>
  </si>
  <si>
    <t>CALLE MANUEL GONZALES PRADA 108 URB. CIUDAD MI TRABAJO</t>
  </si>
  <si>
    <t>B402-933792</t>
  </si>
  <si>
    <t>137384</t>
  </si>
  <si>
    <t>-16.44912167</t>
  </si>
  <si>
    <t>-71.53446167</t>
  </si>
  <si>
    <t>B402-933793</t>
  </si>
  <si>
    <t>140296</t>
  </si>
  <si>
    <t>HORQQUE CABANA JOHNNY JOSE LUIS</t>
  </si>
  <si>
    <t>CALLE CARAVELÍ S/N TIENDA 107 MERCADO SAN MARTIN DE SOCABAYA</t>
  </si>
  <si>
    <t>B402-933794</t>
  </si>
  <si>
    <t>123426</t>
  </si>
  <si>
    <t>-16.44038500</t>
  </si>
  <si>
    <t>-71.52962200</t>
  </si>
  <si>
    <t>133</t>
  </si>
  <si>
    <t>140150</t>
  </si>
  <si>
    <t>LAURA CCORI LOURDES JULIA</t>
  </si>
  <si>
    <t>CALLE RIMAC URB.CIUDAD MI TRABAJO MZ.19 LT.12</t>
  </si>
  <si>
    <t>B402-933795</t>
  </si>
  <si>
    <t>123268</t>
  </si>
  <si>
    <t>-16.44712800</t>
  </si>
  <si>
    <t>-71.53489700</t>
  </si>
  <si>
    <t>31422</t>
  </si>
  <si>
    <t>LOAYZA QUISPE SILVIA ROXANA</t>
  </si>
  <si>
    <t>MCDO. CIUDAD MI TRABAJO TDA.2</t>
  </si>
  <si>
    <t>B402-933796</t>
  </si>
  <si>
    <t>68428</t>
  </si>
  <si>
    <t>-16.44749400</t>
  </si>
  <si>
    <t>-71.53474500</t>
  </si>
  <si>
    <t>B402-933797</t>
  </si>
  <si>
    <t>31801</t>
  </si>
  <si>
    <t>MARIN DE HUARANGA MARIA JESUS</t>
  </si>
  <si>
    <t>MCDO ZONAL TIENDA 4 CIUDAD MI TRABAJO</t>
  </si>
  <si>
    <t>B402-933798</t>
  </si>
  <si>
    <t>90283</t>
  </si>
  <si>
    <t>130992</t>
  </si>
  <si>
    <t>ORTIZ LAURA BELIZARIO</t>
  </si>
  <si>
    <t>AV. INDEPENDENCIA NRO. 112 C.MI TRABAJO</t>
  </si>
  <si>
    <t>B402-933799</t>
  </si>
  <si>
    <t>58335</t>
  </si>
  <si>
    <t>-16.44807100</t>
  </si>
  <si>
    <t>-71.53271500</t>
  </si>
  <si>
    <t>B402-933800</t>
  </si>
  <si>
    <t>131774</t>
  </si>
  <si>
    <t>QUISPE CRUZ LISBETH</t>
  </si>
  <si>
    <t>CALLE CARAVELI TDA 108 MCDO SAN MARTÍN DE SOCABAYA</t>
  </si>
  <si>
    <t>B402-933801</t>
  </si>
  <si>
    <t>46471</t>
  </si>
  <si>
    <t>-16.44040000</t>
  </si>
  <si>
    <t>-71.52967100</t>
  </si>
  <si>
    <t>B402-933802</t>
  </si>
  <si>
    <t>17607</t>
  </si>
  <si>
    <t>RONDAN HUAMANI VICENTINA</t>
  </si>
  <si>
    <t>AV. SOCABAYA 426</t>
  </si>
  <si>
    <t>B402-933803</t>
  </si>
  <si>
    <t>53897</t>
  </si>
  <si>
    <t>-16.44181700</t>
  </si>
  <si>
    <t>-71.52914900</t>
  </si>
  <si>
    <t>153846</t>
  </si>
  <si>
    <t>VARGAS CASANI DE HUERTAS TERESA GREGORIA</t>
  </si>
  <si>
    <t>AV. INDEPENDECIA 504</t>
  </si>
  <si>
    <t>B402-933804</t>
  </si>
  <si>
    <t>138239</t>
  </si>
  <si>
    <t>-16.44929090</t>
  </si>
  <si>
    <t>-71.53415860</t>
  </si>
  <si>
    <t>112064</t>
  </si>
  <si>
    <t>VENTURA MAMANI ROSA</t>
  </si>
  <si>
    <t>AV. MCAL CASTILLA S/N LOS PORTALES TDA 24 EXT. MCDO DON ALBERTO</t>
  </si>
  <si>
    <t>B402-933805</t>
  </si>
  <si>
    <t>98386</t>
  </si>
  <si>
    <t>-16.62049900</t>
  </si>
  <si>
    <t>-72.70867100</t>
  </si>
  <si>
    <t>B402-933806</t>
  </si>
  <si>
    <t>152033</t>
  </si>
  <si>
    <t>VIZA ROQUE LUZ MARINA</t>
  </si>
  <si>
    <t>950346132</t>
  </si>
  <si>
    <t>CALLE CHACHAPOLLAS 517</t>
  </si>
  <si>
    <t>B402-933807</t>
  </si>
  <si>
    <t>136208</t>
  </si>
  <si>
    <t>-16.44222000</t>
  </si>
  <si>
    <t>-71.52591000</t>
  </si>
  <si>
    <t>B402-933808</t>
  </si>
  <si>
    <t>08428</t>
  </si>
  <si>
    <t>CANO DE REYNOSO MARIA DORA</t>
  </si>
  <si>
    <t>CALLE LEONCIO PRADO 208 - BELLAPAMPA</t>
  </si>
  <si>
    <t>B402-933809</t>
  </si>
  <si>
    <t>116747</t>
  </si>
  <si>
    <t>-16.45315300</t>
  </si>
  <si>
    <t>-71.53638300</t>
  </si>
  <si>
    <t>B402-933810</t>
  </si>
  <si>
    <t>B402-933811</t>
  </si>
  <si>
    <t>157844</t>
  </si>
  <si>
    <t>DIAZ CHACON GLORIA LUZ</t>
  </si>
  <si>
    <t>COMUNIDAD CAMPESINA BELLAPAMPA ZONA B MZ.CH LT.5E</t>
  </si>
  <si>
    <t>B402-933812</t>
  </si>
  <si>
    <t>142878</t>
  </si>
  <si>
    <t>-16.45298576</t>
  </si>
  <si>
    <t>-71.53713989</t>
  </si>
  <si>
    <t>B402-933813</t>
  </si>
  <si>
    <t>17133</t>
  </si>
  <si>
    <t>MEDINA SALAZAR DELIA</t>
  </si>
  <si>
    <t>CALLE CHIMU 105 BELLAPAMPA</t>
  </si>
  <si>
    <t>B402-933814</t>
  </si>
  <si>
    <t>36249</t>
  </si>
  <si>
    <t>-16.45133700</t>
  </si>
  <si>
    <t>-71.53593300</t>
  </si>
  <si>
    <t>B402-933815</t>
  </si>
  <si>
    <t>B402-933816</t>
  </si>
  <si>
    <t>B402-933817</t>
  </si>
  <si>
    <t>B402-933818</t>
  </si>
  <si>
    <t>B402-933819</t>
  </si>
  <si>
    <t>B402-933820</t>
  </si>
  <si>
    <t>B402-933821</t>
  </si>
  <si>
    <t>B402-933822</t>
  </si>
  <si>
    <t>32133</t>
  </si>
  <si>
    <t>TORRES ZEA ALARCON ELIZABETH</t>
  </si>
  <si>
    <t>ARIAS ARAGUEZ  MZ L LT 12</t>
  </si>
  <si>
    <t>B402-933823</t>
  </si>
  <si>
    <t>89451</t>
  </si>
  <si>
    <t>-16.45448900</t>
  </si>
  <si>
    <t>-71.53618900</t>
  </si>
  <si>
    <t>B402-933824</t>
  </si>
  <si>
    <t>B402-933825</t>
  </si>
  <si>
    <t>30832</t>
  </si>
  <si>
    <t>AYAMAMANI MAMANI KARINA JUDITH</t>
  </si>
  <si>
    <t>LOS CRISTALES MZ I LT 9</t>
  </si>
  <si>
    <t>B402-934335</t>
  </si>
  <si>
    <t>37730</t>
  </si>
  <si>
    <t>-16.45676900</t>
  </si>
  <si>
    <t>-71.53849200</t>
  </si>
  <si>
    <t>07669</t>
  </si>
  <si>
    <t>CHACON VILLEGAS ANTONIA CLAUDIA</t>
  </si>
  <si>
    <t>P.J.  SOR ANA DE LOS ANGELS B-7</t>
  </si>
  <si>
    <t>B402-934336</t>
  </si>
  <si>
    <t>80061</t>
  </si>
  <si>
    <t>-16.45884829</t>
  </si>
  <si>
    <t>-71.53989342</t>
  </si>
  <si>
    <t>101758</t>
  </si>
  <si>
    <t>CHUCTAYA MOLINA BALVINA TEODORA</t>
  </si>
  <si>
    <t>054437007</t>
  </si>
  <si>
    <t>JOSE ABELARDO QUIÑONES MZA. F LOT. 1</t>
  </si>
  <si>
    <t>B402-934337</t>
  </si>
  <si>
    <t>117584</t>
  </si>
  <si>
    <t>-16.45480600</t>
  </si>
  <si>
    <t>-71.53632800</t>
  </si>
  <si>
    <t>105570</t>
  </si>
  <si>
    <t>ESCOBEDO VALDIVIA ISABEL MERCEDES</t>
  </si>
  <si>
    <t>963327206</t>
  </si>
  <si>
    <t>AV. LAS PEÑAS 1136 A BELLAPAMPA</t>
  </si>
  <si>
    <t>B402-934338</t>
  </si>
  <si>
    <t>51954</t>
  </si>
  <si>
    <t>-16.45450800</t>
  </si>
  <si>
    <t>-71.54075400</t>
  </si>
  <si>
    <t>163</t>
  </si>
  <si>
    <t>127336</t>
  </si>
  <si>
    <t>LUQUE CAYURE  KARINA ADELA</t>
  </si>
  <si>
    <t>912127559</t>
  </si>
  <si>
    <t>ARIAS ARAGUES MZ. E LT. 29 BELLAPAMPA</t>
  </si>
  <si>
    <t>B402-934339</t>
  </si>
  <si>
    <t>63528</t>
  </si>
  <si>
    <t>-16.45506800</t>
  </si>
  <si>
    <t>-71.53683400</t>
  </si>
  <si>
    <t>137585</t>
  </si>
  <si>
    <t>MAMANI MAMANI ANA MARIA</t>
  </si>
  <si>
    <t>URB SANTO DOMINGO SAN BERNARDO Ñ-8</t>
  </si>
  <si>
    <t>CHIGUATA</t>
  </si>
  <si>
    <t>B402-934340</t>
  </si>
  <si>
    <t>52030</t>
  </si>
  <si>
    <t>-16.40470200</t>
  </si>
  <si>
    <t>-71.46729000</t>
  </si>
  <si>
    <t>19985</t>
  </si>
  <si>
    <t>RODRIGUEZ ARREDONDO GLADYS ELIZABETH</t>
  </si>
  <si>
    <t>AV.PAISAJISTA 510-A BELLAPAMPA</t>
  </si>
  <si>
    <t>B402-934341</t>
  </si>
  <si>
    <t>117683</t>
  </si>
  <si>
    <t>-16.45299500</t>
  </si>
  <si>
    <t>-71.53853000</t>
  </si>
  <si>
    <t>105592</t>
  </si>
  <si>
    <t>SURCA TEJADA JUANA MILAGROS</t>
  </si>
  <si>
    <t>ASOC. SAN FRANCISCO SAN PABLO ETAPA 1 MZ. B LT. 6</t>
  </si>
  <si>
    <t>B402-934342</t>
  </si>
  <si>
    <t>40054</t>
  </si>
  <si>
    <t>-16.45817184</t>
  </si>
  <si>
    <t>-71.54068756</t>
  </si>
  <si>
    <t>06468</t>
  </si>
  <si>
    <t>VALENCIA CONDORI NANCY</t>
  </si>
  <si>
    <t>LOS CRISTALES I -10</t>
  </si>
  <si>
    <t>B402-934343</t>
  </si>
  <si>
    <t>48328</t>
  </si>
  <si>
    <t>-16.45676200</t>
  </si>
  <si>
    <t>-71.53874700</t>
  </si>
  <si>
    <t>B402-934344</t>
  </si>
  <si>
    <t>B402-934345</t>
  </si>
  <si>
    <t>B402-934346</t>
  </si>
  <si>
    <t>146206</t>
  </si>
  <si>
    <t>CONDORI MAMANI MARUJA</t>
  </si>
  <si>
    <t>CALLE CARAVELI S/N MERCADO SAN MARTIN INTERIOR PUESTO 19</t>
  </si>
  <si>
    <t>B402-934347</t>
  </si>
  <si>
    <t>129813</t>
  </si>
  <si>
    <t>-16.44025833</t>
  </si>
  <si>
    <t>-71.52994333</t>
  </si>
  <si>
    <t>B402-934348</t>
  </si>
  <si>
    <t>122218</t>
  </si>
  <si>
    <t>CRUZ ATAMARI NELY</t>
  </si>
  <si>
    <t>CALLE CESAR VALLEJO 207</t>
  </si>
  <si>
    <t>B402-934349</t>
  </si>
  <si>
    <t>108596</t>
  </si>
  <si>
    <t>-16.44786500</t>
  </si>
  <si>
    <t>-71.53533400</t>
  </si>
  <si>
    <t>B402-934350</t>
  </si>
  <si>
    <t>126021</t>
  </si>
  <si>
    <t>GARCIA VELARDE ELSA VERONICA</t>
  </si>
  <si>
    <t>MERCADO SAN MARTIN PUESTO N° 8</t>
  </si>
  <si>
    <t>B402-934351</t>
  </si>
  <si>
    <t>46031</t>
  </si>
  <si>
    <t>-16.44051500</t>
  </si>
  <si>
    <t>-71.53012000</t>
  </si>
  <si>
    <t>B402-934352</t>
  </si>
  <si>
    <t>B402-934353</t>
  </si>
  <si>
    <t>B402-934354</t>
  </si>
  <si>
    <t>31535</t>
  </si>
  <si>
    <t>MEDINA MONTES DE APAZA BENITA NELLY</t>
  </si>
  <si>
    <t>LOS GERANIOS 111-B</t>
  </si>
  <si>
    <t>B402-934355</t>
  </si>
  <si>
    <t>64229</t>
  </si>
  <si>
    <t>-16.44846800</t>
  </si>
  <si>
    <t>-71.53358100</t>
  </si>
  <si>
    <t>B402-934356</t>
  </si>
  <si>
    <t>31984</t>
  </si>
  <si>
    <t>VILLAVICENCIO DE CASTRO DIONICIA SOLEDAD</t>
  </si>
  <si>
    <t>PSJE REPUBLICA 103 CIUDAD MI TRABAJO</t>
  </si>
  <si>
    <t>B402-934357</t>
  </si>
  <si>
    <t>38286</t>
  </si>
  <si>
    <t>-16.44845200</t>
  </si>
  <si>
    <t>-71.53564800</t>
  </si>
  <si>
    <t>129040</t>
  </si>
  <si>
    <t>ALVARADO MENDOZA JOCELYN CAROL</t>
  </si>
  <si>
    <t>CALLE ILO 400 SAN MARTIN DE SOCABAYA</t>
  </si>
  <si>
    <t>B402-934358</t>
  </si>
  <si>
    <t>43348</t>
  </si>
  <si>
    <t>-16.44280900</t>
  </si>
  <si>
    <t>-71.53115000</t>
  </si>
  <si>
    <t>157243</t>
  </si>
  <si>
    <t>ARAGON ZEVALLOS GIOVANA PAULA</t>
  </si>
  <si>
    <t>CALLE CARAVELI 201 URB.SAN MARTIN SOCABAYA</t>
  </si>
  <si>
    <t>B402-934359</t>
  </si>
  <si>
    <t>142168</t>
  </si>
  <si>
    <t>-16.44073000</t>
  </si>
  <si>
    <t>-71.53011000</t>
  </si>
  <si>
    <t>17257</t>
  </si>
  <si>
    <t>GUZMAN MELLADO SARA</t>
  </si>
  <si>
    <t>CARAVELI 103</t>
  </si>
  <si>
    <t>B402-934360</t>
  </si>
  <si>
    <t>47867</t>
  </si>
  <si>
    <t>-16.44055300</t>
  </si>
  <si>
    <t>-71.52976700</t>
  </si>
  <si>
    <t>B402-934361</t>
  </si>
  <si>
    <t>152735</t>
  </si>
  <si>
    <t>MAMANI CAPACOILA FLAVIA TRINIDAD</t>
  </si>
  <si>
    <t>CALLE PAITA MZ.Ñ LT.18 URB. SAN MARTIN DE SOCABAYA</t>
  </si>
  <si>
    <t>B402-934362</t>
  </si>
  <si>
    <t>137019</t>
  </si>
  <si>
    <t>-16.44529460</t>
  </si>
  <si>
    <t>-71.53243950</t>
  </si>
  <si>
    <t>507</t>
  </si>
  <si>
    <t>146113</t>
  </si>
  <si>
    <t>MAMANI MAMANI KARINA</t>
  </si>
  <si>
    <t>MERCADO SAN MARTIN DE SOCABAYA INTERIOR PUESTO N°2</t>
  </si>
  <si>
    <t>B402-934363</t>
  </si>
  <si>
    <t>129697</t>
  </si>
  <si>
    <t>-16.44030833</t>
  </si>
  <si>
    <t>-71.52999167</t>
  </si>
  <si>
    <t>B402-934364</t>
  </si>
  <si>
    <t>145830</t>
  </si>
  <si>
    <t>VIZCARRA CERPA LUCRECIA ELIZABETH</t>
  </si>
  <si>
    <t>CALLE PAITA MZ. Q LT. 11 URB. SAN MARTIN</t>
  </si>
  <si>
    <t>B402-934365</t>
  </si>
  <si>
    <t>-16.44515500</t>
  </si>
  <si>
    <t>-71.53225667</t>
  </si>
  <si>
    <t>109496</t>
  </si>
  <si>
    <t>ARONES MAMANI JUANA</t>
  </si>
  <si>
    <t>URB. LOS CRISTALES A-7</t>
  </si>
  <si>
    <t>B402-934366</t>
  </si>
  <si>
    <t>75654</t>
  </si>
  <si>
    <t>-71.53883300</t>
  </si>
  <si>
    <t>B402-934367</t>
  </si>
  <si>
    <t>B402-934368</t>
  </si>
  <si>
    <t>B402-934369</t>
  </si>
  <si>
    <t>107327</t>
  </si>
  <si>
    <t>DIAZ ALVAREZ NATY JESUS</t>
  </si>
  <si>
    <t>SOR ANA DE LOS ANGELES MZ. A LT. 7</t>
  </si>
  <si>
    <t>B402-934370</t>
  </si>
  <si>
    <t>41492</t>
  </si>
  <si>
    <t>-16.45869500</t>
  </si>
  <si>
    <t>-71.54024333</t>
  </si>
  <si>
    <t>B402-934371</t>
  </si>
  <si>
    <t>B402-934372</t>
  </si>
  <si>
    <t>129418</t>
  </si>
  <si>
    <t>ORCCORI MENDOZA DANNA MICHELLE</t>
  </si>
  <si>
    <t>991700470</t>
  </si>
  <si>
    <t>CALLE SUCRE 118 BELLAPAMPA</t>
  </si>
  <si>
    <t>B402-934373</t>
  </si>
  <si>
    <t>59239</t>
  </si>
  <si>
    <t>-16.42255500</t>
  </si>
  <si>
    <t>-71.49805100</t>
  </si>
  <si>
    <t>B402-934374</t>
  </si>
  <si>
    <t>QUISPE QUISPE JUAN</t>
  </si>
  <si>
    <t>PP.JJ. SOR ANA DE LOS ANGELES MZ. G LT. 2</t>
  </si>
  <si>
    <t>B402-934375</t>
  </si>
  <si>
    <t>121483</t>
  </si>
  <si>
    <t>-16.45686800</t>
  </si>
  <si>
    <t>-71.53881200</t>
  </si>
  <si>
    <t>B402-934376</t>
  </si>
  <si>
    <t>145155</t>
  </si>
  <si>
    <t>TORRES VALENCIA CARMEN LUZ</t>
  </si>
  <si>
    <t>URB. VILLA CAMPO FERIAL MZ. E LT. 8</t>
  </si>
  <si>
    <t>B402-934377</t>
  </si>
  <si>
    <t>128697</t>
  </si>
  <si>
    <t>-16.45604810</t>
  </si>
  <si>
    <t>-71.53761390</t>
  </si>
  <si>
    <t>B402-934378</t>
  </si>
  <si>
    <t>B402-934379</t>
  </si>
  <si>
    <t>B402-934648</t>
  </si>
  <si>
    <t>B402-934649</t>
  </si>
  <si>
    <t>B402-934650</t>
  </si>
  <si>
    <t>B402-934651</t>
  </si>
  <si>
    <t>B402-934652</t>
  </si>
  <si>
    <t>482</t>
  </si>
  <si>
    <t>08120</t>
  </si>
  <si>
    <t>NINACONDOR RODRIGUEZ PATRICIA ERNESTINA</t>
  </si>
  <si>
    <t>MERCADO SAN MARTIN DE SOCABAYA  TDA101 - EXTERIOR</t>
  </si>
  <si>
    <t>B402-934653</t>
  </si>
  <si>
    <t>34635</t>
  </si>
  <si>
    <t>-16.44032167</t>
  </si>
  <si>
    <t>-71.52963833</t>
  </si>
  <si>
    <t>B402-934654</t>
  </si>
  <si>
    <t>B402-934655</t>
  </si>
  <si>
    <t>128085</t>
  </si>
  <si>
    <t>QUISPE PEREZ DE QUISPE MONICA NATY</t>
  </si>
  <si>
    <t>AV SOCABAYA 308 URB SAN MARTÍN DE SOCABAYA (PANADERÍA)</t>
  </si>
  <si>
    <t>B402-934656</t>
  </si>
  <si>
    <t>37521</t>
  </si>
  <si>
    <t>-16.43943700</t>
  </si>
  <si>
    <t>-71.52992000</t>
  </si>
  <si>
    <t>B402-934657</t>
  </si>
  <si>
    <t>B402-934658</t>
  </si>
  <si>
    <t>158239</t>
  </si>
  <si>
    <t>CUNO FLORES WILBER</t>
  </si>
  <si>
    <t>MERCADO SAN MARTIN SOCABAYA INTERIOR PUESTO 5</t>
  </si>
  <si>
    <t>B402-934659</t>
  </si>
  <si>
    <t>143356</t>
  </si>
  <si>
    <t>-16.44030200</t>
  </si>
  <si>
    <t>-71.53002200</t>
  </si>
  <si>
    <t>509</t>
  </si>
  <si>
    <t>104591</t>
  </si>
  <si>
    <t>FLOREZ TEJADA BRENDA BRISETH</t>
  </si>
  <si>
    <t>MERCADO SAN MARTIN INTERIOR PUESTO 3 (GOLOSINAS)</t>
  </si>
  <si>
    <t>B402-934660</t>
  </si>
  <si>
    <t>119472</t>
  </si>
  <si>
    <t>-16.44042100</t>
  </si>
  <si>
    <t>-71.52999400</t>
  </si>
  <si>
    <t>B402-934661</t>
  </si>
  <si>
    <t>137086</t>
  </si>
  <si>
    <t>VILCA VDA DE COAGUILA PETRONILA</t>
  </si>
  <si>
    <t>PAITA 103-B SAN MARTIN DE SOCABAYA</t>
  </si>
  <si>
    <t>B402-934703</t>
  </si>
  <si>
    <t>34396</t>
  </si>
  <si>
    <t>-16.40092333</t>
  </si>
  <si>
    <t>-71.50555333</t>
  </si>
  <si>
    <t>F401-878579</t>
  </si>
  <si>
    <t>121484</t>
  </si>
  <si>
    <t>HURO DE TORRES HIPOLITA SUSANA</t>
  </si>
  <si>
    <t>054450048</t>
  </si>
  <si>
    <t>URB. 12  DE OCTUBRE H-1</t>
  </si>
  <si>
    <t>F401-878580</t>
  </si>
  <si>
    <t>46917</t>
  </si>
  <si>
    <t>-16.39086700</t>
  </si>
  <si>
    <t>-71.55359100</t>
  </si>
  <si>
    <t>15015</t>
  </si>
  <si>
    <t>ORTEGA LOPEZ PABLO HERNANDO</t>
  </si>
  <si>
    <t>URB. VIRGEN DEL CARMEN  B-4</t>
  </si>
  <si>
    <t>F401-878581</t>
  </si>
  <si>
    <t>105421</t>
  </si>
  <si>
    <t>-16.39451700</t>
  </si>
  <si>
    <t>-71.55268100</t>
  </si>
  <si>
    <t>06559</t>
  </si>
  <si>
    <t>PHILCO ACOSTA GLORIA</t>
  </si>
  <si>
    <t>URB. BUENA VISTA A-36</t>
  </si>
  <si>
    <t>F401-878582</t>
  </si>
  <si>
    <t>90356</t>
  </si>
  <si>
    <t>-16.39286000</t>
  </si>
  <si>
    <t>-71.55187600</t>
  </si>
  <si>
    <t>F401-878583</t>
  </si>
  <si>
    <t>F401-878584</t>
  </si>
  <si>
    <t>144487</t>
  </si>
  <si>
    <t>LLAGUNO ROMERO RICARDO ALONSO</t>
  </si>
  <si>
    <t>ASC. VILLA AREQUIPA MZ.B LT.1</t>
  </si>
  <si>
    <t>F401-878585</t>
  </si>
  <si>
    <t>127957</t>
  </si>
  <si>
    <t>-16.37370300</t>
  </si>
  <si>
    <t>-71.55830383</t>
  </si>
  <si>
    <t>F401-878586</t>
  </si>
  <si>
    <t>F401-878587</t>
  </si>
  <si>
    <t>F401-878588</t>
  </si>
  <si>
    <t>F401-878589</t>
  </si>
  <si>
    <t>F401-878590</t>
  </si>
  <si>
    <t>F401-878591</t>
  </si>
  <si>
    <t>107816</t>
  </si>
  <si>
    <t>VILLA SALAZAR LUCHA</t>
  </si>
  <si>
    <t>URB. LA CASTELLANA D-6</t>
  </si>
  <si>
    <t>F401-878592</t>
  </si>
  <si>
    <t>75191</t>
  </si>
  <si>
    <t>-16.37751490</t>
  </si>
  <si>
    <t>-71.55752940</t>
  </si>
  <si>
    <t>125916</t>
  </si>
  <si>
    <t>ALA CCACYAHUILLCA CARMELO</t>
  </si>
  <si>
    <t>CAL. CHULLO MZA. A LTE. 15 URB. ENTEL PERU</t>
  </si>
  <si>
    <t>F401-878744</t>
  </si>
  <si>
    <t>37197</t>
  </si>
  <si>
    <t>-16.39821900</t>
  </si>
  <si>
    <t>-71.55190000</t>
  </si>
  <si>
    <t>F401-878745</t>
  </si>
  <si>
    <t>F401-878746</t>
  </si>
  <si>
    <t>F401-878747</t>
  </si>
  <si>
    <t>F401-878748</t>
  </si>
  <si>
    <t>F401-878749</t>
  </si>
  <si>
    <t>F401-878750</t>
  </si>
  <si>
    <t>F401-878751</t>
  </si>
  <si>
    <t>F401-878752</t>
  </si>
  <si>
    <t>00935</t>
  </si>
  <si>
    <t>FLORES HUACHANI LUCILA CIPRIANA</t>
  </si>
  <si>
    <t>CALLE SALAMANCA 318 CERRO VIEJO</t>
  </si>
  <si>
    <t>F401-878753</t>
  </si>
  <si>
    <t>38796</t>
  </si>
  <si>
    <t>-16.37949700</t>
  </si>
  <si>
    <t>-71.55611400</t>
  </si>
  <si>
    <t>F401-878754</t>
  </si>
  <si>
    <t>F401-878755</t>
  </si>
  <si>
    <t>F401-878756</t>
  </si>
  <si>
    <t>F401-878757</t>
  </si>
  <si>
    <t>F401-878758</t>
  </si>
  <si>
    <t>F401-878876</t>
  </si>
  <si>
    <t>F401-878877</t>
  </si>
  <si>
    <t>F401-878926</t>
  </si>
  <si>
    <t>F401-878927</t>
  </si>
  <si>
    <t>F401-878928</t>
  </si>
  <si>
    <t>F401-878935</t>
  </si>
  <si>
    <t>B402-933826</t>
  </si>
  <si>
    <t>B402-933827</t>
  </si>
  <si>
    <t>B402-933828</t>
  </si>
  <si>
    <t>138438</t>
  </si>
  <si>
    <t>PEREZ CADENA ADELAIDA</t>
  </si>
  <si>
    <t>MERCADO LA MONTAÑITA PSTO.1 CALLE SAN JOSE 11</t>
  </si>
  <si>
    <t>B402-933829</t>
  </si>
  <si>
    <t>37890</t>
  </si>
  <si>
    <t>-16.38713167</t>
  </si>
  <si>
    <t>-71.55445000</t>
  </si>
  <si>
    <t>B402-933830</t>
  </si>
  <si>
    <t>19269</t>
  </si>
  <si>
    <t>VALDIVIA HUAMAN MARILUZ AIDA</t>
  </si>
  <si>
    <t>CALLE CHALLAPAMPA 227</t>
  </si>
  <si>
    <t>B402-933831</t>
  </si>
  <si>
    <t>101821</t>
  </si>
  <si>
    <t>-16.39095800</t>
  </si>
  <si>
    <t>-71.55191100</t>
  </si>
  <si>
    <t>B402-933832</t>
  </si>
  <si>
    <t>B402-933833</t>
  </si>
  <si>
    <t>B402-933834</t>
  </si>
  <si>
    <t>127082</t>
  </si>
  <si>
    <t>ANCONEIRA YAJO ARCENIA NANCY</t>
  </si>
  <si>
    <t>RESIDENCIAL  LA FONDA MZA. B LOTE. 4</t>
  </si>
  <si>
    <t>B402-933835</t>
  </si>
  <si>
    <t>70741</t>
  </si>
  <si>
    <t>-16.37371700</t>
  </si>
  <si>
    <t>-71.55803800</t>
  </si>
  <si>
    <t>B402-933836</t>
  </si>
  <si>
    <t>B402-933837</t>
  </si>
  <si>
    <t>141856</t>
  </si>
  <si>
    <t>CARDENAS VARGAS LUIS GERARDO</t>
  </si>
  <si>
    <t>CALLE ARICA N°107</t>
  </si>
  <si>
    <t>B402-933838</t>
  </si>
  <si>
    <t>125106</t>
  </si>
  <si>
    <t>-16.37781900</t>
  </si>
  <si>
    <t>-71.55564500</t>
  </si>
  <si>
    <t>B402-933839</t>
  </si>
  <si>
    <t>B402-933840</t>
  </si>
  <si>
    <t>B402-933841</t>
  </si>
  <si>
    <t>B402-933842</t>
  </si>
  <si>
    <t>B402-933843</t>
  </si>
  <si>
    <t>B402-933844</t>
  </si>
  <si>
    <t>B402-933845</t>
  </si>
  <si>
    <t>117075</t>
  </si>
  <si>
    <t>GUTIERREZ HUAYLLAZO BRANDON</t>
  </si>
  <si>
    <t>054816462</t>
  </si>
  <si>
    <t>CALLE SALAMANCA 302 ESQUINA CON ICA</t>
  </si>
  <si>
    <t>B402-933846</t>
  </si>
  <si>
    <t>33596</t>
  </si>
  <si>
    <t>-16.37947100</t>
  </si>
  <si>
    <t>-71.55595900</t>
  </si>
  <si>
    <t>155667</t>
  </si>
  <si>
    <t>MENENDEZ DELGADO SACHENKA</t>
  </si>
  <si>
    <t>URB. QUINTA DEL SOL MZ. B LT. 22</t>
  </si>
  <si>
    <t>B402-933847</t>
  </si>
  <si>
    <t>140281</t>
  </si>
  <si>
    <t>-16.37543239</t>
  </si>
  <si>
    <t>-71.55442691</t>
  </si>
  <si>
    <t>B402-933848</t>
  </si>
  <si>
    <t>B402-933849</t>
  </si>
  <si>
    <t>B402-933850</t>
  </si>
  <si>
    <t>119013</t>
  </si>
  <si>
    <t>VALENCIA CACERES MARIA YOLANDA</t>
  </si>
  <si>
    <t>GENERAL MORAN 204</t>
  </si>
  <si>
    <t>B402-933851</t>
  </si>
  <si>
    <t>116248</t>
  </si>
  <si>
    <t>-16.37847300</t>
  </si>
  <si>
    <t>-71.55619100</t>
  </si>
  <si>
    <t>B402-933852</t>
  </si>
  <si>
    <t>B402-934380</t>
  </si>
  <si>
    <t>B402-934381</t>
  </si>
  <si>
    <t>B402-934382</t>
  </si>
  <si>
    <t>B402-934383</t>
  </si>
  <si>
    <t>B402-934384</t>
  </si>
  <si>
    <t>B402-934385</t>
  </si>
  <si>
    <t>B402-934386</t>
  </si>
  <si>
    <t>B402-934387</t>
  </si>
  <si>
    <t>B402-934662</t>
  </si>
  <si>
    <t>B402-934663</t>
  </si>
  <si>
    <t>B402-934664</t>
  </si>
  <si>
    <t>154768</t>
  </si>
  <si>
    <t>MINIMARKET LEYAL E.I.R.L.</t>
  </si>
  <si>
    <t>URB. SAN AGUSTIN MZ. G LT. 1</t>
  </si>
  <si>
    <t>F401-878593</t>
  </si>
  <si>
    <t>-16.42947792</t>
  </si>
  <si>
    <t>-71.51277497</t>
  </si>
  <si>
    <t>F401-878594</t>
  </si>
  <si>
    <t>F401-878595</t>
  </si>
  <si>
    <t>122543</t>
  </si>
  <si>
    <t>PAREDES DELGADO JULIA GLORIA</t>
  </si>
  <si>
    <t>AV. PIZARRO NRO. 184</t>
  </si>
  <si>
    <t>F401-878596</t>
  </si>
  <si>
    <t>39283</t>
  </si>
  <si>
    <t>-16.42688100</t>
  </si>
  <si>
    <t>-71.51416800</t>
  </si>
  <si>
    <t>00421</t>
  </si>
  <si>
    <t>ARISACA ARISACA ADELA MARIA</t>
  </si>
  <si>
    <t>COOP. CRISTO REY H-18</t>
  </si>
  <si>
    <t>F401-878597</t>
  </si>
  <si>
    <t>59748</t>
  </si>
  <si>
    <t>-16.42971100</t>
  </si>
  <si>
    <t>-71.49854100</t>
  </si>
  <si>
    <t>96719</t>
  </si>
  <si>
    <t>CALLATA BENAVENTE REMIGIA</t>
  </si>
  <si>
    <t>COOP. CRISTO REY E-8</t>
  </si>
  <si>
    <t>F401-878598</t>
  </si>
  <si>
    <t>89099</t>
  </si>
  <si>
    <t>-16.42886300</t>
  </si>
  <si>
    <t>-71.50138900</t>
  </si>
  <si>
    <t>VALENCIA PAJA SOFIA TERESA</t>
  </si>
  <si>
    <t>P.J. JESUS NAZARENO K-6</t>
  </si>
  <si>
    <t>F401-878599</t>
  </si>
  <si>
    <t>39634</t>
  </si>
  <si>
    <t>-16.43149500</t>
  </si>
  <si>
    <t>-71.49954500</t>
  </si>
  <si>
    <t>VILLANUEVA RIVERA DIONICIA</t>
  </si>
  <si>
    <t>COMITE 19 LTE 8 CAMPO MARTE</t>
  </si>
  <si>
    <t>F401-878600</t>
  </si>
  <si>
    <t>93815</t>
  </si>
  <si>
    <t>-16.42814700</t>
  </si>
  <si>
    <t>-71.50028000</t>
  </si>
  <si>
    <t>112525</t>
  </si>
  <si>
    <t>AQUINO BENAVENTE CESAR PAUL</t>
  </si>
  <si>
    <t>054464102</t>
  </si>
  <si>
    <t>AV. JESUS ESQ.CESAR VALLEJO MZA. J LOT. 11  TDA.1</t>
  </si>
  <si>
    <t>F401-878601</t>
  </si>
  <si>
    <t>94319</t>
  </si>
  <si>
    <t>-16.41802500</t>
  </si>
  <si>
    <t>-71.50419200</t>
  </si>
  <si>
    <t>F401-878602</t>
  </si>
  <si>
    <t>121024</t>
  </si>
  <si>
    <t>AUTOSERVICIOS STAR EIRL</t>
  </si>
  <si>
    <t>III ETAPA MZ D LT 2 URB. GUARDIA CIVIL</t>
  </si>
  <si>
    <t>F401-878603</t>
  </si>
  <si>
    <t>39497</t>
  </si>
  <si>
    <t>-16.42151900</t>
  </si>
  <si>
    <t>-71.50993600</t>
  </si>
  <si>
    <t>F401-878604</t>
  </si>
  <si>
    <t>17665</t>
  </si>
  <si>
    <t>CHURA PAMPA ESTELA</t>
  </si>
  <si>
    <t>MZA. D LOTE. 3 URB. CESAR VALLEJO</t>
  </si>
  <si>
    <t>F401-878605</t>
  </si>
  <si>
    <t>75475</t>
  </si>
  <si>
    <t>-16.42108900</t>
  </si>
  <si>
    <t>-71.50768200</t>
  </si>
  <si>
    <t>143044</t>
  </si>
  <si>
    <t>DON ROBERT DISTRIBUCIONES E.I.R.L.</t>
  </si>
  <si>
    <t>URB. CESAR VALLEJO MZ. D LOTE. 15</t>
  </si>
  <si>
    <t>F401-878606</t>
  </si>
  <si>
    <t>126371</t>
  </si>
  <si>
    <t>-16.42047600</t>
  </si>
  <si>
    <t>-71.50727900</t>
  </si>
  <si>
    <t>F401-878607</t>
  </si>
  <si>
    <t>F401-878608</t>
  </si>
  <si>
    <t>F401-878609</t>
  </si>
  <si>
    <t>F401-878610</t>
  </si>
  <si>
    <t>F401-878611</t>
  </si>
  <si>
    <t>F401-878612</t>
  </si>
  <si>
    <t>EBENEZER</t>
  </si>
  <si>
    <t>F401-878613</t>
  </si>
  <si>
    <t>F401-878614</t>
  </si>
  <si>
    <t>00865</t>
  </si>
  <si>
    <t>RAMOS SANCHO BEATRIZ</t>
  </si>
  <si>
    <t>INDEPENDENCIA 110 URB.JESUS MARIA</t>
  </si>
  <si>
    <t>F401-878615</t>
  </si>
  <si>
    <t>43271</t>
  </si>
  <si>
    <t>-16.42116600</t>
  </si>
  <si>
    <t>-71.50895100</t>
  </si>
  <si>
    <t>11263</t>
  </si>
  <si>
    <t>RIVERA SANCHEZ RUTH EDILBERTA</t>
  </si>
  <si>
    <t>URB. CESAR VALLEJO D-11</t>
  </si>
  <si>
    <t>F401-878616</t>
  </si>
  <si>
    <t>60332</t>
  </si>
  <si>
    <t>92834</t>
  </si>
  <si>
    <t>PACCO CONDORI JUAN CARLOS</t>
  </si>
  <si>
    <t>AV. TUPAC AMARU Nº 413 P.J. CAMPO DE MARTE</t>
  </si>
  <si>
    <t>F401-878617</t>
  </si>
  <si>
    <t>40028</t>
  </si>
  <si>
    <t>-16.42819200</t>
  </si>
  <si>
    <t>-71.49732600</t>
  </si>
  <si>
    <t>F401-878618</t>
  </si>
  <si>
    <t>F401-878619</t>
  </si>
  <si>
    <t>F401-878620</t>
  </si>
  <si>
    <t>F401-878759</t>
  </si>
  <si>
    <t>F401-878760</t>
  </si>
  <si>
    <t>F401-878761</t>
  </si>
  <si>
    <t>F401-878762</t>
  </si>
  <si>
    <t>F401-878763</t>
  </si>
  <si>
    <t>109025</t>
  </si>
  <si>
    <t>RAMOS SANCHO DAVID</t>
  </si>
  <si>
    <t>III ETAPA MZA. A LOTE. 3 URB. GUARDIA CIVIL</t>
  </si>
  <si>
    <t>F401-878764</t>
  </si>
  <si>
    <t>120702</t>
  </si>
  <si>
    <t>91824</t>
  </si>
  <si>
    <t>FERRESUR COMPANY E.I.R.L.</t>
  </si>
  <si>
    <t>AV. KENNEDY Nº 1404 URB. JESUS MARIA</t>
  </si>
  <si>
    <t>F401-878765</t>
  </si>
  <si>
    <t>120761</t>
  </si>
  <si>
    <t>-16.42049800</t>
  </si>
  <si>
    <t>-71.50866200</t>
  </si>
  <si>
    <t>F401-878766</t>
  </si>
  <si>
    <t>128646</t>
  </si>
  <si>
    <t>LOAYZA PEÑA KAREN URSULA</t>
  </si>
  <si>
    <t>PJE UCHUMAYO MZ Ñ LOTE 15 CAMPO MARTE</t>
  </si>
  <si>
    <t>F401-878767</t>
  </si>
  <si>
    <t>37528</t>
  </si>
  <si>
    <t>-16.42816833</t>
  </si>
  <si>
    <t>-71.49340500</t>
  </si>
  <si>
    <t>16305</t>
  </si>
  <si>
    <t>CCAMA DE CONDORCALLO MARCELINA</t>
  </si>
  <si>
    <t>URB. CESAR VALLEJO H-21</t>
  </si>
  <si>
    <t>F401-878892</t>
  </si>
  <si>
    <t>81155</t>
  </si>
  <si>
    <t>-16.42049500</t>
  </si>
  <si>
    <t>-71.50643000</t>
  </si>
  <si>
    <t>18726</t>
  </si>
  <si>
    <t>AYALA TODCO EDGAR ALBERTO</t>
  </si>
  <si>
    <t>URB. CESAR VALLEJO MZ. I LT.7</t>
  </si>
  <si>
    <t>F401-878893</t>
  </si>
  <si>
    <t>46900</t>
  </si>
  <si>
    <t>-16.41817500</t>
  </si>
  <si>
    <t>-71.50579700</t>
  </si>
  <si>
    <t>F401-878894</t>
  </si>
  <si>
    <t>F401-878895</t>
  </si>
  <si>
    <t>118171</t>
  </si>
  <si>
    <t>MOSCOSO BENAVENTE DANITZA GUADALUPE</t>
  </si>
  <si>
    <t>AV. JHON F. KENEDY MZA. S LOTE. 12 URB. LEONCIO PRADO</t>
  </si>
  <si>
    <t>F401-878896</t>
  </si>
  <si>
    <t>73660</t>
  </si>
  <si>
    <t>-16.42443300</t>
  </si>
  <si>
    <t>-71.50590700</t>
  </si>
  <si>
    <t>95596</t>
  </si>
  <si>
    <t>SUCARI ÑAUPA ELBER BELEN</t>
  </si>
  <si>
    <t>CALLE INDEPENDENCIA 110</t>
  </si>
  <si>
    <t>F401-878933</t>
  </si>
  <si>
    <t>68468</t>
  </si>
  <si>
    <t>-16.43164200</t>
  </si>
  <si>
    <t>-71.50315700</t>
  </si>
  <si>
    <t>121409</t>
  </si>
  <si>
    <t>ALVAREZ MAMANI JUAN</t>
  </si>
  <si>
    <t>915250225</t>
  </si>
  <si>
    <t>URB. LA COLONIAL I-27</t>
  </si>
  <si>
    <t>B402-933853</t>
  </si>
  <si>
    <t>120687</t>
  </si>
  <si>
    <t>-16.42657100</t>
  </si>
  <si>
    <t>-71.51004900</t>
  </si>
  <si>
    <t>B402-933854</t>
  </si>
  <si>
    <t>B402-933855</t>
  </si>
  <si>
    <t>130945</t>
  </si>
  <si>
    <t>AVENDAÑO DE SUCAPUCA VALERIANA RUFINA</t>
  </si>
  <si>
    <t>999901960</t>
  </si>
  <si>
    <t>URB. LA COLONIAL II MZ. E LT.3</t>
  </si>
  <si>
    <t>B402-933856</t>
  </si>
  <si>
    <t>42360</t>
  </si>
  <si>
    <t>-16.42557200</t>
  </si>
  <si>
    <t>-71.51100800</t>
  </si>
  <si>
    <t>B402-933857</t>
  </si>
  <si>
    <t>150900</t>
  </si>
  <si>
    <t>AYUQUE HUARCAYA DARWIN GONZALO</t>
  </si>
  <si>
    <t>AV. GUARDIIA CIVIL 122</t>
  </si>
  <si>
    <t>B402-933858</t>
  </si>
  <si>
    <t>134884</t>
  </si>
  <si>
    <t>-16.42536955</t>
  </si>
  <si>
    <t>-71.51417798</t>
  </si>
  <si>
    <t>B402-933859</t>
  </si>
  <si>
    <t>126800</t>
  </si>
  <si>
    <t>CHAMBI ALVAREZ KAROL JOSSELYN</t>
  </si>
  <si>
    <t>URB.GUARDIA CIVIL MZ F LOTE 12 TERCERA ETAPA</t>
  </si>
  <si>
    <t>B402-933860</t>
  </si>
  <si>
    <t>40589</t>
  </si>
  <si>
    <t>-16.42346400</t>
  </si>
  <si>
    <t>B402-933861</t>
  </si>
  <si>
    <t>B402-933862</t>
  </si>
  <si>
    <t>32257</t>
  </si>
  <si>
    <t>CUBA ALVIS SILVANA INES</t>
  </si>
  <si>
    <t>LA COLONIAL I-9 II ETAPA</t>
  </si>
  <si>
    <t>B402-933863</t>
  </si>
  <si>
    <t>36351</t>
  </si>
  <si>
    <t>-16.42568170</t>
  </si>
  <si>
    <t>-71.51081180</t>
  </si>
  <si>
    <t>155842</t>
  </si>
  <si>
    <t>LIMACHI CONTO JARRY RIETVELD</t>
  </si>
  <si>
    <t>URB. LA COLONIAL III ETAPA MZ. M LT.2</t>
  </si>
  <si>
    <t>B402-933864</t>
  </si>
  <si>
    <t>140469</t>
  </si>
  <si>
    <t>-16.42640500</t>
  </si>
  <si>
    <t>-71.50954667</t>
  </si>
  <si>
    <t>B402-933865</t>
  </si>
  <si>
    <t>151437</t>
  </si>
  <si>
    <t>LUNA BEDREGAL ROSARIO DORA VIRGINIA</t>
  </si>
  <si>
    <t>AV. GUARDIA CIVIL 208 1RA ETAPA</t>
  </si>
  <si>
    <t>B402-933866</t>
  </si>
  <si>
    <t>135482</t>
  </si>
  <si>
    <t>-16.42477667</t>
  </si>
  <si>
    <t>-71.51287667</t>
  </si>
  <si>
    <t>154132</t>
  </si>
  <si>
    <t>MAMANI CONDORI JOVITA</t>
  </si>
  <si>
    <t>951002251</t>
  </si>
  <si>
    <t>AV. KENNEDY 1804</t>
  </si>
  <si>
    <t>B402-933867</t>
  </si>
  <si>
    <t>138590</t>
  </si>
  <si>
    <t>-16.42503500</t>
  </si>
  <si>
    <t>-71.50556990</t>
  </si>
  <si>
    <t>B402-933868</t>
  </si>
  <si>
    <t>B402-933869</t>
  </si>
  <si>
    <t>B402-933870</t>
  </si>
  <si>
    <t>B402-933871</t>
  </si>
  <si>
    <t>B402-933872</t>
  </si>
  <si>
    <t>151979</t>
  </si>
  <si>
    <t>PAREDES CAPAQUIRA DARWIN ALEJANDRO</t>
  </si>
  <si>
    <t>URB. GUARDIA CIVIL 3ERA ETAPA MZ.C LT.15</t>
  </si>
  <si>
    <t>B402-933873</t>
  </si>
  <si>
    <t>136144</t>
  </si>
  <si>
    <t>-16.42152000</t>
  </si>
  <si>
    <t>-71.51133833</t>
  </si>
  <si>
    <t>139902</t>
  </si>
  <si>
    <t>SALAZAR LUNA FLOR VANESSA</t>
  </si>
  <si>
    <t>AV. JOHN F. KENNEDY 1816 URB. 200 MILLAS A-9</t>
  </si>
  <si>
    <t>B402-933874</t>
  </si>
  <si>
    <t>123009</t>
  </si>
  <si>
    <t>-16.42544000</t>
  </si>
  <si>
    <t>-71.50530600</t>
  </si>
  <si>
    <t>00649</t>
  </si>
  <si>
    <t>TERESA BALTAZARA PAREDES DAVILA</t>
  </si>
  <si>
    <t>AV. PIZARRO N°184 - B</t>
  </si>
  <si>
    <t>B402-933875</t>
  </si>
  <si>
    <t>46452</t>
  </si>
  <si>
    <t>B402-933876</t>
  </si>
  <si>
    <t>118959</t>
  </si>
  <si>
    <t>TINTAYA AGUILAR CHRISTIAN</t>
  </si>
  <si>
    <t>AV. KENNEDY 1810</t>
  </si>
  <si>
    <t>B402-933877</t>
  </si>
  <si>
    <t>93431</t>
  </si>
  <si>
    <t>-16.42533500</t>
  </si>
  <si>
    <t>-71.50538500</t>
  </si>
  <si>
    <t>153068</t>
  </si>
  <si>
    <t>VERA GONZALES AGAPITA MARIA</t>
  </si>
  <si>
    <t>AV. KENNEDY 1809</t>
  </si>
  <si>
    <t>B402-933878</t>
  </si>
  <si>
    <t>137387</t>
  </si>
  <si>
    <t>-16.42479640</t>
  </si>
  <si>
    <t>-71.50581650</t>
  </si>
  <si>
    <t>11845</t>
  </si>
  <si>
    <t>VILLANUEVA VELA WENSESLAO</t>
  </si>
  <si>
    <t>URB.LOS ALAMOS A-3 II ETAPA</t>
  </si>
  <si>
    <t>B402-933879</t>
  </si>
  <si>
    <t>35279</t>
  </si>
  <si>
    <t>-16.42685400</t>
  </si>
  <si>
    <t>-71.51209800</t>
  </si>
  <si>
    <t>127788</t>
  </si>
  <si>
    <t>APAZA COPA LUZ MARIA</t>
  </si>
  <si>
    <t>JIRON CLAVELES MZ,T LT.5 A -1 ESQUINA CAMPO MARTE</t>
  </si>
  <si>
    <t>B402-933880</t>
  </si>
  <si>
    <t>86086</t>
  </si>
  <si>
    <t>-16.42664320</t>
  </si>
  <si>
    <t>-71.49678510</t>
  </si>
  <si>
    <t>145805</t>
  </si>
  <si>
    <t>CARPIO DEZA DE TORRES NATALI LESLIE</t>
  </si>
  <si>
    <t>COOP. CRISTO REY MZ. G LT. 12</t>
  </si>
  <si>
    <t>B402-933881</t>
  </si>
  <si>
    <t>129381</t>
  </si>
  <si>
    <t>-16.43029833</t>
  </si>
  <si>
    <t>-71.50058000</t>
  </si>
  <si>
    <t>147065</t>
  </si>
  <si>
    <t>CCARI ZELA ROSA ANGELICA</t>
  </si>
  <si>
    <t>COOP.CRISTO REY MZ. D LT.18</t>
  </si>
  <si>
    <t>B402-933882</t>
  </si>
  <si>
    <t>130719</t>
  </si>
  <si>
    <t>-16.42912833</t>
  </si>
  <si>
    <t>-71.50234167</t>
  </si>
  <si>
    <t>155079</t>
  </si>
  <si>
    <t>CUTIPE CARPIO MADELIN MILAGROS</t>
  </si>
  <si>
    <t>COOP. CRISTO REY MZ. E LT. 11</t>
  </si>
  <si>
    <t>B402-933883</t>
  </si>
  <si>
    <t>139662</t>
  </si>
  <si>
    <t>-16.42907333</t>
  </si>
  <si>
    <t>-71.50122667</t>
  </si>
  <si>
    <t>119940</t>
  </si>
  <si>
    <t>DELGADILLO MELGAR MARGARITA RUSS</t>
  </si>
  <si>
    <t>AV. TUPAC AMARU NRO. 807 - CAMPO MARTE</t>
  </si>
  <si>
    <t>B402-933884</t>
  </si>
  <si>
    <t>79273</t>
  </si>
  <si>
    <t>-16.42883600</t>
  </si>
  <si>
    <t>-71.50029400</t>
  </si>
  <si>
    <t>106450</t>
  </si>
  <si>
    <t>FERNANDEZ YUCRA JULIA MARCELINA</t>
  </si>
  <si>
    <t>054754723</t>
  </si>
  <si>
    <t>AV KENNEDY 2200</t>
  </si>
  <si>
    <t>B402-933885</t>
  </si>
  <si>
    <t>62229</t>
  </si>
  <si>
    <t>-16.42833667</t>
  </si>
  <si>
    <t>-71.50277833</t>
  </si>
  <si>
    <t>B402-933886</t>
  </si>
  <si>
    <t>10621</t>
  </si>
  <si>
    <t>LICONA OJEDA ANGELICA</t>
  </si>
  <si>
    <t>JR. RAMON CASTILLA MZ.D LT.11 P.J. CAMPO MARTE</t>
  </si>
  <si>
    <t>B402-933887</t>
  </si>
  <si>
    <t>108095</t>
  </si>
  <si>
    <t>-16.42587000</t>
  </si>
  <si>
    <t>-71.49607500</t>
  </si>
  <si>
    <t>158015</t>
  </si>
  <si>
    <t>MAMANI HUAHUACHAMPI JAIME</t>
  </si>
  <si>
    <t>AV. KENEDY MZ.A LT. 4</t>
  </si>
  <si>
    <t>B402-933888</t>
  </si>
  <si>
    <t>143102</t>
  </si>
  <si>
    <t>-16.42855833</t>
  </si>
  <si>
    <t>-71.50285333</t>
  </si>
  <si>
    <t>B402-933889</t>
  </si>
  <si>
    <t>153848</t>
  </si>
  <si>
    <t>NINA MAMANI ALFONSO</t>
  </si>
  <si>
    <t>A.V.I.S. EL MIRADOR DE SAN LUCAS MZ.D LT.4</t>
  </si>
  <si>
    <t>B402-933890</t>
  </si>
  <si>
    <t>138241</t>
  </si>
  <si>
    <t>-16.43224667</t>
  </si>
  <si>
    <t>-71.49777167</t>
  </si>
  <si>
    <t>152035</t>
  </si>
  <si>
    <t>NOA CCORIMANYA ROBERTINA</t>
  </si>
  <si>
    <t>ASOC. VIV. EL MIRADOR SAN LUCAS MZ.B LT.13</t>
  </si>
  <si>
    <t>B402-933891</t>
  </si>
  <si>
    <t>136210</t>
  </si>
  <si>
    <t>-16.43247000</t>
  </si>
  <si>
    <t>-71.49755000</t>
  </si>
  <si>
    <t>B402-933892</t>
  </si>
  <si>
    <t>B402-933893</t>
  </si>
  <si>
    <t>106449</t>
  </si>
  <si>
    <t>POSTIGO MACEDO YOVANA MIRIAM</t>
  </si>
  <si>
    <t>P.J. JESUS NAZARENO MZA. I LOT. 2</t>
  </si>
  <si>
    <t>B402-933894</t>
  </si>
  <si>
    <t>98659</t>
  </si>
  <si>
    <t>-16.43115500</t>
  </si>
  <si>
    <t>-71.49859800</t>
  </si>
  <si>
    <t>B402-933895</t>
  </si>
  <si>
    <t>94316</t>
  </si>
  <si>
    <t>RODRIGUEZ SUCASACA JOSE LUIS</t>
  </si>
  <si>
    <t>URB. CRISTO REY E - 10</t>
  </si>
  <si>
    <t>B402-933896</t>
  </si>
  <si>
    <t>87772</t>
  </si>
  <si>
    <t>-16.42893400</t>
  </si>
  <si>
    <t>-71.50132100</t>
  </si>
  <si>
    <t>01390</t>
  </si>
  <si>
    <t>TAIPE LLERENA ERIKA</t>
  </si>
  <si>
    <t>COOP. CRISTO REY MZ.V LT.5</t>
  </si>
  <si>
    <t>B402-933897</t>
  </si>
  <si>
    <t>33557</t>
  </si>
  <si>
    <t>-16.42994000</t>
  </si>
  <si>
    <t>-71.50012500</t>
  </si>
  <si>
    <t>139204</t>
  </si>
  <si>
    <t>ALEMAN SONCO JULIA PAULA</t>
  </si>
  <si>
    <t>URB. LA COLONIAL B-3</t>
  </si>
  <si>
    <t>B402-933898</t>
  </si>
  <si>
    <t>121920</t>
  </si>
  <si>
    <t>B402-933899</t>
  </si>
  <si>
    <t>B402-933900</t>
  </si>
  <si>
    <t>B402-933901</t>
  </si>
  <si>
    <t>B402-933902</t>
  </si>
  <si>
    <t>B402-933903</t>
  </si>
  <si>
    <t>B402-933904</t>
  </si>
  <si>
    <t>111514</t>
  </si>
  <si>
    <t>HANCCO CHUA VICTOR</t>
  </si>
  <si>
    <t>URB. CESAR VALLEJO H-8</t>
  </si>
  <si>
    <t>B402-933905</t>
  </si>
  <si>
    <t>36903</t>
  </si>
  <si>
    <t>-16.41986300</t>
  </si>
  <si>
    <t>-71.50600300</t>
  </si>
  <si>
    <t>B402-933906</t>
  </si>
  <si>
    <t>B402-933907</t>
  </si>
  <si>
    <t>121914</t>
  </si>
  <si>
    <t>MARIN VASQUEZ DOLORES EDITH</t>
  </si>
  <si>
    <t>EL CAYRO NRO. 106</t>
  </si>
  <si>
    <t>B402-933908</t>
  </si>
  <si>
    <t>51978</t>
  </si>
  <si>
    <t>-16.41722700</t>
  </si>
  <si>
    <t>-71.51000400</t>
  </si>
  <si>
    <t>B402-933909</t>
  </si>
  <si>
    <t>106426</t>
  </si>
  <si>
    <t>MONTES CERVANTES JAVIER</t>
  </si>
  <si>
    <t>URB. CONTINENTAL D-6</t>
  </si>
  <si>
    <t>B402-933910</t>
  </si>
  <si>
    <t>42431</t>
  </si>
  <si>
    <t>-16.42970400</t>
  </si>
  <si>
    <t>-71.51251500</t>
  </si>
  <si>
    <t>138902</t>
  </si>
  <si>
    <t>MOYA AGUILAR JUAN ALFREDO</t>
  </si>
  <si>
    <t>URB. CESAR VALLEJO MZ.D LT.15</t>
  </si>
  <si>
    <t>B402-933911</t>
  </si>
  <si>
    <t>121607</t>
  </si>
  <si>
    <t>-16.42043667</t>
  </si>
  <si>
    <t>-71.50652833</t>
  </si>
  <si>
    <t>152524</t>
  </si>
  <si>
    <t>PAREJA LOPEZ DORIS</t>
  </si>
  <si>
    <t>AV. JESUS 1600</t>
  </si>
  <si>
    <t>B402-933912</t>
  </si>
  <si>
    <t>136767</t>
  </si>
  <si>
    <t>-16.41826520</t>
  </si>
  <si>
    <t>-71.50374830</t>
  </si>
  <si>
    <t>B402-933913</t>
  </si>
  <si>
    <t>B402-933914</t>
  </si>
  <si>
    <t>VARGAS CASTRO YANETH ZORAIDA</t>
  </si>
  <si>
    <t>AV. JESUS 1510</t>
  </si>
  <si>
    <t>B402-933915</t>
  </si>
  <si>
    <t>121589</t>
  </si>
  <si>
    <t>B402-933916</t>
  </si>
  <si>
    <t>B402-933917</t>
  </si>
  <si>
    <t>B402-933918</t>
  </si>
  <si>
    <t>01493</t>
  </si>
  <si>
    <t>CHAÑI DE NINA HERMEREGILDA</t>
  </si>
  <si>
    <t>MCDO.JUANA CERVANTES P-2  -CAMPO MARTE</t>
  </si>
  <si>
    <t>B402-933919</t>
  </si>
  <si>
    <t>91383</t>
  </si>
  <si>
    <t>-16.42672600</t>
  </si>
  <si>
    <t>-71.49652000</t>
  </si>
  <si>
    <t>B402-933920</t>
  </si>
  <si>
    <t>B402-933921</t>
  </si>
  <si>
    <t>B402-933922</t>
  </si>
  <si>
    <t>151862</t>
  </si>
  <si>
    <t>LAURA BUTRON CELIA</t>
  </si>
  <si>
    <t>COOP. CRISTO REY MZ. I LT.1</t>
  </si>
  <si>
    <t>B402-933923</t>
  </si>
  <si>
    <t>135973</t>
  </si>
  <si>
    <t>-16.43007500</t>
  </si>
  <si>
    <t>-71.50051833</t>
  </si>
  <si>
    <t>B402-933924</t>
  </si>
  <si>
    <t>B402-933925</t>
  </si>
  <si>
    <t>108573</t>
  </si>
  <si>
    <t>MELO MACEDO FELIPE</t>
  </si>
  <si>
    <t>COOP. CRISTO REY MZ. I LT. 2</t>
  </si>
  <si>
    <t>B402-933926</t>
  </si>
  <si>
    <t>94625</t>
  </si>
  <si>
    <t>-16.43017529</t>
  </si>
  <si>
    <t>-71.50030539</t>
  </si>
  <si>
    <t>B402-933927</t>
  </si>
  <si>
    <t>B402-933928</t>
  </si>
  <si>
    <t>B402-933929</t>
  </si>
  <si>
    <t>B402-933930</t>
  </si>
  <si>
    <t>B402-933931</t>
  </si>
  <si>
    <t>154947</t>
  </si>
  <si>
    <t>QUISPE CCUNO FABIOLA SANGAILY</t>
  </si>
  <si>
    <t>CRISTO REY MZ.V LT.2</t>
  </si>
  <si>
    <t>B402-933932</t>
  </si>
  <si>
    <t>139504</t>
  </si>
  <si>
    <t>-16.42950130</t>
  </si>
  <si>
    <t>-71.50011608</t>
  </si>
  <si>
    <t>06549</t>
  </si>
  <si>
    <t>RAMOS DE HUANCA EULALIA</t>
  </si>
  <si>
    <t>CALLE EL SOL 310</t>
  </si>
  <si>
    <t>B402-933933</t>
  </si>
  <si>
    <t>99534</t>
  </si>
  <si>
    <t>-16.42836800</t>
  </si>
  <si>
    <t>-71.49615500</t>
  </si>
  <si>
    <t>B402-933934</t>
  </si>
  <si>
    <t>19277</t>
  </si>
  <si>
    <t>CHACON OBREGON CARMEN ROSA</t>
  </si>
  <si>
    <t>AV. KENNEDY 1507 URB. CESAR VALLEJO D - 30</t>
  </si>
  <si>
    <t>B402-934388</t>
  </si>
  <si>
    <t>86620</t>
  </si>
  <si>
    <t>-16.42067800</t>
  </si>
  <si>
    <t>-71.50832600</t>
  </si>
  <si>
    <t>B402-934389</t>
  </si>
  <si>
    <t>B402-934390</t>
  </si>
  <si>
    <t>B402-934391</t>
  </si>
  <si>
    <t>15648</t>
  </si>
  <si>
    <t>MASCO HUARICALLO HILDA</t>
  </si>
  <si>
    <t>AV.KENNEDY 1412</t>
  </si>
  <si>
    <t>B402-934392</t>
  </si>
  <si>
    <t>43020</t>
  </si>
  <si>
    <t>-16.42080200</t>
  </si>
  <si>
    <t>-71.50848000</t>
  </si>
  <si>
    <t>B402-934393</t>
  </si>
  <si>
    <t>141631</t>
  </si>
  <si>
    <t>NEGRON CHACON SONIA LORENA</t>
  </si>
  <si>
    <t>CALLE RICARDO PALMA 601 URB. JESUS MARIA</t>
  </si>
  <si>
    <t>B402-934394</t>
  </si>
  <si>
    <t>124865</t>
  </si>
  <si>
    <t>-16.42061500</t>
  </si>
  <si>
    <t>-71.50952290</t>
  </si>
  <si>
    <t>B402-934395</t>
  </si>
  <si>
    <t>133266</t>
  </si>
  <si>
    <t>ZAMATA RENGIFO TERESA</t>
  </si>
  <si>
    <t>KENEDY 803</t>
  </si>
  <si>
    <t>B402-934396</t>
  </si>
  <si>
    <t>95272</t>
  </si>
  <si>
    <t>-16.41888000</t>
  </si>
  <si>
    <t>-71.50932400</t>
  </si>
  <si>
    <t>151638</t>
  </si>
  <si>
    <t>ALARCON QUISPE LIDIA DOMINGA</t>
  </si>
  <si>
    <t>PP.JJ. CAMPO MARTE AV. EL SOL ZONA C MZ.J LT.19B</t>
  </si>
  <si>
    <t>B402-934397</t>
  </si>
  <si>
    <t>135722</t>
  </si>
  <si>
    <t>-16.42896500</t>
  </si>
  <si>
    <t>-71.49815833</t>
  </si>
  <si>
    <t>122410</t>
  </si>
  <si>
    <t>BERNEDO CANAZA EDILBERTA NORI</t>
  </si>
  <si>
    <t>958837554</t>
  </si>
  <si>
    <t>JUPITER/ESQ.LOS CLAVELES P-23 CMTE.6 C.MARTE</t>
  </si>
  <si>
    <t>B402-934398</t>
  </si>
  <si>
    <t>84186</t>
  </si>
  <si>
    <t>-16.42631300</t>
  </si>
  <si>
    <t>-71.49464800</t>
  </si>
  <si>
    <t>11771</t>
  </si>
  <si>
    <t>CONDORI MORALES SONIA</t>
  </si>
  <si>
    <t>AV.EL SOL 711 CAMPO MARTE</t>
  </si>
  <si>
    <t>B402-934399</t>
  </si>
  <si>
    <t>66922</t>
  </si>
  <si>
    <t>-16.42867500</t>
  </si>
  <si>
    <t>-71.49700400</t>
  </si>
  <si>
    <t>11237</t>
  </si>
  <si>
    <t>HUARCA CHISE NELLY SONIA</t>
  </si>
  <si>
    <t>JR. LA ESTRELLA MZ. D LT. 10 ZN. C - CAMPO MARTE</t>
  </si>
  <si>
    <t>B402-934400</t>
  </si>
  <si>
    <t>99954</t>
  </si>
  <si>
    <t>-16.42917333</t>
  </si>
  <si>
    <t>-71.49771833</t>
  </si>
  <si>
    <t>92198</t>
  </si>
  <si>
    <t>MEDINA CARMEN PATRICIA</t>
  </si>
  <si>
    <t>AV EL  SOL  118  CAMPO MARTE  ZONA  B   PAUCARPATA</t>
  </si>
  <si>
    <t>B402-934401</t>
  </si>
  <si>
    <t>67655</t>
  </si>
  <si>
    <t>-16.42790600</t>
  </si>
  <si>
    <t>-71.49413700</t>
  </si>
  <si>
    <t>132367</t>
  </si>
  <si>
    <t>RODRIGUEZ QUINTANILLA ALBERTO GIULIANO</t>
  </si>
  <si>
    <t>AV TÚPAC AMARU 107  CAMPO MARTE</t>
  </si>
  <si>
    <t>B402-934402</t>
  </si>
  <si>
    <t>71391</t>
  </si>
  <si>
    <t>-16.42727833</t>
  </si>
  <si>
    <t>-71.49354167</t>
  </si>
  <si>
    <t>143675</t>
  </si>
  <si>
    <t>SANA TOMAYA GREGORIA</t>
  </si>
  <si>
    <t>CAL. MERCURIO MZA. I LOTE. 1  CAMPO MARTE ZN.A</t>
  </si>
  <si>
    <t>B402-934403</t>
  </si>
  <si>
    <t>127056</t>
  </si>
  <si>
    <t>-16.42582833</t>
  </si>
  <si>
    <t>-71.49484500</t>
  </si>
  <si>
    <t>127765</t>
  </si>
  <si>
    <t>TIZNADO HILAQUIJO JULIA</t>
  </si>
  <si>
    <t>AV ALTO DE LA LUNA Q -16</t>
  </si>
  <si>
    <t>B402-934404</t>
  </si>
  <si>
    <t>60867</t>
  </si>
  <si>
    <t>-16.42646300</t>
  </si>
  <si>
    <t>-71.49333500</t>
  </si>
  <si>
    <t>B402-934405</t>
  </si>
  <si>
    <t>491</t>
  </si>
  <si>
    <t>151167</t>
  </si>
  <si>
    <t>ZEGARRA DE PEÑA RUTH FLOREZ</t>
  </si>
  <si>
    <t>CAMPO MARTE COMITE 7 MZ.Ñ LT.1</t>
  </si>
  <si>
    <t>B402-934406</t>
  </si>
  <si>
    <t>135168</t>
  </si>
  <si>
    <t>-16.42826667</t>
  </si>
  <si>
    <t>-71.49340833</t>
  </si>
  <si>
    <t>131878</t>
  </si>
  <si>
    <t>APAZA CCARITA DE CCARITA MERY AMELIA</t>
  </si>
  <si>
    <t>URBANIZACIÓN. LEONCIO PRADO. L - 17</t>
  </si>
  <si>
    <t>B402-934407</t>
  </si>
  <si>
    <t>96506</t>
  </si>
  <si>
    <t>-16.42367100</t>
  </si>
  <si>
    <t>-71.50364300</t>
  </si>
  <si>
    <t>144127</t>
  </si>
  <si>
    <t>GODOY MACHACA DE JUSTO AIDA</t>
  </si>
  <si>
    <t>966986874</t>
  </si>
  <si>
    <t>AV KENNEDY 1507</t>
  </si>
  <si>
    <t>B402-934408</t>
  </si>
  <si>
    <t>127555</t>
  </si>
  <si>
    <t>-16.42020500</t>
  </si>
  <si>
    <t>-71.50880167</t>
  </si>
  <si>
    <t>145502</t>
  </si>
  <si>
    <t>MAMANI CONDORI JOSEFINA CONCEPCION</t>
  </si>
  <si>
    <t>B402-934409</t>
  </si>
  <si>
    <t>129046</t>
  </si>
  <si>
    <t>-16.42507740</t>
  </si>
  <si>
    <t>-71.50571067</t>
  </si>
  <si>
    <t>B402-934410</t>
  </si>
  <si>
    <t>12553</t>
  </si>
  <si>
    <t>NUÑEZ PEÑALVA SOFIA</t>
  </si>
  <si>
    <t>AV.KENNEDY 2000 URB.200 MILLAS (ANTES DEL PUE</t>
  </si>
  <si>
    <t>B402-934411</t>
  </si>
  <si>
    <t>47052</t>
  </si>
  <si>
    <t>-16.42573200</t>
  </si>
  <si>
    <t>-71.50507500</t>
  </si>
  <si>
    <t>B402-934412</t>
  </si>
  <si>
    <t>B402-934413</t>
  </si>
  <si>
    <t>119034</t>
  </si>
  <si>
    <t>PEREZ PEREZ INES BRIGIDA</t>
  </si>
  <si>
    <t>AV. KENNEDY 1200</t>
  </si>
  <si>
    <t>B402-934414</t>
  </si>
  <si>
    <t>87263</t>
  </si>
  <si>
    <t>-16.41962800</t>
  </si>
  <si>
    <t>-71.50916900</t>
  </si>
  <si>
    <t>137728</t>
  </si>
  <si>
    <t>ROSADO UGARTE BLANCA LUZ</t>
  </si>
  <si>
    <t>959197242</t>
  </si>
  <si>
    <t>AV KENNEDY 1402</t>
  </si>
  <si>
    <t>B402-934415</t>
  </si>
  <si>
    <t>34788</t>
  </si>
  <si>
    <t>-16.42040700</t>
  </si>
  <si>
    <t>-71.50871800</t>
  </si>
  <si>
    <t>B402-934416</t>
  </si>
  <si>
    <t>132206</t>
  </si>
  <si>
    <t>SALGADO VALCARCEL CANDELARIA VIRGINIA</t>
  </si>
  <si>
    <t>987704442</t>
  </si>
  <si>
    <t>CALLE INDEPENDENCIA 106 URB. JESUS MARIA</t>
  </si>
  <si>
    <t>B402-934417</t>
  </si>
  <si>
    <t>86143</t>
  </si>
  <si>
    <t>-16.42102100</t>
  </si>
  <si>
    <t>-71.50856600</t>
  </si>
  <si>
    <t>B402-934418</t>
  </si>
  <si>
    <t>B402-934419</t>
  </si>
  <si>
    <t>B402-934420</t>
  </si>
  <si>
    <t>B402-934421</t>
  </si>
  <si>
    <t>12252</t>
  </si>
  <si>
    <t>APAZA CONDORI MARIBEL LENI</t>
  </si>
  <si>
    <t>AV.SOL 104 MZ.A LTE.3 CMTE.18 CAMPO MARTE</t>
  </si>
  <si>
    <t>B402-934422</t>
  </si>
  <si>
    <t>97861</t>
  </si>
  <si>
    <t>-16.42771200</t>
  </si>
  <si>
    <t>-71.49330600</t>
  </si>
  <si>
    <t>B402-934423</t>
  </si>
  <si>
    <t>142147</t>
  </si>
  <si>
    <t>CHOQUE QUECARA SILVIA</t>
  </si>
  <si>
    <t>AV. TUPAC AMARU 702 CAMPO MARTE</t>
  </si>
  <si>
    <t>B402-934424</t>
  </si>
  <si>
    <t>125410</t>
  </si>
  <si>
    <t>-16.42841248</t>
  </si>
  <si>
    <t>-71.49879877</t>
  </si>
  <si>
    <t>B402-934425</t>
  </si>
  <si>
    <t>127828</t>
  </si>
  <si>
    <t>KANA DE CHURA TOMASA</t>
  </si>
  <si>
    <t>CALLE LOS CLAVELES LT. 3 MZ.C CAMPO MARTE</t>
  </si>
  <si>
    <t>B402-934426</t>
  </si>
  <si>
    <t>40817</t>
  </si>
  <si>
    <t>-16.42673000</t>
  </si>
  <si>
    <t>-71.49674000</t>
  </si>
  <si>
    <t>B402-934427</t>
  </si>
  <si>
    <t>124317</t>
  </si>
  <si>
    <t>MEDINA DE FERNANDEZ ALEJANDRINA</t>
  </si>
  <si>
    <t>AV. EL SOL J 15 CTE. 16 CAMPO MARTE</t>
  </si>
  <si>
    <t>B402-934428</t>
  </si>
  <si>
    <t>52604</t>
  </si>
  <si>
    <t>-16.42901000</t>
  </si>
  <si>
    <t>-71.49856300</t>
  </si>
  <si>
    <t>15626</t>
  </si>
  <si>
    <t>MORALES SAICO GREGORIO</t>
  </si>
  <si>
    <t>JR. LAS NUBES 702</t>
  </si>
  <si>
    <t>B402-934429</t>
  </si>
  <si>
    <t>91985</t>
  </si>
  <si>
    <t>-16.42572400</t>
  </si>
  <si>
    <t>-71.49438600</t>
  </si>
  <si>
    <t>B402-934430</t>
  </si>
  <si>
    <t>B402-934431</t>
  </si>
  <si>
    <t>B402-934432</t>
  </si>
  <si>
    <t>B402-934433</t>
  </si>
  <si>
    <t>B402-934434</t>
  </si>
  <si>
    <t>B402-934704</t>
  </si>
  <si>
    <t>114204</t>
  </si>
  <si>
    <t>PANCCA PONCE JUSTA</t>
  </si>
  <si>
    <t>CALLE 28 DE JULIO (CARRETA) COSTADO DE LA IGLESIA</t>
  </si>
  <si>
    <t>B402-934705</t>
  </si>
  <si>
    <t>44594</t>
  </si>
  <si>
    <t>-16.43294000</t>
  </si>
  <si>
    <t>-71.50326900</t>
  </si>
  <si>
    <t>153078</t>
  </si>
  <si>
    <t>LAURA VILCAPAZA EUSEBIA</t>
  </si>
  <si>
    <t>FUNDO KENNEDY MZ.A SUBLT. 13-1</t>
  </si>
  <si>
    <t>B402-934706</t>
  </si>
  <si>
    <t>-16.42062850</t>
  </si>
  <si>
    <t>-71.50650260</t>
  </si>
  <si>
    <t>B402-934707</t>
  </si>
  <si>
    <t>119522</t>
  </si>
  <si>
    <t>PONCE ARHUIRE SILVIA</t>
  </si>
  <si>
    <t>ALTO DE LA LUNA 162 CAMPO MARTE</t>
  </si>
  <si>
    <t>B402-934708</t>
  </si>
  <si>
    <t>81730</t>
  </si>
  <si>
    <t>-16.42568200</t>
  </si>
  <si>
    <t>-71.49346500</t>
  </si>
  <si>
    <t>B402-934709</t>
  </si>
  <si>
    <t>95856</t>
  </si>
  <si>
    <t>VASQUEZ GUZMAN CONCEPCION DELVI</t>
  </si>
  <si>
    <t>CALLE INDEPENDENCIA 101</t>
  </si>
  <si>
    <t>B402-934710</t>
  </si>
  <si>
    <t>40394</t>
  </si>
  <si>
    <t>-16.43211900</t>
  </si>
  <si>
    <t>-71.50334300</t>
  </si>
  <si>
    <t>153934</t>
  </si>
  <si>
    <t>CONTRERAS RONDON DE VALENCIA ANAVELA JOSEFINA</t>
  </si>
  <si>
    <t>CALLE PROGRESO 203</t>
  </si>
  <si>
    <t>B402-934711</t>
  </si>
  <si>
    <t>138344</t>
  </si>
  <si>
    <t>-16.43346667</t>
  </si>
  <si>
    <t>-71.50623667</t>
  </si>
  <si>
    <t>B402-934712</t>
  </si>
  <si>
    <t>111278</t>
  </si>
  <si>
    <t>GUZMAN DE MARIÑO YOLANDA</t>
  </si>
  <si>
    <t>948018293</t>
  </si>
  <si>
    <t>AMARGURA 105 A (RESTAURANT EL BUEN SABOR)</t>
  </si>
  <si>
    <t>B402-934713</t>
  </si>
  <si>
    <t>47198</t>
  </si>
  <si>
    <t>-16.43236400</t>
  </si>
  <si>
    <t>-71.50411200</t>
  </si>
  <si>
    <t>B402-934714</t>
  </si>
  <si>
    <t>B402-934715</t>
  </si>
  <si>
    <t>148347</t>
  </si>
  <si>
    <t>GUZMAN CERVANTES ENRIQUE JOSE</t>
  </si>
  <si>
    <t>CALLE LA UNION 315 URB. CESAR VALLEJO</t>
  </si>
  <si>
    <t>B402-934716</t>
  </si>
  <si>
    <t>132074</t>
  </si>
  <si>
    <t>-16.41991833</t>
  </si>
  <si>
    <t>-71.50511667</t>
  </si>
  <si>
    <t>153933</t>
  </si>
  <si>
    <t>ARCE RODRIGUEZ ANTONIO</t>
  </si>
  <si>
    <t>939271976</t>
  </si>
  <si>
    <t>COOP. ULRICH NEISSER E-1</t>
  </si>
  <si>
    <t>B402-934717</t>
  </si>
  <si>
    <t>138343</t>
  </si>
  <si>
    <t>-16.42171918</t>
  </si>
  <si>
    <t>-71.50491037</t>
  </si>
  <si>
    <t>142389</t>
  </si>
  <si>
    <t>SALAS DE LA TORRE ROSALVINA BASILIA</t>
  </si>
  <si>
    <t>AV. KENNEDY 1505 URB. CESAR VALLEJO</t>
  </si>
  <si>
    <t>B402-934718</t>
  </si>
  <si>
    <t>125666</t>
  </si>
  <si>
    <t>B402-934719</t>
  </si>
  <si>
    <t>B402-934720</t>
  </si>
  <si>
    <t>03642</t>
  </si>
  <si>
    <t>ARONI DE ESPETIA JULIA</t>
  </si>
  <si>
    <t>J. PABLO VIZCARDO Y GUZMAN K-21 II ET.</t>
  </si>
  <si>
    <t>F401-878401</t>
  </si>
  <si>
    <t>64943</t>
  </si>
  <si>
    <t>-16.43603200</t>
  </si>
  <si>
    <t>-71.52347400</t>
  </si>
  <si>
    <t>112629</t>
  </si>
  <si>
    <t>CARCAHUSTO QUIÑONEZ MARIA LUZ</t>
  </si>
  <si>
    <t>MZA. A LOTE. 1 URB. SANTA CLARA</t>
  </si>
  <si>
    <t>F401-878402</t>
  </si>
  <si>
    <t>70373</t>
  </si>
  <si>
    <t>-16.43689300</t>
  </si>
  <si>
    <t>-71.52355900</t>
  </si>
  <si>
    <t>06912</t>
  </si>
  <si>
    <t>CASTILLO DE LOPEZ PEREGRINA SOFIA</t>
  </si>
  <si>
    <t>AV. UNIÓN 201- S.MARTIN DE SOCABAYA</t>
  </si>
  <si>
    <t>F401-878403</t>
  </si>
  <si>
    <t>38275</t>
  </si>
  <si>
    <t>-16.44292800</t>
  </si>
  <si>
    <t>129855</t>
  </si>
  <si>
    <t>GILES VALENCIA NADIA DAYAN</t>
  </si>
  <si>
    <t>URB. TASAHUAYO MZ.B LT.11</t>
  </si>
  <si>
    <t>F401-878404</t>
  </si>
  <si>
    <t>117111</t>
  </si>
  <si>
    <t>-16.43936200</t>
  </si>
  <si>
    <t>-71.52517100</t>
  </si>
  <si>
    <t>120484</t>
  </si>
  <si>
    <t>HUIRSE PACCORI MARIO GENARO</t>
  </si>
  <si>
    <t>CAL.HUAMACHUCO NRO. 311 URB. SAN MARTIN DE SOCABAYA</t>
  </si>
  <si>
    <t>F401-878405</t>
  </si>
  <si>
    <t>45122</t>
  </si>
  <si>
    <t>-16.44208900</t>
  </si>
  <si>
    <t>-71.52505500</t>
  </si>
  <si>
    <t>00114</t>
  </si>
  <si>
    <t>MAYNA CARDENAS MARIA ROSA</t>
  </si>
  <si>
    <t>URB. PUEBLO LIBRE C-13  TASAHUAYO</t>
  </si>
  <si>
    <t>F401-878406</t>
  </si>
  <si>
    <t>49598</t>
  </si>
  <si>
    <t>-16.43896800</t>
  </si>
  <si>
    <t>-71.52387700</t>
  </si>
  <si>
    <t>119799</t>
  </si>
  <si>
    <t>MUÑIZ GARCIA HUMBERTO PEDRO</t>
  </si>
  <si>
    <t>URB DOLORES G - 38</t>
  </si>
  <si>
    <t>F401-878407</t>
  </si>
  <si>
    <t>92146</t>
  </si>
  <si>
    <t>-16.43896700</t>
  </si>
  <si>
    <t>-71.52331900</t>
  </si>
  <si>
    <t>30569</t>
  </si>
  <si>
    <t>OLAVE AYQUIPA RUPERTA ANTONIETA</t>
  </si>
  <si>
    <t>CALLE JULI 102 SAN MARTIN</t>
  </si>
  <si>
    <t>F401-878408</t>
  </si>
  <si>
    <t>34196</t>
  </si>
  <si>
    <t>-16.44402600</t>
  </si>
  <si>
    <t>-71.52870300</t>
  </si>
  <si>
    <t>03055</t>
  </si>
  <si>
    <t>PARI SANCHEZ SILVIA</t>
  </si>
  <si>
    <t>URB. SANTA LOURDES B - 2 AV. 13 DE JUNIO</t>
  </si>
  <si>
    <t>F401-878409</t>
  </si>
  <si>
    <t>67448</t>
  </si>
  <si>
    <t>-16.43732500</t>
  </si>
  <si>
    <t>-71.52707800</t>
  </si>
  <si>
    <t>156388</t>
  </si>
  <si>
    <t>VIDA FELIZ &amp; ABUNDANTE S.A.C</t>
  </si>
  <si>
    <t>AV. LOS LIBERTADORES MZA. J LOTE. 15 URB. JUAN PABLO ETAPA 2</t>
  </si>
  <si>
    <t>F401-878410</t>
  </si>
  <si>
    <t>140916</t>
  </si>
  <si>
    <t>-16.43655960</t>
  </si>
  <si>
    <t>-71.52296910</t>
  </si>
  <si>
    <t>F401-878411</t>
  </si>
  <si>
    <t>F401-878412</t>
  </si>
  <si>
    <t>F401-878413</t>
  </si>
  <si>
    <t>18383</t>
  </si>
  <si>
    <t>MANDAMIENTOS MAMANI ALEJANDRO NICOLAS</t>
  </si>
  <si>
    <t>CALLE SANCHEZ TRUJILLO NRO. 327 URB.SALAVERRY</t>
  </si>
  <si>
    <t>F401-878414</t>
  </si>
  <si>
    <t>66977</t>
  </si>
  <si>
    <t>-16.43299167</t>
  </si>
  <si>
    <t>-71.53842167</t>
  </si>
  <si>
    <t>128360</t>
  </si>
  <si>
    <t>NUÑEZ SUAREZ SANDRA CECILIA</t>
  </si>
  <si>
    <t>054486072</t>
  </si>
  <si>
    <t>AV. SALAVERRY 104 INT.A</t>
  </si>
  <si>
    <t>F401-878415</t>
  </si>
  <si>
    <t>110606</t>
  </si>
  <si>
    <t>-16.43064200</t>
  </si>
  <si>
    <t>-71.53633500</t>
  </si>
  <si>
    <t>143929</t>
  </si>
  <si>
    <t>QUEA IQUIAPAZA CELIA JENNY</t>
  </si>
  <si>
    <t>P.J. PRIMERO DE MAYO PSJE. CERRO JULI MZ. B LT. 8</t>
  </si>
  <si>
    <t>F401-878416</t>
  </si>
  <si>
    <t>127333</t>
  </si>
  <si>
    <t>-16.43187833</t>
  </si>
  <si>
    <t>-71.53797333</t>
  </si>
  <si>
    <t>01129</t>
  </si>
  <si>
    <t>TONE VALER MANUEL SEFERINO</t>
  </si>
  <si>
    <t>CALLE SANCHEZ TRUJILLO 200- URB.SALAVERRY</t>
  </si>
  <si>
    <t>F401-878417</t>
  </si>
  <si>
    <t>46710</t>
  </si>
  <si>
    <t>-16.43227400</t>
  </si>
  <si>
    <t>-71.53689000</t>
  </si>
  <si>
    <t>94504</t>
  </si>
  <si>
    <t>TORRES FLORES MARY ELENA</t>
  </si>
  <si>
    <t>URB.  ALFONSO QUIROZ  MZA. B LOTE. 4</t>
  </si>
  <si>
    <t>F401-878418</t>
  </si>
  <si>
    <t>71737</t>
  </si>
  <si>
    <t>-16.43048500</t>
  </si>
  <si>
    <t>-71.53781900</t>
  </si>
  <si>
    <t>MINIMARK DELMIR</t>
  </si>
  <si>
    <t>F401-878419</t>
  </si>
  <si>
    <t>00086</t>
  </si>
  <si>
    <t>HUARICALLA DE AVALOS EUSEBIA</t>
  </si>
  <si>
    <t>CALLE SANCHEZ TRUJILLO 801-- CERRO SALAVERRY</t>
  </si>
  <si>
    <t>F401-878420</t>
  </si>
  <si>
    <t>34328</t>
  </si>
  <si>
    <t>-16.43537100</t>
  </si>
  <si>
    <t>-71.53950200</t>
  </si>
  <si>
    <t>121054</t>
  </si>
  <si>
    <t>LAURA QUISPE DE NEGRON RAQUEL ELEUTERIA</t>
  </si>
  <si>
    <t>CAL.15 DE AGOSTO NRO. 109 URB. SALAVERRY</t>
  </si>
  <si>
    <t>F401-878421</t>
  </si>
  <si>
    <t>40936</t>
  </si>
  <si>
    <t>-16.43199600</t>
  </si>
  <si>
    <t>-71.53720000</t>
  </si>
  <si>
    <t>F401-878422</t>
  </si>
  <si>
    <t>F401-878423</t>
  </si>
  <si>
    <t>F401-878424</t>
  </si>
  <si>
    <t>12158</t>
  </si>
  <si>
    <t>FERNANDEZ DE VALLE ANGELITA</t>
  </si>
  <si>
    <t>URB.AMAUTA A-4</t>
  </si>
  <si>
    <t>F401-878425</t>
  </si>
  <si>
    <t>37482</t>
  </si>
  <si>
    <t>-16.43949700</t>
  </si>
  <si>
    <t>-71.52280500</t>
  </si>
  <si>
    <t>F401-878426</t>
  </si>
  <si>
    <t>F401-878427</t>
  </si>
  <si>
    <t>F401-878428</t>
  </si>
  <si>
    <t>F401-878429</t>
  </si>
  <si>
    <t>F401-878430</t>
  </si>
  <si>
    <t>F401-878431</t>
  </si>
  <si>
    <t>F401-878432</t>
  </si>
  <si>
    <t>F401-878433</t>
  </si>
  <si>
    <t>F401-878768</t>
  </si>
  <si>
    <t>F401-878769</t>
  </si>
  <si>
    <t>00449</t>
  </si>
  <si>
    <t>PANCA CHARCA ESTEFA</t>
  </si>
  <si>
    <t>URB. BARTOLOME HERRERA C-14</t>
  </si>
  <si>
    <t>F401-878770</t>
  </si>
  <si>
    <t>44583</t>
  </si>
  <si>
    <t>-16.43867800</t>
  </si>
  <si>
    <t>-71.52700300</t>
  </si>
  <si>
    <t>03712</t>
  </si>
  <si>
    <t>VALDIVIA CORICASA GLADYS</t>
  </si>
  <si>
    <t>URB. BARTOLOME HERRERA MZ  B LT 13</t>
  </si>
  <si>
    <t>F401-878771</t>
  </si>
  <si>
    <t>49077</t>
  </si>
  <si>
    <t>-16.43941200</t>
  </si>
  <si>
    <t>-71.52586600</t>
  </si>
  <si>
    <t>08420</t>
  </si>
  <si>
    <t>MONTES SERRANO MARIA ELENA</t>
  </si>
  <si>
    <t>CALLE CONDESUYOS 203 - EL PORVENIR</t>
  </si>
  <si>
    <t>F401-878772</t>
  </si>
  <si>
    <t>73034</t>
  </si>
  <si>
    <t>-16.43602700</t>
  </si>
  <si>
    <t>-71.53554400</t>
  </si>
  <si>
    <t>95475</t>
  </si>
  <si>
    <t>ALVAREZ HUARILLOCLLA DANNY JUAN</t>
  </si>
  <si>
    <t>CALLE PORVENIR 209 CERRO SALAVERRY</t>
  </si>
  <si>
    <t>F401-878773</t>
  </si>
  <si>
    <t>42707</t>
  </si>
  <si>
    <t>-16.43685900</t>
  </si>
  <si>
    <t>-71.53571400</t>
  </si>
  <si>
    <t>11893</t>
  </si>
  <si>
    <t>GUZMAN RAMOS NELLY YSABEL</t>
  </si>
  <si>
    <t>CALLE FRANCIA 105 URB.SATELITE CHICO</t>
  </si>
  <si>
    <t>F401-878774</t>
  </si>
  <si>
    <t>83458</t>
  </si>
  <si>
    <t>-16.43448600</t>
  </si>
  <si>
    <t>-71.53277500</t>
  </si>
  <si>
    <t>F401-878775</t>
  </si>
  <si>
    <t>F401-878776</t>
  </si>
  <si>
    <t>F401-878777</t>
  </si>
  <si>
    <t>F401-878778</t>
  </si>
  <si>
    <t>107260</t>
  </si>
  <si>
    <t>PINTO SANCHEZ GIOVANNA MARIA</t>
  </si>
  <si>
    <t>URB. TASAHUAYO MZ D LT 21</t>
  </si>
  <si>
    <t>F401-878779</t>
  </si>
  <si>
    <t>37332</t>
  </si>
  <si>
    <t>-16.44050700</t>
  </si>
  <si>
    <t>-71.52562700</t>
  </si>
  <si>
    <t>F401-878780</t>
  </si>
  <si>
    <t>30872</t>
  </si>
  <si>
    <t>RAMOS SILVA GREISS VANESSA</t>
  </si>
  <si>
    <t>URB. TASAHUAYO MZ G LT 30</t>
  </si>
  <si>
    <t>F401-878781</t>
  </si>
  <si>
    <t>38421</t>
  </si>
  <si>
    <t>-16.44003500</t>
  </si>
  <si>
    <t>-71.52450700</t>
  </si>
  <si>
    <t>17785</t>
  </si>
  <si>
    <t>TICONA CHAVEZ DE CUSIRAMOS YSABEL TERESA</t>
  </si>
  <si>
    <t>ASOC. VIV. JUAN PABLO I Y VIRGEN DE CHAPI A-5</t>
  </si>
  <si>
    <t>F401-878782</t>
  </si>
  <si>
    <t>46201</t>
  </si>
  <si>
    <t>-16.43777500</t>
  </si>
  <si>
    <t>-71.52533200</t>
  </si>
  <si>
    <t>F401-878783</t>
  </si>
  <si>
    <t>94878</t>
  </si>
  <si>
    <t>ZEGARRA CANQUI LUIS ALBERTO</t>
  </si>
  <si>
    <t>LAS CASUARINAS H-1</t>
  </si>
  <si>
    <t>F401-878897</t>
  </si>
  <si>
    <t>37283</t>
  </si>
  <si>
    <t>-16.43485000</t>
  </si>
  <si>
    <t>-71.53319700</t>
  </si>
  <si>
    <t>08100</t>
  </si>
  <si>
    <t>CRUZ DE GUZMAN FILOMENA GERTRUDIS</t>
  </si>
  <si>
    <t>CALLE AYAVIRI 207 URB. SAN MARTIN DE SOCABAYA</t>
  </si>
  <si>
    <t>F401-878898</t>
  </si>
  <si>
    <t>66540</t>
  </si>
  <si>
    <t>-16.43808700</t>
  </si>
  <si>
    <t>-71.52895900</t>
  </si>
  <si>
    <t>538</t>
  </si>
  <si>
    <t>111916</t>
  </si>
  <si>
    <t>PARICAHUA APAZA LUPE FLORA</t>
  </si>
  <si>
    <t>976905657</t>
  </si>
  <si>
    <t>CALLE ITALIA 110 URB. SATELITE CHICO</t>
  </si>
  <si>
    <t>F401-878899</t>
  </si>
  <si>
    <t>102418</t>
  </si>
  <si>
    <t>-16.43602500</t>
  </si>
  <si>
    <t>-71.53771800</t>
  </si>
  <si>
    <t>F401-878900</t>
  </si>
  <si>
    <t>105856</t>
  </si>
  <si>
    <t>MOLINA ARATA MARTIN ENRIQUE</t>
  </si>
  <si>
    <t>MZA. B LOTE. 12 URB. SANTA CLARA</t>
  </si>
  <si>
    <t>F401-878901</t>
  </si>
  <si>
    <t>75918</t>
  </si>
  <si>
    <t>-16.43658000</t>
  </si>
  <si>
    <t>-71.52259800</t>
  </si>
  <si>
    <t>F401-878902</t>
  </si>
  <si>
    <t>F401-878903</t>
  </si>
  <si>
    <t>F401-878904</t>
  </si>
  <si>
    <t>F401-878905</t>
  </si>
  <si>
    <t>124716</t>
  </si>
  <si>
    <t>SORIA CCOSCCO ROXANA NORMA</t>
  </si>
  <si>
    <t>AV. SOCABAYA 200 - A</t>
  </si>
  <si>
    <t>F401-878906</t>
  </si>
  <si>
    <t>52704</t>
  </si>
  <si>
    <t>-16.43732700</t>
  </si>
  <si>
    <t>-71.53063900</t>
  </si>
  <si>
    <t>F401-878907</t>
  </si>
  <si>
    <t>03941</t>
  </si>
  <si>
    <t>ROLDAN DE SAYRA MARIA</t>
  </si>
  <si>
    <t>URB. LAS CASUARINAS K-2</t>
  </si>
  <si>
    <t>F401-878908</t>
  </si>
  <si>
    <t>72011</t>
  </si>
  <si>
    <t>-71.53164500</t>
  </si>
  <si>
    <t>F401-878909</t>
  </si>
  <si>
    <t>F401-878910</t>
  </si>
  <si>
    <t>F401-878911</t>
  </si>
  <si>
    <t>F401-878912</t>
  </si>
  <si>
    <t>04313</t>
  </si>
  <si>
    <t>CUSIRRAMOS TEJADA MARIA</t>
  </si>
  <si>
    <t>URB. DOLORES J-3</t>
  </si>
  <si>
    <t>F401-878923</t>
  </si>
  <si>
    <t>32642</t>
  </si>
  <si>
    <t>-16.43823400</t>
  </si>
  <si>
    <t>-71.52543600</t>
  </si>
  <si>
    <t>93409</t>
  </si>
  <si>
    <t>GIL DE CHAMBI EPIFANIA</t>
  </si>
  <si>
    <t>CAL. LOS GERANIOS NRO. 105 URB. 24 DE JUNIO</t>
  </si>
  <si>
    <t>F401-878937</t>
  </si>
  <si>
    <t>38315</t>
  </si>
  <si>
    <t>-16.43925600</t>
  </si>
  <si>
    <t>-71.53405200</t>
  </si>
  <si>
    <t>8220</t>
  </si>
  <si>
    <t>SUYO SUYO JOVITA GREGORIA</t>
  </si>
  <si>
    <t>FERIA LA MARINA PZO. 1 PTO. 4</t>
  </si>
  <si>
    <t>B402-933392</t>
  </si>
  <si>
    <t>41769</t>
  </si>
  <si>
    <t>-16.40678000</t>
  </si>
  <si>
    <t>-71.54450100</t>
  </si>
  <si>
    <t>156982</t>
  </si>
  <si>
    <t>BARREDA VARGAS ROXANA MARIANELA</t>
  </si>
  <si>
    <t>998423399</t>
  </si>
  <si>
    <t>FERIA LA MARINA PUESTO 1 - POLLOS</t>
  </si>
  <si>
    <t>B402-933393</t>
  </si>
  <si>
    <t>141493</t>
  </si>
  <si>
    <t>-16.40667170</t>
  </si>
  <si>
    <t>-71.54418900</t>
  </si>
  <si>
    <t>03818</t>
  </si>
  <si>
    <t>ANGULO MACEDO JORGE</t>
  </si>
  <si>
    <t>FERIA LA MARINA - PSTO. 13 SECC.ABARROTES</t>
  </si>
  <si>
    <t>B402-933394</t>
  </si>
  <si>
    <t>117833</t>
  </si>
  <si>
    <t>-16.40698100</t>
  </si>
  <si>
    <t>8274</t>
  </si>
  <si>
    <t>VIZA MAMANI PAOLA</t>
  </si>
  <si>
    <t>FERIA LA MARINA PSTO.7 -PASAD.6</t>
  </si>
  <si>
    <t>B402-933395</t>
  </si>
  <si>
    <t>112867</t>
  </si>
  <si>
    <t>-16.40659930</t>
  </si>
  <si>
    <t>-71.54483959</t>
  </si>
  <si>
    <t>115470</t>
  </si>
  <si>
    <t>TISNADO AMBUR GUILLERMO MOISES</t>
  </si>
  <si>
    <t>FERIA LA MARINA PZO. 4 PTO. 22</t>
  </si>
  <si>
    <t>B402-933396</t>
  </si>
  <si>
    <t>46740</t>
  </si>
  <si>
    <t>-16.40672600</t>
  </si>
  <si>
    <t>-71.54470200</t>
  </si>
  <si>
    <t>118262</t>
  </si>
  <si>
    <t>ASTORGA TORRES ELEANA GEORGINA</t>
  </si>
  <si>
    <t>URB. DOLORES MZ. I LTE. 16</t>
  </si>
  <si>
    <t>B402-933397</t>
  </si>
  <si>
    <t>62180</t>
  </si>
  <si>
    <t>-16.43852500</t>
  </si>
  <si>
    <t>-71.52383900</t>
  </si>
  <si>
    <t>155560</t>
  </si>
  <si>
    <t>CARPIO APAZA JUANA</t>
  </si>
  <si>
    <t>CAL.JULI NRO. 103 URB. SAN MARTIN DE SOCABAYA</t>
  </si>
  <si>
    <t>B402-933398</t>
  </si>
  <si>
    <t>140175</t>
  </si>
  <si>
    <t>-16.44384167</t>
  </si>
  <si>
    <t>-71.52872167</t>
  </si>
  <si>
    <t>123898</t>
  </si>
  <si>
    <t>CATAÑO GUERREROS CARMEN JULIA</t>
  </si>
  <si>
    <t>CAL.UNION NRO. 325 URB. SAN MARTIN DE SOCABAYA</t>
  </si>
  <si>
    <t>B402-933399</t>
  </si>
  <si>
    <t>34778</t>
  </si>
  <si>
    <t>-16.44212800</t>
  </si>
  <si>
    <t>-71.52515900</t>
  </si>
  <si>
    <t>119140</t>
  </si>
  <si>
    <t>CHOQUEHUANCA LAZARO VICENTE BENITO</t>
  </si>
  <si>
    <t>CALLE LA OROYA 101 SAN MARTIN DE SOCABAYA</t>
  </si>
  <si>
    <t>B402-933400</t>
  </si>
  <si>
    <t>37484</t>
  </si>
  <si>
    <t>-16.44182500</t>
  </si>
  <si>
    <t>-71.52869000</t>
  </si>
  <si>
    <t>16714</t>
  </si>
  <si>
    <t>COAGUILA LOPEZ JULIA</t>
  </si>
  <si>
    <t>JAEN 103 SAN MARTIN DE SOCABAYA</t>
  </si>
  <si>
    <t>B402-933401</t>
  </si>
  <si>
    <t>37367</t>
  </si>
  <si>
    <t>-16.44257800</t>
  </si>
  <si>
    <t>-71.52853600</t>
  </si>
  <si>
    <t>107161</t>
  </si>
  <si>
    <t>HERRERA HERRERA OREALIZ PASTORA</t>
  </si>
  <si>
    <t>CALLE LIRCAY 314</t>
  </si>
  <si>
    <t>B402-933402</t>
  </si>
  <si>
    <t>47098</t>
  </si>
  <si>
    <t>-16.44301700</t>
  </si>
  <si>
    <t>-71.52532700</t>
  </si>
  <si>
    <t>128603</t>
  </si>
  <si>
    <t>LOZA TICONA WILLIAM NELSON</t>
  </si>
  <si>
    <t>URB.TASAHUAYO MZ. H LT. 08</t>
  </si>
  <si>
    <t>B402-933403</t>
  </si>
  <si>
    <t>49401</t>
  </si>
  <si>
    <t>-16.43995400</t>
  </si>
  <si>
    <t>-71.52366000</t>
  </si>
  <si>
    <t>01808</t>
  </si>
  <si>
    <t>PAREDES RAMOS MARIA EUGENIA</t>
  </si>
  <si>
    <t>URB.PUEBLO LIBRE B-7 TASAHUAYO</t>
  </si>
  <si>
    <t>B402-933404</t>
  </si>
  <si>
    <t>46119</t>
  </si>
  <si>
    <t>-16.43876000</t>
  </si>
  <si>
    <t>-71.52540800</t>
  </si>
  <si>
    <t>B402-933405</t>
  </si>
  <si>
    <t>B402-933406</t>
  </si>
  <si>
    <t>30230</t>
  </si>
  <si>
    <t>PUMACALLAHUI DOMINGUEZ VERONICA</t>
  </si>
  <si>
    <t>URB. J.P. VIZCARDO Y GUZMAN K-1</t>
  </si>
  <si>
    <t>B402-933407</t>
  </si>
  <si>
    <t>94776</t>
  </si>
  <si>
    <t>-16.43673800</t>
  </si>
  <si>
    <t>-71.52343600</t>
  </si>
  <si>
    <t>B402-933408</t>
  </si>
  <si>
    <t>19004</t>
  </si>
  <si>
    <t>TITO CASA JUANA BETSABET</t>
  </si>
  <si>
    <t>LIRCAY 201 ESQUINA  CALLE JULY</t>
  </si>
  <si>
    <t>B402-933409</t>
  </si>
  <si>
    <t>52621</t>
  </si>
  <si>
    <t>-16.44399600</t>
  </si>
  <si>
    <t>-71.52854400</t>
  </si>
  <si>
    <t>149</t>
  </si>
  <si>
    <t>156741</t>
  </si>
  <si>
    <t>APAZA SALAS YENY MERCEDES</t>
  </si>
  <si>
    <t>AV. CAMPO FERIAL ZONA B LT.12</t>
  </si>
  <si>
    <t>B402-933410</t>
  </si>
  <si>
    <t>141243</t>
  </si>
  <si>
    <t>-16.43149333</t>
  </si>
  <si>
    <t>-71.53811167</t>
  </si>
  <si>
    <t>137450</t>
  </si>
  <si>
    <t>CAMA BLANCO NATALI JESSICA</t>
  </si>
  <si>
    <t>CALLE SÁNCHEZ TRUJILLO 538 SERRÓ SALAVERRY</t>
  </si>
  <si>
    <t>B402-933411</t>
  </si>
  <si>
    <t>34042</t>
  </si>
  <si>
    <t>-16.43634000</t>
  </si>
  <si>
    <t>-71.53985167</t>
  </si>
  <si>
    <t>134886</t>
  </si>
  <si>
    <t>CHISE HUMPIRE CLAUDIA</t>
  </si>
  <si>
    <t>930327123</t>
  </si>
  <si>
    <t>CALLE CERRO  SALAVERRY 214 CON 28 DE JULIO</t>
  </si>
  <si>
    <t>B402-933412</t>
  </si>
  <si>
    <t>34111</t>
  </si>
  <si>
    <t>-16.43178700</t>
  </si>
  <si>
    <t>-71.53661800</t>
  </si>
  <si>
    <t>B402-933413</t>
  </si>
  <si>
    <t>108011</t>
  </si>
  <si>
    <t>FLORES DE LLACSA CLAUDIA</t>
  </si>
  <si>
    <t>AV. 1RO. DE MAYO 113 CERRO SALAVERRY</t>
  </si>
  <si>
    <t>B402-933414</t>
  </si>
  <si>
    <t>69751</t>
  </si>
  <si>
    <t>-16.43009100</t>
  </si>
  <si>
    <t>-71.53644600</t>
  </si>
  <si>
    <t>128816</t>
  </si>
  <si>
    <t>PALOMINO FLOREZ ROSA GUILLERMINA</t>
  </si>
  <si>
    <t>CASUARINAS C-8</t>
  </si>
  <si>
    <t>B402-933415</t>
  </si>
  <si>
    <t>108894</t>
  </si>
  <si>
    <t>-16.43362700</t>
  </si>
  <si>
    <t>-71.53203300</t>
  </si>
  <si>
    <t>127327</t>
  </si>
  <si>
    <t>PAUCARA CRUZ  CLOTILDE</t>
  </si>
  <si>
    <t>AV. 1RO. DE MAYO 106  CERRO SALAVERRY</t>
  </si>
  <si>
    <t>B402-933416</t>
  </si>
  <si>
    <t>52766</t>
  </si>
  <si>
    <t>-16.43014400</t>
  </si>
  <si>
    <t>-71.53578700</t>
  </si>
  <si>
    <t>138814</t>
  </si>
  <si>
    <t>RADA CORNEJO ROSSANA FORTUNA</t>
  </si>
  <si>
    <t>CALLE SANCHEZ TRUJILLO 306 CERRO SALAVERRY</t>
  </si>
  <si>
    <t>B402-933417</t>
  </si>
  <si>
    <t>-16.43253700</t>
  </si>
  <si>
    <t>-71.53805200</t>
  </si>
  <si>
    <t>141923</t>
  </si>
  <si>
    <t>ZEBALLOS PINTO GUILLERMO ROGER</t>
  </si>
  <si>
    <t>CALLE SANCHEZ TRUJILLO 518 C. SALAVERRY</t>
  </si>
  <si>
    <t>B402-933418</t>
  </si>
  <si>
    <t>-16.43476700</t>
  </si>
  <si>
    <t>-71.53937800</t>
  </si>
  <si>
    <t>B402-933419</t>
  </si>
  <si>
    <t>137800</t>
  </si>
  <si>
    <t>CRUZ GUTIERREZ CLAUDIA ALEJANDRA</t>
  </si>
  <si>
    <t>CALLE SANCHEZ TRUJILLO 400 URB CERRO SALAVERRY</t>
  </si>
  <si>
    <t>B402-933420</t>
  </si>
  <si>
    <t>38014</t>
  </si>
  <si>
    <t>-16.43331830</t>
  </si>
  <si>
    <t>-71.53880000</t>
  </si>
  <si>
    <t>09282</t>
  </si>
  <si>
    <t>DURAND QUISPE RUVELICIA DANILA</t>
  </si>
  <si>
    <t>CALLE MARISCAL CASTILLA 403 CERRO SALAVERRY</t>
  </si>
  <si>
    <t>B402-933421</t>
  </si>
  <si>
    <t>50669</t>
  </si>
  <si>
    <t>-16.43435100</t>
  </si>
  <si>
    <t>-71.53697800</t>
  </si>
  <si>
    <t>B402-933422</t>
  </si>
  <si>
    <t>B402-933423</t>
  </si>
  <si>
    <t>139314</t>
  </si>
  <si>
    <t>VERGARA AYME SILVIA</t>
  </si>
  <si>
    <t>959512108</t>
  </si>
  <si>
    <t>DEAN VALDIVIA 400URB. SALAVERRY</t>
  </si>
  <si>
    <t>B402-933424</t>
  </si>
  <si>
    <t>122061</t>
  </si>
  <si>
    <t>-16.43329700</t>
  </si>
  <si>
    <t>-71.53796200</t>
  </si>
  <si>
    <t>128609</t>
  </si>
  <si>
    <t>YUJRA PARI EDITHA</t>
  </si>
  <si>
    <t>CALLE SÁNCHEZ TRUJILLO 514 URB SALAVERRY</t>
  </si>
  <si>
    <t>B402-933425</t>
  </si>
  <si>
    <t>84536</t>
  </si>
  <si>
    <t>-16.43445700</t>
  </si>
  <si>
    <t>-71.53927500</t>
  </si>
  <si>
    <t>B402-933426</t>
  </si>
  <si>
    <t>108155</t>
  </si>
  <si>
    <t>ANDRADE VILLALTA FORTUNATA</t>
  </si>
  <si>
    <t>960893675</t>
  </si>
  <si>
    <t>MZA. H LOTE. 19 URB. DOLORES (CERCA AL COLEGIO SAN VICENTE PAUL)</t>
  </si>
  <si>
    <t>B402-933427</t>
  </si>
  <si>
    <t>114780</t>
  </si>
  <si>
    <t>-16.43916800</t>
  </si>
  <si>
    <t>-71.52261800</t>
  </si>
  <si>
    <t>B402-933428</t>
  </si>
  <si>
    <t>572</t>
  </si>
  <si>
    <t>06516</t>
  </si>
  <si>
    <t>HUALPA HUALPA NATALIA</t>
  </si>
  <si>
    <t>MERCADILLO DOLORES  S/N</t>
  </si>
  <si>
    <t>B402-933429</t>
  </si>
  <si>
    <t>35839</t>
  </si>
  <si>
    <t>-16.43812900</t>
  </si>
  <si>
    <t>-71.52126300</t>
  </si>
  <si>
    <t>B402-933430</t>
  </si>
  <si>
    <t>145786</t>
  </si>
  <si>
    <t>HUMPIRE RODRIGUEZ SILVIA CATALINA</t>
  </si>
  <si>
    <t>URB. DOLORES MZ. I LT.18</t>
  </si>
  <si>
    <t>B402-933431</t>
  </si>
  <si>
    <t>129358</t>
  </si>
  <si>
    <t>-16.45287500</t>
  </si>
  <si>
    <t>B402-933432</t>
  </si>
  <si>
    <t>09249</t>
  </si>
  <si>
    <t>MIRANDA DE HERRERA CRISTINA</t>
  </si>
  <si>
    <t>URB. AMAUTA J-9</t>
  </si>
  <si>
    <t>B402-933433</t>
  </si>
  <si>
    <t>114456</t>
  </si>
  <si>
    <t>-16.43955167</t>
  </si>
  <si>
    <t>-71.52252000</t>
  </si>
  <si>
    <t>QUISPE CALACHUA DE IDME MARIA ELENA</t>
  </si>
  <si>
    <t>922256228</t>
  </si>
  <si>
    <t>URB.AMAUTA MZ.F LT.6</t>
  </si>
  <si>
    <t>B402-933434</t>
  </si>
  <si>
    <t>125761</t>
  </si>
  <si>
    <t>-16.44079167</t>
  </si>
  <si>
    <t>-71.52281167</t>
  </si>
  <si>
    <t>104631</t>
  </si>
  <si>
    <t>SUAREZ SERRANO MARIA PASCUALA</t>
  </si>
  <si>
    <t>955712125</t>
  </si>
  <si>
    <t>URB. AMAUTA J-8</t>
  </si>
  <si>
    <t>B402-933435</t>
  </si>
  <si>
    <t>42724</t>
  </si>
  <si>
    <t>-16.43972700</t>
  </si>
  <si>
    <t>-71.52246900</t>
  </si>
  <si>
    <t>B402-933436</t>
  </si>
  <si>
    <t>B402-934435</t>
  </si>
  <si>
    <t>B402-934436</t>
  </si>
  <si>
    <t>B402-934437</t>
  </si>
  <si>
    <t>153467</t>
  </si>
  <si>
    <t>CHOQUEHUANCA CHAMPI WILMER HUGO</t>
  </si>
  <si>
    <t>AV. SOCABAYA 413</t>
  </si>
  <si>
    <t>B402-934438</t>
  </si>
  <si>
    <t>137811</t>
  </si>
  <si>
    <t>-16.44050167</t>
  </si>
  <si>
    <t>-71.52920500</t>
  </si>
  <si>
    <t>138643</t>
  </si>
  <si>
    <t>CONDORI QUISPECONDORI JOHOBANA NELY</t>
  </si>
  <si>
    <t>URB.TASAHUAYO MZ.C  LT.20</t>
  </si>
  <si>
    <t>B402-934439</t>
  </si>
  <si>
    <t>-16.43942300</t>
  </si>
  <si>
    <t>158029</t>
  </si>
  <si>
    <t>CORDOVA SALAS CESIBEL DEL ROSARIO</t>
  </si>
  <si>
    <t>URB. AMAUTA MZ.D LT. 9</t>
  </si>
  <si>
    <t>B402-934440</t>
  </si>
  <si>
    <t>143117</t>
  </si>
  <si>
    <t>-16.44087300</t>
  </si>
  <si>
    <t>148744</t>
  </si>
  <si>
    <t>GOMEZ FLORES YANNY ROCIO LUJAN</t>
  </si>
  <si>
    <t>URB. DOLORES MZ. F LT. 1</t>
  </si>
  <si>
    <t>B402-934441</t>
  </si>
  <si>
    <t>132478</t>
  </si>
  <si>
    <t>-16.43917710</t>
  </si>
  <si>
    <t>-71.52177829</t>
  </si>
  <si>
    <t>B402-934442</t>
  </si>
  <si>
    <t>129692</t>
  </si>
  <si>
    <t>OCHARAN VELEZ GERSON ALDAIR</t>
  </si>
  <si>
    <t>AV. SOCABAYA  427 - C</t>
  </si>
  <si>
    <t>B402-934443</t>
  </si>
  <si>
    <t>36182</t>
  </si>
  <si>
    <t>-16.44125200</t>
  </si>
  <si>
    <t>-71.52893600</t>
  </si>
  <si>
    <t>137681</t>
  </si>
  <si>
    <t>RAMOS VILCA NATALIE ROSARIO</t>
  </si>
  <si>
    <t>URB.PUEBLO LIBRE MZ. A LT. 4 TASAHUAYO</t>
  </si>
  <si>
    <t>B402-934444</t>
  </si>
  <si>
    <t>33005</t>
  </si>
  <si>
    <t>157318</t>
  </si>
  <si>
    <t>DAVILA CONDORI JENNY DEYSI</t>
  </si>
  <si>
    <t>FRANCISCO MOSTAJO N°210</t>
  </si>
  <si>
    <t>B402-934445</t>
  </si>
  <si>
    <t>142249</t>
  </si>
  <si>
    <t>-16.43677640</t>
  </si>
  <si>
    <t>-71.53899890</t>
  </si>
  <si>
    <t>B402-934446</t>
  </si>
  <si>
    <t>158236</t>
  </si>
  <si>
    <t>HUAYTA DE MAMANI FAUSTINA FLORA</t>
  </si>
  <si>
    <t>CALLE MIGUEL GRAU 104 MZ P LT 20</t>
  </si>
  <si>
    <t>B402-934447</t>
  </si>
  <si>
    <t>143353</t>
  </si>
  <si>
    <t>-16.43654500</t>
  </si>
  <si>
    <t>-71.53741800</t>
  </si>
  <si>
    <t>105442</t>
  </si>
  <si>
    <t>MAIDANA PEREIRA JUAN FELIPE</t>
  </si>
  <si>
    <t>AV. LAS PEÑAS 900 CERRO SALAVERRY</t>
  </si>
  <si>
    <t>B402-934448</t>
  </si>
  <si>
    <t>51562</t>
  </si>
  <si>
    <t>-16.43517400</t>
  </si>
  <si>
    <t>-71.53665600</t>
  </si>
  <si>
    <t>94634</t>
  </si>
  <si>
    <t>MONTOYA DE DIAZ JULIA DORIS</t>
  </si>
  <si>
    <t>LAS CASUARINAS J- 4</t>
  </si>
  <si>
    <t>B402-934449</t>
  </si>
  <si>
    <t>51630</t>
  </si>
  <si>
    <t>-16.43496300</t>
  </si>
  <si>
    <t>-71.53213000</t>
  </si>
  <si>
    <t>30296</t>
  </si>
  <si>
    <t>SANTA CRUZ MARQUEZ ROSA</t>
  </si>
  <si>
    <t>FRANCISCO MOSTAJO 358 CERRO SALAVERRY</t>
  </si>
  <si>
    <t>B402-934450</t>
  </si>
  <si>
    <t>67242</t>
  </si>
  <si>
    <t>-16.43683700</t>
  </si>
  <si>
    <t>-71.53879100</t>
  </si>
  <si>
    <t>18266</t>
  </si>
  <si>
    <t>CACERES YANA SALOMON</t>
  </si>
  <si>
    <t>CALLE MIGUEL GRAU 106 CERRO SALAVERRY</t>
  </si>
  <si>
    <t>B402-934451</t>
  </si>
  <si>
    <t>53751</t>
  </si>
  <si>
    <t>-16.43644800</t>
  </si>
  <si>
    <t>-71.53779400</t>
  </si>
  <si>
    <t>B402-934452</t>
  </si>
  <si>
    <t>B402-934453</t>
  </si>
  <si>
    <t>121216</t>
  </si>
  <si>
    <t>PALOMINO MIRANDA GABRIELA MARIA</t>
  </si>
  <si>
    <t>958409810</t>
  </si>
  <si>
    <t>CALLE CONDESUYOS 302 PORVENIR APACHETA</t>
  </si>
  <si>
    <t>B402-934454</t>
  </si>
  <si>
    <t>37609</t>
  </si>
  <si>
    <t>-16.43619500</t>
  </si>
  <si>
    <t>-71.53496200</t>
  </si>
  <si>
    <t>150682</t>
  </si>
  <si>
    <t>VILCA LA TORRE VIDAL LUIS</t>
  </si>
  <si>
    <t>957865060</t>
  </si>
  <si>
    <t>AV. SALAVERRY 1005 URB. SALAVERRY</t>
  </si>
  <si>
    <t>B402-934455</t>
  </si>
  <si>
    <t>134641</t>
  </si>
  <si>
    <t>-16.43553333</t>
  </si>
  <si>
    <t>103982</t>
  </si>
  <si>
    <t>BARRIOS ROZAS ROSA RICARDA</t>
  </si>
  <si>
    <t>URB. TASAHUAYO MZ. G LT. 5A</t>
  </si>
  <si>
    <t>B402-934456</t>
  </si>
  <si>
    <t>44683</t>
  </si>
  <si>
    <t>-16.43999000</t>
  </si>
  <si>
    <t>-71.52412200</t>
  </si>
  <si>
    <t>B402-934457</t>
  </si>
  <si>
    <t>B402-934458</t>
  </si>
  <si>
    <t>B402-934459</t>
  </si>
  <si>
    <t>149092</t>
  </si>
  <si>
    <t>MEZA GUERRA ANGEL AUGUSTO</t>
  </si>
  <si>
    <t>CALLE HUAMACHUCO 301 LT.C</t>
  </si>
  <si>
    <t>B402-934460</t>
  </si>
  <si>
    <t>132845</t>
  </si>
  <si>
    <t>-16.44141160</t>
  </si>
  <si>
    <t>-71.52529910</t>
  </si>
  <si>
    <t>B402-934461</t>
  </si>
  <si>
    <t>B402-934462</t>
  </si>
  <si>
    <t>B402-934463</t>
  </si>
  <si>
    <t>B402-934464</t>
  </si>
  <si>
    <t>132673</t>
  </si>
  <si>
    <t>COA CHOQUEHUANCA VERENNICE KATHERIN</t>
  </si>
  <si>
    <t>1RO DE MAYO 100 CERRÓ SALAVERRY</t>
  </si>
  <si>
    <t>B402-934721</t>
  </si>
  <si>
    <t>48466</t>
  </si>
  <si>
    <t>-16.43021900</t>
  </si>
  <si>
    <t>-71.53541600</t>
  </si>
  <si>
    <t>B402-934722</t>
  </si>
  <si>
    <t>138817</t>
  </si>
  <si>
    <t>CORNEJO ZELA JAKELINE ROSMERY</t>
  </si>
  <si>
    <t>URB.BARTOLOME HERRERA MZ.E LT.11</t>
  </si>
  <si>
    <t>B402-934723</t>
  </si>
  <si>
    <t>121519</t>
  </si>
  <si>
    <t>-16.43920000</t>
  </si>
  <si>
    <t>-71.52586300</t>
  </si>
  <si>
    <t>155078</t>
  </si>
  <si>
    <t>CHAMBI CHAMBI YONATHAN</t>
  </si>
  <si>
    <t>CALLE SANCHEZ TRUJILLO 204 - CERRO SALAVERRY</t>
  </si>
  <si>
    <t>B402-934724</t>
  </si>
  <si>
    <t>139661</t>
  </si>
  <si>
    <t>-16.43236333</t>
  </si>
  <si>
    <t>-71.53687000</t>
  </si>
  <si>
    <t>03157</t>
  </si>
  <si>
    <t>RODRIGUEZ FONTELA GLENI LUCILA</t>
  </si>
  <si>
    <t>AV. SOCABAYA 202 SAN MARTIN DE SOCABAYA</t>
  </si>
  <si>
    <t>B402-934725</t>
  </si>
  <si>
    <t>46564</t>
  </si>
  <si>
    <t>B402-934726</t>
  </si>
  <si>
    <t>05680</t>
  </si>
  <si>
    <t>GARCIA SALGUEROS JUANA IRENE</t>
  </si>
  <si>
    <t>PJ.03 DE OCTUBRE  MZ-K-3</t>
  </si>
  <si>
    <t>F401-878621</t>
  </si>
  <si>
    <t>97784</t>
  </si>
  <si>
    <t>-16.44507800</t>
  </si>
  <si>
    <t>-71.51894600</t>
  </si>
  <si>
    <t>F401-878622</t>
  </si>
  <si>
    <t>04161</t>
  </si>
  <si>
    <t>GOMEZ COAQUIRA ROSA SILVIA</t>
  </si>
  <si>
    <t>AV. AREQUIPA NRO. P INT. 7 URB. LA CAMPINA (SECTOR IV)</t>
  </si>
  <si>
    <t>F401-878623</t>
  </si>
  <si>
    <t>52174</t>
  </si>
  <si>
    <t>-16.45448600</t>
  </si>
  <si>
    <t>-71.51731200</t>
  </si>
  <si>
    <t>108138</t>
  </si>
  <si>
    <t>SOLIS CARRASCO DE ESPINOZA ALEJA ANITA</t>
  </si>
  <si>
    <t>968655524</t>
  </si>
  <si>
    <t>MZA. L LOTE. 4 URB. LA CAMPIÑA IV</t>
  </si>
  <si>
    <t>F401-878624</t>
  </si>
  <si>
    <t>45038</t>
  </si>
  <si>
    <t>-16.45572600</t>
  </si>
  <si>
    <t>-71.51669100</t>
  </si>
  <si>
    <t>16261</t>
  </si>
  <si>
    <t>UCSA QUISPE CRISTINA</t>
  </si>
  <si>
    <t>AV. LA CAMPIÑA K - 7 SECTOR 3</t>
  </si>
  <si>
    <t>F401-878625</t>
  </si>
  <si>
    <t>45146</t>
  </si>
  <si>
    <t>-16.45854167</t>
  </si>
  <si>
    <t>-71.51944333</t>
  </si>
  <si>
    <t>02005</t>
  </si>
  <si>
    <t>ZEGARRA ZEGARRA MANUELA ALIDA</t>
  </si>
  <si>
    <t>PSJE.LOS PERALES - B12 - 4TO.SECTOR -LA CAMPI</t>
  </si>
  <si>
    <t>F401-878626</t>
  </si>
  <si>
    <t>51035</t>
  </si>
  <si>
    <t>-16.45649500</t>
  </si>
  <si>
    <t>-71.51782300</t>
  </si>
  <si>
    <t>140146</t>
  </si>
  <si>
    <t>APAZA DE CHUNGA VICTORIA</t>
  </si>
  <si>
    <t>URB. LA CAMPIÑA MZ.A LT. 29 SECTOR III</t>
  </si>
  <si>
    <t>F401-878627</t>
  </si>
  <si>
    <t>123264</t>
  </si>
  <si>
    <t>-16.45497500</t>
  </si>
  <si>
    <t>-71.51793667</t>
  </si>
  <si>
    <t>F401-878628</t>
  </si>
  <si>
    <t>03422</t>
  </si>
  <si>
    <t>HUARAYA IBEROS MAXIMO DIONISIO</t>
  </si>
  <si>
    <t>URB. LOS BOSQUES E-4 LA CAMPIÑA</t>
  </si>
  <si>
    <t>F401-878629</t>
  </si>
  <si>
    <t>37016</t>
  </si>
  <si>
    <t>-16.45411400</t>
  </si>
  <si>
    <t>-71.51783300</t>
  </si>
  <si>
    <t>132841</t>
  </si>
  <si>
    <t>MEDINA ZEVALLOS JULIA B</t>
  </si>
  <si>
    <t>ASOC.LOS SAUCES LA CAMPIÑA MZ E LT.18</t>
  </si>
  <si>
    <t>F401-878630</t>
  </si>
  <si>
    <t>69359</t>
  </si>
  <si>
    <t>-16.45601300</t>
  </si>
  <si>
    <t>-71.51431500</t>
  </si>
  <si>
    <t>107135</t>
  </si>
  <si>
    <t>QUISPE PACTA DELIA AURORA</t>
  </si>
  <si>
    <t>PASAJE LAS DALIAS K - 8  LA CAMPIÑA SECTOR III</t>
  </si>
  <si>
    <t>F401-878631</t>
  </si>
  <si>
    <t>74409</t>
  </si>
  <si>
    <t>-16.45858000</t>
  </si>
  <si>
    <t>-71.51964700</t>
  </si>
  <si>
    <t>F401-878632</t>
  </si>
  <si>
    <t>126980</t>
  </si>
  <si>
    <t>CRUZ CCAHUANA LOURDES</t>
  </si>
  <si>
    <t>950819696</t>
  </si>
  <si>
    <t>CALLE ULRICH NEISSER 407 SIMON BOLIVAR</t>
  </si>
  <si>
    <t>F401-878633</t>
  </si>
  <si>
    <t>71846</t>
  </si>
  <si>
    <t>-16.44438000</t>
  </si>
  <si>
    <t>-71.51362900</t>
  </si>
  <si>
    <t>F401-878784</t>
  </si>
  <si>
    <t>F401-878785</t>
  </si>
  <si>
    <t>19535</t>
  </si>
  <si>
    <t>GOMEZ TITO RAQUEL MAGDALENA</t>
  </si>
  <si>
    <t>CALLE RICARDO PALMA 518  URB SIMON BOLIVAR</t>
  </si>
  <si>
    <t>F401-878786</t>
  </si>
  <si>
    <t>38044</t>
  </si>
  <si>
    <t>-16.44430100</t>
  </si>
  <si>
    <t>-71.51654100</t>
  </si>
  <si>
    <t>120060</t>
  </si>
  <si>
    <t>CORIMAYHUA CORIMAYHUA RAIMUNDA</t>
  </si>
  <si>
    <t>958625128</t>
  </si>
  <si>
    <t>PJ. LAS RETAMAS NRO. 209 CAMPIÑA UNIFICADA I ETAPA</t>
  </si>
  <si>
    <t>F401-878787</t>
  </si>
  <si>
    <t>98163</t>
  </si>
  <si>
    <t>-16.46160900</t>
  </si>
  <si>
    <t>-71.52472900</t>
  </si>
  <si>
    <t>06994</t>
  </si>
  <si>
    <t>PACHECO DE NÚÑEZ JULIA</t>
  </si>
  <si>
    <t>LA PALIZADA E-5-LA CAMPIÑA (ENTR.POR BOSQUES)</t>
  </si>
  <si>
    <t>F401-878788</t>
  </si>
  <si>
    <t>46602</t>
  </si>
  <si>
    <t>-16.45728799</t>
  </si>
  <si>
    <t>-71.52211018</t>
  </si>
  <si>
    <t>F401-878789</t>
  </si>
  <si>
    <t>09361</t>
  </si>
  <si>
    <t>PEÑA CONDO LUCINDA IDIT</t>
  </si>
  <si>
    <t>AV. EL BOSQUE 904 MZ. L LT.3 C.H.LA CAMPIÑA UNIFICADA</t>
  </si>
  <si>
    <t>F401-878790</t>
  </si>
  <si>
    <t>63177</t>
  </si>
  <si>
    <t>-16.45901600</t>
  </si>
  <si>
    <t>-71.52378400</t>
  </si>
  <si>
    <t>F401-878791</t>
  </si>
  <si>
    <t>142530</t>
  </si>
  <si>
    <t>CONDORI DE BAUTISTA ANTONIA YOLANDA</t>
  </si>
  <si>
    <t>CALLE JOSE GALVEZ 202 URB. SIMON BOLIVAR</t>
  </si>
  <si>
    <t>F401-878792</t>
  </si>
  <si>
    <t>125816</t>
  </si>
  <si>
    <t>-16.44553100</t>
  </si>
  <si>
    <t>-71.51303900</t>
  </si>
  <si>
    <t>09461</t>
  </si>
  <si>
    <t>FLORES HUISA WILLY</t>
  </si>
  <si>
    <t>URB. SAN AGUSTIN B-14 CORREDORES</t>
  </si>
  <si>
    <t>F401-878793</t>
  </si>
  <si>
    <t>80820</t>
  </si>
  <si>
    <t>-16.44752300</t>
  </si>
  <si>
    <t>-71.51787900</t>
  </si>
  <si>
    <t>F401-878794</t>
  </si>
  <si>
    <t>15806</t>
  </si>
  <si>
    <t>MACEDO DE TICONA GUILLERMINA</t>
  </si>
  <si>
    <t>JOSE GALVEZ 201 - SIMON BOLIVAR</t>
  </si>
  <si>
    <t>F401-878795</t>
  </si>
  <si>
    <t>64812</t>
  </si>
  <si>
    <t>31094</t>
  </si>
  <si>
    <t>QUEA IQUIAPAZA ANGELICA ROXANA</t>
  </si>
  <si>
    <t>VINATEA REINOSO 516</t>
  </si>
  <si>
    <t>F401-878796</t>
  </si>
  <si>
    <t>38619</t>
  </si>
  <si>
    <t>-16.44517200</t>
  </si>
  <si>
    <t>-71.51474900</t>
  </si>
  <si>
    <t>F401-878913</t>
  </si>
  <si>
    <t>07226</t>
  </si>
  <si>
    <t>MAMANI TACA FLAVIA</t>
  </si>
  <si>
    <t>PJ.SAN AGUSTIN H-3</t>
  </si>
  <si>
    <t>F401-878914</t>
  </si>
  <si>
    <t>80769</t>
  </si>
  <si>
    <t>-16.45031100</t>
  </si>
  <si>
    <t>131937</t>
  </si>
  <si>
    <t>MAMANI MAMANI REYNA TEOFILA</t>
  </si>
  <si>
    <t>URB. SAN AGUSTIN MZ. D LT. 14</t>
  </si>
  <si>
    <t>F401-878915</t>
  </si>
  <si>
    <t>97638</t>
  </si>
  <si>
    <t>-16.44871667</t>
  </si>
  <si>
    <t>-71.51684667</t>
  </si>
  <si>
    <t>158112</t>
  </si>
  <si>
    <t>APAZA HUARCAYA MARIA ROSA</t>
  </si>
  <si>
    <t>CALLE JOSE GALVEZ 111 URB. SIMON BOLIVAR</t>
  </si>
  <si>
    <t>B402-933935</t>
  </si>
  <si>
    <t>143221</t>
  </si>
  <si>
    <t>-16.44561310</t>
  </si>
  <si>
    <t>-71.51261220</t>
  </si>
  <si>
    <t>139892</t>
  </si>
  <si>
    <t>APAZA HUARCAYA TOMAS ERENEO</t>
  </si>
  <si>
    <t>B402-933936</t>
  </si>
  <si>
    <t>122999</t>
  </si>
  <si>
    <t>-16.44555000</t>
  </si>
  <si>
    <t>-71.51258667</t>
  </si>
  <si>
    <t>B402-933937</t>
  </si>
  <si>
    <t>18521</t>
  </si>
  <si>
    <t>APAZA QUISPE CONSTANTINO</t>
  </si>
  <si>
    <t>URB. RICARDO PALMA F-1 (FRENTE CANCHA)</t>
  </si>
  <si>
    <t>B402-933938</t>
  </si>
  <si>
    <t>63819</t>
  </si>
  <si>
    <t>-16.44731200</t>
  </si>
  <si>
    <t>-71.51546000</t>
  </si>
  <si>
    <t>110464</t>
  </si>
  <si>
    <t>ARIAS MAMANI LUIS ROMALDO</t>
  </si>
  <si>
    <t>JOSE GALVEZ 615</t>
  </si>
  <si>
    <t>B402-933939</t>
  </si>
  <si>
    <t>114287</t>
  </si>
  <si>
    <t>-16.44574400</t>
  </si>
  <si>
    <t>-71.51714400</t>
  </si>
  <si>
    <t>108362</t>
  </si>
  <si>
    <t>ARRATEA MENDOZA RUTH MARICEL</t>
  </si>
  <si>
    <t>URB. SANTA MONICA MZ J - LTE 1</t>
  </si>
  <si>
    <t>B402-933940</t>
  </si>
  <si>
    <t>96113</t>
  </si>
  <si>
    <t>-16.44882019</t>
  </si>
  <si>
    <t>-71.51503624</t>
  </si>
  <si>
    <t>B402-933941</t>
  </si>
  <si>
    <t>6343</t>
  </si>
  <si>
    <t>CAHUANA TACCA YANETH HILDA</t>
  </si>
  <si>
    <t>A.H. MALECON BUENA VISTA MZ.A LT.2 CALLE ESMERALDAS</t>
  </si>
  <si>
    <t>B402-933942</t>
  </si>
  <si>
    <t>113405</t>
  </si>
  <si>
    <t>-16.45126167</t>
  </si>
  <si>
    <t>-71.51170833</t>
  </si>
  <si>
    <t>B402-933943</t>
  </si>
  <si>
    <t>147058</t>
  </si>
  <si>
    <t>CONDORI MAYHUA EVA CARLA</t>
  </si>
  <si>
    <t>GUSTAVO BEGAZO MZ. F LT. 18</t>
  </si>
  <si>
    <t>B402-933944</t>
  </si>
  <si>
    <t>130710</t>
  </si>
  <si>
    <t>-16.44488207</t>
  </si>
  <si>
    <t>-71.51829703</t>
  </si>
  <si>
    <t>B402-933945</t>
  </si>
  <si>
    <t>129080</t>
  </si>
  <si>
    <t>GASTAÑOEDI LAURA STEFANY VIRGINIA</t>
  </si>
  <si>
    <t>LAS ESMERALDAS MZ.A LT.1</t>
  </si>
  <si>
    <t>B402-933946</t>
  </si>
  <si>
    <t>72088</t>
  </si>
  <si>
    <t>-16.44914970</t>
  </si>
  <si>
    <t>-71.51514850</t>
  </si>
  <si>
    <t>142390</t>
  </si>
  <si>
    <t>HUANCA VARGAS DE QUISPE ROSA TERESA</t>
  </si>
  <si>
    <t>AA.HH. HUAYRAPAMPA S/N FTE. URB. SOL Y LUNA</t>
  </si>
  <si>
    <t>B402-933947</t>
  </si>
  <si>
    <t>125667</t>
  </si>
  <si>
    <t>-16.45126100</t>
  </si>
  <si>
    <t>-71.51058900</t>
  </si>
  <si>
    <t>95686</t>
  </si>
  <si>
    <t>MAMANI SUAÑA DE COILA SATURNINA FELICITAS</t>
  </si>
  <si>
    <t>LA BREÑA F-2</t>
  </si>
  <si>
    <t>B402-933948</t>
  </si>
  <si>
    <t>91913</t>
  </si>
  <si>
    <t>-16.44664700</t>
  </si>
  <si>
    <t>-71.51715800</t>
  </si>
  <si>
    <t>B402-933949</t>
  </si>
  <si>
    <t>B402-933950</t>
  </si>
  <si>
    <t>114758</t>
  </si>
  <si>
    <t>MENDOZA MAMANI NANCY JEANETTE</t>
  </si>
  <si>
    <t>URB. RICARDO PALMA  MZ. C  LT. 6</t>
  </si>
  <si>
    <t>B402-933951</t>
  </si>
  <si>
    <t>94380</t>
  </si>
  <si>
    <t>-16.44610186</t>
  </si>
  <si>
    <t>-71.51508017</t>
  </si>
  <si>
    <t>B402-933952</t>
  </si>
  <si>
    <t>144236</t>
  </si>
  <si>
    <t>OCHOA MALDONADO SOFIAN RENEE</t>
  </si>
  <si>
    <t>LAS ESMERALDAS MZ.N LT.11</t>
  </si>
  <si>
    <t>B402-933953</t>
  </si>
  <si>
    <t>127670</t>
  </si>
  <si>
    <t>-16.45210500</t>
  </si>
  <si>
    <t>-71.51279167</t>
  </si>
  <si>
    <t>136651</t>
  </si>
  <si>
    <t>PANCA MAMANI MARIA ISABEL</t>
  </si>
  <si>
    <t>JOSE GALVEZ 616 SIMON BOLIVAR CON MARIA NIEVES</t>
  </si>
  <si>
    <t>B402-933954</t>
  </si>
  <si>
    <t>76914</t>
  </si>
  <si>
    <t>90253</t>
  </si>
  <si>
    <t>QUISPE CHIRE AMANDA KARELIA</t>
  </si>
  <si>
    <t>CALLE JOSE ABELARDO QUIÑONES E - 18</t>
  </si>
  <si>
    <t>B402-933955</t>
  </si>
  <si>
    <t>87055</t>
  </si>
  <si>
    <t>-16.44499000</t>
  </si>
  <si>
    <t>-71.51894300</t>
  </si>
  <si>
    <t>039</t>
  </si>
  <si>
    <t>144811</t>
  </si>
  <si>
    <t>RODRIGUEZ OCSA EDY</t>
  </si>
  <si>
    <t>957113116</t>
  </si>
  <si>
    <t>PP.JJ. LS ESMERALDAS MZ.N LT.17</t>
  </si>
  <si>
    <t>B402-933956</t>
  </si>
  <si>
    <t>128322</t>
  </si>
  <si>
    <t>-16.45160250</t>
  </si>
  <si>
    <t>-71.51269450</t>
  </si>
  <si>
    <t>136435</t>
  </si>
  <si>
    <t>TICONA ATENCIO MILVIA SILVIA</t>
  </si>
  <si>
    <t>SOL Y LUNA MZ B LT 5 ESMERALDAS</t>
  </si>
  <si>
    <t>B402-933957</t>
  </si>
  <si>
    <t>62931</t>
  </si>
  <si>
    <t>-16.45106200</t>
  </si>
  <si>
    <t>-71.50975600</t>
  </si>
  <si>
    <t>VALENCIA CONDORI ANGELI BRIGE</t>
  </si>
  <si>
    <t>CALLE MARIA NIEVES Y BUSTAMANTE 322 URB. SIMON BOLIVAR</t>
  </si>
  <si>
    <t>B402-933958</t>
  </si>
  <si>
    <t>41561</t>
  </si>
  <si>
    <t>-16.44606833</t>
  </si>
  <si>
    <t>-71.51728000</t>
  </si>
  <si>
    <t>118541</t>
  </si>
  <si>
    <t>VILCA CASANI JOSE LUIS</t>
  </si>
  <si>
    <t>LAS ESMERALDAS P-1</t>
  </si>
  <si>
    <t>B402-933959</t>
  </si>
  <si>
    <t>88862</t>
  </si>
  <si>
    <t>-16.45223400</t>
  </si>
  <si>
    <t>-71.51297900</t>
  </si>
  <si>
    <t>128866</t>
  </si>
  <si>
    <t>AEDO SULLA NATALI ISMENA</t>
  </si>
  <si>
    <t>URB. LA CAMPIÑA MZ.CH LT.17</t>
  </si>
  <si>
    <t>B402-933960</t>
  </si>
  <si>
    <t>80353</t>
  </si>
  <si>
    <t>-16.45164400</t>
  </si>
  <si>
    <t>-71.51281900</t>
  </si>
  <si>
    <t>131938</t>
  </si>
  <si>
    <t>ALIAGA IQUIAPAZA JUAN ANDRES</t>
  </si>
  <si>
    <t>URB. LOS BOSQUES MZ. A LT. 1</t>
  </si>
  <si>
    <t>B402-933961</t>
  </si>
  <si>
    <t>72533</t>
  </si>
  <si>
    <t>-16.45343000</t>
  </si>
  <si>
    <t>-71.51666167</t>
  </si>
  <si>
    <t>31444</t>
  </si>
  <si>
    <t>CCASANI VERGARA CECILIA</t>
  </si>
  <si>
    <t>IV SECTOR LA CAMPIÑA S`-1</t>
  </si>
  <si>
    <t>B402-933962</t>
  </si>
  <si>
    <t>63578</t>
  </si>
  <si>
    <t>-16.45569900</t>
  </si>
  <si>
    <t>-71.51441700</t>
  </si>
  <si>
    <t>120039</t>
  </si>
  <si>
    <t>COAQUIRA CANAZA CATALINA DELIA</t>
  </si>
  <si>
    <t>AV.CAMPIÑA B-8(FRENTE AL COLEGIO)</t>
  </si>
  <si>
    <t>B402-933963</t>
  </si>
  <si>
    <t>45110</t>
  </si>
  <si>
    <t>-16.45648300</t>
  </si>
  <si>
    <t>-71.51755700</t>
  </si>
  <si>
    <t>B402-933964</t>
  </si>
  <si>
    <t>124048</t>
  </si>
  <si>
    <t>DEL CARPIO TEJADA LUIS ERNESTO</t>
  </si>
  <si>
    <t>AV. PRIMAVERA Z-9 LA CAPIÑA</t>
  </si>
  <si>
    <t>B402-933965</t>
  </si>
  <si>
    <t>37010</t>
  </si>
  <si>
    <t>-16.45742500</t>
  </si>
  <si>
    <t>-71.51739167</t>
  </si>
  <si>
    <t>B402-933966</t>
  </si>
  <si>
    <t>157315</t>
  </si>
  <si>
    <t>ENRIQUEZ ZAPATA TANIA STEFANNY</t>
  </si>
  <si>
    <t>AV. LACAMPIÑA MZ.J LT.1</t>
  </si>
  <si>
    <t>B402-933967</t>
  </si>
  <si>
    <t>142246</t>
  </si>
  <si>
    <t>-16.45634099</t>
  </si>
  <si>
    <t>-71.51741832</t>
  </si>
  <si>
    <t>149089</t>
  </si>
  <si>
    <t>HUACARPUMA COAQUIRA NAYELI DE LOS ANGELES</t>
  </si>
  <si>
    <t>AV. LA CAMPIÑA PSJ. LAS AZUCENAS SEC.III MZ.R  LT. 1</t>
  </si>
  <si>
    <t>B402-933968</t>
  </si>
  <si>
    <t>-16.45764667</t>
  </si>
  <si>
    <t>-71.51858167</t>
  </si>
  <si>
    <t>155834</t>
  </si>
  <si>
    <t>MURGUIA HUAHUISO MARIA LOURDES</t>
  </si>
  <si>
    <t>PASAJE LOS NARANJOS MZ.J LT.1 LA CAMPIÑA</t>
  </si>
  <si>
    <t>B402-933969</t>
  </si>
  <si>
    <t>140459</t>
  </si>
  <si>
    <t>-16.45666410</t>
  </si>
  <si>
    <t>-71.51765280</t>
  </si>
  <si>
    <t>149952</t>
  </si>
  <si>
    <t>QQUELCCA APUCUSI ERNESTA</t>
  </si>
  <si>
    <t>CH. CAMPIÑA UNIFICADA SECTOR 4 MZ. P' LT. 6 AV. AREQUIPA</t>
  </si>
  <si>
    <t>B402-933970</t>
  </si>
  <si>
    <t>133798</t>
  </si>
  <si>
    <t>-16.45382833</t>
  </si>
  <si>
    <t>31534</t>
  </si>
  <si>
    <t>SALAS ALPACA ERIKA MELANIA</t>
  </si>
  <si>
    <t>PJ. LOS NARANJOS URB. LA CAMPIÑA SEC IV MZ. J LT. 22</t>
  </si>
  <si>
    <t>B402-933971</t>
  </si>
  <si>
    <t>76346</t>
  </si>
  <si>
    <t>-71.51723167</t>
  </si>
  <si>
    <t>00671</t>
  </si>
  <si>
    <t>YANAPA FLORES ANA MARIA</t>
  </si>
  <si>
    <t>PSJE. LOS AMARANTOS G-18 SECT.III LA CAMPIÑA</t>
  </si>
  <si>
    <t>B402-933972</t>
  </si>
  <si>
    <t>35132</t>
  </si>
  <si>
    <t>-16.45733700</t>
  </si>
  <si>
    <t>-71.51844800</t>
  </si>
  <si>
    <t>B402-933973</t>
  </si>
  <si>
    <t>154866</t>
  </si>
  <si>
    <t>ZAMBRANO MARROQUIN DANIEL PERCY</t>
  </si>
  <si>
    <t>PJ. CAMPIÑA MZH LT 15 SECT. IV</t>
  </si>
  <si>
    <t>B402-933974</t>
  </si>
  <si>
    <t>139402</t>
  </si>
  <si>
    <t>-16.45491000</t>
  </si>
  <si>
    <t>-71.51634500</t>
  </si>
  <si>
    <t>B402-933975</t>
  </si>
  <si>
    <t>B402-933976</t>
  </si>
  <si>
    <t>B402-933977</t>
  </si>
  <si>
    <t>146842</t>
  </si>
  <si>
    <t>COILA PANCA MARIA</t>
  </si>
  <si>
    <t>URB. LOS BOSQUES MZ. B LT. 16 CAMPIÑA III</t>
  </si>
  <si>
    <t>B402-933978</t>
  </si>
  <si>
    <t>130474</t>
  </si>
  <si>
    <t>-16.45338667</t>
  </si>
  <si>
    <t>-71.51792333</t>
  </si>
  <si>
    <t>B402-933979</t>
  </si>
  <si>
    <t>B402-933980</t>
  </si>
  <si>
    <t>B402-933981</t>
  </si>
  <si>
    <t>109280</t>
  </si>
  <si>
    <t>ESTELITA HUARCAYA VERA</t>
  </si>
  <si>
    <t>AV. LA CAMPIÑA I-10 SECT. 3 LA CAMPIÑA</t>
  </si>
  <si>
    <t>B402-933982</t>
  </si>
  <si>
    <t>39893</t>
  </si>
  <si>
    <t>-16.45896600</t>
  </si>
  <si>
    <t>127581</t>
  </si>
  <si>
    <t>HUAMANI PALACIOS  ANA MARIA</t>
  </si>
  <si>
    <t>PASAJE LAS PETUNIAS G-1 LA.CAMPIÑA SECTOR II</t>
  </si>
  <si>
    <t>B402-933983</t>
  </si>
  <si>
    <t>59371</t>
  </si>
  <si>
    <t>-16.46114500</t>
  </si>
  <si>
    <t>-71.52269100</t>
  </si>
  <si>
    <t>B402-933984</t>
  </si>
  <si>
    <t>31278</t>
  </si>
  <si>
    <t>HUANCA CASTILLO ENRIQUE SOLANO</t>
  </si>
  <si>
    <t>LAS BEGONIAS MZ. G LT. 24 -  SECTOR II LA CAMPIÑA</t>
  </si>
  <si>
    <t>B402-933985</t>
  </si>
  <si>
    <t>84826</t>
  </si>
  <si>
    <t>-16.46067200</t>
  </si>
  <si>
    <t>-71.52182500</t>
  </si>
  <si>
    <t>129241</t>
  </si>
  <si>
    <t>LAUCATA CONDORI JUAN GUILLERMO</t>
  </si>
  <si>
    <t>PASAJE LAS AMAPOLAS H - 18 SECTOR. 3  LA CAMPIÑA</t>
  </si>
  <si>
    <t>B402-933986</t>
  </si>
  <si>
    <t>51993</t>
  </si>
  <si>
    <t>17942</t>
  </si>
  <si>
    <t>LAZO BANDA DE DEL CARPIO FRIDA PAULINA</t>
  </si>
  <si>
    <t>LA CAMPIÑA E-21 CACTUS III SECTOR</t>
  </si>
  <si>
    <t>B402-933987</t>
  </si>
  <si>
    <t>38007</t>
  </si>
  <si>
    <t>-16.45738100</t>
  </si>
  <si>
    <t>-71.51944300</t>
  </si>
  <si>
    <t>111846</t>
  </si>
  <si>
    <t>MERY MARIA TOLEDO MACHICAO</t>
  </si>
  <si>
    <t>AV. LA CAMPIÑA MZ.B LT.6</t>
  </si>
  <si>
    <t>B402-933988</t>
  </si>
  <si>
    <t>42846</t>
  </si>
  <si>
    <t>-16.45925000</t>
  </si>
  <si>
    <t>-71.52028333</t>
  </si>
  <si>
    <t>B402-933989</t>
  </si>
  <si>
    <t>137446</t>
  </si>
  <si>
    <t>OLANDA POSTIGO FILOMENA</t>
  </si>
  <si>
    <t>PSJE. LA CAMPIÑA MZ.H LT. 15 B SECTOR IV</t>
  </si>
  <si>
    <t>B402-933990</t>
  </si>
  <si>
    <t>50491</t>
  </si>
  <si>
    <t>-16.46112460</t>
  </si>
  <si>
    <t>-71.52111050</t>
  </si>
  <si>
    <t>B402-933991</t>
  </si>
  <si>
    <t>146298</t>
  </si>
  <si>
    <t>PAREDES HUACHACA ERIKA MILAGROS</t>
  </si>
  <si>
    <t>AV. LOS JARDINES MZ.W LT.13 URB. LA CAMPIÑA</t>
  </si>
  <si>
    <t>B402-933992</t>
  </si>
  <si>
    <t>129901</t>
  </si>
  <si>
    <t>-16.45983600</t>
  </si>
  <si>
    <t>-71.52258170</t>
  </si>
  <si>
    <t>B402-933993</t>
  </si>
  <si>
    <t>B402-933994</t>
  </si>
  <si>
    <t>B402-933995</t>
  </si>
  <si>
    <t>B402-933996</t>
  </si>
  <si>
    <t>B402-933997</t>
  </si>
  <si>
    <t>00096</t>
  </si>
  <si>
    <t>COTACALLAPA TURPO LUCILA DOLORES</t>
  </si>
  <si>
    <t>RICARDO PALMA  N-516-  SIMON  BOLIVAR</t>
  </si>
  <si>
    <t>B402-933998</t>
  </si>
  <si>
    <t>73538</t>
  </si>
  <si>
    <t>-16.44429900</t>
  </si>
  <si>
    <t>-71.51666400</t>
  </si>
  <si>
    <t>00674</t>
  </si>
  <si>
    <t>GAMARRA CCOLQQUE IRMA</t>
  </si>
  <si>
    <t>MDO SIMON BOLIVAR  PTO 08  SIMON BOLIVAR</t>
  </si>
  <si>
    <t>B402-933999</t>
  </si>
  <si>
    <t>73738</t>
  </si>
  <si>
    <t>-16.44451100</t>
  </si>
  <si>
    <t>-71.51180900</t>
  </si>
  <si>
    <t>B402-934000</t>
  </si>
  <si>
    <t>31177</t>
  </si>
  <si>
    <t>HUACHO TICONA YOLA</t>
  </si>
  <si>
    <t>MCDO .ZONAL SIMON BOLIVAR 2 - SECC.VERDURAS</t>
  </si>
  <si>
    <t>B402-934001</t>
  </si>
  <si>
    <t>81907</t>
  </si>
  <si>
    <t>-16.44433800</t>
  </si>
  <si>
    <t>-71.51162600</t>
  </si>
  <si>
    <t>B402-934002</t>
  </si>
  <si>
    <t>115468</t>
  </si>
  <si>
    <t>MONROY JIMENEZ EPIFANIA MARGARITA</t>
  </si>
  <si>
    <t>MCDO. ZONAL SIMON BOLIVAR PTO. 1</t>
  </si>
  <si>
    <t>B402-934003</t>
  </si>
  <si>
    <t>80855</t>
  </si>
  <si>
    <t>-16.44451400</t>
  </si>
  <si>
    <t>-71.51164000</t>
  </si>
  <si>
    <t>110973</t>
  </si>
  <si>
    <t>PACO HUANQUI NELLY DORIS</t>
  </si>
  <si>
    <t>MERCADO SIMON BOLIVAR SECC. JUGO</t>
  </si>
  <si>
    <t>B402-934004</t>
  </si>
  <si>
    <t>86683</t>
  </si>
  <si>
    <t>139901</t>
  </si>
  <si>
    <t>QUISPE MAMANI JANEYDA KATHERINE</t>
  </si>
  <si>
    <t>ULRICH NEISSER 607 SIMON BOLIVAR</t>
  </si>
  <si>
    <t>B402-934005</t>
  </si>
  <si>
    <t>123008</t>
  </si>
  <si>
    <t>-16.44462000</t>
  </si>
  <si>
    <t>-71.51591500</t>
  </si>
  <si>
    <t>524</t>
  </si>
  <si>
    <t>17218</t>
  </si>
  <si>
    <t>QUISPE ROQUE ANA ZOILA</t>
  </si>
  <si>
    <t>MCDO. ZONAL SIMON BOLIVAR PSTO. DESCARTABLES (PLASTICO)</t>
  </si>
  <si>
    <t>B402-934006</t>
  </si>
  <si>
    <t>93165</t>
  </si>
  <si>
    <t>-16.44440341</t>
  </si>
  <si>
    <t>-71.51186824</t>
  </si>
  <si>
    <t>105223</t>
  </si>
  <si>
    <t>SULLA SUCARI VILMA MARISOL</t>
  </si>
  <si>
    <t>979580090</t>
  </si>
  <si>
    <t>MCDO. ZONAL SIMON BOLIVAR PTO. 4</t>
  </si>
  <si>
    <t>B402-934007</t>
  </si>
  <si>
    <t>38746</t>
  </si>
  <si>
    <t>-16.44446130</t>
  </si>
  <si>
    <t>-71.51153430</t>
  </si>
  <si>
    <t>B402-934008</t>
  </si>
  <si>
    <t>B402-934009</t>
  </si>
  <si>
    <t>B402-934010</t>
  </si>
  <si>
    <t>B402-934011</t>
  </si>
  <si>
    <t>B402-934012</t>
  </si>
  <si>
    <t>B402-934465</t>
  </si>
  <si>
    <t>B402-934466</t>
  </si>
  <si>
    <t>B402-934467</t>
  </si>
  <si>
    <t>115469</t>
  </si>
  <si>
    <t>OLIVAREZ ALE ROXANA</t>
  </si>
  <si>
    <t>P.J. LA BREÑA MZ.A LT. 7-A</t>
  </si>
  <si>
    <t>B402-934468</t>
  </si>
  <si>
    <t>95882</t>
  </si>
  <si>
    <t>-16.41715800</t>
  </si>
  <si>
    <t>-71.47350900</t>
  </si>
  <si>
    <t>B402-934469</t>
  </si>
  <si>
    <t>B402-934470</t>
  </si>
  <si>
    <t>B402-934471</t>
  </si>
  <si>
    <t>10418</t>
  </si>
  <si>
    <t>USURIAGA CCANI LUZMILA SOLEDAD</t>
  </si>
  <si>
    <t>PSJE. LA BREÑA B-21</t>
  </si>
  <si>
    <t>B402-934472</t>
  </si>
  <si>
    <t>45085</t>
  </si>
  <si>
    <t>-16.44633000</t>
  </si>
  <si>
    <t>-71.51843300</t>
  </si>
  <si>
    <t>17682</t>
  </si>
  <si>
    <t>VILCA PACORI MARGARITA MARILU</t>
  </si>
  <si>
    <t>PJ. LAS ESMERALDAS MZ.J LT.13 ZONA B</t>
  </si>
  <si>
    <t>B402-934473</t>
  </si>
  <si>
    <t>60631</t>
  </si>
  <si>
    <t>-16.44808221</t>
  </si>
  <si>
    <t>-71.51582579</t>
  </si>
  <si>
    <t>06290</t>
  </si>
  <si>
    <t>BUSH MAYHUA RENSO</t>
  </si>
  <si>
    <t>AV. PRIMAVERA MZ. F LOTE 1 BUENA VISTA LA CAM</t>
  </si>
  <si>
    <t>B402-934474</t>
  </si>
  <si>
    <t>52860</t>
  </si>
  <si>
    <t>-16.45951900</t>
  </si>
  <si>
    <t>-71.51858700</t>
  </si>
  <si>
    <t>B402-934475</t>
  </si>
  <si>
    <t>131217</t>
  </si>
  <si>
    <t>CALAPUJA ANCCO MARCO ANTONIO</t>
  </si>
  <si>
    <t>LA CAMPIÑA  MZ.X  LTE. 02 LOS BOSQUES</t>
  </si>
  <si>
    <t>B402-934476</t>
  </si>
  <si>
    <t>98242</t>
  </si>
  <si>
    <t>-16.45483300</t>
  </si>
  <si>
    <t>-71.51969500</t>
  </si>
  <si>
    <t>157584</t>
  </si>
  <si>
    <t>COAQUIRA CANAZA BENIGNA</t>
  </si>
  <si>
    <t>AV. PRIMAVERA MZ. F LT. 1 BUEVA VISTA LA CAMPIÑA</t>
  </si>
  <si>
    <t>B402-934477</t>
  </si>
  <si>
    <t>142542</t>
  </si>
  <si>
    <t>-16.45937167</t>
  </si>
  <si>
    <t>-71.51877667</t>
  </si>
  <si>
    <t>B402-934478</t>
  </si>
  <si>
    <t>B402-934479</t>
  </si>
  <si>
    <t>152736</t>
  </si>
  <si>
    <t>MAMANI CONDORI ESPERANZA</t>
  </si>
  <si>
    <t>AV. LA CAMPIÑA I -10 SECTOR III</t>
  </si>
  <si>
    <t>B402-934480</t>
  </si>
  <si>
    <t>137020</t>
  </si>
  <si>
    <t>-16.45890500</t>
  </si>
  <si>
    <t>-71.51993667</t>
  </si>
  <si>
    <t>B402-934481</t>
  </si>
  <si>
    <t>B402-934482</t>
  </si>
  <si>
    <t>93990</t>
  </si>
  <si>
    <t>SANCHEZ CONDORI LUXDELIA</t>
  </si>
  <si>
    <t>AV. LOS JARDINES Q-13 LA CAMPIÑA</t>
  </si>
  <si>
    <t>B402-934483</t>
  </si>
  <si>
    <t>93355</t>
  </si>
  <si>
    <t>-16.46145250</t>
  </si>
  <si>
    <t>-71.52404810</t>
  </si>
  <si>
    <t>106460</t>
  </si>
  <si>
    <t>YÑO CORIMAYHUA VICTORIA YRENE</t>
  </si>
  <si>
    <t>AV. LOS HUERTOS Q 11 URB LA CAMPIÑA</t>
  </si>
  <si>
    <t>B402-934484</t>
  </si>
  <si>
    <t>96004</t>
  </si>
  <si>
    <t>-16.46129600</t>
  </si>
  <si>
    <t>-71.52403600</t>
  </si>
  <si>
    <t>B402-934485</t>
  </si>
  <si>
    <t>B402-934486</t>
  </si>
  <si>
    <t>119215</t>
  </si>
  <si>
    <t>DUEÑAS APARICIO LUZ MARINA</t>
  </si>
  <si>
    <t>942155792</t>
  </si>
  <si>
    <t>URB. LA BREÑA MZ. F LT. 26</t>
  </si>
  <si>
    <t>B402-934487</t>
  </si>
  <si>
    <t>40338</t>
  </si>
  <si>
    <t>-16.44683600</t>
  </si>
  <si>
    <t>-71.51762200</t>
  </si>
  <si>
    <t>B402-934488</t>
  </si>
  <si>
    <t>148569</t>
  </si>
  <si>
    <t>LAGUNA ORTEGA JAKELINE ROCIO</t>
  </si>
  <si>
    <t>LA BREÑA MZA. F LTE. 14</t>
  </si>
  <si>
    <t>B402-934489</t>
  </si>
  <si>
    <t>132299</t>
  </si>
  <si>
    <t>-16.44706460</t>
  </si>
  <si>
    <t>-71.51621870</t>
  </si>
  <si>
    <t>B402-934490</t>
  </si>
  <si>
    <t>06293</t>
  </si>
  <si>
    <t>POMA MAYTA DE LAZO JACINTA ROSA</t>
  </si>
  <si>
    <t>URB. SAN AGUSTIN MZ. D LT. 8</t>
  </si>
  <si>
    <t>B402-934491</t>
  </si>
  <si>
    <t>117369</t>
  </si>
  <si>
    <t>-16.44823167</t>
  </si>
  <si>
    <t>-71.51704167</t>
  </si>
  <si>
    <t>B402-934492</t>
  </si>
  <si>
    <t>123792</t>
  </si>
  <si>
    <t>AUCCAPURE MONTIEL MARIANELA</t>
  </si>
  <si>
    <t>URB LAS ESMERALDAS  MZ.C LTE 1</t>
  </si>
  <si>
    <t>B402-934727</t>
  </si>
  <si>
    <t>66370</t>
  </si>
  <si>
    <t>-16.45070600</t>
  </si>
  <si>
    <t>-71.51255800</t>
  </si>
  <si>
    <t>B402-934728</t>
  </si>
  <si>
    <t>B402-934729</t>
  </si>
  <si>
    <t>B402-934730</t>
  </si>
  <si>
    <t>B402-934731</t>
  </si>
  <si>
    <t>B402-934732</t>
  </si>
  <si>
    <t>147465</t>
  </si>
  <si>
    <t>GOMEZ ARIAS WEENDY ROSSY</t>
  </si>
  <si>
    <t>AV. EL BOSQUE LT. 4 LARA TRADICIONAL</t>
  </si>
  <si>
    <t>B402-934733</t>
  </si>
  <si>
    <t>131153</t>
  </si>
  <si>
    <t>-16.46133833</t>
  </si>
  <si>
    <t>-71.52637333</t>
  </si>
  <si>
    <t>10831</t>
  </si>
  <si>
    <t>QUISPE DE HALANOCCA MARIA</t>
  </si>
  <si>
    <t>SAN AGUSTIN G-17 (TERMINAL DE COMBIS 04 DE OCTUBRE)</t>
  </si>
  <si>
    <t>B402-934734</t>
  </si>
  <si>
    <t>42444</t>
  </si>
  <si>
    <t>-16.44989388</t>
  </si>
  <si>
    <t>-71.51478569</t>
  </si>
  <si>
    <t>10830</t>
  </si>
  <si>
    <t>GUTIERREZ CANSAYA ALICIA</t>
  </si>
  <si>
    <t>SAN AGUSTIN A-21</t>
  </si>
  <si>
    <t>B402-934735</t>
  </si>
  <si>
    <t>38503</t>
  </si>
  <si>
    <t>-16.44714900</t>
  </si>
  <si>
    <t>-71.51805900</t>
  </si>
  <si>
    <t>130074</t>
  </si>
  <si>
    <t>SULLCA HUARCAYA HERMELINDA</t>
  </si>
  <si>
    <t>SAN AGUSTÍN A- 17</t>
  </si>
  <si>
    <t>B402-934736</t>
  </si>
  <si>
    <t>95193</t>
  </si>
  <si>
    <t>-16.44694400</t>
  </si>
  <si>
    <t>-71.51850800</t>
  </si>
  <si>
    <t>B402-934737</t>
  </si>
  <si>
    <t>B402-934738</t>
  </si>
  <si>
    <t>B402-934739</t>
  </si>
  <si>
    <t>B402-934767</t>
  </si>
  <si>
    <t>111032</t>
  </si>
  <si>
    <t>APAZA HUARCAYA SEFERINA</t>
  </si>
  <si>
    <t>900863077</t>
  </si>
  <si>
    <t>JOSE GALVEZ 600 SIMON BOLIVAR</t>
  </si>
  <si>
    <t>B402-934768</t>
  </si>
  <si>
    <t>68178</t>
  </si>
  <si>
    <t>B402-934769</t>
  </si>
  <si>
    <t>B402-934773</t>
  </si>
  <si>
    <t>B402-934774</t>
  </si>
  <si>
    <t>F401-878634</t>
  </si>
  <si>
    <t>F401-878635</t>
  </si>
  <si>
    <t>F401-878636</t>
  </si>
  <si>
    <t>139591</t>
  </si>
  <si>
    <t>CHAVEZ RIVERA DE ALARCON DANIELA ALEXANDRA</t>
  </si>
  <si>
    <t>URB.13 DE ENERO CALLE JOSE BERNARDO ALCEDO 104</t>
  </si>
  <si>
    <t>F401-878637</t>
  </si>
  <si>
    <t>122673</t>
  </si>
  <si>
    <t>-16.43071600</t>
  </si>
  <si>
    <t>-71.53118500</t>
  </si>
  <si>
    <t>F401-878638</t>
  </si>
  <si>
    <t>130670</t>
  </si>
  <si>
    <t>FLORES REMACHI LUIS FERNANDO</t>
  </si>
  <si>
    <t>AV. EEUU 200 INT A URB. SATÉLITE GRANDE</t>
  </si>
  <si>
    <t>F401-878639</t>
  </si>
  <si>
    <t>38281</t>
  </si>
  <si>
    <t>-16.43025500</t>
  </si>
  <si>
    <t>-71.52980800</t>
  </si>
  <si>
    <t>F401-878640</t>
  </si>
  <si>
    <t>F401-878641</t>
  </si>
  <si>
    <t>F401-878642</t>
  </si>
  <si>
    <t>03836</t>
  </si>
  <si>
    <t>CASTILLO DE ROMERO CORINA</t>
  </si>
  <si>
    <t>EDIFICIO VINATEA REYNOSO H - 104</t>
  </si>
  <si>
    <t>F401-878643</t>
  </si>
  <si>
    <t>121205</t>
  </si>
  <si>
    <t>-16.42990600</t>
  </si>
  <si>
    <t>-71.52914100</t>
  </si>
  <si>
    <t>F401-878644</t>
  </si>
  <si>
    <t>F401-878645</t>
  </si>
  <si>
    <t>F401-878646</t>
  </si>
  <si>
    <t>06746</t>
  </si>
  <si>
    <t>QUISPE QUISPE HERMILIO</t>
  </si>
  <si>
    <t>CALLE EL SALVADOR 105 -  URB. FECIA</t>
  </si>
  <si>
    <t>F401-878647</t>
  </si>
  <si>
    <t>48135</t>
  </si>
  <si>
    <t>-16.42900800</t>
  </si>
  <si>
    <t>-71.53255400</t>
  </si>
  <si>
    <t>F401-878648</t>
  </si>
  <si>
    <t>F401-878649</t>
  </si>
  <si>
    <t>128219</t>
  </si>
  <si>
    <t>OCHOCHOQUE TIPO NILS ROMER</t>
  </si>
  <si>
    <t>AV. EE.UU NRO. 102B URB. SATELITE GRANDE (FNTE A EDIFICIOS VINATEA REYNOSO)</t>
  </si>
  <si>
    <t>F401-878650</t>
  </si>
  <si>
    <t>41517</t>
  </si>
  <si>
    <t>-16.43034000</t>
  </si>
  <si>
    <t>-71.53042300</t>
  </si>
  <si>
    <t>F401-878651</t>
  </si>
  <si>
    <t>16792</t>
  </si>
  <si>
    <t>SUMIRE CASA ROSA PLACIDA</t>
  </si>
  <si>
    <t>URB.13 DE ENERO - J.SANTOS CHOCANO 202</t>
  </si>
  <si>
    <t>F401-878652</t>
  </si>
  <si>
    <t>121219</t>
  </si>
  <si>
    <t>-16.43450240</t>
  </si>
  <si>
    <t>-71.52927910</t>
  </si>
  <si>
    <t>144687</t>
  </si>
  <si>
    <t>TORRES HUISA KATHERINE</t>
  </si>
  <si>
    <t>URB. RODANTES DEL SUR SECC.2 MZ. F LT. 8</t>
  </si>
  <si>
    <t>F401-878653</t>
  </si>
  <si>
    <t>128182</t>
  </si>
  <si>
    <t>-16.43624982</t>
  </si>
  <si>
    <t>-71.52868020</t>
  </si>
  <si>
    <t>F401-878654</t>
  </si>
  <si>
    <t>F401-878655</t>
  </si>
  <si>
    <t>F401-878656</t>
  </si>
  <si>
    <t>20239</t>
  </si>
  <si>
    <t>HANCCO QUILCA MARIA JULIA</t>
  </si>
  <si>
    <t>C.C. OVALO PUERTA VERDE MZ. CH LTE. 8</t>
  </si>
  <si>
    <t>F401-878657</t>
  </si>
  <si>
    <t>135760</t>
  </si>
  <si>
    <t>-16.42566333</t>
  </si>
  <si>
    <t>-71.53388333</t>
  </si>
  <si>
    <t>F401-878658</t>
  </si>
  <si>
    <t>6175</t>
  </si>
  <si>
    <t>HUAMAN SOLORIO BEATRIZ ELIANA</t>
  </si>
  <si>
    <t>C.COMERCIAL LA ISLA  B-17 - 18</t>
  </si>
  <si>
    <t>F401-878659</t>
  </si>
  <si>
    <t>121227</t>
  </si>
  <si>
    <t>-16.42578300</t>
  </si>
  <si>
    <t>-71.53344200</t>
  </si>
  <si>
    <t>F401-878660</t>
  </si>
  <si>
    <t>F401-878661</t>
  </si>
  <si>
    <t>F401-878662</t>
  </si>
  <si>
    <t>F401-878663</t>
  </si>
  <si>
    <t>126621</t>
  </si>
  <si>
    <t>ARPI QUISPE ELIZABETH</t>
  </si>
  <si>
    <t>991400699</t>
  </si>
  <si>
    <t>CALLE MARIATEGUI 108 URB. 13 DE ENERO</t>
  </si>
  <si>
    <t>F401-878797</t>
  </si>
  <si>
    <t>121218</t>
  </si>
  <si>
    <t>-16.43397000</t>
  </si>
  <si>
    <t>-71.52785200</t>
  </si>
  <si>
    <t>110603</t>
  </si>
  <si>
    <t>GUTIERREZ HANCO OSMAN ERICK</t>
  </si>
  <si>
    <t>993778142</t>
  </si>
  <si>
    <t>CALLE ALFONSO UGARTE 218</t>
  </si>
  <si>
    <t>F401-878798</t>
  </si>
  <si>
    <t>121239</t>
  </si>
  <si>
    <t>F401-878799</t>
  </si>
  <si>
    <t>F401-878800</t>
  </si>
  <si>
    <t>021</t>
  </si>
  <si>
    <t>146775</t>
  </si>
  <si>
    <t>HUAMAN ROSAS JOSBEL ERIKA</t>
  </si>
  <si>
    <t>AV. VIDAURRAZAGA MZ.B LT. 7 URB. FONDO EL ROSARIO</t>
  </si>
  <si>
    <t>F401-878801</t>
  </si>
  <si>
    <t>130402</t>
  </si>
  <si>
    <t>-16.42833833</t>
  </si>
  <si>
    <t>-71.53825667</t>
  </si>
  <si>
    <t>F401-878802</t>
  </si>
  <si>
    <t>F401-878803</t>
  </si>
  <si>
    <t>CHINO CUTIPA CARMEN ROSA</t>
  </si>
  <si>
    <t>AV. INGLATERRA NRO. 114 URB. 13 DE ENERO</t>
  </si>
  <si>
    <t>F401-878804</t>
  </si>
  <si>
    <t>51677</t>
  </si>
  <si>
    <t>-16.43458000</t>
  </si>
  <si>
    <t>-71.53083100</t>
  </si>
  <si>
    <t>144368</t>
  </si>
  <si>
    <t>CONDORI HUACASI DIANA CAROLINA</t>
  </si>
  <si>
    <t>AV.GARCILAZO DE LA VEGA 400-A URB. 13 ENERO</t>
  </si>
  <si>
    <t>F401-878805</t>
  </si>
  <si>
    <t>127826</t>
  </si>
  <si>
    <t>-16.43404370</t>
  </si>
  <si>
    <t>-71.53167130</t>
  </si>
  <si>
    <t>F401-878806</t>
  </si>
  <si>
    <t>057</t>
  </si>
  <si>
    <t>106669</t>
  </si>
  <si>
    <t>SOTO TINTA JUAN CARLOS</t>
  </si>
  <si>
    <t>975774757</t>
  </si>
  <si>
    <t>AV. GARCILAZO DE LA VEGA NRO. 322 URB. 13 DE ENERO</t>
  </si>
  <si>
    <t>F401-878807</t>
  </si>
  <si>
    <t>121183</t>
  </si>
  <si>
    <t>-16.43386200</t>
  </si>
  <si>
    <t>-71.53155900</t>
  </si>
  <si>
    <t>F401-878808</t>
  </si>
  <si>
    <t>F401-878809</t>
  </si>
  <si>
    <t>F401-878810</t>
  </si>
  <si>
    <t>F401-878811</t>
  </si>
  <si>
    <t>F401-878916</t>
  </si>
  <si>
    <t>F401-878917</t>
  </si>
  <si>
    <t>F401-878918</t>
  </si>
  <si>
    <t>F401-878919</t>
  </si>
  <si>
    <t>10311</t>
  </si>
  <si>
    <t>VALENCIA LLAMPI PATRICIA DORA</t>
  </si>
  <si>
    <t>AV. EE.UU. U-18</t>
  </si>
  <si>
    <t>F401-878920</t>
  </si>
  <si>
    <t>121234</t>
  </si>
  <si>
    <t>-16.42915400</t>
  </si>
  <si>
    <t>-71.52439500</t>
  </si>
  <si>
    <t>B402-934013</t>
  </si>
  <si>
    <t>30062</t>
  </si>
  <si>
    <t>GALLEGOS BEDREGAL LUCY</t>
  </si>
  <si>
    <t>CALLE BERNARDO ALCEDO 105 13 ENERO</t>
  </si>
  <si>
    <t>B402-934014</t>
  </si>
  <si>
    <t>34009</t>
  </si>
  <si>
    <t>-16.43071070</t>
  </si>
  <si>
    <t>-71.53111310</t>
  </si>
  <si>
    <t>GIL GASTAÑAGA JULIA ZOILA</t>
  </si>
  <si>
    <t>ALTO LA LUNA MZ.F LT.7</t>
  </si>
  <si>
    <t>B402-934015</t>
  </si>
  <si>
    <t>47029</t>
  </si>
  <si>
    <t>-16.42997100</t>
  </si>
  <si>
    <t>-71.52663100</t>
  </si>
  <si>
    <t>16481</t>
  </si>
  <si>
    <t>GOMEZ RODRIGUEZ LUZ ELENA</t>
  </si>
  <si>
    <t>URB.ALTO DE LA LUNA MZ.F2 LTE.7 I ETAPA AV.DOLORES</t>
  </si>
  <si>
    <t>B402-934016</t>
  </si>
  <si>
    <t>117188</t>
  </si>
  <si>
    <t>-16.43136300</t>
  </si>
  <si>
    <t>-71.52347600</t>
  </si>
  <si>
    <t>B402-934017</t>
  </si>
  <si>
    <t>154484</t>
  </si>
  <si>
    <t>HUMALLA SALGUERO JOSE ANTONIO</t>
  </si>
  <si>
    <t>974442892</t>
  </si>
  <si>
    <t>URB.ALTO DE LA LUNA MZ.I LT.12 IV ETAPA</t>
  </si>
  <si>
    <t>B402-934018</t>
  </si>
  <si>
    <t>138976</t>
  </si>
  <si>
    <t>-16.43232520</t>
  </si>
  <si>
    <t>-71.52610220</t>
  </si>
  <si>
    <t>B402-934019</t>
  </si>
  <si>
    <t>B402-934020</t>
  </si>
  <si>
    <t>B402-934021</t>
  </si>
  <si>
    <t>132365</t>
  </si>
  <si>
    <t>RODAS TONG ROSA ANGELA</t>
  </si>
  <si>
    <t>AV. ESTADOS UNIDOS NRO. 200 - F</t>
  </si>
  <si>
    <t>B402-934022</t>
  </si>
  <si>
    <t>75308</t>
  </si>
  <si>
    <t>B402-934023</t>
  </si>
  <si>
    <t>131370</t>
  </si>
  <si>
    <t>ZAVALA DE LAGUNA BLANCA GLORIA</t>
  </si>
  <si>
    <t>946601101</t>
  </si>
  <si>
    <t>URB. JUAN PABLO VIZCARDO Y GUZMÁN IV ETAPA MZ.B LT.17</t>
  </si>
  <si>
    <t>B402-934024</t>
  </si>
  <si>
    <t>121247</t>
  </si>
  <si>
    <t>-16.44041000</t>
  </si>
  <si>
    <t>-71.52963800</t>
  </si>
  <si>
    <t>B402-934025</t>
  </si>
  <si>
    <t>117108</t>
  </si>
  <si>
    <t>CARPIO DE GUTIERREZ BEATRIZ</t>
  </si>
  <si>
    <t>URB. PEDRO DIAZ CANSECO Q-15</t>
  </si>
  <si>
    <t>B402-934026</t>
  </si>
  <si>
    <t>36341</t>
  </si>
  <si>
    <t>-16.42877700</t>
  </si>
  <si>
    <t>-71.52701200</t>
  </si>
  <si>
    <t>138529</t>
  </si>
  <si>
    <t>CHAVEZ SIU PAULINA PARK</t>
  </si>
  <si>
    <t>CALLE PEDRO DIAZ CANCECO MZ.E LT. 7</t>
  </si>
  <si>
    <t>B402-934027</t>
  </si>
  <si>
    <t>122131</t>
  </si>
  <si>
    <t>B402-934028</t>
  </si>
  <si>
    <t>B402-934029</t>
  </si>
  <si>
    <t>B402-934030</t>
  </si>
  <si>
    <t>B402-934031</t>
  </si>
  <si>
    <t>B402-934032</t>
  </si>
  <si>
    <t>B402-934033</t>
  </si>
  <si>
    <t>05685</t>
  </si>
  <si>
    <t>JOTA DE HERRERA ROSA</t>
  </si>
  <si>
    <t>PEDRO DIEZ CANSECO T-7</t>
  </si>
  <si>
    <t>B402-934034</t>
  </si>
  <si>
    <t>85202</t>
  </si>
  <si>
    <t>-16.42813900</t>
  </si>
  <si>
    <t>-71.52510900</t>
  </si>
  <si>
    <t>129528</t>
  </si>
  <si>
    <t>NEYRA AGUILAR FREDDY ALEX</t>
  </si>
  <si>
    <t>942374665</t>
  </si>
  <si>
    <t>PEDRO DIEZ CANSECO MZ M LT 1</t>
  </si>
  <si>
    <t>B402-934035</t>
  </si>
  <si>
    <t>47831</t>
  </si>
  <si>
    <t>-16.42836900</t>
  </si>
  <si>
    <t>-71.52687400</t>
  </si>
  <si>
    <t>B402-934036</t>
  </si>
  <si>
    <t>B402-934037</t>
  </si>
  <si>
    <t>130272</t>
  </si>
  <si>
    <t>RIVERA FALCON FREDDY ROLANDO</t>
  </si>
  <si>
    <t>URB PEDRO DIEZ CANSECO MZ.U LT. 1</t>
  </si>
  <si>
    <t>B402-934038</t>
  </si>
  <si>
    <t>54255</t>
  </si>
  <si>
    <t>B402-934039</t>
  </si>
  <si>
    <t>B402-934040</t>
  </si>
  <si>
    <t>SOTO VDA DE TORRES NANCY ELIZABETH</t>
  </si>
  <si>
    <t>AV. ESTADOS UNIDOS  MZ.Y LT.20</t>
  </si>
  <si>
    <t>B402-934041</t>
  </si>
  <si>
    <t>122526</t>
  </si>
  <si>
    <t>-16.42945500</t>
  </si>
  <si>
    <t>-71.52638700</t>
  </si>
  <si>
    <t>B402-934042</t>
  </si>
  <si>
    <t>B402-934043</t>
  </si>
  <si>
    <t>B402-934044</t>
  </si>
  <si>
    <t>B402-934045</t>
  </si>
  <si>
    <t>B402-934046</t>
  </si>
  <si>
    <t>B402-934047</t>
  </si>
  <si>
    <t>157399</t>
  </si>
  <si>
    <t>YUCRA ROQUE ENCARNACION</t>
  </si>
  <si>
    <t>CONJ. HAB. VINATEA REYNOSO BLOCK C -112</t>
  </si>
  <si>
    <t>B402-934048</t>
  </si>
  <si>
    <t>142339</t>
  </si>
  <si>
    <t>-16.42914850</t>
  </si>
  <si>
    <t>-71.53112320</t>
  </si>
  <si>
    <t>B402-934049</t>
  </si>
  <si>
    <t>119723</t>
  </si>
  <si>
    <t>CALDERON LOPEZ HECTOR EDMUNDO</t>
  </si>
  <si>
    <t>958355093</t>
  </si>
  <si>
    <t>CALLE JOSE OLAYA N° 300 URB 13 DE ENERO</t>
  </si>
  <si>
    <t>B402-934050</t>
  </si>
  <si>
    <t>52418</t>
  </si>
  <si>
    <t>-16.43479200</t>
  </si>
  <si>
    <t>-71.52709300</t>
  </si>
  <si>
    <t>B402-934051</t>
  </si>
  <si>
    <t>B402-934052</t>
  </si>
  <si>
    <t>CARPIO ARAGON ROSELA SHARON</t>
  </si>
  <si>
    <t>945152041</t>
  </si>
  <si>
    <t>PSJ. 14 DE NOVIEMBRE NRO 100 URB. LOS OLIVOS</t>
  </si>
  <si>
    <t>B402-934053</t>
  </si>
  <si>
    <t>121217</t>
  </si>
  <si>
    <t>-16.43601700</t>
  </si>
  <si>
    <t>-71.52935600</t>
  </si>
  <si>
    <t>B402-934054</t>
  </si>
  <si>
    <t>B402-934055</t>
  </si>
  <si>
    <t>150440</t>
  </si>
  <si>
    <t>MOGROVEJO CHIRINOS DIANA CLAUDIA</t>
  </si>
  <si>
    <t>URB. JUAN PABLO VIZCARDO Y GUZMAN MZ. E LT. 16</t>
  </si>
  <si>
    <t>B402-934056</t>
  </si>
  <si>
    <t>134363</t>
  </si>
  <si>
    <t>-16.43420660</t>
  </si>
  <si>
    <t>-71.52584030</t>
  </si>
  <si>
    <t>B402-934057</t>
  </si>
  <si>
    <t>B402-934058</t>
  </si>
  <si>
    <t>B402-934059</t>
  </si>
  <si>
    <t>B402-934060</t>
  </si>
  <si>
    <t>B402-934061</t>
  </si>
  <si>
    <t>SALINAS FLORES ANA GIULIANA</t>
  </si>
  <si>
    <t>MERCADO 13 DE ENERO  PTO. 01 SECCIÓN PAPAS</t>
  </si>
  <si>
    <t>B402-934062</t>
  </si>
  <si>
    <t>72602</t>
  </si>
  <si>
    <t>-16.43321400</t>
  </si>
  <si>
    <t>-71.53055100</t>
  </si>
  <si>
    <t>00659</t>
  </si>
  <si>
    <t>TICONA RAMOS ISABEL</t>
  </si>
  <si>
    <t>MCDO.13 DE ENERO TDA.05  (LACTEOS)</t>
  </si>
  <si>
    <t>B402-934063</t>
  </si>
  <si>
    <t>38753</t>
  </si>
  <si>
    <t>-16.43311600</t>
  </si>
  <si>
    <t>-71.53066500</t>
  </si>
  <si>
    <t>B402-934064</t>
  </si>
  <si>
    <t>04101</t>
  </si>
  <si>
    <t>VARGAS PATIÑO CLAUDIA</t>
  </si>
  <si>
    <t>RODANTES DEL SUR A - 12</t>
  </si>
  <si>
    <t>B402-934065</t>
  </si>
  <si>
    <t>99216</t>
  </si>
  <si>
    <t>-16.43599800</t>
  </si>
  <si>
    <t>-71.52667300</t>
  </si>
  <si>
    <t>B402-934066</t>
  </si>
  <si>
    <t>B402-934067</t>
  </si>
  <si>
    <t>B402-934068</t>
  </si>
  <si>
    <t>B402-934069</t>
  </si>
  <si>
    <t>B402-934070</t>
  </si>
  <si>
    <t>151582</t>
  </si>
  <si>
    <t>TUNQUE SUYO JULIA LEONOR</t>
  </si>
  <si>
    <t>AV. PERU 116 FESIA</t>
  </si>
  <si>
    <t>B402-934071</t>
  </si>
  <si>
    <t>135659</t>
  </si>
  <si>
    <t>-16.42846050</t>
  </si>
  <si>
    <t>-71.53312420</t>
  </si>
  <si>
    <t>670</t>
  </si>
  <si>
    <t>155267</t>
  </si>
  <si>
    <t>ARTEAGA VELASQUEZ JOSE IGNACIO</t>
  </si>
  <si>
    <t>P.J.JUAN PABLO MZ.M LT.14</t>
  </si>
  <si>
    <t>B402-934493</t>
  </si>
  <si>
    <t>139867</t>
  </si>
  <si>
    <t>-16.43337667</t>
  </si>
  <si>
    <t>-71.52309667</t>
  </si>
  <si>
    <t>122280</t>
  </si>
  <si>
    <t>FERNANDEZ RONCEROS CARLOS RONI</t>
  </si>
  <si>
    <t>MCDO 13 DE ENERO PSTO 6</t>
  </si>
  <si>
    <t>B402-934494</t>
  </si>
  <si>
    <t>55415</t>
  </si>
  <si>
    <t>-16.43321405</t>
  </si>
  <si>
    <t>-71.53078642</t>
  </si>
  <si>
    <t>B402-934495</t>
  </si>
  <si>
    <t>B402-934496</t>
  </si>
  <si>
    <t>126285</t>
  </si>
  <si>
    <t>NINA FERNANDEZ  MIYINI LUCILA</t>
  </si>
  <si>
    <t>URB.13 DE ENERO S/N INTERIOR PUESTO 1 SECCION MENESTRAS</t>
  </si>
  <si>
    <t>B402-934497</t>
  </si>
  <si>
    <t>71880</t>
  </si>
  <si>
    <t>B402-934498</t>
  </si>
  <si>
    <t>158233</t>
  </si>
  <si>
    <t>PIZARRO LOPEZ MARIA PATRICIA</t>
  </si>
  <si>
    <t>URB. JUAN PABLO VIZCRDO Y GUZMAN MZ.B LT.18</t>
  </si>
  <si>
    <t>B402-934499</t>
  </si>
  <si>
    <t>143350</t>
  </si>
  <si>
    <t>-16.43303833</t>
  </si>
  <si>
    <t>-71.52601833</t>
  </si>
  <si>
    <t>B402-934500</t>
  </si>
  <si>
    <t>B402-934501</t>
  </si>
  <si>
    <t>151626</t>
  </si>
  <si>
    <t>CONDO ASCENCIO CANDELARIA ESTEFANI</t>
  </si>
  <si>
    <t>962955833</t>
  </si>
  <si>
    <t>URB. BILLA ELECTRONICA MZ.E SUBLT. 9</t>
  </si>
  <si>
    <t>B402-934502</t>
  </si>
  <si>
    <t>135708</t>
  </si>
  <si>
    <t>-16.42982333</t>
  </si>
  <si>
    <t>-71.53578667</t>
  </si>
  <si>
    <t>B402-934503</t>
  </si>
  <si>
    <t>B402-934504</t>
  </si>
  <si>
    <t>140463</t>
  </si>
  <si>
    <t>GUTIERREZ ZEVALLOS GEORDAN FABRICIO</t>
  </si>
  <si>
    <t>URB. LAS BEGONIAS MZ. F LT. 2</t>
  </si>
  <si>
    <t>B402-934505</t>
  </si>
  <si>
    <t>123615</t>
  </si>
  <si>
    <t>-16.42645800</t>
  </si>
  <si>
    <t>-71.52725200</t>
  </si>
  <si>
    <t>149438</t>
  </si>
  <si>
    <t>HINOJOSA LLANOS CARMEN LUZ</t>
  </si>
  <si>
    <t>976675553</t>
  </si>
  <si>
    <t>VILLA ELECTRICA MZ. A LT.9</t>
  </si>
  <si>
    <t>B402-934506</t>
  </si>
  <si>
    <t>133242</t>
  </si>
  <si>
    <t>-16.42710833</t>
  </si>
  <si>
    <t>-71.53734333</t>
  </si>
  <si>
    <t>B402-934507</t>
  </si>
  <si>
    <t>B402-934508</t>
  </si>
  <si>
    <t>B402-934509</t>
  </si>
  <si>
    <t>B402-934510</t>
  </si>
  <si>
    <t>B402-934511</t>
  </si>
  <si>
    <t>B402-934512</t>
  </si>
  <si>
    <t>659</t>
  </si>
  <si>
    <t>134164</t>
  </si>
  <si>
    <t>GUILLEN BEJAR KELLY FERNANDA</t>
  </si>
  <si>
    <t>URB. JUAN PABLO VIZCARDO Y GUZMAN MZ.N LT.3 PSJ.MARIANO MELGAR</t>
  </si>
  <si>
    <t>B402-934513</t>
  </si>
  <si>
    <t>60065</t>
  </si>
  <si>
    <t>B402-934514</t>
  </si>
  <si>
    <t>B402-934515</t>
  </si>
  <si>
    <t>B402-934516</t>
  </si>
  <si>
    <t>B402-934517</t>
  </si>
  <si>
    <t>B402-934518</t>
  </si>
  <si>
    <t>106410</t>
  </si>
  <si>
    <t>HUARSAYA CHAMBI BERTHA</t>
  </si>
  <si>
    <t>COOP. 2 DE MAYO MZ. B LT.13 URB. PEDRO DIEZ CANSECO</t>
  </si>
  <si>
    <t>B402-934519</t>
  </si>
  <si>
    <t>40801</t>
  </si>
  <si>
    <t>-16.42942600</t>
  </si>
  <si>
    <t>-71.52849300</t>
  </si>
  <si>
    <t>B402-934520</t>
  </si>
  <si>
    <t>B402-934521</t>
  </si>
  <si>
    <t>92700</t>
  </si>
  <si>
    <t>ZUÑIGA CABRERA ISIDORO</t>
  </si>
  <si>
    <t>URB  PEDRO D CANSECO   S  --  3 JLBYR</t>
  </si>
  <si>
    <t>B402-934522</t>
  </si>
  <si>
    <t>121480</t>
  </si>
  <si>
    <t>-16.42878800</t>
  </si>
  <si>
    <t>-71.52588100</t>
  </si>
  <si>
    <t>145882</t>
  </si>
  <si>
    <t>TORRES TURPO LEONARDO</t>
  </si>
  <si>
    <t>924644139</t>
  </si>
  <si>
    <t>AV. VIDAURRAZAGA MZ. D LT.4</t>
  </si>
  <si>
    <t>B402-934740</t>
  </si>
  <si>
    <t>129452</t>
  </si>
  <si>
    <t>-71.53668167</t>
  </si>
  <si>
    <t>106417</t>
  </si>
  <si>
    <t>BOLAÑOS VALVERDE ANA GABRIELA</t>
  </si>
  <si>
    <t>URB. JUAN PABLO VIZCARDO Y GUZMAN MZ. J' LT.32</t>
  </si>
  <si>
    <t>B402-934741</t>
  </si>
  <si>
    <t>109699</t>
  </si>
  <si>
    <t>-16.43389100</t>
  </si>
  <si>
    <t>-71.52498900</t>
  </si>
  <si>
    <t>B402-934742</t>
  </si>
  <si>
    <t>B402-934743</t>
  </si>
  <si>
    <t>CONDORI CHOQUE MARILYN FLOR</t>
  </si>
  <si>
    <t>984156147</t>
  </si>
  <si>
    <t>URB PEDRO DIAZ CANCECO MZ X LT 14</t>
  </si>
  <si>
    <t>B402-934744</t>
  </si>
  <si>
    <t>50366</t>
  </si>
  <si>
    <t>-16.42956200</t>
  </si>
  <si>
    <t>-71.52691800</t>
  </si>
  <si>
    <t>907</t>
  </si>
  <si>
    <t>136809</t>
  </si>
  <si>
    <t>TORRES HUANCA YESENIA</t>
  </si>
  <si>
    <t>URB. FUNDO EL ROSARIO C-1</t>
  </si>
  <si>
    <t>B402-934745</t>
  </si>
  <si>
    <t>54793</t>
  </si>
  <si>
    <t>-16.42867833</t>
  </si>
  <si>
    <t>-71.53766833</t>
  </si>
  <si>
    <t>PAUCA ROBLES ZANDRA ELVIRA</t>
  </si>
  <si>
    <t>MERCADO 13 DE ENERO PUESTO 8 SECCION CARNES</t>
  </si>
  <si>
    <t>B402-934746</t>
  </si>
  <si>
    <t>44197</t>
  </si>
  <si>
    <t>-16.43033409</t>
  </si>
  <si>
    <t>-71.53063965</t>
  </si>
  <si>
    <t>B402-934747</t>
  </si>
  <si>
    <t>B402-934748</t>
  </si>
  <si>
    <t>B402-934749</t>
  </si>
  <si>
    <t>138998</t>
  </si>
  <si>
    <t>TIPOLA CHANCOLLA YOLANDA CECILIA</t>
  </si>
  <si>
    <t>URB. ALTO DE LA LUNA B-2  L-3  IV ETAPA</t>
  </si>
  <si>
    <t>B402-934750</t>
  </si>
  <si>
    <t>121702</t>
  </si>
  <si>
    <t>-16.42945000</t>
  </si>
  <si>
    <t>-71.52462900</t>
  </si>
  <si>
    <t>FLORES CACERES JULISSA CAYETANA</t>
  </si>
  <si>
    <t>URB.ALTO DE LA LUNA MZ.Q. LT.36 I ETAPA</t>
  </si>
  <si>
    <t>B402-934751</t>
  </si>
  <si>
    <t>122043</t>
  </si>
  <si>
    <t>-16.43122700</t>
  </si>
  <si>
    <t>-71.52470800</t>
  </si>
  <si>
    <t>B402-934752</t>
  </si>
  <si>
    <t>B402-934753</t>
  </si>
  <si>
    <t>B402-934754</t>
  </si>
  <si>
    <t>B402-934755</t>
  </si>
  <si>
    <t>B402-934756</t>
  </si>
  <si>
    <t>B402-934757</t>
  </si>
  <si>
    <t>131687</t>
  </si>
  <si>
    <t>FLORES CANALES PAUL GIANCARLO</t>
  </si>
  <si>
    <t>AV. EE.UU. MZ. U LT.18</t>
  </si>
  <si>
    <t>B402-934758</t>
  </si>
  <si>
    <t>135009</t>
  </si>
  <si>
    <t>-16.42921180</t>
  </si>
  <si>
    <t>-71.52435930</t>
  </si>
  <si>
    <t>B402-934759</t>
  </si>
  <si>
    <t>17222</t>
  </si>
  <si>
    <t>YANA ATAUCURE MARY EUGENIA GUADALUPE</t>
  </si>
  <si>
    <t>PEDRO DIEZ CANSECO O-8</t>
  </si>
  <si>
    <t>B402-934760</t>
  </si>
  <si>
    <t>121249</t>
  </si>
  <si>
    <t>-16.42773200</t>
  </si>
  <si>
    <t>-71.52501500</t>
  </si>
  <si>
    <t>B402-934761</t>
  </si>
  <si>
    <t>B402-934762</t>
  </si>
  <si>
    <t>B402-934763</t>
  </si>
  <si>
    <t>B402-934766</t>
  </si>
  <si>
    <t>APAZA APAZA MARCOS</t>
  </si>
  <si>
    <t>AV. SALAVERRY NRO. 203</t>
  </si>
  <si>
    <t>F401-878664</t>
  </si>
  <si>
    <t>122688</t>
  </si>
  <si>
    <t>-16.45350700</t>
  </si>
  <si>
    <t>-71.53030500</t>
  </si>
  <si>
    <t>90435</t>
  </si>
  <si>
    <t>FLORES REVILLA LOURDES ISABEL</t>
  </si>
  <si>
    <t>PP JJ  TINGO  116 9.T.  LARA</t>
  </si>
  <si>
    <t>F401-878665</t>
  </si>
  <si>
    <t>97179</t>
  </si>
  <si>
    <t>-16.45358900</t>
  </si>
  <si>
    <t>-71.53114700</t>
  </si>
  <si>
    <t>14661</t>
  </si>
  <si>
    <t>MOLINA CANAZA LUZ MARINA</t>
  </si>
  <si>
    <t>AV.INDEPENDENCIA 501 C.MI TRABAJO</t>
  </si>
  <si>
    <t>F401-878666</t>
  </si>
  <si>
    <t>80317</t>
  </si>
  <si>
    <t>-16.44925833</t>
  </si>
  <si>
    <t>-71.53388667</t>
  </si>
  <si>
    <t>45</t>
  </si>
  <si>
    <t>02489</t>
  </si>
  <si>
    <t>SOTO QUILLAHUAMAN PAULINA</t>
  </si>
  <si>
    <t>AV SALAVERRY 506 FRENTE A CLUB HÍPICO</t>
  </si>
  <si>
    <t>F401-878667</t>
  </si>
  <si>
    <t>80126</t>
  </si>
  <si>
    <t>-16.45635300</t>
  </si>
  <si>
    <t>-71.52929300</t>
  </si>
  <si>
    <t>131068</t>
  </si>
  <si>
    <t>SUNI PILCOMAMANI KARLA GABRIELA</t>
  </si>
  <si>
    <t>PASAJE MANRIQUE 104 ( COSTADO SALAVERRY 201)</t>
  </si>
  <si>
    <t>F401-878668</t>
  </si>
  <si>
    <t>79136</t>
  </si>
  <si>
    <t>-16.45305600</t>
  </si>
  <si>
    <t>-71.53004600</t>
  </si>
  <si>
    <t>03688</t>
  </si>
  <si>
    <t>CCAMA CCAHUANA AGUSTINA</t>
  </si>
  <si>
    <t>P.J. LA UNION I - 1</t>
  </si>
  <si>
    <t>F401-878669</t>
  </si>
  <si>
    <t>39404</t>
  </si>
  <si>
    <t>-16.44652600</t>
  </si>
  <si>
    <t>-71.52170300</t>
  </si>
  <si>
    <t>115514</t>
  </si>
  <si>
    <t>DEZA PATIÑO ANDREA</t>
  </si>
  <si>
    <t>PJ. ESPAÑA MZA. N LOTE. 21 P.J. LA UNION</t>
  </si>
  <si>
    <t>F401-878670</t>
  </si>
  <si>
    <t>67908</t>
  </si>
  <si>
    <t>-16.44713500</t>
  </si>
  <si>
    <t>-71.51946100</t>
  </si>
  <si>
    <t>131699</t>
  </si>
  <si>
    <t>HUALPA QUISPE JENNY MARIELA</t>
  </si>
  <si>
    <t>URB.4 DE OCTUBRE  MZ. O LT. 3 - ZONA B</t>
  </si>
  <si>
    <t>F401-878671</t>
  </si>
  <si>
    <t>-16.44654600</t>
  </si>
  <si>
    <t>-71.52597400</t>
  </si>
  <si>
    <t>124185</t>
  </si>
  <si>
    <t>QUISPE CHARAJA MARIA FATIMA</t>
  </si>
  <si>
    <t>MZA. A LOTE. 1 URB. EL TREBOL DE SANTA CLARA</t>
  </si>
  <si>
    <t>F401-878672</t>
  </si>
  <si>
    <t>41816</t>
  </si>
  <si>
    <t>-16.44517400</t>
  </si>
  <si>
    <t>-71.52411900</t>
  </si>
  <si>
    <t>120843</t>
  </si>
  <si>
    <t>RONDAN ESCOBAR MARIA PILAR</t>
  </si>
  <si>
    <t>MZA. W LOTE. 6 URB. EL GOLF (COMITE 2)</t>
  </si>
  <si>
    <t>F401-878673</t>
  </si>
  <si>
    <t>48275</t>
  </si>
  <si>
    <t>-16.45057800</t>
  </si>
  <si>
    <t>-71.52378800</t>
  </si>
  <si>
    <t>04315</t>
  </si>
  <si>
    <t>ZANABRIA DE RONDAN PAQUITA</t>
  </si>
  <si>
    <t>CALLE MEXICO 101- VILLA EL GOLF</t>
  </si>
  <si>
    <t>F401-878674</t>
  </si>
  <si>
    <t>110680</t>
  </si>
  <si>
    <t>-16.45059100</t>
  </si>
  <si>
    <t>-71.52485300</t>
  </si>
  <si>
    <t>02139</t>
  </si>
  <si>
    <t>HUARACALLO CAMA JUAN FERMIN</t>
  </si>
  <si>
    <t>VILLA EL GOLF CMTE-5   D-1</t>
  </si>
  <si>
    <t>F401-878675</t>
  </si>
  <si>
    <t>60047</t>
  </si>
  <si>
    <t>-16.44853100</t>
  </si>
  <si>
    <t>-71.52407400</t>
  </si>
  <si>
    <t>131767</t>
  </si>
  <si>
    <t>MAMANI YUPA ELENA FRANCESCA</t>
  </si>
  <si>
    <t>P.J. VILLA EL GOLF CALLE GUATEMALA 116</t>
  </si>
  <si>
    <t>F401-878676</t>
  </si>
  <si>
    <t>50699</t>
  </si>
  <si>
    <t>-16.44865600</t>
  </si>
  <si>
    <t>-71.52408800</t>
  </si>
  <si>
    <t>01934</t>
  </si>
  <si>
    <t>MOLLO PHOCCO GUILLERMINA</t>
  </si>
  <si>
    <t>URB. 4 DE OCTUBRE L-16 CMTE-2</t>
  </si>
  <si>
    <t>F401-878677</t>
  </si>
  <si>
    <t>60834</t>
  </si>
  <si>
    <t>-16.44580400</t>
  </si>
  <si>
    <t>-71.52254000</t>
  </si>
  <si>
    <t>30171</t>
  </si>
  <si>
    <t>RAMOS PONCE SILVIA</t>
  </si>
  <si>
    <t>CALLE VENEZUELA N° 209 P.J. VILLA EL GOLF</t>
  </si>
  <si>
    <t>F401-878678</t>
  </si>
  <si>
    <t>45145</t>
  </si>
  <si>
    <t>-16.44902800</t>
  </si>
  <si>
    <t>-71.52380300</t>
  </si>
  <si>
    <t>F401-878679</t>
  </si>
  <si>
    <t>131525</t>
  </si>
  <si>
    <t>SULLA HUAMANI MARIA YSABEL</t>
  </si>
  <si>
    <t>933086136</t>
  </si>
  <si>
    <t>AV. LAS AMERICAS 500 VILLA EL GOLF</t>
  </si>
  <si>
    <t>F401-878680</t>
  </si>
  <si>
    <t>118846</t>
  </si>
  <si>
    <t>-16.44978800</t>
  </si>
  <si>
    <t>-71.52411000</t>
  </si>
  <si>
    <t>14500</t>
  </si>
  <si>
    <t>CALDERON BRAVO JERLY MILAGROS</t>
  </si>
  <si>
    <t>AV. SAN MARTIN DE SOCABAYA N° 809 URB. SAN MARTIN DE SOCABAYA</t>
  </si>
  <si>
    <t>F401-878681</t>
  </si>
  <si>
    <t>37465</t>
  </si>
  <si>
    <t>-16.44617667</t>
  </si>
  <si>
    <t>-71.53070000</t>
  </si>
  <si>
    <t>153843</t>
  </si>
  <si>
    <t>CONDORI CHIJI ANGEL</t>
  </si>
  <si>
    <t>AV. SAN PABLO MZ.B LT. 1</t>
  </si>
  <si>
    <t>F401-878682</t>
  </si>
  <si>
    <t>138236</t>
  </si>
  <si>
    <t>-16.44551667</t>
  </si>
  <si>
    <t>-71.52855167</t>
  </si>
  <si>
    <t>107069</t>
  </si>
  <si>
    <t>VILCA MAMANI BASILIA PAULINA</t>
  </si>
  <si>
    <t>JORGE BASADRE 216 P.J. 4 DE OCTUBRE</t>
  </si>
  <si>
    <t>F401-878683</t>
  </si>
  <si>
    <t>90553</t>
  </si>
  <si>
    <t>-16.45018000</t>
  </si>
  <si>
    <t>-71.52869900</t>
  </si>
  <si>
    <t>110056</t>
  </si>
  <si>
    <t>BENDEZU ADRIAN GENOVEVA BEATRIZ</t>
  </si>
  <si>
    <t>995076673</t>
  </si>
  <si>
    <t>AV. SALAVERRY NRO. 600 PT. LARA</t>
  </si>
  <si>
    <t>F401-878812</t>
  </si>
  <si>
    <t>88837</t>
  </si>
  <si>
    <t>-16.43874530</t>
  </si>
  <si>
    <t>-71.56033730</t>
  </si>
  <si>
    <t>F401-878813</t>
  </si>
  <si>
    <t>19743</t>
  </si>
  <si>
    <t>CRUZ BEJAR JENNY RAQUEL</t>
  </si>
  <si>
    <t>HAYA DE LA TORRE 110  MZ. E LT 15 CMTE 13 4 DE OCTUBRE</t>
  </si>
  <si>
    <t>F401-878814</t>
  </si>
  <si>
    <t>42383</t>
  </si>
  <si>
    <t>-16.45208600</t>
  </si>
  <si>
    <t>-71.52799400</t>
  </si>
  <si>
    <t>19527</t>
  </si>
  <si>
    <t>PALOMINO BUSTINZA NILDA ELVIRA</t>
  </si>
  <si>
    <t>URB. LARA B-7</t>
  </si>
  <si>
    <t>F401-878815</t>
  </si>
  <si>
    <t>87575</t>
  </si>
  <si>
    <t>-16.45108600</t>
  </si>
  <si>
    <t>-71.53223200</t>
  </si>
  <si>
    <t>F401-878816</t>
  </si>
  <si>
    <t>F401-878817</t>
  </si>
  <si>
    <t>F401-878818</t>
  </si>
  <si>
    <t>F401-878819</t>
  </si>
  <si>
    <t>F401-878820</t>
  </si>
  <si>
    <t>F401-878821</t>
  </si>
  <si>
    <t>F401-878822</t>
  </si>
  <si>
    <t>00686</t>
  </si>
  <si>
    <t>ROQUE MEDINA FERNANDO</t>
  </si>
  <si>
    <t>AV. SALAVERRY  406   LARA</t>
  </si>
  <si>
    <t>F401-878823</t>
  </si>
  <si>
    <t>65590</t>
  </si>
  <si>
    <t>-16.45466300</t>
  </si>
  <si>
    <t>-71.52981000</t>
  </si>
  <si>
    <t>F401-878824</t>
  </si>
  <si>
    <t>F401-878825</t>
  </si>
  <si>
    <t>F401-878880</t>
  </si>
  <si>
    <t>F401-878881</t>
  </si>
  <si>
    <t>151322</t>
  </si>
  <si>
    <t>SUNI LLAVILLA CLEOFE BERTHA</t>
  </si>
  <si>
    <t>CALLE FRANCISCO DE ZELA MZ.A LT.4 URB. EL TREBOL SANTA CLARA</t>
  </si>
  <si>
    <t>F401-878882</t>
  </si>
  <si>
    <t>135352</t>
  </si>
  <si>
    <t>-16.44307490</t>
  </si>
  <si>
    <t>-71.52139120</t>
  </si>
  <si>
    <t>156501</t>
  </si>
  <si>
    <t>DISTRIBUCIONES COMITE13 S.R.L.</t>
  </si>
  <si>
    <t>CAL.JUAN MANUEL POLAR / JOSE GALVEZ NRO. 201 P.J. 04 DE OCTUBRE</t>
  </si>
  <si>
    <t>F401-878883</t>
  </si>
  <si>
    <t>141044</t>
  </si>
  <si>
    <t>-16.45483000</t>
  </si>
  <si>
    <t>-71.53010560</t>
  </si>
  <si>
    <t>F401-878884</t>
  </si>
  <si>
    <t>F401-878929</t>
  </si>
  <si>
    <t>130227</t>
  </si>
  <si>
    <t>AQUIPUCHO VALERO CARMEN ROSA</t>
  </si>
  <si>
    <t>AV. INDEPENDENCIA MZ.E  LT. 7</t>
  </si>
  <si>
    <t>B402-934072</t>
  </si>
  <si>
    <t>104487</t>
  </si>
  <si>
    <t>-16.44107700</t>
  </si>
  <si>
    <t>-71.52907500</t>
  </si>
  <si>
    <t>16614</t>
  </si>
  <si>
    <t>ARCE SALCEDO DANIEL</t>
  </si>
  <si>
    <t>URB.LA PRADERA  1 (PANADERIA)</t>
  </si>
  <si>
    <t>B402-934073</t>
  </si>
  <si>
    <t>58799</t>
  </si>
  <si>
    <t>-16.45891600</t>
  </si>
  <si>
    <t>-71.52871400</t>
  </si>
  <si>
    <t>B402-934074</t>
  </si>
  <si>
    <t>114135</t>
  </si>
  <si>
    <t>ARIAS DE GOMEZ ANA MARIA</t>
  </si>
  <si>
    <t>AV. SALAVVERRY 402 LARA</t>
  </si>
  <si>
    <t>B402-934075</t>
  </si>
  <si>
    <t>80606</t>
  </si>
  <si>
    <t>-16.45443200</t>
  </si>
  <si>
    <t>-71.53021000</t>
  </si>
  <si>
    <t>122313</t>
  </si>
  <si>
    <t>CABALLERO ZONIA TINTAYA</t>
  </si>
  <si>
    <t>AV.SALAVERRY 201</t>
  </si>
  <si>
    <t>B402-934076</t>
  </si>
  <si>
    <t>36156</t>
  </si>
  <si>
    <t>-16.45331800</t>
  </si>
  <si>
    <t>-71.53043900</t>
  </si>
  <si>
    <t>128367</t>
  </si>
  <si>
    <t>CIEZA COLUNCHE EUFEMIA</t>
  </si>
  <si>
    <t>AV JOSÉ CARLOS MAREATEGUI 414 4 DE OCTUBRE</t>
  </si>
  <si>
    <t>B402-934077</t>
  </si>
  <si>
    <t>35912</t>
  </si>
  <si>
    <t>-16.44893900</t>
  </si>
  <si>
    <t>-71.52798800</t>
  </si>
  <si>
    <t>153275</t>
  </si>
  <si>
    <t>COAQUIRA QUINA YOVANA</t>
  </si>
  <si>
    <t>CALLE SALAVERRY N°100 ZN. QUESCOLLO SUBLT. 01 - L</t>
  </si>
  <si>
    <t>B402-934078</t>
  </si>
  <si>
    <t>137608</t>
  </si>
  <si>
    <t>-16.44674480</t>
  </si>
  <si>
    <t>-71.53016440</t>
  </si>
  <si>
    <t>152979</t>
  </si>
  <si>
    <t>CORTEZ BASCONSUELO RUTH ANGELICA</t>
  </si>
  <si>
    <t>CALLE CIRO ALEGRIA 212 CORTEZ BASCOÑUELO</t>
  </si>
  <si>
    <t>B402-934079</t>
  </si>
  <si>
    <t>137284</t>
  </si>
  <si>
    <t>-16.44918221</t>
  </si>
  <si>
    <t>-71.52873426</t>
  </si>
  <si>
    <t>136813</t>
  </si>
  <si>
    <t>DINOS CERVANTES HELIPE EULOGIO</t>
  </si>
  <si>
    <t>LA CAMPIÑA IV MZ. F LT. 7</t>
  </si>
  <si>
    <t>B402-934080</t>
  </si>
  <si>
    <t>45936</t>
  </si>
  <si>
    <t>-16.45129300</t>
  </si>
  <si>
    <t>-71.53208400</t>
  </si>
  <si>
    <t>B402-934081</t>
  </si>
  <si>
    <t>149457</t>
  </si>
  <si>
    <t>HURTADO MEDINA ALBERTO ENRIQUE</t>
  </si>
  <si>
    <t>AV. SALAVERRY 400 C - 1</t>
  </si>
  <si>
    <t>B402-934082</t>
  </si>
  <si>
    <t>133263</t>
  </si>
  <si>
    <t>-16.45780570</t>
  </si>
  <si>
    <t>-71.52898990</t>
  </si>
  <si>
    <t>141075</t>
  </si>
  <si>
    <t>MOLLO CHAUPI HERMINIA SOLEDAD</t>
  </si>
  <si>
    <t>AV. SALAVERRY 112 LARA</t>
  </si>
  <si>
    <t>B402-934083</t>
  </si>
  <si>
    <t>124274</t>
  </si>
  <si>
    <t>137522</t>
  </si>
  <si>
    <t>PONCE PAZ SONIA ELVA</t>
  </si>
  <si>
    <t>ASOC.LA PRADERA II MZ C LT.14</t>
  </si>
  <si>
    <t>B402-934084</t>
  </si>
  <si>
    <t>48745</t>
  </si>
  <si>
    <t>-16.45787200</t>
  </si>
  <si>
    <t>587</t>
  </si>
  <si>
    <t>120953</t>
  </si>
  <si>
    <t>QUISPE PUMACOTA NELLY BENITA</t>
  </si>
  <si>
    <t>CALLE QUESCOLLO MZ. A LT.1</t>
  </si>
  <si>
    <t>B402-934085</t>
  </si>
  <si>
    <t>59883</t>
  </si>
  <si>
    <t>-16.44543500</t>
  </si>
  <si>
    <t>-71.52802000</t>
  </si>
  <si>
    <t>150109</t>
  </si>
  <si>
    <t>SANTA CRUZ MALPARTIDA LEIDI RUT</t>
  </si>
  <si>
    <t>RESD. LA PRADERA II MZ.C LT. 11</t>
  </si>
  <si>
    <t>B402-934086</t>
  </si>
  <si>
    <t>133980</t>
  </si>
  <si>
    <t>-16.45800000</t>
  </si>
  <si>
    <t>-71.52826833</t>
  </si>
  <si>
    <t>B402-934087</t>
  </si>
  <si>
    <t>112112</t>
  </si>
  <si>
    <t>SORIA GUZMAN NICOLE FERNANDA</t>
  </si>
  <si>
    <t>AV. INDEPENDENCIA A-3 URB. EL TRIANGULO</t>
  </si>
  <si>
    <t>B402-934088</t>
  </si>
  <si>
    <t>69770</t>
  </si>
  <si>
    <t>-16.44863833</t>
  </si>
  <si>
    <t>-71.53298500</t>
  </si>
  <si>
    <t>139071</t>
  </si>
  <si>
    <t>VELARDE DE ROQUE ELISA JOSELITA</t>
  </si>
  <si>
    <t>PASAJE EL GOLF 101 LARA TRADICIONAL</t>
  </si>
  <si>
    <t>B402-934089</t>
  </si>
  <si>
    <t>-16.45401333</t>
  </si>
  <si>
    <t>-71.53022000</t>
  </si>
  <si>
    <t>150443</t>
  </si>
  <si>
    <t>APAZA CHOQUE MARCELINA</t>
  </si>
  <si>
    <t>935419895</t>
  </si>
  <si>
    <t>PSJ. URUGUAY P.J. LA UNION MZ. M LT. 8</t>
  </si>
  <si>
    <t>B402-934090</t>
  </si>
  <si>
    <t>134367</t>
  </si>
  <si>
    <t>-16.44728167</t>
  </si>
  <si>
    <t>-71.52051667</t>
  </si>
  <si>
    <t>150340</t>
  </si>
  <si>
    <t>AQUINO LIRA ASUNTA</t>
  </si>
  <si>
    <t>AV. PERU MZ. X LT.5 VILLA EL GOLF</t>
  </si>
  <si>
    <t>B402-934091</t>
  </si>
  <si>
    <t>134242</t>
  </si>
  <si>
    <t>-16.44787300</t>
  </si>
  <si>
    <t>-71.51582670</t>
  </si>
  <si>
    <t>109120</t>
  </si>
  <si>
    <t>AQUINO SUCA YOLANDA NELLY</t>
  </si>
  <si>
    <t>973575671</t>
  </si>
  <si>
    <t>CAL. CESAR VALLEJO MZA. O LOTE. 8 P.J. 4 DE OCTUBRE</t>
  </si>
  <si>
    <t>B402-934092</t>
  </si>
  <si>
    <t>42223</t>
  </si>
  <si>
    <t>-71.52587200</t>
  </si>
  <si>
    <t>108727</t>
  </si>
  <si>
    <t>CAHUANA SALAS ALEJANDRINA SONIA</t>
  </si>
  <si>
    <t>BRASIL 108 VILLA EL GOLF</t>
  </si>
  <si>
    <t>B402-934093</t>
  </si>
  <si>
    <t>36790</t>
  </si>
  <si>
    <t>-16.45085700</t>
  </si>
  <si>
    <t>-71.52424700</t>
  </si>
  <si>
    <t>143257</t>
  </si>
  <si>
    <t>CARO DE CONDORI GIOVANNA LUCIA</t>
  </si>
  <si>
    <t>973850352</t>
  </si>
  <si>
    <t>AV. CESAR VALLEJO 403-A 4 DE OCTUBRE</t>
  </si>
  <si>
    <t>B402-934094</t>
  </si>
  <si>
    <t>126602</t>
  </si>
  <si>
    <t>-16.44662900</t>
  </si>
  <si>
    <t>-71.52700600</t>
  </si>
  <si>
    <t>17958</t>
  </si>
  <si>
    <t>COAGUILA RODRIGUEZ LUZBY IRENE</t>
  </si>
  <si>
    <t>JR. MICAELA BASTIDAS 401</t>
  </si>
  <si>
    <t>B402-934095</t>
  </si>
  <si>
    <t>69216</t>
  </si>
  <si>
    <t>-16.44778700</t>
  </si>
  <si>
    <t>-71.52579300</t>
  </si>
  <si>
    <t>124515</t>
  </si>
  <si>
    <t>MARLENI CARCAUSTO MAYTA DE HERRERA</t>
  </si>
  <si>
    <t>AV. CESAR VALLEJO 404 , 4 DE 0CTUBRE</t>
  </si>
  <si>
    <t>B402-934096</t>
  </si>
  <si>
    <t>44399</t>
  </si>
  <si>
    <t>-16.44623500</t>
  </si>
  <si>
    <t>-71.52452100</t>
  </si>
  <si>
    <t>148559</t>
  </si>
  <si>
    <t>MENDOZA CHORA KAREN ROSALYN</t>
  </si>
  <si>
    <t>AV. PERU 310 VILLA EL GOLF 4 DE OCTUBRE</t>
  </si>
  <si>
    <t>B402-934097</t>
  </si>
  <si>
    <t>132287</t>
  </si>
  <si>
    <t>-16.44757000</t>
  </si>
  <si>
    <t>-71.52391667</t>
  </si>
  <si>
    <t>106717</t>
  </si>
  <si>
    <t>MENDOZA FERNANDEZ TORIBIA</t>
  </si>
  <si>
    <t>PSJE. ARGENTINA B-11 LA UNION</t>
  </si>
  <si>
    <t>B402-934098</t>
  </si>
  <si>
    <t>33683</t>
  </si>
  <si>
    <t>-16.44647500</t>
  </si>
  <si>
    <t>-71.51891200</t>
  </si>
  <si>
    <t>B402-934099</t>
  </si>
  <si>
    <t>103961</t>
  </si>
  <si>
    <t>QUISPE DE CHATA PAULA</t>
  </si>
  <si>
    <t>4 DE OCTUBRE CMTE. 2 ZONA B MZA. M LOT. 11</t>
  </si>
  <si>
    <t>B402-934100</t>
  </si>
  <si>
    <t>66338</t>
  </si>
  <si>
    <t>-16.44526300</t>
  </si>
  <si>
    <t>-71.52385400</t>
  </si>
  <si>
    <t>146010</t>
  </si>
  <si>
    <t>ROMERO CONDORI YENI</t>
  </si>
  <si>
    <t>URB. EL TREBOL DE SANTA CLARA MZ. B LT.37 4 DE OCTUBRE</t>
  </si>
  <si>
    <t>B402-934101</t>
  </si>
  <si>
    <t>129594</t>
  </si>
  <si>
    <t>-16.44495667</t>
  </si>
  <si>
    <t>-71.52593833</t>
  </si>
  <si>
    <t>19712</t>
  </si>
  <si>
    <t>SALAMANCA QUISPE SANDRA ELIZABETH</t>
  </si>
  <si>
    <t>CORREDORES EL GOLF D-11</t>
  </si>
  <si>
    <t>B402-934102</t>
  </si>
  <si>
    <t>87643</t>
  </si>
  <si>
    <t>-16.44945500</t>
  </si>
  <si>
    <t>-71.52187200</t>
  </si>
  <si>
    <t>152413</t>
  </si>
  <si>
    <t>SARANGO MONTALBAN LITA</t>
  </si>
  <si>
    <t>976881258</t>
  </si>
  <si>
    <t>JESUS NAZARENO MZ.F LT.8</t>
  </si>
  <si>
    <t>B402-934103</t>
  </si>
  <si>
    <t>136639</t>
  </si>
  <si>
    <t>-16.44744833</t>
  </si>
  <si>
    <t>-71.52149500</t>
  </si>
  <si>
    <t>136553</t>
  </si>
  <si>
    <t>VALDIVIA RONDAN ROCIO MARISOL</t>
  </si>
  <si>
    <t>CALLE MÉXICO 101 VILLA EL GOLF</t>
  </si>
  <si>
    <t>B402-934104</t>
  </si>
  <si>
    <t>42221</t>
  </si>
  <si>
    <t>-16.45060800</t>
  </si>
  <si>
    <t>244</t>
  </si>
  <si>
    <t>148029</t>
  </si>
  <si>
    <t>VELASQUE MATAMOROS VICTORIA RITA</t>
  </si>
  <si>
    <t>URB CORAZON DE JESUS MZ-N LT-2</t>
  </si>
  <si>
    <t>B402-934105</t>
  </si>
  <si>
    <t>-16.44655833</t>
  </si>
  <si>
    <t>-71.52375333</t>
  </si>
  <si>
    <t>113795</t>
  </si>
  <si>
    <t>VELAZCO VILCA MARIELA</t>
  </si>
  <si>
    <t>RICARDO PALMA 200   4 DE OCTUBRE</t>
  </si>
  <si>
    <t>B402-934106</t>
  </si>
  <si>
    <t>42757</t>
  </si>
  <si>
    <t>-16.44736500</t>
  </si>
  <si>
    <t>-71.52705100</t>
  </si>
  <si>
    <t>121927</t>
  </si>
  <si>
    <t>GUERRERO PEÑA MANACES</t>
  </si>
  <si>
    <t>URB.CORREDORES EL GOLF MZ. D  LTE. 11 JESUS NAZARENO</t>
  </si>
  <si>
    <t>B402-934107</t>
  </si>
  <si>
    <t>87373</t>
  </si>
  <si>
    <t>119130</t>
  </si>
  <si>
    <t>HUAYLLA TAPIA LIDIA</t>
  </si>
  <si>
    <t>959666798</t>
  </si>
  <si>
    <t>AV SANCHEZ CARRION 521</t>
  </si>
  <si>
    <t>B402-934108</t>
  </si>
  <si>
    <t>75115</t>
  </si>
  <si>
    <t>-16.44969500</t>
  </si>
  <si>
    <t>-71.52482400</t>
  </si>
  <si>
    <t>B402-934109</t>
  </si>
  <si>
    <t>138061</t>
  </si>
  <si>
    <t>MAMANI ARAPA BONIFACIA</t>
  </si>
  <si>
    <t>GONZALES PRADA 700 4 DE OCTUBRE</t>
  </si>
  <si>
    <t>B402-934110</t>
  </si>
  <si>
    <t>44169</t>
  </si>
  <si>
    <t>-16.44940800</t>
  </si>
  <si>
    <t>-71.52582600</t>
  </si>
  <si>
    <t>157761</t>
  </si>
  <si>
    <t>MONCCA PEREZ FELIPE JORGE</t>
  </si>
  <si>
    <t>UPIS CORREDOR DEL GOLF MZ. D LT. 7</t>
  </si>
  <si>
    <t>B402-934111</t>
  </si>
  <si>
    <t>142778</t>
  </si>
  <si>
    <t>-16.44964400</t>
  </si>
  <si>
    <t>-71.52219430</t>
  </si>
  <si>
    <t>111998</t>
  </si>
  <si>
    <t>ROQUE COAGUILA VICTOR ZENON</t>
  </si>
  <si>
    <t>PASAJE LA UNIONMZ 1 LT.5 3 DE OCTUBRE</t>
  </si>
  <si>
    <t>B402-934112</t>
  </si>
  <si>
    <t>65494</t>
  </si>
  <si>
    <t>-16.44674000</t>
  </si>
  <si>
    <t>-71.52190200</t>
  </si>
  <si>
    <t>B402-934113</t>
  </si>
  <si>
    <t>B402-934114</t>
  </si>
  <si>
    <t>B402-934115</t>
  </si>
  <si>
    <t>18947</t>
  </si>
  <si>
    <t>YANA SUAÑA NELLY MARTHA</t>
  </si>
  <si>
    <t>URB. JESUS NAZARENO F-4</t>
  </si>
  <si>
    <t>B402-934116</t>
  </si>
  <si>
    <t>86066</t>
  </si>
  <si>
    <t>-71.52153300</t>
  </si>
  <si>
    <t>B402-934117</t>
  </si>
  <si>
    <t>157932</t>
  </si>
  <si>
    <t>BACA MAMANI MARIA JOSE</t>
  </si>
  <si>
    <t>CALLE CESAR VALLEJO MZ. T LT. 5  4 DE OCTUBRE</t>
  </si>
  <si>
    <t>B402-934118</t>
  </si>
  <si>
    <t>142991</t>
  </si>
  <si>
    <t>-16.44686333</t>
  </si>
  <si>
    <t>-71.52793500</t>
  </si>
  <si>
    <t>114505</t>
  </si>
  <si>
    <t>BASCONSUELOS BASCONSUELOS GRICELDA ANA</t>
  </si>
  <si>
    <t>054896534</t>
  </si>
  <si>
    <t>CALLE CIRO ALEGRIA 212 - 4 DE OCTUBRE</t>
  </si>
  <si>
    <t>B402-934119</t>
  </si>
  <si>
    <t>77711</t>
  </si>
  <si>
    <t>-16.44909200</t>
  </si>
  <si>
    <t>-71.52875300</t>
  </si>
  <si>
    <t>142078</t>
  </si>
  <si>
    <t>CHOQUEPATA CACHURA LUCERO OLGA</t>
  </si>
  <si>
    <t>AV.CESAR VALLEJO MZ. B  LT. 1  4 DE OCTUBRE</t>
  </si>
  <si>
    <t>B402-934120</t>
  </si>
  <si>
    <t>-16.44669560</t>
  </si>
  <si>
    <t>-71.52755750</t>
  </si>
  <si>
    <t>B402-934121</t>
  </si>
  <si>
    <t>B402-934122</t>
  </si>
  <si>
    <t>B402-934123</t>
  </si>
  <si>
    <t>155831</t>
  </si>
  <si>
    <t>CORDOVA CASTELO JENNY PATRICIA</t>
  </si>
  <si>
    <t>CALLE JORGE BASADRE 113 P.J. 4 DE OCTUBRE MZ.E LT.1</t>
  </si>
  <si>
    <t>B402-934124</t>
  </si>
  <si>
    <t>140458</t>
  </si>
  <si>
    <t>-16.45002500</t>
  </si>
  <si>
    <t>-71.52935167</t>
  </si>
  <si>
    <t>121195</t>
  </si>
  <si>
    <t>FLORES MAMANI GERSON HARRY</t>
  </si>
  <si>
    <t>AV. JOSE CARLOS MARIATEGUI 315 URB 4 DE OCTUBRE</t>
  </si>
  <si>
    <t>B402-934125</t>
  </si>
  <si>
    <t>74247</t>
  </si>
  <si>
    <t>-16.44991400</t>
  </si>
  <si>
    <t>-71.52828300</t>
  </si>
  <si>
    <t>B402-934126</t>
  </si>
  <si>
    <t>119396</t>
  </si>
  <si>
    <t>HUAICHO QUISPE YUDY AIDEE</t>
  </si>
  <si>
    <t>CA. MARIANO MELGAR NRO. 206</t>
  </si>
  <si>
    <t>B402-934127</t>
  </si>
  <si>
    <t>35305</t>
  </si>
  <si>
    <t>-16.45076700</t>
  </si>
  <si>
    <t>-71.53049800</t>
  </si>
  <si>
    <t>31901</t>
  </si>
  <si>
    <t>MAMANI SUCA NESTOR</t>
  </si>
  <si>
    <t>JORGE BASADRE 212</t>
  </si>
  <si>
    <t>B402-934128</t>
  </si>
  <si>
    <t>85903</t>
  </si>
  <si>
    <t>-16.45015800</t>
  </si>
  <si>
    <t>-71.52885900</t>
  </si>
  <si>
    <t>149976</t>
  </si>
  <si>
    <t>MARQUEZ FLORES ERICK BRANDON</t>
  </si>
  <si>
    <t>AV. JOSE CARLOS MARIATEGUI 204 URB. 4 DE OCTUBRE</t>
  </si>
  <si>
    <t>B402-934129</t>
  </si>
  <si>
    <t>133826</t>
  </si>
  <si>
    <t>-16.45160120</t>
  </si>
  <si>
    <t>-71.52843240</t>
  </si>
  <si>
    <t>B402-934130</t>
  </si>
  <si>
    <t>18529</t>
  </si>
  <si>
    <t>MARTINEZ GONZALO YOVANA ELIZABETH</t>
  </si>
  <si>
    <t>PSJE.J.P.VIZCARDO Y G. N-202 4 DE OCTUBRE</t>
  </si>
  <si>
    <t>B402-934131</t>
  </si>
  <si>
    <t>48381</t>
  </si>
  <si>
    <t>-16.44705000</t>
  </si>
  <si>
    <t>-71.52721000</t>
  </si>
  <si>
    <t>583</t>
  </si>
  <si>
    <t>155342</t>
  </si>
  <si>
    <t>NINA GONZALES MARITZA ROSARIO</t>
  </si>
  <si>
    <t>AV. SALAVERRY 101</t>
  </si>
  <si>
    <t>B402-934132</t>
  </si>
  <si>
    <t>139940</t>
  </si>
  <si>
    <t>-16.44739500</t>
  </si>
  <si>
    <t>-71.53142333</t>
  </si>
  <si>
    <t>108948</t>
  </si>
  <si>
    <t>OCHOCHOQUE MENDOZA CRISTINA</t>
  </si>
  <si>
    <t>AV. JOSE CARLOS  MARIATEGUI 104 04 DE OCTUBRE</t>
  </si>
  <si>
    <t>B402-934133</t>
  </si>
  <si>
    <t>35488</t>
  </si>
  <si>
    <t>-16.45222400</t>
  </si>
  <si>
    <t>-71.52844500</t>
  </si>
  <si>
    <t>B402-934134</t>
  </si>
  <si>
    <t>139739</t>
  </si>
  <si>
    <t>SOTO MANRIQUE CECILIA</t>
  </si>
  <si>
    <t>CALLE MARIANO MELGAR 207    4 DE OCTUBRE</t>
  </si>
  <si>
    <t>B402-934135</t>
  </si>
  <si>
    <t>122836</t>
  </si>
  <si>
    <t>-16.45069500</t>
  </si>
  <si>
    <t>-71.53062200</t>
  </si>
  <si>
    <t>145804</t>
  </si>
  <si>
    <t>ULLOA TORRES KATHERINE</t>
  </si>
  <si>
    <t>AV. J.C. MARIATEGUI ZONA 413 P.J. 4 DE OCTUBRE MZ. M LT.25</t>
  </si>
  <si>
    <t>B402-934136</t>
  </si>
  <si>
    <t>-16.44893833</t>
  </si>
  <si>
    <t>-71.52807667</t>
  </si>
  <si>
    <t>B402-934137</t>
  </si>
  <si>
    <t>141496</t>
  </si>
  <si>
    <t>VILCA MAMANI YSABEL</t>
  </si>
  <si>
    <t>URB. EL TREBOL DE SANTA CLARA MZ. E LT. 33</t>
  </si>
  <si>
    <t>B402-934138</t>
  </si>
  <si>
    <t>124732</t>
  </si>
  <si>
    <t>-16.44627000</t>
  </si>
  <si>
    <t>-71.52739400</t>
  </si>
  <si>
    <t>133460</t>
  </si>
  <si>
    <t>LARICO ACOSTA JOSELINE XIOMARA</t>
  </si>
  <si>
    <t>PSJ.SILVA 105  P.T. LARA</t>
  </si>
  <si>
    <t>B402-934523</t>
  </si>
  <si>
    <t>45757</t>
  </si>
  <si>
    <t>155089</t>
  </si>
  <si>
    <t>MAQUERA MAMANI MARIA LUISA</t>
  </si>
  <si>
    <t>CALLE MARIANO MELGAR 265</t>
  </si>
  <si>
    <t>B402-934524</t>
  </si>
  <si>
    <t>139676</t>
  </si>
  <si>
    <t>-16.45064285</t>
  </si>
  <si>
    <t>-71.53045247</t>
  </si>
  <si>
    <t>B402-934525</t>
  </si>
  <si>
    <t>B402-934526</t>
  </si>
  <si>
    <t>113579</t>
  </si>
  <si>
    <t>ROJAS ROMAN VICTOR FELIX</t>
  </si>
  <si>
    <t>965325468</t>
  </si>
  <si>
    <t>AV. SALAVERRY NRO. 100 LARA</t>
  </si>
  <si>
    <t>B402-934527</t>
  </si>
  <si>
    <t>45312</t>
  </si>
  <si>
    <t>-16.45258000</t>
  </si>
  <si>
    <t>-71.53113600</t>
  </si>
  <si>
    <t>B402-934528</t>
  </si>
  <si>
    <t>B402-934529</t>
  </si>
  <si>
    <t>B402-934530</t>
  </si>
  <si>
    <t>132603</t>
  </si>
  <si>
    <t>TORBISCO ALARCON CARMEN</t>
  </si>
  <si>
    <t>URB. RESIDENCIAL EL GOLF MZ. E  LT. 29</t>
  </si>
  <si>
    <t>B402-934531</t>
  </si>
  <si>
    <t>85031</t>
  </si>
  <si>
    <t>-16.45192600</t>
  </si>
  <si>
    <t>-71.52346600</t>
  </si>
  <si>
    <t>B402-934532</t>
  </si>
  <si>
    <t>B402-934533</t>
  </si>
  <si>
    <t>149232</t>
  </si>
  <si>
    <t>HUAMAN HUACANI JUAN CARLOS</t>
  </si>
  <si>
    <t>PP.JJ. 4 DE OCTUBRE CALLE ZELA ZONA B MZ. M LT.24</t>
  </si>
  <si>
    <t>B402-934534</t>
  </si>
  <si>
    <t>132999</t>
  </si>
  <si>
    <t>-16.44634167</t>
  </si>
  <si>
    <t>-71.52381000</t>
  </si>
  <si>
    <t>14460</t>
  </si>
  <si>
    <t>MAMANI QUISPE GLADIS</t>
  </si>
  <si>
    <t>URB. CORAZÓN DE JESUS G-1</t>
  </si>
  <si>
    <t>B402-934535</t>
  </si>
  <si>
    <t>95339</t>
  </si>
  <si>
    <t>-16.44568000</t>
  </si>
  <si>
    <t>-71.52202700</t>
  </si>
  <si>
    <t>B402-934536</t>
  </si>
  <si>
    <t>131606</t>
  </si>
  <si>
    <t>OLIVARES FARFAN CLORIBETH STEFANNI</t>
  </si>
  <si>
    <t>URB CORAZÓN DE JESÚS MZ. N  LOTE 11</t>
  </si>
  <si>
    <t>B402-934537</t>
  </si>
  <si>
    <t>105530</t>
  </si>
  <si>
    <t>-16.44650700</t>
  </si>
  <si>
    <t>-71.52390300</t>
  </si>
  <si>
    <t>B402-934538</t>
  </si>
  <si>
    <t>142076</t>
  </si>
  <si>
    <t>VILCA CRUZ JUANA LOURDES</t>
  </si>
  <si>
    <t>CORAZÓN DE JESÚS R-3   4 DE OCTUBRE</t>
  </si>
  <si>
    <t>B402-934539</t>
  </si>
  <si>
    <t>125338</t>
  </si>
  <si>
    <t>-16.44700300</t>
  </si>
  <si>
    <t>-71.52482100</t>
  </si>
  <si>
    <t>B402-934540</t>
  </si>
  <si>
    <t>B402-934541</t>
  </si>
  <si>
    <t>B402-934542</t>
  </si>
  <si>
    <t>95580</t>
  </si>
  <si>
    <t>QUISPE QUISPE JULIA</t>
  </si>
  <si>
    <t>CALLE GARCILAZO DE LA VEGA 708 4 DE OCTUBRE</t>
  </si>
  <si>
    <t>B402-934668</t>
  </si>
  <si>
    <t>108444</t>
  </si>
  <si>
    <t>-16.44551400</t>
  </si>
  <si>
    <t>-71.52526100</t>
  </si>
  <si>
    <t>130489</t>
  </si>
  <si>
    <t>CONDORI CHIJE MARIA ELENA</t>
  </si>
  <si>
    <t>958767672</t>
  </si>
  <si>
    <t>CALLE MARIANO MELGAR 310</t>
  </si>
  <si>
    <t>B402-934669</t>
  </si>
  <si>
    <t>95323</t>
  </si>
  <si>
    <t>-16.45038300</t>
  </si>
  <si>
    <t>-71.53047200</t>
  </si>
  <si>
    <t>B402-934670</t>
  </si>
  <si>
    <t>153457</t>
  </si>
  <si>
    <t>SUPO PAUCA DAVID JONATAN</t>
  </si>
  <si>
    <t>AV. SOCABAYA 1001</t>
  </si>
  <si>
    <t>B402-934671</t>
  </si>
  <si>
    <t>137799</t>
  </si>
  <si>
    <t>-16.44658833</t>
  </si>
  <si>
    <t>-71.53075000</t>
  </si>
  <si>
    <t>B402-934672</t>
  </si>
  <si>
    <t>B402-934673</t>
  </si>
  <si>
    <t>B402-934674</t>
  </si>
  <si>
    <t>334</t>
  </si>
  <si>
    <t>158249</t>
  </si>
  <si>
    <t>IBAÑEZ DEL CASTILLO MAGALY MARLENE</t>
  </si>
  <si>
    <t>AV. SALAVERRY 296 LARA</t>
  </si>
  <si>
    <t>B402-934675</t>
  </si>
  <si>
    <t>143366</t>
  </si>
  <si>
    <t>B402-934676</t>
  </si>
  <si>
    <t>B402-934677</t>
  </si>
  <si>
    <t>B402-934678</t>
  </si>
  <si>
    <t>124367</t>
  </si>
  <si>
    <t>CARCAUSTO MAYTA DE HERRERA MARLENI</t>
  </si>
  <si>
    <t>AV. CESAR VALLEJO 402  4 DE OCTUBRE</t>
  </si>
  <si>
    <t>B402-934679</t>
  </si>
  <si>
    <t>71083</t>
  </si>
  <si>
    <t>B402-934680</t>
  </si>
  <si>
    <t>14988</t>
  </si>
  <si>
    <t>HUANCOLLO LIMAHUAYA HERMINIA</t>
  </si>
  <si>
    <t>LOS BALCONES A-2 (DETRAS MARIANO BUSTAMANTE)</t>
  </si>
  <si>
    <t>F401-878938</t>
  </si>
  <si>
    <t>71244</t>
  </si>
  <si>
    <t>-16.39559000</t>
  </si>
  <si>
    <t>-71.50321000</t>
  </si>
  <si>
    <t>16477</t>
  </si>
  <si>
    <t>CONDORI DE GONZALES ALBINA</t>
  </si>
  <si>
    <t>CALLE GUATEMALA 101 ALTO SAN MARTIN</t>
  </si>
  <si>
    <t>F401-878939</t>
  </si>
  <si>
    <t>54924</t>
  </si>
  <si>
    <t>-16.40029000</t>
  </si>
  <si>
    <t>-71.49427900</t>
  </si>
  <si>
    <t>119234</t>
  </si>
  <si>
    <t>PALLI MONTENEGRO JUDITH REBECA</t>
  </si>
  <si>
    <t>CA.GUAYAQUIL NRO. 237 PP.JJ SANTO DOMINGO</t>
  </si>
  <si>
    <t>F401-878940</t>
  </si>
  <si>
    <t>37695</t>
  </si>
  <si>
    <t>-16.39909600</t>
  </si>
  <si>
    <t>-71.50116400</t>
  </si>
  <si>
    <t>18938</t>
  </si>
  <si>
    <t>TITO MAMANI ROSARIO MAGDALENA</t>
  </si>
  <si>
    <t>PJ. LA RINCONADA A-1 PSJE. LAS VIOLETAS</t>
  </si>
  <si>
    <t>F401-878941</t>
  </si>
  <si>
    <t>60011</t>
  </si>
  <si>
    <t>-16.39767600</t>
  </si>
  <si>
    <t>-71.49504800</t>
  </si>
  <si>
    <t>128894</t>
  </si>
  <si>
    <t>UNTAMA SUAREZ LUIS</t>
  </si>
  <si>
    <t>AV PERÚ 101</t>
  </si>
  <si>
    <t>F401-878942</t>
  </si>
  <si>
    <t>58928</t>
  </si>
  <si>
    <t>-71.50065800</t>
  </si>
  <si>
    <t>132467</t>
  </si>
  <si>
    <t>OTERO DE PAREDES VICTORIA</t>
  </si>
  <si>
    <t>SANTA RITA DE CASIA C-13 ZN-B III ETAPA</t>
  </si>
  <si>
    <t>F401-878943</t>
  </si>
  <si>
    <t>75037</t>
  </si>
  <si>
    <t>-16.39590400</t>
  </si>
  <si>
    <t>-71.50923100</t>
  </si>
  <si>
    <t>30703</t>
  </si>
  <si>
    <t>PACHAO CHUQUICAÑA JUAN HERNAN</t>
  </si>
  <si>
    <t>LOS ALPES  MZ A LT 2</t>
  </si>
  <si>
    <t>F401-878944</t>
  </si>
  <si>
    <t>66200</t>
  </si>
  <si>
    <t>-16.39464200</t>
  </si>
  <si>
    <t>06791</t>
  </si>
  <si>
    <t>PAREJA CARRILLO DOROTEA</t>
  </si>
  <si>
    <t>PJ.MONTE OLIMPO B-4 URB.MNO.BUSTAMANTE</t>
  </si>
  <si>
    <t>F401-878945</t>
  </si>
  <si>
    <t>77358</t>
  </si>
  <si>
    <t>-16.39462000</t>
  </si>
  <si>
    <t>-71.50367600</t>
  </si>
  <si>
    <t>137966</t>
  </si>
  <si>
    <t>SEVEN SERVICIOS GENERALES S.A.C.</t>
  </si>
  <si>
    <t>CAL SANCHEZ CERRO NRO. 206 P.J. GENER. JOSE DE SAN MARTIN</t>
  </si>
  <si>
    <t>F401-878946</t>
  </si>
  <si>
    <t>48207</t>
  </si>
  <si>
    <t>-16.40022600</t>
  </si>
  <si>
    <t>-71.49995100</t>
  </si>
  <si>
    <t>F401-879231</t>
  </si>
  <si>
    <t>02439</t>
  </si>
  <si>
    <t>CABANA DE TOROCAHUA LEANDRA</t>
  </si>
  <si>
    <t>PROLONG. AV. LIMA 1003 - ATALAYA</t>
  </si>
  <si>
    <t>F401-879232</t>
  </si>
  <si>
    <t>76725</t>
  </si>
  <si>
    <t>-16.39719700</t>
  </si>
  <si>
    <t>-71.50038000</t>
  </si>
  <si>
    <t>F401-879233</t>
  </si>
  <si>
    <t>16863</t>
  </si>
  <si>
    <t>QUISPE DE RODRIGUEZ CARMEN</t>
  </si>
  <si>
    <t>AV. REPUBLICA 413</t>
  </si>
  <si>
    <t>F401-879234</t>
  </si>
  <si>
    <t>45804</t>
  </si>
  <si>
    <t>-16.39780800</t>
  </si>
  <si>
    <t>-71.50754800</t>
  </si>
  <si>
    <t>15692</t>
  </si>
  <si>
    <t>MAMANI PUMATANCA JORGE ANGEL</t>
  </si>
  <si>
    <t>AV.EL SOL MZ.F LTE.5 BUENA VISTA</t>
  </si>
  <si>
    <t>F401-879235</t>
  </si>
  <si>
    <t>47383</t>
  </si>
  <si>
    <t>-16.39925200</t>
  </si>
  <si>
    <t>-71.49574000</t>
  </si>
  <si>
    <t>F401-879236</t>
  </si>
  <si>
    <t>F401-879237</t>
  </si>
  <si>
    <t>17886</t>
  </si>
  <si>
    <t>CASTRO LLANO SOLEDAD</t>
  </si>
  <si>
    <t>ZONA B MZA. C LOTE. 4 A.H. AMPLIACION ATALAYA I</t>
  </si>
  <si>
    <t>F401-879310</t>
  </si>
  <si>
    <t>41186</t>
  </si>
  <si>
    <t>-16.39454400</t>
  </si>
  <si>
    <t>-71.49801500</t>
  </si>
  <si>
    <t>F401-879311</t>
  </si>
  <si>
    <t>F401-879312</t>
  </si>
  <si>
    <t>150994</t>
  </si>
  <si>
    <t>FERNANDEZ NINA ROSA FRIDA</t>
  </si>
  <si>
    <t>AV. REPUBLICA DE CHILE 309 URB. ALTO SAN MARTIN</t>
  </si>
  <si>
    <t>F401-879313</t>
  </si>
  <si>
    <t>134983</t>
  </si>
  <si>
    <t>-16.40115547</t>
  </si>
  <si>
    <t>-71.49681854</t>
  </si>
  <si>
    <t>10464</t>
  </si>
  <si>
    <t>HUAYAPA NINA ELIZABETH</t>
  </si>
  <si>
    <t>AV.REPUBLICA DE CHILE 317 PJ GRALMO J. D SAN MARTIN</t>
  </si>
  <si>
    <t>F401-879314</t>
  </si>
  <si>
    <t>44941</t>
  </si>
  <si>
    <t>-16.40132833</t>
  </si>
  <si>
    <t>-71.49644000</t>
  </si>
  <si>
    <t>F401-879315</t>
  </si>
  <si>
    <t>F401-879316</t>
  </si>
  <si>
    <t>F401-879317</t>
  </si>
  <si>
    <t>F401-879318</t>
  </si>
  <si>
    <t>17891</t>
  </si>
  <si>
    <t>YUCRA MANSILLA MARIA EUGENIA</t>
  </si>
  <si>
    <t>PSJE ATALAYA O-5 ZONA B</t>
  </si>
  <si>
    <t>F401-879319</t>
  </si>
  <si>
    <t>36171</t>
  </si>
  <si>
    <t>-16.39488700</t>
  </si>
  <si>
    <t>-71.49717200</t>
  </si>
  <si>
    <t>140394</t>
  </si>
  <si>
    <t>ARREDONDO FIGUEROA LUIS ALBERTO</t>
  </si>
  <si>
    <t>953519181</t>
  </si>
  <si>
    <t>CALLE MADRE DE DIOS 115</t>
  </si>
  <si>
    <t>F401-879374</t>
  </si>
  <si>
    <t>123533</t>
  </si>
  <si>
    <t>-16.39735800</t>
  </si>
  <si>
    <t>-71.50609500</t>
  </si>
  <si>
    <t>03556</t>
  </si>
  <si>
    <t>PUMA JIHUALLANCA GUILLERMO</t>
  </si>
  <si>
    <t>PP.JJ CERRO LA CHILCA ZN.B C.4</t>
  </si>
  <si>
    <t>F401-879375</t>
  </si>
  <si>
    <t>63099</t>
  </si>
  <si>
    <t>-16.39755300</t>
  </si>
  <si>
    <t>-71.50461900</t>
  </si>
  <si>
    <t>F401-879376</t>
  </si>
  <si>
    <t>F401-879377</t>
  </si>
  <si>
    <t>F401-879378</t>
  </si>
  <si>
    <t>F401-879379</t>
  </si>
  <si>
    <t>F401-879380</t>
  </si>
  <si>
    <t>F401-879381</t>
  </si>
  <si>
    <t>F401-879382</t>
  </si>
  <si>
    <t>F401-879383</t>
  </si>
  <si>
    <t>125072</t>
  </si>
  <si>
    <t>AYAMANI GONZALES VICTOR SAUL</t>
  </si>
  <si>
    <t>VILLA LOS ALPES B-4 ALTO CENEPA</t>
  </si>
  <si>
    <t>B402-934775</t>
  </si>
  <si>
    <t>59187</t>
  </si>
  <si>
    <t>-16.39459600</t>
  </si>
  <si>
    <t>-71.50244500</t>
  </si>
  <si>
    <t>B402-934776</t>
  </si>
  <si>
    <t>95502</t>
  </si>
  <si>
    <t>CCAMA DE QUISPE VICTORIA</t>
  </si>
  <si>
    <t>VILLA ALTO CENEPA A-7</t>
  </si>
  <si>
    <t>B402-934777</t>
  </si>
  <si>
    <t>62316</t>
  </si>
  <si>
    <t>-16.39400200</t>
  </si>
  <si>
    <t>-71.50330100</t>
  </si>
  <si>
    <t>10488</t>
  </si>
  <si>
    <t>COLQUE GUTIERREZ FANY TERESA</t>
  </si>
  <si>
    <t>URB. MARIANO BUSTAMANTE MZ. LL LT. 1</t>
  </si>
  <si>
    <t>B402-934778</t>
  </si>
  <si>
    <t>38402</t>
  </si>
  <si>
    <t>-16.39677546</t>
  </si>
  <si>
    <t>-71.50326342</t>
  </si>
  <si>
    <t>B402-934779</t>
  </si>
  <si>
    <t>119424</t>
  </si>
  <si>
    <t>DURAND MEZA MEDALID IRMA</t>
  </si>
  <si>
    <t>URB MARIANO BUSTAMANTE H-11</t>
  </si>
  <si>
    <t>B402-934780</t>
  </si>
  <si>
    <t>39705</t>
  </si>
  <si>
    <t>-16.39562600</t>
  </si>
  <si>
    <t>-71.50580300</t>
  </si>
  <si>
    <t>MAMANI CHIPANA DELIA MANUELA</t>
  </si>
  <si>
    <t>973250259</t>
  </si>
  <si>
    <t>CALLÉ UNION MZ. C LT. 11_B PJ. MARIANO BUSTAMANTE</t>
  </si>
  <si>
    <t>B402-934781</t>
  </si>
  <si>
    <t>78588</t>
  </si>
  <si>
    <t>-16.39696100</t>
  </si>
  <si>
    <t>-71.50530900</t>
  </si>
  <si>
    <t>06943</t>
  </si>
  <si>
    <t>NEGRON CASTILLO YENI</t>
  </si>
  <si>
    <t>URB.MNO.BUSTAMANTE G-4</t>
  </si>
  <si>
    <t>B402-934782</t>
  </si>
  <si>
    <t>63425</t>
  </si>
  <si>
    <t>-16.39490100</t>
  </si>
  <si>
    <t>142309</t>
  </si>
  <si>
    <t>SOSA CAMARGO SANDRA MONICA</t>
  </si>
  <si>
    <t>URB. MARIANO BUSTAMANTE MZ. F LT. 14</t>
  </si>
  <si>
    <t>B402-934783</t>
  </si>
  <si>
    <t>125572</t>
  </si>
  <si>
    <t>-16.39523300</t>
  </si>
  <si>
    <t>-71.50485700</t>
  </si>
  <si>
    <t>94817</t>
  </si>
  <si>
    <t>VILCAPE ALVAREZ ANANID GIOVANA</t>
  </si>
  <si>
    <t>URB.MARIANO BUSTAMANTE G-10</t>
  </si>
  <si>
    <t>B402-934784</t>
  </si>
  <si>
    <t>50135</t>
  </si>
  <si>
    <t>-16.39518000</t>
  </si>
  <si>
    <t>-71.50558600</t>
  </si>
  <si>
    <t>B402-934785</t>
  </si>
  <si>
    <t>101709</t>
  </si>
  <si>
    <t>YANA ZEBALLOS MARIA INES</t>
  </si>
  <si>
    <t>054453503</t>
  </si>
  <si>
    <t>URB. MARIANO BUSTAMANTE MZA.G  LOT. 7</t>
  </si>
  <si>
    <t>B402-934786</t>
  </si>
  <si>
    <t>43596</t>
  </si>
  <si>
    <t>-16.39506100</t>
  </si>
  <si>
    <t>-71.50573000</t>
  </si>
  <si>
    <t>01855</t>
  </si>
  <si>
    <t>CAYA DE COAGUILA ERMILIA</t>
  </si>
  <si>
    <t>MCDO. ALTO SAN MARTIN</t>
  </si>
  <si>
    <t>B402-934787</t>
  </si>
  <si>
    <t>44413</t>
  </si>
  <si>
    <t>-16.40092800</t>
  </si>
  <si>
    <t>-71.49766400</t>
  </si>
  <si>
    <t>125344</t>
  </si>
  <si>
    <t>CHULLO BENAVIDES JORGE HEBERT</t>
  </si>
  <si>
    <t>CALLE MARIA NIEVES BUSTAMANTE 212-B</t>
  </si>
  <si>
    <t>B402-934788</t>
  </si>
  <si>
    <t>66282</t>
  </si>
  <si>
    <t>-16.39882300</t>
  </si>
  <si>
    <t>-71.49835000</t>
  </si>
  <si>
    <t>B402-934789</t>
  </si>
  <si>
    <t>10385</t>
  </si>
  <si>
    <t>DUEÑAS CONDORI MONICA</t>
  </si>
  <si>
    <t>MCDO.ALTO SAN MARTIN PSTO.8</t>
  </si>
  <si>
    <t>B402-934790</t>
  </si>
  <si>
    <t>-16.40081100</t>
  </si>
  <si>
    <t>-71.49754300</t>
  </si>
  <si>
    <t>148363</t>
  </si>
  <si>
    <t>FUENTES LUCANA ISABEL</t>
  </si>
  <si>
    <t>GUAYAQUIL 401 ESQ. JOSE OLAYA</t>
  </si>
  <si>
    <t>B402-934791</t>
  </si>
  <si>
    <t>132087</t>
  </si>
  <si>
    <t>-16.39884330</t>
  </si>
  <si>
    <t>-71.50104190</t>
  </si>
  <si>
    <t>93144</t>
  </si>
  <si>
    <t>HANCCO HANCCO MILAGROS ZAYDA</t>
  </si>
  <si>
    <t>MERCADO SAN MARTIN PUESTO  7</t>
  </si>
  <si>
    <t>B402-934792</t>
  </si>
  <si>
    <t>63225</t>
  </si>
  <si>
    <t>-16.40090300</t>
  </si>
  <si>
    <t>-71.49741200</t>
  </si>
  <si>
    <t>152867</t>
  </si>
  <si>
    <t>HERRERA CONDORCALLO ROSMERY</t>
  </si>
  <si>
    <t>AV. REPUBLICA DE CHILE 209 CON VENEZUELA</t>
  </si>
  <si>
    <t>B402-934793</t>
  </si>
  <si>
    <t>137167</t>
  </si>
  <si>
    <t>-16.40102056</t>
  </si>
  <si>
    <t>-71.49806614</t>
  </si>
  <si>
    <t>B402-934794</t>
  </si>
  <si>
    <t>122580</t>
  </si>
  <si>
    <t>HOYOS RAMIREZ MARIA JOVITA</t>
  </si>
  <si>
    <t>MERCADO ALTO SAN MARTIN PUESTO 14</t>
  </si>
  <si>
    <t>B402-934795</t>
  </si>
  <si>
    <t>79444</t>
  </si>
  <si>
    <t>-16.40061200</t>
  </si>
  <si>
    <t>-71.49736100</t>
  </si>
  <si>
    <t>125075</t>
  </si>
  <si>
    <t>INCAHUANACO TICONA HILDA LOLY</t>
  </si>
  <si>
    <t>AV. EL SOL MZ.B LT.1 P.J. ATALAYA II</t>
  </si>
  <si>
    <t>B402-934796</t>
  </si>
  <si>
    <t>48543</t>
  </si>
  <si>
    <t>-16.39576300</t>
  </si>
  <si>
    <t>-71.49651200</t>
  </si>
  <si>
    <t>158146</t>
  </si>
  <si>
    <t>JULI QUISPE BETTY ILIANA</t>
  </si>
  <si>
    <t>MERCADO ALTO SAN MARTIN PSTO. 15</t>
  </si>
  <si>
    <t>B402-934797</t>
  </si>
  <si>
    <t>143255</t>
  </si>
  <si>
    <t>-16.40093056</t>
  </si>
  <si>
    <t>-71.49747293</t>
  </si>
  <si>
    <t>140809</t>
  </si>
  <si>
    <t>MAMANI MONRROY CLODOALDO</t>
  </si>
  <si>
    <t>AV.GUAYAQUIL 273 P.J. SANTO DOMINGO</t>
  </si>
  <si>
    <t>B402-934798</t>
  </si>
  <si>
    <t>123987</t>
  </si>
  <si>
    <t>-16.39845100</t>
  </si>
  <si>
    <t>-71.49978900</t>
  </si>
  <si>
    <t>149770</t>
  </si>
  <si>
    <t>POMA QUISPE GRACIELA</t>
  </si>
  <si>
    <t>ALTO SAN MARTIN MERCADO PSTO. 16</t>
  </si>
  <si>
    <t>B402-934799</t>
  </si>
  <si>
    <t>133600</t>
  </si>
  <si>
    <t>-16.40069000</t>
  </si>
  <si>
    <t>-71.49738500</t>
  </si>
  <si>
    <t>125512</t>
  </si>
  <si>
    <t>POSTIGO GAMIO OLIVIA</t>
  </si>
  <si>
    <t>GUAYAQUIL 237 PPJJ STO. DOMINGO</t>
  </si>
  <si>
    <t>B402-934800</t>
  </si>
  <si>
    <t>60331</t>
  </si>
  <si>
    <t>130514</t>
  </si>
  <si>
    <t>QUISPE ESPINOZA JOSUE</t>
  </si>
  <si>
    <t>AMP ATALAYA MZ B LT 10</t>
  </si>
  <si>
    <t>B402-934801</t>
  </si>
  <si>
    <t>39462</t>
  </si>
  <si>
    <t>-16.39565800</t>
  </si>
  <si>
    <t>-71.49646700</t>
  </si>
  <si>
    <t>B402-934802</t>
  </si>
  <si>
    <t>125809</t>
  </si>
  <si>
    <t>TICONA TITO MARLENY ANA</t>
  </si>
  <si>
    <t>CALLE MARIA NIEVES 208</t>
  </si>
  <si>
    <t>B402-934803</t>
  </si>
  <si>
    <t>65631</t>
  </si>
  <si>
    <t>-16.39885500</t>
  </si>
  <si>
    <t>-71.49847000</t>
  </si>
  <si>
    <t>128671</t>
  </si>
  <si>
    <t>VILLAGOMEZ CARRILLO YTZEL</t>
  </si>
  <si>
    <t>A.H. LA RINCONADA MZ G LT 1</t>
  </si>
  <si>
    <t>B402-934804</t>
  </si>
  <si>
    <t>52455</t>
  </si>
  <si>
    <t>-16.39682000</t>
  </si>
  <si>
    <t>-71.49315700</t>
  </si>
  <si>
    <t>B402-934805</t>
  </si>
  <si>
    <t>146990</t>
  </si>
  <si>
    <t>ÑACA COPA BETY</t>
  </si>
  <si>
    <t>CALLE SANCHES CERRO 213</t>
  </si>
  <si>
    <t>B402-934806</t>
  </si>
  <si>
    <t>130639</t>
  </si>
  <si>
    <t>-16.40037680</t>
  </si>
  <si>
    <t>-71.49995330</t>
  </si>
  <si>
    <t>153206</t>
  </si>
  <si>
    <t>ARREDONDO CANO VICTOR ALBERTO</t>
  </si>
  <si>
    <t>970133714</t>
  </si>
  <si>
    <t>B402-934807</t>
  </si>
  <si>
    <t>137534</t>
  </si>
  <si>
    <t>-16.39651810</t>
  </si>
  <si>
    <t>-71.50650240</t>
  </si>
  <si>
    <t>B402-934808</t>
  </si>
  <si>
    <t>B402-934809</t>
  </si>
  <si>
    <t>B402-934810</t>
  </si>
  <si>
    <t>138165</t>
  </si>
  <si>
    <t>MOLINA GUILLEN DE RIVEROS JUVE NELA</t>
  </si>
  <si>
    <t>932115556</t>
  </si>
  <si>
    <t>PP.JJ. LOS ALPES MZ B LT 1</t>
  </si>
  <si>
    <t>B402-934811</t>
  </si>
  <si>
    <t>32993</t>
  </si>
  <si>
    <t>-16.39453100</t>
  </si>
  <si>
    <t>-71.50226500</t>
  </si>
  <si>
    <t>152861</t>
  </si>
  <si>
    <t>PACHAO LEON NATALI</t>
  </si>
  <si>
    <t>CALLE LOS ALPES MZ.A LT.2</t>
  </si>
  <si>
    <t>B402-934812</t>
  </si>
  <si>
    <t>137161</t>
  </si>
  <si>
    <t>-16.39412590</t>
  </si>
  <si>
    <t>-71.50275439</t>
  </si>
  <si>
    <t>137185</t>
  </si>
  <si>
    <t>PAYE GUTIERREZ JUANA SENOBIA</t>
  </si>
  <si>
    <t>URB. MARIANO BUSTAMANTE MZ. H LT. 13</t>
  </si>
  <si>
    <t>B402-934813</t>
  </si>
  <si>
    <t>43416</t>
  </si>
  <si>
    <t>-16.39574300</t>
  </si>
  <si>
    <t>-71.50610700</t>
  </si>
  <si>
    <t>19582</t>
  </si>
  <si>
    <t>VALQUI MENDOZA VIOLETA</t>
  </si>
  <si>
    <t>MONTE OLIMPO B-1</t>
  </si>
  <si>
    <t>B402-934814</t>
  </si>
  <si>
    <t>72302</t>
  </si>
  <si>
    <t>-16.39461900</t>
  </si>
  <si>
    <t>-71.50375100</t>
  </si>
  <si>
    <t>B402-934815</t>
  </si>
  <si>
    <t>104077</t>
  </si>
  <si>
    <t>VILCA SANCHO GIOVANNA HAYDE</t>
  </si>
  <si>
    <t>954001110</t>
  </si>
  <si>
    <t>URB. MARIANO BUSTAMANTE C - 10</t>
  </si>
  <si>
    <t>B402-934816</t>
  </si>
  <si>
    <t>35170</t>
  </si>
  <si>
    <t>-16.39523800</t>
  </si>
  <si>
    <t>-71.50667700</t>
  </si>
  <si>
    <t>B402-934817</t>
  </si>
  <si>
    <t>B402-934818</t>
  </si>
  <si>
    <t>B402-934819</t>
  </si>
  <si>
    <t>B402-934820</t>
  </si>
  <si>
    <t>B402-934821</t>
  </si>
  <si>
    <t>B402-934822</t>
  </si>
  <si>
    <t>32151</t>
  </si>
  <si>
    <t>HANCCO HANCCO YOVANA NILDA</t>
  </si>
  <si>
    <t>MCDO. SAN MARTIN PSTO.11</t>
  </si>
  <si>
    <t>B402-934823</t>
  </si>
  <si>
    <t>55794</t>
  </si>
  <si>
    <t>-16.40089600</t>
  </si>
  <si>
    <t>-71.49745700</t>
  </si>
  <si>
    <t>10336</t>
  </si>
  <si>
    <t>JUANA FRANCISCA OTAZU DE CHAMBI</t>
  </si>
  <si>
    <t>BLOQ. MCDO.ALTO SAN  MARTIN PSTO.09</t>
  </si>
  <si>
    <t>B402-934824</t>
  </si>
  <si>
    <t>47413</t>
  </si>
  <si>
    <t>-16.40080700</t>
  </si>
  <si>
    <t>-71.49747900</t>
  </si>
  <si>
    <t>30059</t>
  </si>
  <si>
    <t>PINEDA DE CRUZ ELSA CORINA</t>
  </si>
  <si>
    <t>MCDO ALTO SAN MARTIN PSTO 25</t>
  </si>
  <si>
    <t>B402-934825</t>
  </si>
  <si>
    <t>77984</t>
  </si>
  <si>
    <t>-16.40057100</t>
  </si>
  <si>
    <t>-71.49731900</t>
  </si>
  <si>
    <t>127091</t>
  </si>
  <si>
    <t>SALGADO MAMANI  MIGUEL JIMY</t>
  </si>
  <si>
    <t>AV. SEPULVEDA 1331 MZ. F2  LT. 8</t>
  </si>
  <si>
    <t>B402-934826</t>
  </si>
  <si>
    <t>53639</t>
  </si>
  <si>
    <t>-16.40024000</t>
  </si>
  <si>
    <t>-71.50181667</t>
  </si>
  <si>
    <t>90186</t>
  </si>
  <si>
    <t>TACUSI APAZA ANA MARIA</t>
  </si>
  <si>
    <t>MDO ALTO SAN MARTIN  PTO A -12  M MELGAR</t>
  </si>
  <si>
    <t>B402-934827</t>
  </si>
  <si>
    <t>78963</t>
  </si>
  <si>
    <t>-16.40097000</t>
  </si>
  <si>
    <t>-71.49770800</t>
  </si>
  <si>
    <t>B402-934828</t>
  </si>
  <si>
    <t>111343</t>
  </si>
  <si>
    <t>APAZA DE AYAMAMANI DORIS JULIA</t>
  </si>
  <si>
    <t>940892403</t>
  </si>
  <si>
    <t>CALLE SAN MIGUEL 200</t>
  </si>
  <si>
    <t>B402-935619</t>
  </si>
  <si>
    <t>38812</t>
  </si>
  <si>
    <t>-16.39891100</t>
  </si>
  <si>
    <t>-71.50943900</t>
  </si>
  <si>
    <t>137986</t>
  </si>
  <si>
    <t>ARANA BALDARRAGO JUAN VICENTE</t>
  </si>
  <si>
    <t>AV REPÚBLICA 100 A</t>
  </si>
  <si>
    <t>B402-935620</t>
  </si>
  <si>
    <t>33155</t>
  </si>
  <si>
    <t>-16.39948700</t>
  </si>
  <si>
    <t>-71.51130500</t>
  </si>
  <si>
    <t>107645</t>
  </si>
  <si>
    <t>BUSTINCIO ARI AUSTRIBERTA</t>
  </si>
  <si>
    <t>URB. SANTA RITA DE CASIA MZ.C LT.50 SECT.4</t>
  </si>
  <si>
    <t>B402-935621</t>
  </si>
  <si>
    <t>79187</t>
  </si>
  <si>
    <t>-16.39519700</t>
  </si>
  <si>
    <t>-71.50775400</t>
  </si>
  <si>
    <t>137992</t>
  </si>
  <si>
    <t>CACERES VALDEZ DE FLORES CONSUELO TERESA</t>
  </si>
  <si>
    <t>AV. REPÚBLICA 100 B</t>
  </si>
  <si>
    <t>B402-935622</t>
  </si>
  <si>
    <t>33945</t>
  </si>
  <si>
    <t>-16.39945200</t>
  </si>
  <si>
    <t>-71.51116300</t>
  </si>
  <si>
    <t>153866</t>
  </si>
  <si>
    <t>LUQUE DELGADO PETRONILA SONIA</t>
  </si>
  <si>
    <t>URB. SANTA RITA DE CASIA B - 48</t>
  </si>
  <si>
    <t>B402-935623</t>
  </si>
  <si>
    <t>138262</t>
  </si>
  <si>
    <t>-16.39648730</t>
  </si>
  <si>
    <t>-71.50918100</t>
  </si>
  <si>
    <t>15790</t>
  </si>
  <si>
    <t>MESTAS ITO AGUSTIN</t>
  </si>
  <si>
    <t>CALLE SANTA RITA DE CASIA MZ. C LT.62</t>
  </si>
  <si>
    <t>B402-935624</t>
  </si>
  <si>
    <t>68930</t>
  </si>
  <si>
    <t>-16.39579500</t>
  </si>
  <si>
    <t>-71.50838700</t>
  </si>
  <si>
    <t>17929</t>
  </si>
  <si>
    <t>ROMERO DE VALLADOLID YOLANDA ELENA</t>
  </si>
  <si>
    <t>SANTA RITA DE CASIA B-58 II ETAPA SECTOR II</t>
  </si>
  <si>
    <t>B402-935625</t>
  </si>
  <si>
    <t>72737</t>
  </si>
  <si>
    <t>-71.50966800</t>
  </si>
  <si>
    <t>153194</t>
  </si>
  <si>
    <t>SALAZAR ESCOBEDO CLEOFE ESPERANZA</t>
  </si>
  <si>
    <t>933739189</t>
  </si>
  <si>
    <t>CALLE CAPITAN NOVOA 109</t>
  </si>
  <si>
    <t>B402-935626</t>
  </si>
  <si>
    <t>-16.39886590</t>
  </si>
  <si>
    <t>-71.51099560</t>
  </si>
  <si>
    <t>119731</t>
  </si>
  <si>
    <t>NOLGADO BRAVO VILMA ESCOLASTINA</t>
  </si>
  <si>
    <t>054774612</t>
  </si>
  <si>
    <t>PROLONG. AV. LIMA NRO. 1804 - ATALAYA</t>
  </si>
  <si>
    <t>B402-935627</t>
  </si>
  <si>
    <t>33668</t>
  </si>
  <si>
    <t>-16.39749800</t>
  </si>
  <si>
    <t>-71.50063500</t>
  </si>
  <si>
    <t>94576</t>
  </si>
  <si>
    <t>SOTO MARIN MARIA DORIS</t>
  </si>
  <si>
    <t>ESPINAR 105 PPJJ ATALAYA</t>
  </si>
  <si>
    <t>B402-935628</t>
  </si>
  <si>
    <t>80487</t>
  </si>
  <si>
    <t>-16.39694300</t>
  </si>
  <si>
    <t>-71.50058500</t>
  </si>
  <si>
    <t>122213</t>
  </si>
  <si>
    <t>AGUILAR PARI MARIA SALOME</t>
  </si>
  <si>
    <t>CALLE AMAZONAS 113</t>
  </si>
  <si>
    <t>B402-935629</t>
  </si>
  <si>
    <t>49796</t>
  </si>
  <si>
    <t>-16.39705200</t>
  </si>
  <si>
    <t>-71.50786500</t>
  </si>
  <si>
    <t>B402-935630</t>
  </si>
  <si>
    <t>B402-935631</t>
  </si>
  <si>
    <t>B402-935632</t>
  </si>
  <si>
    <t>133794</t>
  </si>
  <si>
    <t>LUQUE MANRIQUE JOHANNY PAOLA</t>
  </si>
  <si>
    <t>AV. REPUBLICA 300C</t>
  </si>
  <si>
    <t>B402-935633</t>
  </si>
  <si>
    <t>48051</t>
  </si>
  <si>
    <t>-16.39845000</t>
  </si>
  <si>
    <t>-71.50848500</t>
  </si>
  <si>
    <t>B402-935634</t>
  </si>
  <si>
    <t>B402-935635</t>
  </si>
  <si>
    <t>149620</t>
  </si>
  <si>
    <t>TORRES LUNA GIOVANNA DORIS</t>
  </si>
  <si>
    <t>CALLE REPUBLICA 405</t>
  </si>
  <si>
    <t>B402-935636</t>
  </si>
  <si>
    <t>133442</t>
  </si>
  <si>
    <t>-16.39807833</t>
  </si>
  <si>
    <t>-71.50781500</t>
  </si>
  <si>
    <t>30721</t>
  </si>
  <si>
    <t>VALDIVIA ALVAREZ SANDRA CECILIA</t>
  </si>
  <si>
    <t>URB. MARIANO BUSTAMANTE MZ C LT 18</t>
  </si>
  <si>
    <t>B402-935637</t>
  </si>
  <si>
    <t>81674</t>
  </si>
  <si>
    <t>-16.39445900</t>
  </si>
  <si>
    <t>-71.50625500</t>
  </si>
  <si>
    <t>139484</t>
  </si>
  <si>
    <t>BENITO RUIZ YENIVER</t>
  </si>
  <si>
    <t>MERCADO SAN MARTIN EXTERIOR PUESTO B10</t>
  </si>
  <si>
    <t>B402-935638</t>
  </si>
  <si>
    <t>122551</t>
  </si>
  <si>
    <t>18328</t>
  </si>
  <si>
    <t>COILA APAZA ANA MARIA</t>
  </si>
  <si>
    <t>ALTO SAN MARTIN MZZ.F LT.2 P.J. BUENAVISTA</t>
  </si>
  <si>
    <t>B402-935639</t>
  </si>
  <si>
    <t>38560</t>
  </si>
  <si>
    <t>-16.39918820</t>
  </si>
  <si>
    <t>-71.49567120</t>
  </si>
  <si>
    <t>157524</t>
  </si>
  <si>
    <t>CORNEJO CAHUANA SHIRLEY CAROL</t>
  </si>
  <si>
    <t>BUENA VISTA  MZ. F LTE. 1</t>
  </si>
  <si>
    <t>B402-935640</t>
  </si>
  <si>
    <t>142466</t>
  </si>
  <si>
    <t>-16.39948820</t>
  </si>
  <si>
    <t>-71.49554970</t>
  </si>
  <si>
    <t>B402-935641</t>
  </si>
  <si>
    <t>B402-935642</t>
  </si>
  <si>
    <t>31068</t>
  </si>
  <si>
    <t>TICONA TAPIA DE MONTESINOS VIVIANA AMPARO</t>
  </si>
  <si>
    <t>PP.JJ. LA RINCONADA MZ.D LT.5</t>
  </si>
  <si>
    <t>B402-935643</t>
  </si>
  <si>
    <t>68719</t>
  </si>
  <si>
    <t>-16.39687538</t>
  </si>
  <si>
    <t>-71.49419403</t>
  </si>
  <si>
    <t>B402-935644</t>
  </si>
  <si>
    <t>16787</t>
  </si>
  <si>
    <t>CATI HUMPIRE YOVANA</t>
  </si>
  <si>
    <t>CALLE AMAZONAS 237</t>
  </si>
  <si>
    <t>B402-935854</t>
  </si>
  <si>
    <t>67132</t>
  </si>
  <si>
    <t>-16.40029900</t>
  </si>
  <si>
    <t>-71.50461800</t>
  </si>
  <si>
    <t>B402-935855</t>
  </si>
  <si>
    <t>B402-935856</t>
  </si>
  <si>
    <t>138184</t>
  </si>
  <si>
    <t>CHAMBI RAMOS ANGELICA</t>
  </si>
  <si>
    <t>PJ.LOS ANDES MZ Y LT.5 ATALAYA</t>
  </si>
  <si>
    <t>B402-935857</t>
  </si>
  <si>
    <t>54607</t>
  </si>
  <si>
    <t>-16.39582200</t>
  </si>
  <si>
    <t>-71.50047500</t>
  </si>
  <si>
    <t>121316</t>
  </si>
  <si>
    <t>LAZARTE ARHUIRE HONORATA</t>
  </si>
  <si>
    <t>924718850</t>
  </si>
  <si>
    <t>CALLE CRISTO BLANCO J-3 ATALAYA ZN D</t>
  </si>
  <si>
    <t>B402-935858</t>
  </si>
  <si>
    <t>47466</t>
  </si>
  <si>
    <t>-16.39271000</t>
  </si>
  <si>
    <t>-71.49842400</t>
  </si>
  <si>
    <t>30511</t>
  </si>
  <si>
    <t>MONTENEGRO CAMPOS MARCELINA NICOLASA</t>
  </si>
  <si>
    <t>MELGAR 409 - MZ. Z - 5</t>
  </si>
  <si>
    <t>B402-935859</t>
  </si>
  <si>
    <t>69580</t>
  </si>
  <si>
    <t>-16.39578700</t>
  </si>
  <si>
    <t>-71.49989200</t>
  </si>
  <si>
    <t>B402-935860</t>
  </si>
  <si>
    <t>B402-935861</t>
  </si>
  <si>
    <t>B402-935862</t>
  </si>
  <si>
    <t>127200</t>
  </si>
  <si>
    <t>CORRALES CAMACHO DE GARCIA  JESUSA</t>
  </si>
  <si>
    <t>965365255</t>
  </si>
  <si>
    <t>URB.SANTA RITA DE CASIA II  C - 9</t>
  </si>
  <si>
    <t>B402-935863</t>
  </si>
  <si>
    <t>62975</t>
  </si>
  <si>
    <t>-16.39614600</t>
  </si>
  <si>
    <t>-71.50898800</t>
  </si>
  <si>
    <t>B402-935864</t>
  </si>
  <si>
    <t>157172</t>
  </si>
  <si>
    <t>SALAZAR FLORES VANESA</t>
  </si>
  <si>
    <t>MZ.LL LT.8 ZONA B ATALAYA</t>
  </si>
  <si>
    <t>B402-935865</t>
  </si>
  <si>
    <t>142093</t>
  </si>
  <si>
    <t>-16.39486110</t>
  </si>
  <si>
    <t>-71.49751780</t>
  </si>
  <si>
    <t>B402-935866</t>
  </si>
  <si>
    <t>19432</t>
  </si>
  <si>
    <t>PACO LIVANO MARLENE</t>
  </si>
  <si>
    <t>CALLE AMERICA 232</t>
  </si>
  <si>
    <t>B402-935981</t>
  </si>
  <si>
    <t>46425</t>
  </si>
  <si>
    <t>-16.39897600</t>
  </si>
  <si>
    <t>-71.50768300</t>
  </si>
  <si>
    <t>120908</t>
  </si>
  <si>
    <t>VELASQUEZ DE QUINTANILLA LADY</t>
  </si>
  <si>
    <t>054453880</t>
  </si>
  <si>
    <t>PJ. CERRO LA CHILCA CALLE 1 DE MAYO C-4A</t>
  </si>
  <si>
    <t>B402-935982</t>
  </si>
  <si>
    <t>64269</t>
  </si>
  <si>
    <t>B402-935983</t>
  </si>
  <si>
    <t>120727</t>
  </si>
  <si>
    <t>AZA SENCIA VICTORIA SUSANA</t>
  </si>
  <si>
    <t>959296998</t>
  </si>
  <si>
    <t>M.BUSTAMANTE  MZ. A LTE. 06</t>
  </si>
  <si>
    <t>B402-935984</t>
  </si>
  <si>
    <t>67712</t>
  </si>
  <si>
    <t>-16.39677000</t>
  </si>
  <si>
    <t>-71.50562600</t>
  </si>
  <si>
    <t>B402-935985</t>
  </si>
  <si>
    <t>B402-935986</t>
  </si>
  <si>
    <t>HANCCO CRUZ ALISSANDRA YRENE</t>
  </si>
  <si>
    <t>959973512</t>
  </si>
  <si>
    <t>CALLE TRUJILLO 208 ALTO SAN MARTIN</t>
  </si>
  <si>
    <t>B402-935987</t>
  </si>
  <si>
    <t>79092</t>
  </si>
  <si>
    <t>-16.39989200</t>
  </si>
  <si>
    <t>-71.49973900</t>
  </si>
  <si>
    <t>16602</t>
  </si>
  <si>
    <t>GONZALES BEDREGAL ANGELICA ROSENDA</t>
  </si>
  <si>
    <t>URB.ISRAEL MZ.F LTE.7 CMTE.4</t>
  </si>
  <si>
    <t>F401-878947</t>
  </si>
  <si>
    <t>60137</t>
  </si>
  <si>
    <t>-16.42065500</t>
  </si>
  <si>
    <t>-71.48841900</t>
  </si>
  <si>
    <t>18689</t>
  </si>
  <si>
    <t>CARI MAMANI EDITH CATALINA</t>
  </si>
  <si>
    <t>P.J. PEDRO VILCAPAZA MZA. K' LOTE. 1</t>
  </si>
  <si>
    <t>F401-878948</t>
  </si>
  <si>
    <t>121255</t>
  </si>
  <si>
    <t>-16.42190200</t>
  </si>
  <si>
    <t>-71.48790600</t>
  </si>
  <si>
    <t>02759</t>
  </si>
  <si>
    <t>APAZA DE MAMANI TERESA</t>
  </si>
  <si>
    <t>NRO. LL INT. 1 URB. CIUDAD BLANCA (ZONA D COMITE 24)</t>
  </si>
  <si>
    <t>F401-878949</t>
  </si>
  <si>
    <t>94422</t>
  </si>
  <si>
    <t>-16.41570200</t>
  </si>
  <si>
    <t>-71.47980000</t>
  </si>
  <si>
    <t>151337</t>
  </si>
  <si>
    <t>SERVICIOS INTEGRALES ARTUROS S.A.C.</t>
  </si>
  <si>
    <t>AV. CULTURAL 103 MZ. T LT. 3</t>
  </si>
  <si>
    <t>F401-878950</t>
  </si>
  <si>
    <t>135373</t>
  </si>
  <si>
    <t>-16.41472235</t>
  </si>
  <si>
    <t>-71.48191730</t>
  </si>
  <si>
    <t>F401-878951</t>
  </si>
  <si>
    <t>152054</t>
  </si>
  <si>
    <t>SINGUÑA ESCOBEDO MARTHA ADELAIDA</t>
  </si>
  <si>
    <t>P.J. ISRAEL COMITE 4 MZ.C LT. 5</t>
  </si>
  <si>
    <t>F401-879238</t>
  </si>
  <si>
    <t>136229</t>
  </si>
  <si>
    <t>-16.41998167</t>
  </si>
  <si>
    <t>-71.48704167</t>
  </si>
  <si>
    <t>F401-879239</t>
  </si>
  <si>
    <t>F401-879240</t>
  </si>
  <si>
    <t>F401-879241</t>
  </si>
  <si>
    <t>00436</t>
  </si>
  <si>
    <t>APAZA COSI ISIDRO</t>
  </si>
  <si>
    <t>CALLE NICARAGUA 115- S-9  ZN-C CMTE-22-  CIUD</t>
  </si>
  <si>
    <t>F401-879320</t>
  </si>
  <si>
    <t>66681</t>
  </si>
  <si>
    <t>-16.41563200</t>
  </si>
  <si>
    <t>-71.48129900</t>
  </si>
  <si>
    <t>F401-879321</t>
  </si>
  <si>
    <t>F401-879322</t>
  </si>
  <si>
    <t>F401-879323</t>
  </si>
  <si>
    <t>118336</t>
  </si>
  <si>
    <t>ALVAREZ HUANCA NELLY HILDA</t>
  </si>
  <si>
    <t>921779482</t>
  </si>
  <si>
    <t>CALLE ISRAEL MZ.A LTE.17 COMITE 10</t>
  </si>
  <si>
    <t>B402-934829</t>
  </si>
  <si>
    <t>70431</t>
  </si>
  <si>
    <t>-16.41627519</t>
  </si>
  <si>
    <t>-71.48072430</t>
  </si>
  <si>
    <t>134956</t>
  </si>
  <si>
    <t>ANDRADE GONZALES LUCERITO GHENNY</t>
  </si>
  <si>
    <t>CALLE CAIN Y ABEL COMITE 10 LT. 08</t>
  </si>
  <si>
    <t>B402-934830</t>
  </si>
  <si>
    <t>69179</t>
  </si>
  <si>
    <t>-16.41657900</t>
  </si>
  <si>
    <t>-71.48193000</t>
  </si>
  <si>
    <t>B402-934831</t>
  </si>
  <si>
    <t>B402-934832</t>
  </si>
  <si>
    <t>B402-934833</t>
  </si>
  <si>
    <t>B402-934834</t>
  </si>
  <si>
    <t>148072</t>
  </si>
  <si>
    <t>BENAVENTE VALDIVIA LUZ RAQUEL</t>
  </si>
  <si>
    <t>P.J.ISRAEL COMITE 5 MZ. Y  LT. 13</t>
  </si>
  <si>
    <t>B402-934835</t>
  </si>
  <si>
    <t>131796</t>
  </si>
  <si>
    <t>-16.42087530</t>
  </si>
  <si>
    <t>-71.48592300</t>
  </si>
  <si>
    <t>16600</t>
  </si>
  <si>
    <t>HANCO DE CHAYNA SOFIA</t>
  </si>
  <si>
    <t>PJ.ISRAEL MCDO.BELEN P-2 CMTE.8</t>
  </si>
  <si>
    <t>B402-934836</t>
  </si>
  <si>
    <t>69328</t>
  </si>
  <si>
    <t>-16.41823000</t>
  </si>
  <si>
    <t>-71.48428300</t>
  </si>
  <si>
    <t>30109</t>
  </si>
  <si>
    <t>HUACANI PINTO DE CALSINA LIDIA</t>
  </si>
  <si>
    <t>P.J. ISRAEL MZ O LT 11 ESQ. TARAPACA CON JERUSALEN</t>
  </si>
  <si>
    <t>B402-934837</t>
  </si>
  <si>
    <t>92848</t>
  </si>
  <si>
    <t>-16.42256500</t>
  </si>
  <si>
    <t>-71.49059900</t>
  </si>
  <si>
    <t>B402-934838</t>
  </si>
  <si>
    <t>31737</t>
  </si>
  <si>
    <t>LIPE LAJO DE TAPIA SONIA MARGARITA</t>
  </si>
  <si>
    <t>P.J. ISRAEL MZ LL LT 7 CMTE 2</t>
  </si>
  <si>
    <t>B402-934839</t>
  </si>
  <si>
    <t>82547</t>
  </si>
  <si>
    <t>-16.42118900</t>
  </si>
  <si>
    <t>-71.48909200</t>
  </si>
  <si>
    <t>B402-934840</t>
  </si>
  <si>
    <t>143053</t>
  </si>
  <si>
    <t>MAMANI CANSAYA BRISA MARGARET</t>
  </si>
  <si>
    <t>AV. JESUS MZ. E LT.4  P.J. NICARAGUA</t>
  </si>
  <si>
    <t>B402-934841</t>
  </si>
  <si>
    <t>126380</t>
  </si>
  <si>
    <t>-16.41657167</t>
  </si>
  <si>
    <t>-71.47974000</t>
  </si>
  <si>
    <t>158141</t>
  </si>
  <si>
    <t>QUISPE QUISPE CARMEN ELVA</t>
  </si>
  <si>
    <t>P.J. ALTO JESUS MZ.V LT.20 ZONA A</t>
  </si>
  <si>
    <t>B402-934842</t>
  </si>
  <si>
    <t>143250</t>
  </si>
  <si>
    <t>-16.42385167</t>
  </si>
  <si>
    <t>-71.49102333</t>
  </si>
  <si>
    <t>129165</t>
  </si>
  <si>
    <t>TUMBILLO AGUILAR DE APAZA CATALINA</t>
  </si>
  <si>
    <t>AV JERUSALÉN CON CALLE MOISÉS MZ Ñ LT 13 P.JOVEN ISRAEL</t>
  </si>
  <si>
    <t>B402-934843</t>
  </si>
  <si>
    <t>96002</t>
  </si>
  <si>
    <t>-16.42221400</t>
  </si>
  <si>
    <t>-71.49011500</t>
  </si>
  <si>
    <t>B402-934844</t>
  </si>
  <si>
    <t>18564</t>
  </si>
  <si>
    <t>USCCA CHACCA ISAIAS</t>
  </si>
  <si>
    <t>ISRAEL ZN. B MZ.J LT.15</t>
  </si>
  <si>
    <t>B402-934845</t>
  </si>
  <si>
    <t>68448</t>
  </si>
  <si>
    <t>-16.41984000</t>
  </si>
  <si>
    <t>-71.49004100</t>
  </si>
  <si>
    <t>144037</t>
  </si>
  <si>
    <t>YUCRA HUMPIRI SOLEDAD NORMA</t>
  </si>
  <si>
    <t>953655816</t>
  </si>
  <si>
    <t>AV. LOS ANGELES I-8 CMTE.3 -PJ.ISRAEL</t>
  </si>
  <si>
    <t>B402-934846</t>
  </si>
  <si>
    <t>127457</t>
  </si>
  <si>
    <t>-16.42034167</t>
  </si>
  <si>
    <t>-71.48983167</t>
  </si>
  <si>
    <t>17300</t>
  </si>
  <si>
    <t>ZAPATA MAMANI JULIA</t>
  </si>
  <si>
    <t>ALTO JESUS T-3A CAJAMARCA</t>
  </si>
  <si>
    <t>B402-934847</t>
  </si>
  <si>
    <t>46548</t>
  </si>
  <si>
    <t>-16.42298700</t>
  </si>
  <si>
    <t>-71.49210700</t>
  </si>
  <si>
    <t>04751</t>
  </si>
  <si>
    <t>APAZA CCAME VIVIANO</t>
  </si>
  <si>
    <t>MCDO. INMACULADA CONCEPC. PTO. 20 C.BLANCA</t>
  </si>
  <si>
    <t>B402-934848</t>
  </si>
  <si>
    <t>87478</t>
  </si>
  <si>
    <t>-16.41584400</t>
  </si>
  <si>
    <t>-71.48261300</t>
  </si>
  <si>
    <t>CARI ROQUE DE ASCUÑA PAULINA CLAUDIA</t>
  </si>
  <si>
    <t>987361212</t>
  </si>
  <si>
    <t>PUEBLO J. LA POSADA DE CRISTO D-7</t>
  </si>
  <si>
    <t>B402-934849</t>
  </si>
  <si>
    <t>86097</t>
  </si>
  <si>
    <t>-16.41089000</t>
  </si>
  <si>
    <t>-71.47527900</t>
  </si>
  <si>
    <t>128972</t>
  </si>
  <si>
    <t>CHOQUE MAMANI MARIA DE LOS ANGELES</t>
  </si>
  <si>
    <t>COMITÉ 23 MANZANA A LOTE 1 ZONA D CIUDAD BLANCA</t>
  </si>
  <si>
    <t>B402-934850</t>
  </si>
  <si>
    <t>93656</t>
  </si>
  <si>
    <t>-16.41442800</t>
  </si>
  <si>
    <t>-71.48059300</t>
  </si>
  <si>
    <t>108984</t>
  </si>
  <si>
    <t>LARICO CCASO MARIA DEL CARMEN</t>
  </si>
  <si>
    <t>CMTE 24 MZ L LOTE 10 CIUDAD BLANCA , FRENTE AL COLEGIO MARIA AUXILIADORA.</t>
  </si>
  <si>
    <t>B402-934851</t>
  </si>
  <si>
    <t>90336</t>
  </si>
  <si>
    <t>-16.41520500</t>
  </si>
  <si>
    <t>-71.47882800</t>
  </si>
  <si>
    <t>00054</t>
  </si>
  <si>
    <t>LLAZA DE QUIZA FLAVIA</t>
  </si>
  <si>
    <t>MCDO. INMACULADA CONCEPCION PSTO.19 - CIUDAD</t>
  </si>
  <si>
    <t>B402-934852</t>
  </si>
  <si>
    <t>87349</t>
  </si>
  <si>
    <t>-71.48257800</t>
  </si>
  <si>
    <t>109003</t>
  </si>
  <si>
    <t>MAMANI JACHO DE ARAPA CARMEN ROSA</t>
  </si>
  <si>
    <t>C.P. LOS PORTALES DE CHIGUATA ZONA A MZ. Q LT.17</t>
  </si>
  <si>
    <t>B402-934853</t>
  </si>
  <si>
    <t>55575</t>
  </si>
  <si>
    <t>-16.41387333</t>
  </si>
  <si>
    <t>-71.46813500</t>
  </si>
  <si>
    <t>B402-934854</t>
  </si>
  <si>
    <t>00056</t>
  </si>
  <si>
    <t>MENDOZA DE CHOQUECONDO HIPOLITA</t>
  </si>
  <si>
    <t>AV CULTURA 116 - CMT 22 - CIUDAD BLANCA</t>
  </si>
  <si>
    <t>B402-934855</t>
  </si>
  <si>
    <t>50619</t>
  </si>
  <si>
    <t>-16.41578833</t>
  </si>
  <si>
    <t>-71.48250333</t>
  </si>
  <si>
    <t>19042</t>
  </si>
  <si>
    <t>PANDIA CUSILAYME DELIA EVA</t>
  </si>
  <si>
    <t>A.H. LOS PORTALES DE CHIGUATA MZA. R LTE. 11  ZONA A</t>
  </si>
  <si>
    <t>B402-934856</t>
  </si>
  <si>
    <t>51894</t>
  </si>
  <si>
    <t>-16.41402000</t>
  </si>
  <si>
    <t>-71.46745800</t>
  </si>
  <si>
    <t>B402-934857</t>
  </si>
  <si>
    <t>RIOS RUIZ HERMINIA</t>
  </si>
  <si>
    <t>B402-934858</t>
  </si>
  <si>
    <t>10659</t>
  </si>
  <si>
    <t>CANSAYA COAQUIRA ELIZABETH</t>
  </si>
  <si>
    <t>ALTO JESUS MZ. R - LOT. 18 A</t>
  </si>
  <si>
    <t>B402-934859</t>
  </si>
  <si>
    <t>62962</t>
  </si>
  <si>
    <t>-16.42435400</t>
  </si>
  <si>
    <t>-71.49160300</t>
  </si>
  <si>
    <t>B402-934860</t>
  </si>
  <si>
    <t>102771</t>
  </si>
  <si>
    <t>CHAMBI HUILLCA RUTH ELIZABETH</t>
  </si>
  <si>
    <t>CALLE BRASIL MZ. R LT. 9 ALTO JESUS</t>
  </si>
  <si>
    <t>B402-934861</t>
  </si>
  <si>
    <t>85832</t>
  </si>
  <si>
    <t>-16.42414500</t>
  </si>
  <si>
    <t>-71.49047100</t>
  </si>
  <si>
    <t>96762</t>
  </si>
  <si>
    <t>CHAVEZ ARISACA CLAUDIA EUSEBIA</t>
  </si>
  <si>
    <t>AA.HH. PEDRO VILCAPAZA K-3'</t>
  </si>
  <si>
    <t>B402-934862</t>
  </si>
  <si>
    <t>78403</t>
  </si>
  <si>
    <t>-16.42225900</t>
  </si>
  <si>
    <t>-71.48819200</t>
  </si>
  <si>
    <t>145731</t>
  </si>
  <si>
    <t>CHICALLA SALCEDO RUTH ELIZABETH</t>
  </si>
  <si>
    <t>936605966</t>
  </si>
  <si>
    <t>PUEBLO JOVEN PEDRO VILCAPAZS MZ. I LT. 10 ISRAEL</t>
  </si>
  <si>
    <t>B402-934863</t>
  </si>
  <si>
    <t>129288</t>
  </si>
  <si>
    <t>-16.42145333</t>
  </si>
  <si>
    <t>-71.48662000</t>
  </si>
  <si>
    <t>B402-934864</t>
  </si>
  <si>
    <t>B402-934865</t>
  </si>
  <si>
    <t>B402-934866</t>
  </si>
  <si>
    <t>B402-934867</t>
  </si>
  <si>
    <t>B402-934868</t>
  </si>
  <si>
    <t>95142</t>
  </si>
  <si>
    <t>MAMANI NINA JUANA</t>
  </si>
  <si>
    <t>PPJJ ISRAEL W-11</t>
  </si>
  <si>
    <t>B402-934869</t>
  </si>
  <si>
    <t>97385</t>
  </si>
  <si>
    <t>-16.42154900</t>
  </si>
  <si>
    <t>-71.48714400</t>
  </si>
  <si>
    <t>06370</t>
  </si>
  <si>
    <t>QUISPE MAMANI BARBARA</t>
  </si>
  <si>
    <t>AV.LOS ANGELES -MCDO.BELEN PSTO.1 - ISRAEL</t>
  </si>
  <si>
    <t>B402-934870</t>
  </si>
  <si>
    <t>94166</t>
  </si>
  <si>
    <t>-16.41827200</t>
  </si>
  <si>
    <t>-71.48425900</t>
  </si>
  <si>
    <t>B402-934871</t>
  </si>
  <si>
    <t>153696</t>
  </si>
  <si>
    <t>QUISPE MOLLESACA BASILIA</t>
  </si>
  <si>
    <t>955723285</t>
  </si>
  <si>
    <t>CALLE GENESIS ISRAEL MZ.C LT. 11 CMTE. 4</t>
  </si>
  <si>
    <t>B402-934872</t>
  </si>
  <si>
    <t>138076</t>
  </si>
  <si>
    <t>-16.42040167</t>
  </si>
  <si>
    <t>-71.48669333</t>
  </si>
  <si>
    <t>125050</t>
  </si>
  <si>
    <t>SONIA TAPARA VALDES</t>
  </si>
  <si>
    <t>AV.LOS ANGELES MZ.Y LTE.4-B CMTE.6 ISRAEL</t>
  </si>
  <si>
    <t>B402-934873</t>
  </si>
  <si>
    <t>41749</t>
  </si>
  <si>
    <t>-16.41917000</t>
  </si>
  <si>
    <t>-71.48558600</t>
  </si>
  <si>
    <t>125341</t>
  </si>
  <si>
    <t>TICONA QUISPE EDGAR</t>
  </si>
  <si>
    <t>PPJJ.PEDRO VILCAPAZA MZ K  LTE 1</t>
  </si>
  <si>
    <t>B402-934874</t>
  </si>
  <si>
    <t>88627</t>
  </si>
  <si>
    <t>-16.42169900</t>
  </si>
  <si>
    <t>-71.48722700</t>
  </si>
  <si>
    <t>B402-934875</t>
  </si>
  <si>
    <t>128551</t>
  </si>
  <si>
    <t>YANA LAURA ELIANA</t>
  </si>
  <si>
    <t>PJ ISRAEL  CMTE 1 MZ Q LOTE 11  ZONA B (FRENTE CANCHA DEPORTIVA)</t>
  </si>
  <si>
    <t>B402-934876</t>
  </si>
  <si>
    <t>95052</t>
  </si>
  <si>
    <t>-16.42308100</t>
  </si>
  <si>
    <t>-71.48969100</t>
  </si>
  <si>
    <t>132628</t>
  </si>
  <si>
    <t>ALVAREZ FLORES ANA LUZ NELIDA</t>
  </si>
  <si>
    <t>P.J.MARISCAL NIETO MZ. A LT. 3</t>
  </si>
  <si>
    <t>B402-934877</t>
  </si>
  <si>
    <t>72182</t>
  </si>
  <si>
    <t>-71.48173600</t>
  </si>
  <si>
    <t>105307</t>
  </si>
  <si>
    <t>ALVAREZ QUISPE DE QUISPE HIRMA DIONISIA</t>
  </si>
  <si>
    <t>973699892</t>
  </si>
  <si>
    <t>VILLA BELEN A - 5</t>
  </si>
  <si>
    <t>B402-934878</t>
  </si>
  <si>
    <t>97593</t>
  </si>
  <si>
    <t>-16.41734900</t>
  </si>
  <si>
    <t>-71.47333700</t>
  </si>
  <si>
    <t>135317</t>
  </si>
  <si>
    <t>APAZA APAZA ALCIDA</t>
  </si>
  <si>
    <t>CIUDA BLANCA ZONA C MZ. S LT. 9</t>
  </si>
  <si>
    <t>B402-934879</t>
  </si>
  <si>
    <t>45719</t>
  </si>
  <si>
    <t>-16.41568600</t>
  </si>
  <si>
    <t>-71.48105600</t>
  </si>
  <si>
    <t>B402-934880</t>
  </si>
  <si>
    <t>31215</t>
  </si>
  <si>
    <t>COSI CHAMBILLA INES</t>
  </si>
  <si>
    <t>LA POSADA DE CRISTO A-7</t>
  </si>
  <si>
    <t>B402-934881</t>
  </si>
  <si>
    <t>92059</t>
  </si>
  <si>
    <t>-16.41282000</t>
  </si>
  <si>
    <t>-71.47815700</t>
  </si>
  <si>
    <t>19040</t>
  </si>
  <si>
    <t>CUELA PARICELA MARIA</t>
  </si>
  <si>
    <t>POBLADO COMUNAL LOS PORTALES</t>
  </si>
  <si>
    <t>B402-934882</t>
  </si>
  <si>
    <t>75220</t>
  </si>
  <si>
    <t>-16.41518344</t>
  </si>
  <si>
    <t>-71.46880494</t>
  </si>
  <si>
    <t>02286</t>
  </si>
  <si>
    <t>GONZALES PAREDES JULIANA</t>
  </si>
  <si>
    <t>CIUDAD BLANCA D-20  CMTE-23</t>
  </si>
  <si>
    <t>B402-934883</t>
  </si>
  <si>
    <t>70266</t>
  </si>
  <si>
    <t>-16.41590800</t>
  </si>
  <si>
    <t>-71.48071900</t>
  </si>
  <si>
    <t>B402-934884</t>
  </si>
  <si>
    <t>104988</t>
  </si>
  <si>
    <t>HINOJOSA NUÑEZ GLORIA PAULA</t>
  </si>
  <si>
    <t>COMITE 24 MZA. K LOT. 13 CIUDAD BLANCA</t>
  </si>
  <si>
    <t>B402-934885</t>
  </si>
  <si>
    <t>42167</t>
  </si>
  <si>
    <t>-16.41433500</t>
  </si>
  <si>
    <t>-71.47875300</t>
  </si>
  <si>
    <t>112189</t>
  </si>
  <si>
    <t>JARAMILLO VILCA CELIA CHRIS</t>
  </si>
  <si>
    <t>927618650</t>
  </si>
  <si>
    <t>CIUDAD BLANCA COMITE 24 MZA. Q LOT. 2 B</t>
  </si>
  <si>
    <t>B402-934886</t>
  </si>
  <si>
    <t>44607</t>
  </si>
  <si>
    <t>-16.41526900</t>
  </si>
  <si>
    <t>-71.47777300</t>
  </si>
  <si>
    <t>125965</t>
  </si>
  <si>
    <t>LARICO VASQUEZ  MERCEDES</t>
  </si>
  <si>
    <t>URB. VILLA BELEN MZ. A LT. 3</t>
  </si>
  <si>
    <t>B402-934887</t>
  </si>
  <si>
    <t>95511</t>
  </si>
  <si>
    <t>-16.41799000</t>
  </si>
  <si>
    <t>-71.47366667</t>
  </si>
  <si>
    <t>130663</t>
  </si>
  <si>
    <t>MAMANI ALVAREZ JESSICA HAYDEE</t>
  </si>
  <si>
    <t>AV ARGENTINA  Q 21 A.H  LOS PORTALES</t>
  </si>
  <si>
    <t>B402-934888</t>
  </si>
  <si>
    <t>65160</t>
  </si>
  <si>
    <t>-16.41373700</t>
  </si>
  <si>
    <t>-71.46788100</t>
  </si>
  <si>
    <t>18496</t>
  </si>
  <si>
    <t>MAMANI CAPIA EMETERIO</t>
  </si>
  <si>
    <t>PJ.CIUDAD BLANCA MZ. LL LT.1B ZN.D</t>
  </si>
  <si>
    <t>B402-934889</t>
  </si>
  <si>
    <t>94067</t>
  </si>
  <si>
    <t>B402-934890</t>
  </si>
  <si>
    <t>B402-934891</t>
  </si>
  <si>
    <t>B402-934892</t>
  </si>
  <si>
    <t>05905</t>
  </si>
  <si>
    <t>MEZA SANA VERONICA</t>
  </si>
  <si>
    <t>CIUDAD BLANCA CTE. 23  MZ. C LTE. 01 CON AV. CULTURAL</t>
  </si>
  <si>
    <t>B402-934893</t>
  </si>
  <si>
    <t>76206</t>
  </si>
  <si>
    <t>-16.41626000</t>
  </si>
  <si>
    <t>-71.48282400</t>
  </si>
  <si>
    <t>131052</t>
  </si>
  <si>
    <t>NUÑEZ CHAÑI ANA PAOLA</t>
  </si>
  <si>
    <t>982131783</t>
  </si>
  <si>
    <t>PP.JJ CIUDAD BLANCA  MZ. E LT. 17 ZONA D CMTE. 24</t>
  </si>
  <si>
    <t>B402-934894</t>
  </si>
  <si>
    <t>48598</t>
  </si>
  <si>
    <t>-16.41338700</t>
  </si>
  <si>
    <t>-71.47860100</t>
  </si>
  <si>
    <t>B402-934895</t>
  </si>
  <si>
    <t>150243</t>
  </si>
  <si>
    <t>PUMA AYMA ROSA CORNELIA</t>
  </si>
  <si>
    <t>925208750</t>
  </si>
  <si>
    <t>CALLE BALNEARIO DE JESUS KM.15 A-1 P.J. CIUDAD BLANCA</t>
  </si>
  <si>
    <t>B402-934896</t>
  </si>
  <si>
    <t>134127</t>
  </si>
  <si>
    <t>-16.41663000</t>
  </si>
  <si>
    <t>-71.47435000</t>
  </si>
  <si>
    <t>154160</t>
  </si>
  <si>
    <t>QUISPE CHAMBI CLORINDA</t>
  </si>
  <si>
    <t>COMITE 22 MZ.R10 CIUDAD BLANCA</t>
  </si>
  <si>
    <t>B402-934897</t>
  </si>
  <si>
    <t>138629</t>
  </si>
  <si>
    <t>-16.41618667</t>
  </si>
  <si>
    <t>-71.48158167</t>
  </si>
  <si>
    <t>146145</t>
  </si>
  <si>
    <t>QUISPE FLORES GLADYS CANDELARIA</t>
  </si>
  <si>
    <t>958617895</t>
  </si>
  <si>
    <t>LOS PORTALES DE CHIGUATA MZ. Q LT. 15 ZONA A</t>
  </si>
  <si>
    <t>B402-934898</t>
  </si>
  <si>
    <t>129736</t>
  </si>
  <si>
    <t>-16.41378167</t>
  </si>
  <si>
    <t>-71.46794833</t>
  </si>
  <si>
    <t>B402-934899</t>
  </si>
  <si>
    <t>B402-934900</t>
  </si>
  <si>
    <t>127523</t>
  </si>
  <si>
    <t>TICONA RAMOS  FELICIA</t>
  </si>
  <si>
    <t>POSADA DE CRISTO C-1</t>
  </si>
  <si>
    <t>B402-934901</t>
  </si>
  <si>
    <t>84716</t>
  </si>
  <si>
    <t>-16.41256300</t>
  </si>
  <si>
    <t>-71.47537500</t>
  </si>
  <si>
    <t>CAÑAPATAÑA HUANCA ZENAIDA MERCEDES</t>
  </si>
  <si>
    <t>CALLE NAZATEH MZ.X LT. 13 PP.JJ. ISRAEL</t>
  </si>
  <si>
    <t>B402-935645</t>
  </si>
  <si>
    <t>126373</t>
  </si>
  <si>
    <t>-16.42131000</t>
  </si>
  <si>
    <t>-71.48636200</t>
  </si>
  <si>
    <t>B402-935646</t>
  </si>
  <si>
    <t>108986</t>
  </si>
  <si>
    <t>HUISA CCAPA ALFONSA</t>
  </si>
  <si>
    <t>054237841</t>
  </si>
  <si>
    <t>MZA. X LOTE. 11 P.J. ISRAEL COMITE 11 - ZONA B</t>
  </si>
  <si>
    <t>B402-935647</t>
  </si>
  <si>
    <t>89484</t>
  </si>
  <si>
    <t>-16.41937800</t>
  </si>
  <si>
    <t>-71.48407200</t>
  </si>
  <si>
    <t>B402-935648</t>
  </si>
  <si>
    <t>154154</t>
  </si>
  <si>
    <t>LOPEZ SUTTA DANTE MIGUEL</t>
  </si>
  <si>
    <t>936649127</t>
  </si>
  <si>
    <t>URB. VILCA APAZA MZ.K´LT. 4</t>
  </si>
  <si>
    <t>B402-935649</t>
  </si>
  <si>
    <t>138620</t>
  </si>
  <si>
    <t>-16.42179220</t>
  </si>
  <si>
    <t>-71.48764800</t>
  </si>
  <si>
    <t>B402-935650</t>
  </si>
  <si>
    <t>94547</t>
  </si>
  <si>
    <t>SINGUÑA VERA PAMELA GISSELA</t>
  </si>
  <si>
    <t>AV.JERUSALEN E-11 LTE.4</t>
  </si>
  <si>
    <t>B402-935651</t>
  </si>
  <si>
    <t>79349</t>
  </si>
  <si>
    <t>-16.42062400</t>
  </si>
  <si>
    <t>-71.48753900</t>
  </si>
  <si>
    <t>B402-935652</t>
  </si>
  <si>
    <t>136642</t>
  </si>
  <si>
    <t>CONDORI ALVAREZ ROXANA LIVIA</t>
  </si>
  <si>
    <t>C.P.  LOS PORTALES DE CHIHUATA MZ.H SUBLT. 3B ZONA A</t>
  </si>
  <si>
    <t>B402-935653</t>
  </si>
  <si>
    <t>72125</t>
  </si>
  <si>
    <t>-16.41974441</t>
  </si>
  <si>
    <t>-71.50226965</t>
  </si>
  <si>
    <t>B402-935654</t>
  </si>
  <si>
    <t>149622</t>
  </si>
  <si>
    <t>CUAGUILA CHAVEZ RAQUEL NELLY</t>
  </si>
  <si>
    <t>974519673</t>
  </si>
  <si>
    <t>C. POBLADO LOS PORTALES DE CHIGUATA ZONA A MZ. C LT. 1</t>
  </si>
  <si>
    <t>B402-935655</t>
  </si>
  <si>
    <t>133444</t>
  </si>
  <si>
    <t>-16.41386833</t>
  </si>
  <si>
    <t>-71.47123167</t>
  </si>
  <si>
    <t>B402-935656</t>
  </si>
  <si>
    <t>149621</t>
  </si>
  <si>
    <t>MARQUEZ URBINA DE TAYPE LUCILA</t>
  </si>
  <si>
    <t>989997462</t>
  </si>
  <si>
    <t>AV. CULTURAL 103 MZ.T LT.3B</t>
  </si>
  <si>
    <t>B402-935657</t>
  </si>
  <si>
    <t>133443</t>
  </si>
  <si>
    <t>-16.41500167</t>
  </si>
  <si>
    <t>-71.48184667</t>
  </si>
  <si>
    <t>19044</t>
  </si>
  <si>
    <t>MARTINEZ HUMPIRE SEBASTIANA</t>
  </si>
  <si>
    <t>LOS PORTALES MZ. H-4 ZONA A</t>
  </si>
  <si>
    <t>B402-935658</t>
  </si>
  <si>
    <t>94356</t>
  </si>
  <si>
    <t>-16.41407200</t>
  </si>
  <si>
    <t>-71.46992900</t>
  </si>
  <si>
    <t>105526</t>
  </si>
  <si>
    <t>PEREZ POMACOTA LUCIA</t>
  </si>
  <si>
    <t>LOS PORTALES DE CHIGUATA MZA. E LOT. 12 ZONA A</t>
  </si>
  <si>
    <t>B402-935659</t>
  </si>
  <si>
    <t>48587</t>
  </si>
  <si>
    <t>-16.41225900</t>
  </si>
  <si>
    <t>-71.46777900</t>
  </si>
  <si>
    <t>101857</t>
  </si>
  <si>
    <t>CUARI CHURATA CATALINA</t>
  </si>
  <si>
    <t>957138406</t>
  </si>
  <si>
    <t>P.J. NICARAGUA A-3  MZ. I  LTE. 10  COMITE. 1</t>
  </si>
  <si>
    <t>B402-935660</t>
  </si>
  <si>
    <t>97980</t>
  </si>
  <si>
    <t>-16.41879100</t>
  </si>
  <si>
    <t>-71.48206800</t>
  </si>
  <si>
    <t>150581</t>
  </si>
  <si>
    <t>CURINUQUI MURAYARI DEYSI KARINA</t>
  </si>
  <si>
    <t>PEDRO VILCAPASA COMITÉ 1 LOTE 1 ZONA A ISRAEL</t>
  </si>
  <si>
    <t>B402-935661</t>
  </si>
  <si>
    <t>134527</t>
  </si>
  <si>
    <t>-16.41898650</t>
  </si>
  <si>
    <t>-71.48220180</t>
  </si>
  <si>
    <t>B402-935662</t>
  </si>
  <si>
    <t>B402-935663</t>
  </si>
  <si>
    <t>B402-935664</t>
  </si>
  <si>
    <t>133553</t>
  </si>
  <si>
    <t>QUISPE HUILLCA ROSEL Y LEIHLA</t>
  </si>
  <si>
    <t>PASAJE ISRAEL ZONA A CALLE REY SALOMÓN MZ. B' LOTE 8</t>
  </si>
  <si>
    <t>B402-935665</t>
  </si>
  <si>
    <t>61514</t>
  </si>
  <si>
    <t>-16.41946600</t>
  </si>
  <si>
    <t>-71.48352400</t>
  </si>
  <si>
    <t>18567</t>
  </si>
  <si>
    <t>SEQQUERA LEANDRES MODESTA</t>
  </si>
  <si>
    <t>ISRAEL B-6  CMTE.12 ZN. C</t>
  </si>
  <si>
    <t>B402-935666</t>
  </si>
  <si>
    <t>121254</t>
  </si>
  <si>
    <t>-16.41904200</t>
  </si>
  <si>
    <t>-71.48331400</t>
  </si>
  <si>
    <t>B402-935667</t>
  </si>
  <si>
    <t>125964</t>
  </si>
  <si>
    <t>BAUTISTA MAMANI  PAULA MERY</t>
  </si>
  <si>
    <t>MERCADO NUEVO MILENIO BAÑOS DE JESUS PSTO N°1</t>
  </si>
  <si>
    <t>B402-935668</t>
  </si>
  <si>
    <t>84552</t>
  </si>
  <si>
    <t>-16.41736600</t>
  </si>
  <si>
    <t>-71.47348500</t>
  </si>
  <si>
    <t>92387</t>
  </si>
  <si>
    <t>COAGUILA BENEGAS RUMALDA RUTY</t>
  </si>
  <si>
    <t>PROLONG. AV. JESUS KM. 8.5</t>
  </si>
  <si>
    <t>B402-935669</t>
  </si>
  <si>
    <t>92781</t>
  </si>
  <si>
    <t>-16.41652833</t>
  </si>
  <si>
    <t>-71.47507167</t>
  </si>
  <si>
    <t>135619</t>
  </si>
  <si>
    <t>FLORES COAQUIRA BEATRIZ PRISCA</t>
  </si>
  <si>
    <t>MCDO. NUEVO MILENIO PUESTO 03</t>
  </si>
  <si>
    <t>B402-935670</t>
  </si>
  <si>
    <t>91676</t>
  </si>
  <si>
    <t>-16.41747200</t>
  </si>
  <si>
    <t>-71.47344300</t>
  </si>
  <si>
    <t>B402-935671</t>
  </si>
  <si>
    <t>152868</t>
  </si>
  <si>
    <t>PUMA HUANCOLLO MARGARITA NICOLASA</t>
  </si>
  <si>
    <t>KM 8.5 BALNEARIO DE JESÚS  MZ. A LOTE 1</t>
  </si>
  <si>
    <t>B402-935672</t>
  </si>
  <si>
    <t>137168</t>
  </si>
  <si>
    <t>-16.41653667</t>
  </si>
  <si>
    <t>-71.47441333</t>
  </si>
  <si>
    <t>121929</t>
  </si>
  <si>
    <t>VARGAS CHATA IRENE</t>
  </si>
  <si>
    <t>CIUDAD BLANCA COMITE. 23 MZ. A LT. 12</t>
  </si>
  <si>
    <t>B402-935673</t>
  </si>
  <si>
    <t>89443</t>
  </si>
  <si>
    <t>-16.41462300</t>
  </si>
  <si>
    <t>-71.47977500</t>
  </si>
  <si>
    <t>154894</t>
  </si>
  <si>
    <t>ZEVALLOS LOPEZ JULIA MARIA</t>
  </si>
  <si>
    <t>CALLE MIGUEL GRAU MZ.S LT.6</t>
  </si>
  <si>
    <t>B402-935674</t>
  </si>
  <si>
    <t>139432</t>
  </si>
  <si>
    <t>-16.41518333</t>
  </si>
  <si>
    <t>-71.48213333</t>
  </si>
  <si>
    <t>08145</t>
  </si>
  <si>
    <t>ALMIRON IBARRA ELIANA</t>
  </si>
  <si>
    <t>PJ.ISRAEL CMTE. 11 MZ. X LT. 15</t>
  </si>
  <si>
    <t>B402-935867</t>
  </si>
  <si>
    <t>63409</t>
  </si>
  <si>
    <t>-16.41968100</t>
  </si>
  <si>
    <t>-71.48375600</t>
  </si>
  <si>
    <t>145179</t>
  </si>
  <si>
    <t>CONDORI ESTOFANERO PIERINA ANGIE</t>
  </si>
  <si>
    <t>COMITE 11 MZA. W LOT. 9 ISRAEL</t>
  </si>
  <si>
    <t>B402-935868</t>
  </si>
  <si>
    <t>128724</t>
  </si>
  <si>
    <t>-16.41833500</t>
  </si>
  <si>
    <t>-71.48397833</t>
  </si>
  <si>
    <t>B402-935869</t>
  </si>
  <si>
    <t>B402-935870</t>
  </si>
  <si>
    <t>B402-935871</t>
  </si>
  <si>
    <t>B402-935872</t>
  </si>
  <si>
    <t>149481</t>
  </si>
  <si>
    <t>MAMANI QUISPE CARMEN ROXANA</t>
  </si>
  <si>
    <t>921152325</t>
  </si>
  <si>
    <t>AA. HH. VILLA JESUS MZ. E LT. 8</t>
  </si>
  <si>
    <t>B402-935873</t>
  </si>
  <si>
    <t>133287</t>
  </si>
  <si>
    <t>-16.41798833</t>
  </si>
  <si>
    <t>-71.47402333</t>
  </si>
  <si>
    <t>B402-935874</t>
  </si>
  <si>
    <t>152547</t>
  </si>
  <si>
    <t>CASILLAS COAGUILA LURDES BANESA</t>
  </si>
  <si>
    <t>URB. ISRAEL MZ.A LT.7 COMT. 10</t>
  </si>
  <si>
    <t>B402-935875</t>
  </si>
  <si>
    <t>136792</t>
  </si>
  <si>
    <t>-16.41629833</t>
  </si>
  <si>
    <t>-71.48232833</t>
  </si>
  <si>
    <t>B402-935876</t>
  </si>
  <si>
    <t>B402-935877</t>
  </si>
  <si>
    <t>B402-935878</t>
  </si>
  <si>
    <t>91744</t>
  </si>
  <si>
    <t>CUBA ABARCA MARINA TOMASA</t>
  </si>
  <si>
    <t>P.J. ALTO JESUS MZ. R LTE. 1</t>
  </si>
  <si>
    <t>B402-935879</t>
  </si>
  <si>
    <t>87170</t>
  </si>
  <si>
    <t>-16.42385400</t>
  </si>
  <si>
    <t>-71.49146400</t>
  </si>
  <si>
    <t>112188</t>
  </si>
  <si>
    <t>ESQUICHE RAMOS MATILDE VICENTINA</t>
  </si>
  <si>
    <t>ALTO JESUS MZ. S LT. 10 CALLE BRASIL</t>
  </si>
  <si>
    <t>B402-935880</t>
  </si>
  <si>
    <t>81877</t>
  </si>
  <si>
    <t>-16.42383500</t>
  </si>
  <si>
    <t>-71.49159800</t>
  </si>
  <si>
    <t>B402-935881</t>
  </si>
  <si>
    <t>B402-935882</t>
  </si>
  <si>
    <t>B402-935883</t>
  </si>
  <si>
    <t>123440</t>
  </si>
  <si>
    <t>QUISPE QUISPE MARUJA</t>
  </si>
  <si>
    <t>CALLE BRASIL V- 20</t>
  </si>
  <si>
    <t>B402-935884</t>
  </si>
  <si>
    <t>96348</t>
  </si>
  <si>
    <t>-16.42388400</t>
  </si>
  <si>
    <t>-71.49092800</t>
  </si>
  <si>
    <t>B402-935954</t>
  </si>
  <si>
    <t>154168</t>
  </si>
  <si>
    <t>GALLEGOS CAÑAZACA NILSA MIRIAM</t>
  </si>
  <si>
    <t>VILLA BAÑO JESUS KILOMETRO 0.50</t>
  </si>
  <si>
    <t>B402-935955</t>
  </si>
  <si>
    <t>138637</t>
  </si>
  <si>
    <t>-16.41663238</t>
  </si>
  <si>
    <t>-71.47439802</t>
  </si>
  <si>
    <t>31675</t>
  </si>
  <si>
    <t>HINOJOSA DE CHECANI MARIA MARTHA</t>
  </si>
  <si>
    <t>CIUDAD BLANCA MZ L LT 11 CMTE 24</t>
  </si>
  <si>
    <t>B402-935956</t>
  </si>
  <si>
    <t>121224</t>
  </si>
  <si>
    <t>-16.41486200</t>
  </si>
  <si>
    <t>-71.47873100</t>
  </si>
  <si>
    <t>124918</t>
  </si>
  <si>
    <t>CHAYÑA CHOQUETARQUI DE AGUILAR ANA MARIA</t>
  </si>
  <si>
    <t>CIUDAD BLANCA CMTE. 23 B - 11</t>
  </si>
  <si>
    <t>B402-935957</t>
  </si>
  <si>
    <t>68406</t>
  </si>
  <si>
    <t>-16.41539400</t>
  </si>
  <si>
    <t>-71.48003600</t>
  </si>
  <si>
    <t>B402-935958</t>
  </si>
  <si>
    <t>118349</t>
  </si>
  <si>
    <t>CALA HANCO MARISOL ROSARIO</t>
  </si>
  <si>
    <t>CALLE REY SALOMON 221 MZ. Q LT. 12 ZONA A PSJ. ISRAEL</t>
  </si>
  <si>
    <t>B402-935959</t>
  </si>
  <si>
    <t>34522</t>
  </si>
  <si>
    <t>-16.41818100</t>
  </si>
  <si>
    <t>-71.48392400</t>
  </si>
  <si>
    <t>B402-935991</t>
  </si>
  <si>
    <t>B402-935992</t>
  </si>
  <si>
    <t>17552</t>
  </si>
  <si>
    <t>CONDORI DE ESTEFANERO MARIA</t>
  </si>
  <si>
    <t>ISRAE MZ U LT 10 COMITE 10</t>
  </si>
  <si>
    <t>B402-935993</t>
  </si>
  <si>
    <t>70243</t>
  </si>
  <si>
    <t>-16.41742000</t>
  </si>
  <si>
    <t>-71.48218700</t>
  </si>
  <si>
    <t>151272</t>
  </si>
  <si>
    <t>ADCO APAZA LIZ BENIGNA</t>
  </si>
  <si>
    <t>P.J. ISRAEL ZONA. B MZ. F LT. 8</t>
  </si>
  <si>
    <t>B402-935994</t>
  </si>
  <si>
    <t>135296</t>
  </si>
  <si>
    <t>-16.42063833</t>
  </si>
  <si>
    <t>-71.48843667</t>
  </si>
  <si>
    <t>B402-935995</t>
  </si>
  <si>
    <t>B402-935996</t>
  </si>
  <si>
    <t>B402-935997</t>
  </si>
  <si>
    <t>19552</t>
  </si>
  <si>
    <t>LAZARO VELASQUEZ YOLANDA MARITZA</t>
  </si>
  <si>
    <t>MZ. 46 LT. 2 - PP.JJ MIGUEL GRAU</t>
  </si>
  <si>
    <t>F401-878952</t>
  </si>
  <si>
    <t>49987</t>
  </si>
  <si>
    <t>-16.41051400</t>
  </si>
  <si>
    <t>-71.48092000</t>
  </si>
  <si>
    <t>103768</t>
  </si>
  <si>
    <t>LUQUE DE MIRANDA CARMEN ROSA</t>
  </si>
  <si>
    <t>AV. EL SOL MZA. 17 LOT. 5 MIGUEL GRAU</t>
  </si>
  <si>
    <t>F401-878953</t>
  </si>
  <si>
    <t>67831</t>
  </si>
  <si>
    <t>-16.41063500</t>
  </si>
  <si>
    <t>-71.47934500</t>
  </si>
  <si>
    <t>106731</t>
  </si>
  <si>
    <t>MAYTA CONDORCALLO EDGAR</t>
  </si>
  <si>
    <t>917590140</t>
  </si>
  <si>
    <t>MZA. 21 LOT. 18 MIGUEL GRAU</t>
  </si>
  <si>
    <t>F401-878954</t>
  </si>
  <si>
    <t>38100</t>
  </si>
  <si>
    <t>-16.40812800</t>
  </si>
  <si>
    <t>-71.47975400</t>
  </si>
  <si>
    <t>05792</t>
  </si>
  <si>
    <t>NINASIVINCHA DE PEREZ FLAVIA</t>
  </si>
  <si>
    <t>AV.MIGUEL GRAU 1001</t>
  </si>
  <si>
    <t>F401-878955</t>
  </si>
  <si>
    <t>33394</t>
  </si>
  <si>
    <t>-16.40784700</t>
  </si>
  <si>
    <t>-71.47955200</t>
  </si>
  <si>
    <t>00871</t>
  </si>
  <si>
    <t>ZAPANA CACERES AQUILINA</t>
  </si>
  <si>
    <t>AV.ALFONSO UGARTE MZ-27 LTE-10 ZN-B CMTE-13-</t>
  </si>
  <si>
    <t>F401-878956</t>
  </si>
  <si>
    <t>50234</t>
  </si>
  <si>
    <t>-16.41262600</t>
  </si>
  <si>
    <t>-71.48685300</t>
  </si>
  <si>
    <t>06720</t>
  </si>
  <si>
    <t>APAZA HUARACOLLO ROSINA GLORIA</t>
  </si>
  <si>
    <t>CALLE ABANCAY 114 URB. JORGE CHAVEZ</t>
  </si>
  <si>
    <t>F401-878957</t>
  </si>
  <si>
    <t>50413</t>
  </si>
  <si>
    <t>-16.41622700</t>
  </si>
  <si>
    <t>-71.49635500</t>
  </si>
  <si>
    <t>F401-878958</t>
  </si>
  <si>
    <t>113278</t>
  </si>
  <si>
    <t>CACERES CONDORI ELIO ARTEMIO</t>
  </si>
  <si>
    <t>CAL. TUMBES NRO. 100 URB. JORGE CHAVEZ AREQUIPA</t>
  </si>
  <si>
    <t>F401-878959</t>
  </si>
  <si>
    <t>60693</t>
  </si>
  <si>
    <t>-16.41501700</t>
  </si>
  <si>
    <t>-71.49701100</t>
  </si>
  <si>
    <t>01102</t>
  </si>
  <si>
    <t>PORTOCARRERO DE GONZA CELESTINA</t>
  </si>
  <si>
    <t>AV. AREQUIPA 1212 JORGE CHAVEZ</t>
  </si>
  <si>
    <t>F401-878960</t>
  </si>
  <si>
    <t>58794</t>
  </si>
  <si>
    <t>-16.41654100</t>
  </si>
  <si>
    <t>-71.49509700</t>
  </si>
  <si>
    <t>00408</t>
  </si>
  <si>
    <t>SUEROS DE HUARACHI HILDA</t>
  </si>
  <si>
    <t>MALECON SOCABAYA  M-17  L-01 ZONA -B MIGUEL G</t>
  </si>
  <si>
    <t>F401-878961</t>
  </si>
  <si>
    <t>54019</t>
  </si>
  <si>
    <t>-16.41569300</t>
  </si>
  <si>
    <t>-71.49348900</t>
  </si>
  <si>
    <t>132387</t>
  </si>
  <si>
    <t>CÓRDOVA CÓRDOVA RONALDO ROMARIO</t>
  </si>
  <si>
    <t>AV,EL SOL MZ. 31 LT. 9 P.J. M. GRAU ZONA B</t>
  </si>
  <si>
    <t>F401-878962</t>
  </si>
  <si>
    <t>63795</t>
  </si>
  <si>
    <t>-16.41205900</t>
  </si>
  <si>
    <t>-71.48600300</t>
  </si>
  <si>
    <t>F401-878963</t>
  </si>
  <si>
    <t>F401-878964</t>
  </si>
  <si>
    <t>F401-878965</t>
  </si>
  <si>
    <t>F401-878966</t>
  </si>
  <si>
    <t>F401-878967</t>
  </si>
  <si>
    <t>F401-878968</t>
  </si>
  <si>
    <t>140978</t>
  </si>
  <si>
    <t>QUISPE HANCCO DEYS</t>
  </si>
  <si>
    <t>989033580</t>
  </si>
  <si>
    <t>P.J. MIGUEL GRAU ZONA C AV. BRASIL 404 MZ.20 LT.28</t>
  </si>
  <si>
    <t>F401-878969</t>
  </si>
  <si>
    <t>124169</t>
  </si>
  <si>
    <t>-16.40872300</t>
  </si>
  <si>
    <t>-71.48063500</t>
  </si>
  <si>
    <t>148358</t>
  </si>
  <si>
    <t>ZAPATA BEJARANO FIDEL</t>
  </si>
  <si>
    <t>CALLE MISTI MZ.1 LT.25 - A P.J. MIGUEL GRAU ZONA D CMT. 34</t>
  </si>
  <si>
    <t>F401-878970</t>
  </si>
  <si>
    <t>132082</t>
  </si>
  <si>
    <t>-16.40747000</t>
  </si>
  <si>
    <t>-71.47963333</t>
  </si>
  <si>
    <t>F401-878971</t>
  </si>
  <si>
    <t>F401-878972</t>
  </si>
  <si>
    <t>F401-878973</t>
  </si>
  <si>
    <t>09675</t>
  </si>
  <si>
    <t>CALLAPAZA PAMPA GUADALUPE</t>
  </si>
  <si>
    <t>AV. AREQUIPA 1000 JORGE CHAVEZ</t>
  </si>
  <si>
    <t>F401-878974</t>
  </si>
  <si>
    <t>45407</t>
  </si>
  <si>
    <t>-16.41477500</t>
  </si>
  <si>
    <t>-71.49539000</t>
  </si>
  <si>
    <t>03228</t>
  </si>
  <si>
    <t>CHOQUEHUANCA YANA HERMELINDA</t>
  </si>
  <si>
    <t>CALLE CUSCO 423 ZONA B MIGUEL GRAU</t>
  </si>
  <si>
    <t>F401-878975</t>
  </si>
  <si>
    <t>40511</t>
  </si>
  <si>
    <t>-16.41490900</t>
  </si>
  <si>
    <t>-71.49281200</t>
  </si>
  <si>
    <t>F401-878976</t>
  </si>
  <si>
    <t>149988</t>
  </si>
  <si>
    <t>SALCEDO LLERENA JENNY GABY</t>
  </si>
  <si>
    <t>CALLE CUZCO NRO.122 P.J. JORGE CHAVEZ</t>
  </si>
  <si>
    <t>F401-878977</t>
  </si>
  <si>
    <t>133838</t>
  </si>
  <si>
    <t>-16.41550833</t>
  </si>
  <si>
    <t>-71.49617167</t>
  </si>
  <si>
    <t>F401-878978</t>
  </si>
  <si>
    <t>F401-878979</t>
  </si>
  <si>
    <t>F401-878980</t>
  </si>
  <si>
    <t>F401-878981</t>
  </si>
  <si>
    <t>155760</t>
  </si>
  <si>
    <t>PAUCCARA CCARI WALTER JULIO</t>
  </si>
  <si>
    <t>AV. EL SOL MZ.32 LT.3 P.J. MIGUEL GRAU ZONA B</t>
  </si>
  <si>
    <t>F401-879242</t>
  </si>
  <si>
    <t>140379</t>
  </si>
  <si>
    <t>-16.41187150</t>
  </si>
  <si>
    <t>-71.48557690</t>
  </si>
  <si>
    <t>19551</t>
  </si>
  <si>
    <t>SUCASAIRE CANAPAZA CLAUDIA</t>
  </si>
  <si>
    <t>AV. ANGAMOS  MZ 38 LT 20 MIGUEL GRAU</t>
  </si>
  <si>
    <t>F401-879243</t>
  </si>
  <si>
    <t>72409</t>
  </si>
  <si>
    <t>-16.40862600</t>
  </si>
  <si>
    <t>-71.48129500</t>
  </si>
  <si>
    <t>00008</t>
  </si>
  <si>
    <t>GARCIA DE DENEGRI LAURA</t>
  </si>
  <si>
    <t>AV.SOL 233 MIGUEL GRAU</t>
  </si>
  <si>
    <t>F401-879244</t>
  </si>
  <si>
    <t>54228</t>
  </si>
  <si>
    <t>-16.41232100</t>
  </si>
  <si>
    <t>-71.48815600</t>
  </si>
  <si>
    <t>04017</t>
  </si>
  <si>
    <t>MAMANI MAMANI LUCILA PAULA</t>
  </si>
  <si>
    <t>CALLE A.UGARTE 102 A ZONA B MIGUEL GRAU</t>
  </si>
  <si>
    <t>F401-879245</t>
  </si>
  <si>
    <t>39108</t>
  </si>
  <si>
    <t>-16.41383700</t>
  </si>
  <si>
    <t>-71.49423800</t>
  </si>
  <si>
    <t>F401-879246</t>
  </si>
  <si>
    <t>16912</t>
  </si>
  <si>
    <t>PAREDES MARTINEZ JESSICA KAREN</t>
  </si>
  <si>
    <t>CALLE PROL. ANGAMOS MZ.6 LT.16 ZN.B P.J.MIGUEL GRAU</t>
  </si>
  <si>
    <t>F401-879324</t>
  </si>
  <si>
    <t>47424</t>
  </si>
  <si>
    <t>-16.40919100</t>
  </si>
  <si>
    <t>-71.48514900</t>
  </si>
  <si>
    <t>F401-879325</t>
  </si>
  <si>
    <t>91973</t>
  </si>
  <si>
    <t>SANGA TITO MARIBEL VICTORIA</t>
  </si>
  <si>
    <t>CALLE 1 ERO. DE MAYO Nº 100 MIGUEL GRAU</t>
  </si>
  <si>
    <t>F401-879326</t>
  </si>
  <si>
    <t>64595</t>
  </si>
  <si>
    <t>-16.41461500</t>
  </si>
  <si>
    <t>-71.49432100</t>
  </si>
  <si>
    <t>00405</t>
  </si>
  <si>
    <t>USCA PEREIRA FLOR</t>
  </si>
  <si>
    <t>AV.ALFONSO UGARTE 110  MIGUEL GRAU</t>
  </si>
  <si>
    <t>F401-879327</t>
  </si>
  <si>
    <t>78029</t>
  </si>
  <si>
    <t>-16.41375500</t>
  </si>
  <si>
    <t>-71.49373300</t>
  </si>
  <si>
    <t>F401-879367</t>
  </si>
  <si>
    <t>30299</t>
  </si>
  <si>
    <t>CALLATA FIGUEROA DE GALDOS RUTH MIRELLA</t>
  </si>
  <si>
    <t>AV. BRASIL 207 ZONA B 4TA ETAPA</t>
  </si>
  <si>
    <t>B402-934902</t>
  </si>
  <si>
    <t>55002</t>
  </si>
  <si>
    <t>-71.48000200</t>
  </si>
  <si>
    <t>157251</t>
  </si>
  <si>
    <t>CARLOS REMACHI MAGDALENA ROXANA</t>
  </si>
  <si>
    <t>AV. MIGUEL GRAU NRO.48 INT.-1 CMTE.33 ZN-A</t>
  </si>
  <si>
    <t>B402-934903</t>
  </si>
  <si>
    <t>142178</t>
  </si>
  <si>
    <t>-16.40811833</t>
  </si>
  <si>
    <t>-71.48196167</t>
  </si>
  <si>
    <t>18222</t>
  </si>
  <si>
    <t>CHINO DE MAMANI TERESA</t>
  </si>
  <si>
    <t>PSJE. OLAYA NRO.110 MIGUEL GRAU ZN.B</t>
  </si>
  <si>
    <t>B402-934904</t>
  </si>
  <si>
    <t>42592</t>
  </si>
  <si>
    <t>-16.41091100</t>
  </si>
  <si>
    <t>-71.48741000</t>
  </si>
  <si>
    <t>B402-934905</t>
  </si>
  <si>
    <t>144994</t>
  </si>
  <si>
    <t>CHURA MARCA MARILU</t>
  </si>
  <si>
    <t>AV. EL SOL 601 M.GRAU ZONA B</t>
  </si>
  <si>
    <t>B402-934906</t>
  </si>
  <si>
    <t>128522</t>
  </si>
  <si>
    <t>-16.41218500</t>
  </si>
  <si>
    <t>-71.48782833</t>
  </si>
  <si>
    <t>155185</t>
  </si>
  <si>
    <t>GOMEZ ARAPA ROCIO MARIBEL</t>
  </si>
  <si>
    <t>957901924</t>
  </si>
  <si>
    <t>AV. MIGUEL GRAU 701</t>
  </si>
  <si>
    <t>B402-934907</t>
  </si>
  <si>
    <t>139771</t>
  </si>
  <si>
    <t>-16.40831333</t>
  </si>
  <si>
    <t>-71.48354500</t>
  </si>
  <si>
    <t>149993</t>
  </si>
  <si>
    <t>GUERRA CASQUINO MOISÉS LUDGARDO</t>
  </si>
  <si>
    <t>CALLE PUERTO RICO 216 URB. MIGUEL GRAU</t>
  </si>
  <si>
    <t>B402-934908</t>
  </si>
  <si>
    <t>133843</t>
  </si>
  <si>
    <t>-16.40848300</t>
  </si>
  <si>
    <t>-71.47958270</t>
  </si>
  <si>
    <t>152152</t>
  </si>
  <si>
    <t>JIHUALLANCA LLANOS LISBETH OLGA</t>
  </si>
  <si>
    <t>AV. EL SOL PUEBLO MIGUEL GRAU ZONA B MZ.53 LT.6</t>
  </si>
  <si>
    <t>B402-934909</t>
  </si>
  <si>
    <t>136329</t>
  </si>
  <si>
    <t>-16.41182050</t>
  </si>
  <si>
    <t>-71.48467440</t>
  </si>
  <si>
    <t>122250</t>
  </si>
  <si>
    <t>MONTESINOS CCALLO KARINA</t>
  </si>
  <si>
    <t>CALLE PARAGUAY 304 MIGUEL GRAU</t>
  </si>
  <si>
    <t>B402-934910</t>
  </si>
  <si>
    <t>59578</t>
  </si>
  <si>
    <t>-16.40985800</t>
  </si>
  <si>
    <t>-71.48122800</t>
  </si>
  <si>
    <t>111803</t>
  </si>
  <si>
    <t>QUISPE AQUINO AVELINA MARIA</t>
  </si>
  <si>
    <t>952477602</t>
  </si>
  <si>
    <t>GIRON JAMAICA A - 1 MIGUEL GRAU</t>
  </si>
  <si>
    <t>B402-934911</t>
  </si>
  <si>
    <t>100055</t>
  </si>
  <si>
    <t>-16.41186900</t>
  </si>
  <si>
    <t>-71.48210900</t>
  </si>
  <si>
    <t>106298</t>
  </si>
  <si>
    <t>QUISPE MAMANI IRENE</t>
  </si>
  <si>
    <t>972777648</t>
  </si>
  <si>
    <t>MIGUEL GRAU MZA. 16 LOT. 27 CMTE. 9</t>
  </si>
  <si>
    <t>B402-934912</t>
  </si>
  <si>
    <t>81716</t>
  </si>
  <si>
    <t>-16.40985000</t>
  </si>
  <si>
    <t>-71.47899200</t>
  </si>
  <si>
    <t>125806</t>
  </si>
  <si>
    <t>USCAMAYTA GUTIERREZ  MERCEDES</t>
  </si>
  <si>
    <t>MIGUEL GRAU 4TA ETAPA ZONA C . CALLE COSTA RICA 101</t>
  </si>
  <si>
    <t>B402-934913</t>
  </si>
  <si>
    <t>69571</t>
  </si>
  <si>
    <t>141866</t>
  </si>
  <si>
    <t>APAZA MAMANI TERESA</t>
  </si>
  <si>
    <t>054617043</t>
  </si>
  <si>
    <t>AV. LOS ALPES 16A-5B P.J. JORGE CHAVEZ</t>
  </si>
  <si>
    <t>B402-934914</t>
  </si>
  <si>
    <t>125116</t>
  </si>
  <si>
    <t>-16.41652333</t>
  </si>
  <si>
    <t>-71.49411000</t>
  </si>
  <si>
    <t>01794</t>
  </si>
  <si>
    <t>APAZA TURPO SABINA</t>
  </si>
  <si>
    <t>AV. AREQUIPA 1320  - JORGE CHAVEZ</t>
  </si>
  <si>
    <t>B402-934915</t>
  </si>
  <si>
    <t>81912</t>
  </si>
  <si>
    <t>-16.41718800</t>
  </si>
  <si>
    <t>-71.49498800</t>
  </si>
  <si>
    <t>149462</t>
  </si>
  <si>
    <t>DAVILA BENAVENTE LIBORIO EDILBERTO</t>
  </si>
  <si>
    <t>AV. SAN MARTIN 1101 P.J. JORGE CHAVEZ</t>
  </si>
  <si>
    <t>B402-934916</t>
  </si>
  <si>
    <t>133268</t>
  </si>
  <si>
    <t>-16.41513667</t>
  </si>
  <si>
    <t>-71.49711167</t>
  </si>
  <si>
    <t>B402-934917</t>
  </si>
  <si>
    <t>00410</t>
  </si>
  <si>
    <t>FLORES ECHENIQUE IRMA MARGARITA</t>
  </si>
  <si>
    <t>CALLE CUZCO 411 MIGUEL GRAU</t>
  </si>
  <si>
    <t>B402-934918</t>
  </si>
  <si>
    <t>80272</t>
  </si>
  <si>
    <t>-16.41500300</t>
  </si>
  <si>
    <t>149268</t>
  </si>
  <si>
    <t>FLORES MESTAS ELSA LUZ</t>
  </si>
  <si>
    <t>CALLE ROMA 205</t>
  </si>
  <si>
    <t>B402-934919</t>
  </si>
  <si>
    <t>133046</t>
  </si>
  <si>
    <t>-16.41639710</t>
  </si>
  <si>
    <t>-71.49413890</t>
  </si>
  <si>
    <t>01894</t>
  </si>
  <si>
    <t>HUALLPA YUCRA FELICITAS AMELIA</t>
  </si>
  <si>
    <t>CALLE ALFONSO UGARTE 316-  ZONA B MIGUEL GRAU</t>
  </si>
  <si>
    <t>B402-934920</t>
  </si>
  <si>
    <t>51834</t>
  </si>
  <si>
    <t>-16.41339600</t>
  </si>
  <si>
    <t>-71.49027800</t>
  </si>
  <si>
    <t>137209</t>
  </si>
  <si>
    <t>JAEN CONDORI ANTONIA ESTEFANIA</t>
  </si>
  <si>
    <t>CALLE ROMA 130 P.J. JORGE CHAVEZ</t>
  </si>
  <si>
    <t>B402-934921</t>
  </si>
  <si>
    <t>48110</t>
  </si>
  <si>
    <t>-16.41675270</t>
  </si>
  <si>
    <t>-71.49557420</t>
  </si>
  <si>
    <t>140070</t>
  </si>
  <si>
    <t>LIMACHI ZEVALLOS VICTORIA</t>
  </si>
  <si>
    <t>AV. EL SOL 119 P.J. MIGUEL GRAU</t>
  </si>
  <si>
    <t>B402-934922</t>
  </si>
  <si>
    <t>123187</t>
  </si>
  <si>
    <t>-16.41306000</t>
  </si>
  <si>
    <t>-71.49339900</t>
  </si>
  <si>
    <t>13858</t>
  </si>
  <si>
    <t>MOROCO MURILLO ANGELICA</t>
  </si>
  <si>
    <t>AV.JORGE CHAVEZ 602 URB.J.CHAVEZ</t>
  </si>
  <si>
    <t>B402-934923</t>
  </si>
  <si>
    <t>35019</t>
  </si>
  <si>
    <t>-16.41255600</t>
  </si>
  <si>
    <t>-71.49659500</t>
  </si>
  <si>
    <t>B402-934924</t>
  </si>
  <si>
    <t>01477</t>
  </si>
  <si>
    <t>PEREZ AMPUERO JUSTINA MARIA</t>
  </si>
  <si>
    <t>AV. PRIMERO. DE MAYO 203- ZN-B  MIGUEL GRAU</t>
  </si>
  <si>
    <t>B402-934925</t>
  </si>
  <si>
    <t>65038</t>
  </si>
  <si>
    <t>-16.41449660</t>
  </si>
  <si>
    <t>-71.49262650</t>
  </si>
  <si>
    <t>151552</t>
  </si>
  <si>
    <t>TAPIA ROQUE EDITH VIVIANA</t>
  </si>
  <si>
    <t>989233552</t>
  </si>
  <si>
    <t>URB. JORGE CHAVEZ CALLE ALFONSO UGARTE 212</t>
  </si>
  <si>
    <t>B402-934926</t>
  </si>
  <si>
    <t>135627</t>
  </si>
  <si>
    <t>-16.38813600</t>
  </si>
  <si>
    <t>-71.54097700</t>
  </si>
  <si>
    <t>B402-934927</t>
  </si>
  <si>
    <t>146901</t>
  </si>
  <si>
    <t>VARGAYA CALLA MABEL ERICA</t>
  </si>
  <si>
    <t>AV. SAN MARTIN 705 PJ. JORGE CHAVEZ</t>
  </si>
  <si>
    <t>B402-934928</t>
  </si>
  <si>
    <t>130536</t>
  </si>
  <si>
    <t>-16.41247000</t>
  </si>
  <si>
    <t>-71.49755333</t>
  </si>
  <si>
    <t>127083</t>
  </si>
  <si>
    <t>YUCRA CARLOSVISA JUANA</t>
  </si>
  <si>
    <t>ALFONSO UGARTE 105-A ZONA B MIGUEL GRAU</t>
  </si>
  <si>
    <t>B402-934929</t>
  </si>
  <si>
    <t>59080</t>
  </si>
  <si>
    <t>-16.41389400</t>
  </si>
  <si>
    <t>-71.49402800</t>
  </si>
  <si>
    <t>121757</t>
  </si>
  <si>
    <t>YUCRA DE CALSIN ESTHER ADELA</t>
  </si>
  <si>
    <t>AV ALFONSO UGARTE  314 CON  ESQ. LOS ALPES</t>
  </si>
  <si>
    <t>B402-934930</t>
  </si>
  <si>
    <t>66196</t>
  </si>
  <si>
    <t>-16.41209000</t>
  </si>
  <si>
    <t>-71.49492900</t>
  </si>
  <si>
    <t>92201</t>
  </si>
  <si>
    <t>AQUENTA DE JIHUALLANCA FLORA</t>
  </si>
  <si>
    <t>MDO ZONAL  DE  MIGUEL  GRAU  PTO - 1  PAUCARPATA</t>
  </si>
  <si>
    <t>B402-934931</t>
  </si>
  <si>
    <t>72694</t>
  </si>
  <si>
    <t>-16.40942200</t>
  </si>
  <si>
    <t>-71.48815200</t>
  </si>
  <si>
    <t>145970</t>
  </si>
  <si>
    <t>AYAMAMANI PUMA ABADE SOLITARIO</t>
  </si>
  <si>
    <t>P.J. MIGUEL GRAU CMTE.11 MZ.49 LT.19  ZONA B</t>
  </si>
  <si>
    <t>B402-934932</t>
  </si>
  <si>
    <t>129550</t>
  </si>
  <si>
    <t>-16.41176333</t>
  </si>
  <si>
    <t>-71.48079167</t>
  </si>
  <si>
    <t>145307</t>
  </si>
  <si>
    <t>CALCINA MERCADO NELLY</t>
  </si>
  <si>
    <t>AV. MIGUEL GRAU 613 P.J. MIGUEL GAU</t>
  </si>
  <si>
    <t>B402-934933</t>
  </si>
  <si>
    <t>128863</t>
  </si>
  <si>
    <t>-16.40835333</t>
  </si>
  <si>
    <t>-71.48487333</t>
  </si>
  <si>
    <t>B402-934934</t>
  </si>
  <si>
    <t>B402-934935</t>
  </si>
  <si>
    <t>91845</t>
  </si>
  <si>
    <t>CHACON MAMANI VIRGINIA SILVANA</t>
  </si>
  <si>
    <t>CAL. JOSE C. MARIATEGUI Nº 105 MIGUEL GRAU</t>
  </si>
  <si>
    <t>B402-934936</t>
  </si>
  <si>
    <t>80432</t>
  </si>
  <si>
    <t>-16.40823200</t>
  </si>
  <si>
    <t>-71.48610800</t>
  </si>
  <si>
    <t>113601</t>
  </si>
  <si>
    <t>DIAZ VERA JULIANA MARIA</t>
  </si>
  <si>
    <t>AV VILLA. HERMOSA CON VENEZUELA 210 MIGUEL. GRAU</t>
  </si>
  <si>
    <t>B402-934937</t>
  </si>
  <si>
    <t>63031</t>
  </si>
  <si>
    <t>-16.40797700</t>
  </si>
  <si>
    <t>-71.48388800</t>
  </si>
  <si>
    <t>B402-934938</t>
  </si>
  <si>
    <t>18616</t>
  </si>
  <si>
    <t>MAMANI CARITA EDITH MARLENI</t>
  </si>
  <si>
    <t>AV. ARGENTINA 114 MIGUEL GRAU</t>
  </si>
  <si>
    <t>B402-934939</t>
  </si>
  <si>
    <t>46392</t>
  </si>
  <si>
    <t>-16.40889900</t>
  </si>
  <si>
    <t>-71.48262700</t>
  </si>
  <si>
    <t>92055</t>
  </si>
  <si>
    <t>PEREZ PACHO DE RAMIREZ CARMEN ROSA</t>
  </si>
  <si>
    <t>AV. MIGUEL GRAU Nº 1009 - PAUCARPATA</t>
  </si>
  <si>
    <t>B402-934940</t>
  </si>
  <si>
    <t>76649</t>
  </si>
  <si>
    <t>-16.40780100</t>
  </si>
  <si>
    <t>-71.47887600</t>
  </si>
  <si>
    <t>B402-934941</t>
  </si>
  <si>
    <t>17987</t>
  </si>
  <si>
    <t>PONCE CHOQUE AGUSTINA</t>
  </si>
  <si>
    <t>MIGUEL GRAU MZ. 47 LT.15 AV. BRASIL</t>
  </si>
  <si>
    <t>B402-934942</t>
  </si>
  <si>
    <t>63662</t>
  </si>
  <si>
    <t>-16.41068100</t>
  </si>
  <si>
    <t>-71.47995300</t>
  </si>
  <si>
    <t>B402-934943</t>
  </si>
  <si>
    <t>B402-934944</t>
  </si>
  <si>
    <t>B402-934945</t>
  </si>
  <si>
    <t>B402-934946</t>
  </si>
  <si>
    <t>B402-934947</t>
  </si>
  <si>
    <t>129194</t>
  </si>
  <si>
    <t>RAMOS HUAMAN LUSBY SABIYIL</t>
  </si>
  <si>
    <t>974595684</t>
  </si>
  <si>
    <t>CALLE BRASIL 218- IV ETAPA  M.GRAU</t>
  </si>
  <si>
    <t>B402-934948</t>
  </si>
  <si>
    <t>37824</t>
  </si>
  <si>
    <t>-16.41012200</t>
  </si>
  <si>
    <t>-71.48004800</t>
  </si>
  <si>
    <t>B402-934949</t>
  </si>
  <si>
    <t>108413</t>
  </si>
  <si>
    <t>SONCCO MAMANI MERCEDES</t>
  </si>
  <si>
    <t>973654355</t>
  </si>
  <si>
    <t>JR. JAMAICA MZ. A LT. 8 MIGUEL GRAU</t>
  </si>
  <si>
    <t>B402-934950</t>
  </si>
  <si>
    <t>77865</t>
  </si>
  <si>
    <t>-71.48157800</t>
  </si>
  <si>
    <t>B402-934951</t>
  </si>
  <si>
    <t>138908</t>
  </si>
  <si>
    <t>ALE CHAMBI BETZY</t>
  </si>
  <si>
    <t>LOS ALPES 709 MIGUEL GRAU</t>
  </si>
  <si>
    <t>B402-934952</t>
  </si>
  <si>
    <t>121613</t>
  </si>
  <si>
    <t>-16.41567000</t>
  </si>
  <si>
    <t>-71.49416100</t>
  </si>
  <si>
    <t>B402-934953</t>
  </si>
  <si>
    <t>09602</t>
  </si>
  <si>
    <t>ALE CHAMBI EDUARDO</t>
  </si>
  <si>
    <t>AV. AREQUIPA 417 - J. CHAVEZ</t>
  </si>
  <si>
    <t>B402-934954</t>
  </si>
  <si>
    <t>67139</t>
  </si>
  <si>
    <t>-16.41399800</t>
  </si>
  <si>
    <t>-71.49539600</t>
  </si>
  <si>
    <t>B402-934955</t>
  </si>
  <si>
    <t>B402-934956</t>
  </si>
  <si>
    <t>B402-934957</t>
  </si>
  <si>
    <t>127230</t>
  </si>
  <si>
    <t>PINTO VELIZ  PAMELA KARINA</t>
  </si>
  <si>
    <t>CALLE AMAZONAS #421 URB. JORGE CHAVEZ</t>
  </si>
  <si>
    <t>B402-934958</t>
  </si>
  <si>
    <t>37351</t>
  </si>
  <si>
    <t>-16.41404000</t>
  </si>
  <si>
    <t>-71.49488800</t>
  </si>
  <si>
    <t>B402-934959</t>
  </si>
  <si>
    <t>B402-935675</t>
  </si>
  <si>
    <t>133042</t>
  </si>
  <si>
    <t>CONDORI VENTURA NORMA DELIA</t>
  </si>
  <si>
    <t>MERCADO MIGUEL GRAU PUESTO QUESOS 2</t>
  </si>
  <si>
    <t>B402-935676</t>
  </si>
  <si>
    <t>77816</t>
  </si>
  <si>
    <t>-16.40968800</t>
  </si>
  <si>
    <t>-71.48762200</t>
  </si>
  <si>
    <t>107386</t>
  </si>
  <si>
    <t>JALA TITO NELY GLADYS</t>
  </si>
  <si>
    <t>940800959</t>
  </si>
  <si>
    <t>MCDO. MIGUEL GRAU PTO. 10 SECC. COMIDAS</t>
  </si>
  <si>
    <t>B402-935677</t>
  </si>
  <si>
    <t>32803</t>
  </si>
  <si>
    <t>B402-935678</t>
  </si>
  <si>
    <t>B402-935679</t>
  </si>
  <si>
    <t>102562</t>
  </si>
  <si>
    <t>CHAMBI LAURA LUCIO</t>
  </si>
  <si>
    <t>CALLE FRANCISCO VIDAL 211 MIGUEL GRAU</t>
  </si>
  <si>
    <t>B402-935680</t>
  </si>
  <si>
    <t>49176</t>
  </si>
  <si>
    <t>-16.41221500</t>
  </si>
  <si>
    <t>-71.49209167</t>
  </si>
  <si>
    <t>CHOQUEHUANCA TTICA FLORA VERONICA</t>
  </si>
  <si>
    <t>AV. JORGE CHAVEZ 904</t>
  </si>
  <si>
    <t>B402-935681</t>
  </si>
  <si>
    <t>58355</t>
  </si>
  <si>
    <t>-16.41329000</t>
  </si>
  <si>
    <t>-71.49658800</t>
  </si>
  <si>
    <t>B402-935682</t>
  </si>
  <si>
    <t>31180</t>
  </si>
  <si>
    <t>CONDORI MAMANI ROSEMARY</t>
  </si>
  <si>
    <t>AV. EL SOL 229- M.GRAU</t>
  </si>
  <si>
    <t>B402-935683</t>
  </si>
  <si>
    <t>59453</t>
  </si>
  <si>
    <t>-16.41239700</t>
  </si>
  <si>
    <t>-71.48862400</t>
  </si>
  <si>
    <t>117803</t>
  </si>
  <si>
    <t>ESTEFANERO FLORES KATHERINE LIANABEL</t>
  </si>
  <si>
    <t>952975532</t>
  </si>
  <si>
    <t>AV EL SOL 304 - MIGUEL GRAU ZN B</t>
  </si>
  <si>
    <t>B402-935684</t>
  </si>
  <si>
    <t>64760</t>
  </si>
  <si>
    <t>-16.41277300</t>
  </si>
  <si>
    <t>-71.49101900</t>
  </si>
  <si>
    <t>147277</t>
  </si>
  <si>
    <t>ANTACHOQUE VERA SONIA LILIA</t>
  </si>
  <si>
    <t>914517286</t>
  </si>
  <si>
    <t>CALLE LOS INCAS P.J. MIGUEL GRAU ZONA B SUBLOTE 12C MZ.29</t>
  </si>
  <si>
    <t>B402-935685</t>
  </si>
  <si>
    <t>130944</t>
  </si>
  <si>
    <t>-16.41175000</t>
  </si>
  <si>
    <t>-71.48700167</t>
  </si>
  <si>
    <t>B402-935686</t>
  </si>
  <si>
    <t>96436</t>
  </si>
  <si>
    <t>CARI ORTIZ FELICITAS FLORA</t>
  </si>
  <si>
    <t>AV. EL SOL LOT. 11 MZA. 53  MIGUEL GRAU</t>
  </si>
  <si>
    <t>B402-935687</t>
  </si>
  <si>
    <t>78604</t>
  </si>
  <si>
    <t>-16.41181400</t>
  </si>
  <si>
    <t>-71.48431900</t>
  </si>
  <si>
    <t>B402-935688</t>
  </si>
  <si>
    <t>01264</t>
  </si>
  <si>
    <t>MAMANI CANAHUYRE ROSA</t>
  </si>
  <si>
    <t>MCDO.MIGUEL GRAU PSTO.8 - MIGUEL GRAU</t>
  </si>
  <si>
    <t>B402-935689</t>
  </si>
  <si>
    <t>68283</t>
  </si>
  <si>
    <t>-16.40983600</t>
  </si>
  <si>
    <t>-71.48808000</t>
  </si>
  <si>
    <t>18366</t>
  </si>
  <si>
    <t>TICONA BELALIA ELENA ELIANA</t>
  </si>
  <si>
    <t>MCDO. MIGUEL GRAU PTO.2</t>
  </si>
  <si>
    <t>B402-935690</t>
  </si>
  <si>
    <t>116503</t>
  </si>
  <si>
    <t>-16.40947400</t>
  </si>
  <si>
    <t>-71.48814500</t>
  </si>
  <si>
    <t>108294</t>
  </si>
  <si>
    <t>BENIQUE DE NINA JULIA</t>
  </si>
  <si>
    <t>CALLE RICARDO PALMA 212 URB. JORGE CHAVEZ</t>
  </si>
  <si>
    <t>B402-935691</t>
  </si>
  <si>
    <t>64342</t>
  </si>
  <si>
    <t>-16.41292400</t>
  </si>
  <si>
    <t>-71.49615400</t>
  </si>
  <si>
    <t>149465</t>
  </si>
  <si>
    <t>CASO SONCO MARCELA DEOLINDA</t>
  </si>
  <si>
    <t>CALLE ROMA 307 P.J. JORGE CHAVEZ</t>
  </si>
  <si>
    <t>B402-935692</t>
  </si>
  <si>
    <t>133271</t>
  </si>
  <si>
    <t>-16.41646000</t>
  </si>
  <si>
    <t>-71.49430667</t>
  </si>
  <si>
    <t>B402-935693</t>
  </si>
  <si>
    <t>B402-935694</t>
  </si>
  <si>
    <t>B402-935695</t>
  </si>
  <si>
    <t>06988</t>
  </si>
  <si>
    <t>ESPINILLA DE CHAMBI JUANA BARBARA</t>
  </si>
  <si>
    <t>AV. JORGE CHAVEZ 1212 - URB.JORGE CHAVEZ</t>
  </si>
  <si>
    <t>B402-935696</t>
  </si>
  <si>
    <t>54913</t>
  </si>
  <si>
    <t>-16.41544300</t>
  </si>
  <si>
    <t>-71.49625400</t>
  </si>
  <si>
    <t>B402-935697</t>
  </si>
  <si>
    <t>B402-935698</t>
  </si>
  <si>
    <t>B402-935699</t>
  </si>
  <si>
    <t>B402-935700</t>
  </si>
  <si>
    <t>B402-935701</t>
  </si>
  <si>
    <t>B402-935702</t>
  </si>
  <si>
    <t>124858</t>
  </si>
  <si>
    <t>FIDELIA ALDAZABAL VARGAS</t>
  </si>
  <si>
    <t>054523664</t>
  </si>
  <si>
    <t>VILLA BELEN E-2 M. GRAU</t>
  </si>
  <si>
    <t>B402-935885</t>
  </si>
  <si>
    <t>66475</t>
  </si>
  <si>
    <t>-16.41299300</t>
  </si>
  <si>
    <t>-71.48747200</t>
  </si>
  <si>
    <t>153479</t>
  </si>
  <si>
    <t>FLORES RODRIGUEZ ADELAIDA ROCIO</t>
  </si>
  <si>
    <t>AV. JORGE CHAVEZ 715</t>
  </si>
  <si>
    <t>B402-935886</t>
  </si>
  <si>
    <t>137823</t>
  </si>
  <si>
    <t>-16.41359167</t>
  </si>
  <si>
    <t>-71.49646500</t>
  </si>
  <si>
    <t>B402-935887</t>
  </si>
  <si>
    <t>B402-935888</t>
  </si>
  <si>
    <t>B402-935960</t>
  </si>
  <si>
    <t>B402-935961</t>
  </si>
  <si>
    <t>B402-935962</t>
  </si>
  <si>
    <t>B402-935963</t>
  </si>
  <si>
    <t>B402-935964</t>
  </si>
  <si>
    <t>B402-935965</t>
  </si>
  <si>
    <t>B402-935966</t>
  </si>
  <si>
    <t>00412</t>
  </si>
  <si>
    <t>CONDORI MAMANI ROXANA</t>
  </si>
  <si>
    <t>ALFONSO UGARTE MZ. 26 L 7A P.J. MIGUEL GRAU</t>
  </si>
  <si>
    <t>B402-935998</t>
  </si>
  <si>
    <t>59339</t>
  </si>
  <si>
    <t>-16.41271700</t>
  </si>
  <si>
    <t>-71.48853600</t>
  </si>
  <si>
    <t>149364</t>
  </si>
  <si>
    <t>CONDORI PARI DE BENEGAS MARUJA</t>
  </si>
  <si>
    <t>ASOC. PRO-VIVIENDA NUEVA ALVORADA MZ. U LT. 11 CTE. 10</t>
  </si>
  <si>
    <t>F401-878982</t>
  </si>
  <si>
    <t>133152</t>
  </si>
  <si>
    <t>-16.43360667</t>
  </si>
  <si>
    <t>-71.48992667</t>
  </si>
  <si>
    <t>148381</t>
  </si>
  <si>
    <t>HILASACA MAMANI ERICK MANUEL</t>
  </si>
  <si>
    <t>P.J. NUEVA ALVORADA CMTE. 6 MZ.N LT. 8</t>
  </si>
  <si>
    <t>F401-878983</t>
  </si>
  <si>
    <t>132105</t>
  </si>
  <si>
    <t>-16.43544833</t>
  </si>
  <si>
    <t>-71.49085000</t>
  </si>
  <si>
    <t>148092</t>
  </si>
  <si>
    <t>HUAMANI DENOS DE MENDOZA JUSTINA</t>
  </si>
  <si>
    <t>A.H. NUEVA ALBORADA MZ.F LT. 1</t>
  </si>
  <si>
    <t>F401-878984</t>
  </si>
  <si>
    <t>131817</t>
  </si>
  <si>
    <t>-16.43403667</t>
  </si>
  <si>
    <t>-71.49308000</t>
  </si>
  <si>
    <t>11235</t>
  </si>
  <si>
    <t>MALDONADO RAMOS DE MAMANI NELY PATRICIA</t>
  </si>
  <si>
    <t>MZA. C' LOTE. 3 A.H. NUEVA ALBORADA</t>
  </si>
  <si>
    <t>F401-878985</t>
  </si>
  <si>
    <t>60622</t>
  </si>
  <si>
    <t>-16.43296700</t>
  </si>
  <si>
    <t>-71.49225200</t>
  </si>
  <si>
    <t>01496</t>
  </si>
  <si>
    <t>MAMANI DE LUNA DOMINGA</t>
  </si>
  <si>
    <t>NUEVA ALBORADA  J-16  CMTE-4</t>
  </si>
  <si>
    <t>F401-878986</t>
  </si>
  <si>
    <t>42852</t>
  </si>
  <si>
    <t>-16.43465600</t>
  </si>
  <si>
    <t>-71.49104700</t>
  </si>
  <si>
    <t>19634</t>
  </si>
  <si>
    <t>ANCO FLORES BERNARDINA</t>
  </si>
  <si>
    <t>JR. LAS NUBES 406 URB. CAMPO MARTE F-10</t>
  </si>
  <si>
    <t>F401-878987</t>
  </si>
  <si>
    <t>67634</t>
  </si>
  <si>
    <t>-16.42377600</t>
  </si>
  <si>
    <t>-71.49594800</t>
  </si>
  <si>
    <t>F401-878988</t>
  </si>
  <si>
    <t>00030</t>
  </si>
  <si>
    <t>CARPIO LINARES CARLA</t>
  </si>
  <si>
    <t>SANCHEZ TRUJILLO 201-B AMP.PAUCARPATA</t>
  </si>
  <si>
    <t>F401-878989</t>
  </si>
  <si>
    <t>79908</t>
  </si>
  <si>
    <t>-16.42512500</t>
  </si>
  <si>
    <t>-71.50171400</t>
  </si>
  <si>
    <t>00644</t>
  </si>
  <si>
    <t>LINARES DE PEREA ROSA GUMERCINDA</t>
  </si>
  <si>
    <t>AV. VICTOR A. BELAUNDE 504 AMP. PAUCARPATA</t>
  </si>
  <si>
    <t>F401-878990</t>
  </si>
  <si>
    <t>46148</t>
  </si>
  <si>
    <t>-16.42480500</t>
  </si>
  <si>
    <t>-71.50181100</t>
  </si>
  <si>
    <t>30524</t>
  </si>
  <si>
    <t>PINTO DEL CARPIO DE GONZALES GRIMALDA</t>
  </si>
  <si>
    <t>AV. LA COLONIAL 701 URB. AMPLIACION PAUCARPATA</t>
  </si>
  <si>
    <t>F401-878991</t>
  </si>
  <si>
    <t>93311</t>
  </si>
  <si>
    <t>-16.42418000</t>
  </si>
  <si>
    <t>-71.50046200</t>
  </si>
  <si>
    <t>148054</t>
  </si>
  <si>
    <t>SALAZAR FLORES MARIA DEL CARMEN</t>
  </si>
  <si>
    <t>AV. KENNEDY NRO. 2001</t>
  </si>
  <si>
    <t>F401-878992</t>
  </si>
  <si>
    <t>131777</t>
  </si>
  <si>
    <t>-16.42593090</t>
  </si>
  <si>
    <t>-71.50442920</t>
  </si>
  <si>
    <t>90878</t>
  </si>
  <si>
    <t>DIAZ HANCCO VICENTE CRISOSTOMO</t>
  </si>
  <si>
    <t>CERRITO HUACSAPATA MZA. E LTE. 4  ZONA  A   PAUCARPATA</t>
  </si>
  <si>
    <t>F401-878993</t>
  </si>
  <si>
    <t>79857</t>
  </si>
  <si>
    <t>-16.42662167</t>
  </si>
  <si>
    <t>-71.47976667</t>
  </si>
  <si>
    <t>F401-878994</t>
  </si>
  <si>
    <t>F401-878995</t>
  </si>
  <si>
    <t>F401-878996</t>
  </si>
  <si>
    <t>109896</t>
  </si>
  <si>
    <t>SANTA CRUZ MESSA PIO DOROTEO</t>
  </si>
  <si>
    <t>999910126</t>
  </si>
  <si>
    <t>MZA. I LOTE. 1 A.H. SANTA MARIA I ETAPA</t>
  </si>
  <si>
    <t>F401-878997</t>
  </si>
  <si>
    <t>64197</t>
  </si>
  <si>
    <t>-71.48795300</t>
  </si>
  <si>
    <t>04474</t>
  </si>
  <si>
    <t>CONZA PALO YOLANDA LIZBETH</t>
  </si>
  <si>
    <t>URB.NUEVO PERU D-14</t>
  </si>
  <si>
    <t>F401-878998</t>
  </si>
  <si>
    <t>64686</t>
  </si>
  <si>
    <t>-16.42521800</t>
  </si>
  <si>
    <t>-71.49723500</t>
  </si>
  <si>
    <t>95775</t>
  </si>
  <si>
    <t>CUELLAR ASCARZA ROSA</t>
  </si>
  <si>
    <t>MALECON ARICA 119 AMPLIACION PAUCARPATA</t>
  </si>
  <si>
    <t>F401-878999</t>
  </si>
  <si>
    <t>87389</t>
  </si>
  <si>
    <t>-16.42522700</t>
  </si>
  <si>
    <t>-71.50361800</t>
  </si>
  <si>
    <t>F401-879000</t>
  </si>
  <si>
    <t>F401-879001</t>
  </si>
  <si>
    <t>F401-879002</t>
  </si>
  <si>
    <t>F401-879003</t>
  </si>
  <si>
    <t>01275</t>
  </si>
  <si>
    <t>SOSA DE PUMACAYO CECILIA</t>
  </si>
  <si>
    <t>AV. COLONIAL 406-A   AMP.PAUCARPATA</t>
  </si>
  <si>
    <t>F401-879004</t>
  </si>
  <si>
    <t>85038</t>
  </si>
  <si>
    <t>-16.42598300</t>
  </si>
  <si>
    <t>-71.50130900</t>
  </si>
  <si>
    <t>17663</t>
  </si>
  <si>
    <t>ZAMATA MAMANI GUADALUPE</t>
  </si>
  <si>
    <t>URB. NUEVO PERU I - 1</t>
  </si>
  <si>
    <t>F401-879005</t>
  </si>
  <si>
    <t>43677</t>
  </si>
  <si>
    <t>-16.42517200</t>
  </si>
  <si>
    <t>-71.49907600</t>
  </si>
  <si>
    <t>F401-879247</t>
  </si>
  <si>
    <t>122382</t>
  </si>
  <si>
    <t>CUSI ASCENCIO LOURDES HILDA</t>
  </si>
  <si>
    <t>959220072</t>
  </si>
  <si>
    <t>AV. JESUS 2516 CAMPO MARTE (PERFUMERIA)</t>
  </si>
  <si>
    <t>F401-879248</t>
  </si>
  <si>
    <t>65318</t>
  </si>
  <si>
    <t>-16.42189000</t>
  </si>
  <si>
    <t>-71.49840900</t>
  </si>
  <si>
    <t>134420</t>
  </si>
  <si>
    <t>GUTIERREZ QUISPE EPIFANIA</t>
  </si>
  <si>
    <t>CAMPO MARTE COMITE 1 LT.18-A AV. JESUS</t>
  </si>
  <si>
    <t>F401-879249</t>
  </si>
  <si>
    <t>57767</t>
  </si>
  <si>
    <t>-16.42205167</t>
  </si>
  <si>
    <t>F401-879250</t>
  </si>
  <si>
    <t>F401-879251</t>
  </si>
  <si>
    <t>F401-879252</t>
  </si>
  <si>
    <t>F401-879253</t>
  </si>
  <si>
    <t>F401-879254</t>
  </si>
  <si>
    <t>30766</t>
  </si>
  <si>
    <t>PALO COAGUILA GABRIELA DIONICIA</t>
  </si>
  <si>
    <t>CAL. LAS NUBES 109 MZA. P LOTE. 1 P.J. CAMPO MARTE ZONA A</t>
  </si>
  <si>
    <t>F401-879255</t>
  </si>
  <si>
    <t>121256</t>
  </si>
  <si>
    <t>-16.42271200</t>
  </si>
  <si>
    <t>-71.49672600</t>
  </si>
  <si>
    <t>F401-879256</t>
  </si>
  <si>
    <t>F401-879328</t>
  </si>
  <si>
    <t>F401-879329</t>
  </si>
  <si>
    <t>15741</t>
  </si>
  <si>
    <t>FLORES SILVA SARA ROSARIO</t>
  </si>
  <si>
    <t>AV. JOHN F. KENNEDY 2000 AMPL. PAUCARPATA</t>
  </si>
  <si>
    <t>F401-879330</t>
  </si>
  <si>
    <t>121251</t>
  </si>
  <si>
    <t>-16.42615300</t>
  </si>
  <si>
    <t>-71.50454900</t>
  </si>
  <si>
    <t>155178</t>
  </si>
  <si>
    <t>S &amp; P JUNTOS MARKET E.I.R.L.</t>
  </si>
  <si>
    <t>AV. KENNEDY NRO. 2017</t>
  </si>
  <si>
    <t>F401-879331</t>
  </si>
  <si>
    <t>139764</t>
  </si>
  <si>
    <t>-16.42673874</t>
  </si>
  <si>
    <t>-71.50368500</t>
  </si>
  <si>
    <t>157211</t>
  </si>
  <si>
    <t>CALAPUJA PAMPA JOSE LUIS</t>
  </si>
  <si>
    <t>AA.HH. NACIONES UNIDAS MZ.D LT.1</t>
  </si>
  <si>
    <t>B402-934960</t>
  </si>
  <si>
    <t>142138</t>
  </si>
  <si>
    <t>-16.42661333</t>
  </si>
  <si>
    <t>152049</t>
  </si>
  <si>
    <t>CCAPA ANCCA JANET ISABEL</t>
  </si>
  <si>
    <t>CALLE HUANAVELICA MZ.H LT.1 ALTO JESUS</t>
  </si>
  <si>
    <t>B402-934961</t>
  </si>
  <si>
    <t>-16.42555333</t>
  </si>
  <si>
    <t>-71.49212167</t>
  </si>
  <si>
    <t>145730</t>
  </si>
  <si>
    <t>CHIPAYO YUCRA YSABEL</t>
  </si>
  <si>
    <t>JIRÓN PROGRESO MZ Y LOTE 1 CAMPO MARTE</t>
  </si>
  <si>
    <t>B402-934962</t>
  </si>
  <si>
    <t>129287</t>
  </si>
  <si>
    <t>-16.42676667</t>
  </si>
  <si>
    <t>-71.49048000</t>
  </si>
  <si>
    <t>112714</t>
  </si>
  <si>
    <t>CHOQUEPATA LLACSA LEON CLEMENTE</t>
  </si>
  <si>
    <t>SANTO DOMINGO MZ.C LT. 2</t>
  </si>
  <si>
    <t>B402-934963</t>
  </si>
  <si>
    <t>95708</t>
  </si>
  <si>
    <t>-16.42959833</t>
  </si>
  <si>
    <t>-71.48992333</t>
  </si>
  <si>
    <t>130387</t>
  </si>
  <si>
    <t>CORNEJO ROCHA CARMEN KARINA</t>
  </si>
  <si>
    <t>944477789</t>
  </si>
  <si>
    <t>VALLE VERDE MZ B LOTE. 8</t>
  </si>
  <si>
    <t>B402-934964</t>
  </si>
  <si>
    <t>77322</t>
  </si>
  <si>
    <t>-16.43045000</t>
  </si>
  <si>
    <t>-71.48992167</t>
  </si>
  <si>
    <t>131656</t>
  </si>
  <si>
    <t>FLORES PARICAHUA RAQUEL SAMANTA</t>
  </si>
  <si>
    <t>AV ALTO DE LA LUNA MZ Q  LOTE. 1 ( ESQUINA S. YAMBOLY) CAMPO MARTE</t>
  </si>
  <si>
    <t>B402-934965</t>
  </si>
  <si>
    <t>41638</t>
  </si>
  <si>
    <t>-16.42762000</t>
  </si>
  <si>
    <t>-71.49293600</t>
  </si>
  <si>
    <t>105997</t>
  </si>
  <si>
    <t>HUAÑAHUI SILLOCCA CONCEPCION</t>
  </si>
  <si>
    <t>MERCADO INMACULADA CONCEPCION PSTO.7</t>
  </si>
  <si>
    <t>B402-934966</t>
  </si>
  <si>
    <t>41676</t>
  </si>
  <si>
    <t>-16.43383100</t>
  </si>
  <si>
    <t>-71.49297900</t>
  </si>
  <si>
    <t>134425</t>
  </si>
  <si>
    <t>JALISCO NOA MIRIAN NORMA</t>
  </si>
  <si>
    <t>ASOC. TEXAS 2000MZ. E LT. 8</t>
  </si>
  <si>
    <t>B402-934967</t>
  </si>
  <si>
    <t>90232</t>
  </si>
  <si>
    <t>-16.43156100</t>
  </si>
  <si>
    <t>-71.48878700</t>
  </si>
  <si>
    <t>130385</t>
  </si>
  <si>
    <t>LAURA ARPITA MARIA ELENA</t>
  </si>
  <si>
    <t>COMITE 7 MZ Q LOTE 1 ALBORADA</t>
  </si>
  <si>
    <t>B402-934968</t>
  </si>
  <si>
    <t>88467</t>
  </si>
  <si>
    <t>-16.43476800</t>
  </si>
  <si>
    <t>-71.49010900</t>
  </si>
  <si>
    <t>149619</t>
  </si>
  <si>
    <t>LUNA MAMANI GABRIELA MERCEDES</t>
  </si>
  <si>
    <t>NUEVA ALBORADA MZ.J LT.16</t>
  </si>
  <si>
    <t>B402-934969</t>
  </si>
  <si>
    <t>133441</t>
  </si>
  <si>
    <t>-16.43470167</t>
  </si>
  <si>
    <t>-71.49100167</t>
  </si>
  <si>
    <t>19362</t>
  </si>
  <si>
    <t>MAMANI ALVAREZ AMELIA</t>
  </si>
  <si>
    <t>SANTA TERESA A-2</t>
  </si>
  <si>
    <t>B402-934970</t>
  </si>
  <si>
    <t>71964</t>
  </si>
  <si>
    <t>-16.42724667</t>
  </si>
  <si>
    <t>-71.49033500</t>
  </si>
  <si>
    <t>157604</t>
  </si>
  <si>
    <t>MAMANI ASTULLE EDITH JULIA</t>
  </si>
  <si>
    <t>926869257</t>
  </si>
  <si>
    <t>NUEVA ALBORADA MZ.N LT.8</t>
  </si>
  <si>
    <t>B402-934971</t>
  </si>
  <si>
    <t>-16.43365833</t>
  </si>
  <si>
    <t>-71.49144833</t>
  </si>
  <si>
    <t>96763</t>
  </si>
  <si>
    <t>MAMANI DE CHINCHERCOMA VICTORIA VALENTINA</t>
  </si>
  <si>
    <t>AV. ALTO DE LA LUNA MZ. Q LT. 04</t>
  </si>
  <si>
    <t>B402-934972</t>
  </si>
  <si>
    <t>82570</t>
  </si>
  <si>
    <t>-16.42725754</t>
  </si>
  <si>
    <t>-71.49311066</t>
  </si>
  <si>
    <t>109830</t>
  </si>
  <si>
    <t>PRADO RIVERA ELIZABETH</t>
  </si>
  <si>
    <t>P.J. SANTA MARIA II MZA. S LOT. 5  (FTE. COLEGIO)</t>
  </si>
  <si>
    <t>B402-934973</t>
  </si>
  <si>
    <t>68169</t>
  </si>
  <si>
    <t>-16.43456167</t>
  </si>
  <si>
    <t>-71.48577167</t>
  </si>
  <si>
    <t>155277</t>
  </si>
  <si>
    <t>QUISPE PUMA ANDREA</t>
  </si>
  <si>
    <t>NUEVA ALBORADA MZ. G LT.20</t>
  </si>
  <si>
    <t>B402-934974</t>
  </si>
  <si>
    <t>139879</t>
  </si>
  <si>
    <t>-16.43369865</t>
  </si>
  <si>
    <t>-71.49272156</t>
  </si>
  <si>
    <t>149103</t>
  </si>
  <si>
    <t>QUISPE PUMA JACINTA</t>
  </si>
  <si>
    <t>NUEVA ALVORADA MZ.G LT.20</t>
  </si>
  <si>
    <t>B402-934975</t>
  </si>
  <si>
    <t>132859</t>
  </si>
  <si>
    <t>-16.43362667</t>
  </si>
  <si>
    <t>-71.49279833</t>
  </si>
  <si>
    <t>155187</t>
  </si>
  <si>
    <t>QUISPE SURI JESSICA ISABEL</t>
  </si>
  <si>
    <t>P.J. NUEVA ALVORADA MZ.C LT.3</t>
  </si>
  <si>
    <t>B402-934976</t>
  </si>
  <si>
    <t>139773</t>
  </si>
  <si>
    <t>-16.43314833</t>
  </si>
  <si>
    <t>-71.49201833</t>
  </si>
  <si>
    <t>04766</t>
  </si>
  <si>
    <t>QUISPE YUPANQUI GETRUDES</t>
  </si>
  <si>
    <t>SANTOS ATAHUALPA S_2 A CAMPO MARTE</t>
  </si>
  <si>
    <t>B402-934977</t>
  </si>
  <si>
    <t>43559</t>
  </si>
  <si>
    <t>-16.42642900</t>
  </si>
  <si>
    <t>-71.49132000</t>
  </si>
  <si>
    <t>128777</t>
  </si>
  <si>
    <t>VARGAYA CCOSI LEONIDAS</t>
  </si>
  <si>
    <t>SANTA MARÍA 2 COMITÉ 1 E 6 TERMINAL DE COMBI DE ALBOTRAN</t>
  </si>
  <si>
    <t>B402-934978</t>
  </si>
  <si>
    <t>89768</t>
  </si>
  <si>
    <t>-16.43225100</t>
  </si>
  <si>
    <t>-71.48145600</t>
  </si>
  <si>
    <t>153100</t>
  </si>
  <si>
    <t>ZAMBRANO YUCRA EMILY</t>
  </si>
  <si>
    <t>CALLE PRIMAVERA MZ U LOTE 1 CRUCE JIRÓN PROGRESO CAMPO MARTE</t>
  </si>
  <si>
    <t>B402-934979</t>
  </si>
  <si>
    <t>137420</t>
  </si>
  <si>
    <t>-16.42675490</t>
  </si>
  <si>
    <t>-71.49048910</t>
  </si>
  <si>
    <t>90285</t>
  </si>
  <si>
    <t>BUSTAMANTE DE BARRIONUEVO BLANCA MARCIA</t>
  </si>
  <si>
    <t>VALDELMAR 119 URB.AMPLIACION PAUCARPATA</t>
  </si>
  <si>
    <t>B402-934980</t>
  </si>
  <si>
    <t>65559</t>
  </si>
  <si>
    <t>-16.42633900</t>
  </si>
  <si>
    <t>-71.50365500</t>
  </si>
  <si>
    <t>134423</t>
  </si>
  <si>
    <t>CHACON ESPINAL CARLA</t>
  </si>
  <si>
    <t>AV. ANDRES BELAUNDE MZ. Q  LT.21 AMPLIACION PAUCARPATA</t>
  </si>
  <si>
    <t>B402-934981</t>
  </si>
  <si>
    <t>76850</t>
  </si>
  <si>
    <t>-16.42244900</t>
  </si>
  <si>
    <t>-71.50003700</t>
  </si>
  <si>
    <t>156908</t>
  </si>
  <si>
    <t>CHAMBI PARICANAZA VERONICA</t>
  </si>
  <si>
    <t>CALLE ALTO DE LA LUNA P.J. CAMPO DE MARTE MZ.A LT.8A</t>
  </si>
  <si>
    <t>B402-934982</t>
  </si>
  <si>
    <t>141406</t>
  </si>
  <si>
    <t>-16.42622330</t>
  </si>
  <si>
    <t>-71.49325310</t>
  </si>
  <si>
    <t>147678</t>
  </si>
  <si>
    <t>CRUZ SARAZA VERONICA</t>
  </si>
  <si>
    <t>AV. COLONIAL MZ. P LT.14</t>
  </si>
  <si>
    <t>B402-934983</t>
  </si>
  <si>
    <t>131400</t>
  </si>
  <si>
    <t>-71.49873500</t>
  </si>
  <si>
    <t>FELIPE MELO MIGUEL ANGEL</t>
  </si>
  <si>
    <t>AV. COLONIAL 504</t>
  </si>
  <si>
    <t>B402-934984</t>
  </si>
  <si>
    <t>96666</t>
  </si>
  <si>
    <t>-16.42534000</t>
  </si>
  <si>
    <t>-71.50090100</t>
  </si>
  <si>
    <t>B402-934985</t>
  </si>
  <si>
    <t>148100</t>
  </si>
  <si>
    <t>HUAYNAPATA MOROCCO ROSA</t>
  </si>
  <si>
    <t>AV. LA COLONIAL MZ P LT. 14</t>
  </si>
  <si>
    <t>B402-934986</t>
  </si>
  <si>
    <t>131825</t>
  </si>
  <si>
    <t>-16.42173667</t>
  </si>
  <si>
    <t>-71.49879667</t>
  </si>
  <si>
    <t>131056</t>
  </si>
  <si>
    <t>LOPEZ QUISPE NOLVERTA GUILLERMINA</t>
  </si>
  <si>
    <t>CALLE LAS NUBES  # 509  MZ. L LTE. 3 P.J. CAMPO MARTE</t>
  </si>
  <si>
    <t>B402-934987</t>
  </si>
  <si>
    <t>39541</t>
  </si>
  <si>
    <t>-16.42494500</t>
  </si>
  <si>
    <t>-71.49472700</t>
  </si>
  <si>
    <t>LUNA CHARA TORIBIO</t>
  </si>
  <si>
    <t>AV COLONIAL 514 AMPLIACION PAUCARPATA</t>
  </si>
  <si>
    <t>B402-934988</t>
  </si>
  <si>
    <t>91880</t>
  </si>
  <si>
    <t>-16.42507700</t>
  </si>
  <si>
    <t>-71.50070900</t>
  </si>
  <si>
    <t>141737</t>
  </si>
  <si>
    <t>MAMANI TACURI MELANY ROUSS</t>
  </si>
  <si>
    <t>PJ.CAMPO MARTE JR. MARISCAL SUCRE MZ.D LT.01</t>
  </si>
  <si>
    <t>B402-934989</t>
  </si>
  <si>
    <t>124980</t>
  </si>
  <si>
    <t>-16.42319400</t>
  </si>
  <si>
    <t>-71.49687000</t>
  </si>
  <si>
    <t>147177</t>
  </si>
  <si>
    <t>MOLINA CCOMPI WILBER ALBERTO</t>
  </si>
  <si>
    <t>SAN ROMAN 204 AMPLIACION</t>
  </si>
  <si>
    <t>B402-934990</t>
  </si>
  <si>
    <t>130845</t>
  </si>
  <si>
    <t>-16.42575200</t>
  </si>
  <si>
    <t>-71.50209880</t>
  </si>
  <si>
    <t>155471</t>
  </si>
  <si>
    <t>PFOCCORI ZAPANA ANA YELI ADELA</t>
  </si>
  <si>
    <t>AV. LA COLONIAL 701-A URB. AMPLIACION PAUCARPATA</t>
  </si>
  <si>
    <t>B402-934991</t>
  </si>
  <si>
    <t>140081</t>
  </si>
  <si>
    <t>-16.42428589</t>
  </si>
  <si>
    <t>-71.50045776</t>
  </si>
  <si>
    <t>125052</t>
  </si>
  <si>
    <t>TAPIA SANCHEZ ROSA</t>
  </si>
  <si>
    <t>AV. VICTOR A. BELAUNDE 105 AMPL.PAUCARPATA</t>
  </si>
  <si>
    <t>B402-934992</t>
  </si>
  <si>
    <t>59862</t>
  </si>
  <si>
    <t>-16.42675300</t>
  </si>
  <si>
    <t>-71.50327500</t>
  </si>
  <si>
    <t>135635</t>
  </si>
  <si>
    <t>TINOCO CATACORA RAYZA SAYURI</t>
  </si>
  <si>
    <t>NUEVO PERU MZ.F  LT. 1C</t>
  </si>
  <si>
    <t>B402-934993</t>
  </si>
  <si>
    <t>90531</t>
  </si>
  <si>
    <t>-16.42589900</t>
  </si>
  <si>
    <t>-71.49781700</t>
  </si>
  <si>
    <t>105927</t>
  </si>
  <si>
    <t>TOMAYLLA CONDORI LUCIA MARGARITA</t>
  </si>
  <si>
    <t>JR. ALTO DE LA LUNA P.J. CAMPO MARTE MZ.A LT.4</t>
  </si>
  <si>
    <t>B402-934994</t>
  </si>
  <si>
    <t>110964</t>
  </si>
  <si>
    <t>-16.42569300</t>
  </si>
  <si>
    <t>148369</t>
  </si>
  <si>
    <t>YANQUI CARPIO JOSEFA AMPARO</t>
  </si>
  <si>
    <t>CALLE SAN ROMÁN 107 P.J. AMPLIACION PAUCARPATA MZ. F  LT. 3</t>
  </si>
  <si>
    <t>B402-934995</t>
  </si>
  <si>
    <t>132093</t>
  </si>
  <si>
    <t>-16.42521500</t>
  </si>
  <si>
    <t>-71.50312000</t>
  </si>
  <si>
    <t>119990</t>
  </si>
  <si>
    <t>ARCANA UGARTE MARISOL</t>
  </si>
  <si>
    <t>ROSASPATA ZN 1 MZ P-1</t>
  </si>
  <si>
    <t>B402-934996</t>
  </si>
  <si>
    <t>72161</t>
  </si>
  <si>
    <t>-16.42829900</t>
  </si>
  <si>
    <t>-71.48286200</t>
  </si>
  <si>
    <t>B402-934997</t>
  </si>
  <si>
    <t>153578</t>
  </si>
  <si>
    <t>CHURA MAMANI VIRGINIA</t>
  </si>
  <si>
    <t>ASOC.VIV. UNION CAHUAYA ROSASPATA ZONA 2 MZ.F LT.20</t>
  </si>
  <si>
    <t>B402-934998</t>
  </si>
  <si>
    <t>137942</t>
  </si>
  <si>
    <t>-16.42624474</t>
  </si>
  <si>
    <t>-71.48548126</t>
  </si>
  <si>
    <t>19364</t>
  </si>
  <si>
    <t>FLORES NINAQUISPE SEBASTIANA</t>
  </si>
  <si>
    <t>CALLE BUENA VISTA IIIMZ.D LT.1</t>
  </si>
  <si>
    <t>B402-934999</t>
  </si>
  <si>
    <t>111405</t>
  </si>
  <si>
    <t>-16.43224167</t>
  </si>
  <si>
    <t>-71.48513500</t>
  </si>
  <si>
    <t>B402-935000</t>
  </si>
  <si>
    <t>32247</t>
  </si>
  <si>
    <t>GIL JAÑO DE LLAVE BONIFACIA</t>
  </si>
  <si>
    <t>AA HH BUENA VISTA MZ. A LT. 8 (TALLER)</t>
  </si>
  <si>
    <t>B402-935001</t>
  </si>
  <si>
    <t>60735</t>
  </si>
  <si>
    <t>-16.42915300</t>
  </si>
  <si>
    <t>-71.48600800</t>
  </si>
  <si>
    <t>B402-935002</t>
  </si>
  <si>
    <t>HUANCA PARIZAPANA ESPERANZA OLGA</t>
  </si>
  <si>
    <t>EL CEBOLLAR PARCELA 16 ZONA B SECC 6</t>
  </si>
  <si>
    <t>B402-935003</t>
  </si>
  <si>
    <t>95209</t>
  </si>
  <si>
    <t>-16.42759400</t>
  </si>
  <si>
    <t>-71.47881400</t>
  </si>
  <si>
    <t>122557</t>
  </si>
  <si>
    <t>LLACHO CHOQUEHUANCA FRANCISCA VICTORIA</t>
  </si>
  <si>
    <t>AV. ARGENTINA O - 3 ALTO JESUS</t>
  </si>
  <si>
    <t>B402-935004</t>
  </si>
  <si>
    <t>64276</t>
  </si>
  <si>
    <t>-16.42591400</t>
  </si>
  <si>
    <t>-71.49130300</t>
  </si>
  <si>
    <t>B402-935005</t>
  </si>
  <si>
    <t>129990</t>
  </si>
  <si>
    <t>PARICAHUA  JOSE ALEXIS</t>
  </si>
  <si>
    <t>CERRO HUACSAPATA CMT 4 MZ Z  LTE. 1</t>
  </si>
  <si>
    <t>B402-935006</t>
  </si>
  <si>
    <t>93878</t>
  </si>
  <si>
    <t>-16.42888300</t>
  </si>
  <si>
    <t>-71.48198200</t>
  </si>
  <si>
    <t>B402-935007</t>
  </si>
  <si>
    <t>B402-935008</t>
  </si>
  <si>
    <t>148955</t>
  </si>
  <si>
    <t>TEJADA MAMANI BRIGITH BERENICE</t>
  </si>
  <si>
    <t>URB. SANTA TERESA MZ.A LT.2</t>
  </si>
  <si>
    <t>B402-935009</t>
  </si>
  <si>
    <t>132695</t>
  </si>
  <si>
    <t>-16.42724333</t>
  </si>
  <si>
    <t>-71.49030833</t>
  </si>
  <si>
    <t>123443</t>
  </si>
  <si>
    <t>TINTAYA LOPE EBERT</t>
  </si>
  <si>
    <t>SANTA MARIA 1 MZ. H  LTE.07´</t>
  </si>
  <si>
    <t>B402-935010</t>
  </si>
  <si>
    <t>-16.43501400</t>
  </si>
  <si>
    <t>-71.48289100</t>
  </si>
  <si>
    <t>148935</t>
  </si>
  <si>
    <t>VIZA LAURA IRENE</t>
  </si>
  <si>
    <t>AV. ALTO DE LA LUNA MZ.Q LT.1 ESQUINA</t>
  </si>
  <si>
    <t>B402-935011</t>
  </si>
  <si>
    <t>-16.42763333</t>
  </si>
  <si>
    <t>-71.49309833</t>
  </si>
  <si>
    <t>11609</t>
  </si>
  <si>
    <t>YANA CANAZAS FRANCISCO JUAN</t>
  </si>
  <si>
    <t>NUEVA ALBORADA G-20</t>
  </si>
  <si>
    <t>B402-935012</t>
  </si>
  <si>
    <t>83941</t>
  </si>
  <si>
    <t>-16.43368471</t>
  </si>
  <si>
    <t>-71.49274323</t>
  </si>
  <si>
    <t>B402-935013</t>
  </si>
  <si>
    <t>142638</t>
  </si>
  <si>
    <t>CABREJOS TOMAYLLA JORGE ARMANDO</t>
  </si>
  <si>
    <t>CALLE ALTO DE LA LUNA 164 P.J. CAMPO MARTE</t>
  </si>
  <si>
    <t>B402-935014</t>
  </si>
  <si>
    <t>125932</t>
  </si>
  <si>
    <t>-16.42552900</t>
  </si>
  <si>
    <t>-71.49336300</t>
  </si>
  <si>
    <t>B402-935015</t>
  </si>
  <si>
    <t>120064</t>
  </si>
  <si>
    <t>CARPIO DE AQUISE CLOTILDE REYNA</t>
  </si>
  <si>
    <t>URB. NUEVO PERU MZ. H LT. 8</t>
  </si>
  <si>
    <t>B402-935016</t>
  </si>
  <si>
    <t>73795</t>
  </si>
  <si>
    <t>-16.42505300</t>
  </si>
  <si>
    <t>-71.49845000</t>
  </si>
  <si>
    <t>137744</t>
  </si>
  <si>
    <t>CONZA PALO ROSARIO ELIZABETH</t>
  </si>
  <si>
    <t>URB. NUEVO PERÚ MZ.D  LT.14</t>
  </si>
  <si>
    <t>B402-935017</t>
  </si>
  <si>
    <t>48683</t>
  </si>
  <si>
    <t>B402-935018</t>
  </si>
  <si>
    <t>08736</t>
  </si>
  <si>
    <t>HINCHO DE LOPEZ AGUSTINA</t>
  </si>
  <si>
    <t>URB. NUEVO PERU MZ. N LT. 1</t>
  </si>
  <si>
    <t>B402-935019</t>
  </si>
  <si>
    <t>67130</t>
  </si>
  <si>
    <t>-16.42469709</t>
  </si>
  <si>
    <t>-71.49808569</t>
  </si>
  <si>
    <t>12388</t>
  </si>
  <si>
    <t>MAMANI QUISPE OLGA</t>
  </si>
  <si>
    <t>AV. COLONIAL NRO. 404 AMPLIACION PAUCARPATA</t>
  </si>
  <si>
    <t>B402-935020</t>
  </si>
  <si>
    <t>84621</t>
  </si>
  <si>
    <t>-16.42599500</t>
  </si>
  <si>
    <t>-71.50154833</t>
  </si>
  <si>
    <t>B402-935021</t>
  </si>
  <si>
    <t>12370</t>
  </si>
  <si>
    <t>RAMOS GOMEZ BEBELU MARIA</t>
  </si>
  <si>
    <t>AV. V.ANDRES BELAUNDE 201 AMP.PAUCARPATA</t>
  </si>
  <si>
    <t>B402-935022</t>
  </si>
  <si>
    <t>37714</t>
  </si>
  <si>
    <t>-71.50318600</t>
  </si>
  <si>
    <t>149358</t>
  </si>
  <si>
    <t>RAMOS MAMANI ANGELLA JANET</t>
  </si>
  <si>
    <t>AV. KENNEDY  2001</t>
  </si>
  <si>
    <t>B402-935023</t>
  </si>
  <si>
    <t>133146</t>
  </si>
  <si>
    <t>-16.42590050</t>
  </si>
  <si>
    <t>-71.50439130</t>
  </si>
  <si>
    <t>153088</t>
  </si>
  <si>
    <t>REYES EQUIAPAZA JOHANA CRISTINA</t>
  </si>
  <si>
    <t>URB. AMPLIACION PAUCARPATA CALLE MARISCAL SUCRE 204</t>
  </si>
  <si>
    <t>B402-935024</t>
  </si>
  <si>
    <t>137408</t>
  </si>
  <si>
    <t>-16.42642337</t>
  </si>
  <si>
    <t>-71.50238599</t>
  </si>
  <si>
    <t>B402-935025</t>
  </si>
  <si>
    <t>B402-935026</t>
  </si>
  <si>
    <t>123850</t>
  </si>
  <si>
    <t>SALDIVAR DURAND MARISOL JACQUELINE</t>
  </si>
  <si>
    <t>AV KENNEDI 2100 (LA CONSENTIDA)</t>
  </si>
  <si>
    <t>B402-935027</t>
  </si>
  <si>
    <t>97574</t>
  </si>
  <si>
    <t>-16.42738300</t>
  </si>
  <si>
    <t>-71.50329200</t>
  </si>
  <si>
    <t>B402-935028</t>
  </si>
  <si>
    <t>B402-935029</t>
  </si>
  <si>
    <t>B402-935030</t>
  </si>
  <si>
    <t>120431</t>
  </si>
  <si>
    <t>TORRES DE ZENTENO MARIA ANGELA</t>
  </si>
  <si>
    <t>MORRO DE ARICA MZ.A LTE. 07</t>
  </si>
  <si>
    <t>B402-935031</t>
  </si>
  <si>
    <t>72129</t>
  </si>
  <si>
    <t>-71.49916700</t>
  </si>
  <si>
    <t>B402-935703</t>
  </si>
  <si>
    <t>136146</t>
  </si>
  <si>
    <t>MAMANI ABADO BASILIO</t>
  </si>
  <si>
    <t>CERRITO HUACSAPATA MZA. A LOT. 7 CTE. 4 ZONA A</t>
  </si>
  <si>
    <t>B402-935704</t>
  </si>
  <si>
    <t>79229</t>
  </si>
  <si>
    <t>-16.42982590</t>
  </si>
  <si>
    <t>-71.48172470</t>
  </si>
  <si>
    <t>124148</t>
  </si>
  <si>
    <t>MAMANI GONZALEZ ROSALINA NORMA</t>
  </si>
  <si>
    <t>HUACSAPATA COMITE 5 ,MZ.G LT4  FRENTE CEMENTERIO EL CEBOLLAR</t>
  </si>
  <si>
    <t>B402-935705</t>
  </si>
  <si>
    <t>45779</t>
  </si>
  <si>
    <t>-16.42958333</t>
  </si>
  <si>
    <t>-71.47929500</t>
  </si>
  <si>
    <t>B402-935706</t>
  </si>
  <si>
    <t>149470</t>
  </si>
  <si>
    <t>YOLANDA CCAMA IDME</t>
  </si>
  <si>
    <t>SOC. TALLER RANCHO GRANDE MZ.E LT. 24</t>
  </si>
  <si>
    <t>B402-935707</t>
  </si>
  <si>
    <t>133276</t>
  </si>
  <si>
    <t>-16.42614167</t>
  </si>
  <si>
    <t>-71.47820667</t>
  </si>
  <si>
    <t>B402-935708</t>
  </si>
  <si>
    <t>106454</t>
  </si>
  <si>
    <t>SALLUCA MACHACA SUSANA</t>
  </si>
  <si>
    <t>JR. MARISCAL SUCRE B-3 ZN.A PJ CAMPO MARTE</t>
  </si>
  <si>
    <t>B402-935709</t>
  </si>
  <si>
    <t>70903</t>
  </si>
  <si>
    <t>-16.42308800</t>
  </si>
  <si>
    <t>-71.49703300</t>
  </si>
  <si>
    <t>154404</t>
  </si>
  <si>
    <t>CCOLQQUE PACHECO ALONSO</t>
  </si>
  <si>
    <t>P.J. NUEVA ALBORADA MZ.T LT.3</t>
  </si>
  <si>
    <t>B402-935710</t>
  </si>
  <si>
    <t>138897</t>
  </si>
  <si>
    <t>-16.43297333</t>
  </si>
  <si>
    <t>-71.49049000</t>
  </si>
  <si>
    <t>148063</t>
  </si>
  <si>
    <t>CHOQUE LUNA ALBINA NICOLASA</t>
  </si>
  <si>
    <t>CERRITO HUACSAPATA MZ.H LT.9</t>
  </si>
  <si>
    <t>B402-935711</t>
  </si>
  <si>
    <t>131786</t>
  </si>
  <si>
    <t>-16.43021333</t>
  </si>
  <si>
    <t>-71.47993000</t>
  </si>
  <si>
    <t>153308</t>
  </si>
  <si>
    <t>LUQUE COAQUIRA JOSELYN GISELA</t>
  </si>
  <si>
    <t>NUEVA ALBORADA CMTE. 7 MZ. Q LT. 4</t>
  </si>
  <si>
    <t>B402-935712</t>
  </si>
  <si>
    <t>137645</t>
  </si>
  <si>
    <t>-16.43497500</t>
  </si>
  <si>
    <t>-71.49036167</t>
  </si>
  <si>
    <t>148770</t>
  </si>
  <si>
    <t>QUISPE HUANCA AMALIA</t>
  </si>
  <si>
    <t>URB. SANTA MARIA 1 COMITE 3 MZ. I LT. 7</t>
  </si>
  <si>
    <t>B402-935713</t>
  </si>
  <si>
    <t>132506</t>
  </si>
  <si>
    <t>-16.43540500</t>
  </si>
  <si>
    <t>-71.48785333</t>
  </si>
  <si>
    <t>B402-935714</t>
  </si>
  <si>
    <t>14923</t>
  </si>
  <si>
    <t>CCALLO VALERIANO HECTOR RUBEN</t>
  </si>
  <si>
    <t>MCDO. ALFONSO UGARTE PTO.5</t>
  </si>
  <si>
    <t>B402-935715</t>
  </si>
  <si>
    <t>33479</t>
  </si>
  <si>
    <t>-16.42399500</t>
  </si>
  <si>
    <t>-71.49293700</t>
  </si>
  <si>
    <t>02384</t>
  </si>
  <si>
    <t>FLORES FERNANDEZ FRANCISCA</t>
  </si>
  <si>
    <t>CALLE CAJAMARCA MZA. L LOT. 9 ALTO JESUS</t>
  </si>
  <si>
    <t>B402-935716</t>
  </si>
  <si>
    <t>90395</t>
  </si>
  <si>
    <t>-16.42405100</t>
  </si>
  <si>
    <t>-71.49342300</t>
  </si>
  <si>
    <t>13033</t>
  </si>
  <si>
    <t>LEON OLANDA EULALIA</t>
  </si>
  <si>
    <t>JR. LAS NUBES 209 P.J.CAMPO MARTE</t>
  </si>
  <si>
    <t>B402-935717</t>
  </si>
  <si>
    <t>95773</t>
  </si>
  <si>
    <t>-16.42312000</t>
  </si>
  <si>
    <t>-71.49638100</t>
  </si>
  <si>
    <t>B402-935718</t>
  </si>
  <si>
    <t>137537</t>
  </si>
  <si>
    <t>MAMANI QUISPE ORLANDO GUZMAN</t>
  </si>
  <si>
    <t>CALLE TUMBES MZ LL LT 6 ALTO JESÚS</t>
  </si>
  <si>
    <t>B402-935719</t>
  </si>
  <si>
    <t>41110</t>
  </si>
  <si>
    <t>-16.42350900</t>
  </si>
  <si>
    <t>-71.49274800</t>
  </si>
  <si>
    <t>134033</t>
  </si>
  <si>
    <t>QUISPE SAYAVERDE DIOMEDES JHON</t>
  </si>
  <si>
    <t>CALLE MICAELA BASTIDAA MZ I LOTE 4 ALTO JESÚS</t>
  </si>
  <si>
    <t>B402-935720</t>
  </si>
  <si>
    <t>42315</t>
  </si>
  <si>
    <t>-16.42557000</t>
  </si>
  <si>
    <t>-71.49249800</t>
  </si>
  <si>
    <t>B402-935889</t>
  </si>
  <si>
    <t>B402-935890</t>
  </si>
  <si>
    <t>B402-935891</t>
  </si>
  <si>
    <t>93657</t>
  </si>
  <si>
    <t>MAMANI PARI TEOFILA</t>
  </si>
  <si>
    <t>PROLONGACION SANTA MARIA I COMITE I MZ.Z LT.1</t>
  </si>
  <si>
    <t>B402-935892</t>
  </si>
  <si>
    <t>77066</t>
  </si>
  <si>
    <t>-16.43549156</t>
  </si>
  <si>
    <t>-71.48461151</t>
  </si>
  <si>
    <t>B402-935893</t>
  </si>
  <si>
    <t>30592</t>
  </si>
  <si>
    <t>AGRAMONTE QUISPE FELIX MAXIMILIANO</t>
  </si>
  <si>
    <t>AV. V.A.BELAUNDE Nº 301  AMP. PAUCARPATA</t>
  </si>
  <si>
    <t>B402-935967</t>
  </si>
  <si>
    <t>40569</t>
  </si>
  <si>
    <t>-16.42584200</t>
  </si>
  <si>
    <t>-71.50272400</t>
  </si>
  <si>
    <t>148078</t>
  </si>
  <si>
    <t>ALVAREZ LA TORRE SILVIA ADELA</t>
  </si>
  <si>
    <t>A.H. SANTA MARIA II CMTE.5 LT. 05</t>
  </si>
  <si>
    <t>B402-935968</t>
  </si>
  <si>
    <t>131803</t>
  </si>
  <si>
    <t>-16.43373680</t>
  </si>
  <si>
    <t>-71.48278809</t>
  </si>
  <si>
    <t>155018</t>
  </si>
  <si>
    <t>CARDENAS QUISPE MARTINA VICTORIA</t>
  </si>
  <si>
    <t>ASOC. SANTA MARIA MZ.S LT.6</t>
  </si>
  <si>
    <t>B402-935969</t>
  </si>
  <si>
    <t>139592</t>
  </si>
  <si>
    <t>-16.43467833</t>
  </si>
  <si>
    <t>-71.48593833</t>
  </si>
  <si>
    <t>140629</t>
  </si>
  <si>
    <t>CASTRO PEREZ REMY MARILIA</t>
  </si>
  <si>
    <t>938212072</t>
  </si>
  <si>
    <t>URB. NUEVO PERU MZ. L LT. 20</t>
  </si>
  <si>
    <t>B402-935970</t>
  </si>
  <si>
    <t>123799</t>
  </si>
  <si>
    <t>-16.42487667</t>
  </si>
  <si>
    <t>-71.49719000</t>
  </si>
  <si>
    <t>17669</t>
  </si>
  <si>
    <t>JAILA NUÑONCCA MARIA DEL ROSARIO</t>
  </si>
  <si>
    <t>SANCHEZ TRUJILLO 110 AMPLIACION</t>
  </si>
  <si>
    <t>B402-935971</t>
  </si>
  <si>
    <t>52280</t>
  </si>
  <si>
    <t>-16.42486800</t>
  </si>
  <si>
    <t>-71.50243100</t>
  </si>
  <si>
    <t>135150</t>
  </si>
  <si>
    <t>PONCE RAMOS RICHARD LEONEL</t>
  </si>
  <si>
    <t>MCAL. SUCRE 114 AMPLIACION P.</t>
  </si>
  <si>
    <t>B402-935972</t>
  </si>
  <si>
    <t>66724</t>
  </si>
  <si>
    <t>-16.42241600</t>
  </si>
  <si>
    <t>-71.49827100</t>
  </si>
  <si>
    <t>13596</t>
  </si>
  <si>
    <t>VIZARRETA NINO BERTHA</t>
  </si>
  <si>
    <t>NUEVO PERU MZ.I LTE.11</t>
  </si>
  <si>
    <t>B402-935973</t>
  </si>
  <si>
    <t>68609</t>
  </si>
  <si>
    <t>153862</t>
  </si>
  <si>
    <t>ROSALIA FERNANDEZ SANCHEZ</t>
  </si>
  <si>
    <t>URB. NUEVO PERU MZ.F LT. 17</t>
  </si>
  <si>
    <t>B402-935999</t>
  </si>
  <si>
    <t>138256</t>
  </si>
  <si>
    <t>-16.42478167</t>
  </si>
  <si>
    <t>-71.49769667</t>
  </si>
  <si>
    <t>128110</t>
  </si>
  <si>
    <t>SUCAPUCA PACARA GLENDA DIANA</t>
  </si>
  <si>
    <t>932453061</t>
  </si>
  <si>
    <t>MALECÓN PROGRESISTA 206</t>
  </si>
  <si>
    <t>B402-936000</t>
  </si>
  <si>
    <t>90884</t>
  </si>
  <si>
    <t>-16.41043000</t>
  </si>
  <si>
    <t>-71.50509900</t>
  </si>
  <si>
    <t>B402-936001</t>
  </si>
  <si>
    <t>B402-936002</t>
  </si>
  <si>
    <t>B402-936003</t>
  </si>
  <si>
    <t>154787</t>
  </si>
  <si>
    <t>ALVA GASTELLO ANA MARIA</t>
  </si>
  <si>
    <t>P.J. 9 DE DICIEMBRE N°101 URB. GRAFICOS</t>
  </si>
  <si>
    <t>F401-879006</t>
  </si>
  <si>
    <t>139305</t>
  </si>
  <si>
    <t>-16.40854500</t>
  </si>
  <si>
    <t>-71.50771500</t>
  </si>
  <si>
    <t>F401-879007</t>
  </si>
  <si>
    <t>00287</t>
  </si>
  <si>
    <t>ALVAREZ ALVAREZ MARIA</t>
  </si>
  <si>
    <t>LONDRES 309 URB.SANTA ROSA</t>
  </si>
  <si>
    <t>F401-879008</t>
  </si>
  <si>
    <t>45615</t>
  </si>
  <si>
    <t>-16.41040400</t>
  </si>
  <si>
    <t>-71.51019000</t>
  </si>
  <si>
    <t>01755</t>
  </si>
  <si>
    <t>AMACHE GARCIA JUSTA</t>
  </si>
  <si>
    <t>MCDO.STA.ROSA  STAND.43</t>
  </si>
  <si>
    <t>F401-879009</t>
  </si>
  <si>
    <t>74507</t>
  </si>
  <si>
    <t>-16.40986800</t>
  </si>
  <si>
    <t>-71.50523500</t>
  </si>
  <si>
    <t>00312</t>
  </si>
  <si>
    <t>ANDIA BARRIGA HECTOR</t>
  </si>
  <si>
    <t>CALLE 30 DE AGOSTO 950- SANTA ROSA</t>
  </si>
  <si>
    <t>F401-879010</t>
  </si>
  <si>
    <t>62298</t>
  </si>
  <si>
    <t>-16.40752500</t>
  </si>
  <si>
    <t>-71.50635400</t>
  </si>
  <si>
    <t>F401-879011</t>
  </si>
  <si>
    <t>141457</t>
  </si>
  <si>
    <t>ARIVILCA MAMANI VICTORIA REYNA</t>
  </si>
  <si>
    <t>CALLE COMANDANTE CANGA N° 206 URB. SANTA ROSA</t>
  </si>
  <si>
    <t>F401-879012</t>
  </si>
  <si>
    <t>124692</t>
  </si>
  <si>
    <t>-16.40724900</t>
  </si>
  <si>
    <t>-71.51318800</t>
  </si>
  <si>
    <t>00285</t>
  </si>
  <si>
    <t>CHAMBI DE TORRES AGRIPINA</t>
  </si>
  <si>
    <t>LONDRES 123- URB.SANTA ROSA</t>
  </si>
  <si>
    <t>F401-879013</t>
  </si>
  <si>
    <t>74442</t>
  </si>
  <si>
    <t>-16.41050200</t>
  </si>
  <si>
    <t>-71.51171800</t>
  </si>
  <si>
    <t>EMPRESA SUPER MARKET E.I.R.L.</t>
  </si>
  <si>
    <t>993787544</t>
  </si>
  <si>
    <t>AYACUCHO NRO. 101 SAN MARTIN</t>
  </si>
  <si>
    <t>F401-879014</t>
  </si>
  <si>
    <t>81545</t>
  </si>
  <si>
    <t>-16.40698800</t>
  </si>
  <si>
    <t>-71.50831200</t>
  </si>
  <si>
    <t>F401-879015</t>
  </si>
  <si>
    <t>139769</t>
  </si>
  <si>
    <t>FLORES CHAVEZ PERCY</t>
  </si>
  <si>
    <t>AV. ARGENTINA 208 P.J. JOSÉ DE SAN MARTIN</t>
  </si>
  <si>
    <t>F401-879016</t>
  </si>
  <si>
    <t>122869</t>
  </si>
  <si>
    <t>-16.40562900</t>
  </si>
  <si>
    <t>-71.50546800</t>
  </si>
  <si>
    <t>127220</t>
  </si>
  <si>
    <t>GRUPO GLOBALS S.R.L.</t>
  </si>
  <si>
    <t>CAL.LISBOA NRO. 147 P.J. SANTA ROSA (ESQ.CAL.LONDRES 701)</t>
  </si>
  <si>
    <t>F401-879017</t>
  </si>
  <si>
    <t>83257</t>
  </si>
  <si>
    <t>-16.40975700</t>
  </si>
  <si>
    <t>-71.50768800</t>
  </si>
  <si>
    <t>07271</t>
  </si>
  <si>
    <t>GUTIERREZ DE HUACO ISABEL ROSA</t>
  </si>
  <si>
    <t>AV. M.CASTILLA 1403 URB.SANTA ROSA</t>
  </si>
  <si>
    <t>F401-879018</t>
  </si>
  <si>
    <t>32657</t>
  </si>
  <si>
    <t>-16.40814900</t>
  </si>
  <si>
    <t>-71.50797000</t>
  </si>
  <si>
    <t>09417</t>
  </si>
  <si>
    <t>GUZMAN TACO PAOLA VICTORIA</t>
  </si>
  <si>
    <t>LONDRES 318  STA ROSA  MARIANO  MELGAR</t>
  </si>
  <si>
    <t>F401-879019</t>
  </si>
  <si>
    <t>69234</t>
  </si>
  <si>
    <t>-16.41042500</t>
  </si>
  <si>
    <t>-71.50993700</t>
  </si>
  <si>
    <t>18723</t>
  </si>
  <si>
    <t>PEREZ DE CUADROS EVA ELI</t>
  </si>
  <si>
    <t>AV. GARCILAZO DE LA VEGA 125 URB. SANTA ROSA</t>
  </si>
  <si>
    <t>F401-879020</t>
  </si>
  <si>
    <t>83640</t>
  </si>
  <si>
    <t>-16.40849600</t>
  </si>
  <si>
    <t>-71.50658700</t>
  </si>
  <si>
    <t>19302</t>
  </si>
  <si>
    <t>PEREZ VILCHEZ HAYDEE</t>
  </si>
  <si>
    <t>CALLE FRANCISCO MOSTAJO 137</t>
  </si>
  <si>
    <t>F401-879021</t>
  </si>
  <si>
    <t>82766</t>
  </si>
  <si>
    <t>-16.40864300</t>
  </si>
  <si>
    <t>-71.50536800</t>
  </si>
  <si>
    <t>155184</t>
  </si>
  <si>
    <t>VILCA MORALES JOHANNA ALEJANDRA</t>
  </si>
  <si>
    <t>CALLE VERNA 145-A MZ.10 LT.2A P.J.GENERALISMO JOSE DE SAN MARTIN</t>
  </si>
  <si>
    <t>F401-879022</t>
  </si>
  <si>
    <t>139770</t>
  </si>
  <si>
    <t>-16.40794240</t>
  </si>
  <si>
    <t>-71.50613110</t>
  </si>
  <si>
    <t>02380</t>
  </si>
  <si>
    <t>LOPEZ ALPACA ALCIRA FILIBERTA</t>
  </si>
  <si>
    <t>COMANDANTE CANGA 1810</t>
  </si>
  <si>
    <t>F401-879023</t>
  </si>
  <si>
    <t>64707</t>
  </si>
  <si>
    <t>-16.40185200</t>
  </si>
  <si>
    <t>-71.50193700</t>
  </si>
  <si>
    <t>F401-879024</t>
  </si>
  <si>
    <t>95452</t>
  </si>
  <si>
    <t>PASTOR PORTUGAL LUIS ALBERTO</t>
  </si>
  <si>
    <t>AV.HUASCAR 405</t>
  </si>
  <si>
    <t>F401-879025</t>
  </si>
  <si>
    <t>57615</t>
  </si>
  <si>
    <t>-16.40414300</t>
  </si>
  <si>
    <t>-71.49998800</t>
  </si>
  <si>
    <t>119020</t>
  </si>
  <si>
    <t>YUCRA DIAZ MANUELA LOURDES</t>
  </si>
  <si>
    <t>AV. PERU 601 URB. GENERALISMO SAN MARTIN</t>
  </si>
  <si>
    <t>F401-879026</t>
  </si>
  <si>
    <t>-16.40332000</t>
  </si>
  <si>
    <t>-71.49884667</t>
  </si>
  <si>
    <t>F401-879027</t>
  </si>
  <si>
    <t>F401-879028</t>
  </si>
  <si>
    <t>F401-879029</t>
  </si>
  <si>
    <t>F401-879030</t>
  </si>
  <si>
    <t>120496</t>
  </si>
  <si>
    <t>FLORES CHAVEZ JOSE</t>
  </si>
  <si>
    <t>AV. ARGENTINA 208 P.J. JOSE DE SAN MARTIN</t>
  </si>
  <si>
    <t>F401-879031</t>
  </si>
  <si>
    <t>64416</t>
  </si>
  <si>
    <t>F401-879032</t>
  </si>
  <si>
    <t>F401-879033</t>
  </si>
  <si>
    <t>F401-879034</t>
  </si>
  <si>
    <t>F401-879035</t>
  </si>
  <si>
    <t>F401-879036</t>
  </si>
  <si>
    <t>06378</t>
  </si>
  <si>
    <t>CONDORI DE CHOQUE ROSA</t>
  </si>
  <si>
    <t>P.J.VILLA SAN FELIPE B-4 (INT.NICOLAS DE PIER</t>
  </si>
  <si>
    <t>F401-879037</t>
  </si>
  <si>
    <t>66946</t>
  </si>
  <si>
    <t>-16.40624400</t>
  </si>
  <si>
    <t>-71.49641800</t>
  </si>
  <si>
    <t>F401-879038</t>
  </si>
  <si>
    <t>F401-879039</t>
  </si>
  <si>
    <t>94396</t>
  </si>
  <si>
    <t>NUÑEZ PARI LEONOR FELIPA</t>
  </si>
  <si>
    <t>MADRE DE DIOS 1012 ALTO SAN MARTIN</t>
  </si>
  <si>
    <t>F401-879040</t>
  </si>
  <si>
    <t>59007</t>
  </si>
  <si>
    <t>-16.40620700</t>
  </si>
  <si>
    <t>-71.50043700</t>
  </si>
  <si>
    <t>F401-879041</t>
  </si>
  <si>
    <t>127390</t>
  </si>
  <si>
    <t>SUAÑA CCACCA MAYUMI FLOR DE MARIA</t>
  </si>
  <si>
    <t>HUASCAR 417</t>
  </si>
  <si>
    <t>F401-879042</t>
  </si>
  <si>
    <t>62869</t>
  </si>
  <si>
    <t>-16.40435100</t>
  </si>
  <si>
    <t>-71.49987800</t>
  </si>
  <si>
    <t>00599</t>
  </si>
  <si>
    <t>SUCESION INDIVISA VILCA DE BARRIOS MARIA PURISIMA</t>
  </si>
  <si>
    <t>CALLE NICOLAS DE PIEROLA 417</t>
  </si>
  <si>
    <t>F401-879043</t>
  </si>
  <si>
    <t>59608</t>
  </si>
  <si>
    <t>-16.40562667</t>
  </si>
  <si>
    <t>-71.49966000</t>
  </si>
  <si>
    <t>F401-879044</t>
  </si>
  <si>
    <t>119946</t>
  </si>
  <si>
    <t>SUMIRI HUARCAYA KEVIN LUCIO</t>
  </si>
  <si>
    <t>CAL.BRASIL NRO. 502 URB. ALTO SAN MARTIN</t>
  </si>
  <si>
    <t>F401-879045</t>
  </si>
  <si>
    <t>43290</t>
  </si>
  <si>
    <t>-16.40450833</t>
  </si>
  <si>
    <t>-71.49508167</t>
  </si>
  <si>
    <t>F401-879046</t>
  </si>
  <si>
    <t>107632</t>
  </si>
  <si>
    <t>GOMEZ DE PERALTILLA HERMINIA EVANGELINA</t>
  </si>
  <si>
    <t>054452836</t>
  </si>
  <si>
    <t>CALLE BERLIN 226 URB. SANTA ROSA</t>
  </si>
  <si>
    <t>F401-879257</t>
  </si>
  <si>
    <t>116041</t>
  </si>
  <si>
    <t>-16.40832600</t>
  </si>
  <si>
    <t>-71.50974400</t>
  </si>
  <si>
    <t>19469</t>
  </si>
  <si>
    <t>AQUICE ARHUIRE ERICKA</t>
  </si>
  <si>
    <t>AV. GARCILAZO DE LA VEGA 360</t>
  </si>
  <si>
    <t>F401-879258</t>
  </si>
  <si>
    <t>61382</t>
  </si>
  <si>
    <t>-16.40693000</t>
  </si>
  <si>
    <t>-71.50117200</t>
  </si>
  <si>
    <t>F401-879259</t>
  </si>
  <si>
    <t>F401-879260</t>
  </si>
  <si>
    <t>16867</t>
  </si>
  <si>
    <t>MAMANI CALISAYA CLAUDIA VANESA</t>
  </si>
  <si>
    <t>AV. LOS INCAS MZ. D LT. 5  P.J. NUEVO AMANECER</t>
  </si>
  <si>
    <t>F401-879261</t>
  </si>
  <si>
    <t>60452</t>
  </si>
  <si>
    <t>-16.40733000</t>
  </si>
  <si>
    <t>-71.50074000</t>
  </si>
  <si>
    <t>F401-879262</t>
  </si>
  <si>
    <t>F401-879263</t>
  </si>
  <si>
    <t>F401-879264</t>
  </si>
  <si>
    <t>18179</t>
  </si>
  <si>
    <t>PAREDES MANTILLA JESUS LEONARDO</t>
  </si>
  <si>
    <t>AV. MRCAL. CASTILLA 1522</t>
  </si>
  <si>
    <t>F401-879265</t>
  </si>
  <si>
    <t>62397</t>
  </si>
  <si>
    <t>-16.40934600</t>
  </si>
  <si>
    <t>-71.50663300</t>
  </si>
  <si>
    <t>F401-879266</t>
  </si>
  <si>
    <t>12097</t>
  </si>
  <si>
    <t>SUTTA DELGADO ANA ADVINCULA</t>
  </si>
  <si>
    <t>AV.GARCILAZO DE LA VEGA 324</t>
  </si>
  <si>
    <t>F401-879267</t>
  </si>
  <si>
    <t>77656</t>
  </si>
  <si>
    <t>-16.40745000</t>
  </si>
  <si>
    <t>-71.50264200</t>
  </si>
  <si>
    <t>96257</t>
  </si>
  <si>
    <t>CANSAYA FUENTES FELIPE</t>
  </si>
  <si>
    <t>PJ. AYALA NRO. 104 SAN MARTIN</t>
  </si>
  <si>
    <t>F401-879332</t>
  </si>
  <si>
    <t>50079</t>
  </si>
  <si>
    <t>-16.40635200</t>
  </si>
  <si>
    <t>-71.50807200</t>
  </si>
  <si>
    <t>130398</t>
  </si>
  <si>
    <t>SUPERMERCADOS RODERICK E.I.R.L.</t>
  </si>
  <si>
    <t>958374621</t>
  </si>
  <si>
    <t>MARISCAL CASTILLA NRO. 1501 SANTA ROSA</t>
  </si>
  <si>
    <t>F401-879333</t>
  </si>
  <si>
    <t>43568</t>
  </si>
  <si>
    <t>-16.40878700</t>
  </si>
  <si>
    <t>-71.50713700</t>
  </si>
  <si>
    <t>F401-879334</t>
  </si>
  <si>
    <t>F401-879335</t>
  </si>
  <si>
    <t>F401-879336</t>
  </si>
  <si>
    <t>F401-879337</t>
  </si>
  <si>
    <t>F401-879338</t>
  </si>
  <si>
    <t>F401-879339</t>
  </si>
  <si>
    <t>F401-879368</t>
  </si>
  <si>
    <t>F401-879369</t>
  </si>
  <si>
    <t>F401-879370</t>
  </si>
  <si>
    <t>110644</t>
  </si>
  <si>
    <t>CURSE CCANAHUIRE JACKELINE AURORA</t>
  </si>
  <si>
    <t>944195500</t>
  </si>
  <si>
    <t>AV. NICOLAS DE PIEROLA NRO.628</t>
  </si>
  <si>
    <t>F401-879388</t>
  </si>
  <si>
    <t>51449</t>
  </si>
  <si>
    <t>-16.40543700</t>
  </si>
  <si>
    <t>-71.49710100</t>
  </si>
  <si>
    <t>13812</t>
  </si>
  <si>
    <t>BARRA CHECA SONIA</t>
  </si>
  <si>
    <t>CA. 30 DE AGOSTO NRO. 505 - SANTA ROSA</t>
  </si>
  <si>
    <t>B402-935032</t>
  </si>
  <si>
    <t>50444</t>
  </si>
  <si>
    <t>-16.40876100</t>
  </si>
  <si>
    <t>-71.50981300</t>
  </si>
  <si>
    <t>150252</t>
  </si>
  <si>
    <t>CALLATA VILCA JUAN ALBERTO</t>
  </si>
  <si>
    <t>BERLIN 312 SANTA ROSA</t>
  </si>
  <si>
    <t>B402-935033</t>
  </si>
  <si>
    <t>134142</t>
  </si>
  <si>
    <t>-16.40924833</t>
  </si>
  <si>
    <t>-71.50927833</t>
  </si>
  <si>
    <t>134294</t>
  </si>
  <si>
    <t>CAMACHO CADILLO ELSA ROSA</t>
  </si>
  <si>
    <t>PASAJE SILVIA 112 ESQUINA LONDRES</t>
  </si>
  <si>
    <t>B402-935034</t>
  </si>
  <si>
    <t>60338</t>
  </si>
  <si>
    <t>-16.41047200</t>
  </si>
  <si>
    <t>-71.51136800</t>
  </si>
  <si>
    <t>154152</t>
  </si>
  <si>
    <t>CHAMBI DE TINTA JULIA ESTHER</t>
  </si>
  <si>
    <t>CALLE PARIS NRO. 201 - SANTA ROSA</t>
  </si>
  <si>
    <t>B402-935035</t>
  </si>
  <si>
    <t>138611</t>
  </si>
  <si>
    <t>-16.40813667</t>
  </si>
  <si>
    <t>-71.51164833</t>
  </si>
  <si>
    <t>B402-935036</t>
  </si>
  <si>
    <t>137007</t>
  </si>
  <si>
    <t>CHAVEZ ALVIS CELIA HILDA</t>
  </si>
  <si>
    <t>CALLE 30 DE AGOSTO 710 SANTA ROSA</t>
  </si>
  <si>
    <t>B402-935037</t>
  </si>
  <si>
    <t>63134</t>
  </si>
  <si>
    <t>-16.40845800</t>
  </si>
  <si>
    <t>-71.50814400</t>
  </si>
  <si>
    <t>127234</t>
  </si>
  <si>
    <t>CHOQUE FLORES JESUS</t>
  </si>
  <si>
    <t>CALLE MADRID 340</t>
  </si>
  <si>
    <t>B402-935038</t>
  </si>
  <si>
    <t>112741</t>
  </si>
  <si>
    <t>-16.40972700</t>
  </si>
  <si>
    <t>-71.50978500</t>
  </si>
  <si>
    <t>142033</t>
  </si>
  <si>
    <t>CONCHA RODRIGUEZ VANESSA ROCIO</t>
  </si>
  <si>
    <t>977136675</t>
  </si>
  <si>
    <t>CALLE COMANDANTE CANGA 516</t>
  </si>
  <si>
    <t>B402-935039</t>
  </si>
  <si>
    <t>125295</t>
  </si>
  <si>
    <t>-16.40644800</t>
  </si>
  <si>
    <t>-71.50977400</t>
  </si>
  <si>
    <t>B402-935040</t>
  </si>
  <si>
    <t>B402-935041</t>
  </si>
  <si>
    <t>103437</t>
  </si>
  <si>
    <t>ENCALADA GOMEZ CATALINA</t>
  </si>
  <si>
    <t>PSJE. 1RO. DE MAYO 107</t>
  </si>
  <si>
    <t>B402-935042</t>
  </si>
  <si>
    <t>71149</t>
  </si>
  <si>
    <t>-16.41018600</t>
  </si>
  <si>
    <t>-71.50646100</t>
  </si>
  <si>
    <t>153590</t>
  </si>
  <si>
    <t>LAZO QUEVEDO FIORELLA MILAGROS</t>
  </si>
  <si>
    <t>AV. MARISCAL CASTILLA 1406 P.J. SANTA ROSA</t>
  </si>
  <si>
    <t>B402-935043</t>
  </si>
  <si>
    <t>137954</t>
  </si>
  <si>
    <t>-16.40863230</t>
  </si>
  <si>
    <t>-71.50747220</t>
  </si>
  <si>
    <t>B402-935044</t>
  </si>
  <si>
    <t>131173</t>
  </si>
  <si>
    <t>LOPEZ ARISTA HUMBERTA SARANGOSA</t>
  </si>
  <si>
    <t>CALLE VIENA 302</t>
  </si>
  <si>
    <t>B402-935045</t>
  </si>
  <si>
    <t>118110</t>
  </si>
  <si>
    <t>-16.40778400</t>
  </si>
  <si>
    <t>-71.51025500</t>
  </si>
  <si>
    <t>134831</t>
  </si>
  <si>
    <t>ORTIZ MONTES JEANFRANCO JESUS</t>
  </si>
  <si>
    <t>ATENAS 209 SANTA ROSA</t>
  </si>
  <si>
    <t>B402-935046</t>
  </si>
  <si>
    <t>74899</t>
  </si>
  <si>
    <t>-16.40714500</t>
  </si>
  <si>
    <t>-71.50746000</t>
  </si>
  <si>
    <t>118278</t>
  </si>
  <si>
    <t>PORTILLA SUEROS CINTHYA CONCEPCION</t>
  </si>
  <si>
    <t>JR AYACUCHO N° 200</t>
  </si>
  <si>
    <t>B402-935047</t>
  </si>
  <si>
    <t>65971</t>
  </si>
  <si>
    <t>-16.40668800</t>
  </si>
  <si>
    <t>-71.50760100</t>
  </si>
  <si>
    <t>14050</t>
  </si>
  <si>
    <t>PUMA PUMA ANASTACIO</t>
  </si>
  <si>
    <t>CALLE BERNA 212 - SANTA ROSA</t>
  </si>
  <si>
    <t>B402-935048</t>
  </si>
  <si>
    <t>73004</t>
  </si>
  <si>
    <t>-16.40748700</t>
  </si>
  <si>
    <t>-71.50467200</t>
  </si>
  <si>
    <t>133406</t>
  </si>
  <si>
    <t>QUISPE TINTA BRENDA JUANA</t>
  </si>
  <si>
    <t>CALLE VIENA 104, URB. SANTA ROSA</t>
  </si>
  <si>
    <t>B402-935049</t>
  </si>
  <si>
    <t>83420</t>
  </si>
  <si>
    <t>-16.40816300</t>
  </si>
  <si>
    <t>-71.51156400</t>
  </si>
  <si>
    <t>129008</t>
  </si>
  <si>
    <t>RAMOS CCOPACATI ELSA GLADYS</t>
  </si>
  <si>
    <t>997384824</t>
  </si>
  <si>
    <t>CALLE BERLÍN 239</t>
  </si>
  <si>
    <t>B402-935050</t>
  </si>
  <si>
    <t>47399</t>
  </si>
  <si>
    <t>-16.40854000</t>
  </si>
  <si>
    <t>-71.50949100</t>
  </si>
  <si>
    <t>125281</t>
  </si>
  <si>
    <t>TACA DE PACORI CARMELA MARIA</t>
  </si>
  <si>
    <t>AV LOS INCAS MZ.A LT. 5 SANTA ROSA</t>
  </si>
  <si>
    <t>B402-935051</t>
  </si>
  <si>
    <t>59322</t>
  </si>
  <si>
    <t>-16.40966000</t>
  </si>
  <si>
    <t>-71.50466500</t>
  </si>
  <si>
    <t>143401</t>
  </si>
  <si>
    <t>TICONA FLORES PATRICIA SANDRA</t>
  </si>
  <si>
    <t>CALLE LISBOA 131 SANTA ROSA M.MELGAR</t>
  </si>
  <si>
    <t>B402-935052</t>
  </si>
  <si>
    <t>126756</t>
  </si>
  <si>
    <t>-16.40934400</t>
  </si>
  <si>
    <t>-71.50789600</t>
  </si>
  <si>
    <t>94821</t>
  </si>
  <si>
    <t>VELASQUEZ QUISPE OTILIA</t>
  </si>
  <si>
    <t>MERCADO STA.ROSA PTO.230</t>
  </si>
  <si>
    <t>B402-935053</t>
  </si>
  <si>
    <t>77065</t>
  </si>
  <si>
    <t>-16.40963200</t>
  </si>
  <si>
    <t>-71.50554200</t>
  </si>
  <si>
    <t>02378</t>
  </si>
  <si>
    <t>ZEVALLOS FRAEL MARIA GUADALUPE</t>
  </si>
  <si>
    <t>PARIS 322 URB. SANTA ROSA</t>
  </si>
  <si>
    <t>B402-935054</t>
  </si>
  <si>
    <t>92218</t>
  </si>
  <si>
    <t>-16.41011700</t>
  </si>
  <si>
    <t>-71.51093500</t>
  </si>
  <si>
    <t>151177</t>
  </si>
  <si>
    <t>AGUILAR ZEA LITZ VERONICA</t>
  </si>
  <si>
    <t>AV. PERU 110 B</t>
  </si>
  <si>
    <t>B402-935055</t>
  </si>
  <si>
    <t>135184</t>
  </si>
  <si>
    <t>-16.40052700</t>
  </si>
  <si>
    <t>-71.50146720</t>
  </si>
  <si>
    <t>115029</t>
  </si>
  <si>
    <t>ALVARO HUANCA JESSICA LUCRECIA</t>
  </si>
  <si>
    <t>AV PERU 1000</t>
  </si>
  <si>
    <t>B402-935056</t>
  </si>
  <si>
    <t>44768</t>
  </si>
  <si>
    <t>-16.40627000</t>
  </si>
  <si>
    <t>-71.49785900</t>
  </si>
  <si>
    <t>136663</t>
  </si>
  <si>
    <t>ARIAS RAMOS ELVA NANCY</t>
  </si>
  <si>
    <t>AV. PERU 810URB. ALTO SAN MARTIN</t>
  </si>
  <si>
    <t>B402-935057</t>
  </si>
  <si>
    <t>45578</t>
  </si>
  <si>
    <t>-16.40506100</t>
  </si>
  <si>
    <t>-71.49832800</t>
  </si>
  <si>
    <t>148059</t>
  </si>
  <si>
    <t>BENITO QUISPE VICENTINA IRENE</t>
  </si>
  <si>
    <t>CALLE HUASCAR 610</t>
  </si>
  <si>
    <t>B402-935058</t>
  </si>
  <si>
    <t>131782</t>
  </si>
  <si>
    <t>-16.40538833</t>
  </si>
  <si>
    <t>-71.49954167</t>
  </si>
  <si>
    <t>16865</t>
  </si>
  <si>
    <t>CHAMBI CAHAMBI JULIANA</t>
  </si>
  <si>
    <t>AV. LOS INCAS C-5 9 DE DICIEMBRE</t>
  </si>
  <si>
    <t>B402-935059</t>
  </si>
  <si>
    <t>58728</t>
  </si>
  <si>
    <t>-16.40807100</t>
  </si>
  <si>
    <t>-71.50202100</t>
  </si>
  <si>
    <t>95990</t>
  </si>
  <si>
    <t>CHARA BELLIDO LIBIA MARCELINA</t>
  </si>
  <si>
    <t>NICOLAS DE PIEROLA 519</t>
  </si>
  <si>
    <t>B402-935060</t>
  </si>
  <si>
    <t>93281</t>
  </si>
  <si>
    <t>-16.40540900</t>
  </si>
  <si>
    <t>-71.49877500</t>
  </si>
  <si>
    <t>109998</t>
  </si>
  <si>
    <t>COAGUILA MORON RUTH MILAGROS</t>
  </si>
  <si>
    <t>944169373</t>
  </si>
  <si>
    <t>JOSE OLAYA 118</t>
  </si>
  <si>
    <t>B402-935061</t>
  </si>
  <si>
    <t>76741</t>
  </si>
  <si>
    <t>-16.40180690</t>
  </si>
  <si>
    <t>-71.50104110</t>
  </si>
  <si>
    <t>30317</t>
  </si>
  <si>
    <t>HUILLCA FARFAN EVANGELINA</t>
  </si>
  <si>
    <t>AV. PERU 214 ESQ JOSE OLAYA</t>
  </si>
  <si>
    <t>B402-935062</t>
  </si>
  <si>
    <t>45817</t>
  </si>
  <si>
    <t>-16.40153500</t>
  </si>
  <si>
    <t>-71.50036300</t>
  </si>
  <si>
    <t>125729</t>
  </si>
  <si>
    <t>MAYTA TURPO  YOSSELYN FABIOLA</t>
  </si>
  <si>
    <t>CALLE HUÁSCAR 132</t>
  </si>
  <si>
    <t>B402-935063</t>
  </si>
  <si>
    <t>51447</t>
  </si>
  <si>
    <t>-16.40112900</t>
  </si>
  <si>
    <t>-71.50178200</t>
  </si>
  <si>
    <t>156015</t>
  </si>
  <si>
    <t>NUÑEZ ALVAREZ FABIOLA ALEJANDRA</t>
  </si>
  <si>
    <t>CALLE CAHUIDE 500</t>
  </si>
  <si>
    <t>B402-935064</t>
  </si>
  <si>
    <t>140626</t>
  </si>
  <si>
    <t>-16.40409110</t>
  </si>
  <si>
    <t>-71.49995010</t>
  </si>
  <si>
    <t>153699</t>
  </si>
  <si>
    <t>PALOMINO JARAMILLO MARIA JESUS</t>
  </si>
  <si>
    <t>AV. ARGENTINA 1244 ALTO SAN MARTIN</t>
  </si>
  <si>
    <t>B402-935065</t>
  </si>
  <si>
    <t>138079</t>
  </si>
  <si>
    <t>-16.40466833</t>
  </si>
  <si>
    <t>-71.49693833</t>
  </si>
  <si>
    <t>155012</t>
  </si>
  <si>
    <t>PAUCAR CANELOS JACK JOSE</t>
  </si>
  <si>
    <t>CALLE AMAZONAS NRO. 810</t>
  </si>
  <si>
    <t>B402-935066</t>
  </si>
  <si>
    <t>139585</t>
  </si>
  <si>
    <t>-16.40581040</t>
  </si>
  <si>
    <t>-71.50241680</t>
  </si>
  <si>
    <t>B402-935067</t>
  </si>
  <si>
    <t>121933</t>
  </si>
  <si>
    <t>SAAVEDRA RIOS WILLY</t>
  </si>
  <si>
    <t>B402-935068</t>
  </si>
  <si>
    <t>47061</t>
  </si>
  <si>
    <t>-16.40398100</t>
  </si>
  <si>
    <t>-71.50006700</t>
  </si>
  <si>
    <t>108612</t>
  </si>
  <si>
    <t>TAMO DE PONCE ROSALIA</t>
  </si>
  <si>
    <t>054334649</t>
  </si>
  <si>
    <t>CALLE AMERICA 920-LIBRERIA</t>
  </si>
  <si>
    <t>B402-935069</t>
  </si>
  <si>
    <t>62562</t>
  </si>
  <si>
    <t>-16.40626000</t>
  </si>
  <si>
    <t>-71.50298700</t>
  </si>
  <si>
    <t>119892</t>
  </si>
  <si>
    <t>YBARCENA DE VALDIVIA NANCY BASILIA</t>
  </si>
  <si>
    <t>987952797</t>
  </si>
  <si>
    <t>CALLE HUASCAR NRO. 323</t>
  </si>
  <si>
    <t>B402-935070</t>
  </si>
  <si>
    <t>63161</t>
  </si>
  <si>
    <t>-16.40351167</t>
  </si>
  <si>
    <t>-71.50038333</t>
  </si>
  <si>
    <t>145296</t>
  </si>
  <si>
    <t>ALVAREZ VERA PAOLA ADRIANA</t>
  </si>
  <si>
    <t>CALLE PRAGA 300 SANTA ROSA</t>
  </si>
  <si>
    <t>B402-935071</t>
  </si>
  <si>
    <t>128851</t>
  </si>
  <si>
    <t>-16.40996833</t>
  </si>
  <si>
    <t>-71.50829000</t>
  </si>
  <si>
    <t>B402-935072</t>
  </si>
  <si>
    <t>B402-935073</t>
  </si>
  <si>
    <t>B402-935074</t>
  </si>
  <si>
    <t>115370</t>
  </si>
  <si>
    <t>COLLANQUI MAMANI SILVIA TOMASA</t>
  </si>
  <si>
    <t>MCDO. SANTA ROSA PTO. 92</t>
  </si>
  <si>
    <t>B402-935075</t>
  </si>
  <si>
    <t>59763</t>
  </si>
  <si>
    <t>-16.40963500</t>
  </si>
  <si>
    <t>-71.50549400</t>
  </si>
  <si>
    <t>B402-935076</t>
  </si>
  <si>
    <t>B402-935077</t>
  </si>
  <si>
    <t>B402-935078</t>
  </si>
  <si>
    <t>131253</t>
  </si>
  <si>
    <t>OVIEDO DE LOPE ADA MARCELA</t>
  </si>
  <si>
    <t>AV. GARCILASO DE LA VEGA  224</t>
  </si>
  <si>
    <t>B402-935079</t>
  </si>
  <si>
    <t>76240</t>
  </si>
  <si>
    <t>-16.40787900</t>
  </si>
  <si>
    <t>-71.50383200</t>
  </si>
  <si>
    <t>B402-935080</t>
  </si>
  <si>
    <t>115797</t>
  </si>
  <si>
    <t>APAZA DE MENA MIRIAM MARLENE</t>
  </si>
  <si>
    <t>CALLE PANAMA N°129</t>
  </si>
  <si>
    <t>B402-935081</t>
  </si>
  <si>
    <t>63345</t>
  </si>
  <si>
    <t>-16.40242000</t>
  </si>
  <si>
    <t>-71.49615800</t>
  </si>
  <si>
    <t>B402-935082</t>
  </si>
  <si>
    <t>B402-935083</t>
  </si>
  <si>
    <t>B402-935084</t>
  </si>
  <si>
    <t>B402-935085</t>
  </si>
  <si>
    <t>B402-935086</t>
  </si>
  <si>
    <t>B402-935087</t>
  </si>
  <si>
    <t>B402-935088</t>
  </si>
  <si>
    <t>156662</t>
  </si>
  <si>
    <t>ESQUIAGOLA TAPIA OMAR ABRAHAM</t>
  </si>
  <si>
    <t>AV. NICOLAS DE PIEROLA 743</t>
  </si>
  <si>
    <t>B402-935089</t>
  </si>
  <si>
    <t>141185</t>
  </si>
  <si>
    <t>-16.40511333</t>
  </si>
  <si>
    <t>-71.49604000</t>
  </si>
  <si>
    <t>HERNANDEZ CHIPANA YELTSIN JOEL</t>
  </si>
  <si>
    <t>AV REPÚBLICA DE CHILE 406</t>
  </si>
  <si>
    <t>B402-935090</t>
  </si>
  <si>
    <t>51829</t>
  </si>
  <si>
    <t>-16.40152167</t>
  </si>
  <si>
    <t>-71.49657833</t>
  </si>
  <si>
    <t>142908</t>
  </si>
  <si>
    <t>HUAMANI ALIAGA JAIR RUSSO</t>
  </si>
  <si>
    <t>AV. NICOLAS DE PIEROLA 617</t>
  </si>
  <si>
    <t>B402-935091</t>
  </si>
  <si>
    <t>126238</t>
  </si>
  <si>
    <t>-16.40477500</t>
  </si>
  <si>
    <t>-71.49546800</t>
  </si>
  <si>
    <t>31247</t>
  </si>
  <si>
    <t>MAMANI ORURO JULIANA</t>
  </si>
  <si>
    <t>P.J. VILLA SAN FELIPE  B-4 (INTERIOR NICOLAS DE PIEROLA)</t>
  </si>
  <si>
    <t>B402-935092</t>
  </si>
  <si>
    <t>62969</t>
  </si>
  <si>
    <t>-16.40613090</t>
  </si>
  <si>
    <t>-71.49630710</t>
  </si>
  <si>
    <t>B402-935093</t>
  </si>
  <si>
    <t>B402-935094</t>
  </si>
  <si>
    <t>104223</t>
  </si>
  <si>
    <t>SANCHEZ CHAMBI ALEJANDRINA</t>
  </si>
  <si>
    <t>AV. LOS INCAS MZA. A LOTE. 5 P.J. NUEVO AMANECER</t>
  </si>
  <si>
    <t>B402-935095</t>
  </si>
  <si>
    <t>69339</t>
  </si>
  <si>
    <t>-16.40712700</t>
  </si>
  <si>
    <t>-71.49985000</t>
  </si>
  <si>
    <t>155360</t>
  </si>
  <si>
    <t>BUSTAMANTE LUQUE MIRIAM CYNTHIA</t>
  </si>
  <si>
    <t>AV. MARISCAL CASTILLA 1326</t>
  </si>
  <si>
    <t>B402-935721</t>
  </si>
  <si>
    <t>139961</t>
  </si>
  <si>
    <t>-16.40832833</t>
  </si>
  <si>
    <t>-71.50818167</t>
  </si>
  <si>
    <t>140400</t>
  </si>
  <si>
    <t>GUTIERREZ PALOMINO DE MONSERRATE ORIETA MIRYAN</t>
  </si>
  <si>
    <t>CALLE BERLIN 343 SANTA ROSA</t>
  </si>
  <si>
    <t>B402-935722</t>
  </si>
  <si>
    <t>123539</t>
  </si>
  <si>
    <t>-16.40989333</t>
  </si>
  <si>
    <t>-71.50891667</t>
  </si>
  <si>
    <t>95999</t>
  </si>
  <si>
    <t>ZAPANA PEREZ MARIA CANDELARIA</t>
  </si>
  <si>
    <t>MARISCAL CASTILLA 1404</t>
  </si>
  <si>
    <t>B402-935723</t>
  </si>
  <si>
    <t>60710</t>
  </si>
  <si>
    <t>-16.40868800</t>
  </si>
  <si>
    <t>-71.50765900</t>
  </si>
  <si>
    <t>B402-935724</t>
  </si>
  <si>
    <t>145960</t>
  </si>
  <si>
    <t>CANDIA OVIEDO CARMEÑA</t>
  </si>
  <si>
    <t>AV. PERU 810 - A ALTO SAN MARTIN</t>
  </si>
  <si>
    <t>B402-935725</t>
  </si>
  <si>
    <t>129540</t>
  </si>
  <si>
    <t>-16.40517220</t>
  </si>
  <si>
    <t>-71.49832790</t>
  </si>
  <si>
    <t>143192</t>
  </si>
  <si>
    <t>PERALTA GUTIERREZ GLENY AURELIA</t>
  </si>
  <si>
    <t>PSJ. EL SOL A-7 VILLA S/N FELIPE</t>
  </si>
  <si>
    <t>B402-935726</t>
  </si>
  <si>
    <t>126531</t>
  </si>
  <si>
    <t>-71.48943800</t>
  </si>
  <si>
    <t>B402-935727</t>
  </si>
  <si>
    <t>13129</t>
  </si>
  <si>
    <t>AGUILAR GUTIERREZ MARISOL</t>
  </si>
  <si>
    <t>CALLE AMAZONAS 809</t>
  </si>
  <si>
    <t>B402-935728</t>
  </si>
  <si>
    <t>59702</t>
  </si>
  <si>
    <t>-16.40554900</t>
  </si>
  <si>
    <t>-71.50241700</t>
  </si>
  <si>
    <t>B402-935729</t>
  </si>
  <si>
    <t>B402-935730</t>
  </si>
  <si>
    <t>B402-935731</t>
  </si>
  <si>
    <t>B402-935732</t>
  </si>
  <si>
    <t>B402-935733</t>
  </si>
  <si>
    <t>B402-935894</t>
  </si>
  <si>
    <t>B402-935895</t>
  </si>
  <si>
    <t>B402-935896</t>
  </si>
  <si>
    <t>B402-935897</t>
  </si>
  <si>
    <t>118558</t>
  </si>
  <si>
    <t>HUACO GUTIERREZ GIULIANA LUCIA</t>
  </si>
  <si>
    <t>AV. MARISCAL CASTILLA 1403-A</t>
  </si>
  <si>
    <t>B402-935974</t>
  </si>
  <si>
    <t>59996</t>
  </si>
  <si>
    <t>106164</t>
  </si>
  <si>
    <t>CHAPARRO ZEGARRA WILMER EDISON</t>
  </si>
  <si>
    <t>054452121</t>
  </si>
  <si>
    <t>B402-935975</t>
  </si>
  <si>
    <t>62309</t>
  </si>
  <si>
    <t>101324</t>
  </si>
  <si>
    <t>RAMOS NAVARRO DE ARROYO ROXANA</t>
  </si>
  <si>
    <t>AV. ARGENTINA 1352</t>
  </si>
  <si>
    <t>B402-935976</t>
  </si>
  <si>
    <t>49969</t>
  </si>
  <si>
    <t>-16.40464000</t>
  </si>
  <si>
    <t>-71.49602600</t>
  </si>
  <si>
    <t>B402-936004</t>
  </si>
  <si>
    <t>BEDOYA COVINOS WILBER GABRIEL</t>
  </si>
  <si>
    <t>AV. PERÚ Nº 615  GRLMO. DON JOSE DE SAN MARTIN</t>
  </si>
  <si>
    <t>B402-936005</t>
  </si>
  <si>
    <t>116564</t>
  </si>
  <si>
    <t>-16.40392900</t>
  </si>
  <si>
    <t>-71.49871000</t>
  </si>
  <si>
    <t>138984</t>
  </si>
  <si>
    <t>CHUNGA CALCINA ANTONY</t>
  </si>
  <si>
    <t>CALLE JERUSALEN 505 URB. CERCADO</t>
  </si>
  <si>
    <t>F401-879047</t>
  </si>
  <si>
    <t>121687</t>
  </si>
  <si>
    <t>-16.39434200</t>
  </si>
  <si>
    <t>-71.53338500</t>
  </si>
  <si>
    <t>120472</t>
  </si>
  <si>
    <t>DONGO ARRASCO ELMER CESAR</t>
  </si>
  <si>
    <t>CALLE CAMPO REDONDO 103 P.T. SAN LAZARO</t>
  </si>
  <si>
    <t>F401-879048</t>
  </si>
  <si>
    <t>40166</t>
  </si>
  <si>
    <t>-16.39346800</t>
  </si>
  <si>
    <t>-71.53324600</t>
  </si>
  <si>
    <t>128689</t>
  </si>
  <si>
    <t>GIHUAÑA YUCRA PILAR</t>
  </si>
  <si>
    <t>PERAL 513</t>
  </si>
  <si>
    <t>F401-879049</t>
  </si>
  <si>
    <t>92753</t>
  </si>
  <si>
    <t>-16.39493000</t>
  </si>
  <si>
    <t>-71.53115700</t>
  </si>
  <si>
    <t>F401-879050</t>
  </si>
  <si>
    <t>19959</t>
  </si>
  <si>
    <t>OJEDA LUZA YESICA PATRICIA</t>
  </si>
  <si>
    <t>PSJE VIOLIN  118-A SAN LAZARO</t>
  </si>
  <si>
    <t>F401-879051</t>
  </si>
  <si>
    <t>34571</t>
  </si>
  <si>
    <t>-16.39276600</t>
  </si>
  <si>
    <t>-71.53410200</t>
  </si>
  <si>
    <t>F401-879052</t>
  </si>
  <si>
    <t>F401-879053</t>
  </si>
  <si>
    <t>F401-879054</t>
  </si>
  <si>
    <t>F401-879055</t>
  </si>
  <si>
    <t>F401-879056</t>
  </si>
  <si>
    <t>F401-879057</t>
  </si>
  <si>
    <t>F401-879058</t>
  </si>
  <si>
    <t>F401-879059</t>
  </si>
  <si>
    <t>F401-879060</t>
  </si>
  <si>
    <t>F401-879268</t>
  </si>
  <si>
    <t>F401-879269</t>
  </si>
  <si>
    <t>F401-879270</t>
  </si>
  <si>
    <t>F401-879340</t>
  </si>
  <si>
    <t>F401-879341</t>
  </si>
  <si>
    <t>F401-879342</t>
  </si>
  <si>
    <t>F401-879343</t>
  </si>
  <si>
    <t>F401-879344</t>
  </si>
  <si>
    <t>HOSTAL LLUVIA DE ORO</t>
  </si>
  <si>
    <t>F401-879389</t>
  </si>
  <si>
    <t>F401-879390</t>
  </si>
  <si>
    <t>07043</t>
  </si>
  <si>
    <t>MENDOZA DE VALDIVIA GLORIA ESMERALDA</t>
  </si>
  <si>
    <t>CALLE SAN ANTONIO 303</t>
  </si>
  <si>
    <t>F401-879391</t>
  </si>
  <si>
    <t>86880</t>
  </si>
  <si>
    <t>-16.39510300</t>
  </si>
  <si>
    <t>-71.52697700</t>
  </si>
  <si>
    <t>153301</t>
  </si>
  <si>
    <t>HUAMAN PEREZ ROSA MARIA</t>
  </si>
  <si>
    <t>CALLE PERAL 511A</t>
  </si>
  <si>
    <t>B402-935096</t>
  </si>
  <si>
    <t>137637</t>
  </si>
  <si>
    <t>-16.39496620</t>
  </si>
  <si>
    <t>-71.53122300</t>
  </si>
  <si>
    <t>B402-935097</t>
  </si>
  <si>
    <t>125056</t>
  </si>
  <si>
    <t>MARAZA QUISPE CARMEN VERONICA</t>
  </si>
  <si>
    <t>CALLE FILTRO 331 B</t>
  </si>
  <si>
    <t>B402-935098</t>
  </si>
  <si>
    <t>67502</t>
  </si>
  <si>
    <t>-16.40598000</t>
  </si>
  <si>
    <t>-71.48228100</t>
  </si>
  <si>
    <t>111526</t>
  </si>
  <si>
    <t>ORCCORI BERRIO UBALDINA JUANA</t>
  </si>
  <si>
    <t>PUENTE GRAU 223</t>
  </si>
  <si>
    <t>B402-935099</t>
  </si>
  <si>
    <t>51482</t>
  </si>
  <si>
    <t>-16.39397700</t>
  </si>
  <si>
    <t>B402-935100</t>
  </si>
  <si>
    <t>B402-935101</t>
  </si>
  <si>
    <t>91279</t>
  </si>
  <si>
    <t>QUISPE APAZA JEANETH ROCIO</t>
  </si>
  <si>
    <t>CALLE PERAL 574 B</t>
  </si>
  <si>
    <t>B402-935102</t>
  </si>
  <si>
    <t>67615</t>
  </si>
  <si>
    <t>-16.39363640</t>
  </si>
  <si>
    <t>-71.53067580</t>
  </si>
  <si>
    <t>HUANCO YAÑEZ MARTHA</t>
  </si>
  <si>
    <t>URB. AVIDGE MZ. I LT. 1</t>
  </si>
  <si>
    <t>B402-935103</t>
  </si>
  <si>
    <t>126191</t>
  </si>
  <si>
    <t>-16.38433700</t>
  </si>
  <si>
    <t>-71.55116200</t>
  </si>
  <si>
    <t>B402-935104</t>
  </si>
  <si>
    <t>B402-935105</t>
  </si>
  <si>
    <t>B402-935106</t>
  </si>
  <si>
    <t>18105</t>
  </si>
  <si>
    <t>JIMENEZ MOSTAJO LUIS GUILLERMO</t>
  </si>
  <si>
    <t>COOP. COLEGIO DE INGENIEROS C-11</t>
  </si>
  <si>
    <t>B402-935107</t>
  </si>
  <si>
    <t>120487</t>
  </si>
  <si>
    <t>-16.38483100</t>
  </si>
  <si>
    <t>-71.54971500</t>
  </si>
  <si>
    <t>151877</t>
  </si>
  <si>
    <t>PINEDO ZANS GEAN MARCO</t>
  </si>
  <si>
    <t>URB. MONTE ROSA MZ. B LT. 2</t>
  </si>
  <si>
    <t>B402-935108</t>
  </si>
  <si>
    <t>135992</t>
  </si>
  <si>
    <t>-16.38072600</t>
  </si>
  <si>
    <t>-71.55226157</t>
  </si>
  <si>
    <t>B402-935109</t>
  </si>
  <si>
    <t>136601</t>
  </si>
  <si>
    <t>RIMACHI DE MANRIQUE TEOFILA</t>
  </si>
  <si>
    <t>URB ADVIGE MZ. H LT. 3</t>
  </si>
  <si>
    <t>B402-935110</t>
  </si>
  <si>
    <t>71597</t>
  </si>
  <si>
    <t>-16.38448700</t>
  </si>
  <si>
    <t>-71.55106100</t>
  </si>
  <si>
    <t>B402-935111</t>
  </si>
  <si>
    <t>120206</t>
  </si>
  <si>
    <t>YANQUE VILCA OFELIA ELSA</t>
  </si>
  <si>
    <t>MZA. F LTE. 2 URB. LOS PORTALES - CAYMA</t>
  </si>
  <si>
    <t>B402-935112</t>
  </si>
  <si>
    <t>120660</t>
  </si>
  <si>
    <t>-16.38128000</t>
  </si>
  <si>
    <t>-71.54835000</t>
  </si>
  <si>
    <t>106506</t>
  </si>
  <si>
    <t>AGUILAR MAMANI LOURDES</t>
  </si>
  <si>
    <t>MCDO. CAYMA PTO. 3</t>
  </si>
  <si>
    <t>B402-935734</t>
  </si>
  <si>
    <t>47203</t>
  </si>
  <si>
    <t>B402-935735</t>
  </si>
  <si>
    <t>B402-935736</t>
  </si>
  <si>
    <t>B402-935898</t>
  </si>
  <si>
    <t>B402-935899</t>
  </si>
  <si>
    <t>B402-936006</t>
  </si>
  <si>
    <t>128301</t>
  </si>
  <si>
    <t>CONDORI PEREZ JOSEHP GABRIEL</t>
  </si>
  <si>
    <t>AV. PROLETARIO ZONA B COMITÉ 12 PP JJ CIUDAD BLANCA MZ- O LT. 1</t>
  </si>
  <si>
    <t>F401-879061</t>
  </si>
  <si>
    <t>80882</t>
  </si>
  <si>
    <t>-16.41726400</t>
  </si>
  <si>
    <t>-71.49017700</t>
  </si>
  <si>
    <t>120352</t>
  </si>
  <si>
    <t>GUTIERREZ MAMANI JOHNNY BRYAN</t>
  </si>
  <si>
    <t>AV. CHE GUEVARA MZA. N LOTE. 12 P.J. CIUDAD BLANCA ZN.B</t>
  </si>
  <si>
    <t>F401-879062</t>
  </si>
  <si>
    <t>59894</t>
  </si>
  <si>
    <t>-16.41779300</t>
  </si>
  <si>
    <t>-71.48904000</t>
  </si>
  <si>
    <t>139250</t>
  </si>
  <si>
    <t>LLANQUE TICONA VIRGINIA</t>
  </si>
  <si>
    <t>AV. CHE GUEVARA CMTE.12 MZ N LT 15 P.J. CIUDAD BLANCA ZN B</t>
  </si>
  <si>
    <t>F401-879063</t>
  </si>
  <si>
    <t>121970</t>
  </si>
  <si>
    <t>-16.41766000</t>
  </si>
  <si>
    <t>-71.48854833</t>
  </si>
  <si>
    <t>32312</t>
  </si>
  <si>
    <t>PEREZ CARMEN ELIZABETH</t>
  </si>
  <si>
    <t>AV. PROLETARIO  MZA. O LT. 1 CTE. 2 CIUDAD BLANCA</t>
  </si>
  <si>
    <t>F401-879064</t>
  </si>
  <si>
    <t>63745</t>
  </si>
  <si>
    <t>149253</t>
  </si>
  <si>
    <t>ROMAN MANGO JULIA ELENA</t>
  </si>
  <si>
    <t>CALLE UNION 110 P.J. CIUDAD BLANCA ZONA C</t>
  </si>
  <si>
    <t>F401-879065</t>
  </si>
  <si>
    <t>133028</t>
  </si>
  <si>
    <t>-16.41658667</t>
  </si>
  <si>
    <t>-71.48612333</t>
  </si>
  <si>
    <t>00438</t>
  </si>
  <si>
    <t>ROSAS MOLLO VILLANUEVA FERMIN</t>
  </si>
  <si>
    <t>JR. 24 DE JUNIO 598- CIUDAD BLANCA</t>
  </si>
  <si>
    <t>F401-879066</t>
  </si>
  <si>
    <t>83047</t>
  </si>
  <si>
    <t>-16.41432700</t>
  </si>
  <si>
    <t>-71.48510700</t>
  </si>
  <si>
    <t>MINIMARKET YAJAIRITA</t>
  </si>
  <si>
    <t>F401-879067</t>
  </si>
  <si>
    <t>32009</t>
  </si>
  <si>
    <t>DELGADO TAPIA RAUL</t>
  </si>
  <si>
    <t>AV. TUPAC AMARU MZ M LT 13 CIUDAD BLANCA</t>
  </si>
  <si>
    <t>F401-879068</t>
  </si>
  <si>
    <t>33663</t>
  </si>
  <si>
    <t>-16.41666100</t>
  </si>
  <si>
    <t>-71.49141400</t>
  </si>
  <si>
    <t>11465</t>
  </si>
  <si>
    <t>MAMANI CHAMBILLA JULIO CARLOS</t>
  </si>
  <si>
    <t>AV.CHE GUEVARA 1019 CIUDAD BLANCA</t>
  </si>
  <si>
    <t>F401-879069</t>
  </si>
  <si>
    <t>-16.41921900</t>
  </si>
  <si>
    <t>-71.49257000</t>
  </si>
  <si>
    <t>F401-879070</t>
  </si>
  <si>
    <t>129636</t>
  </si>
  <si>
    <t>HUAYHUA ROMERO MAURA JOVITA</t>
  </si>
  <si>
    <t>AV. CHE GUEVARA ZN. B MZ. M LT. 11</t>
  </si>
  <si>
    <t>F401-879071</t>
  </si>
  <si>
    <t>64008</t>
  </si>
  <si>
    <t>-16.41785500</t>
  </si>
  <si>
    <t>-71.48922167</t>
  </si>
  <si>
    <t>96008</t>
  </si>
  <si>
    <t>LEON CUNO JESUS ALBERTO</t>
  </si>
  <si>
    <t>JR. PARQUE LUNA PIZARRO NRO. 200 (PARQUE SAN ANTONIO)</t>
  </si>
  <si>
    <t>F401-879072</t>
  </si>
  <si>
    <t>29278</t>
  </si>
  <si>
    <t>F401-879073</t>
  </si>
  <si>
    <t>F401-879074</t>
  </si>
  <si>
    <t>153311</t>
  </si>
  <si>
    <t>VARGAS CHOQUE IRMA</t>
  </si>
  <si>
    <t>AV. LOS INCAS N°569 P.J. CIUDAD BLANCA</t>
  </si>
  <si>
    <t>F401-879075</t>
  </si>
  <si>
    <t>137648</t>
  </si>
  <si>
    <t>-16.41491667</t>
  </si>
  <si>
    <t>-71.48510500</t>
  </si>
  <si>
    <t>93466</t>
  </si>
  <si>
    <t>BENAVENTE CALLA DE COLCA NELIA</t>
  </si>
  <si>
    <t>CALLE  CESAR VALLEJO  204 URB CALIFORNIA</t>
  </si>
  <si>
    <t>F401-879076</t>
  </si>
  <si>
    <t>81802</t>
  </si>
  <si>
    <t>-16.42058200</t>
  </si>
  <si>
    <t>-71.49726900</t>
  </si>
  <si>
    <t>150803</t>
  </si>
  <si>
    <t>GONZALES CHANCATUMA KEVIN MAURICIO</t>
  </si>
  <si>
    <t>944543097</t>
  </si>
  <si>
    <t>P.J REVOLUCION 407 CIUDAD BLANCA</t>
  </si>
  <si>
    <t>F401-879077</t>
  </si>
  <si>
    <t>134775</t>
  </si>
  <si>
    <t>-16.42048200</t>
  </si>
  <si>
    <t>-71.49614500</t>
  </si>
  <si>
    <t>01110</t>
  </si>
  <si>
    <t>LUQUE HANCCO EXALTACION EULOGIO</t>
  </si>
  <si>
    <t>AV.TUPAC AMARU 827- C.BLANCA</t>
  </si>
  <si>
    <t>F401-879078</t>
  </si>
  <si>
    <t>67722</t>
  </si>
  <si>
    <t>-16.41661000</t>
  </si>
  <si>
    <t>-71.49201500</t>
  </si>
  <si>
    <t>F401-879079</t>
  </si>
  <si>
    <t>F401-879080</t>
  </si>
  <si>
    <t>155095</t>
  </si>
  <si>
    <t>VEGA CAMA MAURO</t>
  </si>
  <si>
    <t>P.J. CIUDAD BLANCA CMTE. 14 MZ. H LT. 15</t>
  </si>
  <si>
    <t>F401-879271</t>
  </si>
  <si>
    <t>139684</t>
  </si>
  <si>
    <t>-16.41549420</t>
  </si>
  <si>
    <t>-71.48757560</t>
  </si>
  <si>
    <t>F401-879272</t>
  </si>
  <si>
    <t>109295</t>
  </si>
  <si>
    <t>LAURA VDA DE CERVANTES BRIGIDA</t>
  </si>
  <si>
    <t>952477402</t>
  </si>
  <si>
    <t>AV. REVOLUCION NRO. 307 P.J. CIUDAD BLANCA ZONA A</t>
  </si>
  <si>
    <t>F401-879273</t>
  </si>
  <si>
    <t>66230</t>
  </si>
  <si>
    <t>-16.42068300</t>
  </si>
  <si>
    <t>-71.49639900</t>
  </si>
  <si>
    <t>F401-879274</t>
  </si>
  <si>
    <t>F401-879275</t>
  </si>
  <si>
    <t>F401-879276</t>
  </si>
  <si>
    <t>07711</t>
  </si>
  <si>
    <t>MERMA DE FIGUEROA MARGARITA</t>
  </si>
  <si>
    <t>AV. REVOLUCION 607 CIUDAD BLANCA</t>
  </si>
  <si>
    <t>F401-879277</t>
  </si>
  <si>
    <t>51650</t>
  </si>
  <si>
    <t>-16.41998800</t>
  </si>
  <si>
    <t>-71.49529000</t>
  </si>
  <si>
    <t>F401-879345</t>
  </si>
  <si>
    <t>F401-879346</t>
  </si>
  <si>
    <t>F401-879347</t>
  </si>
  <si>
    <t>152546</t>
  </si>
  <si>
    <t>AYAMAMANI DE CALAPUJA MARTA BEATRIZ</t>
  </si>
  <si>
    <t>VIÑA DEL MAR MZ.Z LT.2 CIUDAD BLANCA</t>
  </si>
  <si>
    <t>B402-935113</t>
  </si>
  <si>
    <t>136791</t>
  </si>
  <si>
    <t>-16.41890667</t>
  </si>
  <si>
    <t>-71.48914333</t>
  </si>
  <si>
    <t>139240</t>
  </si>
  <si>
    <t>AYQUI CACERES FLOR VIRGINIA</t>
  </si>
  <si>
    <t>AV. MIGUEL GRAU O-13 CIUDAD BLANCA</t>
  </si>
  <si>
    <t>B402-935114</t>
  </si>
  <si>
    <t>121960</t>
  </si>
  <si>
    <t>-16.41516900</t>
  </si>
  <si>
    <t>-71.48234300</t>
  </si>
  <si>
    <t>121077</t>
  </si>
  <si>
    <t>CALCINA MAMANI LUIS JAVIER</t>
  </si>
  <si>
    <t>AV. LOS INCAS 497 CIUDAD BLANCA</t>
  </si>
  <si>
    <t>B402-935115</t>
  </si>
  <si>
    <t>CV111</t>
  </si>
  <si>
    <t>32269</t>
  </si>
  <si>
    <t>LINARES RODRIGUEZ, SILVIA BEATRIZ</t>
  </si>
  <si>
    <t>+51994213520</t>
  </si>
  <si>
    <t>-16.41464300</t>
  </si>
  <si>
    <t>-71.48632592</t>
  </si>
  <si>
    <t>136815</t>
  </si>
  <si>
    <t>CARRASCO YNOFUENTE GABRIELA ELSA</t>
  </si>
  <si>
    <t>CALLE 24 DE JUNIO ZONA C P.J. CIUDAD BLANCA MZ. J LT. 24</t>
  </si>
  <si>
    <t>B402-935116</t>
  </si>
  <si>
    <t>67909</t>
  </si>
  <si>
    <t>-16.41439600</t>
  </si>
  <si>
    <t>-71.48569800</t>
  </si>
  <si>
    <t>151659</t>
  </si>
  <si>
    <t>CHARCAHUANA SIVINCHA ESTEFANI DOMAY</t>
  </si>
  <si>
    <t>AV. 7 DE AGOSTO CON VIRGEN DE CHAPI 508 CIUDAD BLANCA</t>
  </si>
  <si>
    <t>B402-935117</t>
  </si>
  <si>
    <t>135739</t>
  </si>
  <si>
    <t>-16.41665930</t>
  </si>
  <si>
    <t>-71.48658270</t>
  </si>
  <si>
    <t>149982</t>
  </si>
  <si>
    <t>CONDORI ARCE DE TAPARA ROXANA MIRIAM</t>
  </si>
  <si>
    <t>924369540</t>
  </si>
  <si>
    <t>AV. LOS INCAS 401 CIUDAD BLANCA</t>
  </si>
  <si>
    <t>B402-935118</t>
  </si>
  <si>
    <t>133832</t>
  </si>
  <si>
    <t>-71.48719500</t>
  </si>
  <si>
    <t>B402-935119</t>
  </si>
  <si>
    <t>COSSIO ZEA PALMEYRA RINA</t>
  </si>
  <si>
    <t>959967767</t>
  </si>
  <si>
    <t>AV. CHÉ GUEVARA MZ C3 LT 2</t>
  </si>
  <si>
    <t>B402-935120</t>
  </si>
  <si>
    <t>41765</t>
  </si>
  <si>
    <t>-16.41760070</t>
  </si>
  <si>
    <t>-71.48819720</t>
  </si>
  <si>
    <t>30806</t>
  </si>
  <si>
    <t>HANCCO CCOTA KARINA</t>
  </si>
  <si>
    <t>AV. CULTURA  MZ Q LT 3</t>
  </si>
  <si>
    <t>B402-935121</t>
  </si>
  <si>
    <t>88762</t>
  </si>
  <si>
    <t>-16.41505400</t>
  </si>
  <si>
    <t>-71.48316500</t>
  </si>
  <si>
    <t>152750</t>
  </si>
  <si>
    <t>HANCCO GONZALES GREGORIO</t>
  </si>
  <si>
    <t>P.J. CIUDAD BLANCA ZONA C MZ.Q LT.14</t>
  </si>
  <si>
    <t>B402-935122</t>
  </si>
  <si>
    <t>137033</t>
  </si>
  <si>
    <t>-16.41491167</t>
  </si>
  <si>
    <t>-71.48219333</t>
  </si>
  <si>
    <t>B402-935123</t>
  </si>
  <si>
    <t>31930</t>
  </si>
  <si>
    <t>LOPEZ PACHARI DE CALCINA PAULA ELVIRA</t>
  </si>
  <si>
    <t>PROLETARIO 101 CIUDAD BLANCA</t>
  </si>
  <si>
    <t>B402-935124</t>
  </si>
  <si>
    <t>52508</t>
  </si>
  <si>
    <t>-16.41812100</t>
  </si>
  <si>
    <t>-71.48985600</t>
  </si>
  <si>
    <t>B402-935125</t>
  </si>
  <si>
    <t>141988</t>
  </si>
  <si>
    <t>MACHACA MAMANI MARCIAL GENARO</t>
  </si>
  <si>
    <t>CALLE CULTURA MZ.Q LT.12 COMITE 21 CIUDAD BLANCA</t>
  </si>
  <si>
    <t>B402-935126</t>
  </si>
  <si>
    <t>125245</t>
  </si>
  <si>
    <t>-16.41500500</t>
  </si>
  <si>
    <t>-71.48261800</t>
  </si>
  <si>
    <t>152755</t>
  </si>
  <si>
    <t>MAMANI CHURA MARY LUZ</t>
  </si>
  <si>
    <t>CALLE 24 DE JUNIO 493 P.J. CIUDAD BLANCA</t>
  </si>
  <si>
    <t>B402-935127</t>
  </si>
  <si>
    <t>137040</t>
  </si>
  <si>
    <t>-16.41395190</t>
  </si>
  <si>
    <t>-71.48613100</t>
  </si>
  <si>
    <t>153298</t>
  </si>
  <si>
    <t>MAMANI GARCIA JOSE CARLOS</t>
  </si>
  <si>
    <t>PP.JJ. CIUDAD BLANCA CALLE CULTURAL ZONA C MZ.Q LT.12</t>
  </si>
  <si>
    <t>B402-935128</t>
  </si>
  <si>
    <t>137634</t>
  </si>
  <si>
    <t>-16.41498333</t>
  </si>
  <si>
    <t>-71.48250833</t>
  </si>
  <si>
    <t>12414</t>
  </si>
  <si>
    <t>MAMANI HUAMANI DE CALLATA ANA MARIA</t>
  </si>
  <si>
    <t>LOS OLIVOS N-20 CMTE.21</t>
  </si>
  <si>
    <t>B402-935129</t>
  </si>
  <si>
    <t>81436</t>
  </si>
  <si>
    <t>-16.41729667</t>
  </si>
  <si>
    <t>-71.48844667</t>
  </si>
  <si>
    <t>119212</t>
  </si>
  <si>
    <t>MAMANI QUISPE MOISES</t>
  </si>
  <si>
    <t>CA. 24 DE JUNIO NRO 493</t>
  </si>
  <si>
    <t>B402-935130</t>
  </si>
  <si>
    <t>58848</t>
  </si>
  <si>
    <t>-16.41431900</t>
  </si>
  <si>
    <t>-71.48601600</t>
  </si>
  <si>
    <t>133552</t>
  </si>
  <si>
    <t>QUEQUE COAQUIRA SONIA ELIZABETH</t>
  </si>
  <si>
    <t>ASOC.ARGUEDAS MANZ.D LT.6 AMPLIACION CIUDA BLANCA</t>
  </si>
  <si>
    <t>B402-935131</t>
  </si>
  <si>
    <t>40928</t>
  </si>
  <si>
    <t>-16.41269833</t>
  </si>
  <si>
    <t>-71.48603333</t>
  </si>
  <si>
    <t>B402-935132</t>
  </si>
  <si>
    <t>B402-935133</t>
  </si>
  <si>
    <t>150909</t>
  </si>
  <si>
    <t>VERA AYQUI IZAMAR FLOR</t>
  </si>
  <si>
    <t>CALLE MIGUEL GRAU P.J. CIUDAD BLANCA MZ.O LT.13</t>
  </si>
  <si>
    <t>B402-935134</t>
  </si>
  <si>
    <t>134894</t>
  </si>
  <si>
    <t>-16.41527750</t>
  </si>
  <si>
    <t>-71.48229250</t>
  </si>
  <si>
    <t>91106</t>
  </si>
  <si>
    <t>ZAMATA QUISPE GUMERCINDA EMILIA</t>
  </si>
  <si>
    <t>AV. VIRGEN DE CHAPI Nº 207 CIUDAD BLANCA</t>
  </si>
  <si>
    <t>B402-935135</t>
  </si>
  <si>
    <t>90918</t>
  </si>
  <si>
    <t>-16.41637167</t>
  </si>
  <si>
    <t>-71.48699333</t>
  </si>
  <si>
    <t>00892</t>
  </si>
  <si>
    <t>APAZA ZAPANA NANCY SOLEDAD</t>
  </si>
  <si>
    <t>AV. TUPAC AMARU 602 P.J. CIUDAD BLANCA</t>
  </si>
  <si>
    <t>B402-935136</t>
  </si>
  <si>
    <t>43971</t>
  </si>
  <si>
    <t>-16.41782833</t>
  </si>
  <si>
    <t>-71.49360167</t>
  </si>
  <si>
    <t>139594</t>
  </si>
  <si>
    <t>AQUINO MAMANI LUCILA</t>
  </si>
  <si>
    <t>CALLE 3 VOLCANES 318 C. BLANCA</t>
  </si>
  <si>
    <t>B402-935137</t>
  </si>
  <si>
    <t>122676</t>
  </si>
  <si>
    <t>-16.41811600</t>
  </si>
  <si>
    <t>-71.49334200</t>
  </si>
  <si>
    <t>09415</t>
  </si>
  <si>
    <t>CALLOAPAZA CRUZ JULIA</t>
  </si>
  <si>
    <t>CALLE MARIANO MELGAR LT. 14B</t>
  </si>
  <si>
    <t>B402-935138</t>
  </si>
  <si>
    <t>88028</t>
  </si>
  <si>
    <t>-16.41728000</t>
  </si>
  <si>
    <t>-71.49126800</t>
  </si>
  <si>
    <t>109878</t>
  </si>
  <si>
    <t>DURVI ELIZABETH CHATA DIAZ DE DIAZ</t>
  </si>
  <si>
    <t>AV. CHE GUEVARA 1015 CIUDAD BLANCA</t>
  </si>
  <si>
    <t>B402-935139</t>
  </si>
  <si>
    <t>93940</t>
  </si>
  <si>
    <t>150454</t>
  </si>
  <si>
    <t>MAMANI HUARACALLO ERICK ALEXANDER</t>
  </si>
  <si>
    <t>PP.JJ. CIUDAD BLANCA ZONA A MZ. U LT. 3 CALLE ALFONSO UGARTE</t>
  </si>
  <si>
    <t>B402-935140</t>
  </si>
  <si>
    <t>134378</t>
  </si>
  <si>
    <t>-16.41976880</t>
  </si>
  <si>
    <t>-71.49355750</t>
  </si>
  <si>
    <t>142283</t>
  </si>
  <si>
    <t>MAMANI QUISPE ANA LUZ</t>
  </si>
  <si>
    <t>977562028</t>
  </si>
  <si>
    <t>CALLEMÁRTIRES DE CHICAGO MZ.M LT.13 CIUDAD BLANCA</t>
  </si>
  <si>
    <t>B402-935141</t>
  </si>
  <si>
    <t>125542</t>
  </si>
  <si>
    <t>-16.41636930</t>
  </si>
  <si>
    <t>-71.49144260</t>
  </si>
  <si>
    <t>107042</t>
  </si>
  <si>
    <t>MAMANI QUISPE DE OVALLE ISABEL NELLY</t>
  </si>
  <si>
    <t>AV. REVOLUCION 1101 CIUDAD BLANCA</t>
  </si>
  <si>
    <t>B402-935142</t>
  </si>
  <si>
    <t>59933</t>
  </si>
  <si>
    <t>-16.41832300</t>
  </si>
  <si>
    <t>-71.49268400</t>
  </si>
  <si>
    <t>129338</t>
  </si>
  <si>
    <t>MARQUEZ ANDIA MARIA DEL ROSARIO</t>
  </si>
  <si>
    <t>993806444</t>
  </si>
  <si>
    <t>CALLE ALFONSO UGARTE 202</t>
  </si>
  <si>
    <t>B402-935143</t>
  </si>
  <si>
    <t>36956</t>
  </si>
  <si>
    <t>-16.41944100</t>
  </si>
  <si>
    <t>-71.49376400</t>
  </si>
  <si>
    <t>B402-935144</t>
  </si>
  <si>
    <t>32060</t>
  </si>
  <si>
    <t>MOJONERO TITO ELENA ISABEL</t>
  </si>
  <si>
    <t>AV. TUPAC AMARU 837 CIUDAD BLANCA</t>
  </si>
  <si>
    <t>B402-935145</t>
  </si>
  <si>
    <t>88250</t>
  </si>
  <si>
    <t>-16.41633800</t>
  </si>
  <si>
    <t>-71.49159300</t>
  </si>
  <si>
    <t>133702</t>
  </si>
  <si>
    <t>PILARES SANCHEZ AGRIPINA</t>
  </si>
  <si>
    <t>AV. REVOLUCION 1212</t>
  </si>
  <si>
    <t>B402-935146</t>
  </si>
  <si>
    <t>58992</t>
  </si>
  <si>
    <t>-16.41746500</t>
  </si>
  <si>
    <t>-71.49157300</t>
  </si>
  <si>
    <t>PINTO RIOS SILVIA MARITZA</t>
  </si>
  <si>
    <t>AV. REVOLUCION # 705 URB. CIUDAD BLANCA</t>
  </si>
  <si>
    <t>B402-935147</t>
  </si>
  <si>
    <t>47185</t>
  </si>
  <si>
    <t>-16.41970500</t>
  </si>
  <si>
    <t>-71.49487800</t>
  </si>
  <si>
    <t>19406</t>
  </si>
  <si>
    <t>QUISPE PONCE DE APAZA ANA RENE</t>
  </si>
  <si>
    <t>AV. REVOLUCION 1214 CIUDAD BLANCA</t>
  </si>
  <si>
    <t>B402-935148</t>
  </si>
  <si>
    <t>76790</t>
  </si>
  <si>
    <t>-16.41795830</t>
  </si>
  <si>
    <t>-71.49142890</t>
  </si>
  <si>
    <t>141994</t>
  </si>
  <si>
    <t>SOLORZANO PEREZ MILAGROS LIZBETH</t>
  </si>
  <si>
    <t>994389255</t>
  </si>
  <si>
    <t>P.J. CALIFORNIA CALLE CESAR VALLEJO 408-A</t>
  </si>
  <si>
    <t>B402-935149</t>
  </si>
  <si>
    <t>125252</t>
  </si>
  <si>
    <t>-16.41909400</t>
  </si>
  <si>
    <t>-71.49508500</t>
  </si>
  <si>
    <t>B402-935150</t>
  </si>
  <si>
    <t>B402-935151</t>
  </si>
  <si>
    <t>B402-935152</t>
  </si>
  <si>
    <t>B402-935153</t>
  </si>
  <si>
    <t>11466</t>
  </si>
  <si>
    <t>CONDORI HUAYNACHO GREGORIO</t>
  </si>
  <si>
    <t>CALLE CULTURA CMTE.20 L-9</t>
  </si>
  <si>
    <t>B402-935154</t>
  </si>
  <si>
    <t>68991</t>
  </si>
  <si>
    <t>-16.41513200</t>
  </si>
  <si>
    <t>-71.48394800</t>
  </si>
  <si>
    <t>B402-935155</t>
  </si>
  <si>
    <t>B402-935156</t>
  </si>
  <si>
    <t>B402-935157</t>
  </si>
  <si>
    <t>B402-935158</t>
  </si>
  <si>
    <t>141981</t>
  </si>
  <si>
    <t>HINOJOSA AREQUIPA JUDHIT</t>
  </si>
  <si>
    <t>958004514</t>
  </si>
  <si>
    <t>P.J. CIUDAD BLANCA ZONA B JR. BUENOS AIRES 130</t>
  </si>
  <si>
    <t>B402-935159</t>
  </si>
  <si>
    <t>125238</t>
  </si>
  <si>
    <t>-16.41661500</t>
  </si>
  <si>
    <t>-71.48931200</t>
  </si>
  <si>
    <t>102202</t>
  </si>
  <si>
    <t>HUARCA RODRIGUEZ LUCIA BETHY</t>
  </si>
  <si>
    <t>AV. ARGENTINA I-8 CIUDAD BLANCA</t>
  </si>
  <si>
    <t>B402-935160</t>
  </si>
  <si>
    <t>59757</t>
  </si>
  <si>
    <t>-16.41616833</t>
  </si>
  <si>
    <t>-71.48794667</t>
  </si>
  <si>
    <t>B402-935161</t>
  </si>
  <si>
    <t>B402-935162</t>
  </si>
  <si>
    <t>B402-935163</t>
  </si>
  <si>
    <t>19035</t>
  </si>
  <si>
    <t>MAMANI ADCO FAUSTINO</t>
  </si>
  <si>
    <t>PP.JJ. CIUDAD BLANCA CALLE CULTURA ZONA C COM. 21 MZ.Q LT.12</t>
  </si>
  <si>
    <t>B402-935164</t>
  </si>
  <si>
    <t>92107</t>
  </si>
  <si>
    <t>-16.41455700</t>
  </si>
  <si>
    <t>-71.48165900</t>
  </si>
  <si>
    <t>B402-935165</t>
  </si>
  <si>
    <t>B402-935166</t>
  </si>
  <si>
    <t>B402-935167</t>
  </si>
  <si>
    <t>B402-935168</t>
  </si>
  <si>
    <t>B402-935169</t>
  </si>
  <si>
    <t>B402-935170</t>
  </si>
  <si>
    <t>96125</t>
  </si>
  <si>
    <t>MAMANI MAMANI MARY LUZ</t>
  </si>
  <si>
    <t>AV. ARGENTINA LL-18 COMITE 13 CIUDAD BLANCA</t>
  </si>
  <si>
    <t>B402-935171</t>
  </si>
  <si>
    <t>84770</t>
  </si>
  <si>
    <t>-16.41648600</t>
  </si>
  <si>
    <t>-71.48804100</t>
  </si>
  <si>
    <t>B402-935172</t>
  </si>
  <si>
    <t>B402-935173</t>
  </si>
  <si>
    <t>B402-935174</t>
  </si>
  <si>
    <t>B402-935175</t>
  </si>
  <si>
    <t>B402-935176</t>
  </si>
  <si>
    <t>B402-935177</t>
  </si>
  <si>
    <t>CHANCATUMA MIRANDA CLAUDIA</t>
  </si>
  <si>
    <t>REVOLUCIÓN 407 CIUDAD BLANCA</t>
  </si>
  <si>
    <t>B402-935178</t>
  </si>
  <si>
    <t>122833</t>
  </si>
  <si>
    <t>-16.42049200</t>
  </si>
  <si>
    <t>-71.49607700</t>
  </si>
  <si>
    <t>B402-935179</t>
  </si>
  <si>
    <t>136436</t>
  </si>
  <si>
    <t>CHECCASACA DIAZ DE CUCHUIRUMI DOMITILA</t>
  </si>
  <si>
    <t>URB. LUZ ALEGRÍA Y ALEGRÍA MZ. B2 LT 12</t>
  </si>
  <si>
    <t>B402-935180</t>
  </si>
  <si>
    <t>65647</t>
  </si>
  <si>
    <t>-16.42191300</t>
  </si>
  <si>
    <t>-71.49340700</t>
  </si>
  <si>
    <t>B402-935181</t>
  </si>
  <si>
    <t>145188</t>
  </si>
  <si>
    <t>GUERRA CASQUINO LUISA FERMINA</t>
  </si>
  <si>
    <t>URB. LUZ Y ALEGRIA MZ.E LT.13  CIUDAD BLANCA</t>
  </si>
  <si>
    <t>B402-935182</t>
  </si>
  <si>
    <t>128733</t>
  </si>
  <si>
    <t>-16.42136820</t>
  </si>
  <si>
    <t>-71.49313790</t>
  </si>
  <si>
    <t>91838</t>
  </si>
  <si>
    <t>GUTIERREZ SUEROS TOMASA</t>
  </si>
  <si>
    <t>MZA. E LTE. 3 URB. LUZ Y ALEGRIA II ETAPA</t>
  </si>
  <si>
    <t>B402-935183</t>
  </si>
  <si>
    <t>111303</t>
  </si>
  <si>
    <t>-16.42063600</t>
  </si>
  <si>
    <t>-71.49381500</t>
  </si>
  <si>
    <t>92673</t>
  </si>
  <si>
    <t>HUAYTA PARICOTO MARIBEL MILAGROS</t>
  </si>
  <si>
    <t>AV. TUPAC AMARU Nº 518 - PAUCARPATA</t>
  </si>
  <si>
    <t>B402-935184</t>
  </si>
  <si>
    <t>121229</t>
  </si>
  <si>
    <t>-16.41813100</t>
  </si>
  <si>
    <t>-71.49417800</t>
  </si>
  <si>
    <t>90900</t>
  </si>
  <si>
    <t>JUAREZ DE MACHACA AGRIPINA</t>
  </si>
  <si>
    <t>AV. REVOLUCIÓN Nº 703 CIUDAD BLANCA</t>
  </si>
  <si>
    <t>B402-935185</t>
  </si>
  <si>
    <t>77486</t>
  </si>
  <si>
    <t>-16.41976500</t>
  </si>
  <si>
    <t>-71.49495400</t>
  </si>
  <si>
    <t>12065</t>
  </si>
  <si>
    <t>MAMANI CHAMBI NILDA</t>
  </si>
  <si>
    <t>LUZ Y ALEGRIA B - 2  II  ETAPA - LA LOMADA</t>
  </si>
  <si>
    <t>B402-935186</t>
  </si>
  <si>
    <t>80625</t>
  </si>
  <si>
    <t>-16.42109000</t>
  </si>
  <si>
    <t>-71.49200200</t>
  </si>
  <si>
    <t>B402-935187</t>
  </si>
  <si>
    <t>B402-935188</t>
  </si>
  <si>
    <t>B402-935189</t>
  </si>
  <si>
    <t>B402-935190</t>
  </si>
  <si>
    <t>B402-935737</t>
  </si>
  <si>
    <t>16388</t>
  </si>
  <si>
    <t>QUISPE RAMIREZ OLGA</t>
  </si>
  <si>
    <t>JR. TUPAC AMARU 1187</t>
  </si>
  <si>
    <t>B402-935738</t>
  </si>
  <si>
    <t>91968</t>
  </si>
  <si>
    <t>-16.41545400</t>
  </si>
  <si>
    <t>-71.48759200</t>
  </si>
  <si>
    <t>95924</t>
  </si>
  <si>
    <t>BARRANTES CABRERA DE CACERES YANETT CONSUELO</t>
  </si>
  <si>
    <t>AV. CHE GUEVARA 905 CIUDAD BLANCA</t>
  </si>
  <si>
    <t>B402-935739</t>
  </si>
  <si>
    <t>85060</t>
  </si>
  <si>
    <t>-71.49357300</t>
  </si>
  <si>
    <t>B402-935740</t>
  </si>
  <si>
    <t>B402-935741</t>
  </si>
  <si>
    <t>127819</t>
  </si>
  <si>
    <t>QUISPE MAMANI SALOME SUSANA</t>
  </si>
  <si>
    <t>URB.  LUZ ALEGRÍA MZ C2 LT 5</t>
  </si>
  <si>
    <t>B402-935742</t>
  </si>
  <si>
    <t>44735</t>
  </si>
  <si>
    <t>B402-935743</t>
  </si>
  <si>
    <t>01269</t>
  </si>
  <si>
    <t>HUARCA HUILLCA HERMINIA</t>
  </si>
  <si>
    <t>AV. LOS INCAS 391- CIUDAD BLANCA</t>
  </si>
  <si>
    <t>B402-935744</t>
  </si>
  <si>
    <t>86215</t>
  </si>
  <si>
    <t>-16.41489900</t>
  </si>
  <si>
    <t>-71.48749400</t>
  </si>
  <si>
    <t>B402-935745</t>
  </si>
  <si>
    <t>B402-935746</t>
  </si>
  <si>
    <t>B402-935747</t>
  </si>
  <si>
    <t>11164</t>
  </si>
  <si>
    <t>PALACIOS VILAVILA AMERICA</t>
  </si>
  <si>
    <t>AV.JESUS 2513 - BADEN</t>
  </si>
  <si>
    <t>B402-935748</t>
  </si>
  <si>
    <t>86657</t>
  </si>
  <si>
    <t>-16.42172200</t>
  </si>
  <si>
    <t>-71.49839000</t>
  </si>
  <si>
    <t>95218</t>
  </si>
  <si>
    <t>QUISPE MAMANI MARIA RINA</t>
  </si>
  <si>
    <t>AV. AREQUIPA 306</t>
  </si>
  <si>
    <t>B402-935749</t>
  </si>
  <si>
    <t>96824</t>
  </si>
  <si>
    <t>-16.42029300</t>
  </si>
  <si>
    <t>-71.49601500</t>
  </si>
  <si>
    <t>141266</t>
  </si>
  <si>
    <t>TAPIA MOROCCO ALEXANDRA MARYCARMEN</t>
  </si>
  <si>
    <t>AV. REVOLUCION 1005 SEGUNDA CUADRA</t>
  </si>
  <si>
    <t>B402-935750</t>
  </si>
  <si>
    <t>-16.41894700</t>
  </si>
  <si>
    <t>-71.49366000</t>
  </si>
  <si>
    <t>B402-935751</t>
  </si>
  <si>
    <t>02459</t>
  </si>
  <si>
    <t>APARICIO CCAMA TEODOLINDA</t>
  </si>
  <si>
    <t>JOSE OLAYA 215 CIUDAD BLANCA</t>
  </si>
  <si>
    <t>B402-935900</t>
  </si>
  <si>
    <t>85988</t>
  </si>
  <si>
    <t>-16.41418700</t>
  </si>
  <si>
    <t>-71.48951600</t>
  </si>
  <si>
    <t>B402-935901</t>
  </si>
  <si>
    <t>B402-935902</t>
  </si>
  <si>
    <t>12344</t>
  </si>
  <si>
    <t>SULLASI CAMARGO AURORA</t>
  </si>
  <si>
    <t>AV.LOS INCAS 201 CIUDAD BLANCA</t>
  </si>
  <si>
    <t>B402-935903</t>
  </si>
  <si>
    <t>59715</t>
  </si>
  <si>
    <t>-16.41519333</t>
  </si>
  <si>
    <t>-71.48976667</t>
  </si>
  <si>
    <t>136300</t>
  </si>
  <si>
    <t>IHUE FERNANDEZ MARIA BLANCA</t>
  </si>
  <si>
    <t>CÉSAR VALLEJO N°107 CIUDAD BLANCA</t>
  </si>
  <si>
    <t>B402-935904</t>
  </si>
  <si>
    <t>73936</t>
  </si>
  <si>
    <t>-16.42131300</t>
  </si>
  <si>
    <t>-71.49833780</t>
  </si>
  <si>
    <t>B402-935905</t>
  </si>
  <si>
    <t>12195</t>
  </si>
  <si>
    <t>ALARCON MULLISACA MARTHA</t>
  </si>
  <si>
    <t>AV. LOS INCAS 295 CIUDAD BLANCA</t>
  </si>
  <si>
    <t>B402-935906</t>
  </si>
  <si>
    <t>121245</t>
  </si>
  <si>
    <t>-16.41499100</t>
  </si>
  <si>
    <t>-71.48861700</t>
  </si>
  <si>
    <t>B402-935907</t>
  </si>
  <si>
    <t>152155</t>
  </si>
  <si>
    <t>CRUZ CCARI CIRILO</t>
  </si>
  <si>
    <t>AV. REVOLUCION 1306 CIUDAD BLANCA</t>
  </si>
  <si>
    <t>B402-936007</t>
  </si>
  <si>
    <t>136332</t>
  </si>
  <si>
    <t>-16.41699590</t>
  </si>
  <si>
    <t>-71.49092670</t>
  </si>
  <si>
    <t>MIO HUAMANI DE CRUZ ELENA</t>
  </si>
  <si>
    <t>959236013</t>
  </si>
  <si>
    <t>AV. REVOLUCION CIUDAD BLANCA  N° 1306</t>
  </si>
  <si>
    <t>B402-936008</t>
  </si>
  <si>
    <t>124491</t>
  </si>
  <si>
    <t>-16.41704667</t>
  </si>
  <si>
    <t>-71.49062667</t>
  </si>
  <si>
    <t>B402-936009</t>
  </si>
  <si>
    <t>B402-936010</t>
  </si>
  <si>
    <t>156528</t>
  </si>
  <si>
    <t>BELIZARIO QUISPE JOSE LUIS</t>
  </si>
  <si>
    <t>AV. LOS INCAS 203 P.J. CIUDAD BLANCA</t>
  </si>
  <si>
    <t>B402-936011</t>
  </si>
  <si>
    <t>141066</t>
  </si>
  <si>
    <t>-16.41509900</t>
  </si>
  <si>
    <t>-71.48968600</t>
  </si>
  <si>
    <t>00797</t>
  </si>
  <si>
    <t>SUPO APAZA SOLEDAD</t>
  </si>
  <si>
    <t>AV. ARGENTINA 1631 ALTO SAN MARTIN</t>
  </si>
  <si>
    <t>F401-879081</t>
  </si>
  <si>
    <t>54708</t>
  </si>
  <si>
    <t>-16.40393200</t>
  </si>
  <si>
    <t>-71.49105700</t>
  </si>
  <si>
    <t>F401-879082</t>
  </si>
  <si>
    <t>115763</t>
  </si>
  <si>
    <t>PACHECO LAURA FANNY MARIBEL</t>
  </si>
  <si>
    <t>CALLE PANAMA NRO. 439 URB. ALTO SAN MARTIN</t>
  </si>
  <si>
    <t>F401-879083</t>
  </si>
  <si>
    <t>60508</t>
  </si>
  <si>
    <t>-16.40241400</t>
  </si>
  <si>
    <t>-71.49172800</t>
  </si>
  <si>
    <t>132980</t>
  </si>
  <si>
    <t>CONDORI HUAHUASONCCO EUGENIA</t>
  </si>
  <si>
    <t>P.J. LOS OLIVOS MZ.G LT.7 ZONA 1</t>
  </si>
  <si>
    <t>F401-879084</t>
  </si>
  <si>
    <t>60774</t>
  </si>
  <si>
    <t>-16.39525800</t>
  </si>
  <si>
    <t>-71.48665300</t>
  </si>
  <si>
    <t>00623</t>
  </si>
  <si>
    <t>MAMANI DE SUCASAIRI CAITANA ALBERTA</t>
  </si>
  <si>
    <t>CALLE SUDAMERICA 605- PJ.JERUSALEN</t>
  </si>
  <si>
    <t>F401-879085</t>
  </si>
  <si>
    <t>77979</t>
  </si>
  <si>
    <t>-16.40014600</t>
  </si>
  <si>
    <t>-71.48955000</t>
  </si>
  <si>
    <t>F401-879086</t>
  </si>
  <si>
    <t>136851</t>
  </si>
  <si>
    <t>L&amp;L TU PUNTO IDEAL SAC</t>
  </si>
  <si>
    <t>AV. ARGENTINA NRO. 1542 (ALTO SAN MARTIN)</t>
  </si>
  <si>
    <t>F401-879087</t>
  </si>
  <si>
    <t>79954</t>
  </si>
  <si>
    <t>-16.40419400</t>
  </si>
  <si>
    <t>-71.49167400</t>
  </si>
  <si>
    <t>F401-879088</t>
  </si>
  <si>
    <t>05573</t>
  </si>
  <si>
    <t>MEJIA CABRERA OLGA</t>
  </si>
  <si>
    <t>AV.ARGENTINA 1407 URB. GRLMO. SAN MARTIN</t>
  </si>
  <si>
    <t>F401-879089</t>
  </si>
  <si>
    <t>68839</t>
  </si>
  <si>
    <t>-16.40436000</t>
  </si>
  <si>
    <t>-71.49508600</t>
  </si>
  <si>
    <t>F401-879090</t>
  </si>
  <si>
    <t>148074</t>
  </si>
  <si>
    <t>CHAMBI TEJADA ANNIE LIZ</t>
  </si>
  <si>
    <t>CALLE CRISTOBAL COLON MZ. H LT.4A-1 P.J. JERUSALEN</t>
  </si>
  <si>
    <t>F401-879091</t>
  </si>
  <si>
    <t>131799</t>
  </si>
  <si>
    <t>-16.40122167</t>
  </si>
  <si>
    <t>-71.48901667</t>
  </si>
  <si>
    <t>141623</t>
  </si>
  <si>
    <t>MAMANI CALLATA DE APAZA VICTORIA</t>
  </si>
  <si>
    <t>P.J. EL MIRADOR DE MNO. MELGAR MZA. I LOT. 16</t>
  </si>
  <si>
    <t>F401-879092</t>
  </si>
  <si>
    <t>124856</t>
  </si>
  <si>
    <t>-16.39309800</t>
  </si>
  <si>
    <t>-71.49237100</t>
  </si>
  <si>
    <t>F401-879093</t>
  </si>
  <si>
    <t>146067</t>
  </si>
  <si>
    <t>FLORES TORRES ANGEL OSWALDO</t>
  </si>
  <si>
    <t>AV. NUEVA ISRAEL MZ.A LT.1</t>
  </si>
  <si>
    <t>F401-879094</t>
  </si>
  <si>
    <t>129644</t>
  </si>
  <si>
    <t>-16.40373667</t>
  </si>
  <si>
    <t>-71.48595333</t>
  </si>
  <si>
    <t>06203</t>
  </si>
  <si>
    <t>PAREDES ARIZAPANA TEOFILO</t>
  </si>
  <si>
    <t>CALLE ALTO PERU 147 ALTO SAN MARTIN</t>
  </si>
  <si>
    <t>F401-879278</t>
  </si>
  <si>
    <t>57867</t>
  </si>
  <si>
    <t>-16.39932200</t>
  </si>
  <si>
    <t>-71.49272000</t>
  </si>
  <si>
    <t>F401-879279</t>
  </si>
  <si>
    <t>03493</t>
  </si>
  <si>
    <t>CCALLOMAMANI CABRERA HUMBERTO DANIEL</t>
  </si>
  <si>
    <t>CALLE SANTO DOMINGO 104 ALTO SAN MARTIN</t>
  </si>
  <si>
    <t>F401-879280</t>
  </si>
  <si>
    <t>60907</t>
  </si>
  <si>
    <t>-16.40061700</t>
  </si>
  <si>
    <t>F401-879281</t>
  </si>
  <si>
    <t>05666</t>
  </si>
  <si>
    <t>ESQUINARILA CAMPANA NORMA UBALDINA</t>
  </si>
  <si>
    <t>CALLE PANAMA 406 URB. GRLSMO.SAN MARTIN</t>
  </si>
  <si>
    <t>F401-879282</t>
  </si>
  <si>
    <t>77332</t>
  </si>
  <si>
    <t>-16.40263000</t>
  </si>
  <si>
    <t>-71.49255800</t>
  </si>
  <si>
    <t>F401-879283</t>
  </si>
  <si>
    <t>00321</t>
  </si>
  <si>
    <t>SUPO APAZA MARTHA MANUELA</t>
  </si>
  <si>
    <t>CALLE MISTI 112-  JERUSALEN</t>
  </si>
  <si>
    <t>F401-879348</t>
  </si>
  <si>
    <t>53798</t>
  </si>
  <si>
    <t>-16.40303800</t>
  </si>
  <si>
    <t>-71.48929200</t>
  </si>
  <si>
    <t>143331</t>
  </si>
  <si>
    <t>CALLA CHAMBI SILVIA ROSARIO</t>
  </si>
  <si>
    <t>CALLE RODRIGUEZ BALLON MZ.F LT.1</t>
  </si>
  <si>
    <t>B402-935191</t>
  </si>
  <si>
    <t>126677</t>
  </si>
  <si>
    <t>-16.39882700</t>
  </si>
  <si>
    <t>-71.49166400</t>
  </si>
  <si>
    <t>05145</t>
  </si>
  <si>
    <t>VILCA GONZALES ALEJANDRINA</t>
  </si>
  <si>
    <t>AV. SEÑOR DE LOS MILAGROS  404</t>
  </si>
  <si>
    <t>B402-935192</t>
  </si>
  <si>
    <t>77319</t>
  </si>
  <si>
    <t>-16.40181900</t>
  </si>
  <si>
    <t>-71.49027100</t>
  </si>
  <si>
    <t>B402-935193</t>
  </si>
  <si>
    <t>10734</t>
  </si>
  <si>
    <t>ESTEFANERO DE ORTIZ GENARA</t>
  </si>
  <si>
    <t>PJ.CERRITO BELEN B-12</t>
  </si>
  <si>
    <t>B402-935194</t>
  </si>
  <si>
    <t>51815</t>
  </si>
  <si>
    <t>-16.39751400</t>
  </si>
  <si>
    <t>-71.48966000</t>
  </si>
  <si>
    <t>152436</t>
  </si>
  <si>
    <t>ALMANZA FIERRO YSABEL GUADALUPE</t>
  </si>
  <si>
    <t>931915400</t>
  </si>
  <si>
    <t>CALLE TARAPACA 121 P.J. ALTO SAN MARTIN</t>
  </si>
  <si>
    <t>B402-935195</t>
  </si>
  <si>
    <t>136669</t>
  </si>
  <si>
    <t>-16.39993500</t>
  </si>
  <si>
    <t>-71.49258000</t>
  </si>
  <si>
    <t>145097</t>
  </si>
  <si>
    <t>PARI CONDORI MARLENY</t>
  </si>
  <si>
    <t>958094311</t>
  </si>
  <si>
    <t>CALLE PANAMA 208 ALTO SAN MARTIN</t>
  </si>
  <si>
    <t>B402-935196</t>
  </si>
  <si>
    <t>128635</t>
  </si>
  <si>
    <t>-16.40267167</t>
  </si>
  <si>
    <t>-71.49502833</t>
  </si>
  <si>
    <t>127836</t>
  </si>
  <si>
    <t>HUAYCHO LAURA ROBERTA LUISA</t>
  </si>
  <si>
    <t>992662344</t>
  </si>
  <si>
    <t>CALLE RODRÍGUEZ BALLON 337 ALTO SAN MARTÍN</t>
  </si>
  <si>
    <t>B402-935197</t>
  </si>
  <si>
    <t>66433</t>
  </si>
  <si>
    <t>-16.39941000</t>
  </si>
  <si>
    <t>-71.49176000</t>
  </si>
  <si>
    <t>B402-935198</t>
  </si>
  <si>
    <t>145388</t>
  </si>
  <si>
    <t>RAMOS CHAMBILLA CARMEN MARY</t>
  </si>
  <si>
    <t>AA.HH. JOSE MARIA DE ARGUEDAS PSJE. ARICA MZ.G LT.12</t>
  </si>
  <si>
    <t>B402-935199</t>
  </si>
  <si>
    <t>128959</t>
  </si>
  <si>
    <t>-16.39817167</t>
  </si>
  <si>
    <t>-71.49181167</t>
  </si>
  <si>
    <t>125662</t>
  </si>
  <si>
    <t>QUISPE REYES BEATRIZ</t>
  </si>
  <si>
    <t>GUATEMALA 216 - A  ALTO SAN MARTIN</t>
  </si>
  <si>
    <t>B402-935200</t>
  </si>
  <si>
    <t>57613</t>
  </si>
  <si>
    <t>-16.40183300</t>
  </si>
  <si>
    <t>-71.49469000</t>
  </si>
  <si>
    <t>140527</t>
  </si>
  <si>
    <t>RANILLA CERVANTES  FLOR DE MARIA</t>
  </si>
  <si>
    <t>PP.JJ. JERUSALEN CALLE MISTI MZ.D LT.5A</t>
  </si>
  <si>
    <t>B402-935201</t>
  </si>
  <si>
    <t>123692</t>
  </si>
  <si>
    <t>-16.39930916</t>
  </si>
  <si>
    <t>-71.48887634</t>
  </si>
  <si>
    <t>FUENTES CANSAYA BETTY YOLANDA</t>
  </si>
  <si>
    <t>AV BRASIL 215 ALTO SAN MARTÍN</t>
  </si>
  <si>
    <t>B402-935202</t>
  </si>
  <si>
    <t>37403</t>
  </si>
  <si>
    <t>-16.40185100</t>
  </si>
  <si>
    <t>-71.49525600</t>
  </si>
  <si>
    <t>115520</t>
  </si>
  <si>
    <t>OSORIO PEREZ NOEMI ZAIDA</t>
  </si>
  <si>
    <t>CERRITO BELEN  LL - 2</t>
  </si>
  <si>
    <t>B402-935203</t>
  </si>
  <si>
    <t>49033</t>
  </si>
  <si>
    <t>-71.48872300</t>
  </si>
  <si>
    <t>143787</t>
  </si>
  <si>
    <t>GALLEGOS RUSSELL BRISSETHE HELLEN</t>
  </si>
  <si>
    <t>963971622</t>
  </si>
  <si>
    <t>CALLE VILLA OLIMPICA 506 URB. ALTO SAN MARTIN</t>
  </si>
  <si>
    <t>B402-935204</t>
  </si>
  <si>
    <t>127167</t>
  </si>
  <si>
    <t>-16.39910000</t>
  </si>
  <si>
    <t>-71.49338833</t>
  </si>
  <si>
    <t>92409</t>
  </si>
  <si>
    <t>POCCO FLORES CARMEN MARCELINA</t>
  </si>
  <si>
    <t>CALLE RODRIGUEZ BALLON MZA. A LTE. 3 MNO. MELGAR</t>
  </si>
  <si>
    <t>B402-935205</t>
  </si>
  <si>
    <t>42638</t>
  </si>
  <si>
    <t>-16.39659300</t>
  </si>
  <si>
    <t>-71.49066800</t>
  </si>
  <si>
    <t>17899</t>
  </si>
  <si>
    <t>MASSI VALENCIA CECILIA PILAR</t>
  </si>
  <si>
    <t>CALLE JOSE GALVEZ 109 ALTO SAN MARTIN</t>
  </si>
  <si>
    <t>B402-935206</t>
  </si>
  <si>
    <t>43983</t>
  </si>
  <si>
    <t>-16.40167400</t>
  </si>
  <si>
    <t>-71.49416300</t>
  </si>
  <si>
    <t>31818</t>
  </si>
  <si>
    <t>AGUILAR PARI MARCIA ELENA</t>
  </si>
  <si>
    <t>CALLE MEXICO 212</t>
  </si>
  <si>
    <t>B402-935207</t>
  </si>
  <si>
    <t>60929</t>
  </si>
  <si>
    <t>-16.40139200</t>
  </si>
  <si>
    <t>-71.49371000</t>
  </si>
  <si>
    <t>08532</t>
  </si>
  <si>
    <t>FLORES MIRANDA JOVITA</t>
  </si>
  <si>
    <t>JOSE MARIA ARGUEDAS J-5 - JERUSALEN</t>
  </si>
  <si>
    <t>B402-935208</t>
  </si>
  <si>
    <t>92793</t>
  </si>
  <si>
    <t>-16.39737667</t>
  </si>
  <si>
    <t>-71.49082000</t>
  </si>
  <si>
    <t>143704</t>
  </si>
  <si>
    <t>ESTEFANERO VILLANUEVA EDITH ROXANA</t>
  </si>
  <si>
    <t>URB. VILLA MAR  MZ.F LT. 5</t>
  </si>
  <si>
    <t>B402-935209</t>
  </si>
  <si>
    <t>-16.40332333</t>
  </si>
  <si>
    <t>-71.48828000</t>
  </si>
  <si>
    <t>128656</t>
  </si>
  <si>
    <t>TORRES NAVARRO IRIS JANETT</t>
  </si>
  <si>
    <t>CALLE SUB AMÉRICA 217 ALTO SAN MARTÍN</t>
  </si>
  <si>
    <t>B402-935210</t>
  </si>
  <si>
    <t>62282</t>
  </si>
  <si>
    <t>-16.40249700</t>
  </si>
  <si>
    <t>-71.48981400</t>
  </si>
  <si>
    <t>152051</t>
  </si>
  <si>
    <t>CHINO CARI HENRY</t>
  </si>
  <si>
    <t>CALLE BERLIN MZ.O LT.2 - BOTICA</t>
  </si>
  <si>
    <t>B402-935211</t>
  </si>
  <si>
    <t>CH053</t>
  </si>
  <si>
    <t>136226</t>
  </si>
  <si>
    <t>HUAMANI SALCEDO, ANA LUCIA</t>
  </si>
  <si>
    <t>+51943969504</t>
  </si>
  <si>
    <t>-16.38825833</t>
  </si>
  <si>
    <t>-71.49280500</t>
  </si>
  <si>
    <t>157945</t>
  </si>
  <si>
    <t>MARQUEZ ALVIS MARITZA</t>
  </si>
  <si>
    <t>NUEVO MILENIO MZ.M LT.1</t>
  </si>
  <si>
    <t>B402-935212</t>
  </si>
  <si>
    <t>143005</t>
  </si>
  <si>
    <t>-16.39321330</t>
  </si>
  <si>
    <t>-71.48309310</t>
  </si>
  <si>
    <t>117110</t>
  </si>
  <si>
    <t>SUAREZ CCARI FABIA ELENA</t>
  </si>
  <si>
    <t>PP.JJ. JERUSALEN CALLE CUZCO N°305 ZONA A MZ. V  LT.7</t>
  </si>
  <si>
    <t>B402-935213</t>
  </si>
  <si>
    <t>86294</t>
  </si>
  <si>
    <t>-16.39916100</t>
  </si>
  <si>
    <t>-71.48990500</t>
  </si>
  <si>
    <t>146579</t>
  </si>
  <si>
    <t>GONZALES BOLIVAR MARIA ANGELA</t>
  </si>
  <si>
    <t>URB. ALTO SAN MARTIN CALLE SANTO DOMINGO  N° 240</t>
  </si>
  <si>
    <t>B402-935214</t>
  </si>
  <si>
    <t>130201</t>
  </si>
  <si>
    <t>-16.40235500</t>
  </si>
  <si>
    <t>-71.49231500</t>
  </si>
  <si>
    <t>B402-935215</t>
  </si>
  <si>
    <t>153577</t>
  </si>
  <si>
    <t>SALINAS LOPEZ BONIFACIA</t>
  </si>
  <si>
    <t>976364068</t>
  </si>
  <si>
    <t>NUEVO MILENIO MZ.H LT.5</t>
  </si>
  <si>
    <t>B402-935216</t>
  </si>
  <si>
    <t>137941</t>
  </si>
  <si>
    <t>-16.39238599</t>
  </si>
  <si>
    <t>-71.48465700</t>
  </si>
  <si>
    <t>152354</t>
  </si>
  <si>
    <t>UMPIRE PUMA DE CHUNGA CARMEN MARIA</t>
  </si>
  <si>
    <t>ASOC. URBANIZACION NUEVO MILENIO MZ.B LT.2</t>
  </si>
  <si>
    <t>B402-935217</t>
  </si>
  <si>
    <t>136572</t>
  </si>
  <si>
    <t>-16.39255400</t>
  </si>
  <si>
    <t>-71.48533000</t>
  </si>
  <si>
    <t>31307</t>
  </si>
  <si>
    <t>ARREDONDO HUAMANI MARIA FRYDA</t>
  </si>
  <si>
    <t>AV. EEUU 480-A URB.ALTO SAN MARTIN</t>
  </si>
  <si>
    <t>B402-935218</t>
  </si>
  <si>
    <t>59413</t>
  </si>
  <si>
    <t>-16.40337400</t>
  </si>
  <si>
    <t>-71.49087600</t>
  </si>
  <si>
    <t>127797</t>
  </si>
  <si>
    <t>CHAMBI PAUCAR MARY SOLEDAD</t>
  </si>
  <si>
    <t>CALLE CORBACHO L-2 ALTO SAN MARTÍN</t>
  </si>
  <si>
    <t>B402-935219</t>
  </si>
  <si>
    <t>36219</t>
  </si>
  <si>
    <t>-16.40389200</t>
  </si>
  <si>
    <t>-71.48833100</t>
  </si>
  <si>
    <t>B402-935220</t>
  </si>
  <si>
    <t>150804</t>
  </si>
  <si>
    <t>CONDORI HUAHUASONCCO VIRGINIA MARTA</t>
  </si>
  <si>
    <t>CALLE LOS OLIVOS MZ.G LT.7</t>
  </si>
  <si>
    <t>B402-935221</t>
  </si>
  <si>
    <t>134776</t>
  </si>
  <si>
    <t>-16.39532833</t>
  </si>
  <si>
    <t>-71.48609167</t>
  </si>
  <si>
    <t>157861</t>
  </si>
  <si>
    <t>QUISPE GUTIERREZ BANESA JOSEFENI</t>
  </si>
  <si>
    <t>AAHH LOS OLIVOS  D-8  ZONA -2</t>
  </si>
  <si>
    <t>B402-935222</t>
  </si>
  <si>
    <t>142898</t>
  </si>
  <si>
    <t>-16.39502333</t>
  </si>
  <si>
    <t>-71.48434167</t>
  </si>
  <si>
    <t>30346</t>
  </si>
  <si>
    <t>HUANCOLLO MACHACA LIDIA EDITH</t>
  </si>
  <si>
    <t>URB. NUEVO MILENIO MZ. B LT. 1 LOS OLIVOS</t>
  </si>
  <si>
    <t>B402-935223</t>
  </si>
  <si>
    <t>62765</t>
  </si>
  <si>
    <t>-16.39226200</t>
  </si>
  <si>
    <t>-71.48486000</t>
  </si>
  <si>
    <t>101566</t>
  </si>
  <si>
    <t>APAZA SUAREZ CAROLA LEONOR</t>
  </si>
  <si>
    <t>942109989</t>
  </si>
  <si>
    <t>A.A. H.H. BERLIN  MZA. I LOT.7 ZONA A</t>
  </si>
  <si>
    <t>B402-935224</t>
  </si>
  <si>
    <t>58875</t>
  </si>
  <si>
    <t>-16.38791400</t>
  </si>
  <si>
    <t>-71.49238100</t>
  </si>
  <si>
    <t>157082</t>
  </si>
  <si>
    <t>BENAVENTE VILCA LUZMARINA</t>
  </si>
  <si>
    <t>NUEVO MILENIO MZ.A LT.18B</t>
  </si>
  <si>
    <t>B402-935225</t>
  </si>
  <si>
    <t>141632</t>
  </si>
  <si>
    <t>-16.39253130</t>
  </si>
  <si>
    <t>-71.48498520</t>
  </si>
  <si>
    <t>149477</t>
  </si>
  <si>
    <t>TORRES KCUPA SOLEDAD ROCIO</t>
  </si>
  <si>
    <t>AA.HH. NUEVO MILENIO MZ. J LT. 3</t>
  </si>
  <si>
    <t>B402-935226</t>
  </si>
  <si>
    <t>133283</t>
  </si>
  <si>
    <t>-16.39269000</t>
  </si>
  <si>
    <t>-71.48426333</t>
  </si>
  <si>
    <t>B402-935227</t>
  </si>
  <si>
    <t>156322</t>
  </si>
  <si>
    <t>APAZA ARI VICENTINA CARMEN</t>
  </si>
  <si>
    <t>CALLE JUNIN 501B JERUSALEN</t>
  </si>
  <si>
    <t>B402-935228</t>
  </si>
  <si>
    <t>140856</t>
  </si>
  <si>
    <t>-16.40051490</t>
  </si>
  <si>
    <t>-71.48942470</t>
  </si>
  <si>
    <t>157954</t>
  </si>
  <si>
    <t>TIPO HILARES VERONICA</t>
  </si>
  <si>
    <t>LOS OLIVOS MZ. I LOTE 8</t>
  </si>
  <si>
    <t>B402-935229</t>
  </si>
  <si>
    <t>143015</t>
  </si>
  <si>
    <t>-16.39586500</t>
  </si>
  <si>
    <t>-71.48575833</t>
  </si>
  <si>
    <t>137568</t>
  </si>
  <si>
    <t>CAPA ROQUE LOURDES EVA</t>
  </si>
  <si>
    <t>AV. MISTI 404</t>
  </si>
  <si>
    <t>B402-935230</t>
  </si>
  <si>
    <t>38890</t>
  </si>
  <si>
    <t>-16.37736301</t>
  </si>
  <si>
    <t>-71.55626966</t>
  </si>
  <si>
    <t>130392</t>
  </si>
  <si>
    <t>DEZA ARAPA MARTA</t>
  </si>
  <si>
    <t>URB. LOS OLIVOS MZ.M LT. 1</t>
  </si>
  <si>
    <t>B402-935231</t>
  </si>
  <si>
    <t>67166</t>
  </si>
  <si>
    <t>-16.39527160</t>
  </si>
  <si>
    <t>-71.48580660</t>
  </si>
  <si>
    <t>32032</t>
  </si>
  <si>
    <t>HUANCCO SAAVEDRA GUILLERMO</t>
  </si>
  <si>
    <t>AV. BRASIL 405 ALTO SAN MARTIN</t>
  </si>
  <si>
    <t>B402-935232</t>
  </si>
  <si>
    <t>59334</t>
  </si>
  <si>
    <t>-16.40403833</t>
  </si>
  <si>
    <t>-71.49536167</t>
  </si>
  <si>
    <t>112731</t>
  </si>
  <si>
    <t>YANCAPALLO YANA EUDES DONATO</t>
  </si>
  <si>
    <t>P.J. LOS ANGELES E-1</t>
  </si>
  <si>
    <t>B402-935233</t>
  </si>
  <si>
    <t>82905</t>
  </si>
  <si>
    <t>-16.39572500</t>
  </si>
  <si>
    <t>-71.49017667</t>
  </si>
  <si>
    <t>15380</t>
  </si>
  <si>
    <t>ARIZAPANA HANCCO FLORA</t>
  </si>
  <si>
    <t>CERRITO BELEN I - 12</t>
  </si>
  <si>
    <t>B402-935234</t>
  </si>
  <si>
    <t>46980</t>
  </si>
  <si>
    <t>-16.39574100</t>
  </si>
  <si>
    <t>-71.48784000</t>
  </si>
  <si>
    <t>149769</t>
  </si>
  <si>
    <t>FLORES ESCARCENA JEANCARLO</t>
  </si>
  <si>
    <t>A.H. NUEVO MILENIO MZ. A LT. 1</t>
  </si>
  <si>
    <t>B402-935235</t>
  </si>
  <si>
    <t>133599</t>
  </si>
  <si>
    <t>-16.39259960</t>
  </si>
  <si>
    <t>-71.48495290</t>
  </si>
  <si>
    <t>141759</t>
  </si>
  <si>
    <t>ALMIRON KJUNOMA VICTORIA</t>
  </si>
  <si>
    <t>ASENT. H. EL MIRADOR ZONA 1 MZ. E LT. 10</t>
  </si>
  <si>
    <t>B402-935236</t>
  </si>
  <si>
    <t>125003</t>
  </si>
  <si>
    <t>-16.39391800</t>
  </si>
  <si>
    <t>-71.49173900</t>
  </si>
  <si>
    <t>B402-935237</t>
  </si>
  <si>
    <t>143559</t>
  </si>
  <si>
    <t>NUÑEZ CORIMANYA ALEXANDER WILLIAM</t>
  </si>
  <si>
    <t>CERRITO BELEN MZ.G LT.13</t>
  </si>
  <si>
    <t>B402-935238</t>
  </si>
  <si>
    <t>126929</t>
  </si>
  <si>
    <t>-16.39549570</t>
  </si>
  <si>
    <t>-71.48935630</t>
  </si>
  <si>
    <t>120658</t>
  </si>
  <si>
    <t>QUISPE ESTOFANERO NILDA</t>
  </si>
  <si>
    <t>B402-935239</t>
  </si>
  <si>
    <t>78392</t>
  </si>
  <si>
    <t>-16.40856500</t>
  </si>
  <si>
    <t>-71.49503800</t>
  </si>
  <si>
    <t>B402-935240</t>
  </si>
  <si>
    <t>17079</t>
  </si>
  <si>
    <t>QUISPE BARRANTES JUANA</t>
  </si>
  <si>
    <t>PUEBLO LIBRE G-11 JERUSALEN</t>
  </si>
  <si>
    <t>B402-935241</t>
  </si>
  <si>
    <t>57581</t>
  </si>
  <si>
    <t>-16.39473200</t>
  </si>
  <si>
    <t>-71.49407900</t>
  </si>
  <si>
    <t>135788</t>
  </si>
  <si>
    <t>GOMEZ CARBAJAL MIGUEL OSWALDO</t>
  </si>
  <si>
    <t>CALLE SD AMERICA 109 URB. JERUSALEN</t>
  </si>
  <si>
    <t>B402-935242</t>
  </si>
  <si>
    <t>71417</t>
  </si>
  <si>
    <t>-16.40318000</t>
  </si>
  <si>
    <t>-71.48972400</t>
  </si>
  <si>
    <t>09975</t>
  </si>
  <si>
    <t>GAMARRA MAMANI AUGUSTA</t>
  </si>
  <si>
    <t>PUEBLO LIBRE B-1 - EL MIRADOR</t>
  </si>
  <si>
    <t>B402-935243</t>
  </si>
  <si>
    <t>51728</t>
  </si>
  <si>
    <t>-16.39393700</t>
  </si>
  <si>
    <t>-71.49340900</t>
  </si>
  <si>
    <t>B402-935244</t>
  </si>
  <si>
    <t>125230</t>
  </si>
  <si>
    <t>MAMANI JAQUEHUA KATY KARINA</t>
  </si>
  <si>
    <t>AV BRASIL 407 ALTO SAN MARTIN</t>
  </si>
  <si>
    <t>B402-935245</t>
  </si>
  <si>
    <t>48977</t>
  </si>
  <si>
    <t>-16.40415000</t>
  </si>
  <si>
    <t>-71.49539500</t>
  </si>
  <si>
    <t>128893</t>
  </si>
  <si>
    <t>MAMANI QUISPE JULIA</t>
  </si>
  <si>
    <t>AV. BRASIL 407 ALTO SAN MARTIN</t>
  </si>
  <si>
    <t>B402-935246</t>
  </si>
  <si>
    <t>50796</t>
  </si>
  <si>
    <t>-16.40434500</t>
  </si>
  <si>
    <t>-71.49334800</t>
  </si>
  <si>
    <t>106502</t>
  </si>
  <si>
    <t>ANDIA PORCELA PERCY JULIO</t>
  </si>
  <si>
    <t>958971952</t>
  </si>
  <si>
    <t>AV. NICOLAS DE PIEROLA 805</t>
  </si>
  <si>
    <t>B402-935247</t>
  </si>
  <si>
    <t>47155</t>
  </si>
  <si>
    <t>-16.40507500</t>
  </si>
  <si>
    <t>-71.49505400</t>
  </si>
  <si>
    <t>144394</t>
  </si>
  <si>
    <t>PAURO BARREDA AMELIA SMILDA</t>
  </si>
  <si>
    <t>A.H. PUEBLO LIBRE MZ.F LT.4</t>
  </si>
  <si>
    <t>B402-935248</t>
  </si>
  <si>
    <t>127855</t>
  </si>
  <si>
    <t>-16.39561667</t>
  </si>
  <si>
    <t>-71.49416833</t>
  </si>
  <si>
    <t>B402-935249</t>
  </si>
  <si>
    <t>145744</t>
  </si>
  <si>
    <t>MAMANI APAZA JIMENA FERNANDA</t>
  </si>
  <si>
    <t>SR. DE HUANCA MZ.C LT.1</t>
  </si>
  <si>
    <t>B402-935250</t>
  </si>
  <si>
    <t>-16.40086167</t>
  </si>
  <si>
    <t>-71.48740833</t>
  </si>
  <si>
    <t>144263</t>
  </si>
  <si>
    <t>RAMOS RAMOS NELY DORA</t>
  </si>
  <si>
    <t>959399125</t>
  </si>
  <si>
    <t>B402-935251</t>
  </si>
  <si>
    <t>127706</t>
  </si>
  <si>
    <t>-16.40408500</t>
  </si>
  <si>
    <t>-71.49538500</t>
  </si>
  <si>
    <t>B402-935252</t>
  </si>
  <si>
    <t>17884</t>
  </si>
  <si>
    <t>PACOMBIA INCAHUANACO PAULINA</t>
  </si>
  <si>
    <t>ASOC. EL MIRADOR DE M. MELGAR MZ. I LT.13  ZONA 1</t>
  </si>
  <si>
    <t>B402-935253</t>
  </si>
  <si>
    <t>70900</t>
  </si>
  <si>
    <t>-16.39986000</t>
  </si>
  <si>
    <t>-71.49658400</t>
  </si>
  <si>
    <t>09927</t>
  </si>
  <si>
    <t>COLCA ILAQUITA NELY CONSTANTINA</t>
  </si>
  <si>
    <t>A.H. PUEBLO LIBRE  MZ. H LT. 12</t>
  </si>
  <si>
    <t>B402-935254</t>
  </si>
  <si>
    <t>76935</t>
  </si>
  <si>
    <t>-71.49369100</t>
  </si>
  <si>
    <t>157520</t>
  </si>
  <si>
    <t>CCALLO SUICO GRISEYDA GLADIS</t>
  </si>
  <si>
    <t>941201180</t>
  </si>
  <si>
    <t>LAS DALIAS MZ.B LT.12</t>
  </si>
  <si>
    <t>B402-935255</t>
  </si>
  <si>
    <t>-16.40168920</t>
  </si>
  <si>
    <t>-71.48807590</t>
  </si>
  <si>
    <t>B402-935256</t>
  </si>
  <si>
    <t>B402-935257</t>
  </si>
  <si>
    <t>146068</t>
  </si>
  <si>
    <t>QUISPE SUCA JOSEPH ALEXANDER</t>
  </si>
  <si>
    <t>AV. ARGENTINA 1542 ALTO SAN MARTIN</t>
  </si>
  <si>
    <t>B402-935258</t>
  </si>
  <si>
    <t>129645</t>
  </si>
  <si>
    <t>-16.40415300</t>
  </si>
  <si>
    <t>-71.49156070</t>
  </si>
  <si>
    <t>B402-935259</t>
  </si>
  <si>
    <t>B402-935260</t>
  </si>
  <si>
    <t>130679</t>
  </si>
  <si>
    <t>SALCEDO LOPEZ RUBEN MANUEL</t>
  </si>
  <si>
    <t>CALLE CORBACHO 100 PP. JJ. JERUSALÉN</t>
  </si>
  <si>
    <t>B402-935261</t>
  </si>
  <si>
    <t>54784</t>
  </si>
  <si>
    <t>-16.40438500</t>
  </si>
  <si>
    <t>-71.49020800</t>
  </si>
  <si>
    <t>B402-935262</t>
  </si>
  <si>
    <t>B402-935263</t>
  </si>
  <si>
    <t>B402-935264</t>
  </si>
  <si>
    <t>B402-935265</t>
  </si>
  <si>
    <t>B402-935266</t>
  </si>
  <si>
    <t>120302</t>
  </si>
  <si>
    <t>QUICO DE PORRAS EMMA</t>
  </si>
  <si>
    <t>AV BRASIL 111 ALTO SAN MARTIN</t>
  </si>
  <si>
    <t>B402-935267</t>
  </si>
  <si>
    <t>65271</t>
  </si>
  <si>
    <t>-16.40113100</t>
  </si>
  <si>
    <t>-71.49512300</t>
  </si>
  <si>
    <t>157340</t>
  </si>
  <si>
    <t>CONDORI HUALLPA JULIA</t>
  </si>
  <si>
    <t>P.J. CERRITO BELEN MZ.H LT.1-B</t>
  </si>
  <si>
    <t>B402-935752</t>
  </si>
  <si>
    <t>142274</t>
  </si>
  <si>
    <t>-16.39896333</t>
  </si>
  <si>
    <t>-71.49006000</t>
  </si>
  <si>
    <t>B402-935753</t>
  </si>
  <si>
    <t>141600</t>
  </si>
  <si>
    <t>MAMANI JAEN EVA GISELLA</t>
  </si>
  <si>
    <t>J M.ARGUEDAS LTE.8 MZ.L JERUSALEN</t>
  </si>
  <si>
    <t>B402-935754</t>
  </si>
  <si>
    <t>124832</t>
  </si>
  <si>
    <t>-16.39799200</t>
  </si>
  <si>
    <t>-71.49052400</t>
  </si>
  <si>
    <t>143931</t>
  </si>
  <si>
    <t>MAMANI MIRANDA GIULIANA LUCIA</t>
  </si>
  <si>
    <t>ASOC. SEÑOR DE LOS MILAGROS MZ.A LT.8</t>
  </si>
  <si>
    <t>B402-935755</t>
  </si>
  <si>
    <t>127335</t>
  </si>
  <si>
    <t>-16.39163833</t>
  </si>
  <si>
    <t>-71.49421833</t>
  </si>
  <si>
    <t>120142</t>
  </si>
  <si>
    <t>MARTINEZ AREVALO LAURA LEONOR</t>
  </si>
  <si>
    <t>996060006</t>
  </si>
  <si>
    <t>AA.HH BERLIN MZ A LT 6</t>
  </si>
  <si>
    <t>B402-935756</t>
  </si>
  <si>
    <t>81132</t>
  </si>
  <si>
    <t>-16.39025100</t>
  </si>
  <si>
    <t>-71.49231400</t>
  </si>
  <si>
    <t>144856</t>
  </si>
  <si>
    <t>TERAN HUANQUI DANIELA NELY</t>
  </si>
  <si>
    <t>ASOC. SEÑOR DE LOS MILAGROS MZ.A LT.9 ZONA 5</t>
  </si>
  <si>
    <t>B402-935757</t>
  </si>
  <si>
    <t>128372</t>
  </si>
  <si>
    <t>-16.39190000</t>
  </si>
  <si>
    <t>-71.49435000</t>
  </si>
  <si>
    <t>150810</t>
  </si>
  <si>
    <t>VELASQUEZ YUCRA MARUTSIA EFANIA</t>
  </si>
  <si>
    <t>ASOC. SEÑOR DE LOS MILAGROS ZONA V MZ.J LT. 11</t>
  </si>
  <si>
    <t>B402-935758</t>
  </si>
  <si>
    <t>-16.38993667</t>
  </si>
  <si>
    <t>-71.49431167</t>
  </si>
  <si>
    <t>144987</t>
  </si>
  <si>
    <t>ALCAZAR FLORES JULIA DELMIRA</t>
  </si>
  <si>
    <t>AV. EE.UU. 353</t>
  </si>
  <si>
    <t>B402-935759</t>
  </si>
  <si>
    <t>128515</t>
  </si>
  <si>
    <t>-16.40332500</t>
  </si>
  <si>
    <t>-71.49302000</t>
  </si>
  <si>
    <t>19700</t>
  </si>
  <si>
    <t>COAQUIRA BENAVENTE ANTONIO</t>
  </si>
  <si>
    <t>AV.  BRASIL 301 ALTO SAN MARTIN</t>
  </si>
  <si>
    <t>B402-935760</t>
  </si>
  <si>
    <t>77110</t>
  </si>
  <si>
    <t>-16.40265431</t>
  </si>
  <si>
    <t>-71.49540560</t>
  </si>
  <si>
    <t>B402-935761</t>
  </si>
  <si>
    <t>17840</t>
  </si>
  <si>
    <t>QUISPE HUACASI MARIBEL</t>
  </si>
  <si>
    <t>SR. DE LOS MILAGROS 104 ALTO SAN MARTIN</t>
  </si>
  <si>
    <t>B402-935762</t>
  </si>
  <si>
    <t>64375</t>
  </si>
  <si>
    <t>-16.40457688</t>
  </si>
  <si>
    <t>-71.49011804</t>
  </si>
  <si>
    <t>B402-935763</t>
  </si>
  <si>
    <t>B402-935764</t>
  </si>
  <si>
    <t>B402-935765</t>
  </si>
  <si>
    <t>B402-935766</t>
  </si>
  <si>
    <t>B402-935767</t>
  </si>
  <si>
    <t>B402-935768</t>
  </si>
  <si>
    <t>B402-935769</t>
  </si>
  <si>
    <t>127845</t>
  </si>
  <si>
    <t>SAYHUA TAPARA HERMELINDA LEONOR</t>
  </si>
  <si>
    <t>PUEBLO JOVEN SR. DE LOS MILAGROS C 2</t>
  </si>
  <si>
    <t>B402-935770</t>
  </si>
  <si>
    <t>49715</t>
  </si>
  <si>
    <t>-16.39208600</t>
  </si>
  <si>
    <t>-71.49296200</t>
  </si>
  <si>
    <t>B402-935771</t>
  </si>
  <si>
    <t>B402-935772</t>
  </si>
  <si>
    <t>B402-935773</t>
  </si>
  <si>
    <t>119621</t>
  </si>
  <si>
    <t>CHATA BELIZARIO ROSA AGUSTINA</t>
  </si>
  <si>
    <t>CALLE JUNIN 504 P. J. JERUSALEN</t>
  </si>
  <si>
    <t>B402-935774</t>
  </si>
  <si>
    <t>73224</t>
  </si>
  <si>
    <t>-16.40054200</t>
  </si>
  <si>
    <t>-71.48922400</t>
  </si>
  <si>
    <t>157210</t>
  </si>
  <si>
    <t>DIAZ CONDO KATYA ALEXANDRA</t>
  </si>
  <si>
    <t>CALLE SUDAMERICA 515 ESQUINA CON JUNIN JERUSALEN</t>
  </si>
  <si>
    <t>B402-935775</t>
  </si>
  <si>
    <t>142137</t>
  </si>
  <si>
    <t>-16.40048580</t>
  </si>
  <si>
    <t>-71.48954150</t>
  </si>
  <si>
    <t>B402-935776</t>
  </si>
  <si>
    <t>158267</t>
  </si>
  <si>
    <t>YABAR NAVARRO GLORIA MARIBEL</t>
  </si>
  <si>
    <t>CALLE LAS GARDENIAS MZ.F LT.18</t>
  </si>
  <si>
    <t>B402-935908</t>
  </si>
  <si>
    <t>143384</t>
  </si>
  <si>
    <t>B402-935909</t>
  </si>
  <si>
    <t>B402-935910</t>
  </si>
  <si>
    <t>B402-935911</t>
  </si>
  <si>
    <t>FLORES OCHOA  ARIELA</t>
  </si>
  <si>
    <t>P.J GENERALISIMO JOSE DE SAN MARTIN ZN D. AV PANAMA 408</t>
  </si>
  <si>
    <t>B402-935912</t>
  </si>
  <si>
    <t>61927</t>
  </si>
  <si>
    <t>-16.40261400</t>
  </si>
  <si>
    <t>-71.49236700</t>
  </si>
  <si>
    <t>107903</t>
  </si>
  <si>
    <t>ZEA QUISPE GREY ANDREA</t>
  </si>
  <si>
    <t>AV. ARGENTINA 1521</t>
  </si>
  <si>
    <t>B402-935913</t>
  </si>
  <si>
    <t>77176</t>
  </si>
  <si>
    <t>-16.40404200</t>
  </si>
  <si>
    <t>-71.49233900</t>
  </si>
  <si>
    <t>B402-935914</t>
  </si>
  <si>
    <t>19698</t>
  </si>
  <si>
    <t>NAVARRO VILCA LUIS ANTONIO</t>
  </si>
  <si>
    <t>AV. SUDAMERICA 609 A PP.JJ. JERUSALEN</t>
  </si>
  <si>
    <t>B402-935915</t>
  </si>
  <si>
    <t>38199</t>
  </si>
  <si>
    <t>-16.40005400</t>
  </si>
  <si>
    <t>136995</t>
  </si>
  <si>
    <t>CHAMBI CHAHUASONCCO VIVIANA BEATRIZ</t>
  </si>
  <si>
    <t>CALLE SANTO DOMINGO 247 ALTO SANMARTIN</t>
  </si>
  <si>
    <t>B402-936012</t>
  </si>
  <si>
    <t>77776</t>
  </si>
  <si>
    <t>-16.40071000</t>
  </si>
  <si>
    <t>-71.49241100</t>
  </si>
  <si>
    <t>B402-936013</t>
  </si>
  <si>
    <t>B402-936014</t>
  </si>
  <si>
    <t>B402-936023</t>
  </si>
  <si>
    <t>B402-936024</t>
  </si>
  <si>
    <t>104727</t>
  </si>
  <si>
    <t>TOLEDO MURILLO JOSE VICTOR</t>
  </si>
  <si>
    <t>054545804</t>
  </si>
  <si>
    <t>AV. NICOLAS  855</t>
  </si>
  <si>
    <t>B402-936025</t>
  </si>
  <si>
    <t>62000</t>
  </si>
  <si>
    <t>-16.40480800</t>
  </si>
  <si>
    <t>-71.49345900</t>
  </si>
  <si>
    <t>FRUTICIO MARKET</t>
  </si>
  <si>
    <t>F401-879095</t>
  </si>
  <si>
    <t>F401-879096</t>
  </si>
  <si>
    <t>F401-879097</t>
  </si>
  <si>
    <t>F401-879098</t>
  </si>
  <si>
    <t>F401-879099</t>
  </si>
  <si>
    <t>F401-879100</t>
  </si>
  <si>
    <t>122195</t>
  </si>
  <si>
    <t>MAMANI ORCCORI BARBARA ERIKA</t>
  </si>
  <si>
    <t>URB TAHUAYCANI H-5</t>
  </si>
  <si>
    <t>F401-879101</t>
  </si>
  <si>
    <t>66881</t>
  </si>
  <si>
    <t>-16.40747100</t>
  </si>
  <si>
    <t>-71.55421700</t>
  </si>
  <si>
    <t>F401-879102</t>
  </si>
  <si>
    <t>F401-879103</t>
  </si>
  <si>
    <t>F401-879104</t>
  </si>
  <si>
    <t>106935</t>
  </si>
  <si>
    <t>ORE DIAZ AMPARO</t>
  </si>
  <si>
    <t>URB. MONTE BELLO F-5</t>
  </si>
  <si>
    <t>F401-879105</t>
  </si>
  <si>
    <t>64699</t>
  </si>
  <si>
    <t>-16.40364687</t>
  </si>
  <si>
    <t>-71.55649100</t>
  </si>
  <si>
    <t>F401-879106</t>
  </si>
  <si>
    <t>F401-879107</t>
  </si>
  <si>
    <t>6266</t>
  </si>
  <si>
    <t>SOTO QUISPE JOHN</t>
  </si>
  <si>
    <t>URB. QUINTA TAHUAYCANI B-1</t>
  </si>
  <si>
    <t>F401-879108</t>
  </si>
  <si>
    <t>51146</t>
  </si>
  <si>
    <t>-16.40641800</t>
  </si>
  <si>
    <t>-71.55636400</t>
  </si>
  <si>
    <t>155791</t>
  </si>
  <si>
    <t>TRANSPORTES SAN MARTIN DE PORRES E.I.R.L.</t>
  </si>
  <si>
    <t>920661470</t>
  </si>
  <si>
    <t>URB. TAHUAYCANI MZ.I LT.1</t>
  </si>
  <si>
    <t>F401-879109</t>
  </si>
  <si>
    <t>140417</t>
  </si>
  <si>
    <t>-16.40758667</t>
  </si>
  <si>
    <t>-71.55422500</t>
  </si>
  <si>
    <t>F401-879110</t>
  </si>
  <si>
    <t>F401-879111</t>
  </si>
  <si>
    <t>F401-879112</t>
  </si>
  <si>
    <t>F401-879113</t>
  </si>
  <si>
    <t>F401-879114</t>
  </si>
  <si>
    <t>108477</t>
  </si>
  <si>
    <t>URQUIZO ANGULO CARLOS ENRIQUE</t>
  </si>
  <si>
    <t>CAL. LAZO DE LOS RIOS NRO. 101 URB. LA QUINTA UMACOLLO</t>
  </si>
  <si>
    <t>F401-879115</t>
  </si>
  <si>
    <t>45780</t>
  </si>
  <si>
    <t>-16.40253500</t>
  </si>
  <si>
    <t>-71.54897500</t>
  </si>
  <si>
    <t>18598</t>
  </si>
  <si>
    <t>FERNANDEZ CARDENAS GILDA SUSANA</t>
  </si>
  <si>
    <t>CALLE UNION N° 204</t>
  </si>
  <si>
    <t>F401-879116</t>
  </si>
  <si>
    <t>65283</t>
  </si>
  <si>
    <t>-16.39515667</t>
  </si>
  <si>
    <t>-71.54491000</t>
  </si>
  <si>
    <t>GALLEGOS ROQUE PIO CIPRIAN</t>
  </si>
  <si>
    <t>MZA. B LOTE. 4 URB. VALENCIA</t>
  </si>
  <si>
    <t>F401-879117</t>
  </si>
  <si>
    <t>F401-879118</t>
  </si>
  <si>
    <t>F401-879119</t>
  </si>
  <si>
    <t>F401-879120</t>
  </si>
  <si>
    <t>149397</t>
  </si>
  <si>
    <t>MAMANI TIPO PERCY RICARDO</t>
  </si>
  <si>
    <t>987191701</t>
  </si>
  <si>
    <t>AV. ZAMACOLA 215</t>
  </si>
  <si>
    <t>F401-879121</t>
  </si>
  <si>
    <t>133195</t>
  </si>
  <si>
    <t>F401-879122</t>
  </si>
  <si>
    <t>149688</t>
  </si>
  <si>
    <t>SUAREZ SUYCO MARTIN ANDRES</t>
  </si>
  <si>
    <t>PAMPITA ZEBALLOS 197</t>
  </si>
  <si>
    <t>F401-879123</t>
  </si>
  <si>
    <t>133510</t>
  </si>
  <si>
    <t>-16.39243333</t>
  </si>
  <si>
    <t>F401-879284</t>
  </si>
  <si>
    <t>F401-879285</t>
  </si>
  <si>
    <t>F401-879286</t>
  </si>
  <si>
    <t>F401-879287</t>
  </si>
  <si>
    <t>F401-879288</t>
  </si>
  <si>
    <t>F401-879289</t>
  </si>
  <si>
    <t>F401-879349</t>
  </si>
  <si>
    <t>F401-879350</t>
  </si>
  <si>
    <t>F401-879351</t>
  </si>
  <si>
    <t>F401-879352</t>
  </si>
  <si>
    <t>F401-879353</t>
  </si>
  <si>
    <t>F401-879392</t>
  </si>
  <si>
    <t>F401-879393</t>
  </si>
  <si>
    <t>B402-935268</t>
  </si>
  <si>
    <t>B402-935269</t>
  </si>
  <si>
    <t>B402-935270</t>
  </si>
  <si>
    <t>B402-935271</t>
  </si>
  <si>
    <t>04171</t>
  </si>
  <si>
    <t>CANAHUIRI DE CALCINA VICTORIA</t>
  </si>
  <si>
    <t>URB. TAHUAYCANI I-4</t>
  </si>
  <si>
    <t>B402-935272</t>
  </si>
  <si>
    <t>89700</t>
  </si>
  <si>
    <t>-16.40773500</t>
  </si>
  <si>
    <t>-71.55414700</t>
  </si>
  <si>
    <t>154262</t>
  </si>
  <si>
    <t>CANDIA TRAVERSO LUIS HENRY</t>
  </si>
  <si>
    <t>AV. ERNESTO NOVOA 300 UMACOLLO</t>
  </si>
  <si>
    <t>B402-935273</t>
  </si>
  <si>
    <t>138732</t>
  </si>
  <si>
    <t>-16.40427290</t>
  </si>
  <si>
    <t>-71.54631490</t>
  </si>
  <si>
    <t>B402-935274</t>
  </si>
  <si>
    <t>111968</t>
  </si>
  <si>
    <t>ESCALANTE DE MEDINA NANCY GABY</t>
  </si>
  <si>
    <t>URB.MAGISTRAL AMAUTA A- 6 LOS ARRAYANES</t>
  </si>
  <si>
    <t>B402-935275</t>
  </si>
  <si>
    <t>86771</t>
  </si>
  <si>
    <t>-16.41250750</t>
  </si>
  <si>
    <t>-71.55354530</t>
  </si>
  <si>
    <t>B402-935276</t>
  </si>
  <si>
    <t>B402-935277</t>
  </si>
  <si>
    <t>B402-935278</t>
  </si>
  <si>
    <t>B402-935279</t>
  </si>
  <si>
    <t>B402-935280</t>
  </si>
  <si>
    <t>B402-935281</t>
  </si>
  <si>
    <t>126610</t>
  </si>
  <si>
    <t>HUSCCA SULLA GUILLERMINA</t>
  </si>
  <si>
    <t>CALLE LOS ARRAYANES D-17</t>
  </si>
  <si>
    <t>B402-935282</t>
  </si>
  <si>
    <t>53662</t>
  </si>
  <si>
    <t>-16.41126000</t>
  </si>
  <si>
    <t>-71.55208667</t>
  </si>
  <si>
    <t>00571</t>
  </si>
  <si>
    <t>MALDONADO MALDONADO PEDRO</t>
  </si>
  <si>
    <t>AV. V.A. BELAUNDE A-6 - URB.ATLAS</t>
  </si>
  <si>
    <t>B402-935283</t>
  </si>
  <si>
    <t>33653</t>
  </si>
  <si>
    <t>-16.40215800</t>
  </si>
  <si>
    <t>-71.55101000</t>
  </si>
  <si>
    <t>B402-935284</t>
  </si>
  <si>
    <t>155635</t>
  </si>
  <si>
    <t>MANRIQUE VERA GUSTAVO NICOLAS</t>
  </si>
  <si>
    <t>947301030</t>
  </si>
  <si>
    <t>AV. VICTOR A. BELAUNDE 530 - UMACOLLO</t>
  </si>
  <si>
    <t>B402-935285</t>
  </si>
  <si>
    <t>140247</t>
  </si>
  <si>
    <t>-16.40337833</t>
  </si>
  <si>
    <t>-71.55195667</t>
  </si>
  <si>
    <t>B402-935286</t>
  </si>
  <si>
    <t>120240</t>
  </si>
  <si>
    <t>NOA HURTADO UBERLINDA AMPARO</t>
  </si>
  <si>
    <t>URB FRANCISCO DE ASIS TAHUAYCANI MZ. C LTE. 14 CALLE LOS ARRAYANES</t>
  </si>
  <si>
    <t>B402-935287</t>
  </si>
  <si>
    <t>91572</t>
  </si>
  <si>
    <t>-16.41035333</t>
  </si>
  <si>
    <t>-71.55224667</t>
  </si>
  <si>
    <t>B402-935288</t>
  </si>
  <si>
    <t>115013</t>
  </si>
  <si>
    <t>ORCCORI BERRIO MAURA</t>
  </si>
  <si>
    <t>B402-935289</t>
  </si>
  <si>
    <t>42187</t>
  </si>
  <si>
    <t>B402-935290</t>
  </si>
  <si>
    <t>121819</t>
  </si>
  <si>
    <t>VALDIVIA VDA DE GAYTAN AURELIA ROSA</t>
  </si>
  <si>
    <t>URB TAHUAYCANI MZ. E LT. 16</t>
  </si>
  <si>
    <t>B402-935291</t>
  </si>
  <si>
    <t>79820</t>
  </si>
  <si>
    <t>-16.40671800</t>
  </si>
  <si>
    <t>-71.55372700</t>
  </si>
  <si>
    <t>157600</t>
  </si>
  <si>
    <t>VERA HUAQUISTO CARMEN</t>
  </si>
  <si>
    <t>AV. VICTOR ANDRES BELAUNDE 530</t>
  </si>
  <si>
    <t>B402-935292</t>
  </si>
  <si>
    <t>142561</t>
  </si>
  <si>
    <t>-16.40340830</t>
  </si>
  <si>
    <t>-71.55185120</t>
  </si>
  <si>
    <t>B402-935293</t>
  </si>
  <si>
    <t>112030</t>
  </si>
  <si>
    <t>ARIAS BACA ERIKA</t>
  </si>
  <si>
    <t>AV. ZAMACOLA MZ. L INT. 2 LT. 4</t>
  </si>
  <si>
    <t>B402-935294</t>
  </si>
  <si>
    <t>84360</t>
  </si>
  <si>
    <t>00219</t>
  </si>
  <si>
    <t>CHURA INCACUÑA JULIA</t>
  </si>
  <si>
    <t>MCDO.ANTIQUILLA  PSTO.13 INT.</t>
  </si>
  <si>
    <t>B402-935295</t>
  </si>
  <si>
    <t>46106</t>
  </si>
  <si>
    <t>B402-935296</t>
  </si>
  <si>
    <t>B402-935297</t>
  </si>
  <si>
    <t>B402-935298</t>
  </si>
  <si>
    <t>B402-935299</t>
  </si>
  <si>
    <t>B402-935300</t>
  </si>
  <si>
    <t>154455</t>
  </si>
  <si>
    <t>HUAMANGA ÑAHUI HERMINIA</t>
  </si>
  <si>
    <t>CALLE PAMPITA ZEVALLOS 219</t>
  </si>
  <si>
    <t>B402-935301</t>
  </si>
  <si>
    <t>138953</t>
  </si>
  <si>
    <t>-16.39292667</t>
  </si>
  <si>
    <t>-71.54789000</t>
  </si>
  <si>
    <t>PANCCA CALLA OLGA MARIA</t>
  </si>
  <si>
    <t>URB. ANTONIO RAYMUNDY L - 4</t>
  </si>
  <si>
    <t>B402-935302</t>
  </si>
  <si>
    <t>106050</t>
  </si>
  <si>
    <t>128519</t>
  </si>
  <si>
    <t>TACO INCACCOÑA CARLOS ALBERTO</t>
  </si>
  <si>
    <t>MCDO ANTIQUILLA PTO 2</t>
  </si>
  <si>
    <t>B402-935303</t>
  </si>
  <si>
    <t>116916</t>
  </si>
  <si>
    <t>-16.39344100</t>
  </si>
  <si>
    <t>-71.54579600</t>
  </si>
  <si>
    <t>B402-935304</t>
  </si>
  <si>
    <t>B402-935305</t>
  </si>
  <si>
    <t>B402-935777</t>
  </si>
  <si>
    <t>108884</t>
  </si>
  <si>
    <t>GOMEZ CHAVEZ ELSA FELICITAS</t>
  </si>
  <si>
    <t>AV. TAHUAYCANI 143</t>
  </si>
  <si>
    <t>B402-935778</t>
  </si>
  <si>
    <t>84959</t>
  </si>
  <si>
    <t>-16.40191400</t>
  </si>
  <si>
    <t>-71.55517700</t>
  </si>
  <si>
    <t>B402-935779</t>
  </si>
  <si>
    <t>B402-935780</t>
  </si>
  <si>
    <t>B402-935781</t>
  </si>
  <si>
    <t>B402-935782</t>
  </si>
  <si>
    <t>B402-935783</t>
  </si>
  <si>
    <t>B402-935784</t>
  </si>
  <si>
    <t>B402-935785</t>
  </si>
  <si>
    <t>B402-935916</t>
  </si>
  <si>
    <t>B402-936015</t>
  </si>
  <si>
    <t>31541</t>
  </si>
  <si>
    <t>CANTORAL MOLINA DALIA</t>
  </si>
  <si>
    <t>SANTO DOMINGO Y SAN BERNARDO MZ CH  LT 4</t>
  </si>
  <si>
    <t>F401-879124</t>
  </si>
  <si>
    <t>43765</t>
  </si>
  <si>
    <t>-71.47265000</t>
  </si>
  <si>
    <t>155192</t>
  </si>
  <si>
    <t>HUAMAN MACHACA LUCERO KATHERINE</t>
  </si>
  <si>
    <t>P.J.MIGUEL GRAU COM. 23 ZONA D MZ.A LT.21</t>
  </si>
  <si>
    <t>F401-879125</t>
  </si>
  <si>
    <t>139779</t>
  </si>
  <si>
    <t>-16.40405870</t>
  </si>
  <si>
    <t>-71.48016480</t>
  </si>
  <si>
    <t>06856</t>
  </si>
  <si>
    <t>MORA LLAMOCA ROSARIO VANESA</t>
  </si>
  <si>
    <t>NRO. 58 INT. 30 P.J. MIGUEL GRAU (IV ETAPA) AV.VENEZUELA 100 ZN-A</t>
  </si>
  <si>
    <t>F401-879126</t>
  </si>
  <si>
    <t>59991</t>
  </si>
  <si>
    <t>-71.48416000</t>
  </si>
  <si>
    <t>157329</t>
  </si>
  <si>
    <t>USCAMAYTA QUISPE CARMEN DOMINGA</t>
  </si>
  <si>
    <t>AV. MIGUEL GRAU N° 323 URB. MIGUEL GRAU</t>
  </si>
  <si>
    <t>F401-879127</t>
  </si>
  <si>
    <t>142263</t>
  </si>
  <si>
    <t>-16.40932833</t>
  </si>
  <si>
    <t>-71.49122833</t>
  </si>
  <si>
    <t>18537</t>
  </si>
  <si>
    <t>RAMOS VDA. DE ROMAN LEONCIA</t>
  </si>
  <si>
    <t>PJ. LORETO NRO. 107 ZN. A PJ MIGUEL GRAU</t>
  </si>
  <si>
    <t>F401-879128</t>
  </si>
  <si>
    <t>44675</t>
  </si>
  <si>
    <t>-16.40852500</t>
  </si>
  <si>
    <t>-71.48983200</t>
  </si>
  <si>
    <t>127685</t>
  </si>
  <si>
    <t>RIOS LARICO YAMILEE GABRIELA</t>
  </si>
  <si>
    <t>923246494</t>
  </si>
  <si>
    <t>P.J. MIGUEL GRAU CALLE TRUJILLO NRO. 121</t>
  </si>
  <si>
    <t>F401-879129</t>
  </si>
  <si>
    <t>49058</t>
  </si>
  <si>
    <t>-16.40867000</t>
  </si>
  <si>
    <t>-71.49156900</t>
  </si>
  <si>
    <t>F401-879130</t>
  </si>
  <si>
    <t>121461</t>
  </si>
  <si>
    <t>VARGAS RAMOS ELIZABETH</t>
  </si>
  <si>
    <t>AV. AQP NRO. 407 P.J. M. GRAU (A UNA CUADRA ARRIBA DE MODULO ZONA A)</t>
  </si>
  <si>
    <t>F401-879131</t>
  </si>
  <si>
    <t>48909</t>
  </si>
  <si>
    <t>-16.40809400</t>
  </si>
  <si>
    <t>-71.49202400</t>
  </si>
  <si>
    <t>09267</t>
  </si>
  <si>
    <t>APAZA LEON MAURO</t>
  </si>
  <si>
    <t>CALLE AURORA MZ.22 LTE.3 CMTE.14</t>
  </si>
  <si>
    <t>F401-879132</t>
  </si>
  <si>
    <t>63627</t>
  </si>
  <si>
    <t>-16.40880200</t>
  </si>
  <si>
    <t>-71.47468900</t>
  </si>
  <si>
    <t>F401-879133</t>
  </si>
  <si>
    <t>F401-879134</t>
  </si>
  <si>
    <t>F401-879135</t>
  </si>
  <si>
    <t>F401-879136</t>
  </si>
  <si>
    <t>14839</t>
  </si>
  <si>
    <t>CARRIZALES DIAZ LIDIA</t>
  </si>
  <si>
    <t>ALEJANDRO VON HUMBOLT C-15 MIGUEL GRAU</t>
  </si>
  <si>
    <t>F401-879137</t>
  </si>
  <si>
    <t>59607</t>
  </si>
  <si>
    <t>-16.40808200</t>
  </si>
  <si>
    <t>-71.47402200</t>
  </si>
  <si>
    <t>16859</t>
  </si>
  <si>
    <t>CONDORI CHOQUELUQUE ESPERANZA VILMA</t>
  </si>
  <si>
    <t>AV. AREQUIPA 1307 P.J.MIGUEL GRAU</t>
  </si>
  <si>
    <t>F401-879138</t>
  </si>
  <si>
    <t>67965</t>
  </si>
  <si>
    <t>-16.40644900</t>
  </si>
  <si>
    <t>-71.47938000</t>
  </si>
  <si>
    <t>96649</t>
  </si>
  <si>
    <t>CONDORI MARIN DE LEON MARY LUZ KARINA</t>
  </si>
  <si>
    <t>AV. AREQUIPA 1018 ZONA D MZA. 12 LOT.2</t>
  </si>
  <si>
    <t>F401-879139</t>
  </si>
  <si>
    <t>59406</t>
  </si>
  <si>
    <t>-16.40656300</t>
  </si>
  <si>
    <t>-71.48069900</t>
  </si>
  <si>
    <t>00881</t>
  </si>
  <si>
    <t>LAURA CONDORI LEONARDA</t>
  </si>
  <si>
    <t>CALLE ROSEDAL 108- MIGUEL GRAU</t>
  </si>
  <si>
    <t>F401-879140</t>
  </si>
  <si>
    <t>54845</t>
  </si>
  <si>
    <t>-16.40939400</t>
  </si>
  <si>
    <t>-71.47751300</t>
  </si>
  <si>
    <t>90294</t>
  </si>
  <si>
    <t>HUANCA CALLATA MAGALY MARIA</t>
  </si>
  <si>
    <t>AV.AREQUIPA 986MZA. 43 LOTE. 1 P.J. MIGUEL GRAU ZN A</t>
  </si>
  <si>
    <t>F401-879290</t>
  </si>
  <si>
    <t>101937</t>
  </si>
  <si>
    <t>-16.40668000</t>
  </si>
  <si>
    <t>-71.48221000</t>
  </si>
  <si>
    <t>09633</t>
  </si>
  <si>
    <t>MAMANI MAYTA ROSA</t>
  </si>
  <si>
    <t>CALLE BRASIL 102 MIGUEL GRAU IV ETAPA</t>
  </si>
  <si>
    <t>F401-879291</t>
  </si>
  <si>
    <t>53073</t>
  </si>
  <si>
    <t>-16.40439600</t>
  </si>
  <si>
    <t>-71.48153200</t>
  </si>
  <si>
    <t>F401-879292</t>
  </si>
  <si>
    <t>F401-879293</t>
  </si>
  <si>
    <t>F401-879294</t>
  </si>
  <si>
    <t>00012</t>
  </si>
  <si>
    <t>SARMIENTO GUIA SANTOS GUIDO</t>
  </si>
  <si>
    <t>CALLE ALTO ALIANZA 410  MIGUEL GRAU</t>
  </si>
  <si>
    <t>F401-879295</t>
  </si>
  <si>
    <t>70011</t>
  </si>
  <si>
    <t>-16.40603100</t>
  </si>
  <si>
    <t>-71.48162500</t>
  </si>
  <si>
    <t>F401-879296</t>
  </si>
  <si>
    <t>F401-879297</t>
  </si>
  <si>
    <t>08603</t>
  </si>
  <si>
    <t>AYALA ALE MARDALAYME FELICITAS</t>
  </si>
  <si>
    <t>MIGUEL GRAU CMTE. 50 MZ.32A LT.10 ZN.A 4TA.ET</t>
  </si>
  <si>
    <t>F401-879298</t>
  </si>
  <si>
    <t>78466</t>
  </si>
  <si>
    <t>-16.40414700</t>
  </si>
  <si>
    <t>-71.47825500</t>
  </si>
  <si>
    <t>F401-879354</t>
  </si>
  <si>
    <t>F401-879355</t>
  </si>
  <si>
    <t>00882</t>
  </si>
  <si>
    <t>PARICOTO YANQUE ISABEL</t>
  </si>
  <si>
    <t>AV.PACIFICO 420- ZONA-A  MIGUIEL GRAU</t>
  </si>
  <si>
    <t>F401-879356</t>
  </si>
  <si>
    <t>116550</t>
  </si>
  <si>
    <t>-16.40479167</t>
  </si>
  <si>
    <t>-71.48153000</t>
  </si>
  <si>
    <t>F401-879357</t>
  </si>
  <si>
    <t>93857</t>
  </si>
  <si>
    <t>CONDORI COYLA LUZ MILDER</t>
  </si>
  <si>
    <t>F401-879371</t>
  </si>
  <si>
    <t>75431</t>
  </si>
  <si>
    <t>F401-879372</t>
  </si>
  <si>
    <t>F401-879373</t>
  </si>
  <si>
    <t>19341</t>
  </si>
  <si>
    <t>ALANGUIA ANCHAPURI AGRIPINA</t>
  </si>
  <si>
    <t>CALLE BREÑA 313 MIGUEL GRAU</t>
  </si>
  <si>
    <t>B402-935306</t>
  </si>
  <si>
    <t>44431</t>
  </si>
  <si>
    <t>-16.40742000</t>
  </si>
  <si>
    <t>-71.48001167</t>
  </si>
  <si>
    <t>119224</t>
  </si>
  <si>
    <t>ALVAREZ VDA DE QUISPE NICOLASA</t>
  </si>
  <si>
    <t>CA. RICARDO PALMA NRO 301 MIGUEL GRAU</t>
  </si>
  <si>
    <t>B402-935307</t>
  </si>
  <si>
    <t>40475</t>
  </si>
  <si>
    <t>-16.40738900</t>
  </si>
  <si>
    <t>-71.47615900</t>
  </si>
  <si>
    <t>148761</t>
  </si>
  <si>
    <t>APAZA PALERO DIANA ELIZABETH</t>
  </si>
  <si>
    <t>P.J. SANTO DOMINGO Y SAN BERNARDO MZ.P LT.1</t>
  </si>
  <si>
    <t>B402-935308</t>
  </si>
  <si>
    <t>132497</t>
  </si>
  <si>
    <t>-16.40446333</t>
  </si>
  <si>
    <t>-71.46722333</t>
  </si>
  <si>
    <t>136466</t>
  </si>
  <si>
    <t>CARBAJAL CERVANTES TOMASA</t>
  </si>
  <si>
    <t>AV. AREQUIPA 1400 MIGUEL GRAU</t>
  </si>
  <si>
    <t>B402-935309</t>
  </si>
  <si>
    <t>67944</t>
  </si>
  <si>
    <t>-16.40655500</t>
  </si>
  <si>
    <t>-71.47805400</t>
  </si>
  <si>
    <t>125740</t>
  </si>
  <si>
    <t>CCALLUCHI VARGAS TERESA</t>
  </si>
  <si>
    <t>PROLONGACION  BREÑA  S/N  MZ 30A LT 15 COMITE 46  ZONA D MIGUEL GRAU</t>
  </si>
  <si>
    <t>B402-935310</t>
  </si>
  <si>
    <t>77619</t>
  </si>
  <si>
    <t>-16.40514300</t>
  </si>
  <si>
    <t>-71.47628400</t>
  </si>
  <si>
    <t>130535</t>
  </si>
  <si>
    <t>CCAMA DIAZ DE BALBOA GENOVA</t>
  </si>
  <si>
    <t>MIGUEL GRAU MZ.30E LT.9 CMTE 47</t>
  </si>
  <si>
    <t>B402-935311</t>
  </si>
  <si>
    <t>50488</t>
  </si>
  <si>
    <t>-16.40508900</t>
  </si>
  <si>
    <t>-71.47553800</t>
  </si>
  <si>
    <t>137333</t>
  </si>
  <si>
    <t>CHAÑE BELLIDO GRACIELA</t>
  </si>
  <si>
    <t>AV. PACIFICO CMTE.44 MZ.I LT.10 ZN D V ETAP. MIGUEL GRAU</t>
  </si>
  <si>
    <t>B402-935312</t>
  </si>
  <si>
    <t>36973</t>
  </si>
  <si>
    <t>-16.40434900</t>
  </si>
  <si>
    <t>-71.47539500</t>
  </si>
  <si>
    <t>136988</t>
  </si>
  <si>
    <t>CHURA ANCCO GLORIA GLADYS</t>
  </si>
  <si>
    <t>PROLONGACIÓN MIGUEL GRAU NÚMERO 300</t>
  </si>
  <si>
    <t>B402-935313</t>
  </si>
  <si>
    <t>53975</t>
  </si>
  <si>
    <t>-16.40806600</t>
  </si>
  <si>
    <t>-71.47777100</t>
  </si>
  <si>
    <t>108631</t>
  </si>
  <si>
    <t>CONDORI DE CCALLO NANCY MARIA PILCO</t>
  </si>
  <si>
    <t>CALLE MISTI 26-A MIGUEL GRAU</t>
  </si>
  <si>
    <t>B402-935314</t>
  </si>
  <si>
    <t>79356</t>
  </si>
  <si>
    <t>-16.40601900</t>
  </si>
  <si>
    <t>-71.47974200</t>
  </si>
  <si>
    <t>153493</t>
  </si>
  <si>
    <t>CONDORI DE LA CRUZ ROSA AURORA</t>
  </si>
  <si>
    <t>958176355</t>
  </si>
  <si>
    <t>CALLE GABINO SOLORI MZ.A LT.1 P.J. MIGUEL GRAU</t>
  </si>
  <si>
    <t>B402-935315</t>
  </si>
  <si>
    <t>137847</t>
  </si>
  <si>
    <t>-16.40408833</t>
  </si>
  <si>
    <t>-71.47980667</t>
  </si>
  <si>
    <t>129192</t>
  </si>
  <si>
    <t>GUTIERREZ ROCA LEOCADIA</t>
  </si>
  <si>
    <t>CALLE GABINO SOLORIO A-13</t>
  </si>
  <si>
    <t>B402-935316</t>
  </si>
  <si>
    <t>59427</t>
  </si>
  <si>
    <t>-16.40395100</t>
  </si>
  <si>
    <t>-71.47902500</t>
  </si>
  <si>
    <t>153692</t>
  </si>
  <si>
    <t>GUTIERREZ SEVILLA ANDREA BRIGITH</t>
  </si>
  <si>
    <t>959646790</t>
  </si>
  <si>
    <t>ASOC. GRANJEROS SANTO DOMINGO SAN BERNARDO MZ. H LT. 4</t>
  </si>
  <si>
    <t>B402-935317</t>
  </si>
  <si>
    <t>138071</t>
  </si>
  <si>
    <t>-16.40629260</t>
  </si>
  <si>
    <t>-71.47156055</t>
  </si>
  <si>
    <t>107901</t>
  </si>
  <si>
    <t>HUALLA SONCO NANCY</t>
  </si>
  <si>
    <t>PROL. AV. FCO BOLOGNESI 1004 IV ETAPA MIGUEL GRAU</t>
  </si>
  <si>
    <t>B402-935318</t>
  </si>
  <si>
    <t>69789</t>
  </si>
  <si>
    <t>-16.40502300</t>
  </si>
  <si>
    <t>-71.47952300</t>
  </si>
  <si>
    <t>115475</t>
  </si>
  <si>
    <t>LARICO SUCLLA JESUS</t>
  </si>
  <si>
    <t>ASOC. VON HUMBOLT F-1 MIGUEL GRAU</t>
  </si>
  <si>
    <t>B402-935319</t>
  </si>
  <si>
    <t>82760</t>
  </si>
  <si>
    <t>-16.40456400</t>
  </si>
  <si>
    <t>-71.47411800</t>
  </si>
  <si>
    <t>155767</t>
  </si>
  <si>
    <t>LARICO SUCLLA SUGEY MILAGROS</t>
  </si>
  <si>
    <t>ASOC. VON HUMBOLT MZ.F LT.1 M. GRAU</t>
  </si>
  <si>
    <t>B402-935320</t>
  </si>
  <si>
    <t>140387</t>
  </si>
  <si>
    <t>-16.40452833</t>
  </si>
  <si>
    <t>-71.47419333</t>
  </si>
  <si>
    <t>128563</t>
  </si>
  <si>
    <t>MAMANI APAZA FELIXA</t>
  </si>
  <si>
    <t>CALLE GABINO SOLORIO MZ.18 LT.17 MIGUEL GRAU</t>
  </si>
  <si>
    <t>B402-935321</t>
  </si>
  <si>
    <t>39338</t>
  </si>
  <si>
    <t>-16.40453667</t>
  </si>
  <si>
    <t>-71.48094667</t>
  </si>
  <si>
    <t>146155</t>
  </si>
  <si>
    <t>MAMANI CHOQUE ANTONIA</t>
  </si>
  <si>
    <t>AV. PACIFICO MZ.19 LT.13 P.J. MIGUEL GRAU</t>
  </si>
  <si>
    <t>B402-935322</t>
  </si>
  <si>
    <t>129751</t>
  </si>
  <si>
    <t>-16.40438333</t>
  </si>
  <si>
    <t>-71.47898833</t>
  </si>
  <si>
    <t>96733</t>
  </si>
  <si>
    <t>MUÑOZ PALOMINO SOFIA</t>
  </si>
  <si>
    <t>CALLE AURORA MZA 22 LOT. 4 MIGUEL GRAU ZONA C IV ETAPA CMTE.14</t>
  </si>
  <si>
    <t>B402-935323</t>
  </si>
  <si>
    <t>32662</t>
  </si>
  <si>
    <t>-16.40891200</t>
  </si>
  <si>
    <t>-71.47467500</t>
  </si>
  <si>
    <t>B402-935324</t>
  </si>
  <si>
    <t>106748</t>
  </si>
  <si>
    <t>PERALES NAREZO ROSA MARCELINA</t>
  </si>
  <si>
    <t>PJ. M.GRAU ZONA D MZ. 11 LT. 5 CALLE AZANGARO</t>
  </si>
  <si>
    <t>B402-935325</t>
  </si>
  <si>
    <t>81228</t>
  </si>
  <si>
    <t>-16.40667300</t>
  </si>
  <si>
    <t>-71.48068300</t>
  </si>
  <si>
    <t>134450</t>
  </si>
  <si>
    <t>PUMA LEON NIEVES</t>
  </si>
  <si>
    <t>CALLE COSTA RICA 115</t>
  </si>
  <si>
    <t>B402-935326</t>
  </si>
  <si>
    <t>44360</t>
  </si>
  <si>
    <t>-16.40665167</t>
  </si>
  <si>
    <t>-71.47964667</t>
  </si>
  <si>
    <t>144007</t>
  </si>
  <si>
    <t>QUISPE SANTUYO ROXANA SILVIA</t>
  </si>
  <si>
    <t>937255872</t>
  </si>
  <si>
    <t>AV. FSCO. BOLOGNESI 904 ZONA D P.J.MIGUEL GRAU MZ.16 LT.16</t>
  </si>
  <si>
    <t>B402-935327</t>
  </si>
  <si>
    <t>127426</t>
  </si>
  <si>
    <t>-16.40517833</t>
  </si>
  <si>
    <t>-71.48104333</t>
  </si>
  <si>
    <t>113136</t>
  </si>
  <si>
    <t>RAMOS PACCI YULI GUISSELA</t>
  </si>
  <si>
    <t>CALLE BRASIL S/N</t>
  </si>
  <si>
    <t>B402-935328</t>
  </si>
  <si>
    <t>78349</t>
  </si>
  <si>
    <t>-16.40665087</t>
  </si>
  <si>
    <t>-71.48120092</t>
  </si>
  <si>
    <t>B402-935329</t>
  </si>
  <si>
    <t>147604</t>
  </si>
  <si>
    <t>TACO AQUINO YANET MARGARITA</t>
  </si>
  <si>
    <t>AV. PACIFICO 511 M.GRAU</t>
  </si>
  <si>
    <t>B402-935330</t>
  </si>
  <si>
    <t>131317</t>
  </si>
  <si>
    <t>-16.40474833</t>
  </si>
  <si>
    <t>-71.48090667</t>
  </si>
  <si>
    <t>128669</t>
  </si>
  <si>
    <t>TEJADA PACO DE VILCA YSABEL</t>
  </si>
  <si>
    <t>AV VILLA HERMOSA 814</t>
  </si>
  <si>
    <t>B402-935331</t>
  </si>
  <si>
    <t>80581</t>
  </si>
  <si>
    <t>-16.40706000</t>
  </si>
  <si>
    <t>-71.47657400</t>
  </si>
  <si>
    <t>124985</t>
  </si>
  <si>
    <t>TINTA QUISPE NOLVERTA</t>
  </si>
  <si>
    <t>URB SAN BERNARDO Q-1 AV VILLA HERMOSA</t>
  </si>
  <si>
    <t>B402-935332</t>
  </si>
  <si>
    <t>75937</t>
  </si>
  <si>
    <t>-16.40583900</t>
  </si>
  <si>
    <t>-71.46864700</t>
  </si>
  <si>
    <t>140220</t>
  </si>
  <si>
    <t>TORIBIO TORIBIO DORA CRISTINA</t>
  </si>
  <si>
    <t>AV. AREQUIPA 1013 MIGUEL GRAU</t>
  </si>
  <si>
    <t>B402-935333</t>
  </si>
  <si>
    <t>123342</t>
  </si>
  <si>
    <t>-71.48104300</t>
  </si>
  <si>
    <t>123445</t>
  </si>
  <si>
    <t>YANQUE CHOQUE EPEFANIA</t>
  </si>
  <si>
    <t>974412872</t>
  </si>
  <si>
    <t>ALEJANDRO VON HUMBOLT MZ. G LTE. 02  M.GRAU</t>
  </si>
  <si>
    <t>B402-935334</t>
  </si>
  <si>
    <t>60246</t>
  </si>
  <si>
    <t>-16.40383500</t>
  </si>
  <si>
    <t>-71.47414600</t>
  </si>
  <si>
    <t>19895</t>
  </si>
  <si>
    <t>CALSINA VILAVILAMARCELINA HONORATA</t>
  </si>
  <si>
    <t>MALECON CHORRILLOS MZ 10 LT 8</t>
  </si>
  <si>
    <t>B402-935335</t>
  </si>
  <si>
    <t>60278</t>
  </si>
  <si>
    <t>-16.40518600</t>
  </si>
  <si>
    <t>-71.49141500</t>
  </si>
  <si>
    <t>B402-935336</t>
  </si>
  <si>
    <t>18199</t>
  </si>
  <si>
    <t>CHOQUE DE PACO NATTY</t>
  </si>
  <si>
    <t>AV. PACIFICO 319 MIGUEL GRAU</t>
  </si>
  <si>
    <t>B402-935337</t>
  </si>
  <si>
    <t>76742</t>
  </si>
  <si>
    <t>-16.40485900</t>
  </si>
  <si>
    <t>-71.48327200</t>
  </si>
  <si>
    <t>155007</t>
  </si>
  <si>
    <t>CHUSI HUMALLA ESPERANZA PATRICIA</t>
  </si>
  <si>
    <t>AV. MIGUEL GRAU NRO. 325</t>
  </si>
  <si>
    <t>B402-935338</t>
  </si>
  <si>
    <t>139579</t>
  </si>
  <si>
    <t>-16.40932310</t>
  </si>
  <si>
    <t>-71.49104000</t>
  </si>
  <si>
    <t>08892</t>
  </si>
  <si>
    <t>CRUZ COLCA BERTA LUZGARDA</t>
  </si>
  <si>
    <t>CALLE 1 DE MAYO NRO.104-P.J.MIGUEL GRAU ZN.A</t>
  </si>
  <si>
    <t>B402-935339</t>
  </si>
  <si>
    <t>45904</t>
  </si>
  <si>
    <t>-16.41007300</t>
  </si>
  <si>
    <t>-71.49455000</t>
  </si>
  <si>
    <t>146468</t>
  </si>
  <si>
    <t>FAIJO QUISPE GUALBERTO</t>
  </si>
  <si>
    <t>CALLE BREÑA 212 P.J. M. GRAU ZONA A MZ. 54 LT. 7A</t>
  </si>
  <si>
    <t>B402-935340</t>
  </si>
  <si>
    <t>130081</t>
  </si>
  <si>
    <t>-16.40564570</t>
  </si>
  <si>
    <t>-71.48185000</t>
  </si>
  <si>
    <t>152859</t>
  </si>
  <si>
    <t>HUAMANI ZEVALLOS MAGALY</t>
  </si>
  <si>
    <t>MALECON CHORRILLOS MZ. A10 LT.6 MIGUEL GRUA</t>
  </si>
  <si>
    <t>B402-935341</t>
  </si>
  <si>
    <t>137159</t>
  </si>
  <si>
    <t>-16.40532100</t>
  </si>
  <si>
    <t>-71.49167410</t>
  </si>
  <si>
    <t>HUANCA AGUILAR ERICKA KARINA</t>
  </si>
  <si>
    <t>962302714</t>
  </si>
  <si>
    <t>AV.AREQUIPA 401 P.J. MIGUEL GRAU ZONA A MZ.11 LT.1-A</t>
  </si>
  <si>
    <t>B402-935342</t>
  </si>
  <si>
    <t>126245</t>
  </si>
  <si>
    <t>-16.40821030</t>
  </si>
  <si>
    <t>-71.49279500</t>
  </si>
  <si>
    <t>B402-935343</t>
  </si>
  <si>
    <t>128890</t>
  </si>
  <si>
    <t>HUARCAYA QUISPE JUAN EDGAR</t>
  </si>
  <si>
    <t>AV. FRANCISCO BOLOGNESI 604  MIGUEL GRAU</t>
  </si>
  <si>
    <t>B402-935344</t>
  </si>
  <si>
    <t>47756</t>
  </si>
  <si>
    <t>-16.40562500</t>
  </si>
  <si>
    <t>-71.48459400</t>
  </si>
  <si>
    <t>143075</t>
  </si>
  <si>
    <t>HURACCAHUA QUISPESIVANA DOMINGO</t>
  </si>
  <si>
    <t>986988121</t>
  </si>
  <si>
    <t>CALLE PACIFICO P.J. MIGUEL GRAU ZONA A CMT.15 MZ.57 LT. 10</t>
  </si>
  <si>
    <t>B402-935345</t>
  </si>
  <si>
    <t>126403</t>
  </si>
  <si>
    <t>-16.40494800</t>
  </si>
  <si>
    <t>-71.48430000</t>
  </si>
  <si>
    <t>112926</t>
  </si>
  <si>
    <t>INCA CANAZA SHEYLA STEPHANY</t>
  </si>
  <si>
    <t>985858585</t>
  </si>
  <si>
    <t>CALLE A.A.CASERES Nº 218 PJ. MIGUEL GRAU ZONA A</t>
  </si>
  <si>
    <t>B402-935346</t>
  </si>
  <si>
    <t>54094</t>
  </si>
  <si>
    <t>-16.40581300</t>
  </si>
  <si>
    <t>-71.49087200</t>
  </si>
  <si>
    <t>B402-935347</t>
  </si>
  <si>
    <t>117226</t>
  </si>
  <si>
    <t>LOPEZ MEDINA GIAMPIERO ARGENIS</t>
  </si>
  <si>
    <t>958496192</t>
  </si>
  <si>
    <t>CALLE 8 DE OCT 303 MIGUEL GRAU</t>
  </si>
  <si>
    <t>B402-935348</t>
  </si>
  <si>
    <t>58784</t>
  </si>
  <si>
    <t>-16.40830500</t>
  </si>
  <si>
    <t>-71.49047900</t>
  </si>
  <si>
    <t>128663</t>
  </si>
  <si>
    <t>MADARIAGA HUARCAYA FREDY KEVIN</t>
  </si>
  <si>
    <t>AV. FRANCISCO BOLOGNESI 604 M.MELGAR</t>
  </si>
  <si>
    <t>B402-935349</t>
  </si>
  <si>
    <t>83269</t>
  </si>
  <si>
    <t>142800</t>
  </si>
  <si>
    <t>MAMANI MOROCO VICTORIA YMELDA</t>
  </si>
  <si>
    <t>JR. 1 DE MAYO 103P.J. MIGUEL GRAU</t>
  </si>
  <si>
    <t>B402-935350</t>
  </si>
  <si>
    <t>126113</t>
  </si>
  <si>
    <t>-16.40672000</t>
  </si>
  <si>
    <t>-71.48980300</t>
  </si>
  <si>
    <t>124247</t>
  </si>
  <si>
    <t>POLAR HUANCA GLADYS GERALDINE</t>
  </si>
  <si>
    <t>CALLE.UNION 107 ZONA A M. GRAU</t>
  </si>
  <si>
    <t>B402-935351</t>
  </si>
  <si>
    <t>61297</t>
  </si>
  <si>
    <t>-16.40702500</t>
  </si>
  <si>
    <t>-71.48702900</t>
  </si>
  <si>
    <t>125663</t>
  </si>
  <si>
    <t>QUISPE HUANCA YOLANDA</t>
  </si>
  <si>
    <t>CALLE GABINO SOLARIO A 1 ZONA MIGUEL GRAU(ABARROTES)</t>
  </si>
  <si>
    <t>B402-935352</t>
  </si>
  <si>
    <t>79096</t>
  </si>
  <si>
    <t>-16.40448900</t>
  </si>
  <si>
    <t>-71.48413600</t>
  </si>
  <si>
    <t>B402-935353</t>
  </si>
  <si>
    <t>118414</t>
  </si>
  <si>
    <t>QUISPE HUANCO LISANDRO VIDAL</t>
  </si>
  <si>
    <t>CALLE UNION 119-B ESQUINA CON BOLOGNESI</t>
  </si>
  <si>
    <t>B402-935354</t>
  </si>
  <si>
    <t>117886</t>
  </si>
  <si>
    <t>-16.40589800</t>
  </si>
  <si>
    <t>-71.48719900</t>
  </si>
  <si>
    <t>04748</t>
  </si>
  <si>
    <t>SAHUANAY MAMANI MARIA</t>
  </si>
  <si>
    <t>AV. FRANCISCO BOLOGNESI 210 - MIGUEL GRAU</t>
  </si>
  <si>
    <t>B402-935355</t>
  </si>
  <si>
    <t>41536</t>
  </si>
  <si>
    <t>-16.40594800</t>
  </si>
  <si>
    <t>-71.48919100</t>
  </si>
  <si>
    <t>B402-935356</t>
  </si>
  <si>
    <t>B402-935357</t>
  </si>
  <si>
    <t>B402-935358</t>
  </si>
  <si>
    <t>05400</t>
  </si>
  <si>
    <t>SOLANO MAMANI GLADYS TEOLINDA</t>
  </si>
  <si>
    <t>CALLE HUASCAR 105  ZONA-A  MIGUEL GRAU</t>
  </si>
  <si>
    <t>B402-935359</t>
  </si>
  <si>
    <t>74098</t>
  </si>
  <si>
    <t>-16.40848667</t>
  </si>
  <si>
    <t>-71.48787167</t>
  </si>
  <si>
    <t>B402-935360</t>
  </si>
  <si>
    <t>129200</t>
  </si>
  <si>
    <t>TURPO RAMOS JUAN CARLOS</t>
  </si>
  <si>
    <t>CALLE VENEZUELA 421-A</t>
  </si>
  <si>
    <t>B402-935361</t>
  </si>
  <si>
    <t>47453</t>
  </si>
  <si>
    <t>-16.40682600</t>
  </si>
  <si>
    <t>-71.48391600</t>
  </si>
  <si>
    <t>04430</t>
  </si>
  <si>
    <t>ALE ALDUDE AUREA LUISA</t>
  </si>
  <si>
    <t>MALECON CHORRILLOS LT.1 PSJE.1</t>
  </si>
  <si>
    <t>B402-935362</t>
  </si>
  <si>
    <t>58805</t>
  </si>
  <si>
    <t>-71.49188300</t>
  </si>
  <si>
    <t>145967</t>
  </si>
  <si>
    <t>BENITEZ CONSUELO HEIDY</t>
  </si>
  <si>
    <t>PSJ. OBRERO 102 MIGUEL GRAU</t>
  </si>
  <si>
    <t>B402-935363</t>
  </si>
  <si>
    <t>129547</t>
  </si>
  <si>
    <t>-16.40680833</t>
  </si>
  <si>
    <t>-71.48908000</t>
  </si>
  <si>
    <t>B402-935364</t>
  </si>
  <si>
    <t>146074</t>
  </si>
  <si>
    <t>GUTIERREZ MAMANI BLANCA MARI</t>
  </si>
  <si>
    <t>952711364</t>
  </si>
  <si>
    <t>CALLLE BOLOGNESI 203 MIGUEL GRAU</t>
  </si>
  <si>
    <t>B402-935365</t>
  </si>
  <si>
    <t>129651</t>
  </si>
  <si>
    <t>-16.40584000</t>
  </si>
  <si>
    <t>-71.48883833</t>
  </si>
  <si>
    <t>B402-935366</t>
  </si>
  <si>
    <t>B402-935367</t>
  </si>
  <si>
    <t>158260</t>
  </si>
  <si>
    <t>LIMACHE RAMOS MARIA ANTONIA</t>
  </si>
  <si>
    <t>AV. MIGUEL GRAU 321 - A</t>
  </si>
  <si>
    <t>B402-935368</t>
  </si>
  <si>
    <t>143377</t>
  </si>
  <si>
    <t>-16.40943333</t>
  </si>
  <si>
    <t>-71.49124500</t>
  </si>
  <si>
    <t>127229</t>
  </si>
  <si>
    <t>PANCA QUISPE PELAGIA</t>
  </si>
  <si>
    <t>929365180</t>
  </si>
  <si>
    <t>AV AREQUIPA 406 MIGUEL GRAU</t>
  </si>
  <si>
    <t>B402-935369</t>
  </si>
  <si>
    <t>79796</t>
  </si>
  <si>
    <t>-16.40824400</t>
  </si>
  <si>
    <t>-71.49228300</t>
  </si>
  <si>
    <t>B402-935370</t>
  </si>
  <si>
    <t>B402-935371</t>
  </si>
  <si>
    <t>B402-935372</t>
  </si>
  <si>
    <t>16816</t>
  </si>
  <si>
    <t>QUISPE ARIZANCA TEOFILA</t>
  </si>
  <si>
    <t>AVELINO CACERES 200 MIGUEL GRAU</t>
  </si>
  <si>
    <t>B402-935373</t>
  </si>
  <si>
    <t>79279</t>
  </si>
  <si>
    <t>-16.40662500</t>
  </si>
  <si>
    <t>-71.49318000</t>
  </si>
  <si>
    <t>158042</t>
  </si>
  <si>
    <t>ROMERO BENAVENTE NOELIA KARLA</t>
  </si>
  <si>
    <t>CALLE HUASCAR 112 ZONA A MIGUEL GRAU</t>
  </si>
  <si>
    <t>B402-935374</t>
  </si>
  <si>
    <t>143133</t>
  </si>
  <si>
    <t>-16.40768144</t>
  </si>
  <si>
    <t>-71.48782068</t>
  </si>
  <si>
    <t>B402-935375</t>
  </si>
  <si>
    <t>B402-935376</t>
  </si>
  <si>
    <t>B402-935377</t>
  </si>
  <si>
    <t>B402-935378</t>
  </si>
  <si>
    <t>B402-935379</t>
  </si>
  <si>
    <t>133569</t>
  </si>
  <si>
    <t>ANDRADE SINCHE YDANIA ELIZABETH</t>
  </si>
  <si>
    <t>ASOCIACIÓN  SANTO DOMINGO Y SAN BERNARDO MZ D  LOTE 8 A</t>
  </si>
  <si>
    <t>B402-935380</t>
  </si>
  <si>
    <t>75239</t>
  </si>
  <si>
    <t>-71.47353600</t>
  </si>
  <si>
    <t>130614</t>
  </si>
  <si>
    <t>BACA ESPINOZA ELIZABETH</t>
  </si>
  <si>
    <t>URB SAN BERNARDO Q-13B MIGUEL GRAU</t>
  </si>
  <si>
    <t>B402-935381</t>
  </si>
  <si>
    <t>77062</t>
  </si>
  <si>
    <t>-16.40611500</t>
  </si>
  <si>
    <t>-71.46863833</t>
  </si>
  <si>
    <t>B402-935382</t>
  </si>
  <si>
    <t>B402-935383</t>
  </si>
  <si>
    <t>B402-935384</t>
  </si>
  <si>
    <t>B402-935385</t>
  </si>
  <si>
    <t>01384</t>
  </si>
  <si>
    <t>CUNO CONDORI CRISTINA</t>
  </si>
  <si>
    <t>SANTA ROSA 217- MIGUEL GRAU</t>
  </si>
  <si>
    <t>B402-935386</t>
  </si>
  <si>
    <t>80364</t>
  </si>
  <si>
    <t>-16.40872500</t>
  </si>
  <si>
    <t>-71.47595000</t>
  </si>
  <si>
    <t>125280</t>
  </si>
  <si>
    <t>HUAMANI HUANCACHOQUE JANET OLGA</t>
  </si>
  <si>
    <t>AV AREQUIPA 1323 PP JJ MIGUEL GRAU</t>
  </si>
  <si>
    <t>B402-935387</t>
  </si>
  <si>
    <t>63106</t>
  </si>
  <si>
    <t>-16.40639800</t>
  </si>
  <si>
    <t>-71.47872000</t>
  </si>
  <si>
    <t>131890</t>
  </si>
  <si>
    <t>HUAYNACHO MOLINA LUIS FERNANDO</t>
  </si>
  <si>
    <t>054325870</t>
  </si>
  <si>
    <t>AV PACIFICO MZ.32E   LTE 10 ZONA D PJ. MIGUEL GRAU</t>
  </si>
  <si>
    <t>B402-935388</t>
  </si>
  <si>
    <t>58664</t>
  </si>
  <si>
    <t>-16.40434200</t>
  </si>
  <si>
    <t>-71.47693800</t>
  </si>
  <si>
    <t>153490</t>
  </si>
  <si>
    <t>MENDOZA JUAREZ SABASTA</t>
  </si>
  <si>
    <t>976533180</t>
  </si>
  <si>
    <t>AV. PROLONG. PACIFICO MZ.31 LT.2 P.J. MIGUEL GRAU</t>
  </si>
  <si>
    <t>B402-935389</t>
  </si>
  <si>
    <t>137838</t>
  </si>
  <si>
    <t>-16.40444120</t>
  </si>
  <si>
    <t>-71.47719140</t>
  </si>
  <si>
    <t>B402-935390</t>
  </si>
  <si>
    <t>132259</t>
  </si>
  <si>
    <t>ORE CHIRINOS CARLOS ALBERTO</t>
  </si>
  <si>
    <t>CALLE AURORA MZ. 23 LTE.7 MIGUEL GRAU</t>
  </si>
  <si>
    <t>B402-935391</t>
  </si>
  <si>
    <t>47666</t>
  </si>
  <si>
    <t>-16.40820800</t>
  </si>
  <si>
    <t>-71.47473500</t>
  </si>
  <si>
    <t>107898</t>
  </si>
  <si>
    <t>PALLI CALAPUJA CHANI YOBANA</t>
  </si>
  <si>
    <t>PJ.MIGUEL GRAU ZONA D COMITE 49 ETAPA V  MZA.32-D LT.11</t>
  </si>
  <si>
    <t>B402-935392</t>
  </si>
  <si>
    <t>59437</t>
  </si>
  <si>
    <t>-16.40436500</t>
  </si>
  <si>
    <t>-71.47726200</t>
  </si>
  <si>
    <t>149258</t>
  </si>
  <si>
    <t>PAYE CAHUINA MARISOL MARGARITA</t>
  </si>
  <si>
    <t>P.J. MIGUEL GRAU AV. VILLA HERMOZA 601</t>
  </si>
  <si>
    <t>B402-935393</t>
  </si>
  <si>
    <t>133035</t>
  </si>
  <si>
    <t>-16.40685340</t>
  </si>
  <si>
    <t>-71.47966380</t>
  </si>
  <si>
    <t>B402-935394</t>
  </si>
  <si>
    <t>153204</t>
  </si>
  <si>
    <t>PUMA CHOQUEHUANCA MARYORI ESTEFANY</t>
  </si>
  <si>
    <t>P.J.MIGUEL GRAU ZONA D MZ. 2  LTE. 16 III ETAPA</t>
  </si>
  <si>
    <t>B402-935395</t>
  </si>
  <si>
    <t>137533</t>
  </si>
  <si>
    <t>-16.40717510</t>
  </si>
  <si>
    <t>-71.47726460</t>
  </si>
  <si>
    <t>B402-935396</t>
  </si>
  <si>
    <t>B402-935397</t>
  </si>
  <si>
    <t>02592</t>
  </si>
  <si>
    <t>TITO PEREZ  MARTHA ROXANA</t>
  </si>
  <si>
    <t>URB. SANTO DOMINGO SAN BERNARDO  V-1 MIGUEL GRAU</t>
  </si>
  <si>
    <t>B402-935398</t>
  </si>
  <si>
    <t>67453</t>
  </si>
  <si>
    <t>-16.40415900</t>
  </si>
  <si>
    <t>-71.46578700</t>
  </si>
  <si>
    <t>B402-935399</t>
  </si>
  <si>
    <t>12928</t>
  </si>
  <si>
    <t>VALLEJO TITO YOVANA</t>
  </si>
  <si>
    <t>AV. VILLA HERMOSA 617</t>
  </si>
  <si>
    <t>B402-935400</t>
  </si>
  <si>
    <t>61933</t>
  </si>
  <si>
    <t>-16.40700000</t>
  </si>
  <si>
    <t>-71.47897700</t>
  </si>
  <si>
    <t>146470</t>
  </si>
  <si>
    <t>VILCA LOPEZ VICTOR ALFREDO</t>
  </si>
  <si>
    <t>AV. CHARCANI CON VILLA HERMOSA S/N M. GRAU</t>
  </si>
  <si>
    <t>B402-935401</t>
  </si>
  <si>
    <t>130084</t>
  </si>
  <si>
    <t>-16.40720833</t>
  </si>
  <si>
    <t>-71.47833167</t>
  </si>
  <si>
    <t>B402-935786</t>
  </si>
  <si>
    <t>128248</t>
  </si>
  <si>
    <t>LUQUE SANOMAMANI SONIA GLADYS</t>
  </si>
  <si>
    <t>986199556</t>
  </si>
  <si>
    <t>AV. MIGUEL GRAU 321</t>
  </si>
  <si>
    <t>B402-935787</t>
  </si>
  <si>
    <t>40792</t>
  </si>
  <si>
    <t>-16.40926500</t>
  </si>
  <si>
    <t>-71.49112600</t>
  </si>
  <si>
    <t>133388</t>
  </si>
  <si>
    <t>PUMA PRIETO SILVERIO TORIBIO</t>
  </si>
  <si>
    <t>P.J. MIGUEL GRAU AV 8 DE OCTUBRE MZ.16 LT.16B ZONA A 109</t>
  </si>
  <si>
    <t>B402-935788</t>
  </si>
  <si>
    <t>51962</t>
  </si>
  <si>
    <t>-16.40898400</t>
  </si>
  <si>
    <t>-71.49055700</t>
  </si>
  <si>
    <t>B402-935789</t>
  </si>
  <si>
    <t>18197</t>
  </si>
  <si>
    <t>TORRES SUPO JULIA GLADYS</t>
  </si>
  <si>
    <t>AV. PACIFICO MZ.56 LT.18 1RA.CUADRA MIGUEL GRAU</t>
  </si>
  <si>
    <t>B402-935790</t>
  </si>
  <si>
    <t>52009</t>
  </si>
  <si>
    <t>-16.40528000</t>
  </si>
  <si>
    <t>-71.48645000</t>
  </si>
  <si>
    <t>03476</t>
  </si>
  <si>
    <t>VEGA PUMACHOQUE JANETH ERLINDA</t>
  </si>
  <si>
    <t>AV. PACIFICO MZ.56 CMTE. 15 LT. 15 - MIGUEL GRAU</t>
  </si>
  <si>
    <t>B402-935791</t>
  </si>
  <si>
    <t>54859</t>
  </si>
  <si>
    <t>-16.40511000</t>
  </si>
  <si>
    <t>-71.48540000</t>
  </si>
  <si>
    <t>B402-935792</t>
  </si>
  <si>
    <t>B402-935793</t>
  </si>
  <si>
    <t>B402-935794</t>
  </si>
  <si>
    <t>B402-935795</t>
  </si>
  <si>
    <t>148371</t>
  </si>
  <si>
    <t>LOPEZ QUISPE ANTONIA PEREGRINA</t>
  </si>
  <si>
    <t>PPJJ. MIGUEL GRAU MZ. 30 LTE. 11 ZON. D</t>
  </si>
  <si>
    <t>B402-935796</t>
  </si>
  <si>
    <t>132095</t>
  </si>
  <si>
    <t>-16.40509833</t>
  </si>
  <si>
    <t>-71.47532000</t>
  </si>
  <si>
    <t>155278</t>
  </si>
  <si>
    <t>QUIROA COLQUE ERNESTO ALONSO</t>
  </si>
  <si>
    <t>P.J. MIGUEL GRAU CMTE. 50 MZ. 32A LT. 10 ZONA A IV ETAPA</t>
  </si>
  <si>
    <t>B402-935797</t>
  </si>
  <si>
    <t>139880</t>
  </si>
  <si>
    <t>-71.47816000</t>
  </si>
  <si>
    <t>B402-935798</t>
  </si>
  <si>
    <t>141292</t>
  </si>
  <si>
    <t>RAFAEL CISNEROS LEONARDO RUBEN</t>
  </si>
  <si>
    <t>HUMBOLD MZ.F LT. 3 M.GRAU</t>
  </si>
  <si>
    <t>B402-935799</t>
  </si>
  <si>
    <t>124510</t>
  </si>
  <si>
    <t>-16.40462667</t>
  </si>
  <si>
    <t>-71.47420000</t>
  </si>
  <si>
    <t>B402-935800</t>
  </si>
  <si>
    <t>B402-935917</t>
  </si>
  <si>
    <t>B402-935918</t>
  </si>
  <si>
    <t>31137</t>
  </si>
  <si>
    <t>CORDOVA MAMANI BEATRIZ</t>
  </si>
  <si>
    <t>CALLE PACIFICO 301 ESQUINA CON VENEZUELA MIGUEL GRAU</t>
  </si>
  <si>
    <t>B402-935919</t>
  </si>
  <si>
    <t>47355</t>
  </si>
  <si>
    <t>B402-935920</t>
  </si>
  <si>
    <t>131573</t>
  </si>
  <si>
    <t>ROMAN RAMOS SILVIA JUANA</t>
  </si>
  <si>
    <t>PASAJE LORETO 107 MIGUEL GRAU</t>
  </si>
  <si>
    <t>B402-935921</t>
  </si>
  <si>
    <t>57873</t>
  </si>
  <si>
    <t>B402-935922</t>
  </si>
  <si>
    <t>B402-935923</t>
  </si>
  <si>
    <t>132711</t>
  </si>
  <si>
    <t>MAMANI SISA CECILIA</t>
  </si>
  <si>
    <t>P.J.MIGUEL GRAU AV. FRANCISCO BOLOGNESI 724</t>
  </si>
  <si>
    <t>B402-935924</t>
  </si>
  <si>
    <t>51915</t>
  </si>
  <si>
    <t>-16.40530000</t>
  </si>
  <si>
    <t>-71.48290700</t>
  </si>
  <si>
    <t>125278</t>
  </si>
  <si>
    <t>CHAVEZ LAGUNA RUBI MARY</t>
  </si>
  <si>
    <t>AV. PACIFICO 703 MIGUEL GRAU</t>
  </si>
  <si>
    <t>B402-935925</t>
  </si>
  <si>
    <t>74602</t>
  </si>
  <si>
    <t>-16.40438667</t>
  </si>
  <si>
    <t>-71.47905500</t>
  </si>
  <si>
    <t>B402-935926</t>
  </si>
  <si>
    <t>11828</t>
  </si>
  <si>
    <t>GUERREROS CHALCO DE DELGADO YESENIA</t>
  </si>
  <si>
    <t>P.J. MIGUEL GRAU IV ETAPA MZ. 26  LT. 8 ZONA D</t>
  </si>
  <si>
    <t>B402-935927</t>
  </si>
  <si>
    <t>41520</t>
  </si>
  <si>
    <t>-16.40385833</t>
  </si>
  <si>
    <t>-71.47417000</t>
  </si>
  <si>
    <t>B402-935928</t>
  </si>
  <si>
    <t>B402-935929</t>
  </si>
  <si>
    <t>B402-935977</t>
  </si>
  <si>
    <t>B402-935978</t>
  </si>
  <si>
    <t>B402-935979</t>
  </si>
  <si>
    <t>B402-935980</t>
  </si>
  <si>
    <t>B402-936016</t>
  </si>
  <si>
    <t>151544</t>
  </si>
  <si>
    <t>CORNEJO RONDAN MARISOL</t>
  </si>
  <si>
    <t>AV. PACIFICO508 MIGUEL GRAU</t>
  </si>
  <si>
    <t>B402-936017</t>
  </si>
  <si>
    <t>-16.40466794</t>
  </si>
  <si>
    <t>-71.48061980</t>
  </si>
  <si>
    <t>B402-936018</t>
  </si>
  <si>
    <t>07806</t>
  </si>
  <si>
    <t>COLLADO DELGADO JORGE</t>
  </si>
  <si>
    <t>AV. MARISCAL CASTILLA 2000  J.C.MARIATEGUI</t>
  </si>
  <si>
    <t>F401-879141</t>
  </si>
  <si>
    <t>56348</t>
  </si>
  <si>
    <t>-16.41191000</t>
  </si>
  <si>
    <t>-71.50273700</t>
  </si>
  <si>
    <t>F401-879142</t>
  </si>
  <si>
    <t>115342</t>
  </si>
  <si>
    <t>CONDORENA RONDON DILMA ELIZABETH</t>
  </si>
  <si>
    <t>902946353</t>
  </si>
  <si>
    <t>AV. SALAVERRY 309 PROGRESISTA</t>
  </si>
  <si>
    <t>F401-879143</t>
  </si>
  <si>
    <t>82325</t>
  </si>
  <si>
    <t>-16.41307300</t>
  </si>
  <si>
    <t>96262</t>
  </si>
  <si>
    <t>CONDORI HUAMANGA ROSA GLADYS</t>
  </si>
  <si>
    <t>AV. LAS MALVINAS A-8</t>
  </si>
  <si>
    <t>F401-879144</t>
  </si>
  <si>
    <t>39755</t>
  </si>
  <si>
    <t>-16.40765300</t>
  </si>
  <si>
    <t>-71.49848700</t>
  </si>
  <si>
    <t>F401-879145</t>
  </si>
  <si>
    <t>94129</t>
  </si>
  <si>
    <t>FARFAN DAZA MARIA SOLEDAD</t>
  </si>
  <si>
    <t>AV. MARISCAL CASTILLA NRO. 1805 URB. 15 DE AGOSTO</t>
  </si>
  <si>
    <t>F401-879146</t>
  </si>
  <si>
    <t>49467</t>
  </si>
  <si>
    <t>-16.41041400</t>
  </si>
  <si>
    <t>-71.50469500</t>
  </si>
  <si>
    <t>94214</t>
  </si>
  <si>
    <t>LAYME LIVISI FAUSTINO</t>
  </si>
  <si>
    <t>AV.LAS MALVINAS B-6 VILLA EL SOL JORGE CHAVEZ</t>
  </si>
  <si>
    <t>F401-879147</t>
  </si>
  <si>
    <t>79276</t>
  </si>
  <si>
    <t>-71.50220700</t>
  </si>
  <si>
    <t>92777</t>
  </si>
  <si>
    <t>LOPEZ PACHARI LUCIA</t>
  </si>
  <si>
    <t>AV. SAN MARTIN Nº 404 P.J. JORGE CHAVEZ</t>
  </si>
  <si>
    <t>F401-879148</t>
  </si>
  <si>
    <t>79321</t>
  </si>
  <si>
    <t>-16.41094900</t>
  </si>
  <si>
    <t>-71.49794600</t>
  </si>
  <si>
    <t>153954</t>
  </si>
  <si>
    <t>MINIMARKET FRESCO E.I.R.L.</t>
  </si>
  <si>
    <t>AV. AMAUTA NRO. 1020 URB. PEDRO DIAZ</t>
  </si>
  <si>
    <t>F401-879149</t>
  </si>
  <si>
    <t>138368</t>
  </si>
  <si>
    <t>-16.41658942</t>
  </si>
  <si>
    <t>-71.49745353</t>
  </si>
  <si>
    <t>F401-879150</t>
  </si>
  <si>
    <t>31447</t>
  </si>
  <si>
    <t>MOLINA HANCCO YONY GILBERT</t>
  </si>
  <si>
    <t>PJ. MARIANO MELGAR 105 URB. PEDRO P.DIAZ</t>
  </si>
  <si>
    <t>F401-879151</t>
  </si>
  <si>
    <t>76635</t>
  </si>
  <si>
    <t>-16.41467300</t>
  </si>
  <si>
    <t>-71.49897400</t>
  </si>
  <si>
    <t>09876</t>
  </si>
  <si>
    <t>OJEDA AQUISE ROCIO</t>
  </si>
  <si>
    <t>DANIEL A. CARREON  313 - 15 DE AGOSTO</t>
  </si>
  <si>
    <t>F401-879152</t>
  </si>
  <si>
    <t>52269</t>
  </si>
  <si>
    <t>-16.41263100</t>
  </si>
  <si>
    <t>-71.50275700</t>
  </si>
  <si>
    <t>121262</t>
  </si>
  <si>
    <t>PACO ARIAS MARIELLA SOLEDAD</t>
  </si>
  <si>
    <t>AV. ARGENTINA 1003A NRO. -- URB. 15 DE AGOSTO</t>
  </si>
  <si>
    <t>F401-879153</t>
  </si>
  <si>
    <t>44770</t>
  </si>
  <si>
    <t>-16.41171500</t>
  </si>
  <si>
    <t>-71.50251600</t>
  </si>
  <si>
    <t>129725</t>
  </si>
  <si>
    <t>PAUCAR CAPIA JUAN CARLOS</t>
  </si>
  <si>
    <t>AV. SALAVERRY 512  URB. 15 DE AGOSTO</t>
  </si>
  <si>
    <t>F401-879154</t>
  </si>
  <si>
    <t>77532</t>
  </si>
  <si>
    <t>-16.41321249</t>
  </si>
  <si>
    <t>-71.50130068</t>
  </si>
  <si>
    <t>07179</t>
  </si>
  <si>
    <t>PEREZ CALDERON TERESA</t>
  </si>
  <si>
    <t>EL PEDREGAL A-9 LAS MALVINAS</t>
  </si>
  <si>
    <t>F401-879155</t>
  </si>
  <si>
    <t>63247</t>
  </si>
  <si>
    <t>-16.40791500</t>
  </si>
  <si>
    <t>-71.50071300</t>
  </si>
  <si>
    <t>132120</t>
  </si>
  <si>
    <t>QUISPE CABANA ANA BELEN</t>
  </si>
  <si>
    <t>AV LIBERTAD  241  P.J. JORGE CHAVEZ</t>
  </si>
  <si>
    <t>F401-879156</t>
  </si>
  <si>
    <t>80180</t>
  </si>
  <si>
    <t>-16.40857600</t>
  </si>
  <si>
    <t>-71.49944800</t>
  </si>
  <si>
    <t>F401-879157</t>
  </si>
  <si>
    <t>10123</t>
  </si>
  <si>
    <t>CHULLO HUAYLLA FELICIANA NATIVIDAD</t>
  </si>
  <si>
    <t>CALLE INDEPENDENCIA 112 M. GRAU ZONA A</t>
  </si>
  <si>
    <t>F401-879158</t>
  </si>
  <si>
    <t>78411</t>
  </si>
  <si>
    <t>-16.40803800</t>
  </si>
  <si>
    <t>-71.49531400</t>
  </si>
  <si>
    <t>06453</t>
  </si>
  <si>
    <t>QUILLA DE SUAREZ VIVIANA</t>
  </si>
  <si>
    <t>CALLE MORRO DE ARICA 214-  MIGUEL GRAU</t>
  </si>
  <si>
    <t>F401-879159</t>
  </si>
  <si>
    <t>67355</t>
  </si>
  <si>
    <t>-16.40761100</t>
  </si>
  <si>
    <t>-71.49314400</t>
  </si>
  <si>
    <t>32207</t>
  </si>
  <si>
    <t>AQUISE MULLISACA EDSON HENRY</t>
  </si>
  <si>
    <t>CALLE MRCAL. CASTILLA 1801 URB. 15 DE AGOSTO</t>
  </si>
  <si>
    <t>F401-879160</t>
  </si>
  <si>
    <t>54626</t>
  </si>
  <si>
    <t>133534</t>
  </si>
  <si>
    <t>CATASI SALCEDO BALVINA CRISTINA</t>
  </si>
  <si>
    <t>CALLE PIZARRO NRO. 519</t>
  </si>
  <si>
    <t>F401-879161</t>
  </si>
  <si>
    <t>92900</t>
  </si>
  <si>
    <t>-16.40463000</t>
  </si>
  <si>
    <t>-71.53369200</t>
  </si>
  <si>
    <t>F401-879162</t>
  </si>
  <si>
    <t>F401-879163</t>
  </si>
  <si>
    <t>01996</t>
  </si>
  <si>
    <t>DE LA CRUZ DE CAÑAPATAÑA GLORIA ELENA</t>
  </si>
  <si>
    <t>AV. SALAVERRY 1014 INT. A - URB.15 DE AGOSTO</t>
  </si>
  <si>
    <t>F401-879164</t>
  </si>
  <si>
    <t>67275</t>
  </si>
  <si>
    <t>-16.41299400</t>
  </si>
  <si>
    <t>-71.49833300</t>
  </si>
  <si>
    <t>F401-879165</t>
  </si>
  <si>
    <t>F401-879166</t>
  </si>
  <si>
    <t>MAMANI TUNI HERMINIA</t>
  </si>
  <si>
    <t>AV PROLONGACIÓN MARISCAL CASTILLA 2400 URB.PEDRO P. DIAZ</t>
  </si>
  <si>
    <t>F401-879167</t>
  </si>
  <si>
    <t>67670</t>
  </si>
  <si>
    <t>-16.41434400</t>
  </si>
  <si>
    <t>-71.49904200</t>
  </si>
  <si>
    <t>F401-879168</t>
  </si>
  <si>
    <t>F401-879169</t>
  </si>
  <si>
    <t>F401-879170</t>
  </si>
  <si>
    <t>F401-879171</t>
  </si>
  <si>
    <t>31831</t>
  </si>
  <si>
    <t>COAGUILA INFANTES GIOVANA GABRIELA</t>
  </si>
  <si>
    <t>AV. SALAVERRY 1011 URB. 15 DE AGOSTO</t>
  </si>
  <si>
    <t>F401-879299</t>
  </si>
  <si>
    <t>51426</t>
  </si>
  <si>
    <t>-16.41288600</t>
  </si>
  <si>
    <t>-71.49820900</t>
  </si>
  <si>
    <t>COPARA ZEGARRA IRMA AGUSTINA</t>
  </si>
  <si>
    <t>AV. ANGAMOS 300 MIGUEL GRAU</t>
  </si>
  <si>
    <t>F401-879300</t>
  </si>
  <si>
    <t>41895</t>
  </si>
  <si>
    <t>-16.41046800</t>
  </si>
  <si>
    <t>-71.49259200</t>
  </si>
  <si>
    <t>141842</t>
  </si>
  <si>
    <t>YNCALUQUE TAZA SONIA ELIANA</t>
  </si>
  <si>
    <t>AV. LA MAR 203 URB. JORGE CHAVEZ</t>
  </si>
  <si>
    <t>F401-879358</t>
  </si>
  <si>
    <t>125090</t>
  </si>
  <si>
    <t>-16.41050300</t>
  </si>
  <si>
    <t>-71.49870300</t>
  </si>
  <si>
    <t>F401-879359</t>
  </si>
  <si>
    <t>07443</t>
  </si>
  <si>
    <t>VALDIGLESIAS MASIAS JOSEFINA</t>
  </si>
  <si>
    <t>CALLE JUNIN 308- JORGE CHAVEZ</t>
  </si>
  <si>
    <t>F401-879394</t>
  </si>
  <si>
    <t>65383</t>
  </si>
  <si>
    <t>-16.41100200</t>
  </si>
  <si>
    <t>-71.49878400</t>
  </si>
  <si>
    <t>156521</t>
  </si>
  <si>
    <t>ESCOBAR GONZALEZ CRISTEL MARGARET</t>
  </si>
  <si>
    <t>AV. MIGUEL GRAU NRO. 205 MZ. G LT. 3</t>
  </si>
  <si>
    <t>F401-879395</t>
  </si>
  <si>
    <t>141056</t>
  </si>
  <si>
    <t>-16.40967240</t>
  </si>
  <si>
    <t>-71.49309360</t>
  </si>
  <si>
    <t>31538</t>
  </si>
  <si>
    <t>CALSI QUISPE RUTH HILDA</t>
  </si>
  <si>
    <t>CALLE TUPAC AMARU 1306  URB. PEDRO P. DIAZ</t>
  </si>
  <si>
    <t>B402-935402</t>
  </si>
  <si>
    <t>78081</t>
  </si>
  <si>
    <t>-16.41426500</t>
  </si>
  <si>
    <t>-71.49794700</t>
  </si>
  <si>
    <t>120726</t>
  </si>
  <si>
    <t>CARDENAS RENDOM ANA MARIA</t>
  </si>
  <si>
    <t>AV. LAS MALVINAS B-11</t>
  </si>
  <si>
    <t>B402-935403</t>
  </si>
  <si>
    <t>78881</t>
  </si>
  <si>
    <t>-16.40804200</t>
  </si>
  <si>
    <t>-71.50055300</t>
  </si>
  <si>
    <t>B402-935404</t>
  </si>
  <si>
    <t>144151</t>
  </si>
  <si>
    <t>CURASI AQUINO LIZARDO RUBEN MARCELINO</t>
  </si>
  <si>
    <t>AV. EL TIRUNFO 517 URB. JORGE CHAVEZ</t>
  </si>
  <si>
    <t>B402-935405</t>
  </si>
  <si>
    <t>-16.40912050</t>
  </si>
  <si>
    <t>-71.49851690</t>
  </si>
  <si>
    <t>B402-935406</t>
  </si>
  <si>
    <t>19753</t>
  </si>
  <si>
    <t>ENRIQUEZ DE RODRIGUEZ BONIFACIA</t>
  </si>
  <si>
    <t>PROLONGACION MARISCAL CASTILLA 2511</t>
  </si>
  <si>
    <t>B402-935407</t>
  </si>
  <si>
    <t>51830</t>
  </si>
  <si>
    <t>-16.41486900</t>
  </si>
  <si>
    <t>-71.49790500</t>
  </si>
  <si>
    <t>157787</t>
  </si>
  <si>
    <t>MACHACA SILVA KAREN</t>
  </si>
  <si>
    <t>P.J. 15 DE AGOSTO AV. ARGENTINA 1501</t>
  </si>
  <si>
    <t>B402-935408</t>
  </si>
  <si>
    <t>-16.41176000</t>
  </si>
  <si>
    <t>-71.49992333</t>
  </si>
  <si>
    <t>95993</t>
  </si>
  <si>
    <t>MAMANI DE MENDOZA SATURNINA</t>
  </si>
  <si>
    <t>AV. ARGENTINA 1400 15 DE AGOSTO</t>
  </si>
  <si>
    <t>B402-935409</t>
  </si>
  <si>
    <t>76801</t>
  </si>
  <si>
    <t>-16.41136667</t>
  </si>
  <si>
    <t>-71.50050833</t>
  </si>
  <si>
    <t>124327</t>
  </si>
  <si>
    <t>MENDOZA OJEDA DE CHAVEZ CECILIA ISABEL</t>
  </si>
  <si>
    <t>985379952</t>
  </si>
  <si>
    <t>CALLE NICOLÁS DE PIEROLA. 201- B PEDRO P. DIAZ</t>
  </si>
  <si>
    <t>B402-935410</t>
  </si>
  <si>
    <t>59901</t>
  </si>
  <si>
    <t>-16.41477300</t>
  </si>
  <si>
    <t>-71.49942200</t>
  </si>
  <si>
    <t>130393</t>
  </si>
  <si>
    <t>MERMA CRUZ FELICITAS BERNARDINA</t>
  </si>
  <si>
    <t>CALLE TACNA 103 ESQUINA CON AV MARISCAL CASTILLA 15 DE AGOSTO</t>
  </si>
  <si>
    <t>B402-935411</t>
  </si>
  <si>
    <t>77973</t>
  </si>
  <si>
    <t>-16.41088900</t>
  </si>
  <si>
    <t>-71.50373900</t>
  </si>
  <si>
    <t>19865</t>
  </si>
  <si>
    <t>PINTO PASTOR DE ALAYO FELIPA ELSA</t>
  </si>
  <si>
    <t>AV. EL TRIUNFO 309 JORGE CHAVEZ</t>
  </si>
  <si>
    <t>B402-935412</t>
  </si>
  <si>
    <t>35936</t>
  </si>
  <si>
    <t>-16.40933400</t>
  </si>
  <si>
    <t>-71.50047900</t>
  </si>
  <si>
    <t>B402-935413</t>
  </si>
  <si>
    <t>03971</t>
  </si>
  <si>
    <t>QUISPE DE HILAQUITA FELICITAS</t>
  </si>
  <si>
    <t>MCDO. 15 DE AGOSTO PTO. 1</t>
  </si>
  <si>
    <t>B402-935414</t>
  </si>
  <si>
    <t>62444</t>
  </si>
  <si>
    <t>-16.41053600</t>
  </si>
  <si>
    <t>-71.50069400</t>
  </si>
  <si>
    <t>03226</t>
  </si>
  <si>
    <t>QUISPE RIOS BENEDICTA</t>
  </si>
  <si>
    <t>MCDO. 15 DE AGOSTO PTO. 5</t>
  </si>
  <si>
    <t>B402-935415</t>
  </si>
  <si>
    <t>60181</t>
  </si>
  <si>
    <t>-16.41054100</t>
  </si>
  <si>
    <t>-71.50082500</t>
  </si>
  <si>
    <t>125811</t>
  </si>
  <si>
    <t>TURPO MAMANI  MILAGROS JOSELYN</t>
  </si>
  <si>
    <t>PJ.MARIANO MELGAR NRO.103 P.J. PEDRO P. DIAZ (FRENTE AL COMPLEJO PEDRO P. DIAZ)</t>
  </si>
  <si>
    <t>B402-935416</t>
  </si>
  <si>
    <t>46460</t>
  </si>
  <si>
    <t>-16.41469700</t>
  </si>
  <si>
    <t>-71.49898900</t>
  </si>
  <si>
    <t>158110</t>
  </si>
  <si>
    <t>VILCA CAHUANA NANCY MILUSKA</t>
  </si>
  <si>
    <t>CALLE CASTILLA MZ.V LT.6 EL PEDREGAL</t>
  </si>
  <si>
    <t>MAJES</t>
  </si>
  <si>
    <t>B402-935417</t>
  </si>
  <si>
    <t>CP144</t>
  </si>
  <si>
    <t>143219</t>
  </si>
  <si>
    <t>LARICO MEJIA, ROMMEL ENMANUEL</t>
  </si>
  <si>
    <t>+51940353067</t>
  </si>
  <si>
    <t>-16.36467167</t>
  </si>
  <si>
    <t>-72.19277667</t>
  </si>
  <si>
    <t>148365</t>
  </si>
  <si>
    <t>YANA QUISPE RINA LUCILA</t>
  </si>
  <si>
    <t>CALLE JUAN MANUEL POLAR 222 URB. 15 DE AGOSTO</t>
  </si>
  <si>
    <t>B402-935418</t>
  </si>
  <si>
    <t>132089</t>
  </si>
  <si>
    <t>-16.41388833</t>
  </si>
  <si>
    <t>-71.49808167</t>
  </si>
  <si>
    <t>150705</t>
  </si>
  <si>
    <t>ALVAREZ SULLA ANITA ANGELITA</t>
  </si>
  <si>
    <t>AV. LIBERTAD 610 URB. JORGE CHAVEZ</t>
  </si>
  <si>
    <t>B402-935419</t>
  </si>
  <si>
    <t>134667</t>
  </si>
  <si>
    <t>-16.40828167</t>
  </si>
  <si>
    <t>-71.49709167</t>
  </si>
  <si>
    <t>04834</t>
  </si>
  <si>
    <t>CHARCA FLORES MARIA CARMEN</t>
  </si>
  <si>
    <t>TUPAC AMARU 110 MIGUEL GRAU ZONA A</t>
  </si>
  <si>
    <t>B402-935420</t>
  </si>
  <si>
    <t>71419</t>
  </si>
  <si>
    <t>-16.40745300</t>
  </si>
  <si>
    <t>-71.49463800</t>
  </si>
  <si>
    <t>03111</t>
  </si>
  <si>
    <t>HANCCO DE RAMOS GERTRUDIS</t>
  </si>
  <si>
    <t>MCDO. MORRO DE ARICA PTO.2 M.GRAU ZONA B</t>
  </si>
  <si>
    <t>B402-935421</t>
  </si>
  <si>
    <t>34121</t>
  </si>
  <si>
    <t>-16.41165300</t>
  </si>
  <si>
    <t>-71.49280900</t>
  </si>
  <si>
    <t>04564</t>
  </si>
  <si>
    <t>MAMANI DE HUAMAN LEOCADIA JULIANA</t>
  </si>
  <si>
    <t>MCDO. MORRO DE ARICA PTO.4 SEC.ABARROTES</t>
  </si>
  <si>
    <t>B402-935422</t>
  </si>
  <si>
    <t>45947</t>
  </si>
  <si>
    <t>-16.41163900</t>
  </si>
  <si>
    <t>-71.49307300</t>
  </si>
  <si>
    <t>136173</t>
  </si>
  <si>
    <t>MANGO CATARI AURELIO JAVIER</t>
  </si>
  <si>
    <t>AV EL TRIUNFO 312  URB JORGE CHÁVEZ</t>
  </si>
  <si>
    <t>B402-935423</t>
  </si>
  <si>
    <t>43470</t>
  </si>
  <si>
    <t>-16.40901000</t>
  </si>
  <si>
    <t>-71.49738200</t>
  </si>
  <si>
    <t>114209</t>
  </si>
  <si>
    <t>NEYRA LIVISE NANCY</t>
  </si>
  <si>
    <t>CALLE ANGAMOS 100 MIGUEL GRAU</t>
  </si>
  <si>
    <t>B402-935424</t>
  </si>
  <si>
    <t>42633</t>
  </si>
  <si>
    <t>-16.41080200</t>
  </si>
  <si>
    <t>-71.49494900</t>
  </si>
  <si>
    <t>01870</t>
  </si>
  <si>
    <t>PARI DE COAGUILA  JUANA LOURDES</t>
  </si>
  <si>
    <t>AV AREQUIPA 401 ESQUINA  SAN MIGUEL / MIGUEL GRAU</t>
  </si>
  <si>
    <t>B402-935425</t>
  </si>
  <si>
    <t>82580</t>
  </si>
  <si>
    <t>-16.40934200</t>
  </si>
  <si>
    <t>-71.49612400</t>
  </si>
  <si>
    <t>133903</t>
  </si>
  <si>
    <t>PARI MENDOZA GIOVANNA ESTELA</t>
  </si>
  <si>
    <t>AV. TRIUNFO 310 JORGE CHAVEZ</t>
  </si>
  <si>
    <t>B402-935426</t>
  </si>
  <si>
    <t>81102</t>
  </si>
  <si>
    <t>17457</t>
  </si>
  <si>
    <t>PARIAPAZA QUISPE REYNA YBETH</t>
  </si>
  <si>
    <t>PSJE. ANGAMOS B-7 URB. JORGE CHAVEZ</t>
  </si>
  <si>
    <t>B402-935427</t>
  </si>
  <si>
    <t>33891</t>
  </si>
  <si>
    <t>-16.40722000</t>
  </si>
  <si>
    <t>-71.49713833</t>
  </si>
  <si>
    <t>148586</t>
  </si>
  <si>
    <t>QUILLE YUCRA MARIA LUPE</t>
  </si>
  <si>
    <t>941337072</t>
  </si>
  <si>
    <t>PASAJE OLAYA 300</t>
  </si>
  <si>
    <t>B402-935428</t>
  </si>
  <si>
    <t>132318</t>
  </si>
  <si>
    <t>-16.40970070</t>
  </si>
  <si>
    <t>-71.49719216</t>
  </si>
  <si>
    <t>01259</t>
  </si>
  <si>
    <t>TEJADA ACCO YOLANDA</t>
  </si>
  <si>
    <t>AV. JORGE CHAVEZ 514 MIGUEL GRAU</t>
  </si>
  <si>
    <t>B402-935429</t>
  </si>
  <si>
    <t>49292</t>
  </si>
  <si>
    <t>-16.41145833</t>
  </si>
  <si>
    <t>-71.49687333</t>
  </si>
  <si>
    <t>155361</t>
  </si>
  <si>
    <t>TORRES IRURE YUNIFF MISHELL</t>
  </si>
  <si>
    <t>919552011</t>
  </si>
  <si>
    <t>AV. JORGE CHAVEZ MZ.B LT.10</t>
  </si>
  <si>
    <t>B402-935430</t>
  </si>
  <si>
    <t>-16.40727170</t>
  </si>
  <si>
    <t>-71.49748930</t>
  </si>
  <si>
    <t>108538</t>
  </si>
  <si>
    <t>TORRES RAMIREZ GALIA MARCELA</t>
  </si>
  <si>
    <t>AV. MIGUEL GRAU 300</t>
  </si>
  <si>
    <t>B402-935431</t>
  </si>
  <si>
    <t>60462</t>
  </si>
  <si>
    <t>-16.40978000</t>
  </si>
  <si>
    <t>-71.49270200</t>
  </si>
  <si>
    <t>155851</t>
  </si>
  <si>
    <t>VELARDE LUZA KAROL SOLYLUNA</t>
  </si>
  <si>
    <t>992258991</t>
  </si>
  <si>
    <t>AV. MIGUEL GRAU 107 ESQ LIMA, MIGUEL GRAU ZN A</t>
  </si>
  <si>
    <t>B402-935432</t>
  </si>
  <si>
    <t>140478</t>
  </si>
  <si>
    <t>-16.40969500</t>
  </si>
  <si>
    <t>-71.49353833</t>
  </si>
  <si>
    <t>95069</t>
  </si>
  <si>
    <t>VILLALBA AUQUITAYASI EUFEMIA</t>
  </si>
  <si>
    <t>JORGE CHAVEZ 409</t>
  </si>
  <si>
    <t>B402-935433</t>
  </si>
  <si>
    <t>116521</t>
  </si>
  <si>
    <t>-16.40910400</t>
  </si>
  <si>
    <t>-71.49716400</t>
  </si>
  <si>
    <t>151097</t>
  </si>
  <si>
    <t>ARAPA DE PANCA JUANA ALBERTA</t>
  </si>
  <si>
    <t>PP.JJ. JORGE CHAVEZ MZ.02 LT.4 A CALLE BUENOS AIRES 201</t>
  </si>
  <si>
    <t>B402-935434</t>
  </si>
  <si>
    <t>135092</t>
  </si>
  <si>
    <t>-16.41144000</t>
  </si>
  <si>
    <t>-71.49580833</t>
  </si>
  <si>
    <t>30113</t>
  </si>
  <si>
    <t>CABRERA CABRERA LILIANA</t>
  </si>
  <si>
    <t>ANGAMOS 102 MIGUEL GRAU</t>
  </si>
  <si>
    <t>B402-935435</t>
  </si>
  <si>
    <t>59985</t>
  </si>
  <si>
    <t>-16.41069900</t>
  </si>
  <si>
    <t>-71.49429400</t>
  </si>
  <si>
    <t>B402-935436</t>
  </si>
  <si>
    <t>121401</t>
  </si>
  <si>
    <t>CHEJE MAMANI JULIO</t>
  </si>
  <si>
    <t>CA. MORRO DE ARICA NRO 201</t>
  </si>
  <si>
    <t>B402-935437</t>
  </si>
  <si>
    <t>63144</t>
  </si>
  <si>
    <t>-16.41147100</t>
  </si>
  <si>
    <t>-71.49242900</t>
  </si>
  <si>
    <t>B402-935438</t>
  </si>
  <si>
    <t>127162</t>
  </si>
  <si>
    <t>FERRO ARRIOLA LOURDES</t>
  </si>
  <si>
    <t>P.J MIGUEL GRAU Z A MZ A LT 10 ESQUINA CON MALECÓN CHORRILLOS 126</t>
  </si>
  <si>
    <t>B402-935439</t>
  </si>
  <si>
    <t>62835</t>
  </si>
  <si>
    <t>-16.40653000</t>
  </si>
  <si>
    <t>-71.49476400</t>
  </si>
  <si>
    <t>B402-935440</t>
  </si>
  <si>
    <t>03862</t>
  </si>
  <si>
    <t>IQUISE DE CANAZA FRANCISCA</t>
  </si>
  <si>
    <t>MCDO. MORRO DE ARICA PTO. 4 INT.SEC.LACTEOS</t>
  </si>
  <si>
    <t>B402-935441</t>
  </si>
  <si>
    <t>79140</t>
  </si>
  <si>
    <t>-16.41156700</t>
  </si>
  <si>
    <t>-71.49294700</t>
  </si>
  <si>
    <t>B402-935442</t>
  </si>
  <si>
    <t>141619</t>
  </si>
  <si>
    <t>MEJIA CABRERA HERLINDA</t>
  </si>
  <si>
    <t>AV. BUENOS AIRES 223 -JORGE CHAVEZ</t>
  </si>
  <si>
    <t>B402-935443</t>
  </si>
  <si>
    <t>124852</t>
  </si>
  <si>
    <t>-16.41135300</t>
  </si>
  <si>
    <t>-71.49502200</t>
  </si>
  <si>
    <t>B402-935444</t>
  </si>
  <si>
    <t>B402-935445</t>
  </si>
  <si>
    <t>06202</t>
  </si>
  <si>
    <t>QUISPE CHAVEZ ANA</t>
  </si>
  <si>
    <t>LOS ANGELES 113 M.GRAU ZONA B</t>
  </si>
  <si>
    <t>B402-935446</t>
  </si>
  <si>
    <t>35172</t>
  </si>
  <si>
    <t>-16.41128600</t>
  </si>
  <si>
    <t>-71.49382600</t>
  </si>
  <si>
    <t>B402-935447</t>
  </si>
  <si>
    <t>148098</t>
  </si>
  <si>
    <t>ROMERO QUISPE JUANA</t>
  </si>
  <si>
    <t>VILLA PACIFICO MZ. 9 LT. 2 ZONA A URB. MIGUEL GRAU</t>
  </si>
  <si>
    <t>B402-935448</t>
  </si>
  <si>
    <t>131823</t>
  </si>
  <si>
    <t>-16.40615667</t>
  </si>
  <si>
    <t>-71.49471333</t>
  </si>
  <si>
    <t>135351</t>
  </si>
  <si>
    <t>SARAVIA COTA SILVIA</t>
  </si>
  <si>
    <t>AV AREQUIPA 206</t>
  </si>
  <si>
    <t>B402-935449</t>
  </si>
  <si>
    <t>49950</t>
  </si>
  <si>
    <t>-16.40859500</t>
  </si>
  <si>
    <t>96067</t>
  </si>
  <si>
    <t>SONCO FLORES BLANCA LUZ</t>
  </si>
  <si>
    <t>MERCADO MORRO DE ARICA PTO. 1 CAMION</t>
  </si>
  <si>
    <t>B402-935450</t>
  </si>
  <si>
    <t>35464</t>
  </si>
  <si>
    <t>-16.41140000</t>
  </si>
  <si>
    <t>-71.49306300</t>
  </si>
  <si>
    <t>B402-935451</t>
  </si>
  <si>
    <t>148102</t>
  </si>
  <si>
    <t>TORRES URDAY DE VALDIVIA BERNA NELLY</t>
  </si>
  <si>
    <t>AV. AREQUIPA 202 J. CHAVEZ</t>
  </si>
  <si>
    <t>B402-935452</t>
  </si>
  <si>
    <t>131827</t>
  </si>
  <si>
    <t>-16.40773667</t>
  </si>
  <si>
    <t>B402-935453</t>
  </si>
  <si>
    <t>B402-935454</t>
  </si>
  <si>
    <t>B402-935455</t>
  </si>
  <si>
    <t>B402-935456</t>
  </si>
  <si>
    <t>B402-935457</t>
  </si>
  <si>
    <t>03474</t>
  </si>
  <si>
    <t>ZEGARRA VARGAS RUTH</t>
  </si>
  <si>
    <t>CALLE INDEPENDENCIA 102 - MIGUEL GRAU</t>
  </si>
  <si>
    <t>B402-935458</t>
  </si>
  <si>
    <t>65236</t>
  </si>
  <si>
    <t>-71.49600800</t>
  </si>
  <si>
    <t>B402-935459</t>
  </si>
  <si>
    <t>B402-935460</t>
  </si>
  <si>
    <t>112473</t>
  </si>
  <si>
    <t>COLCA ESPIRILLA ROCIO ELIZABETH</t>
  </si>
  <si>
    <t>972496982</t>
  </si>
  <si>
    <t>CALLE NICOLAS DE PIEROLA 107 P.P. DIAZ</t>
  </si>
  <si>
    <t>B402-935461</t>
  </si>
  <si>
    <t>46379</t>
  </si>
  <si>
    <t>-16.41477800</t>
  </si>
  <si>
    <t>-71.49915700</t>
  </si>
  <si>
    <t>148585</t>
  </si>
  <si>
    <t>CONDORI BARRIENTOS TATIANA DE LOS ANGELES</t>
  </si>
  <si>
    <t>CALLE TACNA 111-A PROGRESISTA</t>
  </si>
  <si>
    <t>B402-935462</t>
  </si>
  <si>
    <t>132316</t>
  </si>
  <si>
    <t>-16.41074300</t>
  </si>
  <si>
    <t>-71.50327700</t>
  </si>
  <si>
    <t>B402-935463</t>
  </si>
  <si>
    <t>03229</t>
  </si>
  <si>
    <t>MAMANI MAMANI ROSA ISABEL</t>
  </si>
  <si>
    <t>MCDO. 15 DE AGOSTO PTO. 2</t>
  </si>
  <si>
    <t>B402-935464</t>
  </si>
  <si>
    <t>37738</t>
  </si>
  <si>
    <t>-16.41053700</t>
  </si>
  <si>
    <t>-71.50072900</t>
  </si>
  <si>
    <t>B402-935465</t>
  </si>
  <si>
    <t>B402-935466</t>
  </si>
  <si>
    <t>B402-935467</t>
  </si>
  <si>
    <t>B402-935468</t>
  </si>
  <si>
    <t>128145</t>
  </si>
  <si>
    <t>QUIROZ ARAPA JACOBA</t>
  </si>
  <si>
    <t>AV GENERAL LA MAR 220 ESQUINA AV SAN MARTÍN JORGE CHAVEZ</t>
  </si>
  <si>
    <t>B402-935469</t>
  </si>
  <si>
    <t>61263</t>
  </si>
  <si>
    <t>-16.41058600</t>
  </si>
  <si>
    <t>-71.49809600</t>
  </si>
  <si>
    <t>B402-935470</t>
  </si>
  <si>
    <t>157949</t>
  </si>
  <si>
    <t>CANAZA UMPIRE LIZZET ADRIANA</t>
  </si>
  <si>
    <t>AV. ARGENTINA 1710 - 15 DE AGOSTO</t>
  </si>
  <si>
    <t>B402-935801</t>
  </si>
  <si>
    <t>143010</t>
  </si>
  <si>
    <t>-16.41159600</t>
  </si>
  <si>
    <t>-71.49838130</t>
  </si>
  <si>
    <t>119624</t>
  </si>
  <si>
    <t>ESQUICHA OCHOA PALERMO RICARDO</t>
  </si>
  <si>
    <t>AV. SALAVERRY NRO. 801 ESQ. BALLON FARFAN - MIGUEL GRAU</t>
  </si>
  <si>
    <t>B402-935802</t>
  </si>
  <si>
    <t>50055</t>
  </si>
  <si>
    <t>-16.41296000</t>
  </si>
  <si>
    <t>-71.49983500</t>
  </si>
  <si>
    <t>114213</t>
  </si>
  <si>
    <t>LOPEZ PACHARI DORA</t>
  </si>
  <si>
    <t>AV. SAN MARTIN 404 JORGE CHAVEZ</t>
  </si>
  <si>
    <t>B402-935803</t>
  </si>
  <si>
    <t>35435</t>
  </si>
  <si>
    <t>B402-935804</t>
  </si>
  <si>
    <t>130118</t>
  </si>
  <si>
    <t>MARTINEZ SOTO LEILA EDITH</t>
  </si>
  <si>
    <t>054658031</t>
  </si>
  <si>
    <t>CALLE MICAELA BASTIDAS 114 URB PEDRO P DIAZ</t>
  </si>
  <si>
    <t>B402-935805</t>
  </si>
  <si>
    <t>49662</t>
  </si>
  <si>
    <t>-71.49966500</t>
  </si>
  <si>
    <t>143080</t>
  </si>
  <si>
    <t>VILLENA GUTIERREZ ROSA HERMINIA</t>
  </si>
  <si>
    <t>964262704</t>
  </si>
  <si>
    <t>CALLE DUNKER LAVALLE 207 URB.15 DE AGOSTO</t>
  </si>
  <si>
    <t>B402-935806</t>
  </si>
  <si>
    <t>-16.41343667</t>
  </si>
  <si>
    <t>-71.49929500</t>
  </si>
  <si>
    <t>90343</t>
  </si>
  <si>
    <t>ARIAS CARBAJAL MIRIAM BACIANA</t>
  </si>
  <si>
    <t>CALLE MORRO DE ARICA MZ.3 LT. 17-A P.J. MIGUEL GRAU ZONA B</t>
  </si>
  <si>
    <t>B402-935807</t>
  </si>
  <si>
    <t>78574</t>
  </si>
  <si>
    <t>-16.41001050</t>
  </si>
  <si>
    <t>-71.49263930</t>
  </si>
  <si>
    <t>B402-935808</t>
  </si>
  <si>
    <t>B402-935809</t>
  </si>
  <si>
    <t>B402-935810</t>
  </si>
  <si>
    <t>B402-935811</t>
  </si>
  <si>
    <t>17553</t>
  </si>
  <si>
    <t>OCSA RAMOS VILMA</t>
  </si>
  <si>
    <t>MCDO. MORRO DE ARICA PSTO 5</t>
  </si>
  <si>
    <t>B402-935812</t>
  </si>
  <si>
    <t>32775</t>
  </si>
  <si>
    <t>-16.41148100</t>
  </si>
  <si>
    <t>-71.49309700</t>
  </si>
  <si>
    <t>B402-935813</t>
  </si>
  <si>
    <t>131075</t>
  </si>
  <si>
    <t>RODRIGUEZ CHARCA EDITH MARLENE</t>
  </si>
  <si>
    <t>987591107</t>
  </si>
  <si>
    <t>AV MIGUEL GRAU /OLIMPICA NRO 404</t>
  </si>
  <si>
    <t>B402-935814</t>
  </si>
  <si>
    <t>44634</t>
  </si>
  <si>
    <t>-16.40953000</t>
  </si>
  <si>
    <t>-71.49076100</t>
  </si>
  <si>
    <t>B402-935815</t>
  </si>
  <si>
    <t>127160</t>
  </si>
  <si>
    <t>INOFUENTE VILCAPAZA TEODORO</t>
  </si>
  <si>
    <t>AV. MIGUEL GRAU 112</t>
  </si>
  <si>
    <t>B402-935816</t>
  </si>
  <si>
    <t>62070</t>
  </si>
  <si>
    <t>-16.41000000</t>
  </si>
  <si>
    <t>-71.49404300</t>
  </si>
  <si>
    <t>136843</t>
  </si>
  <si>
    <t>INOFUENTE YUCRA KARINA ROXANA</t>
  </si>
  <si>
    <t>AV. MIGUEL GRAU 112 -A ZONA B P.J.MIGUEL GRAU</t>
  </si>
  <si>
    <t>B402-935817</t>
  </si>
  <si>
    <t>46279</t>
  </si>
  <si>
    <t>B402-935818</t>
  </si>
  <si>
    <t>B402-935819</t>
  </si>
  <si>
    <t>B402-935820</t>
  </si>
  <si>
    <t>B402-935821</t>
  </si>
  <si>
    <t>B402-935822</t>
  </si>
  <si>
    <t>18338</t>
  </si>
  <si>
    <t>TTICA USCAMAITA MARIA PILAR</t>
  </si>
  <si>
    <t>AV. LA MAR 200 URB. JORGE CHAVEZ</t>
  </si>
  <si>
    <t>B402-935823</t>
  </si>
  <si>
    <t>72070</t>
  </si>
  <si>
    <t>-16.41065200</t>
  </si>
  <si>
    <t>-71.49853600</t>
  </si>
  <si>
    <t>B402-935824</t>
  </si>
  <si>
    <t>B402-935825</t>
  </si>
  <si>
    <t>B402-935930</t>
  </si>
  <si>
    <t>B402-935931</t>
  </si>
  <si>
    <t>B402-935932</t>
  </si>
  <si>
    <t>107823</t>
  </si>
  <si>
    <t>MAQUERA CALLA MARIA TERESA</t>
  </si>
  <si>
    <t>CALLE MELGAR 101 B</t>
  </si>
  <si>
    <t>B402-936019</t>
  </si>
  <si>
    <t>52503</t>
  </si>
  <si>
    <t>-16.41480600</t>
  </si>
  <si>
    <t>-71.49905000</t>
  </si>
  <si>
    <t>F401-879172</t>
  </si>
  <si>
    <t>19536</t>
  </si>
  <si>
    <t>CARDENAS DE PAREDES JUANA AMANDA</t>
  </si>
  <si>
    <t>AV.  EMANCIPACION  429  URB. J.C. MAREATEGUI</t>
  </si>
  <si>
    <t>F401-879173</t>
  </si>
  <si>
    <t>120714</t>
  </si>
  <si>
    <t>-16.41559200</t>
  </si>
  <si>
    <t>-71.50469300</t>
  </si>
  <si>
    <t>F401-879174</t>
  </si>
  <si>
    <t>F401-879175</t>
  </si>
  <si>
    <t>F401-879176</t>
  </si>
  <si>
    <t>F401-879177</t>
  </si>
  <si>
    <t>07998</t>
  </si>
  <si>
    <t>SURCO VILCA ANDREA JUSTINA</t>
  </si>
  <si>
    <t>MALECON PROGRESISTA  208 URB. PROGRESISTA</t>
  </si>
  <si>
    <t>F401-879178</t>
  </si>
  <si>
    <t>48597</t>
  </si>
  <si>
    <t>11444</t>
  </si>
  <si>
    <t>ANGULO CALSIN JANET FIORI</t>
  </si>
  <si>
    <t>SAN MIGUEL 700</t>
  </si>
  <si>
    <t>F401-879179</t>
  </si>
  <si>
    <t>48771</t>
  </si>
  <si>
    <t>-16.40430200</t>
  </si>
  <si>
    <t>-71.50598500</t>
  </si>
  <si>
    <t>154505</t>
  </si>
  <si>
    <t>AVILES ANGULO CARLOS ANDRE</t>
  </si>
  <si>
    <t>CALLE SAN MIGUEL N° 700 URB. CERDADO DE M.MELGAR</t>
  </si>
  <si>
    <t>F401-879180</t>
  </si>
  <si>
    <t>138997</t>
  </si>
  <si>
    <t>-16.40416113</t>
  </si>
  <si>
    <t>-71.50603476</t>
  </si>
  <si>
    <t>F401-879181</t>
  </si>
  <si>
    <t>96431</t>
  </si>
  <si>
    <t>SUPHO RIMACHE ISABEL LUTGARDA</t>
  </si>
  <si>
    <t>AV. LIMA 715 (MZA. N LOTE. 5 PUEBLO TRADICIONAL)</t>
  </si>
  <si>
    <t>F401-879182</t>
  </si>
  <si>
    <t>66279</t>
  </si>
  <si>
    <t>-16.40215400</t>
  </si>
  <si>
    <t>-71.51018600</t>
  </si>
  <si>
    <t>F401-879183</t>
  </si>
  <si>
    <t>108272</t>
  </si>
  <si>
    <t>VERA DE MEZA TERESA</t>
  </si>
  <si>
    <t>950736366</t>
  </si>
  <si>
    <t>CAL. CHANCAY NRO. 525</t>
  </si>
  <si>
    <t>F401-879184</t>
  </si>
  <si>
    <t>36053</t>
  </si>
  <si>
    <t>-16.40379700</t>
  </si>
  <si>
    <t>-71.50692200</t>
  </si>
  <si>
    <t>19595</t>
  </si>
  <si>
    <t>CHAMBI CHAMBI HILDA ISIDORA</t>
  </si>
  <si>
    <t>CALLE MINERVA NRO. 107 URB. J.C.MAREATEGUI</t>
  </si>
  <si>
    <t>F401-879185</t>
  </si>
  <si>
    <t>55935</t>
  </si>
  <si>
    <t>-16.41473198</t>
  </si>
  <si>
    <t>-71.50608826</t>
  </si>
  <si>
    <t>F401-879186</t>
  </si>
  <si>
    <t>F401-879187</t>
  </si>
  <si>
    <t>30779</t>
  </si>
  <si>
    <t>MACHACA CHIPANA LUISA GINEZ</t>
  </si>
  <si>
    <t>AV. JORGE CHAVEZ NRO. 109 URB. FRANCISCO MOSTAJO</t>
  </si>
  <si>
    <t>F401-879188</t>
  </si>
  <si>
    <t>56904</t>
  </si>
  <si>
    <t>-16.41125800</t>
  </si>
  <si>
    <t>-71.50824000</t>
  </si>
  <si>
    <t>F401-879189</t>
  </si>
  <si>
    <t>F401-879190</t>
  </si>
  <si>
    <t>F401-879191</t>
  </si>
  <si>
    <t>F401-879192</t>
  </si>
  <si>
    <t>150809</t>
  </si>
  <si>
    <t>TORRES OPORTO SABY YOLANDA</t>
  </si>
  <si>
    <t>CALLE GONZALES PRADA N° 214 URB.15 DE ENERO</t>
  </si>
  <si>
    <t>F401-879193</t>
  </si>
  <si>
    <t>134784</t>
  </si>
  <si>
    <t>-16.41541100</t>
  </si>
  <si>
    <t>-71.51054382</t>
  </si>
  <si>
    <t>F401-879194</t>
  </si>
  <si>
    <t>91122</t>
  </si>
  <si>
    <t>BENAVENTE GUTIERREZ PAOLA YNGRID</t>
  </si>
  <si>
    <t>CAL. ROSASPATA NRO. 532</t>
  </si>
  <si>
    <t>F401-879195</t>
  </si>
  <si>
    <t>67639</t>
  </si>
  <si>
    <t>-16.40160500</t>
  </si>
  <si>
    <t>-71.50428900</t>
  </si>
  <si>
    <t>F401-879196</t>
  </si>
  <si>
    <t>07138</t>
  </si>
  <si>
    <t>CASTILLO DE MORENO NINFA</t>
  </si>
  <si>
    <t>AV. SIMON BOLIVAR 1001-C</t>
  </si>
  <si>
    <t>F401-879197</t>
  </si>
  <si>
    <t>62178</t>
  </si>
  <si>
    <t>-16.40263700</t>
  </si>
  <si>
    <t>-71.50842600</t>
  </si>
  <si>
    <t>08224</t>
  </si>
  <si>
    <t>FLORES DE LLERENA ANA MARIA</t>
  </si>
  <si>
    <t>CALLE MADRE DE DIOS 702</t>
  </si>
  <si>
    <t>F401-879198</t>
  </si>
  <si>
    <t>39901</t>
  </si>
  <si>
    <t>-16.40358440</t>
  </si>
  <si>
    <t>-71.50208870</t>
  </si>
  <si>
    <t>F401-879199</t>
  </si>
  <si>
    <t>F401-879301</t>
  </si>
  <si>
    <t>F401-879302</t>
  </si>
  <si>
    <t>F401-879303</t>
  </si>
  <si>
    <t>131798</t>
  </si>
  <si>
    <t>MELENDEZ DE OSTERLOH DAMIANA</t>
  </si>
  <si>
    <t>AV. JHON KENNEDY 417-A P.J. MANUEL PRADO</t>
  </si>
  <si>
    <t>F401-879304</t>
  </si>
  <si>
    <t>120755</t>
  </si>
  <si>
    <t>-16.41481167</t>
  </si>
  <si>
    <t>-71.51134000</t>
  </si>
  <si>
    <t>F401-879360</t>
  </si>
  <si>
    <t>F401-879361</t>
  </si>
  <si>
    <t>F401-879362</t>
  </si>
  <si>
    <t>112439</t>
  </si>
  <si>
    <t>CUEVA SANDOVAL ANTHONY DAVID</t>
  </si>
  <si>
    <t>CALLE SAN JUAN DE DIOS 402 PTO B-42</t>
  </si>
  <si>
    <t>F401-879363</t>
  </si>
  <si>
    <t>94041</t>
  </si>
  <si>
    <t>-16.40258700</t>
  </si>
  <si>
    <t>-71.53631800</t>
  </si>
  <si>
    <t>147450</t>
  </si>
  <si>
    <t>PACARA INOFUENTES REGINA ANTONIETA</t>
  </si>
  <si>
    <t>CALLE MALECON PROGRESISTA 206 URB. PROGRESISTA</t>
  </si>
  <si>
    <t>F401-879396</t>
  </si>
  <si>
    <t>131140</t>
  </si>
  <si>
    <t>-16.41180667</t>
  </si>
  <si>
    <t>-71.50559167</t>
  </si>
  <si>
    <t>143094</t>
  </si>
  <si>
    <t>AGUIRRE PEÑA EDGAR</t>
  </si>
  <si>
    <t>PJ. 15 DE AGOSTO CALLE FRANCISCO DE ZELA 601</t>
  </si>
  <si>
    <t>B402-935471</t>
  </si>
  <si>
    <t>126425</t>
  </si>
  <si>
    <t>-16.41557167</t>
  </si>
  <si>
    <t>-71.50320167</t>
  </si>
  <si>
    <t>B402-935472</t>
  </si>
  <si>
    <t>B402-935473</t>
  </si>
  <si>
    <t>149359</t>
  </si>
  <si>
    <t>ARIAS FLORES LESLIE MARILYN</t>
  </si>
  <si>
    <t>CALLE DIALECTICA 123 JOSE CARLOS  MARIATEGUI</t>
  </si>
  <si>
    <t>B402-935474</t>
  </si>
  <si>
    <t>133147</t>
  </si>
  <si>
    <t>-16.41627833</t>
  </si>
  <si>
    <t>-71.50436500</t>
  </si>
  <si>
    <t>B402-935475</t>
  </si>
  <si>
    <t>B402-935476</t>
  </si>
  <si>
    <t>B402-935477</t>
  </si>
  <si>
    <t>122310</t>
  </si>
  <si>
    <t>GOMEZ GARCIA MONICA CAROLA</t>
  </si>
  <si>
    <t>983388723</t>
  </si>
  <si>
    <t>HIPOLITO HUNANUE 312 PROGRESISTA</t>
  </si>
  <si>
    <t>B402-935478</t>
  </si>
  <si>
    <t>38268</t>
  </si>
  <si>
    <t>-16.41279700</t>
  </si>
  <si>
    <t>-71.50349900</t>
  </si>
  <si>
    <t>B402-935479</t>
  </si>
  <si>
    <t>104731</t>
  </si>
  <si>
    <t>MALAGA DE QUILLA AYDE SUSANA</t>
  </si>
  <si>
    <t>AV. ARGENTINA 300 URB. 15 DE ENERO</t>
  </si>
  <si>
    <t>B402-935480</t>
  </si>
  <si>
    <t>35027</t>
  </si>
  <si>
    <t>-16.41176600</t>
  </si>
  <si>
    <t>-71.51030500</t>
  </si>
  <si>
    <t>142943</t>
  </si>
  <si>
    <t>MEDINA HALLASI ROSALÍ RINA</t>
  </si>
  <si>
    <t>982327330</t>
  </si>
  <si>
    <t>AV JESÚS  1016 URB 15 ENERO</t>
  </si>
  <si>
    <t>B402-935481</t>
  </si>
  <si>
    <t>126269</t>
  </si>
  <si>
    <t>-16.41472400</t>
  </si>
  <si>
    <t>-71.50913500</t>
  </si>
  <si>
    <t>17936</t>
  </si>
  <si>
    <t>PAREDES MARIN PASTORA</t>
  </si>
  <si>
    <t>BENITO BONIFAZ 310 15 DE ENERO</t>
  </si>
  <si>
    <t>B402-935482</t>
  </si>
  <si>
    <t>120757</t>
  </si>
  <si>
    <t>-16.41231900</t>
  </si>
  <si>
    <t>-71.50963200</t>
  </si>
  <si>
    <t>00381</t>
  </si>
  <si>
    <t>TAZA VILLALBA MARCELA</t>
  </si>
  <si>
    <t>AV. JESUS 1025</t>
  </si>
  <si>
    <t>B402-935483</t>
  </si>
  <si>
    <t>35913</t>
  </si>
  <si>
    <t>-16.41557700</t>
  </si>
  <si>
    <t>-71.50755400</t>
  </si>
  <si>
    <t>153902</t>
  </si>
  <si>
    <t>TEVEZ MOLINA JULIO DELFIN</t>
  </si>
  <si>
    <t>URB. 15 DE ENERO CALLE ANDRES RAZURI 101 CON AV. ARGENTINA 200</t>
  </si>
  <si>
    <t>B402-935484</t>
  </si>
  <si>
    <t>138305</t>
  </si>
  <si>
    <t>-16.41185167</t>
  </si>
  <si>
    <t>-71.51199500</t>
  </si>
  <si>
    <t>B402-935485</t>
  </si>
  <si>
    <t>B402-935486</t>
  </si>
  <si>
    <t>B402-935487</t>
  </si>
  <si>
    <t>B402-935488</t>
  </si>
  <si>
    <t>137810</t>
  </si>
  <si>
    <t>CHUQUITAYPE CONDORI EDITH SULMA</t>
  </si>
  <si>
    <t>MERCADO CENTRAL PUESTO 16</t>
  </si>
  <si>
    <t>B402-935489</t>
  </si>
  <si>
    <t>43773</t>
  </si>
  <si>
    <t>-16.40313900</t>
  </si>
  <si>
    <t>-71.50776700</t>
  </si>
  <si>
    <t>133739</t>
  </si>
  <si>
    <t>ESTEFANERO VILLANUEVA BLANCA LUZ</t>
  </si>
  <si>
    <t>CALLE JUNIN 220</t>
  </si>
  <si>
    <t>B402-935490</t>
  </si>
  <si>
    <t>64470</t>
  </si>
  <si>
    <t>-16.40157400</t>
  </si>
  <si>
    <t>-71.50939700</t>
  </si>
  <si>
    <t>B402-935491</t>
  </si>
  <si>
    <t>B402-935492</t>
  </si>
  <si>
    <t>152297</t>
  </si>
  <si>
    <t>JILAPA MAMANI JADE NICOLE</t>
  </si>
  <si>
    <t>AV. LIMA 516</t>
  </si>
  <si>
    <t>B402-935493</t>
  </si>
  <si>
    <t>136506</t>
  </si>
  <si>
    <t>-16.40288480</t>
  </si>
  <si>
    <t>-71.51117530</t>
  </si>
  <si>
    <t>B402-935494</t>
  </si>
  <si>
    <t>B402-935495</t>
  </si>
  <si>
    <t>B402-935496</t>
  </si>
  <si>
    <t>B402-935497</t>
  </si>
  <si>
    <t>B402-935498</t>
  </si>
  <si>
    <t>B402-935499</t>
  </si>
  <si>
    <t>157599</t>
  </si>
  <si>
    <t>MIRANDA LOPEZ JESUS JULIAN</t>
  </si>
  <si>
    <t>AV. LIMA 910 - B</t>
  </si>
  <si>
    <t>B402-935500</t>
  </si>
  <si>
    <t>142560</t>
  </si>
  <si>
    <t>-16.40134730</t>
  </si>
  <si>
    <t>-71.50952010</t>
  </si>
  <si>
    <t>B402-935501</t>
  </si>
  <si>
    <t>144486</t>
  </si>
  <si>
    <t>PERALTA CAYANI MARIA</t>
  </si>
  <si>
    <t>AV. SIMON BOLIVAR 823</t>
  </si>
  <si>
    <t>B402-935502</t>
  </si>
  <si>
    <t>127956</t>
  </si>
  <si>
    <t>-16.40344667</t>
  </si>
  <si>
    <t>-71.50964667</t>
  </si>
  <si>
    <t>126192</t>
  </si>
  <si>
    <t>ROSADO MENESES  MARCIA MILAGROS</t>
  </si>
  <si>
    <t>SIMON BOLIVAR 1005-B</t>
  </si>
  <si>
    <t>B402-935503</t>
  </si>
  <si>
    <t>61397</t>
  </si>
  <si>
    <t>-16.40259700</t>
  </si>
  <si>
    <t>-71.50835900</t>
  </si>
  <si>
    <t>B402-935504</t>
  </si>
  <si>
    <t>B402-935505</t>
  </si>
  <si>
    <t>B402-935506</t>
  </si>
  <si>
    <t>149114</t>
  </si>
  <si>
    <t>CCAMA SUAÑA HAYDEE GUADALUPE</t>
  </si>
  <si>
    <t>URB. 15 DE AGOSTO MZ.9  LT. 13</t>
  </si>
  <si>
    <t>B402-935507</t>
  </si>
  <si>
    <t>132872</t>
  </si>
  <si>
    <t>-16.41364670</t>
  </si>
  <si>
    <t>-71.50402069</t>
  </si>
  <si>
    <t>B402-935508</t>
  </si>
  <si>
    <t>139276</t>
  </si>
  <si>
    <t>CORNEJO ALVINO NATALY PAMELA</t>
  </si>
  <si>
    <t>992217162</t>
  </si>
  <si>
    <t>URB. FRANCISCO MOSTAJO MZ. B LT. 12 PASAJE 3</t>
  </si>
  <si>
    <t>B402-935509</t>
  </si>
  <si>
    <t>122005</t>
  </si>
  <si>
    <t>-16.41233063</t>
  </si>
  <si>
    <t>-71.50376892</t>
  </si>
  <si>
    <t>B402-935510</t>
  </si>
  <si>
    <t>B402-935511</t>
  </si>
  <si>
    <t>B402-935512</t>
  </si>
  <si>
    <t>153869</t>
  </si>
  <si>
    <t>MACEDO GUTIERREZ SUSY CYNTHIA</t>
  </si>
  <si>
    <t>CALLE M.MORALES 205 URB. 15 DE ENERO</t>
  </si>
  <si>
    <t>B402-935513</t>
  </si>
  <si>
    <t>138268</t>
  </si>
  <si>
    <t>-16.41691690</t>
  </si>
  <si>
    <t>-71.50976310</t>
  </si>
  <si>
    <t>122027</t>
  </si>
  <si>
    <t>MIRANDA PAUCA NOEMI JESUS</t>
  </si>
  <si>
    <t>986547222</t>
  </si>
  <si>
    <t>AV JESUS 1301</t>
  </si>
  <si>
    <t>B402-935514</t>
  </si>
  <si>
    <t>35559</t>
  </si>
  <si>
    <t>-16.41623900</t>
  </si>
  <si>
    <t>-71.50658000</t>
  </si>
  <si>
    <t>B402-935515</t>
  </si>
  <si>
    <t>111552</t>
  </si>
  <si>
    <t>PURACA PINTO MARILY</t>
  </si>
  <si>
    <t>985652352</t>
  </si>
  <si>
    <t>CALLE JOSE SANTOS CHOCANO 111-A</t>
  </si>
  <si>
    <t>B402-935516</t>
  </si>
  <si>
    <t>54749</t>
  </si>
  <si>
    <t>-16.41439081</t>
  </si>
  <si>
    <t>B402-935517</t>
  </si>
  <si>
    <t>B402-935518</t>
  </si>
  <si>
    <t>157336</t>
  </si>
  <si>
    <t>ALARCON FLORES NANCY</t>
  </si>
  <si>
    <t>MERCADO CENTRAL SECC.POLLOS PSTO. 42</t>
  </si>
  <si>
    <t>B402-935519</t>
  </si>
  <si>
    <t>142270</t>
  </si>
  <si>
    <t>-16.40333350</t>
  </si>
  <si>
    <t>-71.50803620</t>
  </si>
  <si>
    <t>B402-935520</t>
  </si>
  <si>
    <t>B402-935521</t>
  </si>
  <si>
    <t>128490</t>
  </si>
  <si>
    <t>ASTOQUILCA GUTIERREZ YEIMMY CHRIS</t>
  </si>
  <si>
    <t>CALLE AMERICA 814</t>
  </si>
  <si>
    <t>B402-935522</t>
  </si>
  <si>
    <t>40286</t>
  </si>
  <si>
    <t>-16.40398300</t>
  </si>
  <si>
    <t>-71.50443600</t>
  </si>
  <si>
    <t>B402-935523</t>
  </si>
  <si>
    <t>93343</t>
  </si>
  <si>
    <t>CCORAHUA SANTA CRUZ MARCOS</t>
  </si>
  <si>
    <t>AV SIMON BOLIVAR  1216  M MELGAR</t>
  </si>
  <si>
    <t>B402-935524</t>
  </si>
  <si>
    <t>111941</t>
  </si>
  <si>
    <t>-16.40179900</t>
  </si>
  <si>
    <t>-71.50673500</t>
  </si>
  <si>
    <t>123864</t>
  </si>
  <si>
    <t>LOPEZ CONDORI JUAN</t>
  </si>
  <si>
    <t>CALLE AMERICA 520</t>
  </si>
  <si>
    <t>B402-935525</t>
  </si>
  <si>
    <t>52299</t>
  </si>
  <si>
    <t>-16.40099300</t>
  </si>
  <si>
    <t>-71.50639900</t>
  </si>
  <si>
    <t>B402-935526</t>
  </si>
  <si>
    <t>147229</t>
  </si>
  <si>
    <t>MANCHEGO HUAYLLANI DE ARNEZ AURORA TEODORA</t>
  </si>
  <si>
    <t>CALLE ICA 500</t>
  </si>
  <si>
    <t>B402-935527</t>
  </si>
  <si>
    <t>130895</t>
  </si>
  <si>
    <t>-16.40206167</t>
  </si>
  <si>
    <t>B402-935528</t>
  </si>
  <si>
    <t>B402-935529</t>
  </si>
  <si>
    <t>B402-935530</t>
  </si>
  <si>
    <t>B402-935531</t>
  </si>
  <si>
    <t>142434</t>
  </si>
  <si>
    <t>QUICAÑA SARMIENTO MARCIA CAROLINA</t>
  </si>
  <si>
    <t>CALLE PIURA 1218-B</t>
  </si>
  <si>
    <t>B402-935532</t>
  </si>
  <si>
    <t>125715</t>
  </si>
  <si>
    <t>-16.40141300</t>
  </si>
  <si>
    <t>-71.50364700</t>
  </si>
  <si>
    <t>B402-935533</t>
  </si>
  <si>
    <t>B402-935534</t>
  </si>
  <si>
    <t>B402-935535</t>
  </si>
  <si>
    <t>119736</t>
  </si>
  <si>
    <t>URBINA CHAMBI MARIA MAGDALENA</t>
  </si>
  <si>
    <t>AV. ARIAS ARAGUEZ NRO. 809</t>
  </si>
  <si>
    <t>B402-935536</t>
  </si>
  <si>
    <t>58623</t>
  </si>
  <si>
    <t>-16.40419200</t>
  </si>
  <si>
    <t>-71.50495400</t>
  </si>
  <si>
    <t>B402-935537</t>
  </si>
  <si>
    <t>157214</t>
  </si>
  <si>
    <t>BARRIGA HANCCO PATRICIA DAYANNA</t>
  </si>
  <si>
    <t>AV. KENNEDY 611</t>
  </si>
  <si>
    <t>B402-935826</t>
  </si>
  <si>
    <t>142141</t>
  </si>
  <si>
    <t>-16.41625850</t>
  </si>
  <si>
    <t>-71.51074460</t>
  </si>
  <si>
    <t>128577</t>
  </si>
  <si>
    <t>BUTRON CHUCTAYA SANDRO</t>
  </si>
  <si>
    <t>999089672</t>
  </si>
  <si>
    <t>AV. JESUS 822</t>
  </si>
  <si>
    <t>B402-935827</t>
  </si>
  <si>
    <t>40109</t>
  </si>
  <si>
    <t>-16.34937900</t>
  </si>
  <si>
    <t>-71.54192730</t>
  </si>
  <si>
    <t>B402-935828</t>
  </si>
  <si>
    <t>B402-935829</t>
  </si>
  <si>
    <t>B402-935830</t>
  </si>
  <si>
    <t>03573</t>
  </si>
  <si>
    <t>YUCRA PUMA ROSA</t>
  </si>
  <si>
    <t>CALLE FELIPE PINGLO 204 - J.C. MARIATEGUI</t>
  </si>
  <si>
    <t>B402-935831</t>
  </si>
  <si>
    <t>35613</t>
  </si>
  <si>
    <t>-16.41457400</t>
  </si>
  <si>
    <t>-71.50453800</t>
  </si>
  <si>
    <t>B402-935832</t>
  </si>
  <si>
    <t>B402-935833</t>
  </si>
  <si>
    <t>B402-935834</t>
  </si>
  <si>
    <t>B402-935835</t>
  </si>
  <si>
    <t>B402-935836</t>
  </si>
  <si>
    <t>113272</t>
  </si>
  <si>
    <t>CHIRINOS HUAMANTUMA BRAULIO</t>
  </si>
  <si>
    <t>967923726</t>
  </si>
  <si>
    <t>MCD M. MELGAR PSTO 32 SECC. PERIODICOS  2DA PUERTA</t>
  </si>
  <si>
    <t>B402-935837</t>
  </si>
  <si>
    <t>61359</t>
  </si>
  <si>
    <t>-16.40284000</t>
  </si>
  <si>
    <t>-71.50779000</t>
  </si>
  <si>
    <t>B402-935838</t>
  </si>
  <si>
    <t>B402-935839</t>
  </si>
  <si>
    <t>155640</t>
  </si>
  <si>
    <t>CARDENAS CALLOAPAZA LUZ MARIA</t>
  </si>
  <si>
    <t>MERCADO FERIA UMACHIRE PSTO.5</t>
  </si>
  <si>
    <t>B402-935840</t>
  </si>
  <si>
    <t>-16.40036040</t>
  </si>
  <si>
    <t>-71.50489700</t>
  </si>
  <si>
    <t>B402-935841</t>
  </si>
  <si>
    <t>B402-935842</t>
  </si>
  <si>
    <t>B402-935843</t>
  </si>
  <si>
    <t>B402-935844</t>
  </si>
  <si>
    <t>B402-935845</t>
  </si>
  <si>
    <t>B402-935846</t>
  </si>
  <si>
    <t>148097</t>
  </si>
  <si>
    <t>QUISPE SUPO MARY LUISA</t>
  </si>
  <si>
    <t>JUAN DEL VALLE 214 PROGRESISTA</t>
  </si>
  <si>
    <t>B402-935933</t>
  </si>
  <si>
    <t>131822</t>
  </si>
  <si>
    <t>-16.41227341</t>
  </si>
  <si>
    <t>-71.50305176</t>
  </si>
  <si>
    <t>B402-935934</t>
  </si>
  <si>
    <t>B402-935935</t>
  </si>
  <si>
    <t>B402-935936</t>
  </si>
  <si>
    <t>147348</t>
  </si>
  <si>
    <t>CAMPOS TICONA LUZ MARIA</t>
  </si>
  <si>
    <t>CALLE MADRE DE DIOS 418 B</t>
  </si>
  <si>
    <t>B402-935937</t>
  </si>
  <si>
    <t>-16.40096120</t>
  </si>
  <si>
    <t>-71.50385470</t>
  </si>
  <si>
    <t>B402-935938</t>
  </si>
  <si>
    <t>110646</t>
  </si>
  <si>
    <t>ORTIZ CHIRINOS ALEJANDRINA JACQUELINE</t>
  </si>
  <si>
    <t>991117173</t>
  </si>
  <si>
    <t>ARIAS ARAGUEZ 700</t>
  </si>
  <si>
    <t>B402-935939</t>
  </si>
  <si>
    <t>72762</t>
  </si>
  <si>
    <t>-16.40287800</t>
  </si>
  <si>
    <t>-71.50600700</t>
  </si>
  <si>
    <t>153477</t>
  </si>
  <si>
    <t>RIVAS COSI JOSELINE NOELIA</t>
  </si>
  <si>
    <t>AV.SIMON BOLIVAR 822B</t>
  </si>
  <si>
    <t>B402-935940</t>
  </si>
  <si>
    <t>137821</t>
  </si>
  <si>
    <t>-16.40342720</t>
  </si>
  <si>
    <t>-71.50956090</t>
  </si>
  <si>
    <t>137024</t>
  </si>
  <si>
    <t>CACERES CASTRO ELSA YRMA</t>
  </si>
  <si>
    <t>CALE FELIPE PINGLO 204</t>
  </si>
  <si>
    <t>B402-935941</t>
  </si>
  <si>
    <t>55189</t>
  </si>
  <si>
    <t>-16.41463500</t>
  </si>
  <si>
    <t>-71.50453100</t>
  </si>
  <si>
    <t>B402-935942</t>
  </si>
  <si>
    <t>B402-935943</t>
  </si>
  <si>
    <t>B402-935944</t>
  </si>
  <si>
    <t>B402-935945</t>
  </si>
  <si>
    <t>B402-935946</t>
  </si>
  <si>
    <t>144716</t>
  </si>
  <si>
    <t>VALDEZ PIZANGO CARLOS ALFREDO</t>
  </si>
  <si>
    <t>CALLE MADRE DE DIOS NRO. 418-B</t>
  </si>
  <si>
    <t>B402-936020</t>
  </si>
  <si>
    <t>128213</t>
  </si>
  <si>
    <t>-16.40070298</t>
  </si>
  <si>
    <t>-71.50393325</t>
  </si>
  <si>
    <t>B402-936021</t>
  </si>
  <si>
    <t>148590</t>
  </si>
  <si>
    <t>COAQUIRA LAZARO MARICIELO ARACELLI</t>
  </si>
  <si>
    <t>URB. 15 DE AGOSTO MATEO PUMACAHUA MZ.6 LT. 13A</t>
  </si>
  <si>
    <t>B402-936022</t>
  </si>
  <si>
    <t>132322</t>
  </si>
  <si>
    <t>-16.41412735</t>
  </si>
  <si>
    <t>-71.50333405</t>
  </si>
  <si>
    <t>F401-879200</t>
  </si>
  <si>
    <t>140623</t>
  </si>
  <si>
    <t>CHAMBI PINTO PATRICIA GIOVANNA</t>
  </si>
  <si>
    <t>URB. LEONCIO PRADO MZ.E LT.3</t>
  </si>
  <si>
    <t>F401-879201</t>
  </si>
  <si>
    <t>123793</t>
  </si>
  <si>
    <t>-16.42017000</t>
  </si>
  <si>
    <t>-71.50073167</t>
  </si>
  <si>
    <t>F401-879202</t>
  </si>
  <si>
    <t>MINIMARKET LUCY</t>
  </si>
  <si>
    <t>F401-879203</t>
  </si>
  <si>
    <t>12367</t>
  </si>
  <si>
    <t>VEGA ULLILEN ROSA PETIHT</t>
  </si>
  <si>
    <t>AV. RICARDO PALMA 204 URB. CALIFORNIA</t>
  </si>
  <si>
    <t>F401-879204</t>
  </si>
  <si>
    <t>78817</t>
  </si>
  <si>
    <t>-16.42041500</t>
  </si>
  <si>
    <t>-71.49881300</t>
  </si>
  <si>
    <t>F401-879205</t>
  </si>
  <si>
    <t>00385</t>
  </si>
  <si>
    <t>VENTURA CHAMBILLA ROSA</t>
  </si>
  <si>
    <t>AV. JESUS 1509</t>
  </si>
  <si>
    <t>F401-879206</t>
  </si>
  <si>
    <t>35112</t>
  </si>
  <si>
    <t>-16.41761700</t>
  </si>
  <si>
    <t>-71.50452900</t>
  </si>
  <si>
    <t>91089</t>
  </si>
  <si>
    <t>ARAOZ VERA LUIS ALBERTO</t>
  </si>
  <si>
    <t>COOP. VIV. COVISEAL MZ. C LT. 11</t>
  </si>
  <si>
    <t>F401-879207</t>
  </si>
  <si>
    <t>44479</t>
  </si>
  <si>
    <t>-16.42291333</t>
  </si>
  <si>
    <t>-71.51457333</t>
  </si>
  <si>
    <t>F401-879208</t>
  </si>
  <si>
    <t>122262</t>
  </si>
  <si>
    <t>CALDERON PEZO YUDITH</t>
  </si>
  <si>
    <t>CAL.1ERO DE MAYO NRO. 111 URB. MANUEL PRADO</t>
  </si>
  <si>
    <t>F401-879209</t>
  </si>
  <si>
    <t>54330</t>
  </si>
  <si>
    <t>-16.41462100</t>
  </si>
  <si>
    <t>-71.51231200</t>
  </si>
  <si>
    <t>F401-879210</t>
  </si>
  <si>
    <t>F401-879211</t>
  </si>
  <si>
    <t>151096</t>
  </si>
  <si>
    <t>FLORES CARPIO ANGELA DE DIOS</t>
  </si>
  <si>
    <t>CALLE JORGE CHAVEZ NRO. 201 URB.JESUS MARIA</t>
  </si>
  <si>
    <t>F401-879212</t>
  </si>
  <si>
    <t>135091</t>
  </si>
  <si>
    <t>-16.41778167</t>
  </si>
  <si>
    <t>-71.51161167</t>
  </si>
  <si>
    <t>F401-879213</t>
  </si>
  <si>
    <t>120560</t>
  </si>
  <si>
    <t>QUISPE MERMA GRACIELA</t>
  </si>
  <si>
    <t>AV. PORONGOCHE NRO. 300 URB. MANUEL PRADO</t>
  </si>
  <si>
    <t>F401-879214</t>
  </si>
  <si>
    <t>41036</t>
  </si>
  <si>
    <t>-16.41413300</t>
  </si>
  <si>
    <t>-71.51446100</t>
  </si>
  <si>
    <t>F401-879215</t>
  </si>
  <si>
    <t>F401-879216</t>
  </si>
  <si>
    <t>139937</t>
  </si>
  <si>
    <t>VARGAS COAGUILA NILDA MIRYAM</t>
  </si>
  <si>
    <t>CALLE AREQUIPA N° 105 URB. JESUS MARIA</t>
  </si>
  <si>
    <t>F401-879217</t>
  </si>
  <si>
    <t>123048</t>
  </si>
  <si>
    <t>-16.41974600</t>
  </si>
  <si>
    <t>-71.51309600</t>
  </si>
  <si>
    <t>F401-879218</t>
  </si>
  <si>
    <t>31024</t>
  </si>
  <si>
    <t>NUÑEZ COLCA PAULINA</t>
  </si>
  <si>
    <t>URB. LEONCIO PRADO MZ  E INT. 14 AV JESUS</t>
  </si>
  <si>
    <t>F401-879219</t>
  </si>
  <si>
    <t>86991</t>
  </si>
  <si>
    <t>-16.42097400</t>
  </si>
  <si>
    <t>-71.49977700</t>
  </si>
  <si>
    <t>F401-879220</t>
  </si>
  <si>
    <t>F401-879221</t>
  </si>
  <si>
    <t>F401-879222</t>
  </si>
  <si>
    <t>F401-879223</t>
  </si>
  <si>
    <t>F401-879224</t>
  </si>
  <si>
    <t>F401-879225</t>
  </si>
  <si>
    <t>F401-879226</t>
  </si>
  <si>
    <t>104617</t>
  </si>
  <si>
    <t>CHOQUEHUANCA SINCHI NELY</t>
  </si>
  <si>
    <t>921365290</t>
  </si>
  <si>
    <t>KENNEDY 502 A</t>
  </si>
  <si>
    <t>F401-879227</t>
  </si>
  <si>
    <t>120744</t>
  </si>
  <si>
    <t>-16.41624500</t>
  </si>
  <si>
    <t>-71.51077300</t>
  </si>
  <si>
    <t>F401-879228</t>
  </si>
  <si>
    <t>128196</t>
  </si>
  <si>
    <t>SALAS QUISPE MARIA ISABEL</t>
  </si>
  <si>
    <t>AV. PORONGOCHE 100 A URB. MANUEL PRADO</t>
  </si>
  <si>
    <t>F401-879229</t>
  </si>
  <si>
    <t>33737</t>
  </si>
  <si>
    <t>-16.41148500</t>
  </si>
  <si>
    <t>-71.51295700</t>
  </si>
  <si>
    <t>18423</t>
  </si>
  <si>
    <t>SUERO IQUIAPAZA MARIA CONCEPCION</t>
  </si>
  <si>
    <t>CALLE RAYMONDI 103 URB MANUEL PRADO</t>
  </si>
  <si>
    <t>F401-879230</t>
  </si>
  <si>
    <t>56798</t>
  </si>
  <si>
    <t>-16.41632400</t>
  </si>
  <si>
    <t>-71.51313600</t>
  </si>
  <si>
    <t>F401-879305</t>
  </si>
  <si>
    <t>03163</t>
  </si>
  <si>
    <t>FERNANDEZ RANILLA FLAVIO HECTOR</t>
  </si>
  <si>
    <t>AV. PORONGOCHE 400 URB. MANUEL PRADO</t>
  </si>
  <si>
    <t>F401-879306</t>
  </si>
  <si>
    <t>90851</t>
  </si>
  <si>
    <t>-16.41499300</t>
  </si>
  <si>
    <t>-71.51495900</t>
  </si>
  <si>
    <t>F401-879307</t>
  </si>
  <si>
    <t>F401-879308</t>
  </si>
  <si>
    <t>F401-879309</t>
  </si>
  <si>
    <t>112627</t>
  </si>
  <si>
    <t>RODRIGUEZ SAMANILLO JORGE GUILLERMO</t>
  </si>
  <si>
    <t>054465839</t>
  </si>
  <si>
    <t>MZA. J LOTE. 9 URB. LEONCIO PRADO</t>
  </si>
  <si>
    <t>F401-879364</t>
  </si>
  <si>
    <t>68241</t>
  </si>
  <si>
    <t>-16.42222400</t>
  </si>
  <si>
    <t>-71.50131800</t>
  </si>
  <si>
    <t>139860</t>
  </si>
  <si>
    <t>TORRES MENDOZA CLAUDIA SOLEDAD</t>
  </si>
  <si>
    <t>AV. JESUS 2024-A P.J. CALIFORNIA ZN. A</t>
  </si>
  <si>
    <t>F401-879365</t>
  </si>
  <si>
    <t>122963</t>
  </si>
  <si>
    <t>-16.42073800</t>
  </si>
  <si>
    <t>-71.49985500</t>
  </si>
  <si>
    <t>11125</t>
  </si>
  <si>
    <t>ARONES RODRIGUEZ ELIZABETH</t>
  </si>
  <si>
    <t>CMDTE.HORACIO PATIÑO P-11 GUARDIA CIVIL</t>
  </si>
  <si>
    <t>F401-879366</t>
  </si>
  <si>
    <t>54101</t>
  </si>
  <si>
    <t>-16.42364100</t>
  </si>
  <si>
    <t>-71.51221200</t>
  </si>
  <si>
    <t>16746</t>
  </si>
  <si>
    <t>LIMACHE VELASCO RICARDO</t>
  </si>
  <si>
    <t>URB.MANCO CAPAC JP.V Y GUZMAN K-29</t>
  </si>
  <si>
    <t>F401-879384</t>
  </si>
  <si>
    <t>60055</t>
  </si>
  <si>
    <t>-16.41806600</t>
  </si>
  <si>
    <t>-71.50088300</t>
  </si>
  <si>
    <t>F401-879385</t>
  </si>
  <si>
    <t>F401-879386</t>
  </si>
  <si>
    <t>F401-879387</t>
  </si>
  <si>
    <t>B402-935538</t>
  </si>
  <si>
    <t>145617</t>
  </si>
  <si>
    <t>ARIVILCA VILCA LILY ALICIA</t>
  </si>
  <si>
    <t>CALLE RICARDO PALMA 119 URB. CALIFORNIA</t>
  </si>
  <si>
    <t>B402-935539</t>
  </si>
  <si>
    <t>129168</t>
  </si>
  <si>
    <t>-16.42128500</t>
  </si>
  <si>
    <t>-71.50253833</t>
  </si>
  <si>
    <t>154400</t>
  </si>
  <si>
    <t>BRUNA QUISPE MARLENY DEYSI</t>
  </si>
  <si>
    <t>957946433</t>
  </si>
  <si>
    <t>CALLE MICAELA BASTIDAS C-10 P.J. MANCO CAPAC</t>
  </si>
  <si>
    <t>B402-935540</t>
  </si>
  <si>
    <t>138893</t>
  </si>
  <si>
    <t>-16.41736667</t>
  </si>
  <si>
    <t>-71.50215000</t>
  </si>
  <si>
    <t>03625</t>
  </si>
  <si>
    <t>CALLA LINARES NARCISO BALTAZAR</t>
  </si>
  <si>
    <t>AV. RICARDO PALMA J -5 MANCO CAPAC</t>
  </si>
  <si>
    <t>B402-935541</t>
  </si>
  <si>
    <t>51756</t>
  </si>
  <si>
    <t>-16.41719200</t>
  </si>
  <si>
    <t>-71.50007000</t>
  </si>
  <si>
    <t>B402-935542</t>
  </si>
  <si>
    <t>CASCAMAYTA NINA VIVIANA</t>
  </si>
  <si>
    <t>AV. JESUS 2504</t>
  </si>
  <si>
    <t>B402-935543</t>
  </si>
  <si>
    <t>36544</t>
  </si>
  <si>
    <t>-16.42162700</t>
  </si>
  <si>
    <t>B402-935544</t>
  </si>
  <si>
    <t>B402-935545</t>
  </si>
  <si>
    <t>150589</t>
  </si>
  <si>
    <t>DIAZ QUISPE ELIZABETH CORINA</t>
  </si>
  <si>
    <t>CALLE RICARDO PALMA 412</t>
  </si>
  <si>
    <t>B402-935546</t>
  </si>
  <si>
    <t>134536</t>
  </si>
  <si>
    <t>-16.41879833</t>
  </si>
  <si>
    <t>-71.49667333</t>
  </si>
  <si>
    <t>B402-935547</t>
  </si>
  <si>
    <t>149365</t>
  </si>
  <si>
    <t>HUAYTA QUISPE GLADYS</t>
  </si>
  <si>
    <t>949861242</t>
  </si>
  <si>
    <t>AV. JESUS 2212B</t>
  </si>
  <si>
    <t>B402-935548</t>
  </si>
  <si>
    <t>133153</t>
  </si>
  <si>
    <t>-16.41999000</t>
  </si>
  <si>
    <t>-71.50105167</t>
  </si>
  <si>
    <t>B402-935549</t>
  </si>
  <si>
    <t>127960</t>
  </si>
  <si>
    <t>MEDINA RAMOS EUGENIA TEOFILA</t>
  </si>
  <si>
    <t>MICAELA BASTIDAS C7 URB MANCO CAPAC</t>
  </si>
  <si>
    <t>B402-935550</t>
  </si>
  <si>
    <t>35820</t>
  </si>
  <si>
    <t>-16.41701000</t>
  </si>
  <si>
    <t>-71.50263700</t>
  </si>
  <si>
    <t>B402-935551</t>
  </si>
  <si>
    <t>B402-935552</t>
  </si>
  <si>
    <t>B402-935553</t>
  </si>
  <si>
    <t>B402-935554</t>
  </si>
  <si>
    <t>140943</t>
  </si>
  <si>
    <t>QUISPE VILCA LUZ MARTHA</t>
  </si>
  <si>
    <t>AV. RICARDO PALMA 113 URB. CALIFORNIA</t>
  </si>
  <si>
    <t>B402-935555</t>
  </si>
  <si>
    <t>124125</t>
  </si>
  <si>
    <t>-16.42069400</t>
  </si>
  <si>
    <t>-71.49941300</t>
  </si>
  <si>
    <t>148771</t>
  </si>
  <si>
    <t>RODRIGUEZ NUÑEZ MARJORIE DHANIKA</t>
  </si>
  <si>
    <t>AV. SAN MARTIN NRO. 309 URB. CALIFORNIA</t>
  </si>
  <si>
    <t>B402-935556</t>
  </si>
  <si>
    <t>132507</t>
  </si>
  <si>
    <t>-16.41909167</t>
  </si>
  <si>
    <t>-71.49817500</t>
  </si>
  <si>
    <t>93123</t>
  </si>
  <si>
    <t>SALAS FELICIANO LAURA JULIA</t>
  </si>
  <si>
    <t>MERCADO ALTO PORONGOCHE PUESTO 6</t>
  </si>
  <si>
    <t>B402-935557</t>
  </si>
  <si>
    <t>85695</t>
  </si>
  <si>
    <t>-16.41953300</t>
  </si>
  <si>
    <t>-71.50249100</t>
  </si>
  <si>
    <t>B402-935558</t>
  </si>
  <si>
    <t>B402-935559</t>
  </si>
  <si>
    <t>141067</t>
  </si>
  <si>
    <t>VILLARROEL GUTIERREZ SHIRLEY EMILY</t>
  </si>
  <si>
    <t>AV. RICARDO PALMA 311 URB. CALIFORNIA</t>
  </si>
  <si>
    <t>B402-935560</t>
  </si>
  <si>
    <t>124265</t>
  </si>
  <si>
    <t>-16.41941100</t>
  </si>
  <si>
    <t>-71.49770410</t>
  </si>
  <si>
    <t>B402-935561</t>
  </si>
  <si>
    <t>07898</t>
  </si>
  <si>
    <t>ALVAREZ MAMANI JUANA</t>
  </si>
  <si>
    <t>CALLE JORGE CHAVEZ 201 JESUS MARIA</t>
  </si>
  <si>
    <t>B402-935562</t>
  </si>
  <si>
    <t>111274</t>
  </si>
  <si>
    <t>-16.41773100</t>
  </si>
  <si>
    <t>-71.51169400</t>
  </si>
  <si>
    <t>B402-935563</t>
  </si>
  <si>
    <t>150520</t>
  </si>
  <si>
    <t>BRAVO PATIÑO KAROLINA ESTEFANIA</t>
  </si>
  <si>
    <t>AV. PORONGOCHE 404 A MANUEL PRADO</t>
  </si>
  <si>
    <t>B402-935564</t>
  </si>
  <si>
    <t>-16.41528000</t>
  </si>
  <si>
    <t>-71.51505833</t>
  </si>
  <si>
    <t>124992</t>
  </si>
  <si>
    <t>BUSTINCIO LLUTARI PRIMITIVO</t>
  </si>
  <si>
    <t>929914551</t>
  </si>
  <si>
    <t>CALLE PORTAVOCES N 335 AL COSTADO DEL MALL</t>
  </si>
  <si>
    <t>B402-935565</t>
  </si>
  <si>
    <t>51794</t>
  </si>
  <si>
    <t>B402-935566</t>
  </si>
  <si>
    <t>B402-935567</t>
  </si>
  <si>
    <t>B402-935568</t>
  </si>
  <si>
    <t>B402-935569</t>
  </si>
  <si>
    <t>B402-935570</t>
  </si>
  <si>
    <t>151759</t>
  </si>
  <si>
    <t>CORI ROQUE ROXANA VICTORIA</t>
  </si>
  <si>
    <t>AV. KENNEDY 416</t>
  </si>
  <si>
    <t>B402-935571</t>
  </si>
  <si>
    <t>-16.41548100</t>
  </si>
  <si>
    <t>-71.51103780</t>
  </si>
  <si>
    <t>B402-935572</t>
  </si>
  <si>
    <t>124004</t>
  </si>
  <si>
    <t>FLORES CASANI LUSSI SILVIA</t>
  </si>
  <si>
    <t>958768531</t>
  </si>
  <si>
    <t>CALLE EL TRIUNFO 101 MANUEL PRADO</t>
  </si>
  <si>
    <t>B402-935573</t>
  </si>
  <si>
    <t>89834</t>
  </si>
  <si>
    <t>-16.41645700</t>
  </si>
  <si>
    <t>-71.48178500</t>
  </si>
  <si>
    <t>118538</t>
  </si>
  <si>
    <t>HUACARPUMA AVENDAÑO SILVIA BRIGIDA</t>
  </si>
  <si>
    <t>954321546</t>
  </si>
  <si>
    <t>GUARDIA CIVIL III ETAPA H-1</t>
  </si>
  <si>
    <t>B402-935574</t>
  </si>
  <si>
    <t>50347</t>
  </si>
  <si>
    <t>-16.42045488</t>
  </si>
  <si>
    <t>-71.51189247</t>
  </si>
  <si>
    <t>B402-935575</t>
  </si>
  <si>
    <t>105979</t>
  </si>
  <si>
    <t>JARAMILLO MEZA MARIA DEL CARMEN</t>
  </si>
  <si>
    <t>CALLE ALFONSO UGARTE  305 URB. JESUS MARIA</t>
  </si>
  <si>
    <t>B402-935576</t>
  </si>
  <si>
    <t>47379</t>
  </si>
  <si>
    <t>-16.41919300</t>
  </si>
  <si>
    <t>-71.51253400</t>
  </si>
  <si>
    <t>B402-935577</t>
  </si>
  <si>
    <t>125353</t>
  </si>
  <si>
    <t>NUÑONCA HUAMAN KELLY</t>
  </si>
  <si>
    <t>CALLE RAMON CASTILLA 100-A (ESPALDAS COLEGIO JESUS MARIA)</t>
  </si>
  <si>
    <t>B402-935578</t>
  </si>
  <si>
    <t>120585</t>
  </si>
  <si>
    <t>-16.41674800</t>
  </si>
  <si>
    <t>-71.51080400</t>
  </si>
  <si>
    <t>B402-935579</t>
  </si>
  <si>
    <t>B402-935580</t>
  </si>
  <si>
    <t>149775</t>
  </si>
  <si>
    <t>VILCA NINA ROSA ELENA</t>
  </si>
  <si>
    <t>989713503</t>
  </si>
  <si>
    <t>CALLE FRANCISCO BOLOGNESI 119 JESUS MARIA</t>
  </si>
  <si>
    <t>B402-935581</t>
  </si>
  <si>
    <t>133606</t>
  </si>
  <si>
    <t>-16.41744333</t>
  </si>
  <si>
    <t>154790</t>
  </si>
  <si>
    <t>VILCA PARIONA DE BERNALES MEDIC DE LOS ANGELES</t>
  </si>
  <si>
    <t>URB. MANUEL PRADO JR. 1RO DE MAYO 401</t>
  </si>
  <si>
    <t>B402-935582</t>
  </si>
  <si>
    <t>139311</t>
  </si>
  <si>
    <t>-16.41434000</t>
  </si>
  <si>
    <t>-71.51395833</t>
  </si>
  <si>
    <t>B402-935583</t>
  </si>
  <si>
    <t>B402-935584</t>
  </si>
  <si>
    <t>158261</t>
  </si>
  <si>
    <t>YAGUA DE ZEA DULIA LEONOR</t>
  </si>
  <si>
    <t>AV. PORONGOCHE 221</t>
  </si>
  <si>
    <t>B402-935585</t>
  </si>
  <si>
    <t>143378</t>
  </si>
  <si>
    <t>-16.41410610</t>
  </si>
  <si>
    <t>-71.51431290</t>
  </si>
  <si>
    <t>B402-935586</t>
  </si>
  <si>
    <t>B402-935587</t>
  </si>
  <si>
    <t>B402-935588</t>
  </si>
  <si>
    <t>B402-935589</t>
  </si>
  <si>
    <t>149476</t>
  </si>
  <si>
    <t>CCARI CHOQUEMAQUE GEORGINA CARMEN</t>
  </si>
  <si>
    <t>MERCADO ALTO PORONGOCHE SECCION VARIOS PUESTO 58</t>
  </si>
  <si>
    <t>B402-935590</t>
  </si>
  <si>
    <t>133282</t>
  </si>
  <si>
    <t>-16.41914360</t>
  </si>
  <si>
    <t>-71.50238640</t>
  </si>
  <si>
    <t>B402-935591</t>
  </si>
  <si>
    <t>B402-935592</t>
  </si>
  <si>
    <t>157859</t>
  </si>
  <si>
    <t>RIVEROS APAZA CLEMENCIA</t>
  </si>
  <si>
    <t>902146449</t>
  </si>
  <si>
    <t>AV. JESUS 2518</t>
  </si>
  <si>
    <t>B402-935593</t>
  </si>
  <si>
    <t>142896</t>
  </si>
  <si>
    <t>-16.42118600</t>
  </si>
  <si>
    <t>-71.49924250</t>
  </si>
  <si>
    <t>B402-935594</t>
  </si>
  <si>
    <t>B402-935595</t>
  </si>
  <si>
    <t>B402-935596</t>
  </si>
  <si>
    <t>B402-935597</t>
  </si>
  <si>
    <t>17163</t>
  </si>
  <si>
    <t>SMITH GALLEGOS MARIYLA</t>
  </si>
  <si>
    <t>AV. JESUS 2206</t>
  </si>
  <si>
    <t>B402-935598</t>
  </si>
  <si>
    <t>68657</t>
  </si>
  <si>
    <t>-16.41997900</t>
  </si>
  <si>
    <t>-71.50130600</t>
  </si>
  <si>
    <t>B402-935599</t>
  </si>
  <si>
    <t>B402-935600</t>
  </si>
  <si>
    <t>B402-935601</t>
  </si>
  <si>
    <t>134487</t>
  </si>
  <si>
    <t>CALCIN SOTO MARIA DE GUADALUPE</t>
  </si>
  <si>
    <t>CALLE ESMERALDA 101</t>
  </si>
  <si>
    <t>B402-935602</t>
  </si>
  <si>
    <t>36911</t>
  </si>
  <si>
    <t>-16.41483000</t>
  </si>
  <si>
    <t>-71.51145800</t>
  </si>
  <si>
    <t>B402-935603</t>
  </si>
  <si>
    <t>B402-935604</t>
  </si>
  <si>
    <t>B402-935605</t>
  </si>
  <si>
    <t>B402-935606</t>
  </si>
  <si>
    <t>31343</t>
  </si>
  <si>
    <t>GUZMAN VELASCO JOHN HENRY</t>
  </si>
  <si>
    <t>CALLE EL TRIUNFO 101 MCDO. MANUEL PRADO</t>
  </si>
  <si>
    <t>B402-935607</t>
  </si>
  <si>
    <t>54481</t>
  </si>
  <si>
    <t>-16.41255000</t>
  </si>
  <si>
    <t>-71.51263100</t>
  </si>
  <si>
    <t>92883</t>
  </si>
  <si>
    <t>HUAMANI SIVINCHA CARINA</t>
  </si>
  <si>
    <t>AV. KENEDY S\N.MERCADO MANUEL PRADO</t>
  </si>
  <si>
    <t>B402-935608</t>
  </si>
  <si>
    <t>38587</t>
  </si>
  <si>
    <t>-16.41168500</t>
  </si>
  <si>
    <t>-71.51286300</t>
  </si>
  <si>
    <t>92447</t>
  </si>
  <si>
    <t>MACHACA APAZA GABI ESTHER</t>
  </si>
  <si>
    <t>MERCADO MANUEL PRADO PUESTO  34</t>
  </si>
  <si>
    <t>B402-935609</t>
  </si>
  <si>
    <t>120599</t>
  </si>
  <si>
    <t>126430</t>
  </si>
  <si>
    <t>MEDINA TACO NANCY</t>
  </si>
  <si>
    <t>JR. VICTORIA 107 MANUEL PRADO</t>
  </si>
  <si>
    <t>B402-935610</t>
  </si>
  <si>
    <t>44845</t>
  </si>
  <si>
    <t>-16.41159400</t>
  </si>
  <si>
    <t>-71.51344900</t>
  </si>
  <si>
    <t>B402-935611</t>
  </si>
  <si>
    <t>155090</t>
  </si>
  <si>
    <t>OBLITAS ALVAREZ HELBERT CHRISTIAN</t>
  </si>
  <si>
    <t>B402-935612</t>
  </si>
  <si>
    <t>139677</t>
  </si>
  <si>
    <t>-16.41401000</t>
  </si>
  <si>
    <t>-71.51421500</t>
  </si>
  <si>
    <t>B402-935613</t>
  </si>
  <si>
    <t>115592</t>
  </si>
  <si>
    <t>SALAS ARANIBAR LIZBETH</t>
  </si>
  <si>
    <t>AV. KENNEDY 402</t>
  </si>
  <si>
    <t>B402-935614</t>
  </si>
  <si>
    <t>50057</t>
  </si>
  <si>
    <t>-16.41503500</t>
  </si>
  <si>
    <t>-71.51135500</t>
  </si>
  <si>
    <t>B402-935615</t>
  </si>
  <si>
    <t>B402-935616</t>
  </si>
  <si>
    <t>B402-935617</t>
  </si>
  <si>
    <t>B402-935618</t>
  </si>
  <si>
    <t>B402-935847</t>
  </si>
  <si>
    <t>B402-935848</t>
  </si>
  <si>
    <t>B402-935849</t>
  </si>
  <si>
    <t>153580</t>
  </si>
  <si>
    <t>QUISPE QUISPE NORMA</t>
  </si>
  <si>
    <t>AV. PORONGOCHE 107</t>
  </si>
  <si>
    <t>B402-935850</t>
  </si>
  <si>
    <t>137944</t>
  </si>
  <si>
    <t>-16.41270710</t>
  </si>
  <si>
    <t>-71.51352710</t>
  </si>
  <si>
    <t>B402-935851</t>
  </si>
  <si>
    <t>B402-935852</t>
  </si>
  <si>
    <t>B402-935853</t>
  </si>
  <si>
    <t>B402-935947</t>
  </si>
  <si>
    <t>144966</t>
  </si>
  <si>
    <t>GOMEZ OLIN JUANA MARIA</t>
  </si>
  <si>
    <t>URB LEONCIO PRADO B-10</t>
  </si>
  <si>
    <t>B402-935948</t>
  </si>
  <si>
    <t>128491</t>
  </si>
  <si>
    <t>-16.42106000</t>
  </si>
  <si>
    <t>-71.50212667</t>
  </si>
  <si>
    <t>B402-935949</t>
  </si>
  <si>
    <t>B402-935950</t>
  </si>
  <si>
    <t>B402-935951</t>
  </si>
  <si>
    <t>B402-935952</t>
  </si>
  <si>
    <t>B402-935953</t>
  </si>
  <si>
    <t>B402-935988</t>
  </si>
  <si>
    <t>YAGUA BENITES  JOSEFINA LEONISA</t>
  </si>
  <si>
    <t>983038612</t>
  </si>
  <si>
    <t>AV PORONGOCHE 221 - B</t>
  </si>
  <si>
    <t>B402-935989</t>
  </si>
  <si>
    <t>37611</t>
  </si>
  <si>
    <t>-16.41412900</t>
  </si>
  <si>
    <t>-71.51425400</t>
  </si>
  <si>
    <t>B402-935990</t>
  </si>
  <si>
    <t>649</t>
  </si>
  <si>
    <t>232</t>
  </si>
  <si>
    <t>627</t>
  </si>
  <si>
    <t>646</t>
  </si>
  <si>
    <t>613</t>
  </si>
  <si>
    <t>479</t>
  </si>
  <si>
    <t>194</t>
  </si>
  <si>
    <t>293</t>
  </si>
  <si>
    <t>239</t>
  </si>
  <si>
    <t>463</t>
  </si>
  <si>
    <t>522</t>
  </si>
  <si>
    <t>586</t>
  </si>
  <si>
    <t>444</t>
  </si>
  <si>
    <t>448</t>
  </si>
  <si>
    <t>443</t>
  </si>
  <si>
    <t>621</t>
  </si>
  <si>
    <t>630</t>
  </si>
  <si>
    <t>364</t>
  </si>
  <si>
    <t>Etiquetas de columna</t>
  </si>
  <si>
    <t>Total general</t>
  </si>
  <si>
    <t>Etiquetas de fila</t>
  </si>
  <si>
    <t>Suma de TOTAL</t>
  </si>
  <si>
    <t>DIA DE SEMANA</t>
  </si>
  <si>
    <t>LUNES</t>
  </si>
  <si>
    <t>MARTES</t>
  </si>
  <si>
    <t>MIÉRCOLES</t>
  </si>
  <si>
    <t>JUEVES</t>
  </si>
  <si>
    <t>VIERNES</t>
  </si>
  <si>
    <t>SÁBADO</t>
  </si>
  <si>
    <t>Recuento distinto de CLIENTE</t>
  </si>
  <si>
    <t>SEMANA 3 - MARZO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</si>
</sst>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S/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2" fillId="3" borderId="0" xfId="0" applyFont="1" applyFill="1"/>
    <xf numFmtId="0" fontId="1" fillId="2" borderId="2" xfId="0" applyFont="1" applyFill="1" applyBorder="1"/>
    <xf numFmtId="4" fontId="0" fillId="0" borderId="0" xfId="0" applyNumberFormat="1"/>
    <xf numFmtId="14" fontId="2" fillId="3" borderId="0" xfId="0" applyNumberFormat="1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Border="1"/>
    <xf numFmtId="0" fontId="3" fillId="0" borderId="0" xfId="0" applyFont="1" applyAlignment="1">
      <alignment wrapText="1"/>
    </xf>
    <xf numFmtId="164" fontId="0" fillId="0" borderId="0" xfId="0" applyNumberFormat="1"/>
    <xf numFmtId="0" fontId="0" fillId="0" borderId="0" xfId="0" applyNumberFormat="1"/>
    <xf numFmtId="164" fontId="0" fillId="4" borderId="0" xfId="0" applyNumberFormat="1" applyFill="1"/>
    <xf numFmtId="0" fontId="0" fillId="4" borderId="0" xfId="0" applyNumberFormat="1" applyFill="1"/>
    <xf numFmtId="164" fontId="0" fillId="5" borderId="0" xfId="0" applyNumberFormat="1" applyFill="1"/>
    <xf numFmtId="0" fontId="4" fillId="6" borderId="0" xfId="0" applyFont="1" applyFill="1" applyAlignment="1">
      <alignment horizontal="center" vertical="center"/>
    </xf>
    <xf numFmtId="164" fontId="0" fillId="7" borderId="0" xfId="0" applyNumberFormat="1" applyFill="1"/>
    <xf numFmtId="0" fontId="0" fillId="7" borderId="0" xfId="0" applyFill="1" applyAlignment="1">
      <alignment horizontal="left"/>
    </xf>
    <xf numFmtId="0" fontId="0" fillId="7" borderId="0" xfId="0" applyNumberFormat="1" applyFill="1"/>
  </cellXfs>
  <cellStyles count="1"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&quot;S/&quot;\ #,##0.00"/>
    </dxf>
    <dxf>
      <numFmt numFmtId="164" formatCode="&quot;S/&quot;\ #,##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391.485605092596" backgroundQuery="1" createdVersion="7" refreshedVersion="7" minRefreshableVersion="3" recordCount="0" supportSubquery="1" supportAdvancedDrill="1" xr:uid="{90C664EB-2E16-4182-9BE1-3C735E59DC65}">
  <cacheSource type="external" connectionId="1"/>
  <cacheFields count="4">
    <cacheField name="[Rango 1].[RUTA].[RUTA]" caption="RUTA" numFmtId="0" hierarchy="10" level="1">
      <sharedItems count="13">
        <s v="A.xlsx"/>
        <s v="B.xlsx"/>
        <s v="C.xlsx"/>
        <s v="D.xlsx"/>
        <s v="E.xlsx"/>
        <s v="F.xlsx"/>
        <s v="H.xlsx"/>
        <s v="I.xlsx"/>
        <s v="J.xlsx"/>
        <s v="K.xlsx"/>
        <s v="L.xlsx"/>
        <s v="M.xlsx"/>
        <s v="N.xlsx"/>
      </sharedItems>
    </cacheField>
    <cacheField name="[Measures].[Suma de TOTAL]" caption="Suma de TOTAL" numFmtId="0" hierarchy="21" level="32767"/>
    <cacheField name="[Rango 1].[FECHA DESPACHO].[FECHA DESPACHO]" caption="FECHA DESPACHO" numFmtId="0" hierarchy="7" level="1">
      <sharedItems containsSemiMixedTypes="0" containsNonDate="0" containsDate="1" containsString="0" minDate="2024-03-18T00:00:00" maxDate="2024-03-24T00:00:00" count="6">
        <d v="2024-03-18T00:00:00"/>
        <d v="2024-03-19T00:00:00"/>
        <d v="2024-03-20T00:00:00"/>
        <d v="2024-03-21T00:00:00"/>
        <d v="2024-03-22T00:00:00"/>
        <d v="2024-03-23T00:00:00"/>
      </sharedItems>
    </cacheField>
    <cacheField name="[Rango 1].[DIA DE SEMANA].[DIA DE SEMANA]" caption="DIA DE SEMANA" numFmtId="0" hierarchy="18" level="1">
      <sharedItems count="6">
        <s v="LUNES"/>
        <s v="MARTES"/>
        <s v="MIÉRCOLES"/>
        <s v="JUEVES"/>
        <s v="VIERNES"/>
        <s v="SÁBADO"/>
      </sharedItems>
    </cacheField>
  </cacheFields>
  <cacheHierarchies count="24">
    <cacheHierarchy uniqueName="[Rango 1].[SECUENCIA]" caption="SECUENCIA" attribute="1" defaultMemberUniqueName="[Rango 1].[SECUENCIA].[All]" allUniqueName="[Rango 1].[SECUENCIA].[All]" dimensionUniqueName="[Rango 1]" displayFolder="" count="0" memberValueDatatype="130" unbalanced="0"/>
    <cacheHierarchy uniqueName="[Rango 1].[IDCLIENTE]" caption="IDCLIENTE" attribute="1" defaultMemberUniqueName="[Rango 1].[IDCLIENTE].[All]" allUniqueName="[Rango 1].[IDCLIENTE].[All]" dimensionUniqueName="[Rango 1]" displayFolder="" count="0" memberValueDatatype="130" unbalanced="0"/>
    <cacheHierarchy uniqueName="[Rango 1].[CLIENTE]" caption="CLIENTE" attribute="1" defaultMemberUniqueName="[Rango 1].[CLIENTE].[All]" allUniqueName="[Rango 1].[CLIENTE].[All]" dimensionUniqueName="[Rango 1]" displayFolder="" count="0" memberValueDatatype="130" unbalanced="0"/>
    <cacheHierarchy uniqueName="[Rango 1].[Celular Cliente]" caption="Celular Cliente" attribute="1" defaultMemberUniqueName="[Rango 1].[Celular Cliente].[All]" allUniqueName="[Rango 1].[Celular Cliente].[All]" dimensionUniqueName="[Rango 1]" displayFolder="" count="0" memberValueDatatype="130" unbalanced="0"/>
    <cacheHierarchy uniqueName="[Rango 1].[DIRECCION ESTABLECIMIENTO ANEXO]" caption="DIRECCION ESTABLECIMIENTO ANEXO" attribute="1" defaultMemberUniqueName="[Rango 1].[DIRECCION ESTABLECIMIENTO ANEXO].[All]" allUniqueName="[Rango 1].[DIRECCION ESTABLECIMIENTO ANEXO].[All]" dimensionUniqueName="[Rango 1]" displayFolder="" count="0" memberValueDatatype="130" unbalanced="0"/>
    <cacheHierarchy uniqueName="[Rango 1].[DISTRITO]" caption="DISTRITO" attribute="1" defaultMemberUniqueName="[Rango 1].[DISTRITO].[All]" allUniqueName="[Rango 1].[DISTRITO].[All]" dimensionUniqueName="[Rango 1]" displayFolder="" count="0" memberValueDatatype="130" unbalanced="0"/>
    <cacheHierarchy uniqueName="[Rango 1].[DOCUMENTO]" caption="DOCUMENTO" attribute="1" defaultMemberUniqueName="[Rango 1].[DOCUMENTO].[All]" allUniqueName="[Rango 1].[DOCUMENTO].[All]" dimensionUniqueName="[Rango 1]" displayFolder="" count="0" memberValueDatatype="130" unbalanced="0"/>
    <cacheHierarchy uniqueName="[Rango 1].[FECHA DESPACHO]" caption="FECHA DESPACHO" attribute="1" time="1" defaultMemberUniqueName="[Rango 1].[FECHA DESPACHO].[All]" allUniqueName="[Rango 1].[FECHA DESPACHO].[All]" dimensionUniqueName="[Rango 1]" displayFolder="" count="2" memberValueDatatype="7" unbalanced="0">
      <fieldsUsage count="2">
        <fieldUsage x="-1"/>
        <fieldUsage x="2"/>
      </fieldsUsage>
    </cacheHierarchy>
    <cacheHierarchy uniqueName="[Rango 1].[CONDICION]" caption="CONDICION" attribute="1" defaultMemberUniqueName="[Rango 1].[CONDICION].[All]" allUniqueName="[Rango 1].[CONDICION].[All]" dimensionUniqueName="[Rango 1]" displayFolder="" count="0" memberValueDatatype="130" unbalanced="0"/>
    <cacheHierarchy uniqueName="[Rango 1].[TOTAL]" caption="TOTAL" attribute="1" defaultMemberUniqueName="[Rango 1].[TOTAL].[All]" allUniqueName="[Rango 1].[TOTAL].[All]" dimensionUniqueName="[Rango 1]" displayFolder="" count="0" memberValueDatatype="5" unbalanced="0"/>
    <cacheHierarchy uniqueName="[Rango 1].[RUTA]" caption="RUTA" attribute="1" defaultMemberUniqueName="[Rango 1].[RUTA].[All]" allUniqueName="[Rango 1].[RUTA].[All]" dimensionUniqueName="[Rango 1]" displayFolder="" count="2" memberValueDatatype="130" unbalanced="0">
      <fieldsUsage count="2">
        <fieldUsage x="-1"/>
        <fieldUsage x="0"/>
      </fieldsUsage>
    </cacheHierarchy>
    <cacheHierarchy uniqueName="[Rango 1].[SUPERVISOR]" caption="SUPERVISOR" attribute="1" defaultMemberUniqueName="[Rango 1].[SUPERVISOR].[All]" allUniqueName="[Rango 1].[SUPERVISOR].[All]" dimensionUniqueName="[Rango 1]" displayFolder="" count="0" memberValueDatatype="130" unbalanced="0"/>
    <cacheHierarchy uniqueName="[Rango 1].[ZONA PRINCIPAL]" caption="ZONA PRINCIPAL" attribute="1" defaultMemberUniqueName="[Rango 1].[ZONA PRINCIPAL].[All]" allUniqueName="[Rango 1].[ZONA PRINCIPAL].[All]" dimensionUniqueName="[Rango 1]" displayFolder="" count="0" memberValueDatatype="130" unbalanced="0"/>
    <cacheHierarchy uniqueName="[Rango 1].[ID ESTABECLIMIENTO]" caption="ID ESTABECLIMIENTO" attribute="1" defaultMemberUniqueName="[Rango 1].[ID ESTABECLIMIENTO].[All]" allUniqueName="[Rango 1].[ID ESTABECLIMIENTO].[All]" dimensionUniqueName="[Rango 1]" displayFolder="" count="0" memberValueDatatype="130" unbalanced="0"/>
    <cacheHierarchy uniqueName="[Rango 1].[Vendedor]" caption="Vendedor" attribute="1" defaultMemberUniqueName="[Rango 1].[Vendedor].[All]" allUniqueName="[Rango 1].[Vendedor].[All]" dimensionUniqueName="[Rango 1]" displayFolder="" count="0" memberValueDatatype="130" unbalanced="0"/>
    <cacheHierarchy uniqueName="[Rango 1].[Celular Vendedor]" caption="Celular Vendedor" attribute="1" defaultMemberUniqueName="[Rango 1].[Celular Vendedor].[All]" allUniqueName="[Rango 1].[Celular Vendedor].[All]" dimensionUniqueName="[Rango 1]" displayFolder="" count="0" memberValueDatatype="130" unbalanced="0"/>
    <cacheHierarchy uniqueName="[Rango 1].[EA.LATITUD]" caption="EA.LATITUD" attribute="1" defaultMemberUniqueName="[Rango 1].[EA.LATITUD].[All]" allUniqueName="[Rango 1].[EA.LATITUD].[All]" dimensionUniqueName="[Rango 1]" displayFolder="" count="0" memberValueDatatype="130" unbalanced="0"/>
    <cacheHierarchy uniqueName="[Rango 1].[EA.LONGITUD]" caption="EA.LONGITUD" attribute="1" defaultMemberUniqueName="[Rango 1].[EA.LONGITUD].[All]" allUniqueName="[Rango 1].[EA.LONGITUD].[All]" dimensionUniqueName="[Rango 1]" displayFolder="" count="0" memberValueDatatype="130" unbalanced="0"/>
    <cacheHierarchy uniqueName="[Rango 1].[DIA DE SEMANA]" caption="DIA DE SEMANA" attribute="1" defaultMemberUniqueName="[Rango 1].[DIA DE SEMANA].[All]" allUniqueName="[Rango 1].[DIA DE SEMANA].[All]" dimensionUniqueName="[Rango 1]" displayFolder="" count="2" memberValueDatatype="130" unbalanced="0">
      <fieldsUsage count="2">
        <fieldUsage x="-1"/>
        <fieldUsage x="3"/>
      </fieldsUsage>
    </cacheHierarchy>
    <cacheHierarchy uniqueName="[Measures].[__XL_Count Rango 1]" caption="__XL_Count Rango 1" measure="1" displayFolder="" measureGroup="Rango 1" count="0" hidden="1"/>
    <cacheHierarchy uniqueName="[Measures].[__No measures defined]" caption="__No measures defined" measure="1" displayFolder="" count="0" hidden="1"/>
    <cacheHierarchy uniqueName="[Measures].[Suma de TOTAL]" caption="Suma de TOTAL" measure="1" displayFolder="" measureGroup="Rango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CLIENTE]" caption="Recuento de CLIENTE" measure="1" displayFolder="" measureGroup="Rango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CLIENTE]" caption="Recuento distinto de CLIENTE" measure="1" displayFolder="" measureGroup="Rango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o 1" uniqueName="[Rango 1]" caption="Rango 1"/>
  </dimensions>
  <measureGroups count="1">
    <measureGroup name="Rango 1" caption="Rango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391.485650347226" backgroundQuery="1" createdVersion="7" refreshedVersion="7" minRefreshableVersion="3" recordCount="0" supportSubquery="1" supportAdvancedDrill="1" xr:uid="{89ACB080-127C-43F0-BEE8-B5EF9CDE2883}">
  <cacheSource type="external" connectionId="1"/>
  <cacheFields count="4">
    <cacheField name="[Rango 1].[RUTA].[RUTA]" caption="RUTA" numFmtId="0" hierarchy="10" level="1">
      <sharedItems count="13">
        <s v="A.xlsx"/>
        <s v="B.xlsx"/>
        <s v="C.xlsx"/>
        <s v="D.xlsx"/>
        <s v="E.xlsx"/>
        <s v="F.xlsx"/>
        <s v="H.xlsx"/>
        <s v="I.xlsx"/>
        <s v="J.xlsx"/>
        <s v="K.xlsx"/>
        <s v="L.xlsx"/>
        <s v="M.xlsx"/>
        <s v="N.xlsx"/>
      </sharedItems>
    </cacheField>
    <cacheField name="[Rango 1].[DIA DE SEMANA].[DIA DE SEMANA]" caption="DIA DE SEMANA" numFmtId="0" hierarchy="18" level="1">
      <sharedItems count="6">
        <s v="LUNES"/>
        <s v="MARTES"/>
        <s v="MIÉRCOLES"/>
        <s v="JUEVES"/>
        <s v="VIERNES"/>
        <s v="SÁBADO"/>
      </sharedItems>
    </cacheField>
    <cacheField name="[Rango 1].[FECHA DESPACHO].[FECHA DESPACHO]" caption="FECHA DESPACHO" numFmtId="0" hierarchy="7" level="1">
      <sharedItems containsSemiMixedTypes="0" containsNonDate="0" containsDate="1" containsString="0" minDate="2024-03-18T00:00:00" maxDate="2024-03-24T00:00:00" count="6">
        <d v="2024-03-18T00:00:00"/>
        <d v="2024-03-19T00:00:00"/>
        <d v="2024-03-20T00:00:00"/>
        <d v="2024-03-21T00:00:00"/>
        <d v="2024-03-22T00:00:00"/>
        <d v="2024-03-23T00:00:00"/>
      </sharedItems>
    </cacheField>
    <cacheField name="[Measures].[Recuento distinto de CLIENTE]" caption="Recuento distinto de CLIENTE" numFmtId="0" hierarchy="23" level="32767"/>
  </cacheFields>
  <cacheHierarchies count="24">
    <cacheHierarchy uniqueName="[Rango 1].[SECUENCIA]" caption="SECUENCIA" attribute="1" defaultMemberUniqueName="[Rango 1].[SECUENCIA].[All]" allUniqueName="[Rango 1].[SECUENCIA].[All]" dimensionUniqueName="[Rango 1]" displayFolder="" count="0" memberValueDatatype="130" unbalanced="0"/>
    <cacheHierarchy uniqueName="[Rango 1].[IDCLIENTE]" caption="IDCLIENTE" attribute="1" defaultMemberUniqueName="[Rango 1].[IDCLIENTE].[All]" allUniqueName="[Rango 1].[IDCLIENTE].[All]" dimensionUniqueName="[Rango 1]" displayFolder="" count="0" memberValueDatatype="130" unbalanced="0"/>
    <cacheHierarchy uniqueName="[Rango 1].[CLIENTE]" caption="CLIENTE" attribute="1" defaultMemberUniqueName="[Rango 1].[CLIENTE].[All]" allUniqueName="[Rango 1].[CLIENTE].[All]" dimensionUniqueName="[Rango 1]" displayFolder="" count="0" memberValueDatatype="130" unbalanced="0"/>
    <cacheHierarchy uniqueName="[Rango 1].[Celular Cliente]" caption="Celular Cliente" attribute="1" defaultMemberUniqueName="[Rango 1].[Celular Cliente].[All]" allUniqueName="[Rango 1].[Celular Cliente].[All]" dimensionUniqueName="[Rango 1]" displayFolder="" count="0" memberValueDatatype="130" unbalanced="0"/>
    <cacheHierarchy uniqueName="[Rango 1].[DIRECCION ESTABLECIMIENTO ANEXO]" caption="DIRECCION ESTABLECIMIENTO ANEXO" attribute="1" defaultMemberUniqueName="[Rango 1].[DIRECCION ESTABLECIMIENTO ANEXO].[All]" allUniqueName="[Rango 1].[DIRECCION ESTABLECIMIENTO ANEXO].[All]" dimensionUniqueName="[Rango 1]" displayFolder="" count="0" memberValueDatatype="130" unbalanced="0"/>
    <cacheHierarchy uniqueName="[Rango 1].[DISTRITO]" caption="DISTRITO" attribute="1" defaultMemberUniqueName="[Rango 1].[DISTRITO].[All]" allUniqueName="[Rango 1].[DISTRITO].[All]" dimensionUniqueName="[Rango 1]" displayFolder="" count="0" memberValueDatatype="130" unbalanced="0"/>
    <cacheHierarchy uniqueName="[Rango 1].[DOCUMENTO]" caption="DOCUMENTO" attribute="1" defaultMemberUniqueName="[Rango 1].[DOCUMENTO].[All]" allUniqueName="[Rango 1].[DOCUMENTO].[All]" dimensionUniqueName="[Rango 1]" displayFolder="" count="0" memberValueDatatype="130" unbalanced="0"/>
    <cacheHierarchy uniqueName="[Rango 1].[FECHA DESPACHO]" caption="FECHA DESPACHO" attribute="1" time="1" defaultMemberUniqueName="[Rango 1].[FECHA DESPACHO].[All]" allUniqueName="[Rango 1].[FECHA DESPACHO].[All]" dimensionUniqueName="[Rango 1]" displayFolder="" count="2" memberValueDatatype="7" unbalanced="0">
      <fieldsUsage count="2">
        <fieldUsage x="-1"/>
        <fieldUsage x="2"/>
      </fieldsUsage>
    </cacheHierarchy>
    <cacheHierarchy uniqueName="[Rango 1].[CONDICION]" caption="CONDICION" attribute="1" defaultMemberUniqueName="[Rango 1].[CONDICION].[All]" allUniqueName="[Rango 1].[CONDICION].[All]" dimensionUniqueName="[Rango 1]" displayFolder="" count="0" memberValueDatatype="130" unbalanced="0"/>
    <cacheHierarchy uniqueName="[Rango 1].[TOTAL]" caption="TOTAL" attribute="1" defaultMemberUniqueName="[Rango 1].[TOTAL].[All]" allUniqueName="[Rango 1].[TOTAL].[All]" dimensionUniqueName="[Rango 1]" displayFolder="" count="0" memberValueDatatype="5" unbalanced="0"/>
    <cacheHierarchy uniqueName="[Rango 1].[RUTA]" caption="RUTA" attribute="1" defaultMemberUniqueName="[Rango 1].[RUTA].[All]" allUniqueName="[Rango 1].[RUTA].[All]" dimensionUniqueName="[Rango 1]" displayFolder="" count="2" memberValueDatatype="130" unbalanced="0">
      <fieldsUsage count="2">
        <fieldUsage x="-1"/>
        <fieldUsage x="0"/>
      </fieldsUsage>
    </cacheHierarchy>
    <cacheHierarchy uniqueName="[Rango 1].[SUPERVISOR]" caption="SUPERVISOR" attribute="1" defaultMemberUniqueName="[Rango 1].[SUPERVISOR].[All]" allUniqueName="[Rango 1].[SUPERVISOR].[All]" dimensionUniqueName="[Rango 1]" displayFolder="" count="0" memberValueDatatype="130" unbalanced="0"/>
    <cacheHierarchy uniqueName="[Rango 1].[ZONA PRINCIPAL]" caption="ZONA PRINCIPAL" attribute="1" defaultMemberUniqueName="[Rango 1].[ZONA PRINCIPAL].[All]" allUniqueName="[Rango 1].[ZONA PRINCIPAL].[All]" dimensionUniqueName="[Rango 1]" displayFolder="" count="0" memberValueDatatype="130" unbalanced="0"/>
    <cacheHierarchy uniqueName="[Rango 1].[ID ESTABECLIMIENTO]" caption="ID ESTABECLIMIENTO" attribute="1" defaultMemberUniqueName="[Rango 1].[ID ESTABECLIMIENTO].[All]" allUniqueName="[Rango 1].[ID ESTABECLIMIENTO].[All]" dimensionUniqueName="[Rango 1]" displayFolder="" count="0" memberValueDatatype="130" unbalanced="0"/>
    <cacheHierarchy uniqueName="[Rango 1].[Vendedor]" caption="Vendedor" attribute="1" defaultMemberUniqueName="[Rango 1].[Vendedor].[All]" allUniqueName="[Rango 1].[Vendedor].[All]" dimensionUniqueName="[Rango 1]" displayFolder="" count="0" memberValueDatatype="130" unbalanced="0"/>
    <cacheHierarchy uniqueName="[Rango 1].[Celular Vendedor]" caption="Celular Vendedor" attribute="1" defaultMemberUniqueName="[Rango 1].[Celular Vendedor].[All]" allUniqueName="[Rango 1].[Celular Vendedor].[All]" dimensionUniqueName="[Rango 1]" displayFolder="" count="0" memberValueDatatype="130" unbalanced="0"/>
    <cacheHierarchy uniqueName="[Rango 1].[EA.LATITUD]" caption="EA.LATITUD" attribute="1" defaultMemberUniqueName="[Rango 1].[EA.LATITUD].[All]" allUniqueName="[Rango 1].[EA.LATITUD].[All]" dimensionUniqueName="[Rango 1]" displayFolder="" count="0" memberValueDatatype="130" unbalanced="0"/>
    <cacheHierarchy uniqueName="[Rango 1].[EA.LONGITUD]" caption="EA.LONGITUD" attribute="1" defaultMemberUniqueName="[Rango 1].[EA.LONGITUD].[All]" allUniqueName="[Rango 1].[EA.LONGITUD].[All]" dimensionUniqueName="[Rango 1]" displayFolder="" count="0" memberValueDatatype="130" unbalanced="0"/>
    <cacheHierarchy uniqueName="[Rango 1].[DIA DE SEMANA]" caption="DIA DE SEMANA" attribute="1" defaultMemberUniqueName="[Rango 1].[DIA DE SEMANA].[All]" allUniqueName="[Rango 1].[DIA DE SEMANA].[All]" dimensionUniqueName="[Rango 1]" displayFolder="" count="2" memberValueDatatype="130" unbalanced="0">
      <fieldsUsage count="2">
        <fieldUsage x="-1"/>
        <fieldUsage x="1"/>
      </fieldsUsage>
    </cacheHierarchy>
    <cacheHierarchy uniqueName="[Measures].[__XL_Count Rango 1]" caption="__XL_Count Rango 1" measure="1" displayFolder="" measureGroup="Rango 1" count="0" hidden="1"/>
    <cacheHierarchy uniqueName="[Measures].[__No measures defined]" caption="__No measures defined" measure="1" displayFolder="" count="0" hidden="1"/>
    <cacheHierarchy uniqueName="[Measures].[Suma de TOTAL]" caption="Suma de TOTAL" measure="1" displayFolder="" measureGroup="Rango 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CLIENTE]" caption="Recuento de CLIENTE" measure="1" displayFolder="" measureGroup="Rango 1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CLIENTE]" caption="Recuento distinto de CLIENTE" measure="1" displayFolder="" measureGroup="Rango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o 1" uniqueName="[Rango 1]" caption="Rango 1"/>
  </dimensions>
  <measureGroups count="1">
    <measureGroup name="Rango 1" caption="Rango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E35B8-A36B-4611-A839-091234AECE94}" name="TablaDinámica4" cacheId="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H20" firstHeaderRow="1" firstDataRow="3" firstDataCol="1"/>
  <pivotFields count="4">
    <pivotField axis="axisRow" allDrilled="1" subtotalTop="0" showAll="0" sortType="a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0"/>
  </rowFields>
  <rowItems count="14">
    <i>
      <x v="5"/>
    </i>
    <i>
      <x v="3"/>
    </i>
    <i>
      <x v="10"/>
    </i>
    <i>
      <x v="12"/>
    </i>
    <i>
      <x v="1"/>
    </i>
    <i>
      <x/>
    </i>
    <i>
      <x v="9"/>
    </i>
    <i>
      <x v="7"/>
    </i>
    <i>
      <x v="2"/>
    </i>
    <i>
      <x v="6"/>
    </i>
    <i>
      <x v="4"/>
    </i>
    <i>
      <x v="8"/>
    </i>
    <i>
      <x v="11"/>
    </i>
    <i t="grand">
      <x/>
    </i>
  </rowItems>
  <colFields count="2">
    <field x="2"/>
    <field x="3"/>
  </colFields>
  <colItems count="7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 t="grand">
      <x/>
    </i>
  </colItems>
  <dataFields count="1">
    <dataField name="Suma de TOTAL" fld="1" baseField="0" baseItem="0"/>
  </dataFields>
  <formats count="13">
    <format dxfId="16">
      <pivotArea collapsedLevelsAreSubtotals="1" fieldPosition="0">
        <references count="1">
          <reference field="0" count="0"/>
        </references>
      </pivotArea>
    </format>
    <format dxfId="15">
      <pivotArea grandRow="1" outline="0" collapsedLevelsAreSubtotals="1" fieldPosition="0"/>
    </format>
    <format dxfId="14">
      <pivotArea collapsedLevelsAreSubtotals="1" fieldPosition="0">
        <references count="3">
          <reference field="0" count="1">
            <x v="8"/>
          </reference>
          <reference field="2" count="1" selected="0">
            <x v="4"/>
          </reference>
          <reference field="3" count="1" selected="0">
            <x v="4"/>
          </reference>
        </references>
      </pivotArea>
    </format>
    <format dxfId="13">
      <pivotArea field="0" grandCol="1" collapsedLevelsAreSubtotals="1" axis="axisRow" fieldPosition="0">
        <references count="1">
          <reference field="0" count="1">
            <x v="11"/>
          </reference>
        </references>
      </pivotArea>
    </format>
    <format dxfId="12">
      <pivotArea collapsedLevelsAreSubtotals="1" fieldPosition="0">
        <references count="3">
          <reference field="0" count="1">
            <x v="0"/>
          </reference>
          <reference field="2" count="2" selected="0">
            <x v="3"/>
            <x v="4"/>
          </reference>
          <reference field="3" count="2" selected="0">
            <x v="3"/>
            <x v="4"/>
          </reference>
        </references>
      </pivotArea>
    </format>
    <format dxfId="11">
      <pivotArea collapsedLevelsAreSubtotals="1" fieldPosition="0">
        <references count="3">
          <reference field="0" count="1">
            <x v="11"/>
          </reference>
          <reference field="2" count="2" selected="0">
            <x v="3"/>
            <x v="4"/>
          </reference>
          <reference field="3" count="2" selected="0">
            <x v="3"/>
            <x v="4"/>
          </reference>
        </references>
      </pivotArea>
    </format>
    <format dxfId="10">
      <pivotArea collapsedLevelsAreSubtotals="1" fieldPosition="0">
        <references count="3">
          <reference field="0" count="1">
            <x v="1"/>
          </reference>
          <reference field="2" count="1" selected="0">
            <x v="4"/>
          </reference>
          <reference field="3" count="1" selected="0">
            <x v="4"/>
          </reference>
        </references>
      </pivotArea>
    </format>
    <format dxfId="9">
      <pivotArea field="0" grandCol="1" collapsedLevelsAreSubtotals="1" axis="axisRow" fieldPosition="0">
        <references count="1">
          <reference field="0" count="1">
            <x v="0"/>
          </reference>
        </references>
      </pivotArea>
    </format>
    <format dxfId="8">
      <pivotArea collapsedLevelsAreSubtotals="1" fieldPosition="0">
        <references count="3">
          <reference field="0" count="1">
            <x v="11"/>
          </reference>
          <reference field="2" count="1" selected="0">
            <x v="3"/>
          </reference>
          <reference field="3" count="1" selected="0">
            <x v="3"/>
          </reference>
        </references>
      </pivotArea>
    </format>
    <format dxfId="7">
      <pivotArea collapsedLevelsAreSubtotals="1" fieldPosition="0">
        <references count="3">
          <reference field="0" count="1">
            <x v="8"/>
          </reference>
          <reference field="2" count="1" selected="0">
            <x v="4"/>
          </reference>
          <reference field="3" count="1" selected="0">
            <x v="4"/>
          </reference>
        </references>
      </pivotArea>
    </format>
    <format dxfId="5">
      <pivotArea collapsedLevelsAreSubtotals="1" fieldPosition="0">
        <references count="1">
          <reference field="0" count="1">
            <x v="12"/>
          </reference>
        </references>
      </pivotArea>
    </format>
    <format dxfId="4">
      <pivotArea collapsedLevelsAreSubtotals="1" fieldPosition="0">
        <references count="3">
          <reference field="0" count="1">
            <x v="12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3">
      <pivotArea dataOnly="0" labelOnly="1" fieldPosition="0">
        <references count="1">
          <reference field="0" count="1">
            <x v="12"/>
          </reference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" count="6" selected="0">
              <x v="0"/>
              <x v="1"/>
              <x v="2"/>
              <x v="3"/>
              <x v="4"/>
              <x v="5"/>
            </reference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7"/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206">
        <x15:activeTabTopLevelEntity name="[Rang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F9676-171D-4B9F-B256-8BD01DBCA8CB}" name="TablaDinámica15" cacheId="1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2:H38" firstHeaderRow="1" firstDataRow="3" firstDataCol="1"/>
  <pivotFields count="4">
    <pivotField axis="axisRow" allDrilled="1" subtotalTop="0" showAll="0" sortType="a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14">
    <i>
      <x v="7"/>
    </i>
    <i>
      <x v="11"/>
    </i>
    <i>
      <x/>
    </i>
    <i>
      <x v="8"/>
    </i>
    <i>
      <x v="5"/>
    </i>
    <i>
      <x v="3"/>
    </i>
    <i>
      <x v="10"/>
    </i>
    <i>
      <x v="1"/>
    </i>
    <i>
      <x v="12"/>
    </i>
    <i>
      <x v="2"/>
    </i>
    <i>
      <x v="9"/>
    </i>
    <i>
      <x v="6"/>
    </i>
    <i>
      <x v="4"/>
    </i>
    <i t="grand">
      <x/>
    </i>
  </rowItems>
  <colFields count="2">
    <field x="2"/>
    <field x="1"/>
  </colFields>
  <colItems count="7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 t="grand">
      <x/>
    </i>
  </colItems>
  <dataFields count="1">
    <dataField name="Recuento distinto de CLIENTE" fld="3" subtotal="count" baseField="0" baseItem="11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4">
    <format dxfId="19">
      <pivotArea collapsedLevelsAreSubtotals="1" fieldPosition="0">
        <references count="3">
          <reference field="0" count="1">
            <x v="8"/>
          </reference>
          <reference field="1" count="1" selected="0">
            <x v="4"/>
          </reference>
          <reference field="2" count="1" selected="0">
            <x v="4"/>
          </reference>
        </references>
      </pivotArea>
    </format>
    <format dxfId="18">
      <pivotArea collapsedLevelsAreSubtotals="1" fieldPosition="0">
        <references count="3">
          <reference field="0" count="1">
            <x v="0"/>
          </reference>
          <reference field="1" count="2" selected="0">
            <x v="3"/>
            <x v="4"/>
          </reference>
          <reference field="2" count="2" selected="0">
            <x v="3"/>
            <x v="4"/>
          </reference>
        </references>
      </pivotArea>
    </format>
    <format dxfId="17">
      <pivotArea collapsedLevelsAreSubtotals="1" fieldPosition="0">
        <references count="3">
          <reference field="0" count="1">
            <x v="11"/>
          </reference>
          <reference field="1" count="2" selected="0">
            <x v="3"/>
            <x v="4"/>
          </reference>
          <reference field="2" count="2" selected="0">
            <x v="3"/>
            <x v="4"/>
          </reference>
        </references>
      </pivotArea>
    </format>
    <format dxfId="2">
      <pivotArea dataOnly="0" fieldPosition="0">
        <references count="1">
          <reference field="0" count="1">
            <x v="12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2">
              <x v="0"/>
              <x v="1"/>
              <x v="2"/>
              <x v="3"/>
              <x v="5"/>
              <x v="6"/>
              <x v="7"/>
              <x v="8"/>
              <x v="9"/>
              <x v="10"/>
              <x v="11"/>
              <x v="12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istinto de CLIENTE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7"/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206">
        <x15:activeTabTopLevelEntity name="[Rang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82B6D-C7A6-43EC-A093-A74325E1058C}">
  <dimension ref="A2:H38"/>
  <sheetViews>
    <sheetView tabSelected="1" zoomScaleNormal="100" workbookViewId="0">
      <selection activeCell="D18" sqref="D18"/>
    </sheetView>
  </sheetViews>
  <sheetFormatPr baseColWidth="10" defaultRowHeight="15" x14ac:dyDescent="0.25"/>
  <cols>
    <col min="1" max="1" width="27.28515625" bestFit="1" customWidth="1"/>
    <col min="2" max="2" width="22.42578125" bestFit="1" customWidth="1"/>
    <col min="3" max="8" width="12.5703125" bestFit="1" customWidth="1"/>
  </cols>
  <sheetData>
    <row r="2" spans="1:8" ht="29.25" customHeight="1" x14ac:dyDescent="0.25">
      <c r="A2" s="16" t="s">
        <v>45766</v>
      </c>
      <c r="B2" s="16"/>
      <c r="C2" s="16"/>
      <c r="D2" s="16"/>
      <c r="E2" s="16"/>
      <c r="F2" s="16"/>
      <c r="G2" s="16"/>
      <c r="H2" s="16"/>
    </row>
    <row r="3" spans="1:8" ht="9.75" customHeight="1" x14ac:dyDescent="0.25"/>
    <row r="4" spans="1:8" x14ac:dyDescent="0.25">
      <c r="A4" s="7" t="s">
        <v>45757</v>
      </c>
      <c r="B4" s="7" t="s">
        <v>45754</v>
      </c>
    </row>
    <row r="5" spans="1:8" x14ac:dyDescent="0.25">
      <c r="B5" s="6">
        <v>45369</v>
      </c>
      <c r="C5" s="6">
        <v>45370</v>
      </c>
      <c r="D5" s="6">
        <v>45371</v>
      </c>
      <c r="E5" s="6">
        <v>45372</v>
      </c>
      <c r="F5" s="6">
        <v>45373</v>
      </c>
      <c r="G5" s="6">
        <v>45374</v>
      </c>
      <c r="H5" t="s">
        <v>45755</v>
      </c>
    </row>
    <row r="6" spans="1:8" x14ac:dyDescent="0.25">
      <c r="A6" s="7" t="s">
        <v>45756</v>
      </c>
      <c r="B6" t="s">
        <v>45759</v>
      </c>
      <c r="C6" t="s">
        <v>45760</v>
      </c>
      <c r="D6" t="s">
        <v>45761</v>
      </c>
      <c r="E6" t="s">
        <v>45762</v>
      </c>
      <c r="F6" t="s">
        <v>45763</v>
      </c>
      <c r="G6" t="s">
        <v>45764</v>
      </c>
    </row>
    <row r="7" spans="1:8" x14ac:dyDescent="0.25">
      <c r="A7" s="8" t="s">
        <v>3039</v>
      </c>
      <c r="B7" s="11">
        <v>11073.2</v>
      </c>
      <c r="C7" s="11">
        <v>10052.719999999999</v>
      </c>
      <c r="D7" s="11">
        <v>9223.4500000000007</v>
      </c>
      <c r="E7" s="11">
        <v>11672.23</v>
      </c>
      <c r="F7" s="11">
        <v>11750.05</v>
      </c>
      <c r="G7" s="11">
        <v>6037.7</v>
      </c>
      <c r="H7" s="11">
        <v>59809.35</v>
      </c>
    </row>
    <row r="8" spans="1:8" x14ac:dyDescent="0.25">
      <c r="A8" s="8" t="s">
        <v>1956</v>
      </c>
      <c r="B8" s="11">
        <v>8551.98</v>
      </c>
      <c r="C8" s="11">
        <v>11737.7</v>
      </c>
      <c r="D8" s="11">
        <v>9090.2000000000007</v>
      </c>
      <c r="E8" s="11">
        <v>13868.1</v>
      </c>
      <c r="F8" s="11">
        <v>11099.66</v>
      </c>
      <c r="G8" s="11">
        <v>9393.2999999999993</v>
      </c>
      <c r="H8" s="11">
        <v>63740.94</v>
      </c>
    </row>
    <row r="9" spans="1:8" x14ac:dyDescent="0.25">
      <c r="A9" s="8" t="s">
        <v>5870</v>
      </c>
      <c r="B9" s="11">
        <v>9493.7999999999993</v>
      </c>
      <c r="C9" s="11">
        <v>9614.17</v>
      </c>
      <c r="D9" s="11">
        <v>9281</v>
      </c>
      <c r="E9" s="11">
        <v>12891.3</v>
      </c>
      <c r="F9" s="11">
        <v>11324.7</v>
      </c>
      <c r="G9" s="11">
        <v>12212.3</v>
      </c>
      <c r="H9" s="11">
        <v>64817.27</v>
      </c>
    </row>
    <row r="10" spans="1:8" x14ac:dyDescent="0.25">
      <c r="A10" s="18" t="s">
        <v>7037</v>
      </c>
      <c r="B10" s="17">
        <v>8020.5</v>
      </c>
      <c r="C10" s="17">
        <v>9047.7000000000007</v>
      </c>
      <c r="D10" s="17">
        <v>10981.81</v>
      </c>
      <c r="E10" s="17">
        <v>12560</v>
      </c>
      <c r="F10" s="17">
        <v>11314.95</v>
      </c>
      <c r="G10" s="17">
        <v>16967.7</v>
      </c>
      <c r="H10" s="17">
        <v>68892.66</v>
      </c>
    </row>
    <row r="11" spans="1:8" x14ac:dyDescent="0.25">
      <c r="A11" s="8" t="s">
        <v>662</v>
      </c>
      <c r="B11" s="11">
        <v>12223.4</v>
      </c>
      <c r="C11" s="11">
        <v>9681.7000000000007</v>
      </c>
      <c r="D11" s="11">
        <v>7526.9</v>
      </c>
      <c r="E11" s="11">
        <v>12231.89</v>
      </c>
      <c r="F11" s="13">
        <v>17037.62</v>
      </c>
      <c r="G11" s="11">
        <v>12024.94</v>
      </c>
      <c r="H11" s="11">
        <v>70726.45</v>
      </c>
    </row>
    <row r="12" spans="1:8" x14ac:dyDescent="0.25">
      <c r="A12" s="8" t="s">
        <v>24</v>
      </c>
      <c r="B12" s="11">
        <v>14122.64</v>
      </c>
      <c r="C12" s="11">
        <v>13476.1</v>
      </c>
      <c r="D12" s="11">
        <v>13034.38</v>
      </c>
      <c r="E12" s="13">
        <v>6435.6</v>
      </c>
      <c r="F12" s="13">
        <v>7860</v>
      </c>
      <c r="G12" s="11">
        <v>15852.3</v>
      </c>
      <c r="H12" s="13">
        <v>70781.02</v>
      </c>
    </row>
    <row r="13" spans="1:8" x14ac:dyDescent="0.25">
      <c r="A13" s="8" t="s">
        <v>5171</v>
      </c>
      <c r="B13" s="11">
        <v>11107.7</v>
      </c>
      <c r="C13" s="11">
        <v>7026.4</v>
      </c>
      <c r="D13" s="11">
        <v>7907.24</v>
      </c>
      <c r="E13" s="11">
        <v>13093.7</v>
      </c>
      <c r="F13" s="11">
        <v>17692.3</v>
      </c>
      <c r="G13" s="11">
        <v>14157.7</v>
      </c>
      <c r="H13" s="11">
        <v>70985.039999999994</v>
      </c>
    </row>
    <row r="14" spans="1:8" x14ac:dyDescent="0.25">
      <c r="A14" s="8" t="s">
        <v>4261</v>
      </c>
      <c r="B14" s="11">
        <v>8988.6</v>
      </c>
      <c r="C14" s="11">
        <v>9773.2000000000007</v>
      </c>
      <c r="D14" s="11">
        <v>13528.2</v>
      </c>
      <c r="E14" s="11">
        <v>21933.9</v>
      </c>
      <c r="F14" s="11">
        <v>6820.6</v>
      </c>
      <c r="G14" s="11">
        <v>12274.9</v>
      </c>
      <c r="H14" s="11">
        <v>73319.399999999994</v>
      </c>
    </row>
    <row r="15" spans="1:8" x14ac:dyDescent="0.25">
      <c r="A15" s="8" t="s">
        <v>1315</v>
      </c>
      <c r="B15" s="11">
        <v>9320.7000000000007</v>
      </c>
      <c r="C15" s="11">
        <v>14034.4</v>
      </c>
      <c r="D15" s="11">
        <v>11968.1</v>
      </c>
      <c r="E15" s="11">
        <v>11982.7</v>
      </c>
      <c r="F15" s="11">
        <v>16157.9</v>
      </c>
      <c r="G15" s="11">
        <v>13720.9</v>
      </c>
      <c r="H15" s="11">
        <v>77184.7</v>
      </c>
    </row>
    <row r="16" spans="1:8" x14ac:dyDescent="0.25">
      <c r="A16" s="8" t="s">
        <v>3629</v>
      </c>
      <c r="B16" s="11">
        <v>13312.08</v>
      </c>
      <c r="C16" s="11">
        <v>13680.7</v>
      </c>
      <c r="D16" s="11">
        <v>8631.5</v>
      </c>
      <c r="E16" s="11">
        <v>10941.72</v>
      </c>
      <c r="F16" s="11">
        <v>18598.189999999999</v>
      </c>
      <c r="G16" s="11">
        <v>16053.5</v>
      </c>
      <c r="H16" s="11">
        <v>81217.69</v>
      </c>
    </row>
    <row r="17" spans="1:8" x14ac:dyDescent="0.25">
      <c r="A17" s="8" t="s">
        <v>2363</v>
      </c>
      <c r="B17" s="11">
        <v>14850.8</v>
      </c>
      <c r="C17" s="11">
        <v>9404.2000000000007</v>
      </c>
      <c r="D17" s="11">
        <v>13914.2</v>
      </c>
      <c r="E17" s="11">
        <v>9715.7999999999993</v>
      </c>
      <c r="F17" s="11">
        <v>21399.73</v>
      </c>
      <c r="G17" s="11">
        <v>12722.36</v>
      </c>
      <c r="H17" s="11">
        <v>82007.09</v>
      </c>
    </row>
    <row r="18" spans="1:8" x14ac:dyDescent="0.25">
      <c r="A18" s="8" t="s">
        <v>4578</v>
      </c>
      <c r="B18" s="11">
        <v>10252.299999999999</v>
      </c>
      <c r="C18" s="11">
        <v>8831.2999999999993</v>
      </c>
      <c r="D18" s="11">
        <v>16902.900000000001</v>
      </c>
      <c r="E18" s="11">
        <v>10708.96</v>
      </c>
      <c r="F18" s="15">
        <v>25549.8</v>
      </c>
      <c r="G18" s="11">
        <v>11226.4</v>
      </c>
      <c r="H18" s="11">
        <v>83471.66</v>
      </c>
    </row>
    <row r="19" spans="1:8" x14ac:dyDescent="0.25">
      <c r="A19" s="8" t="s">
        <v>6482</v>
      </c>
      <c r="B19" s="11">
        <v>12751.1</v>
      </c>
      <c r="C19" s="11">
        <v>12591.3</v>
      </c>
      <c r="D19" s="11">
        <v>9176.5</v>
      </c>
      <c r="E19" s="15">
        <v>21727.7</v>
      </c>
      <c r="F19" s="13">
        <v>17789.650000000001</v>
      </c>
      <c r="G19" s="11">
        <v>14377.14</v>
      </c>
      <c r="H19" s="13">
        <v>88413.39</v>
      </c>
    </row>
    <row r="20" spans="1:8" x14ac:dyDescent="0.25">
      <c r="A20" s="8" t="s">
        <v>45755</v>
      </c>
      <c r="B20" s="11">
        <v>144068.79999999999</v>
      </c>
      <c r="C20" s="11">
        <v>138951.59</v>
      </c>
      <c r="D20" s="11">
        <v>141166.38</v>
      </c>
      <c r="E20" s="11">
        <v>169763.6</v>
      </c>
      <c r="F20" s="11">
        <v>194395.15</v>
      </c>
      <c r="G20" s="11">
        <v>167021.14000000001</v>
      </c>
      <c r="H20" s="11">
        <v>955366.66</v>
      </c>
    </row>
    <row r="21" spans="1:8" ht="7.5" customHeight="1" x14ac:dyDescent="0.25"/>
    <row r="22" spans="1:8" x14ac:dyDescent="0.25">
      <c r="A22" s="7" t="s">
        <v>45765</v>
      </c>
      <c r="B22" s="7" t="s">
        <v>45754</v>
      </c>
    </row>
    <row r="23" spans="1:8" x14ac:dyDescent="0.25">
      <c r="B23" s="6">
        <v>45369</v>
      </c>
      <c r="C23" s="6">
        <v>45370</v>
      </c>
      <c r="D23" s="6">
        <v>45371</v>
      </c>
      <c r="E23" s="6">
        <v>45372</v>
      </c>
      <c r="F23" s="6">
        <v>45373</v>
      </c>
      <c r="G23" s="6">
        <v>45374</v>
      </c>
      <c r="H23" t="s">
        <v>45755</v>
      </c>
    </row>
    <row r="24" spans="1:8" x14ac:dyDescent="0.25">
      <c r="A24" s="7" t="s">
        <v>45756</v>
      </c>
      <c r="B24" t="s">
        <v>45759</v>
      </c>
      <c r="C24" t="s">
        <v>45760</v>
      </c>
      <c r="D24" t="s">
        <v>45761</v>
      </c>
      <c r="E24" t="s">
        <v>45762</v>
      </c>
      <c r="F24" t="s">
        <v>45763</v>
      </c>
      <c r="G24" t="s">
        <v>45764</v>
      </c>
    </row>
    <row r="25" spans="1:8" x14ac:dyDescent="0.25">
      <c r="A25" s="8" t="s">
        <v>4261</v>
      </c>
      <c r="B25" s="12">
        <v>42</v>
      </c>
      <c r="C25" s="12">
        <v>71</v>
      </c>
      <c r="D25" s="12">
        <v>78</v>
      </c>
      <c r="E25" s="12">
        <v>100</v>
      </c>
      <c r="F25" s="12">
        <v>49</v>
      </c>
      <c r="G25" s="12">
        <v>89</v>
      </c>
      <c r="H25" s="12">
        <v>375</v>
      </c>
    </row>
    <row r="26" spans="1:8" x14ac:dyDescent="0.25">
      <c r="A26" s="8" t="s">
        <v>6482</v>
      </c>
      <c r="B26" s="12">
        <v>76</v>
      </c>
      <c r="C26" s="12">
        <v>71</v>
      </c>
      <c r="D26" s="12">
        <v>71</v>
      </c>
      <c r="E26" s="14">
        <v>81</v>
      </c>
      <c r="F26" s="14">
        <v>95</v>
      </c>
      <c r="G26" s="12">
        <v>93</v>
      </c>
      <c r="H26" s="12">
        <v>400</v>
      </c>
    </row>
    <row r="27" spans="1:8" x14ac:dyDescent="0.25">
      <c r="A27" s="8" t="s">
        <v>24</v>
      </c>
      <c r="B27" s="12">
        <v>79</v>
      </c>
      <c r="C27" s="12">
        <v>84</v>
      </c>
      <c r="D27" s="12">
        <v>86</v>
      </c>
      <c r="E27" s="14">
        <v>56</v>
      </c>
      <c r="F27" s="14">
        <v>56</v>
      </c>
      <c r="G27" s="12">
        <v>82</v>
      </c>
      <c r="H27" s="12">
        <v>427</v>
      </c>
    </row>
    <row r="28" spans="1:8" x14ac:dyDescent="0.25">
      <c r="A28" s="8" t="s">
        <v>4578</v>
      </c>
      <c r="B28" s="12">
        <v>76</v>
      </c>
      <c r="C28" s="12">
        <v>67</v>
      </c>
      <c r="D28" s="12">
        <v>84</v>
      </c>
      <c r="E28" s="12">
        <v>82</v>
      </c>
      <c r="F28" s="14">
        <v>95</v>
      </c>
      <c r="G28" s="12">
        <v>60</v>
      </c>
      <c r="H28" s="12">
        <v>430</v>
      </c>
    </row>
    <row r="29" spans="1:8" x14ac:dyDescent="0.25">
      <c r="A29" s="8" t="s">
        <v>3039</v>
      </c>
      <c r="B29" s="12">
        <v>74</v>
      </c>
      <c r="C29" s="12">
        <v>72</v>
      </c>
      <c r="D29" s="12">
        <v>74</v>
      </c>
      <c r="E29" s="12">
        <v>84</v>
      </c>
      <c r="F29" s="12">
        <v>93</v>
      </c>
      <c r="G29" s="12">
        <v>42</v>
      </c>
      <c r="H29" s="12">
        <v>439</v>
      </c>
    </row>
    <row r="30" spans="1:8" x14ac:dyDescent="0.25">
      <c r="A30" s="8" t="s">
        <v>1956</v>
      </c>
      <c r="B30" s="12">
        <v>50</v>
      </c>
      <c r="C30" s="12">
        <v>70</v>
      </c>
      <c r="D30" s="12">
        <v>81</v>
      </c>
      <c r="E30" s="12">
        <v>72</v>
      </c>
      <c r="F30" s="12">
        <v>90</v>
      </c>
      <c r="G30" s="12">
        <v>100</v>
      </c>
      <c r="H30" s="12">
        <v>463</v>
      </c>
    </row>
    <row r="31" spans="1:8" x14ac:dyDescent="0.25">
      <c r="A31" s="8" t="s">
        <v>5870</v>
      </c>
      <c r="B31" s="12">
        <v>81</v>
      </c>
      <c r="C31" s="12">
        <v>77</v>
      </c>
      <c r="D31" s="12">
        <v>71</v>
      </c>
      <c r="E31" s="12">
        <v>89</v>
      </c>
      <c r="F31" s="12">
        <v>85</v>
      </c>
      <c r="G31" s="12">
        <v>81</v>
      </c>
      <c r="H31" s="12">
        <v>484</v>
      </c>
    </row>
    <row r="32" spans="1:8" x14ac:dyDescent="0.25">
      <c r="A32" s="8" t="s">
        <v>662</v>
      </c>
      <c r="B32" s="12">
        <v>81</v>
      </c>
      <c r="C32" s="12">
        <v>76</v>
      </c>
      <c r="D32" s="12">
        <v>68</v>
      </c>
      <c r="E32" s="12">
        <v>97</v>
      </c>
      <c r="F32" s="12">
        <v>101</v>
      </c>
      <c r="G32" s="12">
        <v>86</v>
      </c>
      <c r="H32" s="12">
        <v>495</v>
      </c>
    </row>
    <row r="33" spans="1:8" x14ac:dyDescent="0.25">
      <c r="A33" s="18" t="s">
        <v>7037</v>
      </c>
      <c r="B33" s="19">
        <v>78</v>
      </c>
      <c r="C33" s="19">
        <v>88</v>
      </c>
      <c r="D33" s="19">
        <v>80</v>
      </c>
      <c r="E33" s="19">
        <v>72</v>
      </c>
      <c r="F33" s="19">
        <v>89</v>
      </c>
      <c r="G33" s="19">
        <v>89</v>
      </c>
      <c r="H33" s="19">
        <v>496</v>
      </c>
    </row>
    <row r="34" spans="1:8" x14ac:dyDescent="0.25">
      <c r="A34" s="8" t="s">
        <v>1315</v>
      </c>
      <c r="B34" s="12">
        <v>85</v>
      </c>
      <c r="C34" s="12">
        <v>88</v>
      </c>
      <c r="D34" s="12">
        <v>72</v>
      </c>
      <c r="E34" s="12">
        <v>83</v>
      </c>
      <c r="F34" s="12">
        <v>94</v>
      </c>
      <c r="G34" s="12">
        <v>76</v>
      </c>
      <c r="H34" s="12">
        <v>498</v>
      </c>
    </row>
    <row r="35" spans="1:8" x14ac:dyDescent="0.25">
      <c r="A35" s="8" t="s">
        <v>5171</v>
      </c>
      <c r="B35" s="12">
        <v>92</v>
      </c>
      <c r="C35" s="12">
        <v>76</v>
      </c>
      <c r="D35" s="12">
        <v>65</v>
      </c>
      <c r="E35" s="12">
        <v>82</v>
      </c>
      <c r="F35" s="12">
        <v>88</v>
      </c>
      <c r="G35" s="12">
        <v>97</v>
      </c>
      <c r="H35" s="12">
        <v>500</v>
      </c>
    </row>
    <row r="36" spans="1:8" x14ac:dyDescent="0.25">
      <c r="A36" s="8" t="s">
        <v>3629</v>
      </c>
      <c r="B36" s="12">
        <v>78</v>
      </c>
      <c r="C36" s="12">
        <v>89</v>
      </c>
      <c r="D36" s="12">
        <v>82</v>
      </c>
      <c r="E36" s="12">
        <v>79</v>
      </c>
      <c r="F36" s="12">
        <v>99</v>
      </c>
      <c r="G36" s="12">
        <v>75</v>
      </c>
      <c r="H36" s="12">
        <v>502</v>
      </c>
    </row>
    <row r="37" spans="1:8" hidden="1" x14ac:dyDescent="0.25">
      <c r="A37" s="8" t="s">
        <v>2363</v>
      </c>
      <c r="B37" s="12">
        <v>85</v>
      </c>
      <c r="C37" s="12">
        <v>76</v>
      </c>
      <c r="D37" s="12">
        <v>79</v>
      </c>
      <c r="E37" s="12">
        <v>84</v>
      </c>
      <c r="F37" s="12">
        <v>97</v>
      </c>
      <c r="G37" s="12">
        <v>84</v>
      </c>
      <c r="H37" s="12">
        <v>505</v>
      </c>
    </row>
    <row r="38" spans="1:8" x14ac:dyDescent="0.25">
      <c r="A38" s="8" t="s">
        <v>45755</v>
      </c>
      <c r="B38" s="12">
        <v>976</v>
      </c>
      <c r="C38" s="12">
        <v>1004</v>
      </c>
      <c r="D38" s="12">
        <v>990</v>
      </c>
      <c r="E38" s="12">
        <v>1060</v>
      </c>
      <c r="F38" s="12">
        <v>1129</v>
      </c>
      <c r="G38" s="12">
        <v>1054</v>
      </c>
      <c r="H38" s="12">
        <v>5824</v>
      </c>
    </row>
  </sheetData>
  <mergeCells count="1">
    <mergeCell ref="A2:H2"/>
  </mergeCells>
  <conditionalFormatting pivot="1" sqref="B7:G19">
    <cfRule type="cellIs" dxfId="1" priority="3" operator="greaterThan">
      <formula>15793.75</formula>
    </cfRule>
  </conditionalFormatting>
  <conditionalFormatting pivot="1" sqref="B25:G36">
    <cfRule type="cellIs" dxfId="0" priority="1" operator="greaterThan">
      <formula>90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06"/>
  <sheetViews>
    <sheetView workbookViewId="0">
      <selection activeCell="C3" sqref="C3"/>
    </sheetView>
  </sheetViews>
  <sheetFormatPr baseColWidth="10" defaultColWidth="9.140625" defaultRowHeight="15" x14ac:dyDescent="0.25"/>
  <cols>
    <col min="3" max="3" width="21.85546875" customWidth="1"/>
    <col min="4" max="4" width="15.5703125" customWidth="1"/>
    <col min="5" max="5" width="43.28515625" customWidth="1"/>
    <col min="6" max="6" width="24.28515625" customWidth="1"/>
    <col min="7" max="7" width="15.28515625" customWidth="1"/>
    <col min="8" max="8" width="14.85546875" customWidth="1"/>
    <col min="9" max="9" width="16.140625" customWidth="1"/>
    <col min="12" max="12" width="15.7109375" customWidth="1"/>
    <col min="15" max="15" width="13" customWidth="1"/>
    <col min="16" max="16" width="18.140625" customWidth="1"/>
    <col min="17" max="17" width="19.7109375" customWidth="1"/>
    <col min="18" max="18" width="18.5703125" customWidth="1"/>
  </cols>
  <sheetData>
    <row r="1" spans="1:19" ht="18.75" customHeight="1" x14ac:dyDescent="0.25">
      <c r="A1" s="1" t="s">
        <v>7631</v>
      </c>
      <c r="B1" s="1" t="s">
        <v>0</v>
      </c>
      <c r="C1" s="2" t="s">
        <v>1</v>
      </c>
      <c r="D1" s="3" t="s">
        <v>2</v>
      </c>
      <c r="E1" s="1" t="s">
        <v>3</v>
      </c>
      <c r="F1" s="1" t="s">
        <v>4</v>
      </c>
      <c r="G1" s="2" t="s">
        <v>5</v>
      </c>
      <c r="H1" s="5" t="s">
        <v>6</v>
      </c>
      <c r="I1" s="2" t="s">
        <v>7</v>
      </c>
      <c r="J1" s="2" t="s">
        <v>8</v>
      </c>
      <c r="K1" s="2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1" t="s">
        <v>15</v>
      </c>
      <c r="R1" s="1" t="s">
        <v>16</v>
      </c>
      <c r="S1" s="9" t="s">
        <v>45758</v>
      </c>
    </row>
    <row r="2" spans="1:19" ht="18.75" customHeight="1" x14ac:dyDescent="0.25">
      <c r="A2" t="s">
        <v>7632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s="6">
        <v>45369</v>
      </c>
      <c r="I2" t="s">
        <v>23</v>
      </c>
      <c r="J2" s="4">
        <v>37.6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s="10" t="str">
        <f>UPPER(TEXT(H2,"DDDD"))</f>
        <v>LUNES</v>
      </c>
    </row>
    <row r="3" spans="1:19" ht="18.75" customHeight="1" x14ac:dyDescent="0.25">
      <c r="A3" t="s">
        <v>7633</v>
      </c>
      <c r="B3" t="s">
        <v>32</v>
      </c>
      <c r="C3" t="s">
        <v>33</v>
      </c>
      <c r="D3" t="s">
        <v>19</v>
      </c>
      <c r="E3" t="s">
        <v>34</v>
      </c>
      <c r="F3" t="s">
        <v>21</v>
      </c>
      <c r="G3" t="s">
        <v>35</v>
      </c>
      <c r="H3" s="6">
        <v>45369</v>
      </c>
      <c r="I3" t="s">
        <v>23</v>
      </c>
      <c r="J3" s="4">
        <v>106.4</v>
      </c>
      <c r="K3" t="s">
        <v>24</v>
      </c>
      <c r="L3" t="s">
        <v>25</v>
      </c>
      <c r="M3" t="s">
        <v>26</v>
      </c>
      <c r="N3" t="s">
        <v>36</v>
      </c>
      <c r="O3" t="s">
        <v>28</v>
      </c>
      <c r="P3" t="s">
        <v>29</v>
      </c>
      <c r="Q3" t="s">
        <v>37</v>
      </c>
      <c r="R3" t="s">
        <v>38</v>
      </c>
      <c r="S3" s="10" t="str">
        <f t="shared" ref="S3:S66" si="0">UPPER(TEXT(H3,"DDDD"))</f>
        <v>LUNES</v>
      </c>
    </row>
    <row r="4" spans="1:19" ht="18.75" customHeight="1" x14ac:dyDescent="0.25">
      <c r="A4" t="s">
        <v>7634</v>
      </c>
      <c r="B4" t="s">
        <v>39</v>
      </c>
      <c r="C4" t="s">
        <v>40</v>
      </c>
      <c r="D4" t="s">
        <v>41</v>
      </c>
      <c r="E4" t="s">
        <v>42</v>
      </c>
      <c r="F4" t="s">
        <v>21</v>
      </c>
      <c r="G4" t="s">
        <v>43</v>
      </c>
      <c r="H4" s="6">
        <v>45369</v>
      </c>
      <c r="I4" t="s">
        <v>23</v>
      </c>
      <c r="J4" s="4">
        <v>28.5</v>
      </c>
      <c r="K4" t="s">
        <v>24</v>
      </c>
      <c r="L4" t="s">
        <v>25</v>
      </c>
      <c r="M4" t="s">
        <v>26</v>
      </c>
      <c r="N4" t="s">
        <v>44</v>
      </c>
      <c r="O4" t="s">
        <v>28</v>
      </c>
      <c r="P4" t="s">
        <v>29</v>
      </c>
      <c r="Q4" t="s">
        <v>45</v>
      </c>
      <c r="R4" t="s">
        <v>46</v>
      </c>
      <c r="S4" s="10" t="str">
        <f t="shared" si="0"/>
        <v>LUNES</v>
      </c>
    </row>
    <row r="5" spans="1:19" ht="18.75" customHeight="1" x14ac:dyDescent="0.25">
      <c r="A5" t="s">
        <v>7635</v>
      </c>
      <c r="B5" t="s">
        <v>47</v>
      </c>
      <c r="C5" t="s">
        <v>48</v>
      </c>
      <c r="D5" t="s">
        <v>19</v>
      </c>
      <c r="E5" t="s">
        <v>49</v>
      </c>
      <c r="F5" t="s">
        <v>21</v>
      </c>
      <c r="G5" t="s">
        <v>50</v>
      </c>
      <c r="H5" s="6">
        <v>45369</v>
      </c>
      <c r="I5" t="s">
        <v>23</v>
      </c>
      <c r="J5" s="4">
        <v>54.7</v>
      </c>
      <c r="K5" t="s">
        <v>24</v>
      </c>
      <c r="L5" t="s">
        <v>25</v>
      </c>
      <c r="M5" t="s">
        <v>26</v>
      </c>
      <c r="N5" t="s">
        <v>51</v>
      </c>
      <c r="O5" t="s">
        <v>28</v>
      </c>
      <c r="P5" t="s">
        <v>29</v>
      </c>
      <c r="Q5" t="s">
        <v>52</v>
      </c>
      <c r="R5" t="s">
        <v>53</v>
      </c>
      <c r="S5" s="10" t="str">
        <f t="shared" si="0"/>
        <v>LUNES</v>
      </c>
    </row>
    <row r="6" spans="1:19" ht="18.75" customHeight="1" x14ac:dyDescent="0.25">
      <c r="A6" t="s">
        <v>7636</v>
      </c>
      <c r="B6" t="s">
        <v>54</v>
      </c>
      <c r="C6" t="s">
        <v>55</v>
      </c>
      <c r="D6" t="s">
        <v>56</v>
      </c>
      <c r="E6" t="s">
        <v>57</v>
      </c>
      <c r="F6" t="s">
        <v>21</v>
      </c>
      <c r="G6" t="s">
        <v>58</v>
      </c>
      <c r="H6" s="6">
        <v>45369</v>
      </c>
      <c r="I6" t="s">
        <v>23</v>
      </c>
      <c r="J6" s="4">
        <v>107.1</v>
      </c>
      <c r="K6" t="s">
        <v>24</v>
      </c>
      <c r="L6" t="s">
        <v>25</v>
      </c>
      <c r="M6" t="s">
        <v>26</v>
      </c>
      <c r="N6" t="s">
        <v>59</v>
      </c>
      <c r="O6" t="s">
        <v>28</v>
      </c>
      <c r="P6" t="s">
        <v>29</v>
      </c>
      <c r="Q6" t="s">
        <v>60</v>
      </c>
      <c r="R6" t="s">
        <v>61</v>
      </c>
      <c r="S6" s="10" t="str">
        <f t="shared" si="0"/>
        <v>LUNES</v>
      </c>
    </row>
    <row r="7" spans="1:19" ht="18.75" customHeight="1" x14ac:dyDescent="0.25">
      <c r="A7" t="s">
        <v>7636</v>
      </c>
      <c r="B7" t="s">
        <v>54</v>
      </c>
      <c r="C7" t="s">
        <v>55</v>
      </c>
      <c r="D7" t="s">
        <v>56</v>
      </c>
      <c r="E7" t="s">
        <v>57</v>
      </c>
      <c r="F7" t="s">
        <v>21</v>
      </c>
      <c r="G7" t="s">
        <v>62</v>
      </c>
      <c r="H7" s="6">
        <v>45369</v>
      </c>
      <c r="I7" t="s">
        <v>23</v>
      </c>
      <c r="J7" s="4">
        <v>46.9</v>
      </c>
      <c r="K7" t="s">
        <v>24</v>
      </c>
      <c r="L7" t="s">
        <v>25</v>
      </c>
      <c r="M7" t="s">
        <v>26</v>
      </c>
      <c r="N7" t="s">
        <v>59</v>
      </c>
      <c r="O7" t="s">
        <v>28</v>
      </c>
      <c r="P7" t="s">
        <v>29</v>
      </c>
      <c r="Q7" t="s">
        <v>60</v>
      </c>
      <c r="R7" t="s">
        <v>61</v>
      </c>
      <c r="S7" s="10" t="str">
        <f t="shared" si="0"/>
        <v>LUNES</v>
      </c>
    </row>
    <row r="8" spans="1:19" ht="18.75" customHeight="1" x14ac:dyDescent="0.25">
      <c r="A8" t="s">
        <v>7637</v>
      </c>
      <c r="B8" t="s">
        <v>63</v>
      </c>
      <c r="C8" t="s">
        <v>64</v>
      </c>
      <c r="D8" t="s">
        <v>19</v>
      </c>
      <c r="E8" t="s">
        <v>65</v>
      </c>
      <c r="F8" t="s">
        <v>21</v>
      </c>
      <c r="G8" t="s">
        <v>66</v>
      </c>
      <c r="H8" s="6">
        <v>45369</v>
      </c>
      <c r="I8" t="s">
        <v>23</v>
      </c>
      <c r="J8" s="4">
        <v>130.30000000000001</v>
      </c>
      <c r="K8" t="s">
        <v>24</v>
      </c>
      <c r="L8" t="s">
        <v>25</v>
      </c>
      <c r="M8" t="s">
        <v>26</v>
      </c>
      <c r="N8" t="s">
        <v>67</v>
      </c>
      <c r="O8" t="s">
        <v>28</v>
      </c>
      <c r="P8" t="s">
        <v>29</v>
      </c>
      <c r="Q8" t="s">
        <v>68</v>
      </c>
      <c r="R8" t="s">
        <v>69</v>
      </c>
      <c r="S8" s="10" t="str">
        <f t="shared" si="0"/>
        <v>LUNES</v>
      </c>
    </row>
    <row r="9" spans="1:19" ht="18.75" customHeight="1" x14ac:dyDescent="0.25">
      <c r="A9" t="s">
        <v>7637</v>
      </c>
      <c r="B9" t="s">
        <v>63</v>
      </c>
      <c r="C9" t="s">
        <v>64</v>
      </c>
      <c r="D9" t="s">
        <v>19</v>
      </c>
      <c r="E9" t="s">
        <v>65</v>
      </c>
      <c r="F9" t="s">
        <v>21</v>
      </c>
      <c r="G9" t="s">
        <v>70</v>
      </c>
      <c r="H9" s="6">
        <v>45369</v>
      </c>
      <c r="I9" t="s">
        <v>23</v>
      </c>
      <c r="J9" s="4">
        <v>19</v>
      </c>
      <c r="K9" t="s">
        <v>24</v>
      </c>
      <c r="L9" t="s">
        <v>25</v>
      </c>
      <c r="M9" t="s">
        <v>26</v>
      </c>
      <c r="N9" t="s">
        <v>67</v>
      </c>
      <c r="O9" t="s">
        <v>28</v>
      </c>
      <c r="P9" t="s">
        <v>29</v>
      </c>
      <c r="Q9" t="s">
        <v>68</v>
      </c>
      <c r="R9" t="s">
        <v>69</v>
      </c>
      <c r="S9" s="10" t="str">
        <f t="shared" si="0"/>
        <v>LUNES</v>
      </c>
    </row>
    <row r="10" spans="1:19" ht="18.75" customHeight="1" x14ac:dyDescent="0.25">
      <c r="A10" t="s">
        <v>7638</v>
      </c>
      <c r="B10" t="s">
        <v>71</v>
      </c>
      <c r="C10" t="s">
        <v>72</v>
      </c>
      <c r="D10" t="s">
        <v>19</v>
      </c>
      <c r="E10" t="s">
        <v>73</v>
      </c>
      <c r="F10" t="s">
        <v>21</v>
      </c>
      <c r="G10" t="s">
        <v>74</v>
      </c>
      <c r="H10" s="6">
        <v>45369</v>
      </c>
      <c r="I10" t="s">
        <v>23</v>
      </c>
      <c r="J10" s="4">
        <v>34.6</v>
      </c>
      <c r="K10" t="s">
        <v>24</v>
      </c>
      <c r="L10" t="s">
        <v>25</v>
      </c>
      <c r="M10" t="s">
        <v>26</v>
      </c>
      <c r="N10" t="s">
        <v>75</v>
      </c>
      <c r="O10" t="s">
        <v>28</v>
      </c>
      <c r="P10" t="s">
        <v>29</v>
      </c>
      <c r="Q10" t="s">
        <v>76</v>
      </c>
      <c r="R10" t="s">
        <v>77</v>
      </c>
      <c r="S10" s="10" t="str">
        <f t="shared" si="0"/>
        <v>LUNES</v>
      </c>
    </row>
    <row r="11" spans="1:19" ht="18.75" customHeight="1" x14ac:dyDescent="0.25">
      <c r="A11" t="s">
        <v>7639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s="6">
        <v>45369</v>
      </c>
      <c r="I11" t="s">
        <v>23</v>
      </c>
      <c r="J11" s="4">
        <v>102.2</v>
      </c>
      <c r="K11" t="s">
        <v>24</v>
      </c>
      <c r="L11" t="s">
        <v>25</v>
      </c>
      <c r="M11" t="s">
        <v>84</v>
      </c>
      <c r="N11" t="s">
        <v>85</v>
      </c>
      <c r="O11" t="s">
        <v>86</v>
      </c>
      <c r="P11" t="s">
        <v>87</v>
      </c>
      <c r="Q11" t="s">
        <v>88</v>
      </c>
      <c r="R11" t="s">
        <v>89</v>
      </c>
      <c r="S11" s="10" t="str">
        <f t="shared" si="0"/>
        <v>LUNES</v>
      </c>
    </row>
    <row r="12" spans="1:19" ht="18.75" customHeight="1" x14ac:dyDescent="0.25">
      <c r="A12" t="s">
        <v>7640</v>
      </c>
      <c r="B12" t="s">
        <v>90</v>
      </c>
      <c r="C12" t="s">
        <v>91</v>
      </c>
      <c r="D12" t="s">
        <v>19</v>
      </c>
      <c r="E12" t="s">
        <v>92</v>
      </c>
      <c r="F12" t="s">
        <v>21</v>
      </c>
      <c r="G12" t="s">
        <v>93</v>
      </c>
      <c r="H12" s="6">
        <v>45369</v>
      </c>
      <c r="I12" t="s">
        <v>23</v>
      </c>
      <c r="J12" s="4">
        <v>20.100000000000001</v>
      </c>
      <c r="K12" t="s">
        <v>24</v>
      </c>
      <c r="L12" t="s">
        <v>25</v>
      </c>
      <c r="M12" t="s">
        <v>84</v>
      </c>
      <c r="N12" t="s">
        <v>94</v>
      </c>
      <c r="O12" t="s">
        <v>86</v>
      </c>
      <c r="P12" t="s">
        <v>87</v>
      </c>
      <c r="Q12" t="s">
        <v>95</v>
      </c>
      <c r="R12" t="s">
        <v>96</v>
      </c>
      <c r="S12" s="10" t="str">
        <f t="shared" si="0"/>
        <v>LUNES</v>
      </c>
    </row>
    <row r="13" spans="1:19" ht="18.75" customHeight="1" x14ac:dyDescent="0.25">
      <c r="A13" t="s">
        <v>7641</v>
      </c>
      <c r="B13" t="s">
        <v>97</v>
      </c>
      <c r="C13" t="s">
        <v>98</v>
      </c>
      <c r="D13" t="s">
        <v>19</v>
      </c>
      <c r="E13" t="s">
        <v>99</v>
      </c>
      <c r="F13" t="s">
        <v>21</v>
      </c>
      <c r="G13" t="s">
        <v>100</v>
      </c>
      <c r="H13" s="6">
        <v>45369</v>
      </c>
      <c r="I13" t="s">
        <v>23</v>
      </c>
      <c r="J13" s="4">
        <v>51.7</v>
      </c>
      <c r="K13" t="s">
        <v>24</v>
      </c>
      <c r="L13" t="s">
        <v>25</v>
      </c>
      <c r="M13" t="s">
        <v>84</v>
      </c>
      <c r="N13" t="s">
        <v>101</v>
      </c>
      <c r="O13" t="s">
        <v>86</v>
      </c>
      <c r="P13" t="s">
        <v>87</v>
      </c>
      <c r="Q13" t="s">
        <v>102</v>
      </c>
      <c r="R13" t="s">
        <v>103</v>
      </c>
      <c r="S13" s="10" t="str">
        <f t="shared" si="0"/>
        <v>LUNES</v>
      </c>
    </row>
    <row r="14" spans="1:19" ht="18.75" customHeight="1" x14ac:dyDescent="0.25">
      <c r="A14" t="s">
        <v>7642</v>
      </c>
      <c r="B14" t="s">
        <v>104</v>
      </c>
      <c r="C14" t="s">
        <v>105</v>
      </c>
      <c r="D14" t="s">
        <v>19</v>
      </c>
      <c r="E14" t="s">
        <v>106</v>
      </c>
      <c r="F14" t="s">
        <v>21</v>
      </c>
      <c r="G14" t="s">
        <v>107</v>
      </c>
      <c r="H14" s="6">
        <v>45369</v>
      </c>
      <c r="I14" t="s">
        <v>23</v>
      </c>
      <c r="J14" s="4">
        <v>62.2</v>
      </c>
      <c r="K14" t="s">
        <v>24</v>
      </c>
      <c r="L14" t="s">
        <v>25</v>
      </c>
      <c r="M14" t="s">
        <v>84</v>
      </c>
      <c r="N14" t="s">
        <v>108</v>
      </c>
      <c r="O14" t="s">
        <v>86</v>
      </c>
      <c r="P14" t="s">
        <v>87</v>
      </c>
      <c r="Q14" t="s">
        <v>109</v>
      </c>
      <c r="R14" t="s">
        <v>110</v>
      </c>
      <c r="S14" s="10" t="str">
        <f t="shared" si="0"/>
        <v>LUNES</v>
      </c>
    </row>
    <row r="15" spans="1:19" ht="18.75" customHeight="1" x14ac:dyDescent="0.25">
      <c r="A15" t="s">
        <v>7643</v>
      </c>
      <c r="B15" t="s">
        <v>111</v>
      </c>
      <c r="C15" t="s">
        <v>112</v>
      </c>
      <c r="D15" t="s">
        <v>113</v>
      </c>
      <c r="E15" t="s">
        <v>114</v>
      </c>
      <c r="F15" t="s">
        <v>21</v>
      </c>
      <c r="G15" t="s">
        <v>115</v>
      </c>
      <c r="H15" s="6">
        <v>45369</v>
      </c>
      <c r="I15" t="s">
        <v>116</v>
      </c>
      <c r="J15" s="4">
        <v>30</v>
      </c>
      <c r="K15" t="s">
        <v>24</v>
      </c>
      <c r="L15" t="s">
        <v>25</v>
      </c>
      <c r="M15" t="s">
        <v>26</v>
      </c>
      <c r="N15" t="s">
        <v>117</v>
      </c>
      <c r="O15" t="s">
        <v>28</v>
      </c>
      <c r="P15" t="s">
        <v>29</v>
      </c>
      <c r="Q15" t="s">
        <v>118</v>
      </c>
      <c r="R15" t="s">
        <v>119</v>
      </c>
      <c r="S15" s="10" t="str">
        <f t="shared" si="0"/>
        <v>LUNES</v>
      </c>
    </row>
    <row r="16" spans="1:19" ht="18.75" customHeight="1" x14ac:dyDescent="0.25">
      <c r="A16" t="s">
        <v>7643</v>
      </c>
      <c r="B16" t="s">
        <v>111</v>
      </c>
      <c r="C16" t="s">
        <v>112</v>
      </c>
      <c r="D16" t="s">
        <v>113</v>
      </c>
      <c r="E16" t="s">
        <v>114</v>
      </c>
      <c r="F16" t="s">
        <v>21</v>
      </c>
      <c r="G16" t="s">
        <v>120</v>
      </c>
      <c r="H16" s="6">
        <v>45369</v>
      </c>
      <c r="I16" t="s">
        <v>23</v>
      </c>
      <c r="J16" s="4">
        <v>31.3</v>
      </c>
      <c r="K16" t="s">
        <v>24</v>
      </c>
      <c r="L16" t="s">
        <v>25</v>
      </c>
      <c r="M16" t="s">
        <v>26</v>
      </c>
      <c r="N16" t="s">
        <v>117</v>
      </c>
      <c r="O16" t="s">
        <v>28</v>
      </c>
      <c r="P16" t="s">
        <v>29</v>
      </c>
      <c r="Q16" t="s">
        <v>118</v>
      </c>
      <c r="R16" t="s">
        <v>119</v>
      </c>
      <c r="S16" s="10" t="str">
        <f t="shared" si="0"/>
        <v>LUNES</v>
      </c>
    </row>
    <row r="17" spans="1:19" ht="18.75" customHeight="1" x14ac:dyDescent="0.25">
      <c r="A17" t="s">
        <v>7643</v>
      </c>
      <c r="B17" t="s">
        <v>111</v>
      </c>
      <c r="C17" t="s">
        <v>112</v>
      </c>
      <c r="D17" t="s">
        <v>113</v>
      </c>
      <c r="E17" t="s">
        <v>114</v>
      </c>
      <c r="F17" t="s">
        <v>21</v>
      </c>
      <c r="G17" t="s">
        <v>121</v>
      </c>
      <c r="H17" s="6">
        <v>45369</v>
      </c>
      <c r="I17" t="s">
        <v>116</v>
      </c>
      <c r="J17" s="4">
        <v>29.4</v>
      </c>
      <c r="K17" t="s">
        <v>24</v>
      </c>
      <c r="L17" t="s">
        <v>25</v>
      </c>
      <c r="M17" t="s">
        <v>26</v>
      </c>
      <c r="N17" t="s">
        <v>117</v>
      </c>
      <c r="O17" t="s">
        <v>28</v>
      </c>
      <c r="P17" t="s">
        <v>29</v>
      </c>
      <c r="Q17" t="s">
        <v>118</v>
      </c>
      <c r="R17" t="s">
        <v>119</v>
      </c>
      <c r="S17" s="10" t="str">
        <f t="shared" si="0"/>
        <v>LUNES</v>
      </c>
    </row>
    <row r="18" spans="1:19" ht="18.75" customHeight="1" x14ac:dyDescent="0.25">
      <c r="A18" t="s">
        <v>7644</v>
      </c>
      <c r="B18" t="s">
        <v>122</v>
      </c>
      <c r="C18" t="s">
        <v>123</v>
      </c>
      <c r="D18" t="s">
        <v>19</v>
      </c>
      <c r="E18" t="s">
        <v>124</v>
      </c>
      <c r="F18" t="s">
        <v>21</v>
      </c>
      <c r="G18" t="s">
        <v>125</v>
      </c>
      <c r="H18" s="6">
        <v>45369</v>
      </c>
      <c r="I18" t="s">
        <v>23</v>
      </c>
      <c r="J18" s="4">
        <v>79.5</v>
      </c>
      <c r="K18" t="s">
        <v>24</v>
      </c>
      <c r="L18" t="s">
        <v>25</v>
      </c>
      <c r="M18" t="s">
        <v>26</v>
      </c>
      <c r="N18" t="s">
        <v>126</v>
      </c>
      <c r="O18" t="s">
        <v>28</v>
      </c>
      <c r="P18" t="s">
        <v>29</v>
      </c>
      <c r="Q18" t="s">
        <v>127</v>
      </c>
      <c r="R18" t="s">
        <v>128</v>
      </c>
      <c r="S18" s="10" t="str">
        <f t="shared" si="0"/>
        <v>LUNES</v>
      </c>
    </row>
    <row r="19" spans="1:19" ht="18.75" customHeight="1" x14ac:dyDescent="0.25">
      <c r="A19" t="s">
        <v>7645</v>
      </c>
      <c r="B19" t="s">
        <v>129</v>
      </c>
      <c r="C19" t="s">
        <v>130</v>
      </c>
      <c r="D19" t="s">
        <v>19</v>
      </c>
      <c r="E19" t="s">
        <v>131</v>
      </c>
      <c r="F19" t="s">
        <v>21</v>
      </c>
      <c r="G19" t="s">
        <v>132</v>
      </c>
      <c r="H19" s="6">
        <v>45369</v>
      </c>
      <c r="I19" t="s">
        <v>23</v>
      </c>
      <c r="J19" s="4">
        <v>77.3</v>
      </c>
      <c r="K19" t="s">
        <v>24</v>
      </c>
      <c r="L19" t="s">
        <v>25</v>
      </c>
      <c r="M19" t="s">
        <v>26</v>
      </c>
      <c r="N19" t="s">
        <v>133</v>
      </c>
      <c r="O19" t="s">
        <v>28</v>
      </c>
      <c r="P19" t="s">
        <v>29</v>
      </c>
      <c r="Q19" t="s">
        <v>134</v>
      </c>
      <c r="R19" t="s">
        <v>135</v>
      </c>
      <c r="S19" s="10" t="str">
        <f t="shared" si="0"/>
        <v>LUNES</v>
      </c>
    </row>
    <row r="20" spans="1:19" ht="18.75" customHeight="1" x14ac:dyDescent="0.25">
      <c r="A20" t="s">
        <v>7646</v>
      </c>
      <c r="B20" t="s">
        <v>136</v>
      </c>
      <c r="C20" t="s">
        <v>137</v>
      </c>
      <c r="D20" t="s">
        <v>19</v>
      </c>
      <c r="E20" t="s">
        <v>138</v>
      </c>
      <c r="F20" t="s">
        <v>21</v>
      </c>
      <c r="G20" t="s">
        <v>139</v>
      </c>
      <c r="H20" s="6">
        <v>45369</v>
      </c>
      <c r="I20" t="s">
        <v>23</v>
      </c>
      <c r="J20" s="4">
        <v>127.6</v>
      </c>
      <c r="K20" t="s">
        <v>24</v>
      </c>
      <c r="L20" t="s">
        <v>25</v>
      </c>
      <c r="M20" t="s">
        <v>26</v>
      </c>
      <c r="N20" t="s">
        <v>140</v>
      </c>
      <c r="O20" t="s">
        <v>28</v>
      </c>
      <c r="P20" t="s">
        <v>29</v>
      </c>
      <c r="Q20" t="s">
        <v>141</v>
      </c>
      <c r="R20" t="s">
        <v>142</v>
      </c>
      <c r="S20" s="10" t="str">
        <f t="shared" si="0"/>
        <v>LUNES</v>
      </c>
    </row>
    <row r="21" spans="1:19" ht="18.75" customHeight="1" x14ac:dyDescent="0.25">
      <c r="A21" t="s">
        <v>7647</v>
      </c>
      <c r="B21" t="s">
        <v>143</v>
      </c>
      <c r="C21" t="s">
        <v>144</v>
      </c>
      <c r="D21" t="s">
        <v>19</v>
      </c>
      <c r="E21" t="s">
        <v>145</v>
      </c>
      <c r="F21" t="s">
        <v>21</v>
      </c>
      <c r="G21" t="s">
        <v>146</v>
      </c>
      <c r="H21" s="6">
        <v>45369</v>
      </c>
      <c r="I21" t="s">
        <v>23</v>
      </c>
      <c r="J21" s="4">
        <v>55.4</v>
      </c>
      <c r="K21" t="s">
        <v>24</v>
      </c>
      <c r="L21" t="s">
        <v>25</v>
      </c>
      <c r="M21" t="s">
        <v>84</v>
      </c>
      <c r="N21" t="s">
        <v>147</v>
      </c>
      <c r="O21" t="s">
        <v>86</v>
      </c>
      <c r="P21" t="s">
        <v>87</v>
      </c>
      <c r="Q21" t="s">
        <v>148</v>
      </c>
      <c r="R21" t="s">
        <v>149</v>
      </c>
      <c r="S21" s="10" t="str">
        <f t="shared" si="0"/>
        <v>LUNES</v>
      </c>
    </row>
    <row r="22" spans="1:19" ht="18.75" customHeight="1" x14ac:dyDescent="0.25">
      <c r="A22" t="s">
        <v>7648</v>
      </c>
      <c r="B22" t="s">
        <v>150</v>
      </c>
      <c r="C22" t="s">
        <v>151</v>
      </c>
      <c r="D22">
        <v>0</v>
      </c>
      <c r="E22" t="s">
        <v>152</v>
      </c>
      <c r="F22" t="s">
        <v>21</v>
      </c>
      <c r="G22" t="s">
        <v>153</v>
      </c>
      <c r="H22" s="6">
        <v>45369</v>
      </c>
      <c r="I22" t="s">
        <v>116</v>
      </c>
      <c r="J22" s="4">
        <v>19.8</v>
      </c>
      <c r="K22" t="s">
        <v>24</v>
      </c>
      <c r="L22" t="s">
        <v>25</v>
      </c>
      <c r="M22" t="s">
        <v>84</v>
      </c>
      <c r="N22" t="s">
        <v>154</v>
      </c>
      <c r="O22" t="s">
        <v>86</v>
      </c>
      <c r="P22" t="s">
        <v>87</v>
      </c>
      <c r="Q22" t="s">
        <v>155</v>
      </c>
      <c r="R22" t="s">
        <v>156</v>
      </c>
      <c r="S22" s="10" t="str">
        <f t="shared" si="0"/>
        <v>LUNES</v>
      </c>
    </row>
    <row r="23" spans="1:19" ht="18.75" customHeight="1" x14ac:dyDescent="0.25">
      <c r="A23" t="s">
        <v>7648</v>
      </c>
      <c r="B23" t="s">
        <v>150</v>
      </c>
      <c r="C23" t="s">
        <v>151</v>
      </c>
      <c r="D23">
        <v>0</v>
      </c>
      <c r="E23" t="s">
        <v>152</v>
      </c>
      <c r="F23" t="s">
        <v>21</v>
      </c>
      <c r="G23" t="s">
        <v>157</v>
      </c>
      <c r="H23" s="6">
        <v>45369</v>
      </c>
      <c r="I23" t="s">
        <v>116</v>
      </c>
      <c r="J23" s="4">
        <v>165.4</v>
      </c>
      <c r="K23" t="s">
        <v>24</v>
      </c>
      <c r="L23" t="s">
        <v>25</v>
      </c>
      <c r="M23" t="s">
        <v>84</v>
      </c>
      <c r="N23" t="s">
        <v>154</v>
      </c>
      <c r="O23" t="s">
        <v>86</v>
      </c>
      <c r="P23" t="s">
        <v>87</v>
      </c>
      <c r="Q23" t="s">
        <v>155</v>
      </c>
      <c r="R23" t="s">
        <v>156</v>
      </c>
      <c r="S23" s="10" t="str">
        <f t="shared" si="0"/>
        <v>LUNES</v>
      </c>
    </row>
    <row r="24" spans="1:19" ht="18.75" customHeight="1" x14ac:dyDescent="0.25">
      <c r="A24" t="s">
        <v>7648</v>
      </c>
      <c r="B24" t="s">
        <v>150</v>
      </c>
      <c r="C24" t="s">
        <v>151</v>
      </c>
      <c r="D24">
        <v>0</v>
      </c>
      <c r="E24" t="s">
        <v>152</v>
      </c>
      <c r="F24" t="s">
        <v>21</v>
      </c>
      <c r="G24" t="s">
        <v>158</v>
      </c>
      <c r="H24" s="6">
        <v>45369</v>
      </c>
      <c r="I24" t="s">
        <v>116</v>
      </c>
      <c r="J24" s="4">
        <v>15.5</v>
      </c>
      <c r="K24" t="s">
        <v>24</v>
      </c>
      <c r="L24" t="s">
        <v>25</v>
      </c>
      <c r="M24" t="s">
        <v>84</v>
      </c>
      <c r="N24" t="s">
        <v>154</v>
      </c>
      <c r="O24" t="s">
        <v>86</v>
      </c>
      <c r="P24" t="s">
        <v>87</v>
      </c>
      <c r="Q24" t="s">
        <v>155</v>
      </c>
      <c r="R24" t="s">
        <v>156</v>
      </c>
      <c r="S24" s="10" t="str">
        <f t="shared" si="0"/>
        <v>LUNES</v>
      </c>
    </row>
    <row r="25" spans="1:19" ht="18.75" customHeight="1" x14ac:dyDescent="0.25">
      <c r="A25" t="s">
        <v>7649</v>
      </c>
      <c r="B25" t="s">
        <v>159</v>
      </c>
      <c r="C25" t="s">
        <v>160</v>
      </c>
      <c r="D25" t="s">
        <v>19</v>
      </c>
      <c r="E25" t="s">
        <v>161</v>
      </c>
      <c r="F25" t="s">
        <v>21</v>
      </c>
      <c r="G25" t="s">
        <v>162</v>
      </c>
      <c r="H25" s="6">
        <v>45369</v>
      </c>
      <c r="I25" t="s">
        <v>23</v>
      </c>
      <c r="J25" s="4">
        <v>69.2</v>
      </c>
      <c r="K25" t="s">
        <v>24</v>
      </c>
      <c r="L25" t="s">
        <v>25</v>
      </c>
      <c r="M25" t="s">
        <v>84</v>
      </c>
      <c r="N25" t="s">
        <v>163</v>
      </c>
      <c r="O25" t="s">
        <v>86</v>
      </c>
      <c r="P25" t="s">
        <v>87</v>
      </c>
      <c r="Q25" t="s">
        <v>164</v>
      </c>
      <c r="R25" t="s">
        <v>165</v>
      </c>
      <c r="S25" s="10" t="str">
        <f t="shared" si="0"/>
        <v>LUNES</v>
      </c>
    </row>
    <row r="26" spans="1:19" ht="18.75" customHeight="1" x14ac:dyDescent="0.25">
      <c r="A26" t="s">
        <v>7639</v>
      </c>
      <c r="B26" t="s">
        <v>78</v>
      </c>
      <c r="C26" t="s">
        <v>79</v>
      </c>
      <c r="D26" t="s">
        <v>80</v>
      </c>
      <c r="E26" t="s">
        <v>81</v>
      </c>
      <c r="F26" t="s">
        <v>82</v>
      </c>
      <c r="G26" t="s">
        <v>166</v>
      </c>
      <c r="H26" s="6">
        <v>45369</v>
      </c>
      <c r="I26" t="s">
        <v>23</v>
      </c>
      <c r="J26" s="4">
        <v>107.1</v>
      </c>
      <c r="K26" t="s">
        <v>24</v>
      </c>
      <c r="L26" t="s">
        <v>25</v>
      </c>
      <c r="M26" t="s">
        <v>84</v>
      </c>
      <c r="N26" t="s">
        <v>85</v>
      </c>
      <c r="O26" t="s">
        <v>86</v>
      </c>
      <c r="P26" t="s">
        <v>87</v>
      </c>
      <c r="Q26" t="s">
        <v>88</v>
      </c>
      <c r="R26" t="s">
        <v>89</v>
      </c>
      <c r="S26" s="10" t="str">
        <f t="shared" si="0"/>
        <v>LUNES</v>
      </c>
    </row>
    <row r="27" spans="1:19" ht="18.75" customHeight="1" x14ac:dyDescent="0.25">
      <c r="A27" t="s">
        <v>7640</v>
      </c>
      <c r="B27" t="s">
        <v>90</v>
      </c>
      <c r="C27" t="s">
        <v>91</v>
      </c>
      <c r="D27" t="s">
        <v>19</v>
      </c>
      <c r="E27" t="s">
        <v>92</v>
      </c>
      <c r="F27" t="s">
        <v>21</v>
      </c>
      <c r="G27" t="s">
        <v>167</v>
      </c>
      <c r="H27" s="6">
        <v>45369</v>
      </c>
      <c r="I27" t="s">
        <v>23</v>
      </c>
      <c r="J27" s="4">
        <v>134.9</v>
      </c>
      <c r="K27" t="s">
        <v>24</v>
      </c>
      <c r="L27" t="s">
        <v>25</v>
      </c>
      <c r="M27" t="s">
        <v>84</v>
      </c>
      <c r="N27" t="s">
        <v>94</v>
      </c>
      <c r="O27" t="s">
        <v>86</v>
      </c>
      <c r="P27" t="s">
        <v>87</v>
      </c>
      <c r="Q27" t="s">
        <v>95</v>
      </c>
      <c r="R27" t="s">
        <v>96</v>
      </c>
      <c r="S27" s="10" t="str">
        <f t="shared" si="0"/>
        <v>LUNES</v>
      </c>
    </row>
    <row r="28" spans="1:19" ht="18.75" customHeight="1" x14ac:dyDescent="0.25">
      <c r="A28" t="s">
        <v>7640</v>
      </c>
      <c r="B28" t="s">
        <v>90</v>
      </c>
      <c r="C28" t="s">
        <v>91</v>
      </c>
      <c r="D28" t="s">
        <v>19</v>
      </c>
      <c r="E28" t="s">
        <v>92</v>
      </c>
      <c r="F28" t="s">
        <v>21</v>
      </c>
      <c r="G28" t="s">
        <v>168</v>
      </c>
      <c r="H28" s="6">
        <v>45369</v>
      </c>
      <c r="I28" t="s">
        <v>23</v>
      </c>
      <c r="J28" s="4">
        <v>19</v>
      </c>
      <c r="K28" t="s">
        <v>24</v>
      </c>
      <c r="L28" t="s">
        <v>25</v>
      </c>
      <c r="M28" t="s">
        <v>84</v>
      </c>
      <c r="N28" t="s">
        <v>94</v>
      </c>
      <c r="O28" t="s">
        <v>86</v>
      </c>
      <c r="P28" t="s">
        <v>87</v>
      </c>
      <c r="Q28" t="s">
        <v>95</v>
      </c>
      <c r="R28" t="s">
        <v>96</v>
      </c>
      <c r="S28" s="10" t="str">
        <f t="shared" si="0"/>
        <v>LUNES</v>
      </c>
    </row>
    <row r="29" spans="1:19" ht="18.75" customHeight="1" x14ac:dyDescent="0.25">
      <c r="A29" t="s">
        <v>7650</v>
      </c>
      <c r="B29" t="s">
        <v>169</v>
      </c>
      <c r="C29" t="s">
        <v>170</v>
      </c>
      <c r="D29" t="s">
        <v>19</v>
      </c>
      <c r="E29" t="s">
        <v>171</v>
      </c>
      <c r="F29" t="s">
        <v>21</v>
      </c>
      <c r="G29" t="s">
        <v>172</v>
      </c>
      <c r="H29" s="6">
        <v>45369</v>
      </c>
      <c r="I29" t="s">
        <v>23</v>
      </c>
      <c r="J29" s="4">
        <v>94</v>
      </c>
      <c r="K29" t="s">
        <v>24</v>
      </c>
      <c r="L29" t="s">
        <v>25</v>
      </c>
      <c r="M29" t="s">
        <v>84</v>
      </c>
      <c r="N29" t="s">
        <v>173</v>
      </c>
      <c r="O29" t="s">
        <v>86</v>
      </c>
      <c r="P29" t="s">
        <v>87</v>
      </c>
      <c r="Q29" t="s">
        <v>174</v>
      </c>
      <c r="R29" t="s">
        <v>175</v>
      </c>
      <c r="S29" s="10" t="str">
        <f t="shared" si="0"/>
        <v>LUNES</v>
      </c>
    </row>
    <row r="30" spans="1:19" ht="18.75" customHeight="1" x14ac:dyDescent="0.25">
      <c r="A30" t="s">
        <v>7643</v>
      </c>
      <c r="B30" t="s">
        <v>111</v>
      </c>
      <c r="C30" t="s">
        <v>112</v>
      </c>
      <c r="D30" t="s">
        <v>113</v>
      </c>
      <c r="E30" t="s">
        <v>114</v>
      </c>
      <c r="F30" t="s">
        <v>21</v>
      </c>
      <c r="G30" t="s">
        <v>176</v>
      </c>
      <c r="H30" s="6">
        <v>45369</v>
      </c>
      <c r="I30" t="s">
        <v>116</v>
      </c>
      <c r="J30" s="4">
        <v>61.5</v>
      </c>
      <c r="K30" t="s">
        <v>24</v>
      </c>
      <c r="L30" t="s">
        <v>25</v>
      </c>
      <c r="M30" t="s">
        <v>26</v>
      </c>
      <c r="N30" t="s">
        <v>117</v>
      </c>
      <c r="O30" t="s">
        <v>28</v>
      </c>
      <c r="P30" t="s">
        <v>29</v>
      </c>
      <c r="Q30" t="s">
        <v>118</v>
      </c>
      <c r="R30" t="s">
        <v>119</v>
      </c>
      <c r="S30" s="10" t="str">
        <f t="shared" si="0"/>
        <v>LUNES</v>
      </c>
    </row>
    <row r="31" spans="1:19" ht="18.75" customHeight="1" x14ac:dyDescent="0.25">
      <c r="A31" t="s">
        <v>7643</v>
      </c>
      <c r="B31" t="s">
        <v>111</v>
      </c>
      <c r="C31" t="s">
        <v>112</v>
      </c>
      <c r="D31" t="s">
        <v>113</v>
      </c>
      <c r="E31" t="s">
        <v>114</v>
      </c>
      <c r="F31" t="s">
        <v>21</v>
      </c>
      <c r="G31" t="s">
        <v>177</v>
      </c>
      <c r="H31" s="6">
        <v>45369</v>
      </c>
      <c r="I31" t="s">
        <v>116</v>
      </c>
      <c r="J31" s="4">
        <v>13.6</v>
      </c>
      <c r="K31" t="s">
        <v>24</v>
      </c>
      <c r="L31" t="s">
        <v>25</v>
      </c>
      <c r="M31" t="s">
        <v>26</v>
      </c>
      <c r="N31" t="s">
        <v>117</v>
      </c>
      <c r="O31" t="s">
        <v>28</v>
      </c>
      <c r="P31" t="s">
        <v>29</v>
      </c>
      <c r="Q31" t="s">
        <v>118</v>
      </c>
      <c r="R31" t="s">
        <v>119</v>
      </c>
      <c r="S31" s="10" t="str">
        <f t="shared" si="0"/>
        <v>LUNES</v>
      </c>
    </row>
    <row r="32" spans="1:19" ht="18.75" customHeight="1" x14ac:dyDescent="0.25">
      <c r="A32" t="s">
        <v>7651</v>
      </c>
      <c r="B32" t="s">
        <v>178</v>
      </c>
      <c r="C32" t="s">
        <v>179</v>
      </c>
      <c r="D32" t="s">
        <v>180</v>
      </c>
      <c r="E32" t="s">
        <v>181</v>
      </c>
      <c r="F32" t="s">
        <v>21</v>
      </c>
      <c r="G32" t="s">
        <v>182</v>
      </c>
      <c r="H32" s="6">
        <v>45369</v>
      </c>
      <c r="I32" t="s">
        <v>23</v>
      </c>
      <c r="J32" s="4">
        <v>32.799999999999997</v>
      </c>
      <c r="K32" t="s">
        <v>24</v>
      </c>
      <c r="L32" t="s">
        <v>25</v>
      </c>
      <c r="M32" t="s">
        <v>84</v>
      </c>
      <c r="N32" t="s">
        <v>183</v>
      </c>
      <c r="O32" t="s">
        <v>86</v>
      </c>
      <c r="P32" t="s">
        <v>87</v>
      </c>
      <c r="Q32" t="s">
        <v>184</v>
      </c>
      <c r="R32" t="s">
        <v>185</v>
      </c>
      <c r="S32" s="10" t="str">
        <f t="shared" si="0"/>
        <v>LUNES</v>
      </c>
    </row>
    <row r="33" spans="1:19" ht="18.75" customHeight="1" x14ac:dyDescent="0.25">
      <c r="A33" t="s">
        <v>7652</v>
      </c>
      <c r="B33" t="s">
        <v>186</v>
      </c>
      <c r="C33" t="s">
        <v>187</v>
      </c>
      <c r="D33" t="s">
        <v>19</v>
      </c>
      <c r="E33" t="s">
        <v>188</v>
      </c>
      <c r="F33" t="s">
        <v>21</v>
      </c>
      <c r="G33" t="s">
        <v>189</v>
      </c>
      <c r="H33" s="6">
        <v>45369</v>
      </c>
      <c r="I33" t="s">
        <v>23</v>
      </c>
      <c r="J33" s="4">
        <v>49.3</v>
      </c>
      <c r="K33" t="s">
        <v>24</v>
      </c>
      <c r="L33" t="s">
        <v>25</v>
      </c>
      <c r="M33" t="s">
        <v>84</v>
      </c>
      <c r="N33" t="s">
        <v>190</v>
      </c>
      <c r="O33" t="s">
        <v>86</v>
      </c>
      <c r="P33" t="s">
        <v>87</v>
      </c>
      <c r="Q33" t="s">
        <v>191</v>
      </c>
      <c r="R33" t="s">
        <v>192</v>
      </c>
      <c r="S33" s="10" t="str">
        <f t="shared" si="0"/>
        <v>LUNES</v>
      </c>
    </row>
    <row r="34" spans="1:19" ht="18.75" customHeight="1" x14ac:dyDescent="0.25">
      <c r="A34" t="s">
        <v>7652</v>
      </c>
      <c r="B34" t="s">
        <v>186</v>
      </c>
      <c r="C34" t="s">
        <v>187</v>
      </c>
      <c r="D34" t="s">
        <v>19</v>
      </c>
      <c r="E34" t="s">
        <v>188</v>
      </c>
      <c r="F34" t="s">
        <v>21</v>
      </c>
      <c r="G34" t="s">
        <v>193</v>
      </c>
      <c r="H34" s="6">
        <v>45369</v>
      </c>
      <c r="I34" t="s">
        <v>23</v>
      </c>
      <c r="J34" s="4">
        <v>22</v>
      </c>
      <c r="K34" t="s">
        <v>24</v>
      </c>
      <c r="L34" t="s">
        <v>25</v>
      </c>
      <c r="M34" t="s">
        <v>84</v>
      </c>
      <c r="N34" t="s">
        <v>190</v>
      </c>
      <c r="O34" t="s">
        <v>86</v>
      </c>
      <c r="P34" t="s">
        <v>87</v>
      </c>
      <c r="Q34" t="s">
        <v>191</v>
      </c>
      <c r="R34" t="s">
        <v>192</v>
      </c>
      <c r="S34" s="10" t="str">
        <f t="shared" si="0"/>
        <v>LUNES</v>
      </c>
    </row>
    <row r="35" spans="1:19" ht="18.75" customHeight="1" x14ac:dyDescent="0.25">
      <c r="A35" t="s">
        <v>7653</v>
      </c>
      <c r="B35" t="s">
        <v>194</v>
      </c>
      <c r="C35" t="s">
        <v>195</v>
      </c>
      <c r="D35" t="s">
        <v>19</v>
      </c>
      <c r="E35" t="s">
        <v>196</v>
      </c>
      <c r="F35" t="s">
        <v>21</v>
      </c>
      <c r="G35" t="s">
        <v>197</v>
      </c>
      <c r="H35" s="6">
        <v>45369</v>
      </c>
      <c r="I35" t="s">
        <v>23</v>
      </c>
      <c r="J35" s="4">
        <v>55.5</v>
      </c>
      <c r="K35" t="s">
        <v>24</v>
      </c>
      <c r="L35" t="s">
        <v>25</v>
      </c>
      <c r="M35" t="s">
        <v>84</v>
      </c>
      <c r="N35" t="s">
        <v>198</v>
      </c>
      <c r="O35" t="s">
        <v>86</v>
      </c>
      <c r="P35" t="s">
        <v>87</v>
      </c>
      <c r="Q35" t="s">
        <v>199</v>
      </c>
      <c r="R35" t="s">
        <v>200</v>
      </c>
      <c r="S35" s="10" t="str">
        <f t="shared" si="0"/>
        <v>LUNES</v>
      </c>
    </row>
    <row r="36" spans="1:19" ht="18.75" customHeight="1" x14ac:dyDescent="0.25">
      <c r="A36" t="s">
        <v>7654</v>
      </c>
      <c r="B36" t="s">
        <v>201</v>
      </c>
      <c r="C36" t="s">
        <v>202</v>
      </c>
      <c r="D36" t="s">
        <v>19</v>
      </c>
      <c r="E36" t="s">
        <v>203</v>
      </c>
      <c r="F36" t="s">
        <v>21</v>
      </c>
      <c r="G36" t="s">
        <v>204</v>
      </c>
      <c r="H36" s="6">
        <v>45369</v>
      </c>
      <c r="I36" t="s">
        <v>23</v>
      </c>
      <c r="J36" s="4">
        <v>79.099999999999994</v>
      </c>
      <c r="K36" t="s">
        <v>24</v>
      </c>
      <c r="L36" t="s">
        <v>25</v>
      </c>
      <c r="M36" t="s">
        <v>84</v>
      </c>
      <c r="N36" t="s">
        <v>205</v>
      </c>
      <c r="O36" t="s">
        <v>86</v>
      </c>
      <c r="P36" t="s">
        <v>87</v>
      </c>
      <c r="Q36" t="s">
        <v>206</v>
      </c>
      <c r="R36" t="s">
        <v>207</v>
      </c>
      <c r="S36" s="10" t="str">
        <f t="shared" si="0"/>
        <v>LUNES</v>
      </c>
    </row>
    <row r="37" spans="1:19" ht="18.75" customHeight="1" x14ac:dyDescent="0.25">
      <c r="A37" t="s">
        <v>7654</v>
      </c>
      <c r="B37" t="s">
        <v>201</v>
      </c>
      <c r="C37" t="s">
        <v>202</v>
      </c>
      <c r="D37" t="s">
        <v>19</v>
      </c>
      <c r="E37" t="s">
        <v>203</v>
      </c>
      <c r="F37" t="s">
        <v>21</v>
      </c>
      <c r="G37" t="s">
        <v>208</v>
      </c>
      <c r="H37" s="6">
        <v>45369</v>
      </c>
      <c r="I37" t="s">
        <v>23</v>
      </c>
      <c r="J37" s="4">
        <v>58.1</v>
      </c>
      <c r="K37" t="s">
        <v>24</v>
      </c>
      <c r="L37" t="s">
        <v>25</v>
      </c>
      <c r="M37" t="s">
        <v>84</v>
      </c>
      <c r="N37" t="s">
        <v>205</v>
      </c>
      <c r="O37" t="s">
        <v>86</v>
      </c>
      <c r="P37" t="s">
        <v>87</v>
      </c>
      <c r="Q37" t="s">
        <v>206</v>
      </c>
      <c r="R37" t="s">
        <v>207</v>
      </c>
      <c r="S37" s="10" t="str">
        <f t="shared" si="0"/>
        <v>LUNES</v>
      </c>
    </row>
    <row r="38" spans="1:19" ht="18.75" customHeight="1" x14ac:dyDescent="0.25">
      <c r="A38" t="s">
        <v>7635</v>
      </c>
      <c r="B38" t="s">
        <v>47</v>
      </c>
      <c r="C38" t="s">
        <v>48</v>
      </c>
      <c r="D38" t="s">
        <v>19</v>
      </c>
      <c r="E38" t="s">
        <v>49</v>
      </c>
      <c r="F38" t="s">
        <v>21</v>
      </c>
      <c r="G38" t="s">
        <v>209</v>
      </c>
      <c r="H38" s="6">
        <v>45369</v>
      </c>
      <c r="I38" t="s">
        <v>23</v>
      </c>
      <c r="J38" s="4">
        <v>116.1</v>
      </c>
      <c r="K38" t="s">
        <v>24</v>
      </c>
      <c r="L38" t="s">
        <v>25</v>
      </c>
      <c r="M38" t="s">
        <v>26</v>
      </c>
      <c r="N38" t="s">
        <v>51</v>
      </c>
      <c r="O38" t="s">
        <v>28</v>
      </c>
      <c r="P38" t="s">
        <v>29</v>
      </c>
      <c r="Q38" t="s">
        <v>52</v>
      </c>
      <c r="R38" t="s">
        <v>53</v>
      </c>
      <c r="S38" s="10" t="str">
        <f t="shared" si="0"/>
        <v>LUNES</v>
      </c>
    </row>
    <row r="39" spans="1:19" ht="18.75" customHeight="1" x14ac:dyDescent="0.25">
      <c r="A39" t="s">
        <v>7638</v>
      </c>
      <c r="B39" t="s">
        <v>71</v>
      </c>
      <c r="C39" t="s">
        <v>72</v>
      </c>
      <c r="D39" t="s">
        <v>19</v>
      </c>
      <c r="E39" t="s">
        <v>73</v>
      </c>
      <c r="F39" t="s">
        <v>21</v>
      </c>
      <c r="G39" t="s">
        <v>210</v>
      </c>
      <c r="H39" s="6">
        <v>45369</v>
      </c>
      <c r="I39" t="s">
        <v>23</v>
      </c>
      <c r="J39" s="4">
        <v>21.8</v>
      </c>
      <c r="K39" t="s">
        <v>24</v>
      </c>
      <c r="L39" t="s">
        <v>25</v>
      </c>
      <c r="M39" t="s">
        <v>26</v>
      </c>
      <c r="N39" t="s">
        <v>75</v>
      </c>
      <c r="O39" t="s">
        <v>28</v>
      </c>
      <c r="P39" t="s">
        <v>29</v>
      </c>
      <c r="Q39" t="s">
        <v>76</v>
      </c>
      <c r="R39" t="s">
        <v>77</v>
      </c>
      <c r="S39" s="10" t="str">
        <f t="shared" si="0"/>
        <v>LUNES</v>
      </c>
    </row>
    <row r="40" spans="1:19" ht="18.75" customHeight="1" x14ac:dyDescent="0.25">
      <c r="A40" t="s">
        <v>7638</v>
      </c>
      <c r="B40" t="s">
        <v>71</v>
      </c>
      <c r="C40" t="s">
        <v>72</v>
      </c>
      <c r="D40" t="s">
        <v>19</v>
      </c>
      <c r="E40" t="s">
        <v>73</v>
      </c>
      <c r="F40" t="s">
        <v>21</v>
      </c>
      <c r="G40" t="s">
        <v>211</v>
      </c>
      <c r="H40" s="6">
        <v>45369</v>
      </c>
      <c r="I40" t="s">
        <v>23</v>
      </c>
      <c r="J40" s="4">
        <v>33</v>
      </c>
      <c r="K40" t="s">
        <v>24</v>
      </c>
      <c r="L40" t="s">
        <v>25</v>
      </c>
      <c r="M40" t="s">
        <v>26</v>
      </c>
      <c r="N40" t="s">
        <v>75</v>
      </c>
      <c r="O40" t="s">
        <v>28</v>
      </c>
      <c r="P40" t="s">
        <v>29</v>
      </c>
      <c r="Q40" t="s">
        <v>76</v>
      </c>
      <c r="R40" t="s">
        <v>77</v>
      </c>
      <c r="S40" s="10" t="str">
        <f t="shared" si="0"/>
        <v>LUNES</v>
      </c>
    </row>
    <row r="41" spans="1:19" ht="18.75" customHeight="1" x14ac:dyDescent="0.25">
      <c r="A41" t="s">
        <v>7638</v>
      </c>
      <c r="B41" t="s">
        <v>71</v>
      </c>
      <c r="C41" t="s">
        <v>72</v>
      </c>
      <c r="D41" t="s">
        <v>19</v>
      </c>
      <c r="E41" t="s">
        <v>73</v>
      </c>
      <c r="F41" t="s">
        <v>21</v>
      </c>
      <c r="G41" t="s">
        <v>212</v>
      </c>
      <c r="H41" s="6">
        <v>45369</v>
      </c>
      <c r="I41" t="s">
        <v>116</v>
      </c>
      <c r="J41" s="4">
        <v>139.80000000000001</v>
      </c>
      <c r="K41" t="s">
        <v>24</v>
      </c>
      <c r="L41" t="s">
        <v>25</v>
      </c>
      <c r="M41" t="s">
        <v>26</v>
      </c>
      <c r="N41" t="s">
        <v>75</v>
      </c>
      <c r="O41" t="s">
        <v>28</v>
      </c>
      <c r="P41" t="s">
        <v>29</v>
      </c>
      <c r="Q41" t="s">
        <v>76</v>
      </c>
      <c r="R41" t="s">
        <v>77</v>
      </c>
      <c r="S41" s="10" t="str">
        <f t="shared" si="0"/>
        <v>LUNES</v>
      </c>
    </row>
    <row r="42" spans="1:19" ht="18.75" customHeight="1" x14ac:dyDescent="0.25">
      <c r="A42" t="s">
        <v>7655</v>
      </c>
      <c r="B42" t="s">
        <v>213</v>
      </c>
      <c r="C42" t="s">
        <v>214</v>
      </c>
      <c r="D42" t="s">
        <v>19</v>
      </c>
      <c r="E42" t="s">
        <v>215</v>
      </c>
      <c r="F42" t="s">
        <v>21</v>
      </c>
      <c r="G42" t="s">
        <v>216</v>
      </c>
      <c r="H42" s="6">
        <v>45369</v>
      </c>
      <c r="I42" t="s">
        <v>23</v>
      </c>
      <c r="J42" s="4">
        <v>306.3</v>
      </c>
      <c r="K42" t="s">
        <v>24</v>
      </c>
      <c r="L42" t="s">
        <v>25</v>
      </c>
      <c r="M42" t="s">
        <v>84</v>
      </c>
      <c r="N42" t="s">
        <v>217</v>
      </c>
      <c r="O42" t="s">
        <v>86</v>
      </c>
      <c r="P42" t="s">
        <v>87</v>
      </c>
      <c r="Q42" t="s">
        <v>218</v>
      </c>
      <c r="R42" t="s">
        <v>219</v>
      </c>
      <c r="S42" s="10" t="str">
        <f t="shared" si="0"/>
        <v>LUNES</v>
      </c>
    </row>
    <row r="43" spans="1:19" ht="18.75" customHeight="1" x14ac:dyDescent="0.25">
      <c r="A43" t="s">
        <v>7652</v>
      </c>
      <c r="B43" t="s">
        <v>186</v>
      </c>
      <c r="C43" t="s">
        <v>187</v>
      </c>
      <c r="D43" t="s">
        <v>19</v>
      </c>
      <c r="E43" t="s">
        <v>188</v>
      </c>
      <c r="F43" t="s">
        <v>21</v>
      </c>
      <c r="G43" t="s">
        <v>220</v>
      </c>
      <c r="H43" s="6">
        <v>45369</v>
      </c>
      <c r="I43" t="s">
        <v>23</v>
      </c>
      <c r="J43" s="4">
        <v>439.4</v>
      </c>
      <c r="K43" t="s">
        <v>24</v>
      </c>
      <c r="L43" t="s">
        <v>25</v>
      </c>
      <c r="M43" t="s">
        <v>84</v>
      </c>
      <c r="N43" t="s">
        <v>190</v>
      </c>
      <c r="O43" t="s">
        <v>86</v>
      </c>
      <c r="P43" t="s">
        <v>87</v>
      </c>
      <c r="Q43" t="s">
        <v>191</v>
      </c>
      <c r="R43" t="s">
        <v>192</v>
      </c>
      <c r="S43" s="10" t="str">
        <f t="shared" si="0"/>
        <v>LUNES</v>
      </c>
    </row>
    <row r="44" spans="1:19" ht="18.75" customHeight="1" x14ac:dyDescent="0.25">
      <c r="A44" t="s">
        <v>7652</v>
      </c>
      <c r="B44" t="s">
        <v>186</v>
      </c>
      <c r="C44" t="s">
        <v>187</v>
      </c>
      <c r="D44" t="s">
        <v>19</v>
      </c>
      <c r="E44" t="s">
        <v>188</v>
      </c>
      <c r="F44" t="s">
        <v>21</v>
      </c>
      <c r="G44" t="s">
        <v>221</v>
      </c>
      <c r="H44" s="6">
        <v>45369</v>
      </c>
      <c r="I44" t="s">
        <v>23</v>
      </c>
      <c r="J44" s="4">
        <v>148.6</v>
      </c>
      <c r="K44" t="s">
        <v>24</v>
      </c>
      <c r="L44" t="s">
        <v>25</v>
      </c>
      <c r="M44" t="s">
        <v>84</v>
      </c>
      <c r="N44" t="s">
        <v>190</v>
      </c>
      <c r="O44" t="s">
        <v>86</v>
      </c>
      <c r="P44" t="s">
        <v>87</v>
      </c>
      <c r="Q44" t="s">
        <v>191</v>
      </c>
      <c r="R44" t="s">
        <v>192</v>
      </c>
      <c r="S44" s="10" t="str">
        <f t="shared" si="0"/>
        <v>LUNES</v>
      </c>
    </row>
    <row r="45" spans="1:19" ht="18.75" customHeight="1" x14ac:dyDescent="0.25">
      <c r="A45" t="s">
        <v>7636</v>
      </c>
      <c r="B45" t="s">
        <v>54</v>
      </c>
      <c r="C45" t="s">
        <v>55</v>
      </c>
      <c r="D45" t="s">
        <v>56</v>
      </c>
      <c r="E45" t="s">
        <v>57</v>
      </c>
      <c r="F45" t="s">
        <v>21</v>
      </c>
      <c r="G45" t="s">
        <v>222</v>
      </c>
      <c r="H45" s="6">
        <v>45369</v>
      </c>
      <c r="I45" t="s">
        <v>23</v>
      </c>
      <c r="J45" s="4">
        <v>40.200000000000003</v>
      </c>
      <c r="K45" t="s">
        <v>24</v>
      </c>
      <c r="L45" t="s">
        <v>25</v>
      </c>
      <c r="M45" t="s">
        <v>26</v>
      </c>
      <c r="N45" t="s">
        <v>59</v>
      </c>
      <c r="O45" t="s">
        <v>28</v>
      </c>
      <c r="P45" t="s">
        <v>29</v>
      </c>
      <c r="Q45" t="s">
        <v>60</v>
      </c>
      <c r="R45" t="s">
        <v>61</v>
      </c>
      <c r="S45" s="10" t="str">
        <f t="shared" si="0"/>
        <v>LUNES</v>
      </c>
    </row>
    <row r="46" spans="1:19" ht="18.75" customHeight="1" x14ac:dyDescent="0.25">
      <c r="A46" t="s">
        <v>7654</v>
      </c>
      <c r="B46" t="s">
        <v>201</v>
      </c>
      <c r="C46" t="s">
        <v>202</v>
      </c>
      <c r="D46" t="s">
        <v>19</v>
      </c>
      <c r="E46" t="s">
        <v>203</v>
      </c>
      <c r="F46" t="s">
        <v>21</v>
      </c>
      <c r="G46" t="s">
        <v>223</v>
      </c>
      <c r="H46" s="6">
        <v>45369</v>
      </c>
      <c r="I46" t="s">
        <v>23</v>
      </c>
      <c r="J46" s="4">
        <v>227.5</v>
      </c>
      <c r="K46" t="s">
        <v>24</v>
      </c>
      <c r="L46" t="s">
        <v>25</v>
      </c>
      <c r="M46" t="s">
        <v>84</v>
      </c>
      <c r="N46" t="s">
        <v>205</v>
      </c>
      <c r="O46" t="s">
        <v>86</v>
      </c>
      <c r="P46" t="s">
        <v>87</v>
      </c>
      <c r="Q46" t="s">
        <v>206</v>
      </c>
      <c r="R46" t="s">
        <v>207</v>
      </c>
      <c r="S46" s="10" t="str">
        <f t="shared" si="0"/>
        <v>LUNES</v>
      </c>
    </row>
    <row r="47" spans="1:19" ht="18.75" customHeight="1" x14ac:dyDescent="0.25">
      <c r="A47" t="s">
        <v>7654</v>
      </c>
      <c r="B47" t="s">
        <v>201</v>
      </c>
      <c r="C47" t="s">
        <v>202</v>
      </c>
      <c r="D47" t="s">
        <v>19</v>
      </c>
      <c r="E47" t="s">
        <v>203</v>
      </c>
      <c r="F47" t="s">
        <v>21</v>
      </c>
      <c r="G47" t="s">
        <v>224</v>
      </c>
      <c r="H47" s="6">
        <v>45369</v>
      </c>
      <c r="I47" t="s">
        <v>23</v>
      </c>
      <c r="J47" s="4">
        <v>76.2</v>
      </c>
      <c r="K47" t="s">
        <v>24</v>
      </c>
      <c r="L47" t="s">
        <v>25</v>
      </c>
      <c r="M47" t="s">
        <v>84</v>
      </c>
      <c r="N47" t="s">
        <v>205</v>
      </c>
      <c r="O47" t="s">
        <v>86</v>
      </c>
      <c r="P47" t="s">
        <v>87</v>
      </c>
      <c r="Q47" t="s">
        <v>206</v>
      </c>
      <c r="R47" t="s">
        <v>207</v>
      </c>
      <c r="S47" s="10" t="str">
        <f t="shared" si="0"/>
        <v>LUNES</v>
      </c>
    </row>
    <row r="48" spans="1:19" ht="18.75" customHeight="1" x14ac:dyDescent="0.25">
      <c r="A48" t="s">
        <v>7656</v>
      </c>
      <c r="B48" t="s">
        <v>225</v>
      </c>
      <c r="C48" t="s">
        <v>226</v>
      </c>
      <c r="D48" t="s">
        <v>19</v>
      </c>
      <c r="E48" t="s">
        <v>227</v>
      </c>
      <c r="F48" t="s">
        <v>21</v>
      </c>
      <c r="G48" t="s">
        <v>228</v>
      </c>
      <c r="H48" s="6">
        <v>45369</v>
      </c>
      <c r="I48" t="s">
        <v>23</v>
      </c>
      <c r="J48" s="4">
        <v>43.5</v>
      </c>
      <c r="K48" t="s">
        <v>24</v>
      </c>
      <c r="L48" t="s">
        <v>25</v>
      </c>
      <c r="M48" t="s">
        <v>26</v>
      </c>
      <c r="N48" t="s">
        <v>229</v>
      </c>
      <c r="O48" t="s">
        <v>28</v>
      </c>
      <c r="P48" t="s">
        <v>29</v>
      </c>
      <c r="Q48" t="s">
        <v>230</v>
      </c>
      <c r="R48" t="s">
        <v>231</v>
      </c>
      <c r="S48" s="10" t="str">
        <f t="shared" si="0"/>
        <v>LUNES</v>
      </c>
    </row>
    <row r="49" spans="1:19" ht="18.75" customHeight="1" x14ac:dyDescent="0.25">
      <c r="A49" t="s">
        <v>7657</v>
      </c>
      <c r="B49" t="s">
        <v>232</v>
      </c>
      <c r="C49" t="s">
        <v>233</v>
      </c>
      <c r="D49" t="s">
        <v>19</v>
      </c>
      <c r="E49" t="s">
        <v>234</v>
      </c>
      <c r="F49" t="s">
        <v>21</v>
      </c>
      <c r="G49" t="s">
        <v>235</v>
      </c>
      <c r="H49" s="6">
        <v>45369</v>
      </c>
      <c r="I49" t="s">
        <v>23</v>
      </c>
      <c r="J49" s="4">
        <v>101.2</v>
      </c>
      <c r="K49" t="s">
        <v>24</v>
      </c>
      <c r="L49" t="s">
        <v>25</v>
      </c>
      <c r="M49" t="s">
        <v>26</v>
      </c>
      <c r="N49" t="s">
        <v>236</v>
      </c>
      <c r="O49" t="s">
        <v>28</v>
      </c>
      <c r="P49" t="s">
        <v>29</v>
      </c>
      <c r="Q49" t="s">
        <v>237</v>
      </c>
      <c r="R49" t="s">
        <v>238</v>
      </c>
      <c r="S49" s="10" t="str">
        <f t="shared" si="0"/>
        <v>LUNES</v>
      </c>
    </row>
    <row r="50" spans="1:19" ht="18.75" customHeight="1" x14ac:dyDescent="0.25">
      <c r="A50" t="s">
        <v>7657</v>
      </c>
      <c r="B50" t="s">
        <v>232</v>
      </c>
      <c r="C50" t="s">
        <v>233</v>
      </c>
      <c r="D50" t="s">
        <v>19</v>
      </c>
      <c r="E50" t="s">
        <v>234</v>
      </c>
      <c r="F50" t="s">
        <v>21</v>
      </c>
      <c r="G50" t="s">
        <v>239</v>
      </c>
      <c r="H50" s="6">
        <v>45369</v>
      </c>
      <c r="I50" t="s">
        <v>23</v>
      </c>
      <c r="J50" s="4">
        <v>66.400000000000006</v>
      </c>
      <c r="K50" t="s">
        <v>24</v>
      </c>
      <c r="L50" t="s">
        <v>25</v>
      </c>
      <c r="M50" t="s">
        <v>26</v>
      </c>
      <c r="N50" t="s">
        <v>236</v>
      </c>
      <c r="O50" t="s">
        <v>28</v>
      </c>
      <c r="P50" t="s">
        <v>29</v>
      </c>
      <c r="Q50" t="s">
        <v>237</v>
      </c>
      <c r="R50" t="s">
        <v>238</v>
      </c>
      <c r="S50" s="10" t="str">
        <f t="shared" si="0"/>
        <v>LUNES</v>
      </c>
    </row>
    <row r="51" spans="1:19" ht="18.75" customHeight="1" x14ac:dyDescent="0.25">
      <c r="A51" t="s">
        <v>7648</v>
      </c>
      <c r="B51" t="s">
        <v>240</v>
      </c>
      <c r="C51" t="s">
        <v>241</v>
      </c>
      <c r="D51" t="s">
        <v>19</v>
      </c>
      <c r="E51" t="s">
        <v>242</v>
      </c>
      <c r="F51" t="s">
        <v>21</v>
      </c>
      <c r="G51" t="s">
        <v>243</v>
      </c>
      <c r="H51" s="6">
        <v>45369</v>
      </c>
      <c r="I51" t="s">
        <v>23</v>
      </c>
      <c r="J51" s="4">
        <v>128.4</v>
      </c>
      <c r="K51" t="s">
        <v>24</v>
      </c>
      <c r="L51" t="s">
        <v>25</v>
      </c>
      <c r="M51" t="s">
        <v>26</v>
      </c>
      <c r="N51" t="s">
        <v>244</v>
      </c>
      <c r="O51" t="s">
        <v>28</v>
      </c>
      <c r="P51" t="s">
        <v>29</v>
      </c>
      <c r="Q51" t="s">
        <v>245</v>
      </c>
      <c r="R51" t="s">
        <v>246</v>
      </c>
      <c r="S51" s="10" t="str">
        <f t="shared" si="0"/>
        <v>LUNES</v>
      </c>
    </row>
    <row r="52" spans="1:19" ht="18.75" customHeight="1" x14ac:dyDescent="0.25">
      <c r="A52" t="s">
        <v>7640</v>
      </c>
      <c r="B52" t="s">
        <v>247</v>
      </c>
      <c r="C52" t="s">
        <v>248</v>
      </c>
      <c r="D52" t="s">
        <v>19</v>
      </c>
      <c r="E52" t="s">
        <v>249</v>
      </c>
      <c r="F52" t="s">
        <v>21</v>
      </c>
      <c r="G52" t="s">
        <v>250</v>
      </c>
      <c r="H52" s="6">
        <v>45369</v>
      </c>
      <c r="I52" t="s">
        <v>23</v>
      </c>
      <c r="J52" s="4">
        <v>59.9</v>
      </c>
      <c r="K52" t="s">
        <v>24</v>
      </c>
      <c r="L52" t="s">
        <v>25</v>
      </c>
      <c r="M52" t="s">
        <v>26</v>
      </c>
      <c r="N52" t="s">
        <v>251</v>
      </c>
      <c r="O52" t="s">
        <v>28</v>
      </c>
      <c r="P52" t="s">
        <v>29</v>
      </c>
      <c r="Q52" t="s">
        <v>252</v>
      </c>
      <c r="R52" t="s">
        <v>253</v>
      </c>
      <c r="S52" s="10" t="str">
        <f t="shared" si="0"/>
        <v>LUNES</v>
      </c>
    </row>
    <row r="53" spans="1:19" ht="18.75" customHeight="1" x14ac:dyDescent="0.25">
      <c r="A53" t="s">
        <v>7640</v>
      </c>
      <c r="B53" t="s">
        <v>247</v>
      </c>
      <c r="C53" t="s">
        <v>248</v>
      </c>
      <c r="D53" t="s">
        <v>19</v>
      </c>
      <c r="E53" t="s">
        <v>249</v>
      </c>
      <c r="F53" t="s">
        <v>21</v>
      </c>
      <c r="G53" t="s">
        <v>254</v>
      </c>
      <c r="H53" s="6">
        <v>45369</v>
      </c>
      <c r="I53" t="s">
        <v>23</v>
      </c>
      <c r="J53" s="4">
        <v>91.7</v>
      </c>
      <c r="K53" t="s">
        <v>24</v>
      </c>
      <c r="L53" t="s">
        <v>25</v>
      </c>
      <c r="M53" t="s">
        <v>26</v>
      </c>
      <c r="N53" t="s">
        <v>251</v>
      </c>
      <c r="O53" t="s">
        <v>28</v>
      </c>
      <c r="P53" t="s">
        <v>29</v>
      </c>
      <c r="Q53" t="s">
        <v>252</v>
      </c>
      <c r="R53" t="s">
        <v>253</v>
      </c>
      <c r="S53" s="10" t="str">
        <f t="shared" si="0"/>
        <v>LUNES</v>
      </c>
    </row>
    <row r="54" spans="1:19" ht="18.75" customHeight="1" x14ac:dyDescent="0.25">
      <c r="A54" t="s">
        <v>7635</v>
      </c>
      <c r="B54" t="s">
        <v>255</v>
      </c>
      <c r="C54" t="s">
        <v>256</v>
      </c>
      <c r="D54" t="s">
        <v>19</v>
      </c>
      <c r="E54" t="s">
        <v>257</v>
      </c>
      <c r="F54" t="s">
        <v>21</v>
      </c>
      <c r="G54" t="s">
        <v>258</v>
      </c>
      <c r="H54" s="6">
        <v>45369</v>
      </c>
      <c r="I54" t="s">
        <v>23</v>
      </c>
      <c r="J54" s="4">
        <v>35.200000000000003</v>
      </c>
      <c r="K54" t="s">
        <v>24</v>
      </c>
      <c r="L54" t="s">
        <v>25</v>
      </c>
      <c r="M54" t="s">
        <v>26</v>
      </c>
      <c r="N54" t="s">
        <v>259</v>
      </c>
      <c r="O54" t="s">
        <v>28</v>
      </c>
      <c r="P54" t="s">
        <v>29</v>
      </c>
      <c r="Q54" t="s">
        <v>260</v>
      </c>
      <c r="R54" t="s">
        <v>261</v>
      </c>
      <c r="S54" s="10" t="str">
        <f t="shared" si="0"/>
        <v>LUNES</v>
      </c>
    </row>
    <row r="55" spans="1:19" ht="18.75" customHeight="1" x14ac:dyDescent="0.25">
      <c r="A55" t="s">
        <v>7658</v>
      </c>
      <c r="B55" t="s">
        <v>262</v>
      </c>
      <c r="C55" t="s">
        <v>263</v>
      </c>
      <c r="D55" t="s">
        <v>19</v>
      </c>
      <c r="E55" t="s">
        <v>264</v>
      </c>
      <c r="F55" t="s">
        <v>21</v>
      </c>
      <c r="G55" t="s">
        <v>265</v>
      </c>
      <c r="H55" s="6">
        <v>45369</v>
      </c>
      <c r="I55" t="s">
        <v>23</v>
      </c>
      <c r="J55" s="4">
        <v>59.2</v>
      </c>
      <c r="K55" t="s">
        <v>24</v>
      </c>
      <c r="L55" t="s">
        <v>25</v>
      </c>
      <c r="M55" t="s">
        <v>26</v>
      </c>
      <c r="N55" t="s">
        <v>266</v>
      </c>
      <c r="O55" t="s">
        <v>28</v>
      </c>
      <c r="P55" t="s">
        <v>29</v>
      </c>
      <c r="Q55" t="s">
        <v>267</v>
      </c>
      <c r="R55" t="s">
        <v>268</v>
      </c>
      <c r="S55" s="10" t="str">
        <f t="shared" si="0"/>
        <v>LUNES</v>
      </c>
    </row>
    <row r="56" spans="1:19" ht="18.75" customHeight="1" x14ac:dyDescent="0.25">
      <c r="A56" t="s">
        <v>7659</v>
      </c>
      <c r="B56" t="s">
        <v>269</v>
      </c>
      <c r="C56" t="s">
        <v>270</v>
      </c>
      <c r="D56" t="s">
        <v>19</v>
      </c>
      <c r="E56" t="s">
        <v>271</v>
      </c>
      <c r="F56" t="s">
        <v>21</v>
      </c>
      <c r="G56" t="s">
        <v>272</v>
      </c>
      <c r="H56" s="6">
        <v>45369</v>
      </c>
      <c r="I56" t="s">
        <v>23</v>
      </c>
      <c r="J56" s="4">
        <v>71.3</v>
      </c>
      <c r="K56" t="s">
        <v>24</v>
      </c>
      <c r="L56" t="s">
        <v>25</v>
      </c>
      <c r="M56" t="s">
        <v>26</v>
      </c>
      <c r="N56" t="s">
        <v>273</v>
      </c>
      <c r="O56" t="s">
        <v>28</v>
      </c>
      <c r="P56" t="s">
        <v>29</v>
      </c>
      <c r="Q56" t="s">
        <v>274</v>
      </c>
      <c r="R56" t="s">
        <v>275</v>
      </c>
      <c r="S56" s="10" t="str">
        <f t="shared" si="0"/>
        <v>LUNES</v>
      </c>
    </row>
    <row r="57" spans="1:19" ht="18.75" customHeight="1" x14ac:dyDescent="0.25">
      <c r="A57" t="s">
        <v>7660</v>
      </c>
      <c r="B57" t="s">
        <v>276</v>
      </c>
      <c r="C57" t="s">
        <v>277</v>
      </c>
      <c r="D57" t="s">
        <v>19</v>
      </c>
      <c r="E57" t="s">
        <v>278</v>
      </c>
      <c r="F57" t="s">
        <v>21</v>
      </c>
      <c r="G57" t="s">
        <v>279</v>
      </c>
      <c r="H57" s="6">
        <v>45369</v>
      </c>
      <c r="I57" t="s">
        <v>23</v>
      </c>
      <c r="J57" s="4">
        <v>38.700000000000003</v>
      </c>
      <c r="K57" t="s">
        <v>24</v>
      </c>
      <c r="L57" t="s">
        <v>25</v>
      </c>
      <c r="M57" t="s">
        <v>26</v>
      </c>
      <c r="N57" t="s">
        <v>280</v>
      </c>
      <c r="O57" t="s">
        <v>28</v>
      </c>
      <c r="P57" t="s">
        <v>29</v>
      </c>
      <c r="Q57" t="s">
        <v>281</v>
      </c>
      <c r="R57" t="s">
        <v>282</v>
      </c>
      <c r="S57" s="10" t="str">
        <f t="shared" si="0"/>
        <v>LUNES</v>
      </c>
    </row>
    <row r="58" spans="1:19" ht="18.75" customHeight="1" x14ac:dyDescent="0.25">
      <c r="A58" t="s">
        <v>7661</v>
      </c>
      <c r="B58" t="s">
        <v>283</v>
      </c>
      <c r="C58" t="s">
        <v>284</v>
      </c>
      <c r="D58" t="s">
        <v>19</v>
      </c>
      <c r="E58" t="s">
        <v>285</v>
      </c>
      <c r="F58" t="s">
        <v>21</v>
      </c>
      <c r="G58" t="s">
        <v>286</v>
      </c>
      <c r="H58" s="6">
        <v>45369</v>
      </c>
      <c r="I58" t="s">
        <v>23</v>
      </c>
      <c r="J58" s="4">
        <v>27.8</v>
      </c>
      <c r="K58" t="s">
        <v>24</v>
      </c>
      <c r="L58" t="s">
        <v>25</v>
      </c>
      <c r="M58" t="s">
        <v>26</v>
      </c>
      <c r="N58" t="s">
        <v>287</v>
      </c>
      <c r="O58" t="s">
        <v>28</v>
      </c>
      <c r="P58" t="s">
        <v>29</v>
      </c>
      <c r="Q58" t="s">
        <v>288</v>
      </c>
      <c r="R58" t="s">
        <v>289</v>
      </c>
      <c r="S58" s="10" t="str">
        <f t="shared" si="0"/>
        <v>LUNES</v>
      </c>
    </row>
    <row r="59" spans="1:19" ht="18.75" customHeight="1" x14ac:dyDescent="0.25">
      <c r="A59" t="s">
        <v>7633</v>
      </c>
      <c r="B59" t="s">
        <v>290</v>
      </c>
      <c r="C59" t="s">
        <v>291</v>
      </c>
      <c r="D59" t="s">
        <v>19</v>
      </c>
      <c r="E59" t="s">
        <v>292</v>
      </c>
      <c r="F59" t="s">
        <v>21</v>
      </c>
      <c r="G59" t="s">
        <v>293</v>
      </c>
      <c r="H59" s="6">
        <v>45369</v>
      </c>
      <c r="I59" t="s">
        <v>23</v>
      </c>
      <c r="J59" s="4">
        <v>20.100000000000001</v>
      </c>
      <c r="K59" t="s">
        <v>24</v>
      </c>
      <c r="L59" t="s">
        <v>25</v>
      </c>
      <c r="M59" t="s">
        <v>26</v>
      </c>
      <c r="N59" t="s">
        <v>294</v>
      </c>
      <c r="O59" t="s">
        <v>28</v>
      </c>
      <c r="P59" t="s">
        <v>29</v>
      </c>
      <c r="Q59" t="s">
        <v>295</v>
      </c>
      <c r="R59" t="s">
        <v>296</v>
      </c>
      <c r="S59" s="10" t="str">
        <f t="shared" si="0"/>
        <v>LUNES</v>
      </c>
    </row>
    <row r="60" spans="1:19" ht="18.75" customHeight="1" x14ac:dyDescent="0.25">
      <c r="A60" t="s">
        <v>7648</v>
      </c>
      <c r="B60" t="s">
        <v>297</v>
      </c>
      <c r="C60" t="s">
        <v>298</v>
      </c>
      <c r="D60" t="s">
        <v>19</v>
      </c>
      <c r="E60" t="s">
        <v>242</v>
      </c>
      <c r="F60" t="s">
        <v>21</v>
      </c>
      <c r="G60" t="s">
        <v>299</v>
      </c>
      <c r="H60" s="6">
        <v>45369</v>
      </c>
      <c r="I60" t="s">
        <v>23</v>
      </c>
      <c r="J60" s="4">
        <v>65.3</v>
      </c>
      <c r="K60" t="s">
        <v>24</v>
      </c>
      <c r="L60" t="s">
        <v>25</v>
      </c>
      <c r="M60" t="s">
        <v>26</v>
      </c>
      <c r="N60" t="s">
        <v>300</v>
      </c>
      <c r="O60" t="s">
        <v>28</v>
      </c>
      <c r="P60" t="s">
        <v>29</v>
      </c>
      <c r="Q60" t="s">
        <v>301</v>
      </c>
      <c r="R60" t="s">
        <v>302</v>
      </c>
      <c r="S60" s="10" t="str">
        <f t="shared" si="0"/>
        <v>LUNES</v>
      </c>
    </row>
    <row r="61" spans="1:19" ht="18.75" customHeight="1" x14ac:dyDescent="0.25">
      <c r="A61" t="s">
        <v>7662</v>
      </c>
      <c r="B61" t="s">
        <v>303</v>
      </c>
      <c r="C61" t="s">
        <v>304</v>
      </c>
      <c r="D61" t="s">
        <v>19</v>
      </c>
      <c r="E61" t="s">
        <v>305</v>
      </c>
      <c r="F61" t="s">
        <v>21</v>
      </c>
      <c r="G61" t="s">
        <v>306</v>
      </c>
      <c r="H61" s="6">
        <v>45369</v>
      </c>
      <c r="I61" t="s">
        <v>23</v>
      </c>
      <c r="J61" s="4">
        <v>35.47</v>
      </c>
      <c r="K61" t="s">
        <v>24</v>
      </c>
      <c r="L61" t="s">
        <v>25</v>
      </c>
      <c r="M61" t="s">
        <v>26</v>
      </c>
      <c r="N61" t="s">
        <v>307</v>
      </c>
      <c r="O61" t="s">
        <v>28</v>
      </c>
      <c r="P61" t="s">
        <v>29</v>
      </c>
      <c r="Q61" t="s">
        <v>308</v>
      </c>
      <c r="R61" t="s">
        <v>309</v>
      </c>
      <c r="S61" s="10" t="str">
        <f t="shared" si="0"/>
        <v>LUNES</v>
      </c>
    </row>
    <row r="62" spans="1:19" ht="18.75" customHeight="1" x14ac:dyDescent="0.25">
      <c r="A62" t="s">
        <v>7663</v>
      </c>
      <c r="B62" t="s">
        <v>310</v>
      </c>
      <c r="C62" t="s">
        <v>311</v>
      </c>
      <c r="D62" t="s">
        <v>19</v>
      </c>
      <c r="E62" t="s">
        <v>312</v>
      </c>
      <c r="F62" t="s">
        <v>21</v>
      </c>
      <c r="G62" t="s">
        <v>313</v>
      </c>
      <c r="H62" s="6">
        <v>45369</v>
      </c>
      <c r="I62" t="s">
        <v>23</v>
      </c>
      <c r="J62" s="4">
        <v>36.200000000000003</v>
      </c>
      <c r="K62" t="s">
        <v>24</v>
      </c>
      <c r="L62" t="s">
        <v>25</v>
      </c>
      <c r="M62" t="s">
        <v>26</v>
      </c>
      <c r="N62" t="s">
        <v>314</v>
      </c>
      <c r="O62" t="s">
        <v>28</v>
      </c>
      <c r="P62" t="s">
        <v>29</v>
      </c>
      <c r="Q62" t="s">
        <v>315</v>
      </c>
      <c r="R62" t="s">
        <v>316</v>
      </c>
      <c r="S62" s="10" t="str">
        <f t="shared" si="0"/>
        <v>LUNES</v>
      </c>
    </row>
    <row r="63" spans="1:19" ht="18.75" customHeight="1" x14ac:dyDescent="0.25">
      <c r="A63" t="s">
        <v>7664</v>
      </c>
      <c r="B63" t="s">
        <v>317</v>
      </c>
      <c r="C63" t="s">
        <v>318</v>
      </c>
      <c r="D63" t="s">
        <v>19</v>
      </c>
      <c r="E63" t="s">
        <v>319</v>
      </c>
      <c r="F63" t="s">
        <v>21</v>
      </c>
      <c r="G63" t="s">
        <v>320</v>
      </c>
      <c r="H63" s="6">
        <v>45369</v>
      </c>
      <c r="I63" t="s">
        <v>23</v>
      </c>
      <c r="J63" s="4">
        <v>84</v>
      </c>
      <c r="K63" t="s">
        <v>24</v>
      </c>
      <c r="L63" t="s">
        <v>25</v>
      </c>
      <c r="M63" t="s">
        <v>26</v>
      </c>
      <c r="N63" t="s">
        <v>321</v>
      </c>
      <c r="O63" t="s">
        <v>28</v>
      </c>
      <c r="P63" t="s">
        <v>29</v>
      </c>
      <c r="Q63" t="s">
        <v>322</v>
      </c>
      <c r="R63" t="s">
        <v>323</v>
      </c>
      <c r="S63" s="10" t="str">
        <f t="shared" si="0"/>
        <v>LUNES</v>
      </c>
    </row>
    <row r="64" spans="1:19" ht="18.75" customHeight="1" x14ac:dyDescent="0.25">
      <c r="A64" t="s">
        <v>7665</v>
      </c>
      <c r="B64" t="s">
        <v>324</v>
      </c>
      <c r="C64" t="s">
        <v>325</v>
      </c>
      <c r="D64" t="s">
        <v>19</v>
      </c>
      <c r="E64" t="s">
        <v>326</v>
      </c>
      <c r="F64" t="s">
        <v>21</v>
      </c>
      <c r="G64" t="s">
        <v>327</v>
      </c>
      <c r="H64" s="6">
        <v>45369</v>
      </c>
      <c r="I64" t="s">
        <v>23</v>
      </c>
      <c r="J64" s="4">
        <v>25.5</v>
      </c>
      <c r="K64" t="s">
        <v>24</v>
      </c>
      <c r="L64" t="s">
        <v>25</v>
      </c>
      <c r="M64" t="s">
        <v>26</v>
      </c>
      <c r="N64" t="s">
        <v>328</v>
      </c>
      <c r="O64" t="s">
        <v>28</v>
      </c>
      <c r="P64" t="s">
        <v>29</v>
      </c>
      <c r="Q64" t="s">
        <v>329</v>
      </c>
      <c r="R64" t="s">
        <v>330</v>
      </c>
      <c r="S64" s="10" t="str">
        <f t="shared" si="0"/>
        <v>LUNES</v>
      </c>
    </row>
    <row r="65" spans="1:19" ht="18.75" customHeight="1" x14ac:dyDescent="0.25">
      <c r="A65" t="s">
        <v>7666</v>
      </c>
      <c r="B65" t="s">
        <v>331</v>
      </c>
      <c r="C65" t="s">
        <v>332</v>
      </c>
      <c r="D65" t="s">
        <v>19</v>
      </c>
      <c r="E65" t="s">
        <v>333</v>
      </c>
      <c r="F65" t="s">
        <v>21</v>
      </c>
      <c r="G65" t="s">
        <v>334</v>
      </c>
      <c r="H65" s="6">
        <v>45369</v>
      </c>
      <c r="I65" t="s">
        <v>116</v>
      </c>
      <c r="J65" s="4">
        <v>110.2</v>
      </c>
      <c r="K65" t="s">
        <v>24</v>
      </c>
      <c r="L65" t="s">
        <v>25</v>
      </c>
      <c r="M65" t="s">
        <v>26</v>
      </c>
      <c r="N65" t="s">
        <v>335</v>
      </c>
      <c r="O65" t="s">
        <v>28</v>
      </c>
      <c r="P65" t="s">
        <v>29</v>
      </c>
      <c r="Q65" t="s">
        <v>336</v>
      </c>
      <c r="R65" t="s">
        <v>337</v>
      </c>
      <c r="S65" s="10" t="str">
        <f t="shared" si="0"/>
        <v>LUNES</v>
      </c>
    </row>
    <row r="66" spans="1:19" ht="18.75" customHeight="1" x14ac:dyDescent="0.25">
      <c r="A66" t="s">
        <v>7666</v>
      </c>
      <c r="B66" t="s">
        <v>331</v>
      </c>
      <c r="C66" t="s">
        <v>332</v>
      </c>
      <c r="D66" t="s">
        <v>19</v>
      </c>
      <c r="E66" t="s">
        <v>333</v>
      </c>
      <c r="F66" t="s">
        <v>21</v>
      </c>
      <c r="G66" t="s">
        <v>338</v>
      </c>
      <c r="H66" s="6">
        <v>45369</v>
      </c>
      <c r="I66" t="s">
        <v>116</v>
      </c>
      <c r="J66" s="4">
        <v>41.4</v>
      </c>
      <c r="K66" t="s">
        <v>24</v>
      </c>
      <c r="L66" t="s">
        <v>25</v>
      </c>
      <c r="M66" t="s">
        <v>26</v>
      </c>
      <c r="N66" t="s">
        <v>335</v>
      </c>
      <c r="O66" t="s">
        <v>28</v>
      </c>
      <c r="P66" t="s">
        <v>29</v>
      </c>
      <c r="Q66" t="s">
        <v>336</v>
      </c>
      <c r="R66" t="s">
        <v>337</v>
      </c>
      <c r="S66" s="10" t="str">
        <f t="shared" si="0"/>
        <v>LUNES</v>
      </c>
    </row>
    <row r="67" spans="1:19" ht="18.75" customHeight="1" x14ac:dyDescent="0.25">
      <c r="A67" t="s">
        <v>7661</v>
      </c>
      <c r="B67" t="s">
        <v>339</v>
      </c>
      <c r="C67" t="s">
        <v>340</v>
      </c>
      <c r="D67" t="s">
        <v>19</v>
      </c>
      <c r="E67" t="s">
        <v>341</v>
      </c>
      <c r="F67" t="s">
        <v>21</v>
      </c>
      <c r="G67" t="s">
        <v>342</v>
      </c>
      <c r="H67" s="6">
        <v>45369</v>
      </c>
      <c r="I67" t="s">
        <v>23</v>
      </c>
      <c r="J67" s="4">
        <v>47.4</v>
      </c>
      <c r="K67" t="s">
        <v>24</v>
      </c>
      <c r="L67" t="s">
        <v>25</v>
      </c>
      <c r="M67" t="s">
        <v>26</v>
      </c>
      <c r="N67" t="s">
        <v>343</v>
      </c>
      <c r="O67" t="s">
        <v>28</v>
      </c>
      <c r="P67" t="s">
        <v>29</v>
      </c>
      <c r="Q67" t="s">
        <v>344</v>
      </c>
      <c r="R67" t="s">
        <v>345</v>
      </c>
      <c r="S67" s="10" t="str">
        <f t="shared" ref="S67:S130" si="1">UPPER(TEXT(H67,"DDDD"))</f>
        <v>LUNES</v>
      </c>
    </row>
    <row r="68" spans="1:19" ht="18.75" customHeight="1" x14ac:dyDescent="0.25">
      <c r="A68" t="s">
        <v>7667</v>
      </c>
      <c r="B68" t="s">
        <v>346</v>
      </c>
      <c r="C68" t="s">
        <v>347</v>
      </c>
      <c r="D68" t="s">
        <v>19</v>
      </c>
      <c r="E68" t="s">
        <v>348</v>
      </c>
      <c r="F68" t="s">
        <v>21</v>
      </c>
      <c r="G68" t="s">
        <v>349</v>
      </c>
      <c r="H68" s="6">
        <v>45369</v>
      </c>
      <c r="I68" t="s">
        <v>23</v>
      </c>
      <c r="J68" s="4">
        <v>22.1</v>
      </c>
      <c r="K68" t="s">
        <v>24</v>
      </c>
      <c r="L68" t="s">
        <v>25</v>
      </c>
      <c r="M68" t="s">
        <v>26</v>
      </c>
      <c r="N68" t="s">
        <v>350</v>
      </c>
      <c r="O68" t="s">
        <v>28</v>
      </c>
      <c r="P68" t="s">
        <v>29</v>
      </c>
      <c r="Q68" t="s">
        <v>351</v>
      </c>
      <c r="R68" t="s">
        <v>352</v>
      </c>
      <c r="S68" s="10" t="str">
        <f t="shared" si="1"/>
        <v>LUNES</v>
      </c>
    </row>
    <row r="69" spans="1:19" ht="18.75" customHeight="1" x14ac:dyDescent="0.25">
      <c r="A69" t="s">
        <v>7668</v>
      </c>
      <c r="B69" t="s">
        <v>353</v>
      </c>
      <c r="C69" t="s">
        <v>354</v>
      </c>
      <c r="D69" t="s">
        <v>19</v>
      </c>
      <c r="E69" t="s">
        <v>355</v>
      </c>
      <c r="F69" t="s">
        <v>21</v>
      </c>
      <c r="G69" t="s">
        <v>356</v>
      </c>
      <c r="H69" s="6">
        <v>45369</v>
      </c>
      <c r="I69" t="s">
        <v>23</v>
      </c>
      <c r="J69" s="4">
        <v>107.3</v>
      </c>
      <c r="K69" t="s">
        <v>24</v>
      </c>
      <c r="L69" t="s">
        <v>25</v>
      </c>
      <c r="M69" t="s">
        <v>84</v>
      </c>
      <c r="N69" t="s">
        <v>357</v>
      </c>
      <c r="O69" t="s">
        <v>86</v>
      </c>
      <c r="P69" t="s">
        <v>87</v>
      </c>
      <c r="Q69" t="s">
        <v>358</v>
      </c>
      <c r="R69" t="s">
        <v>359</v>
      </c>
      <c r="S69" s="10" t="str">
        <f t="shared" si="1"/>
        <v>LUNES</v>
      </c>
    </row>
    <row r="70" spans="1:19" ht="18.75" customHeight="1" x14ac:dyDescent="0.25">
      <c r="A70" t="s">
        <v>7669</v>
      </c>
      <c r="B70" t="s">
        <v>360</v>
      </c>
      <c r="C70" t="s">
        <v>361</v>
      </c>
      <c r="D70" t="s">
        <v>19</v>
      </c>
      <c r="E70" t="s">
        <v>362</v>
      </c>
      <c r="F70" t="s">
        <v>21</v>
      </c>
      <c r="G70" t="s">
        <v>363</v>
      </c>
      <c r="H70" s="6">
        <v>45369</v>
      </c>
      <c r="I70" t="s">
        <v>23</v>
      </c>
      <c r="J70" s="4">
        <v>32.799999999999997</v>
      </c>
      <c r="K70" t="s">
        <v>24</v>
      </c>
      <c r="L70" t="s">
        <v>25</v>
      </c>
      <c r="M70" t="s">
        <v>84</v>
      </c>
      <c r="N70" t="s">
        <v>364</v>
      </c>
      <c r="O70" t="s">
        <v>86</v>
      </c>
      <c r="P70" t="s">
        <v>87</v>
      </c>
      <c r="Q70" t="s">
        <v>365</v>
      </c>
      <c r="R70" t="s">
        <v>366</v>
      </c>
      <c r="S70" s="10" t="str">
        <f t="shared" si="1"/>
        <v>LUNES</v>
      </c>
    </row>
    <row r="71" spans="1:19" ht="18.75" customHeight="1" x14ac:dyDescent="0.25">
      <c r="A71" t="s">
        <v>7670</v>
      </c>
      <c r="B71" t="s">
        <v>367</v>
      </c>
      <c r="C71" t="s">
        <v>368</v>
      </c>
      <c r="D71" t="s">
        <v>19</v>
      </c>
      <c r="E71" t="s">
        <v>369</v>
      </c>
      <c r="F71" t="s">
        <v>21</v>
      </c>
      <c r="G71" t="s">
        <v>370</v>
      </c>
      <c r="H71" s="6">
        <v>45369</v>
      </c>
      <c r="I71" t="s">
        <v>116</v>
      </c>
      <c r="J71" s="4">
        <v>82.7</v>
      </c>
      <c r="K71" t="s">
        <v>24</v>
      </c>
      <c r="L71" t="s">
        <v>25</v>
      </c>
      <c r="M71" t="s">
        <v>84</v>
      </c>
      <c r="N71" t="s">
        <v>371</v>
      </c>
      <c r="O71" t="s">
        <v>86</v>
      </c>
      <c r="P71" t="s">
        <v>87</v>
      </c>
      <c r="Q71" t="s">
        <v>372</v>
      </c>
      <c r="R71" t="s">
        <v>373</v>
      </c>
      <c r="S71" s="10" t="str">
        <f t="shared" si="1"/>
        <v>LUNES</v>
      </c>
    </row>
    <row r="72" spans="1:19" ht="18.75" customHeight="1" x14ac:dyDescent="0.25">
      <c r="A72" t="s">
        <v>7671</v>
      </c>
      <c r="B72" t="s">
        <v>374</v>
      </c>
      <c r="C72" t="s">
        <v>375</v>
      </c>
      <c r="D72" t="s">
        <v>19</v>
      </c>
      <c r="E72" t="s">
        <v>376</v>
      </c>
      <c r="F72" t="s">
        <v>21</v>
      </c>
      <c r="G72" t="s">
        <v>377</v>
      </c>
      <c r="H72" s="6">
        <v>45369</v>
      </c>
      <c r="I72" t="s">
        <v>23</v>
      </c>
      <c r="J72" s="4">
        <v>45</v>
      </c>
      <c r="K72" t="s">
        <v>24</v>
      </c>
      <c r="L72" t="s">
        <v>25</v>
      </c>
      <c r="M72" t="s">
        <v>84</v>
      </c>
      <c r="N72" t="s">
        <v>378</v>
      </c>
      <c r="O72" t="s">
        <v>86</v>
      </c>
      <c r="P72" t="s">
        <v>87</v>
      </c>
      <c r="Q72" t="s">
        <v>379</v>
      </c>
      <c r="R72" t="s">
        <v>380</v>
      </c>
      <c r="S72" s="10" t="str">
        <f t="shared" si="1"/>
        <v>LUNES</v>
      </c>
    </row>
    <row r="73" spans="1:19" ht="18.75" customHeight="1" x14ac:dyDescent="0.25">
      <c r="A73" t="s">
        <v>7672</v>
      </c>
      <c r="B73" t="s">
        <v>381</v>
      </c>
      <c r="C73" t="s">
        <v>382</v>
      </c>
      <c r="D73" t="s">
        <v>19</v>
      </c>
      <c r="E73" t="s">
        <v>383</v>
      </c>
      <c r="F73" t="s">
        <v>21</v>
      </c>
      <c r="G73" t="s">
        <v>384</v>
      </c>
      <c r="H73" s="6">
        <v>45369</v>
      </c>
      <c r="I73" t="s">
        <v>23</v>
      </c>
      <c r="J73" s="4">
        <v>80.900000000000006</v>
      </c>
      <c r="K73" t="s">
        <v>24</v>
      </c>
      <c r="L73" t="s">
        <v>25</v>
      </c>
      <c r="M73" t="s">
        <v>84</v>
      </c>
      <c r="N73" t="s">
        <v>385</v>
      </c>
      <c r="O73" t="s">
        <v>86</v>
      </c>
      <c r="P73" t="s">
        <v>87</v>
      </c>
      <c r="Q73" t="s">
        <v>386</v>
      </c>
      <c r="R73" t="s">
        <v>387</v>
      </c>
      <c r="S73" s="10" t="str">
        <f t="shared" si="1"/>
        <v>LUNES</v>
      </c>
    </row>
    <row r="74" spans="1:19" ht="18.75" customHeight="1" x14ac:dyDescent="0.25">
      <c r="A74" t="s">
        <v>7673</v>
      </c>
      <c r="B74" t="s">
        <v>388</v>
      </c>
      <c r="C74" t="s">
        <v>389</v>
      </c>
      <c r="D74" t="s">
        <v>19</v>
      </c>
      <c r="E74" t="s">
        <v>390</v>
      </c>
      <c r="F74" t="s">
        <v>21</v>
      </c>
      <c r="G74" t="s">
        <v>391</v>
      </c>
      <c r="H74" s="6">
        <v>45369</v>
      </c>
      <c r="I74" t="s">
        <v>23</v>
      </c>
      <c r="J74" s="4">
        <v>31.8</v>
      </c>
      <c r="K74" t="s">
        <v>24</v>
      </c>
      <c r="L74" t="s">
        <v>25</v>
      </c>
      <c r="M74" t="s">
        <v>84</v>
      </c>
      <c r="N74" t="s">
        <v>392</v>
      </c>
      <c r="O74" t="s">
        <v>86</v>
      </c>
      <c r="P74" t="s">
        <v>87</v>
      </c>
      <c r="Q74" t="s">
        <v>393</v>
      </c>
      <c r="R74" t="s">
        <v>394</v>
      </c>
      <c r="S74" s="10" t="str">
        <f t="shared" si="1"/>
        <v>LUNES</v>
      </c>
    </row>
    <row r="75" spans="1:19" ht="18.75" customHeight="1" x14ac:dyDescent="0.25">
      <c r="A75" t="s">
        <v>7674</v>
      </c>
      <c r="B75" t="s">
        <v>395</v>
      </c>
      <c r="C75" t="s">
        <v>396</v>
      </c>
      <c r="D75" t="s">
        <v>19</v>
      </c>
      <c r="E75" t="s">
        <v>397</v>
      </c>
      <c r="F75" t="s">
        <v>21</v>
      </c>
      <c r="G75" t="s">
        <v>398</v>
      </c>
      <c r="H75" s="6">
        <v>45369</v>
      </c>
      <c r="I75" t="s">
        <v>23</v>
      </c>
      <c r="J75" s="4">
        <v>49</v>
      </c>
      <c r="K75" t="s">
        <v>24</v>
      </c>
      <c r="L75" t="s">
        <v>25</v>
      </c>
      <c r="M75" t="s">
        <v>84</v>
      </c>
      <c r="N75" t="s">
        <v>399</v>
      </c>
      <c r="O75" t="s">
        <v>86</v>
      </c>
      <c r="P75" t="s">
        <v>87</v>
      </c>
      <c r="Q75" t="s">
        <v>400</v>
      </c>
      <c r="R75" t="s">
        <v>401</v>
      </c>
      <c r="S75" s="10" t="str">
        <f t="shared" si="1"/>
        <v>LUNES</v>
      </c>
    </row>
    <row r="76" spans="1:19" ht="18.75" customHeight="1" x14ac:dyDescent="0.25">
      <c r="A76" t="s">
        <v>7675</v>
      </c>
      <c r="B76" t="s">
        <v>402</v>
      </c>
      <c r="C76" t="s">
        <v>403</v>
      </c>
      <c r="D76" t="s">
        <v>404</v>
      </c>
      <c r="E76" t="s">
        <v>405</v>
      </c>
      <c r="F76" t="s">
        <v>21</v>
      </c>
      <c r="G76" t="s">
        <v>406</v>
      </c>
      <c r="H76" s="6">
        <v>45369</v>
      </c>
      <c r="I76" t="s">
        <v>23</v>
      </c>
      <c r="J76" s="4">
        <v>25.3</v>
      </c>
      <c r="K76" t="s">
        <v>24</v>
      </c>
      <c r="L76" t="s">
        <v>25</v>
      </c>
      <c r="M76" t="s">
        <v>84</v>
      </c>
      <c r="N76" t="s">
        <v>407</v>
      </c>
      <c r="O76" t="s">
        <v>86</v>
      </c>
      <c r="P76" t="s">
        <v>87</v>
      </c>
      <c r="Q76" t="s">
        <v>408</v>
      </c>
      <c r="R76" t="s">
        <v>409</v>
      </c>
      <c r="S76" s="10" t="str">
        <f t="shared" si="1"/>
        <v>LUNES</v>
      </c>
    </row>
    <row r="77" spans="1:19" ht="18.75" customHeight="1" x14ac:dyDescent="0.25">
      <c r="A77" t="s">
        <v>7666</v>
      </c>
      <c r="B77" t="s">
        <v>410</v>
      </c>
      <c r="C77" t="s">
        <v>411</v>
      </c>
      <c r="D77" t="s">
        <v>19</v>
      </c>
      <c r="E77" t="s">
        <v>412</v>
      </c>
      <c r="F77" t="s">
        <v>21</v>
      </c>
      <c r="G77" t="s">
        <v>413</v>
      </c>
      <c r="H77" s="6">
        <v>45369</v>
      </c>
      <c r="I77" t="s">
        <v>23</v>
      </c>
      <c r="J77" s="4">
        <v>67.400000000000006</v>
      </c>
      <c r="K77" t="s">
        <v>24</v>
      </c>
      <c r="L77" t="s">
        <v>25</v>
      </c>
      <c r="M77" t="s">
        <v>84</v>
      </c>
      <c r="N77" t="s">
        <v>414</v>
      </c>
      <c r="O77" t="s">
        <v>86</v>
      </c>
      <c r="P77" t="s">
        <v>87</v>
      </c>
      <c r="Q77" t="s">
        <v>415</v>
      </c>
      <c r="R77" t="s">
        <v>416</v>
      </c>
      <c r="S77" s="10" t="str">
        <f t="shared" si="1"/>
        <v>LUNES</v>
      </c>
    </row>
    <row r="78" spans="1:19" ht="18.75" customHeight="1" x14ac:dyDescent="0.25">
      <c r="A78" t="s">
        <v>7676</v>
      </c>
      <c r="B78" t="s">
        <v>417</v>
      </c>
      <c r="C78" t="s">
        <v>418</v>
      </c>
      <c r="D78" t="s">
        <v>19</v>
      </c>
      <c r="E78" t="s">
        <v>419</v>
      </c>
      <c r="F78" t="s">
        <v>21</v>
      </c>
      <c r="G78" t="s">
        <v>420</v>
      </c>
      <c r="H78" s="6">
        <v>45369</v>
      </c>
      <c r="I78" t="s">
        <v>23</v>
      </c>
      <c r="J78" s="4">
        <v>28.5</v>
      </c>
      <c r="K78" t="s">
        <v>24</v>
      </c>
      <c r="L78" t="s">
        <v>25</v>
      </c>
      <c r="M78" t="s">
        <v>84</v>
      </c>
      <c r="N78" t="s">
        <v>421</v>
      </c>
      <c r="O78" t="s">
        <v>86</v>
      </c>
      <c r="P78" t="s">
        <v>87</v>
      </c>
      <c r="Q78" t="s">
        <v>422</v>
      </c>
      <c r="R78" t="s">
        <v>423</v>
      </c>
      <c r="S78" s="10" t="str">
        <f t="shared" si="1"/>
        <v>LUNES</v>
      </c>
    </row>
    <row r="79" spans="1:19" ht="18.75" customHeight="1" x14ac:dyDescent="0.25">
      <c r="A79" t="s">
        <v>7677</v>
      </c>
      <c r="B79" t="s">
        <v>424</v>
      </c>
      <c r="C79" t="s">
        <v>425</v>
      </c>
      <c r="D79" t="s">
        <v>19</v>
      </c>
      <c r="E79" t="s">
        <v>426</v>
      </c>
      <c r="F79" t="s">
        <v>21</v>
      </c>
      <c r="G79" t="s">
        <v>427</v>
      </c>
      <c r="H79" s="6">
        <v>45369</v>
      </c>
      <c r="I79" t="s">
        <v>23</v>
      </c>
      <c r="J79" s="4">
        <v>20.2</v>
      </c>
      <c r="K79" t="s">
        <v>24</v>
      </c>
      <c r="L79" t="s">
        <v>25</v>
      </c>
      <c r="M79" t="s">
        <v>84</v>
      </c>
      <c r="N79" t="s">
        <v>428</v>
      </c>
      <c r="O79" t="s">
        <v>86</v>
      </c>
      <c r="P79" t="s">
        <v>87</v>
      </c>
      <c r="Q79" t="s">
        <v>429</v>
      </c>
      <c r="R79" t="s">
        <v>430</v>
      </c>
      <c r="S79" s="10" t="str">
        <f t="shared" si="1"/>
        <v>LUNES</v>
      </c>
    </row>
    <row r="80" spans="1:19" ht="18.75" customHeight="1" x14ac:dyDescent="0.25">
      <c r="A80" t="s">
        <v>7637</v>
      </c>
      <c r="B80" t="s">
        <v>431</v>
      </c>
      <c r="C80" t="s">
        <v>432</v>
      </c>
      <c r="D80" t="s">
        <v>19</v>
      </c>
      <c r="E80" t="s">
        <v>433</v>
      </c>
      <c r="F80" t="s">
        <v>21</v>
      </c>
      <c r="G80" t="s">
        <v>434</v>
      </c>
      <c r="H80" s="6">
        <v>45369</v>
      </c>
      <c r="I80" t="s">
        <v>23</v>
      </c>
      <c r="J80" s="4">
        <v>37.200000000000003</v>
      </c>
      <c r="K80" t="s">
        <v>24</v>
      </c>
      <c r="L80" t="s">
        <v>25</v>
      </c>
      <c r="M80" t="s">
        <v>84</v>
      </c>
      <c r="N80" t="s">
        <v>435</v>
      </c>
      <c r="O80" t="s">
        <v>86</v>
      </c>
      <c r="P80" t="s">
        <v>87</v>
      </c>
      <c r="Q80" t="s">
        <v>436</v>
      </c>
      <c r="R80" t="s">
        <v>437</v>
      </c>
      <c r="S80" s="10" t="str">
        <f t="shared" si="1"/>
        <v>LUNES</v>
      </c>
    </row>
    <row r="81" spans="1:19" ht="18.75" customHeight="1" x14ac:dyDescent="0.25">
      <c r="A81" t="s">
        <v>7657</v>
      </c>
      <c r="B81" t="s">
        <v>232</v>
      </c>
      <c r="C81" t="s">
        <v>233</v>
      </c>
      <c r="D81" t="s">
        <v>19</v>
      </c>
      <c r="E81" t="s">
        <v>234</v>
      </c>
      <c r="F81" t="s">
        <v>21</v>
      </c>
      <c r="G81" t="s">
        <v>438</v>
      </c>
      <c r="H81" s="6">
        <v>45369</v>
      </c>
      <c r="I81" t="s">
        <v>23</v>
      </c>
      <c r="J81" s="4">
        <v>72</v>
      </c>
      <c r="K81" t="s">
        <v>24</v>
      </c>
      <c r="L81" t="s">
        <v>25</v>
      </c>
      <c r="M81" t="s">
        <v>26</v>
      </c>
      <c r="N81" t="s">
        <v>236</v>
      </c>
      <c r="O81" t="s">
        <v>28</v>
      </c>
      <c r="P81" t="s">
        <v>29</v>
      </c>
      <c r="Q81" t="s">
        <v>237</v>
      </c>
      <c r="R81" t="s">
        <v>238</v>
      </c>
      <c r="S81" s="10" t="str">
        <f t="shared" si="1"/>
        <v>LUNES</v>
      </c>
    </row>
    <row r="82" spans="1:19" ht="18.75" customHeight="1" x14ac:dyDescent="0.25">
      <c r="A82" t="s">
        <v>7648</v>
      </c>
      <c r="B82" t="s">
        <v>240</v>
      </c>
      <c r="C82" t="s">
        <v>241</v>
      </c>
      <c r="D82" t="s">
        <v>19</v>
      </c>
      <c r="E82" t="s">
        <v>242</v>
      </c>
      <c r="F82" t="s">
        <v>21</v>
      </c>
      <c r="G82" t="s">
        <v>439</v>
      </c>
      <c r="H82" s="6">
        <v>45369</v>
      </c>
      <c r="I82" t="s">
        <v>23</v>
      </c>
      <c r="J82" s="4">
        <v>35.9</v>
      </c>
      <c r="K82" t="s">
        <v>24</v>
      </c>
      <c r="L82" t="s">
        <v>25</v>
      </c>
      <c r="M82" t="s">
        <v>26</v>
      </c>
      <c r="N82" t="s">
        <v>244</v>
      </c>
      <c r="O82" t="s">
        <v>28</v>
      </c>
      <c r="P82" t="s">
        <v>29</v>
      </c>
      <c r="Q82" t="s">
        <v>245</v>
      </c>
      <c r="R82" t="s">
        <v>246</v>
      </c>
      <c r="S82" s="10" t="str">
        <f t="shared" si="1"/>
        <v>LUNES</v>
      </c>
    </row>
    <row r="83" spans="1:19" ht="18.75" customHeight="1" x14ac:dyDescent="0.25">
      <c r="A83" t="s">
        <v>7678</v>
      </c>
      <c r="B83" t="s">
        <v>440</v>
      </c>
      <c r="C83" t="s">
        <v>441</v>
      </c>
      <c r="D83" t="s">
        <v>19</v>
      </c>
      <c r="E83" t="s">
        <v>442</v>
      </c>
      <c r="F83" t="s">
        <v>21</v>
      </c>
      <c r="G83" t="s">
        <v>443</v>
      </c>
      <c r="H83" s="6">
        <v>45369</v>
      </c>
      <c r="I83" t="s">
        <v>23</v>
      </c>
      <c r="J83" s="4">
        <v>181.6</v>
      </c>
      <c r="K83" t="s">
        <v>24</v>
      </c>
      <c r="L83" t="s">
        <v>25</v>
      </c>
      <c r="M83" t="s">
        <v>26</v>
      </c>
      <c r="N83" t="s">
        <v>444</v>
      </c>
      <c r="O83" t="s">
        <v>28</v>
      </c>
      <c r="P83" t="s">
        <v>29</v>
      </c>
      <c r="Q83" t="s">
        <v>445</v>
      </c>
      <c r="R83" t="s">
        <v>446</v>
      </c>
      <c r="S83" s="10" t="str">
        <f t="shared" si="1"/>
        <v>LUNES</v>
      </c>
    </row>
    <row r="84" spans="1:19" ht="18.75" customHeight="1" x14ac:dyDescent="0.25">
      <c r="A84" t="s">
        <v>7678</v>
      </c>
      <c r="B84" t="s">
        <v>440</v>
      </c>
      <c r="C84" t="s">
        <v>441</v>
      </c>
      <c r="D84" t="s">
        <v>19</v>
      </c>
      <c r="E84" t="s">
        <v>442</v>
      </c>
      <c r="F84" t="s">
        <v>21</v>
      </c>
      <c r="G84" t="s">
        <v>447</v>
      </c>
      <c r="H84" s="6">
        <v>45369</v>
      </c>
      <c r="I84" t="s">
        <v>23</v>
      </c>
      <c r="J84" s="4">
        <v>14.5</v>
      </c>
      <c r="K84" t="s">
        <v>24</v>
      </c>
      <c r="L84" t="s">
        <v>25</v>
      </c>
      <c r="M84" t="s">
        <v>26</v>
      </c>
      <c r="N84" t="s">
        <v>444</v>
      </c>
      <c r="O84" t="s">
        <v>28</v>
      </c>
      <c r="P84" t="s">
        <v>29</v>
      </c>
      <c r="Q84" t="s">
        <v>445</v>
      </c>
      <c r="R84" t="s">
        <v>446</v>
      </c>
      <c r="S84" s="10" t="str">
        <f t="shared" si="1"/>
        <v>LUNES</v>
      </c>
    </row>
    <row r="85" spans="1:19" ht="18.75" customHeight="1" x14ac:dyDescent="0.25">
      <c r="A85" t="s">
        <v>7658</v>
      </c>
      <c r="B85" t="s">
        <v>262</v>
      </c>
      <c r="C85" t="s">
        <v>263</v>
      </c>
      <c r="D85" t="s">
        <v>19</v>
      </c>
      <c r="E85" t="s">
        <v>264</v>
      </c>
      <c r="F85" t="s">
        <v>21</v>
      </c>
      <c r="G85" t="s">
        <v>448</v>
      </c>
      <c r="H85" s="6">
        <v>45369</v>
      </c>
      <c r="I85" t="s">
        <v>23</v>
      </c>
      <c r="J85" s="4">
        <v>33.700000000000003</v>
      </c>
      <c r="K85" t="s">
        <v>24</v>
      </c>
      <c r="L85" t="s">
        <v>25</v>
      </c>
      <c r="M85" t="s">
        <v>26</v>
      </c>
      <c r="N85" t="s">
        <v>266</v>
      </c>
      <c r="O85" t="s">
        <v>28</v>
      </c>
      <c r="P85" t="s">
        <v>29</v>
      </c>
      <c r="Q85" t="s">
        <v>267</v>
      </c>
      <c r="R85" t="s">
        <v>268</v>
      </c>
      <c r="S85" s="10" t="str">
        <f t="shared" si="1"/>
        <v>LUNES</v>
      </c>
    </row>
    <row r="86" spans="1:19" ht="18.75" customHeight="1" x14ac:dyDescent="0.25">
      <c r="A86" t="s">
        <v>7679</v>
      </c>
      <c r="B86" t="s">
        <v>449</v>
      </c>
      <c r="C86" t="s">
        <v>450</v>
      </c>
      <c r="D86" t="s">
        <v>451</v>
      </c>
      <c r="E86" t="s">
        <v>452</v>
      </c>
      <c r="F86" t="s">
        <v>21</v>
      </c>
      <c r="G86" t="s">
        <v>453</v>
      </c>
      <c r="H86" s="6">
        <v>45369</v>
      </c>
      <c r="I86" t="s">
        <v>23</v>
      </c>
      <c r="J86" s="4">
        <v>50.4</v>
      </c>
      <c r="K86" t="s">
        <v>24</v>
      </c>
      <c r="L86" t="s">
        <v>25</v>
      </c>
      <c r="M86" t="s">
        <v>26</v>
      </c>
      <c r="N86" t="s">
        <v>454</v>
      </c>
      <c r="O86" t="s">
        <v>28</v>
      </c>
      <c r="P86" t="s">
        <v>29</v>
      </c>
      <c r="Q86" t="s">
        <v>455</v>
      </c>
      <c r="R86" t="s">
        <v>456</v>
      </c>
      <c r="S86" s="10" t="str">
        <f t="shared" si="1"/>
        <v>LUNES</v>
      </c>
    </row>
    <row r="87" spans="1:19" ht="18.75" customHeight="1" x14ac:dyDescent="0.25">
      <c r="A87" t="s">
        <v>7669</v>
      </c>
      <c r="B87" t="s">
        <v>457</v>
      </c>
      <c r="C87" t="s">
        <v>458</v>
      </c>
      <c r="D87" t="s">
        <v>19</v>
      </c>
      <c r="E87" t="s">
        <v>459</v>
      </c>
      <c r="F87" t="s">
        <v>21</v>
      </c>
      <c r="G87" t="s">
        <v>460</v>
      </c>
      <c r="H87" s="6">
        <v>45369</v>
      </c>
      <c r="I87" t="s">
        <v>23</v>
      </c>
      <c r="J87" s="4">
        <v>24.3</v>
      </c>
      <c r="K87" t="s">
        <v>24</v>
      </c>
      <c r="L87" t="s">
        <v>25</v>
      </c>
      <c r="M87" t="s">
        <v>26</v>
      </c>
      <c r="N87" t="s">
        <v>461</v>
      </c>
      <c r="O87" t="s">
        <v>28</v>
      </c>
      <c r="P87" t="s">
        <v>29</v>
      </c>
      <c r="Q87" t="s">
        <v>462</v>
      </c>
      <c r="R87" t="s">
        <v>463</v>
      </c>
      <c r="S87" s="10" t="str">
        <f t="shared" si="1"/>
        <v>LUNES</v>
      </c>
    </row>
    <row r="88" spans="1:19" ht="18.75" customHeight="1" x14ac:dyDescent="0.25">
      <c r="A88" t="s">
        <v>7647</v>
      </c>
      <c r="B88" t="s">
        <v>464</v>
      </c>
      <c r="C88" t="s">
        <v>465</v>
      </c>
      <c r="D88" t="s">
        <v>19</v>
      </c>
      <c r="E88" t="s">
        <v>466</v>
      </c>
      <c r="F88" t="s">
        <v>21</v>
      </c>
      <c r="G88" t="s">
        <v>467</v>
      </c>
      <c r="H88" s="6">
        <v>45369</v>
      </c>
      <c r="I88" t="s">
        <v>116</v>
      </c>
      <c r="J88" s="4">
        <v>97.9</v>
      </c>
      <c r="K88" t="s">
        <v>24</v>
      </c>
      <c r="L88" t="s">
        <v>25</v>
      </c>
      <c r="M88" t="s">
        <v>26</v>
      </c>
      <c r="N88" t="s">
        <v>468</v>
      </c>
      <c r="O88" t="s">
        <v>28</v>
      </c>
      <c r="P88" t="s">
        <v>29</v>
      </c>
      <c r="Q88" t="s">
        <v>469</v>
      </c>
      <c r="R88" t="s">
        <v>470</v>
      </c>
      <c r="S88" s="10" t="str">
        <f t="shared" si="1"/>
        <v>LUNES</v>
      </c>
    </row>
    <row r="89" spans="1:19" ht="18.75" customHeight="1" x14ac:dyDescent="0.25">
      <c r="A89" t="s">
        <v>7680</v>
      </c>
      <c r="B89" t="s">
        <v>471</v>
      </c>
      <c r="C89" t="s">
        <v>472</v>
      </c>
      <c r="D89" t="s">
        <v>19</v>
      </c>
      <c r="E89" t="s">
        <v>473</v>
      </c>
      <c r="F89" t="s">
        <v>21</v>
      </c>
      <c r="G89" t="s">
        <v>474</v>
      </c>
      <c r="H89" s="6">
        <v>45369</v>
      </c>
      <c r="I89" t="s">
        <v>23</v>
      </c>
      <c r="J89" s="4">
        <v>93.2</v>
      </c>
      <c r="K89" t="s">
        <v>24</v>
      </c>
      <c r="L89" t="s">
        <v>25</v>
      </c>
      <c r="M89" t="s">
        <v>26</v>
      </c>
      <c r="N89" t="s">
        <v>475</v>
      </c>
      <c r="O89" t="s">
        <v>28</v>
      </c>
      <c r="P89" t="s">
        <v>29</v>
      </c>
      <c r="Q89" t="s">
        <v>476</v>
      </c>
      <c r="R89" t="s">
        <v>477</v>
      </c>
      <c r="S89" s="10" t="str">
        <f t="shared" si="1"/>
        <v>LUNES</v>
      </c>
    </row>
    <row r="90" spans="1:19" ht="18.75" customHeight="1" x14ac:dyDescent="0.25">
      <c r="A90" t="s">
        <v>7648</v>
      </c>
      <c r="B90" t="s">
        <v>297</v>
      </c>
      <c r="C90" t="s">
        <v>298</v>
      </c>
      <c r="D90" t="s">
        <v>19</v>
      </c>
      <c r="E90" t="s">
        <v>242</v>
      </c>
      <c r="F90" t="s">
        <v>21</v>
      </c>
      <c r="G90" t="s">
        <v>478</v>
      </c>
      <c r="H90" s="6">
        <v>45369</v>
      </c>
      <c r="I90" t="s">
        <v>23</v>
      </c>
      <c r="J90" s="4">
        <v>47.7</v>
      </c>
      <c r="K90" t="s">
        <v>24</v>
      </c>
      <c r="L90" t="s">
        <v>25</v>
      </c>
      <c r="M90" t="s">
        <v>26</v>
      </c>
      <c r="N90" t="s">
        <v>300</v>
      </c>
      <c r="O90" t="s">
        <v>28</v>
      </c>
      <c r="P90" t="s">
        <v>29</v>
      </c>
      <c r="Q90" t="s">
        <v>301</v>
      </c>
      <c r="R90" t="s">
        <v>302</v>
      </c>
      <c r="S90" s="10" t="str">
        <f t="shared" si="1"/>
        <v>LUNES</v>
      </c>
    </row>
    <row r="91" spans="1:19" ht="18.75" customHeight="1" x14ac:dyDescent="0.25">
      <c r="A91" t="s">
        <v>7662</v>
      </c>
      <c r="B91" t="s">
        <v>303</v>
      </c>
      <c r="C91" t="s">
        <v>304</v>
      </c>
      <c r="D91" t="s">
        <v>19</v>
      </c>
      <c r="E91" t="s">
        <v>305</v>
      </c>
      <c r="F91" t="s">
        <v>21</v>
      </c>
      <c r="G91" t="s">
        <v>479</v>
      </c>
      <c r="H91" s="6">
        <v>45369</v>
      </c>
      <c r="I91" t="s">
        <v>23</v>
      </c>
      <c r="J91" s="4">
        <v>28.57</v>
      </c>
      <c r="K91" t="s">
        <v>24</v>
      </c>
      <c r="L91" t="s">
        <v>25</v>
      </c>
      <c r="M91" t="s">
        <v>26</v>
      </c>
      <c r="N91" t="s">
        <v>307</v>
      </c>
      <c r="O91" t="s">
        <v>28</v>
      </c>
      <c r="P91" t="s">
        <v>29</v>
      </c>
      <c r="Q91" t="s">
        <v>308</v>
      </c>
      <c r="R91" t="s">
        <v>309</v>
      </c>
      <c r="S91" s="10" t="str">
        <f t="shared" si="1"/>
        <v>LUNES</v>
      </c>
    </row>
    <row r="92" spans="1:19" ht="18.75" customHeight="1" x14ac:dyDescent="0.25">
      <c r="A92" t="s">
        <v>7673</v>
      </c>
      <c r="B92" t="s">
        <v>480</v>
      </c>
      <c r="C92" t="s">
        <v>481</v>
      </c>
      <c r="D92" t="s">
        <v>19</v>
      </c>
      <c r="E92" t="s">
        <v>482</v>
      </c>
      <c r="F92" t="s">
        <v>21</v>
      </c>
      <c r="G92" t="s">
        <v>483</v>
      </c>
      <c r="H92" s="6">
        <v>45369</v>
      </c>
      <c r="I92" t="s">
        <v>23</v>
      </c>
      <c r="J92" s="4">
        <v>69.2</v>
      </c>
      <c r="K92" t="s">
        <v>24</v>
      </c>
      <c r="L92" t="s">
        <v>25</v>
      </c>
      <c r="M92" t="s">
        <v>26</v>
      </c>
      <c r="N92" t="s">
        <v>484</v>
      </c>
      <c r="O92" t="s">
        <v>28</v>
      </c>
      <c r="P92" t="s">
        <v>29</v>
      </c>
      <c r="Q92" t="s">
        <v>485</v>
      </c>
      <c r="R92" t="s">
        <v>486</v>
      </c>
      <c r="S92" s="10" t="str">
        <f t="shared" si="1"/>
        <v>LUNES</v>
      </c>
    </row>
    <row r="93" spans="1:19" ht="18.75" customHeight="1" x14ac:dyDescent="0.25">
      <c r="A93" t="s">
        <v>7664</v>
      </c>
      <c r="B93" t="s">
        <v>317</v>
      </c>
      <c r="C93" t="s">
        <v>318</v>
      </c>
      <c r="D93" t="s">
        <v>19</v>
      </c>
      <c r="E93" t="s">
        <v>319</v>
      </c>
      <c r="F93" t="s">
        <v>21</v>
      </c>
      <c r="G93" t="s">
        <v>487</v>
      </c>
      <c r="H93" s="6">
        <v>45369</v>
      </c>
      <c r="I93" t="s">
        <v>23</v>
      </c>
      <c r="J93" s="4">
        <v>87.1</v>
      </c>
      <c r="K93" t="s">
        <v>24</v>
      </c>
      <c r="L93" t="s">
        <v>25</v>
      </c>
      <c r="M93" t="s">
        <v>26</v>
      </c>
      <c r="N93" t="s">
        <v>321</v>
      </c>
      <c r="O93" t="s">
        <v>28</v>
      </c>
      <c r="P93" t="s">
        <v>29</v>
      </c>
      <c r="Q93" t="s">
        <v>322</v>
      </c>
      <c r="R93" t="s">
        <v>323</v>
      </c>
      <c r="S93" s="10" t="str">
        <f t="shared" si="1"/>
        <v>LUNES</v>
      </c>
    </row>
    <row r="94" spans="1:19" ht="18.75" customHeight="1" x14ac:dyDescent="0.25">
      <c r="A94" t="s">
        <v>7665</v>
      </c>
      <c r="B94" t="s">
        <v>324</v>
      </c>
      <c r="C94" t="s">
        <v>325</v>
      </c>
      <c r="D94" t="s">
        <v>19</v>
      </c>
      <c r="E94" t="s">
        <v>326</v>
      </c>
      <c r="F94" t="s">
        <v>21</v>
      </c>
      <c r="G94" t="s">
        <v>488</v>
      </c>
      <c r="H94" s="6">
        <v>45369</v>
      </c>
      <c r="I94" t="s">
        <v>23</v>
      </c>
      <c r="J94" s="4">
        <v>48.8</v>
      </c>
      <c r="K94" t="s">
        <v>24</v>
      </c>
      <c r="L94" t="s">
        <v>25</v>
      </c>
      <c r="M94" t="s">
        <v>26</v>
      </c>
      <c r="N94" t="s">
        <v>328</v>
      </c>
      <c r="O94" t="s">
        <v>28</v>
      </c>
      <c r="P94" t="s">
        <v>29</v>
      </c>
      <c r="Q94" t="s">
        <v>329</v>
      </c>
      <c r="R94" t="s">
        <v>330</v>
      </c>
      <c r="S94" s="10" t="str">
        <f t="shared" si="1"/>
        <v>LUNES</v>
      </c>
    </row>
    <row r="95" spans="1:19" ht="18.75" customHeight="1" x14ac:dyDescent="0.25">
      <c r="A95" t="s">
        <v>7678</v>
      </c>
      <c r="B95" t="s">
        <v>489</v>
      </c>
      <c r="C95" t="s">
        <v>490</v>
      </c>
      <c r="D95" t="s">
        <v>19</v>
      </c>
      <c r="E95" t="s">
        <v>491</v>
      </c>
      <c r="F95" t="s">
        <v>21</v>
      </c>
      <c r="G95" t="s">
        <v>492</v>
      </c>
      <c r="H95" s="6">
        <v>45369</v>
      </c>
      <c r="I95" t="s">
        <v>23</v>
      </c>
      <c r="J95" s="4">
        <v>57</v>
      </c>
      <c r="K95" t="s">
        <v>24</v>
      </c>
      <c r="L95" t="s">
        <v>25</v>
      </c>
      <c r="M95" t="s">
        <v>26</v>
      </c>
      <c r="N95" t="s">
        <v>493</v>
      </c>
      <c r="O95" t="s">
        <v>28</v>
      </c>
      <c r="P95" t="s">
        <v>29</v>
      </c>
      <c r="Q95" t="s">
        <v>494</v>
      </c>
      <c r="R95" t="s">
        <v>495</v>
      </c>
      <c r="S95" s="10" t="str">
        <f t="shared" si="1"/>
        <v>LUNES</v>
      </c>
    </row>
    <row r="96" spans="1:19" ht="18.75" customHeight="1" x14ac:dyDescent="0.25">
      <c r="A96" t="s">
        <v>7666</v>
      </c>
      <c r="B96" t="s">
        <v>331</v>
      </c>
      <c r="C96" t="s">
        <v>332</v>
      </c>
      <c r="D96" t="s">
        <v>19</v>
      </c>
      <c r="E96" t="s">
        <v>333</v>
      </c>
      <c r="F96" t="s">
        <v>21</v>
      </c>
      <c r="G96" t="s">
        <v>496</v>
      </c>
      <c r="H96" s="6">
        <v>45369</v>
      </c>
      <c r="I96" t="s">
        <v>23</v>
      </c>
      <c r="J96" s="4">
        <v>48.6</v>
      </c>
      <c r="K96" t="s">
        <v>24</v>
      </c>
      <c r="L96" t="s">
        <v>25</v>
      </c>
      <c r="M96" t="s">
        <v>26</v>
      </c>
      <c r="N96" t="s">
        <v>335</v>
      </c>
      <c r="O96" t="s">
        <v>28</v>
      </c>
      <c r="P96" t="s">
        <v>29</v>
      </c>
      <c r="Q96" t="s">
        <v>336</v>
      </c>
      <c r="R96" t="s">
        <v>337</v>
      </c>
      <c r="S96" s="10" t="str">
        <f t="shared" si="1"/>
        <v>LUNES</v>
      </c>
    </row>
    <row r="97" spans="1:19" ht="18.75" customHeight="1" x14ac:dyDescent="0.25">
      <c r="A97" t="s">
        <v>7645</v>
      </c>
      <c r="B97" t="s">
        <v>497</v>
      </c>
      <c r="C97" t="s">
        <v>498</v>
      </c>
      <c r="D97" t="s">
        <v>19</v>
      </c>
      <c r="E97" t="s">
        <v>499</v>
      </c>
      <c r="F97" t="s">
        <v>21</v>
      </c>
      <c r="G97" t="s">
        <v>500</v>
      </c>
      <c r="H97" s="6">
        <v>45369</v>
      </c>
      <c r="I97" t="s">
        <v>23</v>
      </c>
      <c r="J97" s="4">
        <v>144.19999999999999</v>
      </c>
      <c r="K97" t="s">
        <v>24</v>
      </c>
      <c r="L97" t="s">
        <v>25</v>
      </c>
      <c r="M97" t="s">
        <v>26</v>
      </c>
      <c r="N97" t="s">
        <v>501</v>
      </c>
      <c r="O97" t="s">
        <v>28</v>
      </c>
      <c r="P97" t="s">
        <v>29</v>
      </c>
      <c r="Q97" t="s">
        <v>134</v>
      </c>
      <c r="R97" t="s">
        <v>135</v>
      </c>
      <c r="S97" s="10" t="str">
        <f t="shared" si="1"/>
        <v>LUNES</v>
      </c>
    </row>
    <row r="98" spans="1:19" ht="18.75" customHeight="1" x14ac:dyDescent="0.25">
      <c r="A98" t="s">
        <v>7636</v>
      </c>
      <c r="B98" t="s">
        <v>502</v>
      </c>
      <c r="C98" t="s">
        <v>503</v>
      </c>
      <c r="D98" t="s">
        <v>19</v>
      </c>
      <c r="E98" t="s">
        <v>504</v>
      </c>
      <c r="F98" t="s">
        <v>21</v>
      </c>
      <c r="G98" t="s">
        <v>505</v>
      </c>
      <c r="H98" s="6">
        <v>45369</v>
      </c>
      <c r="I98" t="s">
        <v>23</v>
      </c>
      <c r="J98" s="4">
        <v>158</v>
      </c>
      <c r="K98" t="s">
        <v>24</v>
      </c>
      <c r="L98" t="s">
        <v>25</v>
      </c>
      <c r="M98" t="s">
        <v>84</v>
      </c>
      <c r="N98" t="s">
        <v>506</v>
      </c>
      <c r="O98" t="s">
        <v>86</v>
      </c>
      <c r="P98" t="s">
        <v>87</v>
      </c>
      <c r="Q98" t="s">
        <v>507</v>
      </c>
      <c r="R98" t="s">
        <v>508</v>
      </c>
      <c r="S98" s="10" t="str">
        <f t="shared" si="1"/>
        <v>LUNES</v>
      </c>
    </row>
    <row r="99" spans="1:19" ht="18.75" customHeight="1" x14ac:dyDescent="0.25">
      <c r="A99" t="s">
        <v>7669</v>
      </c>
      <c r="B99" t="s">
        <v>360</v>
      </c>
      <c r="C99" t="s">
        <v>361</v>
      </c>
      <c r="D99" t="s">
        <v>19</v>
      </c>
      <c r="E99" t="s">
        <v>362</v>
      </c>
      <c r="F99" t="s">
        <v>21</v>
      </c>
      <c r="G99" t="s">
        <v>509</v>
      </c>
      <c r="H99" s="6">
        <v>45369</v>
      </c>
      <c r="I99" t="s">
        <v>23</v>
      </c>
      <c r="J99" s="4">
        <v>79.599999999999994</v>
      </c>
      <c r="K99" t="s">
        <v>24</v>
      </c>
      <c r="L99" t="s">
        <v>25</v>
      </c>
      <c r="M99" t="s">
        <v>84</v>
      </c>
      <c r="N99" t="s">
        <v>364</v>
      </c>
      <c r="O99" t="s">
        <v>86</v>
      </c>
      <c r="P99" t="s">
        <v>87</v>
      </c>
      <c r="Q99" t="s">
        <v>365</v>
      </c>
      <c r="R99" t="s">
        <v>366</v>
      </c>
      <c r="S99" s="10" t="str">
        <f t="shared" si="1"/>
        <v>LUNES</v>
      </c>
    </row>
    <row r="100" spans="1:19" ht="18.75" customHeight="1" x14ac:dyDescent="0.25">
      <c r="A100" t="s">
        <v>7681</v>
      </c>
      <c r="B100" t="s">
        <v>510</v>
      </c>
      <c r="C100" t="s">
        <v>511</v>
      </c>
      <c r="D100" t="s">
        <v>19</v>
      </c>
      <c r="E100" t="s">
        <v>512</v>
      </c>
      <c r="F100" t="s">
        <v>21</v>
      </c>
      <c r="G100" t="s">
        <v>513</v>
      </c>
      <c r="H100" s="6">
        <v>45369</v>
      </c>
      <c r="I100" t="s">
        <v>23</v>
      </c>
      <c r="J100" s="4">
        <v>20.3</v>
      </c>
      <c r="K100" t="s">
        <v>24</v>
      </c>
      <c r="L100" t="s">
        <v>25</v>
      </c>
      <c r="M100" t="s">
        <v>84</v>
      </c>
      <c r="N100" t="s">
        <v>514</v>
      </c>
      <c r="O100" t="s">
        <v>86</v>
      </c>
      <c r="P100" t="s">
        <v>87</v>
      </c>
      <c r="Q100" t="s">
        <v>515</v>
      </c>
      <c r="R100" t="s">
        <v>516</v>
      </c>
      <c r="S100" s="10" t="str">
        <f t="shared" si="1"/>
        <v>LUNES</v>
      </c>
    </row>
    <row r="101" spans="1:19" ht="18.75" customHeight="1" x14ac:dyDescent="0.25">
      <c r="A101" t="s">
        <v>7681</v>
      </c>
      <c r="B101" t="s">
        <v>510</v>
      </c>
      <c r="C101" t="s">
        <v>511</v>
      </c>
      <c r="D101" t="s">
        <v>19</v>
      </c>
      <c r="E101" t="s">
        <v>512</v>
      </c>
      <c r="F101" t="s">
        <v>21</v>
      </c>
      <c r="G101" t="s">
        <v>517</v>
      </c>
      <c r="H101" s="6">
        <v>45369</v>
      </c>
      <c r="I101" t="s">
        <v>23</v>
      </c>
      <c r="J101" s="4">
        <v>29.9</v>
      </c>
      <c r="K101" t="s">
        <v>24</v>
      </c>
      <c r="L101" t="s">
        <v>25</v>
      </c>
      <c r="M101" t="s">
        <v>84</v>
      </c>
      <c r="N101" t="s">
        <v>514</v>
      </c>
      <c r="O101" t="s">
        <v>86</v>
      </c>
      <c r="P101" t="s">
        <v>87</v>
      </c>
      <c r="Q101" t="s">
        <v>515</v>
      </c>
      <c r="R101" t="s">
        <v>516</v>
      </c>
      <c r="S101" s="10" t="str">
        <f t="shared" si="1"/>
        <v>LUNES</v>
      </c>
    </row>
    <row r="102" spans="1:19" ht="18.75" customHeight="1" x14ac:dyDescent="0.25">
      <c r="A102" t="s">
        <v>7673</v>
      </c>
      <c r="B102" t="s">
        <v>388</v>
      </c>
      <c r="C102" t="s">
        <v>389</v>
      </c>
      <c r="D102" t="s">
        <v>19</v>
      </c>
      <c r="E102" t="s">
        <v>390</v>
      </c>
      <c r="F102" t="s">
        <v>21</v>
      </c>
      <c r="G102" t="s">
        <v>518</v>
      </c>
      <c r="H102" s="6">
        <v>45369</v>
      </c>
      <c r="I102" t="s">
        <v>23</v>
      </c>
      <c r="J102" s="4">
        <v>29.8</v>
      </c>
      <c r="K102" t="s">
        <v>24</v>
      </c>
      <c r="L102" t="s">
        <v>25</v>
      </c>
      <c r="M102" t="s">
        <v>84</v>
      </c>
      <c r="N102" t="s">
        <v>392</v>
      </c>
      <c r="O102" t="s">
        <v>86</v>
      </c>
      <c r="P102" t="s">
        <v>87</v>
      </c>
      <c r="Q102" t="s">
        <v>393</v>
      </c>
      <c r="R102" t="s">
        <v>394</v>
      </c>
      <c r="S102" s="10" t="str">
        <f t="shared" si="1"/>
        <v>LUNES</v>
      </c>
    </row>
    <row r="103" spans="1:19" ht="18.75" customHeight="1" x14ac:dyDescent="0.25">
      <c r="A103" t="s">
        <v>7682</v>
      </c>
      <c r="B103" t="s">
        <v>519</v>
      </c>
      <c r="C103" t="s">
        <v>520</v>
      </c>
      <c r="D103" t="s">
        <v>19</v>
      </c>
      <c r="E103" t="s">
        <v>521</v>
      </c>
      <c r="F103" t="s">
        <v>21</v>
      </c>
      <c r="G103" t="s">
        <v>522</v>
      </c>
      <c r="H103" s="6">
        <v>45369</v>
      </c>
      <c r="I103" t="s">
        <v>23</v>
      </c>
      <c r="J103" s="4">
        <v>58.9</v>
      </c>
      <c r="K103" t="s">
        <v>24</v>
      </c>
      <c r="L103" t="s">
        <v>25</v>
      </c>
      <c r="M103" t="s">
        <v>84</v>
      </c>
      <c r="N103" t="s">
        <v>523</v>
      </c>
      <c r="O103" t="s">
        <v>86</v>
      </c>
      <c r="P103" t="s">
        <v>87</v>
      </c>
      <c r="Q103" t="s">
        <v>524</v>
      </c>
      <c r="R103" t="s">
        <v>525</v>
      </c>
      <c r="S103" s="10" t="str">
        <f t="shared" si="1"/>
        <v>LUNES</v>
      </c>
    </row>
    <row r="104" spans="1:19" ht="18.75" customHeight="1" x14ac:dyDescent="0.25">
      <c r="A104" t="s">
        <v>7674</v>
      </c>
      <c r="B104" t="s">
        <v>395</v>
      </c>
      <c r="C104" t="s">
        <v>396</v>
      </c>
      <c r="D104" t="s">
        <v>19</v>
      </c>
      <c r="E104" t="s">
        <v>397</v>
      </c>
      <c r="F104" t="s">
        <v>21</v>
      </c>
      <c r="G104" t="s">
        <v>526</v>
      </c>
      <c r="H104" s="6">
        <v>45369</v>
      </c>
      <c r="I104" t="s">
        <v>23</v>
      </c>
      <c r="J104" s="4">
        <v>217.4</v>
      </c>
      <c r="K104" t="s">
        <v>24</v>
      </c>
      <c r="L104" t="s">
        <v>25</v>
      </c>
      <c r="M104" t="s">
        <v>84</v>
      </c>
      <c r="N104" t="s">
        <v>399</v>
      </c>
      <c r="O104" t="s">
        <v>86</v>
      </c>
      <c r="P104" t="s">
        <v>87</v>
      </c>
      <c r="Q104" t="s">
        <v>400</v>
      </c>
      <c r="R104" t="s">
        <v>401</v>
      </c>
      <c r="S104" s="10" t="str">
        <f t="shared" si="1"/>
        <v>LUNES</v>
      </c>
    </row>
    <row r="105" spans="1:19" ht="18.75" customHeight="1" x14ac:dyDescent="0.25">
      <c r="A105" t="s">
        <v>7676</v>
      </c>
      <c r="B105" t="s">
        <v>417</v>
      </c>
      <c r="C105" t="s">
        <v>418</v>
      </c>
      <c r="D105" t="s">
        <v>19</v>
      </c>
      <c r="E105" t="s">
        <v>419</v>
      </c>
      <c r="F105" t="s">
        <v>21</v>
      </c>
      <c r="G105" t="s">
        <v>527</v>
      </c>
      <c r="H105" s="6">
        <v>45369</v>
      </c>
      <c r="I105" t="s">
        <v>23</v>
      </c>
      <c r="J105" s="4">
        <v>54</v>
      </c>
      <c r="K105" t="s">
        <v>24</v>
      </c>
      <c r="L105" t="s">
        <v>25</v>
      </c>
      <c r="M105" t="s">
        <v>84</v>
      </c>
      <c r="N105" t="s">
        <v>421</v>
      </c>
      <c r="O105" t="s">
        <v>86</v>
      </c>
      <c r="P105" t="s">
        <v>87</v>
      </c>
      <c r="Q105" t="s">
        <v>422</v>
      </c>
      <c r="R105" t="s">
        <v>423</v>
      </c>
      <c r="S105" s="10" t="str">
        <f t="shared" si="1"/>
        <v>LUNES</v>
      </c>
    </row>
    <row r="106" spans="1:19" ht="18.75" customHeight="1" x14ac:dyDescent="0.25">
      <c r="A106" t="s">
        <v>7683</v>
      </c>
      <c r="B106" t="s">
        <v>528</v>
      </c>
      <c r="C106" t="s">
        <v>529</v>
      </c>
      <c r="D106" t="s">
        <v>19</v>
      </c>
      <c r="E106" t="s">
        <v>530</v>
      </c>
      <c r="F106" t="s">
        <v>21</v>
      </c>
      <c r="G106" t="s">
        <v>531</v>
      </c>
      <c r="H106" s="6">
        <v>45369</v>
      </c>
      <c r="I106" t="s">
        <v>23</v>
      </c>
      <c r="J106" s="4">
        <v>55.7</v>
      </c>
      <c r="K106" t="s">
        <v>24</v>
      </c>
      <c r="L106" t="s">
        <v>25</v>
      </c>
      <c r="M106" t="s">
        <v>84</v>
      </c>
      <c r="N106" t="s">
        <v>532</v>
      </c>
      <c r="O106" t="s">
        <v>86</v>
      </c>
      <c r="P106" t="s">
        <v>87</v>
      </c>
      <c r="Q106" t="s">
        <v>533</v>
      </c>
      <c r="R106" t="s">
        <v>534</v>
      </c>
      <c r="S106" s="10" t="str">
        <f t="shared" si="1"/>
        <v>LUNES</v>
      </c>
    </row>
    <row r="107" spans="1:19" ht="18.75" customHeight="1" x14ac:dyDescent="0.25">
      <c r="A107" t="s">
        <v>7684</v>
      </c>
      <c r="B107" t="s">
        <v>535</v>
      </c>
      <c r="C107" t="s">
        <v>536</v>
      </c>
      <c r="D107" t="s">
        <v>537</v>
      </c>
      <c r="E107" t="s">
        <v>538</v>
      </c>
      <c r="F107" t="s">
        <v>21</v>
      </c>
      <c r="G107" t="s">
        <v>539</v>
      </c>
      <c r="H107" s="6">
        <v>45369</v>
      </c>
      <c r="I107" t="s">
        <v>23</v>
      </c>
      <c r="J107" s="4">
        <v>72.5</v>
      </c>
      <c r="K107" t="s">
        <v>24</v>
      </c>
      <c r="L107" t="s">
        <v>25</v>
      </c>
      <c r="M107" t="s">
        <v>84</v>
      </c>
      <c r="N107" t="s">
        <v>540</v>
      </c>
      <c r="O107" t="s">
        <v>86</v>
      </c>
      <c r="P107" t="s">
        <v>87</v>
      </c>
      <c r="Q107" t="s">
        <v>541</v>
      </c>
      <c r="R107" t="s">
        <v>542</v>
      </c>
      <c r="S107" s="10" t="str">
        <f t="shared" si="1"/>
        <v>LUNES</v>
      </c>
    </row>
    <row r="108" spans="1:19" ht="18.75" customHeight="1" x14ac:dyDescent="0.25">
      <c r="A108" t="s">
        <v>7685</v>
      </c>
      <c r="B108" t="s">
        <v>543</v>
      </c>
      <c r="C108" t="s">
        <v>544</v>
      </c>
      <c r="D108" t="s">
        <v>19</v>
      </c>
      <c r="E108" t="s">
        <v>545</v>
      </c>
      <c r="F108" t="s">
        <v>21</v>
      </c>
      <c r="G108" t="s">
        <v>546</v>
      </c>
      <c r="H108" s="6">
        <v>45369</v>
      </c>
      <c r="I108" t="s">
        <v>23</v>
      </c>
      <c r="J108" s="4">
        <v>88.5</v>
      </c>
      <c r="K108" t="s">
        <v>24</v>
      </c>
      <c r="L108" t="s">
        <v>25</v>
      </c>
      <c r="M108" t="s">
        <v>84</v>
      </c>
      <c r="N108" t="s">
        <v>547</v>
      </c>
      <c r="O108" t="s">
        <v>86</v>
      </c>
      <c r="P108" t="s">
        <v>87</v>
      </c>
      <c r="Q108" t="s">
        <v>548</v>
      </c>
      <c r="R108" t="s">
        <v>549</v>
      </c>
      <c r="S108" s="10" t="str">
        <f t="shared" si="1"/>
        <v>LUNES</v>
      </c>
    </row>
    <row r="109" spans="1:19" ht="18.75" customHeight="1" x14ac:dyDescent="0.25">
      <c r="A109" t="s">
        <v>7637</v>
      </c>
      <c r="B109" t="s">
        <v>431</v>
      </c>
      <c r="C109" t="s">
        <v>432</v>
      </c>
      <c r="D109" t="s">
        <v>19</v>
      </c>
      <c r="E109" t="s">
        <v>433</v>
      </c>
      <c r="F109" t="s">
        <v>21</v>
      </c>
      <c r="G109" t="s">
        <v>550</v>
      </c>
      <c r="H109" s="6">
        <v>45369</v>
      </c>
      <c r="I109" t="s">
        <v>23</v>
      </c>
      <c r="J109" s="4">
        <v>48.7</v>
      </c>
      <c r="K109" t="s">
        <v>24</v>
      </c>
      <c r="L109" t="s">
        <v>25</v>
      </c>
      <c r="M109" t="s">
        <v>84</v>
      </c>
      <c r="N109" t="s">
        <v>435</v>
      </c>
      <c r="O109" t="s">
        <v>86</v>
      </c>
      <c r="P109" t="s">
        <v>87</v>
      </c>
      <c r="Q109" t="s">
        <v>436</v>
      </c>
      <c r="R109" t="s">
        <v>437</v>
      </c>
      <c r="S109" s="10" t="str">
        <f t="shared" si="1"/>
        <v>LUNES</v>
      </c>
    </row>
    <row r="110" spans="1:19" ht="18.75" customHeight="1" x14ac:dyDescent="0.25">
      <c r="A110" t="s">
        <v>7678</v>
      </c>
      <c r="B110" t="s">
        <v>440</v>
      </c>
      <c r="C110" t="s">
        <v>441</v>
      </c>
      <c r="D110" t="s">
        <v>19</v>
      </c>
      <c r="E110" t="s">
        <v>442</v>
      </c>
      <c r="F110" t="s">
        <v>21</v>
      </c>
      <c r="G110" t="s">
        <v>551</v>
      </c>
      <c r="H110" s="6">
        <v>45369</v>
      </c>
      <c r="I110" t="s">
        <v>23</v>
      </c>
      <c r="J110" s="4">
        <v>29.2</v>
      </c>
      <c r="K110" t="s">
        <v>24</v>
      </c>
      <c r="L110" t="s">
        <v>25</v>
      </c>
      <c r="M110" t="s">
        <v>26</v>
      </c>
      <c r="N110" t="s">
        <v>444</v>
      </c>
      <c r="O110" t="s">
        <v>28</v>
      </c>
      <c r="P110" t="s">
        <v>29</v>
      </c>
      <c r="Q110" t="s">
        <v>445</v>
      </c>
      <c r="R110" t="s">
        <v>446</v>
      </c>
      <c r="S110" s="10" t="str">
        <f t="shared" si="1"/>
        <v>LUNES</v>
      </c>
    </row>
    <row r="111" spans="1:19" ht="18.75" customHeight="1" x14ac:dyDescent="0.25">
      <c r="A111" t="s">
        <v>7686</v>
      </c>
      <c r="B111" t="s">
        <v>552</v>
      </c>
      <c r="C111" t="s">
        <v>553</v>
      </c>
      <c r="D111" t="s">
        <v>19</v>
      </c>
      <c r="E111" t="s">
        <v>554</v>
      </c>
      <c r="F111" t="s">
        <v>21</v>
      </c>
      <c r="G111" t="s">
        <v>555</v>
      </c>
      <c r="H111" s="6">
        <v>45369</v>
      </c>
      <c r="I111" t="s">
        <v>23</v>
      </c>
      <c r="J111" s="4">
        <v>30.7</v>
      </c>
      <c r="K111" t="s">
        <v>24</v>
      </c>
      <c r="L111" t="s">
        <v>25</v>
      </c>
      <c r="M111" t="s">
        <v>26</v>
      </c>
      <c r="N111" t="s">
        <v>556</v>
      </c>
      <c r="O111" t="s">
        <v>28</v>
      </c>
      <c r="P111" t="s">
        <v>29</v>
      </c>
      <c r="Q111" t="s">
        <v>557</v>
      </c>
      <c r="R111" t="s">
        <v>558</v>
      </c>
      <c r="S111" s="10" t="str">
        <f t="shared" si="1"/>
        <v>LUNES</v>
      </c>
    </row>
    <row r="112" spans="1:19" ht="18.75" customHeight="1" x14ac:dyDescent="0.25">
      <c r="A112" t="s">
        <v>7687</v>
      </c>
      <c r="B112" t="s">
        <v>559</v>
      </c>
      <c r="C112" t="s">
        <v>560</v>
      </c>
      <c r="D112" t="s">
        <v>561</v>
      </c>
      <c r="E112" t="s">
        <v>562</v>
      </c>
      <c r="F112" t="s">
        <v>21</v>
      </c>
      <c r="G112" t="s">
        <v>563</v>
      </c>
      <c r="H112" s="6">
        <v>45369</v>
      </c>
      <c r="I112" t="s">
        <v>116</v>
      </c>
      <c r="J112" s="4">
        <v>54.1</v>
      </c>
      <c r="K112" t="s">
        <v>24</v>
      </c>
      <c r="L112" t="s">
        <v>25</v>
      </c>
      <c r="M112" t="s">
        <v>26</v>
      </c>
      <c r="N112" t="s">
        <v>564</v>
      </c>
      <c r="O112" t="s">
        <v>28</v>
      </c>
      <c r="P112" t="s">
        <v>29</v>
      </c>
      <c r="Q112" t="s">
        <v>565</v>
      </c>
      <c r="R112" t="s">
        <v>566</v>
      </c>
      <c r="S112" s="10" t="str">
        <f t="shared" si="1"/>
        <v>LUNES</v>
      </c>
    </row>
    <row r="113" spans="1:19" ht="18.75" customHeight="1" x14ac:dyDescent="0.25">
      <c r="A113" t="s">
        <v>7678</v>
      </c>
      <c r="B113" t="s">
        <v>489</v>
      </c>
      <c r="C113" t="s">
        <v>490</v>
      </c>
      <c r="D113" t="s">
        <v>19</v>
      </c>
      <c r="E113" t="s">
        <v>491</v>
      </c>
      <c r="F113" t="s">
        <v>21</v>
      </c>
      <c r="G113" t="s">
        <v>567</v>
      </c>
      <c r="H113" s="6">
        <v>45369</v>
      </c>
      <c r="I113" t="s">
        <v>23</v>
      </c>
      <c r="J113" s="4">
        <v>78.400000000000006</v>
      </c>
      <c r="K113" t="s">
        <v>24</v>
      </c>
      <c r="L113" t="s">
        <v>25</v>
      </c>
      <c r="M113" t="s">
        <v>26</v>
      </c>
      <c r="N113" t="s">
        <v>493</v>
      </c>
      <c r="O113" t="s">
        <v>28</v>
      </c>
      <c r="P113" t="s">
        <v>29</v>
      </c>
      <c r="Q113" t="s">
        <v>494</v>
      </c>
      <c r="R113" t="s">
        <v>495</v>
      </c>
      <c r="S113" s="10" t="str">
        <f t="shared" si="1"/>
        <v>LUNES</v>
      </c>
    </row>
    <row r="114" spans="1:19" ht="18.75" customHeight="1" x14ac:dyDescent="0.25">
      <c r="A114" t="s">
        <v>7652</v>
      </c>
      <c r="B114" t="s">
        <v>568</v>
      </c>
      <c r="C114" t="s">
        <v>569</v>
      </c>
      <c r="D114" t="s">
        <v>19</v>
      </c>
      <c r="E114" t="s">
        <v>570</v>
      </c>
      <c r="F114" t="s">
        <v>21</v>
      </c>
      <c r="G114" t="s">
        <v>571</v>
      </c>
      <c r="H114" s="6">
        <v>45369</v>
      </c>
      <c r="I114" t="s">
        <v>23</v>
      </c>
      <c r="J114" s="4">
        <v>100.6</v>
      </c>
      <c r="K114" t="s">
        <v>24</v>
      </c>
      <c r="L114" t="s">
        <v>25</v>
      </c>
      <c r="M114" t="s">
        <v>84</v>
      </c>
      <c r="N114" t="s">
        <v>572</v>
      </c>
      <c r="O114" t="s">
        <v>86</v>
      </c>
      <c r="P114" t="s">
        <v>87</v>
      </c>
      <c r="Q114" t="s">
        <v>573</v>
      </c>
      <c r="R114" t="s">
        <v>574</v>
      </c>
      <c r="S114" s="10" t="str">
        <f t="shared" si="1"/>
        <v>LUNES</v>
      </c>
    </row>
    <row r="115" spans="1:19" ht="18.75" customHeight="1" x14ac:dyDescent="0.25">
      <c r="A115" t="s">
        <v>7652</v>
      </c>
      <c r="B115" t="s">
        <v>568</v>
      </c>
      <c r="C115" t="s">
        <v>569</v>
      </c>
      <c r="D115" t="s">
        <v>19</v>
      </c>
      <c r="E115" t="s">
        <v>570</v>
      </c>
      <c r="F115" t="s">
        <v>21</v>
      </c>
      <c r="G115" t="s">
        <v>575</v>
      </c>
      <c r="H115" s="6">
        <v>45369</v>
      </c>
      <c r="I115" t="s">
        <v>23</v>
      </c>
      <c r="J115" s="4">
        <v>180.2</v>
      </c>
      <c r="K115" t="s">
        <v>24</v>
      </c>
      <c r="L115" t="s">
        <v>25</v>
      </c>
      <c r="M115" t="s">
        <v>84</v>
      </c>
      <c r="N115" t="s">
        <v>572</v>
      </c>
      <c r="O115" t="s">
        <v>86</v>
      </c>
      <c r="P115" t="s">
        <v>87</v>
      </c>
      <c r="Q115" t="s">
        <v>573</v>
      </c>
      <c r="R115" t="s">
        <v>574</v>
      </c>
      <c r="S115" s="10" t="str">
        <f t="shared" si="1"/>
        <v>LUNES</v>
      </c>
    </row>
    <row r="116" spans="1:19" ht="18.75" customHeight="1" x14ac:dyDescent="0.25">
      <c r="A116" t="s">
        <v>7652</v>
      </c>
      <c r="B116" t="s">
        <v>568</v>
      </c>
      <c r="C116" t="s">
        <v>569</v>
      </c>
      <c r="D116" t="s">
        <v>19</v>
      </c>
      <c r="E116" t="s">
        <v>570</v>
      </c>
      <c r="F116" t="s">
        <v>21</v>
      </c>
      <c r="G116" t="s">
        <v>576</v>
      </c>
      <c r="H116" s="6">
        <v>45369</v>
      </c>
      <c r="I116" t="s">
        <v>23</v>
      </c>
      <c r="J116" s="4">
        <v>214.4</v>
      </c>
      <c r="K116" t="s">
        <v>24</v>
      </c>
      <c r="L116" t="s">
        <v>25</v>
      </c>
      <c r="M116" t="s">
        <v>84</v>
      </c>
      <c r="N116" t="s">
        <v>572</v>
      </c>
      <c r="O116" t="s">
        <v>86</v>
      </c>
      <c r="P116" t="s">
        <v>87</v>
      </c>
      <c r="Q116" t="s">
        <v>573</v>
      </c>
      <c r="R116" t="s">
        <v>574</v>
      </c>
      <c r="S116" s="10" t="str">
        <f t="shared" si="1"/>
        <v>LUNES</v>
      </c>
    </row>
    <row r="117" spans="1:19" ht="18.75" customHeight="1" x14ac:dyDescent="0.25">
      <c r="A117" t="s">
        <v>7652</v>
      </c>
      <c r="B117" t="s">
        <v>568</v>
      </c>
      <c r="C117" t="s">
        <v>569</v>
      </c>
      <c r="D117" t="s">
        <v>19</v>
      </c>
      <c r="E117" t="s">
        <v>570</v>
      </c>
      <c r="F117" t="s">
        <v>21</v>
      </c>
      <c r="G117" t="s">
        <v>577</v>
      </c>
      <c r="H117" s="6">
        <v>45369</v>
      </c>
      <c r="I117" t="s">
        <v>23</v>
      </c>
      <c r="J117" s="4">
        <v>320.39999999999998</v>
      </c>
      <c r="K117" t="s">
        <v>24</v>
      </c>
      <c r="L117" t="s">
        <v>25</v>
      </c>
      <c r="M117" t="s">
        <v>84</v>
      </c>
      <c r="N117" t="s">
        <v>572</v>
      </c>
      <c r="O117" t="s">
        <v>86</v>
      </c>
      <c r="P117" t="s">
        <v>87</v>
      </c>
      <c r="Q117" t="s">
        <v>573</v>
      </c>
      <c r="R117" t="s">
        <v>574</v>
      </c>
      <c r="S117" s="10" t="str">
        <f t="shared" si="1"/>
        <v>LUNES</v>
      </c>
    </row>
    <row r="118" spans="1:19" ht="18.75" customHeight="1" x14ac:dyDescent="0.25">
      <c r="A118" t="s">
        <v>7668</v>
      </c>
      <c r="B118" t="s">
        <v>578</v>
      </c>
      <c r="C118" t="s">
        <v>579</v>
      </c>
      <c r="D118" t="s">
        <v>19</v>
      </c>
      <c r="E118" t="s">
        <v>355</v>
      </c>
      <c r="F118" t="s">
        <v>21</v>
      </c>
      <c r="G118" t="s">
        <v>580</v>
      </c>
      <c r="H118" s="6">
        <v>45369</v>
      </c>
      <c r="I118" t="s">
        <v>23</v>
      </c>
      <c r="J118" s="4">
        <v>105.8</v>
      </c>
      <c r="K118" t="s">
        <v>24</v>
      </c>
      <c r="L118" t="s">
        <v>25</v>
      </c>
      <c r="M118" t="s">
        <v>84</v>
      </c>
      <c r="N118" t="s">
        <v>581</v>
      </c>
      <c r="O118" t="s">
        <v>86</v>
      </c>
      <c r="P118" t="s">
        <v>87</v>
      </c>
      <c r="Q118" t="s">
        <v>191</v>
      </c>
      <c r="R118" t="s">
        <v>192</v>
      </c>
      <c r="S118" s="10" t="str">
        <f t="shared" si="1"/>
        <v>LUNES</v>
      </c>
    </row>
    <row r="119" spans="1:19" ht="18.75" customHeight="1" x14ac:dyDescent="0.25">
      <c r="A119" t="s">
        <v>7688</v>
      </c>
      <c r="B119" t="s">
        <v>582</v>
      </c>
      <c r="C119" t="s">
        <v>583</v>
      </c>
      <c r="D119" t="s">
        <v>19</v>
      </c>
      <c r="E119" t="s">
        <v>584</v>
      </c>
      <c r="F119" t="s">
        <v>21</v>
      </c>
      <c r="G119" t="s">
        <v>585</v>
      </c>
      <c r="H119" s="6">
        <v>45369</v>
      </c>
      <c r="I119" t="s">
        <v>23</v>
      </c>
      <c r="J119" s="4">
        <v>58.8</v>
      </c>
      <c r="K119" t="s">
        <v>24</v>
      </c>
      <c r="L119" t="s">
        <v>25</v>
      </c>
      <c r="M119" t="s">
        <v>84</v>
      </c>
      <c r="N119" t="s">
        <v>586</v>
      </c>
      <c r="O119" t="s">
        <v>86</v>
      </c>
      <c r="P119" t="s">
        <v>87</v>
      </c>
      <c r="Q119" t="s">
        <v>587</v>
      </c>
      <c r="R119" t="s">
        <v>588</v>
      </c>
      <c r="S119" s="10" t="str">
        <f t="shared" si="1"/>
        <v>LUNES</v>
      </c>
    </row>
    <row r="120" spans="1:19" ht="18.75" customHeight="1" x14ac:dyDescent="0.25">
      <c r="A120" t="s">
        <v>7668</v>
      </c>
      <c r="B120" t="s">
        <v>589</v>
      </c>
      <c r="C120" t="s">
        <v>590</v>
      </c>
      <c r="D120" t="s">
        <v>591</v>
      </c>
      <c r="E120" t="s">
        <v>592</v>
      </c>
      <c r="F120" t="s">
        <v>21</v>
      </c>
      <c r="G120" t="s">
        <v>593</v>
      </c>
      <c r="H120" s="6">
        <v>45369</v>
      </c>
      <c r="I120" t="s">
        <v>23</v>
      </c>
      <c r="J120" s="4">
        <v>103.6</v>
      </c>
      <c r="K120" t="s">
        <v>24</v>
      </c>
      <c r="L120" t="s">
        <v>25</v>
      </c>
      <c r="M120" t="s">
        <v>84</v>
      </c>
      <c r="N120" t="s">
        <v>594</v>
      </c>
      <c r="O120" t="s">
        <v>86</v>
      </c>
      <c r="P120" t="s">
        <v>87</v>
      </c>
      <c r="Q120" t="s">
        <v>595</v>
      </c>
      <c r="R120" t="s">
        <v>596</v>
      </c>
      <c r="S120" s="10" t="str">
        <f t="shared" si="1"/>
        <v>LUNES</v>
      </c>
    </row>
    <row r="121" spans="1:19" ht="18.75" customHeight="1" x14ac:dyDescent="0.25">
      <c r="A121" t="s">
        <v>7668</v>
      </c>
      <c r="B121" t="s">
        <v>597</v>
      </c>
      <c r="C121" t="s">
        <v>598</v>
      </c>
      <c r="D121" t="s">
        <v>599</v>
      </c>
      <c r="E121" t="s">
        <v>600</v>
      </c>
      <c r="F121" t="s">
        <v>21</v>
      </c>
      <c r="G121" t="s">
        <v>601</v>
      </c>
      <c r="H121" s="6">
        <v>45369</v>
      </c>
      <c r="I121" t="s">
        <v>23</v>
      </c>
      <c r="J121" s="4">
        <v>138.9</v>
      </c>
      <c r="K121" t="s">
        <v>24</v>
      </c>
      <c r="L121" t="s">
        <v>25</v>
      </c>
      <c r="M121" t="s">
        <v>602</v>
      </c>
      <c r="N121" t="s">
        <v>603</v>
      </c>
      <c r="O121" t="s">
        <v>604</v>
      </c>
      <c r="P121" t="s">
        <v>605</v>
      </c>
      <c r="Q121" t="s">
        <v>606</v>
      </c>
      <c r="R121" t="s">
        <v>607</v>
      </c>
      <c r="S121" s="10" t="str">
        <f t="shared" si="1"/>
        <v>LUNES</v>
      </c>
    </row>
    <row r="122" spans="1:19" ht="18.75" customHeight="1" x14ac:dyDescent="0.25">
      <c r="A122" t="s">
        <v>7652</v>
      </c>
      <c r="B122" t="s">
        <v>608</v>
      </c>
      <c r="C122" t="s">
        <v>609</v>
      </c>
      <c r="D122" t="s">
        <v>19</v>
      </c>
      <c r="E122" t="s">
        <v>570</v>
      </c>
      <c r="F122" t="s">
        <v>21</v>
      </c>
      <c r="G122" t="s">
        <v>610</v>
      </c>
      <c r="H122" s="6">
        <v>45369</v>
      </c>
      <c r="I122" t="s">
        <v>23</v>
      </c>
      <c r="J122" s="4">
        <v>219</v>
      </c>
      <c r="K122" t="s">
        <v>24</v>
      </c>
      <c r="L122" t="s">
        <v>25</v>
      </c>
      <c r="M122" t="s">
        <v>84</v>
      </c>
      <c r="N122" t="s">
        <v>611</v>
      </c>
      <c r="O122" t="s">
        <v>86</v>
      </c>
      <c r="P122" t="s">
        <v>87</v>
      </c>
      <c r="Q122" t="s">
        <v>612</v>
      </c>
      <c r="R122" t="s">
        <v>613</v>
      </c>
      <c r="S122" s="10" t="str">
        <f t="shared" si="1"/>
        <v>LUNES</v>
      </c>
    </row>
    <row r="123" spans="1:19" ht="18.75" customHeight="1" x14ac:dyDescent="0.25">
      <c r="A123" t="s">
        <v>7652</v>
      </c>
      <c r="B123" t="s">
        <v>608</v>
      </c>
      <c r="C123" t="s">
        <v>609</v>
      </c>
      <c r="D123" t="s">
        <v>19</v>
      </c>
      <c r="E123" t="s">
        <v>570</v>
      </c>
      <c r="F123" t="s">
        <v>21</v>
      </c>
      <c r="G123" t="s">
        <v>614</v>
      </c>
      <c r="H123" s="6">
        <v>45369</v>
      </c>
      <c r="I123" t="s">
        <v>23</v>
      </c>
      <c r="J123" s="4">
        <v>219.4</v>
      </c>
      <c r="K123" t="s">
        <v>24</v>
      </c>
      <c r="L123" t="s">
        <v>25</v>
      </c>
      <c r="M123" t="s">
        <v>84</v>
      </c>
      <c r="N123" t="s">
        <v>611</v>
      </c>
      <c r="O123" t="s">
        <v>86</v>
      </c>
      <c r="P123" t="s">
        <v>87</v>
      </c>
      <c r="Q123" t="s">
        <v>612</v>
      </c>
      <c r="R123" t="s">
        <v>613</v>
      </c>
      <c r="S123" s="10" t="str">
        <f t="shared" si="1"/>
        <v>LUNES</v>
      </c>
    </row>
    <row r="124" spans="1:19" ht="18.75" customHeight="1" x14ac:dyDescent="0.25">
      <c r="A124" t="s">
        <v>7652</v>
      </c>
      <c r="B124" t="s">
        <v>608</v>
      </c>
      <c r="C124" t="s">
        <v>609</v>
      </c>
      <c r="D124" t="s">
        <v>19</v>
      </c>
      <c r="E124" t="s">
        <v>570</v>
      </c>
      <c r="F124" t="s">
        <v>21</v>
      </c>
      <c r="G124" t="s">
        <v>615</v>
      </c>
      <c r="H124" s="6">
        <v>45369</v>
      </c>
      <c r="I124" t="s">
        <v>23</v>
      </c>
      <c r="J124" s="4">
        <v>140</v>
      </c>
      <c r="K124" t="s">
        <v>24</v>
      </c>
      <c r="L124" t="s">
        <v>25</v>
      </c>
      <c r="M124" t="s">
        <v>84</v>
      </c>
      <c r="N124" t="s">
        <v>611</v>
      </c>
      <c r="O124" t="s">
        <v>86</v>
      </c>
      <c r="P124" t="s">
        <v>87</v>
      </c>
      <c r="Q124" t="s">
        <v>612</v>
      </c>
      <c r="R124" t="s">
        <v>613</v>
      </c>
      <c r="S124" s="10" t="str">
        <f t="shared" si="1"/>
        <v>LUNES</v>
      </c>
    </row>
    <row r="125" spans="1:19" ht="18.75" customHeight="1" x14ac:dyDescent="0.25">
      <c r="A125" t="s">
        <v>7661</v>
      </c>
      <c r="B125" t="s">
        <v>283</v>
      </c>
      <c r="C125" t="s">
        <v>284</v>
      </c>
      <c r="D125" t="s">
        <v>19</v>
      </c>
      <c r="E125" t="s">
        <v>285</v>
      </c>
      <c r="F125" t="s">
        <v>21</v>
      </c>
      <c r="G125" t="s">
        <v>616</v>
      </c>
      <c r="H125" s="6">
        <v>45369</v>
      </c>
      <c r="I125" t="s">
        <v>23</v>
      </c>
      <c r="J125" s="4">
        <v>27.2</v>
      </c>
      <c r="K125" t="s">
        <v>24</v>
      </c>
      <c r="L125" t="s">
        <v>25</v>
      </c>
      <c r="M125" t="s">
        <v>26</v>
      </c>
      <c r="N125" t="s">
        <v>287</v>
      </c>
      <c r="O125" t="s">
        <v>28</v>
      </c>
      <c r="P125" t="s">
        <v>29</v>
      </c>
      <c r="Q125" t="s">
        <v>288</v>
      </c>
      <c r="R125" t="s">
        <v>289</v>
      </c>
      <c r="S125" s="10" t="str">
        <f t="shared" si="1"/>
        <v>LUNES</v>
      </c>
    </row>
    <row r="126" spans="1:19" ht="18.75" customHeight="1" x14ac:dyDescent="0.25">
      <c r="A126" t="s">
        <v>7686</v>
      </c>
      <c r="B126" t="s">
        <v>552</v>
      </c>
      <c r="C126" t="s">
        <v>553</v>
      </c>
      <c r="D126" t="s">
        <v>19</v>
      </c>
      <c r="E126" t="s">
        <v>554</v>
      </c>
      <c r="F126" t="s">
        <v>21</v>
      </c>
      <c r="G126" t="s">
        <v>617</v>
      </c>
      <c r="H126" s="6">
        <v>45369</v>
      </c>
      <c r="I126" t="s">
        <v>23</v>
      </c>
      <c r="J126" s="4">
        <v>94.8</v>
      </c>
      <c r="K126" t="s">
        <v>24</v>
      </c>
      <c r="L126" t="s">
        <v>25</v>
      </c>
      <c r="M126" t="s">
        <v>26</v>
      </c>
      <c r="N126" t="s">
        <v>556</v>
      </c>
      <c r="O126" t="s">
        <v>28</v>
      </c>
      <c r="P126" t="s">
        <v>29</v>
      </c>
      <c r="Q126" t="s">
        <v>557</v>
      </c>
      <c r="R126" t="s">
        <v>558</v>
      </c>
      <c r="S126" s="10" t="str">
        <f t="shared" si="1"/>
        <v>LUNES</v>
      </c>
    </row>
    <row r="127" spans="1:19" ht="18.75" customHeight="1" x14ac:dyDescent="0.25">
      <c r="A127" t="s">
        <v>7689</v>
      </c>
      <c r="B127" t="s">
        <v>618</v>
      </c>
      <c r="C127" t="s">
        <v>619</v>
      </c>
      <c r="D127" t="s">
        <v>19</v>
      </c>
      <c r="E127" t="s">
        <v>620</v>
      </c>
      <c r="F127" t="s">
        <v>21</v>
      </c>
      <c r="G127" t="s">
        <v>621</v>
      </c>
      <c r="H127" s="6">
        <v>45369</v>
      </c>
      <c r="I127" t="s">
        <v>23</v>
      </c>
      <c r="J127" s="4">
        <v>37.200000000000003</v>
      </c>
      <c r="K127" t="s">
        <v>24</v>
      </c>
      <c r="L127" t="s">
        <v>25</v>
      </c>
      <c r="M127" t="s">
        <v>26</v>
      </c>
      <c r="N127" t="s">
        <v>622</v>
      </c>
      <c r="O127" t="s">
        <v>28</v>
      </c>
      <c r="P127" t="s">
        <v>29</v>
      </c>
      <c r="Q127" t="s">
        <v>623</v>
      </c>
      <c r="R127" t="s">
        <v>624</v>
      </c>
      <c r="S127" s="10" t="str">
        <f t="shared" si="1"/>
        <v>LUNES</v>
      </c>
    </row>
    <row r="128" spans="1:19" ht="18.75" customHeight="1" x14ac:dyDescent="0.25">
      <c r="A128" t="s">
        <v>7689</v>
      </c>
      <c r="B128" t="s">
        <v>618</v>
      </c>
      <c r="C128" t="s">
        <v>619</v>
      </c>
      <c r="D128" t="s">
        <v>19</v>
      </c>
      <c r="E128" t="s">
        <v>620</v>
      </c>
      <c r="F128" t="s">
        <v>21</v>
      </c>
      <c r="G128" t="s">
        <v>625</v>
      </c>
      <c r="H128" s="6">
        <v>45369</v>
      </c>
      <c r="I128" t="s">
        <v>116</v>
      </c>
      <c r="J128" s="4">
        <v>232.4</v>
      </c>
      <c r="K128" t="s">
        <v>24</v>
      </c>
      <c r="L128" t="s">
        <v>25</v>
      </c>
      <c r="M128" t="s">
        <v>26</v>
      </c>
      <c r="N128" t="s">
        <v>622</v>
      </c>
      <c r="O128" t="s">
        <v>28</v>
      </c>
      <c r="P128" t="s">
        <v>29</v>
      </c>
      <c r="Q128" t="s">
        <v>623</v>
      </c>
      <c r="R128" t="s">
        <v>624</v>
      </c>
      <c r="S128" s="10" t="str">
        <f t="shared" si="1"/>
        <v>LUNES</v>
      </c>
    </row>
    <row r="129" spans="1:19" ht="18.75" customHeight="1" x14ac:dyDescent="0.25">
      <c r="A129" t="s">
        <v>7668</v>
      </c>
      <c r="B129" t="s">
        <v>353</v>
      </c>
      <c r="C129" t="s">
        <v>354</v>
      </c>
      <c r="D129" t="s">
        <v>19</v>
      </c>
      <c r="E129" t="s">
        <v>355</v>
      </c>
      <c r="F129" t="s">
        <v>21</v>
      </c>
      <c r="G129" t="s">
        <v>626</v>
      </c>
      <c r="H129" s="6">
        <v>45369</v>
      </c>
      <c r="I129" t="s">
        <v>23</v>
      </c>
      <c r="J129" s="4">
        <v>342.7</v>
      </c>
      <c r="K129" t="s">
        <v>24</v>
      </c>
      <c r="L129" t="s">
        <v>25</v>
      </c>
      <c r="M129" t="s">
        <v>84</v>
      </c>
      <c r="N129" t="s">
        <v>357</v>
      </c>
      <c r="O129" t="s">
        <v>86</v>
      </c>
      <c r="P129" t="s">
        <v>87</v>
      </c>
      <c r="Q129" t="s">
        <v>358</v>
      </c>
      <c r="R129" t="s">
        <v>359</v>
      </c>
      <c r="S129" s="10" t="str">
        <f t="shared" si="1"/>
        <v>LUNES</v>
      </c>
    </row>
    <row r="130" spans="1:19" ht="18.75" customHeight="1" x14ac:dyDescent="0.25">
      <c r="A130" t="s">
        <v>7668</v>
      </c>
      <c r="B130" t="s">
        <v>353</v>
      </c>
      <c r="C130" t="s">
        <v>354</v>
      </c>
      <c r="D130" t="s">
        <v>19</v>
      </c>
      <c r="E130" t="s">
        <v>355</v>
      </c>
      <c r="F130" t="s">
        <v>21</v>
      </c>
      <c r="G130" t="s">
        <v>627</v>
      </c>
      <c r="H130" s="6">
        <v>45369</v>
      </c>
      <c r="I130" t="s">
        <v>23</v>
      </c>
      <c r="J130" s="4">
        <v>138.6</v>
      </c>
      <c r="K130" t="s">
        <v>24</v>
      </c>
      <c r="L130" t="s">
        <v>25</v>
      </c>
      <c r="M130" t="s">
        <v>84</v>
      </c>
      <c r="N130" t="s">
        <v>357</v>
      </c>
      <c r="O130" t="s">
        <v>86</v>
      </c>
      <c r="P130" t="s">
        <v>87</v>
      </c>
      <c r="Q130" t="s">
        <v>358</v>
      </c>
      <c r="R130" t="s">
        <v>359</v>
      </c>
      <c r="S130" s="10" t="str">
        <f t="shared" si="1"/>
        <v>LUNES</v>
      </c>
    </row>
    <row r="131" spans="1:19" ht="18.75" customHeight="1" x14ac:dyDescent="0.25">
      <c r="A131" t="s">
        <v>7652</v>
      </c>
      <c r="B131" t="s">
        <v>628</v>
      </c>
      <c r="C131" t="s">
        <v>629</v>
      </c>
      <c r="D131" t="s">
        <v>19</v>
      </c>
      <c r="E131" t="s">
        <v>570</v>
      </c>
      <c r="F131" t="s">
        <v>21</v>
      </c>
      <c r="G131" t="s">
        <v>630</v>
      </c>
      <c r="H131" s="6">
        <v>45369</v>
      </c>
      <c r="I131" t="s">
        <v>23</v>
      </c>
      <c r="J131" s="4">
        <v>514.29999999999995</v>
      </c>
      <c r="K131" t="s">
        <v>24</v>
      </c>
      <c r="L131" t="s">
        <v>25</v>
      </c>
      <c r="M131" t="s">
        <v>84</v>
      </c>
      <c r="N131" t="s">
        <v>631</v>
      </c>
      <c r="O131" t="s">
        <v>86</v>
      </c>
      <c r="P131" t="s">
        <v>87</v>
      </c>
      <c r="Q131" t="s">
        <v>632</v>
      </c>
      <c r="R131" t="s">
        <v>633</v>
      </c>
      <c r="S131" s="10" t="str">
        <f t="shared" ref="S131:S194" si="2">UPPER(TEXT(H131,"DDDD"))</f>
        <v>LUNES</v>
      </c>
    </row>
    <row r="132" spans="1:19" ht="18.75" customHeight="1" x14ac:dyDescent="0.25">
      <c r="A132" t="s">
        <v>7652</v>
      </c>
      <c r="B132" t="s">
        <v>628</v>
      </c>
      <c r="C132" t="s">
        <v>629</v>
      </c>
      <c r="D132" t="s">
        <v>19</v>
      </c>
      <c r="E132" t="s">
        <v>570</v>
      </c>
      <c r="F132" t="s">
        <v>21</v>
      </c>
      <c r="G132" t="s">
        <v>634</v>
      </c>
      <c r="H132" s="6">
        <v>45369</v>
      </c>
      <c r="I132" t="s">
        <v>23</v>
      </c>
      <c r="J132" s="4">
        <v>361.8</v>
      </c>
      <c r="K132" t="s">
        <v>24</v>
      </c>
      <c r="L132" t="s">
        <v>25</v>
      </c>
      <c r="M132" t="s">
        <v>84</v>
      </c>
      <c r="N132" t="s">
        <v>631</v>
      </c>
      <c r="O132" t="s">
        <v>86</v>
      </c>
      <c r="P132" t="s">
        <v>87</v>
      </c>
      <c r="Q132" t="s">
        <v>632</v>
      </c>
      <c r="R132" t="s">
        <v>633</v>
      </c>
      <c r="S132" s="10" t="str">
        <f t="shared" si="2"/>
        <v>LUNES</v>
      </c>
    </row>
    <row r="133" spans="1:19" ht="18.75" customHeight="1" x14ac:dyDescent="0.25">
      <c r="A133" t="s">
        <v>7652</v>
      </c>
      <c r="B133" t="s">
        <v>568</v>
      </c>
      <c r="C133" t="s">
        <v>569</v>
      </c>
      <c r="D133" t="s">
        <v>19</v>
      </c>
      <c r="E133" t="s">
        <v>570</v>
      </c>
      <c r="F133" t="s">
        <v>21</v>
      </c>
      <c r="G133" t="s">
        <v>635</v>
      </c>
      <c r="H133" s="6">
        <v>45369</v>
      </c>
      <c r="I133" t="s">
        <v>23</v>
      </c>
      <c r="J133" s="4">
        <v>38.4</v>
      </c>
      <c r="K133" t="s">
        <v>24</v>
      </c>
      <c r="L133" t="s">
        <v>25</v>
      </c>
      <c r="M133" t="s">
        <v>84</v>
      </c>
      <c r="N133" t="s">
        <v>572</v>
      </c>
      <c r="O133" t="s">
        <v>86</v>
      </c>
      <c r="P133" t="s">
        <v>87</v>
      </c>
      <c r="Q133" t="s">
        <v>573</v>
      </c>
      <c r="R133" t="s">
        <v>574</v>
      </c>
      <c r="S133" s="10" t="str">
        <f t="shared" si="2"/>
        <v>LUNES</v>
      </c>
    </row>
    <row r="134" spans="1:19" ht="18.75" customHeight="1" x14ac:dyDescent="0.25">
      <c r="A134" t="s">
        <v>7668</v>
      </c>
      <c r="B134" t="s">
        <v>578</v>
      </c>
      <c r="C134" t="s">
        <v>579</v>
      </c>
      <c r="D134" t="s">
        <v>19</v>
      </c>
      <c r="E134" t="s">
        <v>355</v>
      </c>
      <c r="F134" t="s">
        <v>21</v>
      </c>
      <c r="G134" t="s">
        <v>636</v>
      </c>
      <c r="H134" s="6">
        <v>45369</v>
      </c>
      <c r="I134" t="s">
        <v>23</v>
      </c>
      <c r="J134" s="4">
        <v>518.9</v>
      </c>
      <c r="K134" t="s">
        <v>24</v>
      </c>
      <c r="L134" t="s">
        <v>25</v>
      </c>
      <c r="M134" t="s">
        <v>84</v>
      </c>
      <c r="N134" t="s">
        <v>581</v>
      </c>
      <c r="O134" t="s">
        <v>86</v>
      </c>
      <c r="P134" t="s">
        <v>87</v>
      </c>
      <c r="Q134" t="s">
        <v>191</v>
      </c>
      <c r="R134" t="s">
        <v>192</v>
      </c>
      <c r="S134" s="10" t="str">
        <f t="shared" si="2"/>
        <v>LUNES</v>
      </c>
    </row>
    <row r="135" spans="1:19" ht="18.75" customHeight="1" x14ac:dyDescent="0.25">
      <c r="A135" t="s">
        <v>7668</v>
      </c>
      <c r="B135" t="s">
        <v>578</v>
      </c>
      <c r="C135" t="s">
        <v>579</v>
      </c>
      <c r="D135" t="s">
        <v>19</v>
      </c>
      <c r="E135" t="s">
        <v>355</v>
      </c>
      <c r="F135" t="s">
        <v>21</v>
      </c>
      <c r="G135" t="s">
        <v>637</v>
      </c>
      <c r="H135" s="6">
        <v>45369</v>
      </c>
      <c r="I135" t="s">
        <v>23</v>
      </c>
      <c r="J135" s="4">
        <v>504.1</v>
      </c>
      <c r="K135" t="s">
        <v>24</v>
      </c>
      <c r="L135" t="s">
        <v>25</v>
      </c>
      <c r="M135" t="s">
        <v>84</v>
      </c>
      <c r="N135" t="s">
        <v>581</v>
      </c>
      <c r="O135" t="s">
        <v>86</v>
      </c>
      <c r="P135" t="s">
        <v>87</v>
      </c>
      <c r="Q135" t="s">
        <v>191</v>
      </c>
      <c r="R135" t="s">
        <v>192</v>
      </c>
      <c r="S135" s="10" t="str">
        <f t="shared" si="2"/>
        <v>LUNES</v>
      </c>
    </row>
    <row r="136" spans="1:19" ht="18.75" customHeight="1" x14ac:dyDescent="0.25">
      <c r="A136" t="s">
        <v>7668</v>
      </c>
      <c r="B136" t="s">
        <v>578</v>
      </c>
      <c r="C136" t="s">
        <v>579</v>
      </c>
      <c r="D136" t="s">
        <v>19</v>
      </c>
      <c r="E136" t="s">
        <v>355</v>
      </c>
      <c r="F136" t="s">
        <v>21</v>
      </c>
      <c r="G136" t="s">
        <v>638</v>
      </c>
      <c r="H136" s="6">
        <v>45369</v>
      </c>
      <c r="I136" t="s">
        <v>23</v>
      </c>
      <c r="J136" s="4">
        <v>144.30000000000001</v>
      </c>
      <c r="K136" t="s">
        <v>24</v>
      </c>
      <c r="L136" t="s">
        <v>25</v>
      </c>
      <c r="M136" t="s">
        <v>84</v>
      </c>
      <c r="N136" t="s">
        <v>581</v>
      </c>
      <c r="O136" t="s">
        <v>86</v>
      </c>
      <c r="P136" t="s">
        <v>87</v>
      </c>
      <c r="Q136" t="s">
        <v>191</v>
      </c>
      <c r="R136" t="s">
        <v>192</v>
      </c>
      <c r="S136" s="10" t="str">
        <f t="shared" si="2"/>
        <v>LUNES</v>
      </c>
    </row>
    <row r="137" spans="1:19" ht="18.75" customHeight="1" x14ac:dyDescent="0.25">
      <c r="A137" t="s">
        <v>7688</v>
      </c>
      <c r="B137" t="s">
        <v>582</v>
      </c>
      <c r="C137" t="s">
        <v>583</v>
      </c>
      <c r="D137" t="s">
        <v>19</v>
      </c>
      <c r="E137" t="s">
        <v>584</v>
      </c>
      <c r="F137" t="s">
        <v>21</v>
      </c>
      <c r="G137" t="s">
        <v>639</v>
      </c>
      <c r="H137" s="6">
        <v>45369</v>
      </c>
      <c r="I137" t="s">
        <v>23</v>
      </c>
      <c r="J137" s="4">
        <v>43.1</v>
      </c>
      <c r="K137" t="s">
        <v>24</v>
      </c>
      <c r="L137" t="s">
        <v>25</v>
      </c>
      <c r="M137" t="s">
        <v>84</v>
      </c>
      <c r="N137" t="s">
        <v>586</v>
      </c>
      <c r="O137" t="s">
        <v>86</v>
      </c>
      <c r="P137" t="s">
        <v>87</v>
      </c>
      <c r="Q137" t="s">
        <v>587</v>
      </c>
      <c r="R137" t="s">
        <v>588</v>
      </c>
      <c r="S137" s="10" t="str">
        <f t="shared" si="2"/>
        <v>LUNES</v>
      </c>
    </row>
    <row r="138" spans="1:19" ht="18.75" customHeight="1" x14ac:dyDescent="0.25">
      <c r="A138" t="s">
        <v>7668</v>
      </c>
      <c r="B138" t="s">
        <v>589</v>
      </c>
      <c r="C138" t="s">
        <v>590</v>
      </c>
      <c r="D138" t="s">
        <v>591</v>
      </c>
      <c r="E138" t="s">
        <v>592</v>
      </c>
      <c r="F138" t="s">
        <v>21</v>
      </c>
      <c r="G138" t="s">
        <v>640</v>
      </c>
      <c r="H138" s="6">
        <v>45369</v>
      </c>
      <c r="I138" t="s">
        <v>23</v>
      </c>
      <c r="J138" s="4">
        <v>267.5</v>
      </c>
      <c r="K138" t="s">
        <v>24</v>
      </c>
      <c r="L138" t="s">
        <v>25</v>
      </c>
      <c r="M138" t="s">
        <v>84</v>
      </c>
      <c r="N138" t="s">
        <v>594</v>
      </c>
      <c r="O138" t="s">
        <v>86</v>
      </c>
      <c r="P138" t="s">
        <v>87</v>
      </c>
      <c r="Q138" t="s">
        <v>595</v>
      </c>
      <c r="R138" t="s">
        <v>596</v>
      </c>
      <c r="S138" s="10" t="str">
        <f t="shared" si="2"/>
        <v>LUNES</v>
      </c>
    </row>
    <row r="139" spans="1:19" ht="18.75" customHeight="1" x14ac:dyDescent="0.25">
      <c r="A139" t="s">
        <v>7652</v>
      </c>
      <c r="B139" t="s">
        <v>608</v>
      </c>
      <c r="C139" t="s">
        <v>609</v>
      </c>
      <c r="D139" t="s">
        <v>19</v>
      </c>
      <c r="E139" t="s">
        <v>570</v>
      </c>
      <c r="F139" t="s">
        <v>21</v>
      </c>
      <c r="G139" t="s">
        <v>641</v>
      </c>
      <c r="H139" s="6">
        <v>45369</v>
      </c>
      <c r="I139" t="s">
        <v>23</v>
      </c>
      <c r="J139" s="4">
        <v>153.1</v>
      </c>
      <c r="K139" t="s">
        <v>24</v>
      </c>
      <c r="L139" t="s">
        <v>25</v>
      </c>
      <c r="M139" t="s">
        <v>84</v>
      </c>
      <c r="N139" t="s">
        <v>611</v>
      </c>
      <c r="O139" t="s">
        <v>86</v>
      </c>
      <c r="P139" t="s">
        <v>87</v>
      </c>
      <c r="Q139" t="s">
        <v>612</v>
      </c>
      <c r="R139" t="s">
        <v>613</v>
      </c>
      <c r="S139" s="10" t="str">
        <f t="shared" si="2"/>
        <v>LUNES</v>
      </c>
    </row>
    <row r="140" spans="1:19" ht="18.75" customHeight="1" x14ac:dyDescent="0.25">
      <c r="A140" t="s">
        <v>7652</v>
      </c>
      <c r="B140" t="s">
        <v>608</v>
      </c>
      <c r="C140" t="s">
        <v>609</v>
      </c>
      <c r="D140" t="s">
        <v>19</v>
      </c>
      <c r="E140" t="s">
        <v>570</v>
      </c>
      <c r="F140" t="s">
        <v>21</v>
      </c>
      <c r="G140" t="s">
        <v>642</v>
      </c>
      <c r="H140" s="6">
        <v>45369</v>
      </c>
      <c r="I140" t="s">
        <v>23</v>
      </c>
      <c r="J140" s="4">
        <v>328.7</v>
      </c>
      <c r="K140" t="s">
        <v>24</v>
      </c>
      <c r="L140" t="s">
        <v>25</v>
      </c>
      <c r="M140" t="s">
        <v>84</v>
      </c>
      <c r="N140" t="s">
        <v>611</v>
      </c>
      <c r="O140" t="s">
        <v>86</v>
      </c>
      <c r="P140" t="s">
        <v>87</v>
      </c>
      <c r="Q140" t="s">
        <v>612</v>
      </c>
      <c r="R140" t="s">
        <v>613</v>
      </c>
      <c r="S140" s="10" t="str">
        <f t="shared" si="2"/>
        <v>LUNES</v>
      </c>
    </row>
    <row r="141" spans="1:19" ht="18.75" customHeight="1" x14ac:dyDescent="0.25">
      <c r="A141" t="s">
        <v>7652</v>
      </c>
      <c r="B141" t="s">
        <v>608</v>
      </c>
      <c r="C141" t="s">
        <v>609</v>
      </c>
      <c r="D141" t="s">
        <v>19</v>
      </c>
      <c r="E141" t="s">
        <v>570</v>
      </c>
      <c r="F141" t="s">
        <v>21</v>
      </c>
      <c r="G141" t="s">
        <v>643</v>
      </c>
      <c r="H141" s="6">
        <v>45369</v>
      </c>
      <c r="I141" t="s">
        <v>23</v>
      </c>
      <c r="J141" s="4">
        <v>134.1</v>
      </c>
      <c r="K141" t="s">
        <v>24</v>
      </c>
      <c r="L141" t="s">
        <v>25</v>
      </c>
      <c r="M141" t="s">
        <v>84</v>
      </c>
      <c r="N141" t="s">
        <v>611</v>
      </c>
      <c r="O141" t="s">
        <v>86</v>
      </c>
      <c r="P141" t="s">
        <v>87</v>
      </c>
      <c r="Q141" t="s">
        <v>612</v>
      </c>
      <c r="R141" t="s">
        <v>613</v>
      </c>
      <c r="S141" s="10" t="str">
        <f t="shared" si="2"/>
        <v>LUNES</v>
      </c>
    </row>
    <row r="142" spans="1:19" ht="18.75" customHeight="1" x14ac:dyDescent="0.25">
      <c r="A142" t="s">
        <v>7652</v>
      </c>
      <c r="B142" t="s">
        <v>628</v>
      </c>
      <c r="C142" t="s">
        <v>629</v>
      </c>
      <c r="D142" t="s">
        <v>19</v>
      </c>
      <c r="E142" t="s">
        <v>570</v>
      </c>
      <c r="F142" t="s">
        <v>21</v>
      </c>
      <c r="G142" t="s">
        <v>644</v>
      </c>
      <c r="H142" s="6">
        <v>45369</v>
      </c>
      <c r="I142" t="s">
        <v>23</v>
      </c>
      <c r="J142" s="4">
        <v>190.7</v>
      </c>
      <c r="K142" t="s">
        <v>24</v>
      </c>
      <c r="L142" t="s">
        <v>25</v>
      </c>
      <c r="M142" t="s">
        <v>84</v>
      </c>
      <c r="N142" t="s">
        <v>631</v>
      </c>
      <c r="O142" t="s">
        <v>86</v>
      </c>
      <c r="P142" t="s">
        <v>87</v>
      </c>
      <c r="Q142" t="s">
        <v>632</v>
      </c>
      <c r="R142" t="s">
        <v>633</v>
      </c>
      <c r="S142" s="10" t="str">
        <f t="shared" si="2"/>
        <v>LUNES</v>
      </c>
    </row>
    <row r="143" spans="1:19" ht="18.75" customHeight="1" x14ac:dyDescent="0.25">
      <c r="A143" t="s">
        <v>7652</v>
      </c>
      <c r="B143" t="s">
        <v>628</v>
      </c>
      <c r="C143" t="s">
        <v>629</v>
      </c>
      <c r="D143" t="s">
        <v>19</v>
      </c>
      <c r="E143" t="s">
        <v>570</v>
      </c>
      <c r="F143" t="s">
        <v>21</v>
      </c>
      <c r="G143" t="s">
        <v>645</v>
      </c>
      <c r="H143" s="6">
        <v>45369</v>
      </c>
      <c r="I143" t="s">
        <v>23</v>
      </c>
      <c r="J143" s="4">
        <v>45.7</v>
      </c>
      <c r="K143" t="s">
        <v>24</v>
      </c>
      <c r="L143" t="s">
        <v>25</v>
      </c>
      <c r="M143" t="s">
        <v>84</v>
      </c>
      <c r="N143" t="s">
        <v>631</v>
      </c>
      <c r="O143" t="s">
        <v>86</v>
      </c>
      <c r="P143" t="s">
        <v>87</v>
      </c>
      <c r="Q143" t="s">
        <v>632</v>
      </c>
      <c r="R143" t="s">
        <v>633</v>
      </c>
      <c r="S143" s="10" t="str">
        <f t="shared" si="2"/>
        <v>LUNES</v>
      </c>
    </row>
    <row r="144" spans="1:19" ht="18.75" customHeight="1" x14ac:dyDescent="0.25">
      <c r="A144" t="s">
        <v>7652</v>
      </c>
      <c r="B144" t="s">
        <v>608</v>
      </c>
      <c r="C144" t="s">
        <v>609</v>
      </c>
      <c r="D144" t="s">
        <v>19</v>
      </c>
      <c r="E144" t="s">
        <v>570</v>
      </c>
      <c r="F144" t="s">
        <v>21</v>
      </c>
      <c r="G144" t="s">
        <v>646</v>
      </c>
      <c r="H144" s="6">
        <v>45369</v>
      </c>
      <c r="I144" t="s">
        <v>23</v>
      </c>
      <c r="J144" s="4">
        <v>30.3</v>
      </c>
      <c r="K144" t="s">
        <v>24</v>
      </c>
      <c r="L144" t="s">
        <v>25</v>
      </c>
      <c r="M144" t="s">
        <v>84</v>
      </c>
      <c r="N144" t="s">
        <v>611</v>
      </c>
      <c r="O144" t="s">
        <v>86</v>
      </c>
      <c r="P144" t="s">
        <v>87</v>
      </c>
      <c r="Q144" t="s">
        <v>612</v>
      </c>
      <c r="R144" t="s">
        <v>613</v>
      </c>
      <c r="S144" s="10" t="str">
        <f t="shared" si="2"/>
        <v>LUNES</v>
      </c>
    </row>
    <row r="145" spans="1:19" ht="18.75" customHeight="1" x14ac:dyDescent="0.25">
      <c r="A145" t="s">
        <v>7684</v>
      </c>
      <c r="B145" t="s">
        <v>647</v>
      </c>
      <c r="C145" t="s">
        <v>648</v>
      </c>
      <c r="D145" t="s">
        <v>19</v>
      </c>
      <c r="E145" t="s">
        <v>649</v>
      </c>
      <c r="F145" t="s">
        <v>21</v>
      </c>
      <c r="G145" t="s">
        <v>650</v>
      </c>
      <c r="H145" s="6">
        <v>45369</v>
      </c>
      <c r="I145" t="s">
        <v>23</v>
      </c>
      <c r="J145" s="4">
        <v>200.1</v>
      </c>
      <c r="K145" t="s">
        <v>24</v>
      </c>
      <c r="L145" t="s">
        <v>25</v>
      </c>
      <c r="M145" t="s">
        <v>26</v>
      </c>
      <c r="N145" t="s">
        <v>651</v>
      </c>
      <c r="O145" t="s">
        <v>28</v>
      </c>
      <c r="P145" t="s">
        <v>29</v>
      </c>
      <c r="Q145" t="s">
        <v>652</v>
      </c>
      <c r="R145" t="s">
        <v>653</v>
      </c>
      <c r="S145" s="10" t="str">
        <f t="shared" si="2"/>
        <v>LUNES</v>
      </c>
    </row>
    <row r="146" spans="1:19" ht="18.75" customHeight="1" x14ac:dyDescent="0.25">
      <c r="A146" t="s">
        <v>7687</v>
      </c>
      <c r="B146" t="s">
        <v>559</v>
      </c>
      <c r="C146" t="s">
        <v>560</v>
      </c>
      <c r="D146" t="s">
        <v>561</v>
      </c>
      <c r="E146" t="s">
        <v>562</v>
      </c>
      <c r="F146" t="s">
        <v>21</v>
      </c>
      <c r="G146" t="s">
        <v>654</v>
      </c>
      <c r="H146" s="6">
        <v>45369</v>
      </c>
      <c r="I146" t="s">
        <v>116</v>
      </c>
      <c r="J146" s="4">
        <v>68</v>
      </c>
      <c r="K146" t="s">
        <v>24</v>
      </c>
      <c r="L146" t="s">
        <v>25</v>
      </c>
      <c r="M146" t="s">
        <v>26</v>
      </c>
      <c r="N146" t="s">
        <v>564</v>
      </c>
      <c r="O146" t="s">
        <v>28</v>
      </c>
      <c r="P146" t="s">
        <v>29</v>
      </c>
      <c r="Q146" t="s">
        <v>565</v>
      </c>
      <c r="R146" t="s">
        <v>566</v>
      </c>
      <c r="S146" s="10" t="str">
        <f t="shared" si="2"/>
        <v>LUNES</v>
      </c>
    </row>
    <row r="147" spans="1:19" ht="18.75" customHeight="1" x14ac:dyDescent="0.25">
      <c r="A147" t="s">
        <v>7687</v>
      </c>
      <c r="B147" t="s">
        <v>559</v>
      </c>
      <c r="C147" t="s">
        <v>560</v>
      </c>
      <c r="D147" t="s">
        <v>561</v>
      </c>
      <c r="E147" t="s">
        <v>562</v>
      </c>
      <c r="F147" t="s">
        <v>21</v>
      </c>
      <c r="G147" t="s">
        <v>655</v>
      </c>
      <c r="H147" s="6">
        <v>45369</v>
      </c>
      <c r="I147" t="s">
        <v>23</v>
      </c>
      <c r="J147" s="4">
        <v>46.7</v>
      </c>
      <c r="K147" t="s">
        <v>24</v>
      </c>
      <c r="L147" t="s">
        <v>25</v>
      </c>
      <c r="M147" t="s">
        <v>26</v>
      </c>
      <c r="N147" t="s">
        <v>564</v>
      </c>
      <c r="O147" t="s">
        <v>28</v>
      </c>
      <c r="P147" t="s">
        <v>29</v>
      </c>
      <c r="Q147" t="s">
        <v>565</v>
      </c>
      <c r="R147" t="s">
        <v>566</v>
      </c>
      <c r="S147" s="10" t="str">
        <f t="shared" si="2"/>
        <v>LUNES</v>
      </c>
    </row>
    <row r="148" spans="1:19" ht="18.75" customHeight="1" x14ac:dyDescent="0.25">
      <c r="A148" t="s">
        <v>7687</v>
      </c>
      <c r="B148" t="s">
        <v>559</v>
      </c>
      <c r="C148" t="s">
        <v>560</v>
      </c>
      <c r="D148" t="s">
        <v>561</v>
      </c>
      <c r="E148" t="s">
        <v>562</v>
      </c>
      <c r="F148" t="s">
        <v>21</v>
      </c>
      <c r="G148" t="s">
        <v>656</v>
      </c>
      <c r="H148" s="6">
        <v>45369</v>
      </c>
      <c r="I148" t="s">
        <v>116</v>
      </c>
      <c r="J148" s="4">
        <v>21.9</v>
      </c>
      <c r="K148" t="s">
        <v>24</v>
      </c>
      <c r="L148" t="s">
        <v>25</v>
      </c>
      <c r="M148" t="s">
        <v>26</v>
      </c>
      <c r="N148" t="s">
        <v>564</v>
      </c>
      <c r="O148" t="s">
        <v>28</v>
      </c>
      <c r="P148" t="s">
        <v>29</v>
      </c>
      <c r="Q148" t="s">
        <v>565</v>
      </c>
      <c r="R148" t="s">
        <v>566</v>
      </c>
      <c r="S148" s="10" t="str">
        <f t="shared" si="2"/>
        <v>LUNES</v>
      </c>
    </row>
    <row r="149" spans="1:19" ht="18.75" customHeight="1" x14ac:dyDescent="0.25">
      <c r="A149" t="s">
        <v>7690</v>
      </c>
      <c r="B149" t="s">
        <v>657</v>
      </c>
      <c r="C149" t="s">
        <v>658</v>
      </c>
      <c r="D149" t="s">
        <v>19</v>
      </c>
      <c r="E149" t="s">
        <v>659</v>
      </c>
      <c r="F149" t="s">
        <v>660</v>
      </c>
      <c r="G149" t="s">
        <v>661</v>
      </c>
      <c r="H149" s="6">
        <v>45369</v>
      </c>
      <c r="I149" t="s">
        <v>116</v>
      </c>
      <c r="J149" s="4">
        <v>77.5</v>
      </c>
      <c r="K149" t="s">
        <v>662</v>
      </c>
      <c r="L149" t="s">
        <v>25</v>
      </c>
      <c r="M149" t="s">
        <v>663</v>
      </c>
      <c r="N149" t="s">
        <v>664</v>
      </c>
      <c r="O149" t="s">
        <v>665</v>
      </c>
      <c r="P149" t="s">
        <v>666</v>
      </c>
      <c r="Q149" t="s">
        <v>667</v>
      </c>
      <c r="R149" t="s">
        <v>668</v>
      </c>
      <c r="S149" s="10" t="str">
        <f t="shared" si="2"/>
        <v>LUNES</v>
      </c>
    </row>
    <row r="150" spans="1:19" ht="18.75" customHeight="1" x14ac:dyDescent="0.25">
      <c r="A150" t="s">
        <v>7691</v>
      </c>
      <c r="B150" t="s">
        <v>669</v>
      </c>
      <c r="C150" t="s">
        <v>670</v>
      </c>
      <c r="D150" t="s">
        <v>19</v>
      </c>
      <c r="E150" t="s">
        <v>671</v>
      </c>
      <c r="F150" t="s">
        <v>660</v>
      </c>
      <c r="G150" t="s">
        <v>672</v>
      </c>
      <c r="H150" s="6">
        <v>45369</v>
      </c>
      <c r="I150" t="s">
        <v>23</v>
      </c>
      <c r="J150" s="4">
        <v>86.8</v>
      </c>
      <c r="K150" t="s">
        <v>662</v>
      </c>
      <c r="L150" t="s">
        <v>25</v>
      </c>
      <c r="M150" t="s">
        <v>663</v>
      </c>
      <c r="N150" t="s">
        <v>673</v>
      </c>
      <c r="O150" t="s">
        <v>665</v>
      </c>
      <c r="P150" t="s">
        <v>666</v>
      </c>
      <c r="Q150" t="s">
        <v>674</v>
      </c>
      <c r="R150" t="s">
        <v>675</v>
      </c>
      <c r="S150" s="10" t="str">
        <f t="shared" si="2"/>
        <v>LUNES</v>
      </c>
    </row>
    <row r="151" spans="1:19" ht="18.75" customHeight="1" x14ac:dyDescent="0.25">
      <c r="A151" t="s">
        <v>7692</v>
      </c>
      <c r="B151" t="s">
        <v>676</v>
      </c>
      <c r="C151" t="s">
        <v>677</v>
      </c>
      <c r="D151" t="s">
        <v>678</v>
      </c>
      <c r="E151" t="s">
        <v>679</v>
      </c>
      <c r="F151" t="s">
        <v>660</v>
      </c>
      <c r="G151" t="s">
        <v>680</v>
      </c>
      <c r="H151" s="6">
        <v>45369</v>
      </c>
      <c r="I151" t="s">
        <v>23</v>
      </c>
      <c r="J151" s="4">
        <v>109.7</v>
      </c>
      <c r="K151" t="s">
        <v>662</v>
      </c>
      <c r="L151" t="s">
        <v>25</v>
      </c>
      <c r="M151" t="s">
        <v>663</v>
      </c>
      <c r="N151" t="s">
        <v>681</v>
      </c>
      <c r="O151" t="s">
        <v>665</v>
      </c>
      <c r="P151" t="s">
        <v>666</v>
      </c>
      <c r="Q151" t="s">
        <v>682</v>
      </c>
      <c r="R151" t="s">
        <v>683</v>
      </c>
      <c r="S151" s="10" t="str">
        <f t="shared" si="2"/>
        <v>LUNES</v>
      </c>
    </row>
    <row r="152" spans="1:19" ht="18.75" customHeight="1" x14ac:dyDescent="0.25">
      <c r="A152" t="s">
        <v>7693</v>
      </c>
      <c r="B152" t="s">
        <v>684</v>
      </c>
      <c r="C152" t="s">
        <v>685</v>
      </c>
      <c r="D152" t="s">
        <v>19</v>
      </c>
      <c r="E152" t="s">
        <v>686</v>
      </c>
      <c r="F152" t="s">
        <v>660</v>
      </c>
      <c r="G152" t="s">
        <v>687</v>
      </c>
      <c r="H152" s="6">
        <v>45369</v>
      </c>
      <c r="I152" t="s">
        <v>23</v>
      </c>
      <c r="J152" s="4">
        <v>115.2</v>
      </c>
      <c r="K152" t="s">
        <v>662</v>
      </c>
      <c r="L152" t="s">
        <v>25</v>
      </c>
      <c r="M152" t="s">
        <v>663</v>
      </c>
      <c r="N152" t="s">
        <v>688</v>
      </c>
      <c r="O152" t="s">
        <v>665</v>
      </c>
      <c r="P152" t="s">
        <v>666</v>
      </c>
      <c r="Q152" t="s">
        <v>689</v>
      </c>
      <c r="R152" t="s">
        <v>690</v>
      </c>
      <c r="S152" s="10" t="str">
        <f t="shared" si="2"/>
        <v>LUNES</v>
      </c>
    </row>
    <row r="153" spans="1:19" ht="18.75" customHeight="1" x14ac:dyDescent="0.25">
      <c r="A153" t="s">
        <v>7693</v>
      </c>
      <c r="B153" t="s">
        <v>684</v>
      </c>
      <c r="C153" t="s">
        <v>685</v>
      </c>
      <c r="D153" t="s">
        <v>19</v>
      </c>
      <c r="E153" t="s">
        <v>686</v>
      </c>
      <c r="F153" t="s">
        <v>660</v>
      </c>
      <c r="G153" t="s">
        <v>691</v>
      </c>
      <c r="H153" s="6">
        <v>45369</v>
      </c>
      <c r="I153" t="s">
        <v>23</v>
      </c>
      <c r="J153" s="4">
        <v>0</v>
      </c>
      <c r="K153" t="s">
        <v>662</v>
      </c>
      <c r="L153" t="s">
        <v>25</v>
      </c>
      <c r="M153" t="s">
        <v>663</v>
      </c>
      <c r="N153" t="s">
        <v>688</v>
      </c>
      <c r="O153" t="s">
        <v>665</v>
      </c>
      <c r="P153" t="s">
        <v>666</v>
      </c>
      <c r="Q153" t="s">
        <v>689</v>
      </c>
      <c r="R153" t="s">
        <v>690</v>
      </c>
      <c r="S153" s="10" t="str">
        <f t="shared" si="2"/>
        <v>LUNES</v>
      </c>
    </row>
    <row r="154" spans="1:19" ht="18.75" customHeight="1" x14ac:dyDescent="0.25">
      <c r="A154" t="s">
        <v>7694</v>
      </c>
      <c r="B154" t="s">
        <v>692</v>
      </c>
      <c r="C154" t="s">
        <v>693</v>
      </c>
      <c r="D154" t="s">
        <v>19</v>
      </c>
      <c r="E154" t="s">
        <v>694</v>
      </c>
      <c r="F154" t="s">
        <v>660</v>
      </c>
      <c r="G154" t="s">
        <v>695</v>
      </c>
      <c r="H154" s="6">
        <v>45369</v>
      </c>
      <c r="I154" t="s">
        <v>116</v>
      </c>
      <c r="J154" s="4">
        <v>35.700000000000003</v>
      </c>
      <c r="K154" t="s">
        <v>662</v>
      </c>
      <c r="L154" t="s">
        <v>25</v>
      </c>
      <c r="M154" t="s">
        <v>663</v>
      </c>
      <c r="N154" t="s">
        <v>696</v>
      </c>
      <c r="O154" t="s">
        <v>665</v>
      </c>
      <c r="P154" t="s">
        <v>666</v>
      </c>
      <c r="Q154" t="s">
        <v>697</v>
      </c>
      <c r="R154" t="s">
        <v>698</v>
      </c>
      <c r="S154" s="10" t="str">
        <f t="shared" si="2"/>
        <v>LUNES</v>
      </c>
    </row>
    <row r="155" spans="1:19" ht="18.75" customHeight="1" x14ac:dyDescent="0.25">
      <c r="A155" t="s">
        <v>7695</v>
      </c>
      <c r="B155" t="s">
        <v>699</v>
      </c>
      <c r="C155" t="s">
        <v>700</v>
      </c>
      <c r="D155" t="s">
        <v>19</v>
      </c>
      <c r="E155" t="s">
        <v>701</v>
      </c>
      <c r="F155" t="s">
        <v>660</v>
      </c>
      <c r="G155" t="s">
        <v>702</v>
      </c>
      <c r="H155" s="6">
        <v>45369</v>
      </c>
      <c r="I155" t="s">
        <v>23</v>
      </c>
      <c r="J155" s="4">
        <v>23.6</v>
      </c>
      <c r="K155" t="s">
        <v>662</v>
      </c>
      <c r="L155" t="s">
        <v>25</v>
      </c>
      <c r="M155" t="s">
        <v>663</v>
      </c>
      <c r="N155" t="s">
        <v>703</v>
      </c>
      <c r="O155" t="s">
        <v>665</v>
      </c>
      <c r="P155" t="s">
        <v>666</v>
      </c>
      <c r="Q155" t="s">
        <v>704</v>
      </c>
      <c r="R155" t="s">
        <v>705</v>
      </c>
      <c r="S155" s="10" t="str">
        <f t="shared" si="2"/>
        <v>LUNES</v>
      </c>
    </row>
    <row r="156" spans="1:19" ht="18.75" customHeight="1" x14ac:dyDescent="0.25">
      <c r="A156" t="s">
        <v>7696</v>
      </c>
      <c r="B156" t="s">
        <v>706</v>
      </c>
      <c r="C156" t="s">
        <v>707</v>
      </c>
      <c r="D156" t="s">
        <v>19</v>
      </c>
      <c r="E156" t="s">
        <v>708</v>
      </c>
      <c r="F156" t="s">
        <v>660</v>
      </c>
      <c r="G156" t="s">
        <v>709</v>
      </c>
      <c r="H156" s="6">
        <v>45369</v>
      </c>
      <c r="I156" t="s">
        <v>23</v>
      </c>
      <c r="J156" s="4">
        <v>60.6</v>
      </c>
      <c r="K156" t="s">
        <v>662</v>
      </c>
      <c r="L156" t="s">
        <v>25</v>
      </c>
      <c r="M156" t="s">
        <v>663</v>
      </c>
      <c r="N156" t="s">
        <v>710</v>
      </c>
      <c r="O156" t="s">
        <v>665</v>
      </c>
      <c r="P156" t="s">
        <v>666</v>
      </c>
      <c r="Q156" t="s">
        <v>711</v>
      </c>
      <c r="R156" t="s">
        <v>712</v>
      </c>
      <c r="S156" s="10" t="str">
        <f t="shared" si="2"/>
        <v>LUNES</v>
      </c>
    </row>
    <row r="157" spans="1:19" ht="18.75" customHeight="1" x14ac:dyDescent="0.25">
      <c r="A157" t="s">
        <v>7697</v>
      </c>
      <c r="B157" t="s">
        <v>713</v>
      </c>
      <c r="C157" t="s">
        <v>714</v>
      </c>
      <c r="D157" t="s">
        <v>19</v>
      </c>
      <c r="E157" t="s">
        <v>715</v>
      </c>
      <c r="F157" t="s">
        <v>660</v>
      </c>
      <c r="G157" t="s">
        <v>716</v>
      </c>
      <c r="H157" s="6">
        <v>45369</v>
      </c>
      <c r="I157" t="s">
        <v>23</v>
      </c>
      <c r="J157" s="4">
        <v>59.3</v>
      </c>
      <c r="K157" t="s">
        <v>662</v>
      </c>
      <c r="L157" t="s">
        <v>25</v>
      </c>
      <c r="M157" t="s">
        <v>663</v>
      </c>
      <c r="N157" t="s">
        <v>717</v>
      </c>
      <c r="O157" t="s">
        <v>665</v>
      </c>
      <c r="P157" t="s">
        <v>666</v>
      </c>
      <c r="Q157" t="s">
        <v>718</v>
      </c>
      <c r="R157" t="s">
        <v>719</v>
      </c>
      <c r="S157" s="10" t="str">
        <f t="shared" si="2"/>
        <v>LUNES</v>
      </c>
    </row>
    <row r="158" spans="1:19" ht="18.75" customHeight="1" x14ac:dyDescent="0.25">
      <c r="A158" t="s">
        <v>7663</v>
      </c>
      <c r="B158" t="s">
        <v>720</v>
      </c>
      <c r="C158" t="s">
        <v>721</v>
      </c>
      <c r="D158" t="s">
        <v>19</v>
      </c>
      <c r="E158" t="s">
        <v>722</v>
      </c>
      <c r="F158" t="s">
        <v>660</v>
      </c>
      <c r="G158" t="s">
        <v>723</v>
      </c>
      <c r="H158" s="6">
        <v>45369</v>
      </c>
      <c r="I158" t="s">
        <v>116</v>
      </c>
      <c r="J158" s="4">
        <v>60.7</v>
      </c>
      <c r="K158" t="s">
        <v>662</v>
      </c>
      <c r="L158" t="s">
        <v>724</v>
      </c>
      <c r="M158" t="s">
        <v>725</v>
      </c>
      <c r="N158" t="s">
        <v>726</v>
      </c>
      <c r="O158" t="s">
        <v>727</v>
      </c>
      <c r="P158" t="s">
        <v>728</v>
      </c>
      <c r="Q158" t="s">
        <v>729</v>
      </c>
      <c r="R158" t="s">
        <v>730</v>
      </c>
      <c r="S158" s="10" t="str">
        <f t="shared" si="2"/>
        <v>LUNES</v>
      </c>
    </row>
    <row r="159" spans="1:19" ht="18.75" customHeight="1" x14ac:dyDescent="0.25">
      <c r="A159" t="s">
        <v>7695</v>
      </c>
      <c r="B159" t="s">
        <v>731</v>
      </c>
      <c r="C159" t="s">
        <v>732</v>
      </c>
      <c r="D159" t="s">
        <v>733</v>
      </c>
      <c r="E159" t="s">
        <v>734</v>
      </c>
      <c r="F159" t="s">
        <v>660</v>
      </c>
      <c r="G159" t="s">
        <v>735</v>
      </c>
      <c r="H159" s="6">
        <v>45369</v>
      </c>
      <c r="I159" t="s">
        <v>116</v>
      </c>
      <c r="J159" s="4">
        <v>82.4</v>
      </c>
      <c r="K159" t="s">
        <v>662</v>
      </c>
      <c r="L159" t="s">
        <v>724</v>
      </c>
      <c r="M159" t="s">
        <v>725</v>
      </c>
      <c r="N159" t="s">
        <v>736</v>
      </c>
      <c r="O159" t="s">
        <v>727</v>
      </c>
      <c r="P159" t="s">
        <v>728</v>
      </c>
      <c r="Q159" t="s">
        <v>737</v>
      </c>
      <c r="R159" t="s">
        <v>738</v>
      </c>
      <c r="S159" s="10" t="str">
        <f t="shared" si="2"/>
        <v>LUNES</v>
      </c>
    </row>
    <row r="160" spans="1:19" ht="18.75" customHeight="1" x14ac:dyDescent="0.25">
      <c r="A160" t="s">
        <v>7695</v>
      </c>
      <c r="B160" t="s">
        <v>731</v>
      </c>
      <c r="C160" t="s">
        <v>732</v>
      </c>
      <c r="D160" t="s">
        <v>733</v>
      </c>
      <c r="E160" t="s">
        <v>734</v>
      </c>
      <c r="F160" t="s">
        <v>660</v>
      </c>
      <c r="G160" t="s">
        <v>739</v>
      </c>
      <c r="H160" s="6">
        <v>45369</v>
      </c>
      <c r="I160" t="s">
        <v>116</v>
      </c>
      <c r="J160" s="4">
        <v>74.3</v>
      </c>
      <c r="K160" t="s">
        <v>662</v>
      </c>
      <c r="L160" t="s">
        <v>724</v>
      </c>
      <c r="M160" t="s">
        <v>725</v>
      </c>
      <c r="N160" t="s">
        <v>736</v>
      </c>
      <c r="O160" t="s">
        <v>727</v>
      </c>
      <c r="P160" t="s">
        <v>728</v>
      </c>
      <c r="Q160" t="s">
        <v>737</v>
      </c>
      <c r="R160" t="s">
        <v>738</v>
      </c>
      <c r="S160" s="10" t="str">
        <f t="shared" si="2"/>
        <v>LUNES</v>
      </c>
    </row>
    <row r="161" spans="1:19" ht="18.75" customHeight="1" x14ac:dyDescent="0.25">
      <c r="A161" t="s">
        <v>7648</v>
      </c>
      <c r="B161" t="s">
        <v>740</v>
      </c>
      <c r="C161" t="s">
        <v>741</v>
      </c>
      <c r="D161" t="s">
        <v>19</v>
      </c>
      <c r="E161" t="s">
        <v>742</v>
      </c>
      <c r="F161" t="s">
        <v>660</v>
      </c>
      <c r="G161" t="s">
        <v>743</v>
      </c>
      <c r="H161" s="6">
        <v>45369</v>
      </c>
      <c r="I161" t="s">
        <v>116</v>
      </c>
      <c r="J161" s="4">
        <v>171.4</v>
      </c>
      <c r="K161" t="s">
        <v>662</v>
      </c>
      <c r="L161" t="s">
        <v>724</v>
      </c>
      <c r="M161" t="s">
        <v>725</v>
      </c>
      <c r="N161" t="s">
        <v>744</v>
      </c>
      <c r="O161" t="s">
        <v>727</v>
      </c>
      <c r="P161" t="s">
        <v>728</v>
      </c>
      <c r="Q161" t="s">
        <v>745</v>
      </c>
      <c r="R161" t="s">
        <v>746</v>
      </c>
      <c r="S161" s="10" t="str">
        <f t="shared" si="2"/>
        <v>LUNES</v>
      </c>
    </row>
    <row r="162" spans="1:19" ht="18.75" customHeight="1" x14ac:dyDescent="0.25">
      <c r="A162" t="s">
        <v>7648</v>
      </c>
      <c r="B162" t="s">
        <v>740</v>
      </c>
      <c r="C162" t="s">
        <v>741</v>
      </c>
      <c r="D162" t="s">
        <v>19</v>
      </c>
      <c r="E162" t="s">
        <v>742</v>
      </c>
      <c r="F162" t="s">
        <v>660</v>
      </c>
      <c r="G162" t="s">
        <v>747</v>
      </c>
      <c r="H162" s="6">
        <v>45369</v>
      </c>
      <c r="I162" t="s">
        <v>116</v>
      </c>
      <c r="J162" s="4">
        <v>18.7</v>
      </c>
      <c r="K162" t="s">
        <v>662</v>
      </c>
      <c r="L162" t="s">
        <v>724</v>
      </c>
      <c r="M162" t="s">
        <v>725</v>
      </c>
      <c r="N162" t="s">
        <v>744</v>
      </c>
      <c r="O162" t="s">
        <v>727</v>
      </c>
      <c r="P162" t="s">
        <v>728</v>
      </c>
      <c r="Q162" t="s">
        <v>745</v>
      </c>
      <c r="R162" t="s">
        <v>746</v>
      </c>
      <c r="S162" s="10" t="str">
        <f t="shared" si="2"/>
        <v>LUNES</v>
      </c>
    </row>
    <row r="163" spans="1:19" ht="18.75" customHeight="1" x14ac:dyDescent="0.25">
      <c r="A163" t="s">
        <v>7690</v>
      </c>
      <c r="B163" t="s">
        <v>748</v>
      </c>
      <c r="C163" t="s">
        <v>749</v>
      </c>
      <c r="D163" t="s">
        <v>19</v>
      </c>
      <c r="E163" t="s">
        <v>750</v>
      </c>
      <c r="F163" t="s">
        <v>660</v>
      </c>
      <c r="G163" t="s">
        <v>751</v>
      </c>
      <c r="H163" s="6">
        <v>45369</v>
      </c>
      <c r="I163" t="s">
        <v>116</v>
      </c>
      <c r="J163" s="4">
        <v>95.5</v>
      </c>
      <c r="K163" t="s">
        <v>662</v>
      </c>
      <c r="L163" t="s">
        <v>724</v>
      </c>
      <c r="M163" t="s">
        <v>725</v>
      </c>
      <c r="N163" t="s">
        <v>752</v>
      </c>
      <c r="O163" t="s">
        <v>727</v>
      </c>
      <c r="P163" t="s">
        <v>728</v>
      </c>
      <c r="Q163" t="s">
        <v>753</v>
      </c>
      <c r="R163" t="s">
        <v>754</v>
      </c>
      <c r="S163" s="10" t="str">
        <f t="shared" si="2"/>
        <v>LUNES</v>
      </c>
    </row>
    <row r="164" spans="1:19" ht="18.75" customHeight="1" x14ac:dyDescent="0.25">
      <c r="A164" t="s">
        <v>7690</v>
      </c>
      <c r="B164" t="s">
        <v>748</v>
      </c>
      <c r="C164" t="s">
        <v>749</v>
      </c>
      <c r="D164" t="s">
        <v>19</v>
      </c>
      <c r="E164" t="s">
        <v>750</v>
      </c>
      <c r="F164" t="s">
        <v>660</v>
      </c>
      <c r="G164" t="s">
        <v>755</v>
      </c>
      <c r="H164" s="6">
        <v>45369</v>
      </c>
      <c r="I164" t="s">
        <v>116</v>
      </c>
      <c r="J164" s="4">
        <v>89.8</v>
      </c>
      <c r="K164" t="s">
        <v>662</v>
      </c>
      <c r="L164" t="s">
        <v>724</v>
      </c>
      <c r="M164" t="s">
        <v>725</v>
      </c>
      <c r="N164" t="s">
        <v>752</v>
      </c>
      <c r="O164" t="s">
        <v>727</v>
      </c>
      <c r="P164" t="s">
        <v>728</v>
      </c>
      <c r="Q164" t="s">
        <v>753</v>
      </c>
      <c r="R164" t="s">
        <v>754</v>
      </c>
      <c r="S164" s="10" t="str">
        <f t="shared" si="2"/>
        <v>LUNES</v>
      </c>
    </row>
    <row r="165" spans="1:19" ht="18.75" customHeight="1" x14ac:dyDescent="0.25">
      <c r="A165" t="s">
        <v>7698</v>
      </c>
      <c r="B165" t="s">
        <v>756</v>
      </c>
      <c r="C165" t="s">
        <v>757</v>
      </c>
      <c r="D165" t="s">
        <v>19</v>
      </c>
      <c r="E165" t="s">
        <v>758</v>
      </c>
      <c r="F165" t="s">
        <v>660</v>
      </c>
      <c r="G165" t="s">
        <v>759</v>
      </c>
      <c r="H165" s="6">
        <v>45369</v>
      </c>
      <c r="I165" t="s">
        <v>116</v>
      </c>
      <c r="J165" s="4">
        <v>142.69999999999999</v>
      </c>
      <c r="K165" t="s">
        <v>662</v>
      </c>
      <c r="L165" t="s">
        <v>724</v>
      </c>
      <c r="M165" t="s">
        <v>725</v>
      </c>
      <c r="N165" t="s">
        <v>760</v>
      </c>
      <c r="O165" t="s">
        <v>727</v>
      </c>
      <c r="P165" t="s">
        <v>728</v>
      </c>
      <c r="Q165" t="s">
        <v>761</v>
      </c>
      <c r="R165" t="s">
        <v>762</v>
      </c>
      <c r="S165" s="10" t="str">
        <f t="shared" si="2"/>
        <v>LUNES</v>
      </c>
    </row>
    <row r="166" spans="1:19" ht="18.75" customHeight="1" x14ac:dyDescent="0.25">
      <c r="A166" t="s">
        <v>7699</v>
      </c>
      <c r="B166" t="s">
        <v>763</v>
      </c>
      <c r="C166" t="s">
        <v>764</v>
      </c>
      <c r="D166" t="s">
        <v>19</v>
      </c>
      <c r="E166" t="s">
        <v>765</v>
      </c>
      <c r="F166" t="s">
        <v>660</v>
      </c>
      <c r="G166" t="s">
        <v>766</v>
      </c>
      <c r="H166" s="6">
        <v>45369</v>
      </c>
      <c r="I166" t="s">
        <v>23</v>
      </c>
      <c r="J166" s="4">
        <v>61.5</v>
      </c>
      <c r="K166" t="s">
        <v>662</v>
      </c>
      <c r="L166" t="s">
        <v>724</v>
      </c>
      <c r="M166" t="s">
        <v>725</v>
      </c>
      <c r="N166" t="s">
        <v>767</v>
      </c>
      <c r="O166" t="s">
        <v>727</v>
      </c>
      <c r="P166" t="s">
        <v>728</v>
      </c>
      <c r="Q166" t="s">
        <v>768</v>
      </c>
      <c r="R166" t="s">
        <v>769</v>
      </c>
      <c r="S166" s="10" t="str">
        <f t="shared" si="2"/>
        <v>LUNES</v>
      </c>
    </row>
    <row r="167" spans="1:19" ht="18.75" customHeight="1" x14ac:dyDescent="0.25">
      <c r="A167" t="s">
        <v>7700</v>
      </c>
      <c r="B167" t="s">
        <v>770</v>
      </c>
      <c r="C167" t="s">
        <v>771</v>
      </c>
      <c r="D167" t="s">
        <v>19</v>
      </c>
      <c r="E167" t="s">
        <v>772</v>
      </c>
      <c r="F167" t="s">
        <v>660</v>
      </c>
      <c r="G167" t="s">
        <v>773</v>
      </c>
      <c r="H167" s="6">
        <v>45369</v>
      </c>
      <c r="I167" t="s">
        <v>23</v>
      </c>
      <c r="J167" s="4">
        <v>47</v>
      </c>
      <c r="K167" t="s">
        <v>662</v>
      </c>
      <c r="L167" t="s">
        <v>724</v>
      </c>
      <c r="M167" t="s">
        <v>725</v>
      </c>
      <c r="N167" t="s">
        <v>774</v>
      </c>
      <c r="O167" t="s">
        <v>727</v>
      </c>
      <c r="P167" t="s">
        <v>728</v>
      </c>
      <c r="Q167" t="s">
        <v>775</v>
      </c>
      <c r="R167" t="s">
        <v>776</v>
      </c>
      <c r="S167" s="10" t="str">
        <f t="shared" si="2"/>
        <v>LUNES</v>
      </c>
    </row>
    <row r="168" spans="1:19" ht="18.75" customHeight="1" x14ac:dyDescent="0.25">
      <c r="A168" t="s">
        <v>7701</v>
      </c>
      <c r="B168" t="s">
        <v>777</v>
      </c>
      <c r="C168" t="s">
        <v>778</v>
      </c>
      <c r="D168" t="s">
        <v>19</v>
      </c>
      <c r="E168" t="s">
        <v>779</v>
      </c>
      <c r="F168" t="s">
        <v>660</v>
      </c>
      <c r="G168" t="s">
        <v>780</v>
      </c>
      <c r="H168" s="6">
        <v>45369</v>
      </c>
      <c r="I168" t="s">
        <v>23</v>
      </c>
      <c r="J168" s="4">
        <v>30.6</v>
      </c>
      <c r="K168" t="s">
        <v>662</v>
      </c>
      <c r="L168" t="s">
        <v>724</v>
      </c>
      <c r="M168" t="s">
        <v>725</v>
      </c>
      <c r="N168" t="s">
        <v>781</v>
      </c>
      <c r="O168" t="s">
        <v>727</v>
      </c>
      <c r="P168" t="s">
        <v>728</v>
      </c>
      <c r="Q168" t="s">
        <v>782</v>
      </c>
      <c r="R168" t="s">
        <v>783</v>
      </c>
      <c r="S168" s="10" t="str">
        <f t="shared" si="2"/>
        <v>LUNES</v>
      </c>
    </row>
    <row r="169" spans="1:19" ht="18.75" customHeight="1" x14ac:dyDescent="0.25">
      <c r="A169" t="s">
        <v>7663</v>
      </c>
      <c r="B169" t="s">
        <v>720</v>
      </c>
      <c r="C169" t="s">
        <v>721</v>
      </c>
      <c r="D169" t="s">
        <v>19</v>
      </c>
      <c r="E169" t="s">
        <v>722</v>
      </c>
      <c r="F169" t="s">
        <v>660</v>
      </c>
      <c r="G169" t="s">
        <v>784</v>
      </c>
      <c r="H169" s="6">
        <v>45369</v>
      </c>
      <c r="I169" t="s">
        <v>116</v>
      </c>
      <c r="J169" s="4">
        <v>63.8</v>
      </c>
      <c r="K169" t="s">
        <v>662</v>
      </c>
      <c r="L169" t="s">
        <v>724</v>
      </c>
      <c r="M169" t="s">
        <v>725</v>
      </c>
      <c r="N169" t="s">
        <v>726</v>
      </c>
      <c r="O169" t="s">
        <v>727</v>
      </c>
      <c r="P169" t="s">
        <v>728</v>
      </c>
      <c r="Q169" t="s">
        <v>729</v>
      </c>
      <c r="R169" t="s">
        <v>730</v>
      </c>
      <c r="S169" s="10" t="str">
        <f t="shared" si="2"/>
        <v>LUNES</v>
      </c>
    </row>
    <row r="170" spans="1:19" ht="18.75" customHeight="1" x14ac:dyDescent="0.25">
      <c r="A170" t="s">
        <v>7695</v>
      </c>
      <c r="B170" t="s">
        <v>731</v>
      </c>
      <c r="C170" t="s">
        <v>732</v>
      </c>
      <c r="D170" t="s">
        <v>733</v>
      </c>
      <c r="E170" t="s">
        <v>734</v>
      </c>
      <c r="F170" t="s">
        <v>660</v>
      </c>
      <c r="G170" t="s">
        <v>785</v>
      </c>
      <c r="H170" s="6">
        <v>45369</v>
      </c>
      <c r="I170" t="s">
        <v>116</v>
      </c>
      <c r="J170" s="4">
        <v>368.7</v>
      </c>
      <c r="K170" t="s">
        <v>662</v>
      </c>
      <c r="L170" t="s">
        <v>724</v>
      </c>
      <c r="M170" t="s">
        <v>725</v>
      </c>
      <c r="N170" t="s">
        <v>736</v>
      </c>
      <c r="O170" t="s">
        <v>727</v>
      </c>
      <c r="P170" t="s">
        <v>728</v>
      </c>
      <c r="Q170" t="s">
        <v>737</v>
      </c>
      <c r="R170" t="s">
        <v>738</v>
      </c>
      <c r="S170" s="10" t="str">
        <f t="shared" si="2"/>
        <v>LUNES</v>
      </c>
    </row>
    <row r="171" spans="1:19" ht="18.75" customHeight="1" x14ac:dyDescent="0.25">
      <c r="A171" t="s">
        <v>7695</v>
      </c>
      <c r="B171" t="s">
        <v>731</v>
      </c>
      <c r="C171" t="s">
        <v>732</v>
      </c>
      <c r="D171" t="s">
        <v>733</v>
      </c>
      <c r="E171" t="s">
        <v>734</v>
      </c>
      <c r="F171" t="s">
        <v>660</v>
      </c>
      <c r="G171" t="s">
        <v>786</v>
      </c>
      <c r="H171" s="6">
        <v>45369</v>
      </c>
      <c r="I171" t="s">
        <v>116</v>
      </c>
      <c r="J171" s="4">
        <v>271.7</v>
      </c>
      <c r="K171" t="s">
        <v>662</v>
      </c>
      <c r="L171" t="s">
        <v>724</v>
      </c>
      <c r="M171" t="s">
        <v>725</v>
      </c>
      <c r="N171" t="s">
        <v>736</v>
      </c>
      <c r="O171" t="s">
        <v>727</v>
      </c>
      <c r="P171" t="s">
        <v>728</v>
      </c>
      <c r="Q171" t="s">
        <v>737</v>
      </c>
      <c r="R171" t="s">
        <v>738</v>
      </c>
      <c r="S171" s="10" t="str">
        <f t="shared" si="2"/>
        <v>LUNES</v>
      </c>
    </row>
    <row r="172" spans="1:19" ht="18.75" customHeight="1" x14ac:dyDescent="0.25">
      <c r="A172" t="s">
        <v>7695</v>
      </c>
      <c r="B172" t="s">
        <v>731</v>
      </c>
      <c r="C172" t="s">
        <v>732</v>
      </c>
      <c r="D172" t="s">
        <v>733</v>
      </c>
      <c r="E172" t="s">
        <v>734</v>
      </c>
      <c r="F172" t="s">
        <v>660</v>
      </c>
      <c r="G172" t="s">
        <v>787</v>
      </c>
      <c r="H172" s="6">
        <v>45369</v>
      </c>
      <c r="I172" t="s">
        <v>116</v>
      </c>
      <c r="J172" s="4">
        <v>42.5</v>
      </c>
      <c r="K172" t="s">
        <v>662</v>
      </c>
      <c r="L172" t="s">
        <v>724</v>
      </c>
      <c r="M172" t="s">
        <v>725</v>
      </c>
      <c r="N172" t="s">
        <v>736</v>
      </c>
      <c r="O172" t="s">
        <v>727</v>
      </c>
      <c r="P172" t="s">
        <v>728</v>
      </c>
      <c r="Q172" t="s">
        <v>737</v>
      </c>
      <c r="R172" t="s">
        <v>738</v>
      </c>
      <c r="S172" s="10" t="str">
        <f t="shared" si="2"/>
        <v>LUNES</v>
      </c>
    </row>
    <row r="173" spans="1:19" ht="18.75" customHeight="1" x14ac:dyDescent="0.25">
      <c r="A173" t="s">
        <v>7695</v>
      </c>
      <c r="B173" t="s">
        <v>731</v>
      </c>
      <c r="C173" t="s">
        <v>732</v>
      </c>
      <c r="D173" t="s">
        <v>733</v>
      </c>
      <c r="E173" t="s">
        <v>734</v>
      </c>
      <c r="F173" t="s">
        <v>660</v>
      </c>
      <c r="G173" t="s">
        <v>788</v>
      </c>
      <c r="H173" s="6">
        <v>45369</v>
      </c>
      <c r="I173" t="s">
        <v>116</v>
      </c>
      <c r="J173" s="4">
        <v>44.1</v>
      </c>
      <c r="K173" t="s">
        <v>662</v>
      </c>
      <c r="L173" t="s">
        <v>724</v>
      </c>
      <c r="M173" t="s">
        <v>725</v>
      </c>
      <c r="N173" t="s">
        <v>736</v>
      </c>
      <c r="O173" t="s">
        <v>727</v>
      </c>
      <c r="P173" t="s">
        <v>728</v>
      </c>
      <c r="Q173" t="s">
        <v>737</v>
      </c>
      <c r="R173" t="s">
        <v>738</v>
      </c>
      <c r="S173" s="10" t="str">
        <f t="shared" si="2"/>
        <v>LUNES</v>
      </c>
    </row>
    <row r="174" spans="1:19" ht="18.75" customHeight="1" x14ac:dyDescent="0.25">
      <c r="A174" t="s">
        <v>7695</v>
      </c>
      <c r="B174" t="s">
        <v>731</v>
      </c>
      <c r="C174" t="s">
        <v>732</v>
      </c>
      <c r="D174" t="s">
        <v>733</v>
      </c>
      <c r="E174" t="s">
        <v>734</v>
      </c>
      <c r="F174" t="s">
        <v>660</v>
      </c>
      <c r="G174" t="s">
        <v>789</v>
      </c>
      <c r="H174" s="6">
        <v>45369</v>
      </c>
      <c r="I174" t="s">
        <v>23</v>
      </c>
      <c r="J174" s="4">
        <v>38</v>
      </c>
      <c r="K174" t="s">
        <v>662</v>
      </c>
      <c r="L174" t="s">
        <v>724</v>
      </c>
      <c r="M174" t="s">
        <v>725</v>
      </c>
      <c r="N174" t="s">
        <v>736</v>
      </c>
      <c r="O174" t="s">
        <v>727</v>
      </c>
      <c r="P174" t="s">
        <v>728</v>
      </c>
      <c r="Q174" t="s">
        <v>737</v>
      </c>
      <c r="R174" t="s">
        <v>738</v>
      </c>
      <c r="S174" s="10" t="str">
        <f t="shared" si="2"/>
        <v>LUNES</v>
      </c>
    </row>
    <row r="175" spans="1:19" ht="18.75" customHeight="1" x14ac:dyDescent="0.25">
      <c r="A175" t="s">
        <v>7648</v>
      </c>
      <c r="B175" t="s">
        <v>740</v>
      </c>
      <c r="C175" t="s">
        <v>741</v>
      </c>
      <c r="D175" t="s">
        <v>19</v>
      </c>
      <c r="E175" t="s">
        <v>742</v>
      </c>
      <c r="F175" t="s">
        <v>660</v>
      </c>
      <c r="G175" t="s">
        <v>790</v>
      </c>
      <c r="H175" s="6">
        <v>45369</v>
      </c>
      <c r="I175" t="s">
        <v>116</v>
      </c>
      <c r="J175" s="4">
        <v>22.4</v>
      </c>
      <c r="K175" t="s">
        <v>662</v>
      </c>
      <c r="L175" t="s">
        <v>724</v>
      </c>
      <c r="M175" t="s">
        <v>725</v>
      </c>
      <c r="N175" t="s">
        <v>744</v>
      </c>
      <c r="O175" t="s">
        <v>727</v>
      </c>
      <c r="P175" t="s">
        <v>728</v>
      </c>
      <c r="Q175" t="s">
        <v>745</v>
      </c>
      <c r="R175" t="s">
        <v>746</v>
      </c>
      <c r="S175" s="10" t="str">
        <f t="shared" si="2"/>
        <v>LUNES</v>
      </c>
    </row>
    <row r="176" spans="1:19" ht="18.75" customHeight="1" x14ac:dyDescent="0.25">
      <c r="A176" t="s">
        <v>7648</v>
      </c>
      <c r="B176" t="s">
        <v>740</v>
      </c>
      <c r="C176" t="s">
        <v>741</v>
      </c>
      <c r="D176" t="s">
        <v>19</v>
      </c>
      <c r="E176" t="s">
        <v>742</v>
      </c>
      <c r="F176" t="s">
        <v>660</v>
      </c>
      <c r="G176" t="s">
        <v>791</v>
      </c>
      <c r="H176" s="6">
        <v>45369</v>
      </c>
      <c r="I176" t="s">
        <v>116</v>
      </c>
      <c r="J176" s="4">
        <v>156.5</v>
      </c>
      <c r="K176" t="s">
        <v>662</v>
      </c>
      <c r="L176" t="s">
        <v>724</v>
      </c>
      <c r="M176" t="s">
        <v>725</v>
      </c>
      <c r="N176" t="s">
        <v>744</v>
      </c>
      <c r="O176" t="s">
        <v>727</v>
      </c>
      <c r="P176" t="s">
        <v>728</v>
      </c>
      <c r="Q176" t="s">
        <v>745</v>
      </c>
      <c r="R176" t="s">
        <v>746</v>
      </c>
      <c r="S176" s="10" t="str">
        <f t="shared" si="2"/>
        <v>LUNES</v>
      </c>
    </row>
    <row r="177" spans="1:19" ht="18.75" customHeight="1" x14ac:dyDescent="0.25">
      <c r="A177" t="s">
        <v>7648</v>
      </c>
      <c r="B177" t="s">
        <v>740</v>
      </c>
      <c r="C177" t="s">
        <v>741</v>
      </c>
      <c r="D177" t="s">
        <v>19</v>
      </c>
      <c r="E177" t="s">
        <v>742</v>
      </c>
      <c r="F177" t="s">
        <v>660</v>
      </c>
      <c r="G177" t="s">
        <v>792</v>
      </c>
      <c r="H177" s="6">
        <v>45369</v>
      </c>
      <c r="I177" t="s">
        <v>116</v>
      </c>
      <c r="J177" s="4">
        <v>149.4</v>
      </c>
      <c r="K177" t="s">
        <v>662</v>
      </c>
      <c r="L177" t="s">
        <v>724</v>
      </c>
      <c r="M177" t="s">
        <v>725</v>
      </c>
      <c r="N177" t="s">
        <v>744</v>
      </c>
      <c r="O177" t="s">
        <v>727</v>
      </c>
      <c r="P177" t="s">
        <v>728</v>
      </c>
      <c r="Q177" t="s">
        <v>745</v>
      </c>
      <c r="R177" t="s">
        <v>746</v>
      </c>
      <c r="S177" s="10" t="str">
        <f t="shared" si="2"/>
        <v>LUNES</v>
      </c>
    </row>
    <row r="178" spans="1:19" ht="18.75" customHeight="1" x14ac:dyDescent="0.25">
      <c r="A178" t="s">
        <v>7636</v>
      </c>
      <c r="B178" t="s">
        <v>793</v>
      </c>
      <c r="C178" t="s">
        <v>794</v>
      </c>
      <c r="D178" t="s">
        <v>19</v>
      </c>
      <c r="E178" t="s">
        <v>795</v>
      </c>
      <c r="F178" t="s">
        <v>660</v>
      </c>
      <c r="G178" t="s">
        <v>796</v>
      </c>
      <c r="H178" s="6">
        <v>45369</v>
      </c>
      <c r="I178" t="s">
        <v>23</v>
      </c>
      <c r="J178" s="4">
        <v>40.6</v>
      </c>
      <c r="K178" t="s">
        <v>662</v>
      </c>
      <c r="L178" t="s">
        <v>724</v>
      </c>
      <c r="M178" t="s">
        <v>725</v>
      </c>
      <c r="N178" t="s">
        <v>797</v>
      </c>
      <c r="O178" t="s">
        <v>727</v>
      </c>
      <c r="P178" t="s">
        <v>728</v>
      </c>
      <c r="Q178" t="s">
        <v>798</v>
      </c>
      <c r="R178" t="s">
        <v>799</v>
      </c>
      <c r="S178" s="10" t="str">
        <f t="shared" si="2"/>
        <v>LUNES</v>
      </c>
    </row>
    <row r="179" spans="1:19" ht="18.75" customHeight="1" x14ac:dyDescent="0.25">
      <c r="A179" t="s">
        <v>7699</v>
      </c>
      <c r="B179" t="s">
        <v>763</v>
      </c>
      <c r="C179" t="s">
        <v>764</v>
      </c>
      <c r="D179" t="s">
        <v>19</v>
      </c>
      <c r="E179" t="s">
        <v>765</v>
      </c>
      <c r="F179" t="s">
        <v>660</v>
      </c>
      <c r="G179" t="s">
        <v>800</v>
      </c>
      <c r="H179" s="6">
        <v>45369</v>
      </c>
      <c r="I179" t="s">
        <v>23</v>
      </c>
      <c r="J179" s="4">
        <v>220.5</v>
      </c>
      <c r="K179" t="s">
        <v>662</v>
      </c>
      <c r="L179" t="s">
        <v>724</v>
      </c>
      <c r="M179" t="s">
        <v>725</v>
      </c>
      <c r="N179" t="s">
        <v>767</v>
      </c>
      <c r="O179" t="s">
        <v>727</v>
      </c>
      <c r="P179" t="s">
        <v>728</v>
      </c>
      <c r="Q179" t="s">
        <v>768</v>
      </c>
      <c r="R179" t="s">
        <v>769</v>
      </c>
      <c r="S179" s="10" t="str">
        <f t="shared" si="2"/>
        <v>LUNES</v>
      </c>
    </row>
    <row r="180" spans="1:19" ht="18.75" customHeight="1" x14ac:dyDescent="0.25">
      <c r="A180" t="s">
        <v>7700</v>
      </c>
      <c r="B180" t="s">
        <v>770</v>
      </c>
      <c r="C180" t="s">
        <v>771</v>
      </c>
      <c r="D180" t="s">
        <v>19</v>
      </c>
      <c r="E180" t="s">
        <v>772</v>
      </c>
      <c r="F180" t="s">
        <v>660</v>
      </c>
      <c r="G180" t="s">
        <v>801</v>
      </c>
      <c r="H180" s="6">
        <v>45369</v>
      </c>
      <c r="I180" t="s">
        <v>23</v>
      </c>
      <c r="J180" s="4">
        <v>40.9</v>
      </c>
      <c r="K180" t="s">
        <v>662</v>
      </c>
      <c r="L180" t="s">
        <v>724</v>
      </c>
      <c r="M180" t="s">
        <v>725</v>
      </c>
      <c r="N180" t="s">
        <v>774</v>
      </c>
      <c r="O180" t="s">
        <v>727</v>
      </c>
      <c r="P180" t="s">
        <v>728</v>
      </c>
      <c r="Q180" t="s">
        <v>775</v>
      </c>
      <c r="R180" t="s">
        <v>776</v>
      </c>
      <c r="S180" s="10" t="str">
        <f t="shared" si="2"/>
        <v>LUNES</v>
      </c>
    </row>
    <row r="181" spans="1:19" ht="18.75" customHeight="1" x14ac:dyDescent="0.25">
      <c r="A181" t="s">
        <v>7702</v>
      </c>
      <c r="B181" t="s">
        <v>802</v>
      </c>
      <c r="C181" t="s">
        <v>803</v>
      </c>
      <c r="D181" t="s">
        <v>19</v>
      </c>
      <c r="E181" t="s">
        <v>804</v>
      </c>
      <c r="F181" t="s">
        <v>660</v>
      </c>
      <c r="G181" t="s">
        <v>805</v>
      </c>
      <c r="H181" s="6">
        <v>45369</v>
      </c>
      <c r="I181" t="s">
        <v>23</v>
      </c>
      <c r="J181" s="4">
        <v>0</v>
      </c>
      <c r="K181" t="s">
        <v>662</v>
      </c>
      <c r="L181" t="s">
        <v>724</v>
      </c>
      <c r="M181" t="s">
        <v>725</v>
      </c>
      <c r="N181" t="s">
        <v>806</v>
      </c>
      <c r="O181" t="s">
        <v>727</v>
      </c>
      <c r="P181" t="s">
        <v>728</v>
      </c>
      <c r="Q181" t="s">
        <v>807</v>
      </c>
      <c r="R181" t="s">
        <v>808</v>
      </c>
      <c r="S181" s="10" t="str">
        <f t="shared" si="2"/>
        <v>LUNES</v>
      </c>
    </row>
    <row r="182" spans="1:19" ht="18.75" customHeight="1" x14ac:dyDescent="0.25">
      <c r="A182" t="s">
        <v>7702</v>
      </c>
      <c r="B182" t="s">
        <v>802</v>
      </c>
      <c r="C182" t="s">
        <v>803</v>
      </c>
      <c r="D182" t="s">
        <v>19</v>
      </c>
      <c r="E182" t="s">
        <v>804</v>
      </c>
      <c r="F182" t="s">
        <v>660</v>
      </c>
      <c r="G182" t="s">
        <v>809</v>
      </c>
      <c r="H182" s="6">
        <v>45369</v>
      </c>
      <c r="I182" t="s">
        <v>23</v>
      </c>
      <c r="J182" s="4">
        <v>156.5</v>
      </c>
      <c r="K182" t="s">
        <v>662</v>
      </c>
      <c r="L182" t="s">
        <v>724</v>
      </c>
      <c r="M182" t="s">
        <v>725</v>
      </c>
      <c r="N182" t="s">
        <v>806</v>
      </c>
      <c r="O182" t="s">
        <v>727</v>
      </c>
      <c r="P182" t="s">
        <v>728</v>
      </c>
      <c r="Q182" t="s">
        <v>807</v>
      </c>
      <c r="R182" t="s">
        <v>808</v>
      </c>
      <c r="S182" s="10" t="str">
        <f t="shared" si="2"/>
        <v>LUNES</v>
      </c>
    </row>
    <row r="183" spans="1:19" ht="18.75" customHeight="1" x14ac:dyDescent="0.25">
      <c r="A183" t="s">
        <v>7703</v>
      </c>
      <c r="B183" t="s">
        <v>810</v>
      </c>
      <c r="C183" t="s">
        <v>811</v>
      </c>
      <c r="D183" t="s">
        <v>19</v>
      </c>
      <c r="E183" t="s">
        <v>812</v>
      </c>
      <c r="F183" t="s">
        <v>660</v>
      </c>
      <c r="G183" t="s">
        <v>813</v>
      </c>
      <c r="H183" s="6">
        <v>45369</v>
      </c>
      <c r="I183" t="s">
        <v>23</v>
      </c>
      <c r="J183" s="4">
        <v>72.599999999999994</v>
      </c>
      <c r="K183" t="s">
        <v>662</v>
      </c>
      <c r="L183" t="s">
        <v>25</v>
      </c>
      <c r="M183" t="s">
        <v>663</v>
      </c>
      <c r="N183" t="s">
        <v>814</v>
      </c>
      <c r="O183" t="s">
        <v>665</v>
      </c>
      <c r="P183" t="s">
        <v>666</v>
      </c>
      <c r="Q183" t="s">
        <v>815</v>
      </c>
      <c r="R183" t="s">
        <v>816</v>
      </c>
      <c r="S183" s="10" t="str">
        <f t="shared" si="2"/>
        <v>LUNES</v>
      </c>
    </row>
    <row r="184" spans="1:19" ht="18.75" customHeight="1" x14ac:dyDescent="0.25">
      <c r="A184" t="s">
        <v>7682</v>
      </c>
      <c r="B184" t="s">
        <v>817</v>
      </c>
      <c r="C184" t="s">
        <v>818</v>
      </c>
      <c r="D184" t="s">
        <v>19</v>
      </c>
      <c r="E184" t="s">
        <v>819</v>
      </c>
      <c r="F184" t="s">
        <v>660</v>
      </c>
      <c r="G184" t="s">
        <v>820</v>
      </c>
      <c r="H184" s="6">
        <v>45369</v>
      </c>
      <c r="I184" t="s">
        <v>23</v>
      </c>
      <c r="J184" s="4">
        <v>45.9</v>
      </c>
      <c r="K184" t="s">
        <v>662</v>
      </c>
      <c r="L184" t="s">
        <v>25</v>
      </c>
      <c r="M184" t="s">
        <v>663</v>
      </c>
      <c r="N184" t="s">
        <v>821</v>
      </c>
      <c r="O184" t="s">
        <v>665</v>
      </c>
      <c r="P184" t="s">
        <v>666</v>
      </c>
      <c r="Q184" t="s">
        <v>822</v>
      </c>
      <c r="R184" t="s">
        <v>823</v>
      </c>
      <c r="S184" s="10" t="str">
        <f t="shared" si="2"/>
        <v>LUNES</v>
      </c>
    </row>
    <row r="185" spans="1:19" ht="18.75" customHeight="1" x14ac:dyDescent="0.25">
      <c r="A185" t="s">
        <v>7692</v>
      </c>
      <c r="B185" t="s">
        <v>676</v>
      </c>
      <c r="C185" t="s">
        <v>677</v>
      </c>
      <c r="D185" t="s">
        <v>678</v>
      </c>
      <c r="E185" t="s">
        <v>679</v>
      </c>
      <c r="F185" t="s">
        <v>660</v>
      </c>
      <c r="G185" t="s">
        <v>824</v>
      </c>
      <c r="H185" s="6">
        <v>45369</v>
      </c>
      <c r="I185" t="s">
        <v>23</v>
      </c>
      <c r="J185" s="4">
        <v>40.9</v>
      </c>
      <c r="K185" t="s">
        <v>662</v>
      </c>
      <c r="L185" t="s">
        <v>25</v>
      </c>
      <c r="M185" t="s">
        <v>663</v>
      </c>
      <c r="N185" t="s">
        <v>681</v>
      </c>
      <c r="O185" t="s">
        <v>665</v>
      </c>
      <c r="P185" t="s">
        <v>666</v>
      </c>
      <c r="Q185" t="s">
        <v>682</v>
      </c>
      <c r="R185" t="s">
        <v>683</v>
      </c>
      <c r="S185" s="10" t="str">
        <f t="shared" si="2"/>
        <v>LUNES</v>
      </c>
    </row>
    <row r="186" spans="1:19" ht="18.75" customHeight="1" x14ac:dyDescent="0.25">
      <c r="A186" t="s">
        <v>7704</v>
      </c>
      <c r="B186" t="s">
        <v>825</v>
      </c>
      <c r="C186" t="s">
        <v>826</v>
      </c>
      <c r="D186" t="s">
        <v>19</v>
      </c>
      <c r="E186" t="s">
        <v>827</v>
      </c>
      <c r="F186" t="s">
        <v>660</v>
      </c>
      <c r="G186" t="s">
        <v>828</v>
      </c>
      <c r="H186" s="6">
        <v>45369</v>
      </c>
      <c r="I186" t="s">
        <v>23</v>
      </c>
      <c r="J186" s="4">
        <v>127.4</v>
      </c>
      <c r="K186" t="s">
        <v>662</v>
      </c>
      <c r="L186" t="s">
        <v>25</v>
      </c>
      <c r="M186" t="s">
        <v>663</v>
      </c>
      <c r="N186" t="s">
        <v>829</v>
      </c>
      <c r="O186" t="s">
        <v>665</v>
      </c>
      <c r="P186" t="s">
        <v>666</v>
      </c>
      <c r="Q186" t="s">
        <v>830</v>
      </c>
      <c r="R186" t="s">
        <v>831</v>
      </c>
      <c r="S186" s="10" t="str">
        <f t="shared" si="2"/>
        <v>LUNES</v>
      </c>
    </row>
    <row r="187" spans="1:19" ht="18.75" customHeight="1" x14ac:dyDescent="0.25">
      <c r="A187" t="s">
        <v>7705</v>
      </c>
      <c r="B187" t="s">
        <v>832</v>
      </c>
      <c r="C187" t="s">
        <v>833</v>
      </c>
      <c r="D187" t="s">
        <v>19</v>
      </c>
      <c r="E187" t="s">
        <v>834</v>
      </c>
      <c r="F187" t="s">
        <v>660</v>
      </c>
      <c r="G187" t="s">
        <v>835</v>
      </c>
      <c r="H187" s="6">
        <v>45369</v>
      </c>
      <c r="I187" t="s">
        <v>23</v>
      </c>
      <c r="J187" s="4">
        <v>45</v>
      </c>
      <c r="K187" t="s">
        <v>662</v>
      </c>
      <c r="L187" t="s">
        <v>25</v>
      </c>
      <c r="M187" t="s">
        <v>663</v>
      </c>
      <c r="N187" t="s">
        <v>836</v>
      </c>
      <c r="O187" t="s">
        <v>665</v>
      </c>
      <c r="P187" t="s">
        <v>666</v>
      </c>
      <c r="Q187" t="s">
        <v>837</v>
      </c>
      <c r="R187" t="s">
        <v>838</v>
      </c>
      <c r="S187" s="10" t="str">
        <f t="shared" si="2"/>
        <v>LUNES</v>
      </c>
    </row>
    <row r="188" spans="1:19" ht="18.75" customHeight="1" x14ac:dyDescent="0.25">
      <c r="A188" t="s">
        <v>7697</v>
      </c>
      <c r="B188" t="s">
        <v>713</v>
      </c>
      <c r="C188" t="s">
        <v>714</v>
      </c>
      <c r="D188" t="s">
        <v>19</v>
      </c>
      <c r="E188" t="s">
        <v>715</v>
      </c>
      <c r="F188" t="s">
        <v>660</v>
      </c>
      <c r="G188" t="s">
        <v>839</v>
      </c>
      <c r="H188" s="6">
        <v>45369</v>
      </c>
      <c r="I188" t="s">
        <v>23</v>
      </c>
      <c r="J188" s="4">
        <v>82.5</v>
      </c>
      <c r="K188" t="s">
        <v>662</v>
      </c>
      <c r="L188" t="s">
        <v>25</v>
      </c>
      <c r="M188" t="s">
        <v>663</v>
      </c>
      <c r="N188" t="s">
        <v>717</v>
      </c>
      <c r="O188" t="s">
        <v>665</v>
      </c>
      <c r="P188" t="s">
        <v>666</v>
      </c>
      <c r="Q188" t="s">
        <v>718</v>
      </c>
      <c r="R188" t="s">
        <v>719</v>
      </c>
      <c r="S188" s="10" t="str">
        <f t="shared" si="2"/>
        <v>LUNES</v>
      </c>
    </row>
    <row r="189" spans="1:19" ht="18.75" customHeight="1" x14ac:dyDescent="0.25">
      <c r="A189" t="s">
        <v>7703</v>
      </c>
      <c r="B189" t="s">
        <v>810</v>
      </c>
      <c r="C189" t="s">
        <v>811</v>
      </c>
      <c r="D189" t="s">
        <v>19</v>
      </c>
      <c r="E189" t="s">
        <v>812</v>
      </c>
      <c r="F189" t="s">
        <v>660</v>
      </c>
      <c r="G189" t="s">
        <v>840</v>
      </c>
      <c r="H189" s="6">
        <v>45369</v>
      </c>
      <c r="I189" t="s">
        <v>23</v>
      </c>
      <c r="J189" s="4">
        <v>36.9</v>
      </c>
      <c r="K189" t="s">
        <v>662</v>
      </c>
      <c r="L189" t="s">
        <v>25</v>
      </c>
      <c r="M189" t="s">
        <v>663</v>
      </c>
      <c r="N189" t="s">
        <v>814</v>
      </c>
      <c r="O189" t="s">
        <v>665</v>
      </c>
      <c r="P189" t="s">
        <v>666</v>
      </c>
      <c r="Q189" t="s">
        <v>815</v>
      </c>
      <c r="R189" t="s">
        <v>816</v>
      </c>
      <c r="S189" s="10" t="str">
        <f t="shared" si="2"/>
        <v>LUNES</v>
      </c>
    </row>
    <row r="190" spans="1:19" ht="18.75" customHeight="1" x14ac:dyDescent="0.25">
      <c r="A190" t="s">
        <v>7704</v>
      </c>
      <c r="B190" t="s">
        <v>825</v>
      </c>
      <c r="C190" t="s">
        <v>826</v>
      </c>
      <c r="D190" t="s">
        <v>19</v>
      </c>
      <c r="E190" t="s">
        <v>827</v>
      </c>
      <c r="F190" t="s">
        <v>660</v>
      </c>
      <c r="G190" t="s">
        <v>841</v>
      </c>
      <c r="H190" s="6">
        <v>45369</v>
      </c>
      <c r="I190" t="s">
        <v>23</v>
      </c>
      <c r="J190" s="4">
        <v>90.8</v>
      </c>
      <c r="K190" t="s">
        <v>662</v>
      </c>
      <c r="L190" t="s">
        <v>25</v>
      </c>
      <c r="M190" t="s">
        <v>663</v>
      </c>
      <c r="N190" t="s">
        <v>829</v>
      </c>
      <c r="O190" t="s">
        <v>665</v>
      </c>
      <c r="P190" t="s">
        <v>666</v>
      </c>
      <c r="Q190" t="s">
        <v>830</v>
      </c>
      <c r="R190" t="s">
        <v>831</v>
      </c>
      <c r="S190" s="10" t="str">
        <f t="shared" si="2"/>
        <v>LUNES</v>
      </c>
    </row>
    <row r="191" spans="1:19" ht="18.75" customHeight="1" x14ac:dyDescent="0.25">
      <c r="A191" t="s">
        <v>7705</v>
      </c>
      <c r="B191" t="s">
        <v>832</v>
      </c>
      <c r="C191" t="s">
        <v>833</v>
      </c>
      <c r="D191" t="s">
        <v>19</v>
      </c>
      <c r="E191" t="s">
        <v>834</v>
      </c>
      <c r="F191" t="s">
        <v>660</v>
      </c>
      <c r="G191" t="s">
        <v>842</v>
      </c>
      <c r="H191" s="6">
        <v>45369</v>
      </c>
      <c r="I191" t="s">
        <v>23</v>
      </c>
      <c r="J191" s="4">
        <v>35.5</v>
      </c>
      <c r="K191" t="s">
        <v>662</v>
      </c>
      <c r="L191" t="s">
        <v>25</v>
      </c>
      <c r="M191" t="s">
        <v>663</v>
      </c>
      <c r="N191" t="s">
        <v>836</v>
      </c>
      <c r="O191" t="s">
        <v>665</v>
      </c>
      <c r="P191" t="s">
        <v>666</v>
      </c>
      <c r="Q191" t="s">
        <v>837</v>
      </c>
      <c r="R191" t="s">
        <v>838</v>
      </c>
      <c r="S191" s="10" t="str">
        <f t="shared" si="2"/>
        <v>LUNES</v>
      </c>
    </row>
    <row r="192" spans="1:19" ht="18.75" customHeight="1" x14ac:dyDescent="0.25">
      <c r="A192" t="s">
        <v>7678</v>
      </c>
      <c r="B192" t="s">
        <v>843</v>
      </c>
      <c r="C192" t="s">
        <v>844</v>
      </c>
      <c r="D192" t="s">
        <v>19</v>
      </c>
      <c r="E192" t="s">
        <v>845</v>
      </c>
      <c r="F192" t="s">
        <v>660</v>
      </c>
      <c r="G192" t="s">
        <v>846</v>
      </c>
      <c r="H192" s="6">
        <v>45369</v>
      </c>
      <c r="I192" t="s">
        <v>116</v>
      </c>
      <c r="J192" s="4">
        <v>110.7</v>
      </c>
      <c r="K192" t="s">
        <v>662</v>
      </c>
      <c r="L192" t="s">
        <v>724</v>
      </c>
      <c r="M192" t="s">
        <v>725</v>
      </c>
      <c r="N192" t="s">
        <v>847</v>
      </c>
      <c r="O192" t="s">
        <v>727</v>
      </c>
      <c r="P192" t="s">
        <v>728</v>
      </c>
      <c r="Q192" t="s">
        <v>848</v>
      </c>
      <c r="R192" t="s">
        <v>849</v>
      </c>
      <c r="S192" s="10" t="str">
        <f t="shared" si="2"/>
        <v>LUNES</v>
      </c>
    </row>
    <row r="193" spans="1:19" ht="18.75" customHeight="1" x14ac:dyDescent="0.25">
      <c r="A193" t="s">
        <v>7706</v>
      </c>
      <c r="B193" t="s">
        <v>850</v>
      </c>
      <c r="C193" t="s">
        <v>851</v>
      </c>
      <c r="D193" t="s">
        <v>19</v>
      </c>
      <c r="E193" t="s">
        <v>852</v>
      </c>
      <c r="F193" t="s">
        <v>660</v>
      </c>
      <c r="G193" t="s">
        <v>853</v>
      </c>
      <c r="H193" s="6">
        <v>45369</v>
      </c>
      <c r="I193" t="s">
        <v>23</v>
      </c>
      <c r="J193" s="4">
        <v>103.7</v>
      </c>
      <c r="K193" t="s">
        <v>662</v>
      </c>
      <c r="L193" t="s">
        <v>724</v>
      </c>
      <c r="M193" t="s">
        <v>725</v>
      </c>
      <c r="N193" t="s">
        <v>854</v>
      </c>
      <c r="O193" t="s">
        <v>727</v>
      </c>
      <c r="P193" t="s">
        <v>728</v>
      </c>
      <c r="Q193" t="s">
        <v>855</v>
      </c>
      <c r="R193" t="s">
        <v>856</v>
      </c>
      <c r="S193" s="10" t="str">
        <f t="shared" si="2"/>
        <v>LUNES</v>
      </c>
    </row>
    <row r="194" spans="1:19" ht="18.75" customHeight="1" x14ac:dyDescent="0.25">
      <c r="A194" t="s">
        <v>7678</v>
      </c>
      <c r="B194" t="s">
        <v>843</v>
      </c>
      <c r="C194" t="s">
        <v>844</v>
      </c>
      <c r="D194" t="s">
        <v>19</v>
      </c>
      <c r="E194" t="s">
        <v>845</v>
      </c>
      <c r="F194" t="s">
        <v>660</v>
      </c>
      <c r="G194" t="s">
        <v>857</v>
      </c>
      <c r="H194" s="6">
        <v>45369</v>
      </c>
      <c r="I194" t="s">
        <v>116</v>
      </c>
      <c r="J194" s="4">
        <v>125.6</v>
      </c>
      <c r="K194" t="s">
        <v>662</v>
      </c>
      <c r="L194" t="s">
        <v>724</v>
      </c>
      <c r="M194" t="s">
        <v>725</v>
      </c>
      <c r="N194" t="s">
        <v>847</v>
      </c>
      <c r="O194" t="s">
        <v>727</v>
      </c>
      <c r="P194" t="s">
        <v>728</v>
      </c>
      <c r="Q194" t="s">
        <v>848</v>
      </c>
      <c r="R194" t="s">
        <v>849</v>
      </c>
      <c r="S194" s="10" t="str">
        <f t="shared" si="2"/>
        <v>LUNES</v>
      </c>
    </row>
    <row r="195" spans="1:19" ht="18.75" customHeight="1" x14ac:dyDescent="0.25">
      <c r="A195" t="s">
        <v>7698</v>
      </c>
      <c r="B195" t="s">
        <v>756</v>
      </c>
      <c r="C195" t="s">
        <v>757</v>
      </c>
      <c r="D195" t="s">
        <v>19</v>
      </c>
      <c r="E195" t="s">
        <v>758</v>
      </c>
      <c r="F195" t="s">
        <v>660</v>
      </c>
      <c r="G195" t="s">
        <v>858</v>
      </c>
      <c r="H195" s="6">
        <v>45369</v>
      </c>
      <c r="I195" t="s">
        <v>116</v>
      </c>
      <c r="J195" s="4">
        <v>86.6</v>
      </c>
      <c r="K195" t="s">
        <v>662</v>
      </c>
      <c r="L195" t="s">
        <v>724</v>
      </c>
      <c r="M195" t="s">
        <v>725</v>
      </c>
      <c r="N195" t="s">
        <v>760</v>
      </c>
      <c r="O195" t="s">
        <v>727</v>
      </c>
      <c r="P195" t="s">
        <v>728</v>
      </c>
      <c r="Q195" t="s">
        <v>761</v>
      </c>
      <c r="R195" t="s">
        <v>762</v>
      </c>
      <c r="S195" s="10" t="str">
        <f t="shared" ref="S195:S258" si="3">UPPER(TEXT(H195,"DDDD"))</f>
        <v>LUNES</v>
      </c>
    </row>
    <row r="196" spans="1:19" ht="18.75" customHeight="1" x14ac:dyDescent="0.25">
      <c r="A196" t="s">
        <v>7706</v>
      </c>
      <c r="B196" t="s">
        <v>850</v>
      </c>
      <c r="C196" t="s">
        <v>851</v>
      </c>
      <c r="D196" t="s">
        <v>19</v>
      </c>
      <c r="E196" t="s">
        <v>852</v>
      </c>
      <c r="F196" t="s">
        <v>660</v>
      </c>
      <c r="G196" t="s">
        <v>859</v>
      </c>
      <c r="H196" s="6">
        <v>45369</v>
      </c>
      <c r="I196" t="s">
        <v>23</v>
      </c>
      <c r="J196" s="4">
        <v>184</v>
      </c>
      <c r="K196" t="s">
        <v>662</v>
      </c>
      <c r="L196" t="s">
        <v>724</v>
      </c>
      <c r="M196" t="s">
        <v>725</v>
      </c>
      <c r="N196" t="s">
        <v>854</v>
      </c>
      <c r="O196" t="s">
        <v>727</v>
      </c>
      <c r="P196" t="s">
        <v>728</v>
      </c>
      <c r="Q196" t="s">
        <v>855</v>
      </c>
      <c r="R196" t="s">
        <v>856</v>
      </c>
      <c r="S196" s="10" t="str">
        <f t="shared" si="3"/>
        <v>LUNES</v>
      </c>
    </row>
    <row r="197" spans="1:19" ht="18.75" customHeight="1" x14ac:dyDescent="0.25">
      <c r="A197" t="s">
        <v>7700</v>
      </c>
      <c r="B197" t="s">
        <v>860</v>
      </c>
      <c r="C197" t="s">
        <v>861</v>
      </c>
      <c r="D197" t="s">
        <v>19</v>
      </c>
      <c r="E197" t="s">
        <v>862</v>
      </c>
      <c r="F197" t="s">
        <v>660</v>
      </c>
      <c r="G197" t="s">
        <v>863</v>
      </c>
      <c r="H197" s="6">
        <v>45369</v>
      </c>
      <c r="I197" t="s">
        <v>23</v>
      </c>
      <c r="J197" s="4">
        <v>66.7</v>
      </c>
      <c r="K197" t="s">
        <v>662</v>
      </c>
      <c r="L197" t="s">
        <v>25</v>
      </c>
      <c r="M197" t="s">
        <v>663</v>
      </c>
      <c r="N197" t="s">
        <v>864</v>
      </c>
      <c r="O197" t="s">
        <v>665</v>
      </c>
      <c r="P197" t="s">
        <v>666</v>
      </c>
      <c r="Q197" t="s">
        <v>865</v>
      </c>
      <c r="R197" t="s">
        <v>866</v>
      </c>
      <c r="S197" s="10" t="str">
        <f t="shared" si="3"/>
        <v>LUNES</v>
      </c>
    </row>
    <row r="198" spans="1:19" ht="18.75" customHeight="1" x14ac:dyDescent="0.25">
      <c r="A198" t="s">
        <v>7694</v>
      </c>
      <c r="B198" t="s">
        <v>692</v>
      </c>
      <c r="C198" t="s">
        <v>693</v>
      </c>
      <c r="D198" t="s">
        <v>19</v>
      </c>
      <c r="E198" t="s">
        <v>694</v>
      </c>
      <c r="F198" t="s">
        <v>660</v>
      </c>
      <c r="G198" t="s">
        <v>867</v>
      </c>
      <c r="H198" s="6">
        <v>45369</v>
      </c>
      <c r="I198" t="s">
        <v>23</v>
      </c>
      <c r="J198" s="4">
        <v>209.2</v>
      </c>
      <c r="K198" t="s">
        <v>662</v>
      </c>
      <c r="L198" t="s">
        <v>25</v>
      </c>
      <c r="M198" t="s">
        <v>663</v>
      </c>
      <c r="N198" t="s">
        <v>696</v>
      </c>
      <c r="O198" t="s">
        <v>665</v>
      </c>
      <c r="P198" t="s">
        <v>666</v>
      </c>
      <c r="Q198" t="s">
        <v>697</v>
      </c>
      <c r="R198" t="s">
        <v>698</v>
      </c>
      <c r="S198" s="10" t="str">
        <f t="shared" si="3"/>
        <v>LUNES</v>
      </c>
    </row>
    <row r="199" spans="1:19" ht="18.75" customHeight="1" x14ac:dyDescent="0.25">
      <c r="A199" t="s">
        <v>7694</v>
      </c>
      <c r="B199" t="s">
        <v>692</v>
      </c>
      <c r="C199" t="s">
        <v>693</v>
      </c>
      <c r="D199" t="s">
        <v>19</v>
      </c>
      <c r="E199" t="s">
        <v>694</v>
      </c>
      <c r="F199" t="s">
        <v>660</v>
      </c>
      <c r="G199" t="s">
        <v>868</v>
      </c>
      <c r="H199" s="6">
        <v>45369</v>
      </c>
      <c r="I199" t="s">
        <v>23</v>
      </c>
      <c r="J199" s="4">
        <v>29.9</v>
      </c>
      <c r="K199" t="s">
        <v>662</v>
      </c>
      <c r="L199" t="s">
        <v>25</v>
      </c>
      <c r="M199" t="s">
        <v>663</v>
      </c>
      <c r="N199" t="s">
        <v>696</v>
      </c>
      <c r="O199" t="s">
        <v>665</v>
      </c>
      <c r="P199" t="s">
        <v>666</v>
      </c>
      <c r="Q199" t="s">
        <v>697</v>
      </c>
      <c r="R199" t="s">
        <v>698</v>
      </c>
      <c r="S199" s="10" t="str">
        <f t="shared" si="3"/>
        <v>LUNES</v>
      </c>
    </row>
    <row r="200" spans="1:19" ht="18.75" customHeight="1" x14ac:dyDescent="0.25">
      <c r="A200" t="s">
        <v>7695</v>
      </c>
      <c r="B200" t="s">
        <v>699</v>
      </c>
      <c r="C200" t="s">
        <v>700</v>
      </c>
      <c r="D200" t="s">
        <v>19</v>
      </c>
      <c r="E200" t="s">
        <v>701</v>
      </c>
      <c r="F200" t="s">
        <v>660</v>
      </c>
      <c r="G200" t="s">
        <v>869</v>
      </c>
      <c r="H200" s="6">
        <v>45369</v>
      </c>
      <c r="I200" t="s">
        <v>23</v>
      </c>
      <c r="J200" s="4">
        <v>231</v>
      </c>
      <c r="K200" t="s">
        <v>662</v>
      </c>
      <c r="L200" t="s">
        <v>25</v>
      </c>
      <c r="M200" t="s">
        <v>663</v>
      </c>
      <c r="N200" t="s">
        <v>703</v>
      </c>
      <c r="O200" t="s">
        <v>665</v>
      </c>
      <c r="P200" t="s">
        <v>666</v>
      </c>
      <c r="Q200" t="s">
        <v>704</v>
      </c>
      <c r="R200" t="s">
        <v>705</v>
      </c>
      <c r="S200" s="10" t="str">
        <f t="shared" si="3"/>
        <v>LUNES</v>
      </c>
    </row>
    <row r="201" spans="1:19" ht="18.75" customHeight="1" x14ac:dyDescent="0.25">
      <c r="A201" t="s">
        <v>7707</v>
      </c>
      <c r="B201" t="s">
        <v>870</v>
      </c>
      <c r="C201" t="s">
        <v>871</v>
      </c>
      <c r="D201" t="s">
        <v>872</v>
      </c>
      <c r="E201" t="s">
        <v>873</v>
      </c>
      <c r="F201" t="s">
        <v>660</v>
      </c>
      <c r="G201" t="s">
        <v>874</v>
      </c>
      <c r="H201" s="6">
        <v>45369</v>
      </c>
      <c r="I201" t="s">
        <v>23</v>
      </c>
      <c r="J201" s="4">
        <v>29.5</v>
      </c>
      <c r="K201" t="s">
        <v>662</v>
      </c>
      <c r="L201" t="s">
        <v>25</v>
      </c>
      <c r="M201" t="s">
        <v>663</v>
      </c>
      <c r="N201" t="s">
        <v>875</v>
      </c>
      <c r="O201" t="s">
        <v>665</v>
      </c>
      <c r="P201" t="s">
        <v>666</v>
      </c>
      <c r="Q201" t="s">
        <v>876</v>
      </c>
      <c r="R201" t="s">
        <v>877</v>
      </c>
      <c r="S201" s="10" t="str">
        <f t="shared" si="3"/>
        <v>LUNES</v>
      </c>
    </row>
    <row r="202" spans="1:19" ht="18.75" customHeight="1" x14ac:dyDescent="0.25">
      <c r="A202" t="s">
        <v>7708</v>
      </c>
      <c r="B202" t="s">
        <v>878</v>
      </c>
      <c r="C202" t="s">
        <v>879</v>
      </c>
      <c r="D202" t="s">
        <v>19</v>
      </c>
      <c r="E202" t="s">
        <v>880</v>
      </c>
      <c r="F202" t="s">
        <v>660</v>
      </c>
      <c r="G202" t="s">
        <v>881</v>
      </c>
      <c r="H202" s="6">
        <v>45369</v>
      </c>
      <c r="I202" t="s">
        <v>116</v>
      </c>
      <c r="J202" s="4">
        <v>83.7</v>
      </c>
      <c r="K202" t="s">
        <v>662</v>
      </c>
      <c r="L202" t="s">
        <v>25</v>
      </c>
      <c r="M202" t="s">
        <v>663</v>
      </c>
      <c r="N202" t="s">
        <v>882</v>
      </c>
      <c r="O202" t="s">
        <v>665</v>
      </c>
      <c r="P202" t="s">
        <v>666</v>
      </c>
      <c r="Q202" t="s">
        <v>883</v>
      </c>
      <c r="R202" t="s">
        <v>884</v>
      </c>
      <c r="S202" s="10" t="str">
        <f t="shared" si="3"/>
        <v>LUNES</v>
      </c>
    </row>
    <row r="203" spans="1:19" ht="18.75" customHeight="1" x14ac:dyDescent="0.25">
      <c r="A203" t="s">
        <v>7708</v>
      </c>
      <c r="B203" t="s">
        <v>878</v>
      </c>
      <c r="C203" t="s">
        <v>879</v>
      </c>
      <c r="D203" t="s">
        <v>19</v>
      </c>
      <c r="E203" t="s">
        <v>880</v>
      </c>
      <c r="F203" t="s">
        <v>660</v>
      </c>
      <c r="G203" t="s">
        <v>885</v>
      </c>
      <c r="H203" s="6">
        <v>45369</v>
      </c>
      <c r="I203" t="s">
        <v>116</v>
      </c>
      <c r="J203" s="4">
        <v>9</v>
      </c>
      <c r="K203" t="s">
        <v>662</v>
      </c>
      <c r="L203" t="s">
        <v>25</v>
      </c>
      <c r="M203" t="s">
        <v>663</v>
      </c>
      <c r="N203" t="s">
        <v>882</v>
      </c>
      <c r="O203" t="s">
        <v>665</v>
      </c>
      <c r="P203" t="s">
        <v>666</v>
      </c>
      <c r="Q203" t="s">
        <v>883</v>
      </c>
      <c r="R203" t="s">
        <v>884</v>
      </c>
      <c r="S203" s="10" t="str">
        <f t="shared" si="3"/>
        <v>LUNES</v>
      </c>
    </row>
    <row r="204" spans="1:19" ht="18.75" customHeight="1" x14ac:dyDescent="0.25">
      <c r="A204" t="s">
        <v>7709</v>
      </c>
      <c r="B204" t="s">
        <v>886</v>
      </c>
      <c r="C204" t="s">
        <v>887</v>
      </c>
      <c r="D204" t="s">
        <v>888</v>
      </c>
      <c r="E204" t="s">
        <v>889</v>
      </c>
      <c r="F204" t="s">
        <v>660</v>
      </c>
      <c r="G204" t="s">
        <v>890</v>
      </c>
      <c r="H204" s="6">
        <v>45369</v>
      </c>
      <c r="I204" t="s">
        <v>23</v>
      </c>
      <c r="J204" s="4">
        <v>20.3</v>
      </c>
      <c r="K204" t="s">
        <v>662</v>
      </c>
      <c r="L204" t="s">
        <v>724</v>
      </c>
      <c r="M204" t="s">
        <v>725</v>
      </c>
      <c r="N204" t="s">
        <v>891</v>
      </c>
      <c r="O204" t="s">
        <v>727</v>
      </c>
      <c r="P204" t="s">
        <v>728</v>
      </c>
      <c r="Q204" t="s">
        <v>892</v>
      </c>
      <c r="R204" t="s">
        <v>893</v>
      </c>
      <c r="S204" s="10" t="str">
        <f t="shared" si="3"/>
        <v>LUNES</v>
      </c>
    </row>
    <row r="205" spans="1:19" ht="18.75" customHeight="1" x14ac:dyDescent="0.25">
      <c r="A205" t="s">
        <v>7709</v>
      </c>
      <c r="B205" t="s">
        <v>886</v>
      </c>
      <c r="C205" t="s">
        <v>887</v>
      </c>
      <c r="D205" t="s">
        <v>888</v>
      </c>
      <c r="E205" t="s">
        <v>889</v>
      </c>
      <c r="F205" t="s">
        <v>660</v>
      </c>
      <c r="G205" t="s">
        <v>894</v>
      </c>
      <c r="H205" s="6">
        <v>45369</v>
      </c>
      <c r="I205" t="s">
        <v>116</v>
      </c>
      <c r="J205" s="4">
        <v>112.7</v>
      </c>
      <c r="K205" t="s">
        <v>662</v>
      </c>
      <c r="L205" t="s">
        <v>724</v>
      </c>
      <c r="M205" t="s">
        <v>725</v>
      </c>
      <c r="N205" t="s">
        <v>891</v>
      </c>
      <c r="O205" t="s">
        <v>727</v>
      </c>
      <c r="P205" t="s">
        <v>728</v>
      </c>
      <c r="Q205" t="s">
        <v>892</v>
      </c>
      <c r="R205" t="s">
        <v>893</v>
      </c>
      <c r="S205" s="10" t="str">
        <f t="shared" si="3"/>
        <v>LUNES</v>
      </c>
    </row>
    <row r="206" spans="1:19" ht="18.75" customHeight="1" x14ac:dyDescent="0.25">
      <c r="A206" t="s">
        <v>7709</v>
      </c>
      <c r="B206" t="s">
        <v>886</v>
      </c>
      <c r="C206" t="s">
        <v>887</v>
      </c>
      <c r="D206" t="s">
        <v>888</v>
      </c>
      <c r="E206" t="s">
        <v>889</v>
      </c>
      <c r="F206" t="s">
        <v>660</v>
      </c>
      <c r="G206" t="s">
        <v>895</v>
      </c>
      <c r="H206" s="6">
        <v>45369</v>
      </c>
      <c r="I206" t="s">
        <v>116</v>
      </c>
      <c r="J206" s="4">
        <v>139.5</v>
      </c>
      <c r="K206" t="s">
        <v>662</v>
      </c>
      <c r="L206" t="s">
        <v>724</v>
      </c>
      <c r="M206" t="s">
        <v>725</v>
      </c>
      <c r="N206" t="s">
        <v>891</v>
      </c>
      <c r="O206" t="s">
        <v>727</v>
      </c>
      <c r="P206" t="s">
        <v>728</v>
      </c>
      <c r="Q206" t="s">
        <v>892</v>
      </c>
      <c r="R206" t="s">
        <v>893</v>
      </c>
      <c r="S206" s="10" t="str">
        <f t="shared" si="3"/>
        <v>LUNES</v>
      </c>
    </row>
    <row r="207" spans="1:19" ht="18.75" customHeight="1" x14ac:dyDescent="0.25">
      <c r="A207" t="s">
        <v>7709</v>
      </c>
      <c r="B207" t="s">
        <v>886</v>
      </c>
      <c r="C207" t="s">
        <v>887</v>
      </c>
      <c r="D207" t="s">
        <v>888</v>
      </c>
      <c r="E207" t="s">
        <v>889</v>
      </c>
      <c r="F207" t="s">
        <v>660</v>
      </c>
      <c r="G207" t="s">
        <v>896</v>
      </c>
      <c r="H207" s="6">
        <v>45369</v>
      </c>
      <c r="I207" t="s">
        <v>116</v>
      </c>
      <c r="J207" s="4">
        <v>47.8</v>
      </c>
      <c r="K207" t="s">
        <v>662</v>
      </c>
      <c r="L207" t="s">
        <v>724</v>
      </c>
      <c r="M207" t="s">
        <v>725</v>
      </c>
      <c r="N207" t="s">
        <v>891</v>
      </c>
      <c r="O207" t="s">
        <v>727</v>
      </c>
      <c r="P207" t="s">
        <v>728</v>
      </c>
      <c r="Q207" t="s">
        <v>892</v>
      </c>
      <c r="R207" t="s">
        <v>893</v>
      </c>
      <c r="S207" s="10" t="str">
        <f t="shared" si="3"/>
        <v>LUNES</v>
      </c>
    </row>
    <row r="208" spans="1:19" ht="18.75" customHeight="1" x14ac:dyDescent="0.25">
      <c r="A208" t="s">
        <v>7707</v>
      </c>
      <c r="B208" t="s">
        <v>870</v>
      </c>
      <c r="C208" t="s">
        <v>871</v>
      </c>
      <c r="D208" t="s">
        <v>872</v>
      </c>
      <c r="E208" t="s">
        <v>873</v>
      </c>
      <c r="F208" t="s">
        <v>660</v>
      </c>
      <c r="G208" t="s">
        <v>897</v>
      </c>
      <c r="H208" s="6">
        <v>45369</v>
      </c>
      <c r="I208" t="s">
        <v>23</v>
      </c>
      <c r="J208" s="4">
        <v>44.9</v>
      </c>
      <c r="K208" t="s">
        <v>662</v>
      </c>
      <c r="L208" t="s">
        <v>25</v>
      </c>
      <c r="M208" t="s">
        <v>663</v>
      </c>
      <c r="N208" t="s">
        <v>875</v>
      </c>
      <c r="O208" t="s">
        <v>665</v>
      </c>
      <c r="P208" t="s">
        <v>666</v>
      </c>
      <c r="Q208" t="s">
        <v>876</v>
      </c>
      <c r="R208" t="s">
        <v>877</v>
      </c>
      <c r="S208" s="10" t="str">
        <f t="shared" si="3"/>
        <v>LUNES</v>
      </c>
    </row>
    <row r="209" spans="1:19" ht="18.75" customHeight="1" x14ac:dyDescent="0.25">
      <c r="A209" t="s">
        <v>7710</v>
      </c>
      <c r="B209" t="s">
        <v>898</v>
      </c>
      <c r="C209" t="s">
        <v>899</v>
      </c>
      <c r="D209" t="s">
        <v>19</v>
      </c>
      <c r="E209" t="s">
        <v>900</v>
      </c>
      <c r="F209" t="s">
        <v>660</v>
      </c>
      <c r="G209" t="s">
        <v>901</v>
      </c>
      <c r="H209" s="6">
        <v>45369</v>
      </c>
      <c r="I209" t="s">
        <v>23</v>
      </c>
      <c r="J209" s="4">
        <v>25.6</v>
      </c>
      <c r="K209" t="s">
        <v>662</v>
      </c>
      <c r="L209" t="s">
        <v>25</v>
      </c>
      <c r="M209" t="s">
        <v>663</v>
      </c>
      <c r="N209" t="s">
        <v>902</v>
      </c>
      <c r="O209" t="s">
        <v>665</v>
      </c>
      <c r="P209" t="s">
        <v>666</v>
      </c>
      <c r="Q209" t="s">
        <v>903</v>
      </c>
      <c r="R209" t="s">
        <v>904</v>
      </c>
      <c r="S209" s="10" t="str">
        <f t="shared" si="3"/>
        <v>LUNES</v>
      </c>
    </row>
    <row r="210" spans="1:19" ht="18.75" customHeight="1" x14ac:dyDescent="0.25">
      <c r="A210" t="s">
        <v>7671</v>
      </c>
      <c r="B210" t="s">
        <v>905</v>
      </c>
      <c r="C210" t="s">
        <v>906</v>
      </c>
      <c r="D210" t="s">
        <v>19</v>
      </c>
      <c r="E210" t="s">
        <v>907</v>
      </c>
      <c r="F210" t="s">
        <v>660</v>
      </c>
      <c r="G210" t="s">
        <v>908</v>
      </c>
      <c r="H210" s="6">
        <v>45369</v>
      </c>
      <c r="I210" t="s">
        <v>23</v>
      </c>
      <c r="J210" s="4">
        <v>65.099999999999994</v>
      </c>
      <c r="K210" t="s">
        <v>662</v>
      </c>
      <c r="L210" t="s">
        <v>25</v>
      </c>
      <c r="M210" t="s">
        <v>663</v>
      </c>
      <c r="N210" t="s">
        <v>909</v>
      </c>
      <c r="O210" t="s">
        <v>665</v>
      </c>
      <c r="P210" t="s">
        <v>666</v>
      </c>
      <c r="Q210" t="s">
        <v>910</v>
      </c>
      <c r="R210" t="s">
        <v>911</v>
      </c>
      <c r="S210" s="10" t="str">
        <f t="shared" si="3"/>
        <v>LUNES</v>
      </c>
    </row>
    <row r="211" spans="1:19" ht="18.75" customHeight="1" x14ac:dyDescent="0.25">
      <c r="A211" t="s">
        <v>7711</v>
      </c>
      <c r="B211" t="s">
        <v>912</v>
      </c>
      <c r="C211" t="s">
        <v>913</v>
      </c>
      <c r="D211" t="s">
        <v>19</v>
      </c>
      <c r="E211" t="s">
        <v>914</v>
      </c>
      <c r="F211" t="s">
        <v>660</v>
      </c>
      <c r="G211" t="s">
        <v>915</v>
      </c>
      <c r="H211" s="6">
        <v>45369</v>
      </c>
      <c r="I211" t="s">
        <v>23</v>
      </c>
      <c r="J211" s="4">
        <v>36</v>
      </c>
      <c r="K211" t="s">
        <v>662</v>
      </c>
      <c r="L211" t="s">
        <v>25</v>
      </c>
      <c r="M211" t="s">
        <v>663</v>
      </c>
      <c r="N211" t="s">
        <v>916</v>
      </c>
      <c r="O211" t="s">
        <v>665</v>
      </c>
      <c r="P211" t="s">
        <v>666</v>
      </c>
      <c r="Q211" t="s">
        <v>917</v>
      </c>
      <c r="R211" t="s">
        <v>918</v>
      </c>
      <c r="S211" s="10" t="str">
        <f t="shared" si="3"/>
        <v>LUNES</v>
      </c>
    </row>
    <row r="212" spans="1:19" ht="18.75" customHeight="1" x14ac:dyDescent="0.25">
      <c r="A212" t="s">
        <v>7712</v>
      </c>
      <c r="B212" t="s">
        <v>919</v>
      </c>
      <c r="C212" t="s">
        <v>920</v>
      </c>
      <c r="D212" t="s">
        <v>19</v>
      </c>
      <c r="E212" t="s">
        <v>921</v>
      </c>
      <c r="F212" t="s">
        <v>660</v>
      </c>
      <c r="G212" t="s">
        <v>922</v>
      </c>
      <c r="H212" s="6">
        <v>45369</v>
      </c>
      <c r="I212" t="s">
        <v>116</v>
      </c>
      <c r="J212" s="4">
        <v>57.2</v>
      </c>
      <c r="K212" t="s">
        <v>662</v>
      </c>
      <c r="L212" t="s">
        <v>25</v>
      </c>
      <c r="M212" t="s">
        <v>663</v>
      </c>
      <c r="N212" t="s">
        <v>923</v>
      </c>
      <c r="O212" t="s">
        <v>665</v>
      </c>
      <c r="P212" t="s">
        <v>666</v>
      </c>
      <c r="Q212" t="s">
        <v>924</v>
      </c>
      <c r="R212" t="s">
        <v>925</v>
      </c>
      <c r="S212" s="10" t="str">
        <f t="shared" si="3"/>
        <v>LUNES</v>
      </c>
    </row>
    <row r="213" spans="1:19" ht="18.75" customHeight="1" x14ac:dyDescent="0.25">
      <c r="A213" t="s">
        <v>7633</v>
      </c>
      <c r="B213" t="s">
        <v>926</v>
      </c>
      <c r="C213" t="s">
        <v>927</v>
      </c>
      <c r="D213" t="s">
        <v>19</v>
      </c>
      <c r="E213" t="s">
        <v>928</v>
      </c>
      <c r="F213" t="s">
        <v>660</v>
      </c>
      <c r="G213" t="s">
        <v>929</v>
      </c>
      <c r="H213" s="6">
        <v>45369</v>
      </c>
      <c r="I213" t="s">
        <v>23</v>
      </c>
      <c r="J213" s="4">
        <v>36.6</v>
      </c>
      <c r="K213" t="s">
        <v>662</v>
      </c>
      <c r="L213" t="s">
        <v>25</v>
      </c>
      <c r="M213" t="s">
        <v>663</v>
      </c>
      <c r="N213" t="s">
        <v>930</v>
      </c>
      <c r="O213" t="s">
        <v>665</v>
      </c>
      <c r="P213" t="s">
        <v>666</v>
      </c>
      <c r="Q213" t="s">
        <v>931</v>
      </c>
      <c r="R213" t="s">
        <v>932</v>
      </c>
      <c r="S213" s="10" t="str">
        <f t="shared" si="3"/>
        <v>LUNES</v>
      </c>
    </row>
    <row r="214" spans="1:19" ht="18.75" customHeight="1" x14ac:dyDescent="0.25">
      <c r="A214" t="s">
        <v>7654</v>
      </c>
      <c r="B214" t="s">
        <v>933</v>
      </c>
      <c r="C214" t="s">
        <v>934</v>
      </c>
      <c r="D214" t="s">
        <v>19</v>
      </c>
      <c r="E214" t="s">
        <v>935</v>
      </c>
      <c r="F214" t="s">
        <v>660</v>
      </c>
      <c r="G214" t="s">
        <v>936</v>
      </c>
      <c r="H214" s="6">
        <v>45369</v>
      </c>
      <c r="I214" t="s">
        <v>23</v>
      </c>
      <c r="J214" s="4">
        <v>249.9</v>
      </c>
      <c r="K214" t="s">
        <v>662</v>
      </c>
      <c r="L214" t="s">
        <v>25</v>
      </c>
      <c r="M214" t="s">
        <v>663</v>
      </c>
      <c r="N214" t="s">
        <v>937</v>
      </c>
      <c r="O214" t="s">
        <v>665</v>
      </c>
      <c r="P214" t="s">
        <v>666</v>
      </c>
      <c r="Q214" t="s">
        <v>938</v>
      </c>
      <c r="R214" t="s">
        <v>939</v>
      </c>
      <c r="S214" s="10" t="str">
        <f t="shared" si="3"/>
        <v>LUNES</v>
      </c>
    </row>
    <row r="215" spans="1:19" ht="18.75" customHeight="1" x14ac:dyDescent="0.25">
      <c r="A215" t="s">
        <v>7679</v>
      </c>
      <c r="B215" t="s">
        <v>940</v>
      </c>
      <c r="C215" t="s">
        <v>941</v>
      </c>
      <c r="D215" t="s">
        <v>19</v>
      </c>
      <c r="E215" t="s">
        <v>942</v>
      </c>
      <c r="F215" t="s">
        <v>660</v>
      </c>
      <c r="G215" t="s">
        <v>943</v>
      </c>
      <c r="H215" s="6">
        <v>45369</v>
      </c>
      <c r="I215" t="s">
        <v>23</v>
      </c>
      <c r="J215" s="4">
        <v>36.200000000000003</v>
      </c>
      <c r="K215" t="s">
        <v>662</v>
      </c>
      <c r="L215" t="s">
        <v>25</v>
      </c>
      <c r="M215" t="s">
        <v>663</v>
      </c>
      <c r="N215" t="s">
        <v>944</v>
      </c>
      <c r="O215" t="s">
        <v>665</v>
      </c>
      <c r="P215" t="s">
        <v>666</v>
      </c>
      <c r="Q215" t="s">
        <v>945</v>
      </c>
      <c r="R215" t="s">
        <v>946</v>
      </c>
      <c r="S215" s="10" t="str">
        <f t="shared" si="3"/>
        <v>LUNES</v>
      </c>
    </row>
    <row r="216" spans="1:19" ht="18.75" customHeight="1" x14ac:dyDescent="0.25">
      <c r="A216" t="s">
        <v>7713</v>
      </c>
      <c r="B216" t="s">
        <v>947</v>
      </c>
      <c r="C216" t="s">
        <v>948</v>
      </c>
      <c r="D216" t="s">
        <v>19</v>
      </c>
      <c r="E216" t="s">
        <v>949</v>
      </c>
      <c r="F216" t="s">
        <v>660</v>
      </c>
      <c r="G216" t="s">
        <v>950</v>
      </c>
      <c r="H216" s="6">
        <v>45369</v>
      </c>
      <c r="I216" t="s">
        <v>23</v>
      </c>
      <c r="J216" s="4">
        <v>33.299999999999997</v>
      </c>
      <c r="K216" t="s">
        <v>662</v>
      </c>
      <c r="L216" t="s">
        <v>25</v>
      </c>
      <c r="M216" t="s">
        <v>663</v>
      </c>
      <c r="N216" t="s">
        <v>951</v>
      </c>
      <c r="O216" t="s">
        <v>665</v>
      </c>
      <c r="P216" t="s">
        <v>666</v>
      </c>
      <c r="Q216" t="s">
        <v>952</v>
      </c>
      <c r="R216" t="s">
        <v>953</v>
      </c>
      <c r="S216" s="10" t="str">
        <f t="shared" si="3"/>
        <v>LUNES</v>
      </c>
    </row>
    <row r="217" spans="1:19" ht="18.75" customHeight="1" x14ac:dyDescent="0.25">
      <c r="A217" t="s">
        <v>7714</v>
      </c>
      <c r="B217" t="s">
        <v>954</v>
      </c>
      <c r="C217" t="s">
        <v>955</v>
      </c>
      <c r="D217" t="s">
        <v>19</v>
      </c>
      <c r="E217" t="s">
        <v>956</v>
      </c>
      <c r="F217" t="s">
        <v>660</v>
      </c>
      <c r="G217" t="s">
        <v>957</v>
      </c>
      <c r="H217" s="6">
        <v>45369</v>
      </c>
      <c r="I217" t="s">
        <v>23</v>
      </c>
      <c r="J217" s="4">
        <v>21.6</v>
      </c>
      <c r="K217" t="s">
        <v>662</v>
      </c>
      <c r="L217" t="s">
        <v>724</v>
      </c>
      <c r="M217" t="s">
        <v>725</v>
      </c>
      <c r="N217" t="s">
        <v>958</v>
      </c>
      <c r="O217" t="s">
        <v>727</v>
      </c>
      <c r="P217" t="s">
        <v>728</v>
      </c>
      <c r="Q217" t="s">
        <v>959</v>
      </c>
      <c r="R217" t="s">
        <v>960</v>
      </c>
      <c r="S217" s="10" t="str">
        <f t="shared" si="3"/>
        <v>LUNES</v>
      </c>
    </row>
    <row r="218" spans="1:19" ht="18.75" customHeight="1" x14ac:dyDescent="0.25">
      <c r="A218" t="s">
        <v>7697</v>
      </c>
      <c r="B218" t="s">
        <v>961</v>
      </c>
      <c r="C218" t="s">
        <v>962</v>
      </c>
      <c r="D218" t="s">
        <v>19</v>
      </c>
      <c r="E218" t="s">
        <v>963</v>
      </c>
      <c r="F218" t="s">
        <v>660</v>
      </c>
      <c r="G218" t="s">
        <v>964</v>
      </c>
      <c r="H218" s="6">
        <v>45369</v>
      </c>
      <c r="I218" t="s">
        <v>23</v>
      </c>
      <c r="J218" s="4">
        <v>85.7</v>
      </c>
      <c r="K218" t="s">
        <v>662</v>
      </c>
      <c r="L218" t="s">
        <v>724</v>
      </c>
      <c r="M218" t="s">
        <v>725</v>
      </c>
      <c r="N218" t="s">
        <v>965</v>
      </c>
      <c r="O218" t="s">
        <v>727</v>
      </c>
      <c r="P218" t="s">
        <v>728</v>
      </c>
      <c r="Q218" t="s">
        <v>966</v>
      </c>
      <c r="R218" t="s">
        <v>967</v>
      </c>
      <c r="S218" s="10" t="str">
        <f t="shared" si="3"/>
        <v>LUNES</v>
      </c>
    </row>
    <row r="219" spans="1:19" ht="18.75" customHeight="1" x14ac:dyDescent="0.25">
      <c r="A219" t="s">
        <v>7697</v>
      </c>
      <c r="B219" t="s">
        <v>961</v>
      </c>
      <c r="C219" t="s">
        <v>962</v>
      </c>
      <c r="D219" t="s">
        <v>19</v>
      </c>
      <c r="E219" t="s">
        <v>963</v>
      </c>
      <c r="F219" t="s">
        <v>660</v>
      </c>
      <c r="G219" t="s">
        <v>968</v>
      </c>
      <c r="H219" s="6">
        <v>45369</v>
      </c>
      <c r="I219" t="s">
        <v>23</v>
      </c>
      <c r="J219" s="4">
        <v>20.2</v>
      </c>
      <c r="K219" t="s">
        <v>662</v>
      </c>
      <c r="L219" t="s">
        <v>724</v>
      </c>
      <c r="M219" t="s">
        <v>725</v>
      </c>
      <c r="N219" t="s">
        <v>965</v>
      </c>
      <c r="O219" t="s">
        <v>727</v>
      </c>
      <c r="P219" t="s">
        <v>728</v>
      </c>
      <c r="Q219" t="s">
        <v>966</v>
      </c>
      <c r="R219" t="s">
        <v>967</v>
      </c>
      <c r="S219" s="10" t="str">
        <f t="shared" si="3"/>
        <v>LUNES</v>
      </c>
    </row>
    <row r="220" spans="1:19" ht="18.75" customHeight="1" x14ac:dyDescent="0.25">
      <c r="A220" t="s">
        <v>7658</v>
      </c>
      <c r="B220" t="s">
        <v>969</v>
      </c>
      <c r="C220" t="s">
        <v>970</v>
      </c>
      <c r="D220" t="s">
        <v>971</v>
      </c>
      <c r="E220" t="s">
        <v>972</v>
      </c>
      <c r="F220" t="s">
        <v>660</v>
      </c>
      <c r="G220" t="s">
        <v>973</v>
      </c>
      <c r="H220" s="6">
        <v>45369</v>
      </c>
      <c r="I220" t="s">
        <v>23</v>
      </c>
      <c r="J220" s="4">
        <v>69</v>
      </c>
      <c r="K220" t="s">
        <v>662</v>
      </c>
      <c r="L220" t="s">
        <v>724</v>
      </c>
      <c r="M220" t="s">
        <v>725</v>
      </c>
      <c r="N220" t="s">
        <v>974</v>
      </c>
      <c r="O220" t="s">
        <v>727</v>
      </c>
      <c r="P220" t="s">
        <v>728</v>
      </c>
      <c r="Q220" t="s">
        <v>975</v>
      </c>
      <c r="R220" t="s">
        <v>976</v>
      </c>
      <c r="S220" s="10" t="str">
        <f t="shared" si="3"/>
        <v>LUNES</v>
      </c>
    </row>
    <row r="221" spans="1:19" ht="18.75" customHeight="1" x14ac:dyDescent="0.25">
      <c r="A221" t="s">
        <v>7641</v>
      </c>
      <c r="B221" t="s">
        <v>977</v>
      </c>
      <c r="C221" t="s">
        <v>978</v>
      </c>
      <c r="D221" t="s">
        <v>19</v>
      </c>
      <c r="E221" t="s">
        <v>979</v>
      </c>
      <c r="F221" t="s">
        <v>660</v>
      </c>
      <c r="G221" t="s">
        <v>980</v>
      </c>
      <c r="H221" s="6">
        <v>45369</v>
      </c>
      <c r="I221" t="s">
        <v>23</v>
      </c>
      <c r="J221" s="4">
        <v>40.299999999999997</v>
      </c>
      <c r="K221" t="s">
        <v>662</v>
      </c>
      <c r="L221" t="s">
        <v>724</v>
      </c>
      <c r="M221" t="s">
        <v>725</v>
      </c>
      <c r="N221" t="s">
        <v>981</v>
      </c>
      <c r="O221" t="s">
        <v>727</v>
      </c>
      <c r="P221" t="s">
        <v>728</v>
      </c>
      <c r="Q221" t="s">
        <v>982</v>
      </c>
      <c r="R221" t="s">
        <v>983</v>
      </c>
      <c r="S221" s="10" t="str">
        <f t="shared" si="3"/>
        <v>LUNES</v>
      </c>
    </row>
    <row r="222" spans="1:19" ht="18.75" customHeight="1" x14ac:dyDescent="0.25">
      <c r="A222" t="s">
        <v>7640</v>
      </c>
      <c r="B222" t="s">
        <v>984</v>
      </c>
      <c r="C222" t="s">
        <v>985</v>
      </c>
      <c r="D222" t="s">
        <v>19</v>
      </c>
      <c r="E222" t="s">
        <v>986</v>
      </c>
      <c r="F222" t="s">
        <v>660</v>
      </c>
      <c r="G222" t="s">
        <v>987</v>
      </c>
      <c r="H222" s="6">
        <v>45369</v>
      </c>
      <c r="I222" t="s">
        <v>23</v>
      </c>
      <c r="J222" s="4">
        <v>152</v>
      </c>
      <c r="K222" t="s">
        <v>662</v>
      </c>
      <c r="L222" t="s">
        <v>724</v>
      </c>
      <c r="M222" t="s">
        <v>725</v>
      </c>
      <c r="N222" t="s">
        <v>988</v>
      </c>
      <c r="O222" t="s">
        <v>727</v>
      </c>
      <c r="P222" t="s">
        <v>728</v>
      </c>
      <c r="Q222" t="s">
        <v>989</v>
      </c>
      <c r="R222" t="s">
        <v>990</v>
      </c>
      <c r="S222" s="10" t="str">
        <f t="shared" si="3"/>
        <v>LUNES</v>
      </c>
    </row>
    <row r="223" spans="1:19" ht="18.75" customHeight="1" x14ac:dyDescent="0.25">
      <c r="A223" t="s">
        <v>7640</v>
      </c>
      <c r="B223" t="s">
        <v>984</v>
      </c>
      <c r="C223" t="s">
        <v>985</v>
      </c>
      <c r="D223" t="s">
        <v>19</v>
      </c>
      <c r="E223" t="s">
        <v>986</v>
      </c>
      <c r="F223" t="s">
        <v>660</v>
      </c>
      <c r="G223" t="s">
        <v>991</v>
      </c>
      <c r="H223" s="6">
        <v>45369</v>
      </c>
      <c r="I223" t="s">
        <v>23</v>
      </c>
      <c r="J223" s="4">
        <v>464.8</v>
      </c>
      <c r="K223" t="s">
        <v>662</v>
      </c>
      <c r="L223" t="s">
        <v>724</v>
      </c>
      <c r="M223" t="s">
        <v>725</v>
      </c>
      <c r="N223" t="s">
        <v>988</v>
      </c>
      <c r="O223" t="s">
        <v>727</v>
      </c>
      <c r="P223" t="s">
        <v>728</v>
      </c>
      <c r="Q223" t="s">
        <v>989</v>
      </c>
      <c r="R223" t="s">
        <v>990</v>
      </c>
      <c r="S223" s="10" t="str">
        <f t="shared" si="3"/>
        <v>LUNES</v>
      </c>
    </row>
    <row r="224" spans="1:19" ht="18.75" customHeight="1" x14ac:dyDescent="0.25">
      <c r="A224" t="s">
        <v>7640</v>
      </c>
      <c r="B224" t="s">
        <v>984</v>
      </c>
      <c r="C224" t="s">
        <v>985</v>
      </c>
      <c r="D224" t="s">
        <v>19</v>
      </c>
      <c r="E224" t="s">
        <v>986</v>
      </c>
      <c r="F224" t="s">
        <v>660</v>
      </c>
      <c r="G224" t="s">
        <v>992</v>
      </c>
      <c r="H224" s="6">
        <v>45369</v>
      </c>
      <c r="I224" t="s">
        <v>23</v>
      </c>
      <c r="J224" s="4">
        <v>390</v>
      </c>
      <c r="K224" t="s">
        <v>662</v>
      </c>
      <c r="L224" t="s">
        <v>724</v>
      </c>
      <c r="M224" t="s">
        <v>725</v>
      </c>
      <c r="N224" t="s">
        <v>988</v>
      </c>
      <c r="O224" t="s">
        <v>727</v>
      </c>
      <c r="P224" t="s">
        <v>728</v>
      </c>
      <c r="Q224" t="s">
        <v>989</v>
      </c>
      <c r="R224" t="s">
        <v>990</v>
      </c>
      <c r="S224" s="10" t="str">
        <f t="shared" si="3"/>
        <v>LUNES</v>
      </c>
    </row>
    <row r="225" spans="1:19" ht="18.75" customHeight="1" x14ac:dyDescent="0.25">
      <c r="A225" t="s">
        <v>7715</v>
      </c>
      <c r="B225" t="s">
        <v>993</v>
      </c>
      <c r="C225" t="s">
        <v>994</v>
      </c>
      <c r="D225" t="s">
        <v>19</v>
      </c>
      <c r="E225" t="s">
        <v>995</v>
      </c>
      <c r="F225" t="s">
        <v>660</v>
      </c>
      <c r="G225" t="s">
        <v>996</v>
      </c>
      <c r="H225" s="6">
        <v>45369</v>
      </c>
      <c r="I225" t="s">
        <v>23</v>
      </c>
      <c r="J225" s="4">
        <v>42.7</v>
      </c>
      <c r="K225" t="s">
        <v>662</v>
      </c>
      <c r="L225" t="s">
        <v>724</v>
      </c>
      <c r="M225" t="s">
        <v>725</v>
      </c>
      <c r="N225" t="s">
        <v>997</v>
      </c>
      <c r="O225" t="s">
        <v>727</v>
      </c>
      <c r="P225" t="s">
        <v>728</v>
      </c>
      <c r="Q225" t="s">
        <v>998</v>
      </c>
      <c r="R225" t="s">
        <v>999</v>
      </c>
      <c r="S225" s="10" t="str">
        <f t="shared" si="3"/>
        <v>LUNES</v>
      </c>
    </row>
    <row r="226" spans="1:19" ht="18.75" customHeight="1" x14ac:dyDescent="0.25">
      <c r="A226" t="s">
        <v>7716</v>
      </c>
      <c r="B226" t="s">
        <v>1000</v>
      </c>
      <c r="C226" t="s">
        <v>1001</v>
      </c>
      <c r="D226" t="s">
        <v>1002</v>
      </c>
      <c r="E226" t="s">
        <v>1003</v>
      </c>
      <c r="F226" t="s">
        <v>660</v>
      </c>
      <c r="G226" t="s">
        <v>1004</v>
      </c>
      <c r="H226" s="6">
        <v>45369</v>
      </c>
      <c r="I226" t="s">
        <v>23</v>
      </c>
      <c r="J226" s="4">
        <v>76</v>
      </c>
      <c r="K226" t="s">
        <v>662</v>
      </c>
      <c r="L226" t="s">
        <v>724</v>
      </c>
      <c r="M226" t="s">
        <v>725</v>
      </c>
      <c r="N226" t="s">
        <v>1005</v>
      </c>
      <c r="O226" t="s">
        <v>727</v>
      </c>
      <c r="P226" t="s">
        <v>728</v>
      </c>
      <c r="Q226" t="s">
        <v>1006</v>
      </c>
      <c r="R226" t="s">
        <v>1007</v>
      </c>
      <c r="S226" s="10" t="str">
        <f t="shared" si="3"/>
        <v>LUNES</v>
      </c>
    </row>
    <row r="227" spans="1:19" ht="18.75" customHeight="1" x14ac:dyDescent="0.25">
      <c r="A227" t="s">
        <v>7650</v>
      </c>
      <c r="B227" t="s">
        <v>1008</v>
      </c>
      <c r="C227" t="s">
        <v>1009</v>
      </c>
      <c r="D227" t="s">
        <v>19</v>
      </c>
      <c r="E227" t="s">
        <v>1010</v>
      </c>
      <c r="F227" t="s">
        <v>660</v>
      </c>
      <c r="G227" t="s">
        <v>1011</v>
      </c>
      <c r="H227" s="6">
        <v>45369</v>
      </c>
      <c r="I227" t="s">
        <v>23</v>
      </c>
      <c r="J227" s="4">
        <v>53.3</v>
      </c>
      <c r="K227" t="s">
        <v>662</v>
      </c>
      <c r="L227" t="s">
        <v>724</v>
      </c>
      <c r="M227" t="s">
        <v>725</v>
      </c>
      <c r="N227" t="s">
        <v>1012</v>
      </c>
      <c r="O227" t="s">
        <v>727</v>
      </c>
      <c r="P227" t="s">
        <v>728</v>
      </c>
      <c r="Q227" t="s">
        <v>1013</v>
      </c>
      <c r="R227" t="s">
        <v>1014</v>
      </c>
      <c r="S227" s="10" t="str">
        <f t="shared" si="3"/>
        <v>LUNES</v>
      </c>
    </row>
    <row r="228" spans="1:19" ht="18.75" customHeight="1" x14ac:dyDescent="0.25">
      <c r="A228" t="s">
        <v>7654</v>
      </c>
      <c r="B228" t="s">
        <v>1015</v>
      </c>
      <c r="C228" t="s">
        <v>1016</v>
      </c>
      <c r="D228" t="s">
        <v>19</v>
      </c>
      <c r="E228" t="s">
        <v>1017</v>
      </c>
      <c r="F228" t="s">
        <v>660</v>
      </c>
      <c r="G228" t="s">
        <v>1018</v>
      </c>
      <c r="H228" s="6">
        <v>45369</v>
      </c>
      <c r="I228" t="s">
        <v>23</v>
      </c>
      <c r="J228" s="4">
        <v>38.700000000000003</v>
      </c>
      <c r="K228" t="s">
        <v>662</v>
      </c>
      <c r="L228" t="s">
        <v>724</v>
      </c>
      <c r="M228" t="s">
        <v>725</v>
      </c>
      <c r="N228" t="s">
        <v>1019</v>
      </c>
      <c r="O228" t="s">
        <v>727</v>
      </c>
      <c r="P228" t="s">
        <v>728</v>
      </c>
      <c r="Q228" t="s">
        <v>1020</v>
      </c>
      <c r="R228" t="s">
        <v>1021</v>
      </c>
      <c r="S228" s="10" t="str">
        <f t="shared" si="3"/>
        <v>LUNES</v>
      </c>
    </row>
    <row r="229" spans="1:19" ht="18.75" customHeight="1" x14ac:dyDescent="0.25">
      <c r="A229" t="s">
        <v>7717</v>
      </c>
      <c r="B229" t="s">
        <v>1022</v>
      </c>
      <c r="C229" t="s">
        <v>1023</v>
      </c>
      <c r="D229" t="s">
        <v>19</v>
      </c>
      <c r="E229" t="s">
        <v>1024</v>
      </c>
      <c r="F229" t="s">
        <v>660</v>
      </c>
      <c r="G229" t="s">
        <v>1025</v>
      </c>
      <c r="H229" s="6">
        <v>45369</v>
      </c>
      <c r="I229" t="s">
        <v>23</v>
      </c>
      <c r="J229" s="4">
        <v>34.6</v>
      </c>
      <c r="K229" t="s">
        <v>662</v>
      </c>
      <c r="L229" t="s">
        <v>724</v>
      </c>
      <c r="M229" t="s">
        <v>725</v>
      </c>
      <c r="N229" t="s">
        <v>1026</v>
      </c>
      <c r="O229" t="s">
        <v>727</v>
      </c>
      <c r="P229" t="s">
        <v>728</v>
      </c>
      <c r="Q229" t="s">
        <v>1027</v>
      </c>
      <c r="R229" t="s">
        <v>1028</v>
      </c>
      <c r="S229" s="10" t="str">
        <f t="shared" si="3"/>
        <v>LUNES</v>
      </c>
    </row>
    <row r="230" spans="1:19" ht="18.75" customHeight="1" x14ac:dyDescent="0.25">
      <c r="A230" t="s">
        <v>7718</v>
      </c>
      <c r="B230" t="s">
        <v>1029</v>
      </c>
      <c r="C230" t="s">
        <v>1030</v>
      </c>
      <c r="D230" t="s">
        <v>19</v>
      </c>
      <c r="E230" t="s">
        <v>1031</v>
      </c>
      <c r="F230" t="s">
        <v>660</v>
      </c>
      <c r="G230" t="s">
        <v>1032</v>
      </c>
      <c r="H230" s="6">
        <v>45369</v>
      </c>
      <c r="I230" t="s">
        <v>23</v>
      </c>
      <c r="J230" s="4">
        <v>102.5</v>
      </c>
      <c r="K230" t="s">
        <v>662</v>
      </c>
      <c r="L230" t="s">
        <v>724</v>
      </c>
      <c r="M230" t="s">
        <v>725</v>
      </c>
      <c r="N230" t="s">
        <v>1033</v>
      </c>
      <c r="O230" t="s">
        <v>727</v>
      </c>
      <c r="P230" t="s">
        <v>728</v>
      </c>
      <c r="Q230" t="s">
        <v>1034</v>
      </c>
      <c r="R230" t="s">
        <v>1035</v>
      </c>
      <c r="S230" s="10" t="str">
        <f t="shared" si="3"/>
        <v>LUNES</v>
      </c>
    </row>
    <row r="231" spans="1:19" ht="18.75" customHeight="1" x14ac:dyDescent="0.25">
      <c r="A231" t="s">
        <v>7718</v>
      </c>
      <c r="B231" t="s">
        <v>1029</v>
      </c>
      <c r="C231" t="s">
        <v>1030</v>
      </c>
      <c r="D231" t="s">
        <v>19</v>
      </c>
      <c r="E231" t="s">
        <v>1031</v>
      </c>
      <c r="F231" t="s">
        <v>660</v>
      </c>
      <c r="G231" t="s">
        <v>1036</v>
      </c>
      <c r="H231" s="6">
        <v>45369</v>
      </c>
      <c r="I231" t="s">
        <v>23</v>
      </c>
      <c r="J231" s="4">
        <v>43.4</v>
      </c>
      <c r="K231" t="s">
        <v>662</v>
      </c>
      <c r="L231" t="s">
        <v>724</v>
      </c>
      <c r="M231" t="s">
        <v>725</v>
      </c>
      <c r="N231" t="s">
        <v>1033</v>
      </c>
      <c r="O231" t="s">
        <v>727</v>
      </c>
      <c r="P231" t="s">
        <v>728</v>
      </c>
      <c r="Q231" t="s">
        <v>1034</v>
      </c>
      <c r="R231" t="s">
        <v>1035</v>
      </c>
      <c r="S231" s="10" t="str">
        <f t="shared" si="3"/>
        <v>LUNES</v>
      </c>
    </row>
    <row r="232" spans="1:19" ht="18.75" customHeight="1" x14ac:dyDescent="0.25">
      <c r="A232" t="s">
        <v>7719</v>
      </c>
      <c r="B232" t="s">
        <v>1037</v>
      </c>
      <c r="C232" t="s">
        <v>1038</v>
      </c>
      <c r="D232" t="s">
        <v>19</v>
      </c>
      <c r="E232" t="s">
        <v>1039</v>
      </c>
      <c r="F232" t="s">
        <v>660</v>
      </c>
      <c r="G232" t="s">
        <v>1040</v>
      </c>
      <c r="H232" s="6">
        <v>45369</v>
      </c>
      <c r="I232" t="s">
        <v>23</v>
      </c>
      <c r="J232" s="4">
        <v>95.9</v>
      </c>
      <c r="K232" t="s">
        <v>662</v>
      </c>
      <c r="L232" t="s">
        <v>724</v>
      </c>
      <c r="M232" t="s">
        <v>725</v>
      </c>
      <c r="N232" t="s">
        <v>1041</v>
      </c>
      <c r="O232" t="s">
        <v>727</v>
      </c>
      <c r="P232" t="s">
        <v>728</v>
      </c>
      <c r="Q232" t="s">
        <v>1042</v>
      </c>
      <c r="R232" t="s">
        <v>1043</v>
      </c>
      <c r="S232" s="10" t="str">
        <f t="shared" si="3"/>
        <v>LUNES</v>
      </c>
    </row>
    <row r="233" spans="1:19" ht="18.75" customHeight="1" x14ac:dyDescent="0.25">
      <c r="A233" t="s">
        <v>7666</v>
      </c>
      <c r="B233" t="s">
        <v>1044</v>
      </c>
      <c r="C233" t="s">
        <v>1045</v>
      </c>
      <c r="D233" t="s">
        <v>19</v>
      </c>
      <c r="E233" t="s">
        <v>1046</v>
      </c>
      <c r="F233" t="s">
        <v>660</v>
      </c>
      <c r="G233" t="s">
        <v>1047</v>
      </c>
      <c r="H233" s="6">
        <v>45369</v>
      </c>
      <c r="I233" t="s">
        <v>23</v>
      </c>
      <c r="J233" s="4">
        <v>73.8</v>
      </c>
      <c r="K233" t="s">
        <v>662</v>
      </c>
      <c r="L233" t="s">
        <v>724</v>
      </c>
      <c r="M233" t="s">
        <v>725</v>
      </c>
      <c r="N233" t="s">
        <v>1048</v>
      </c>
      <c r="O233" t="s">
        <v>727</v>
      </c>
      <c r="P233" t="s">
        <v>728</v>
      </c>
      <c r="Q233" t="s">
        <v>1049</v>
      </c>
      <c r="R233" t="s">
        <v>1050</v>
      </c>
      <c r="S233" s="10" t="str">
        <f t="shared" si="3"/>
        <v>LUNES</v>
      </c>
    </row>
    <row r="234" spans="1:19" ht="18.75" customHeight="1" x14ac:dyDescent="0.25">
      <c r="A234" t="s">
        <v>7666</v>
      </c>
      <c r="B234" t="s">
        <v>1044</v>
      </c>
      <c r="C234" t="s">
        <v>1045</v>
      </c>
      <c r="D234" t="s">
        <v>19</v>
      </c>
      <c r="E234" t="s">
        <v>1046</v>
      </c>
      <c r="F234" t="s">
        <v>660</v>
      </c>
      <c r="G234" t="s">
        <v>1051</v>
      </c>
      <c r="H234" s="6">
        <v>45369</v>
      </c>
      <c r="I234" t="s">
        <v>23</v>
      </c>
      <c r="J234" s="4">
        <v>73.8</v>
      </c>
      <c r="K234" t="s">
        <v>662</v>
      </c>
      <c r="L234" t="s">
        <v>724</v>
      </c>
      <c r="M234" t="s">
        <v>725</v>
      </c>
      <c r="N234" t="s">
        <v>1048</v>
      </c>
      <c r="O234" t="s">
        <v>727</v>
      </c>
      <c r="P234" t="s">
        <v>728</v>
      </c>
      <c r="Q234" t="s">
        <v>1049</v>
      </c>
      <c r="R234" t="s">
        <v>1050</v>
      </c>
      <c r="S234" s="10" t="str">
        <f t="shared" si="3"/>
        <v>LUNES</v>
      </c>
    </row>
    <row r="235" spans="1:19" ht="18.75" customHeight="1" x14ac:dyDescent="0.25">
      <c r="A235" t="s">
        <v>7720</v>
      </c>
      <c r="B235" t="s">
        <v>1052</v>
      </c>
      <c r="C235" t="s">
        <v>1053</v>
      </c>
      <c r="D235" t="s">
        <v>1054</v>
      </c>
      <c r="E235" t="s">
        <v>1055</v>
      </c>
      <c r="F235" t="s">
        <v>660</v>
      </c>
      <c r="G235" t="s">
        <v>1056</v>
      </c>
      <c r="H235" s="6">
        <v>45369</v>
      </c>
      <c r="I235" t="s">
        <v>23</v>
      </c>
      <c r="J235" s="4">
        <v>69.099999999999994</v>
      </c>
      <c r="K235" t="s">
        <v>662</v>
      </c>
      <c r="L235" t="s">
        <v>724</v>
      </c>
      <c r="M235" t="s">
        <v>725</v>
      </c>
      <c r="N235" t="s">
        <v>1057</v>
      </c>
      <c r="O235" t="s">
        <v>727</v>
      </c>
      <c r="P235" t="s">
        <v>728</v>
      </c>
      <c r="Q235" t="s">
        <v>1058</v>
      </c>
      <c r="R235" t="s">
        <v>1059</v>
      </c>
      <c r="S235" s="10" t="str">
        <f t="shared" si="3"/>
        <v>LUNES</v>
      </c>
    </row>
    <row r="236" spans="1:19" ht="18.75" customHeight="1" x14ac:dyDescent="0.25">
      <c r="A236" t="s">
        <v>7647</v>
      </c>
      <c r="B236" t="s">
        <v>1060</v>
      </c>
      <c r="C236" t="s">
        <v>1061</v>
      </c>
      <c r="D236" t="s">
        <v>19</v>
      </c>
      <c r="E236" t="s">
        <v>1062</v>
      </c>
      <c r="F236" t="s">
        <v>660</v>
      </c>
      <c r="G236" t="s">
        <v>1063</v>
      </c>
      <c r="H236" s="6">
        <v>45369</v>
      </c>
      <c r="I236" t="s">
        <v>23</v>
      </c>
      <c r="J236" s="4">
        <v>37</v>
      </c>
      <c r="K236" t="s">
        <v>662</v>
      </c>
      <c r="L236" t="s">
        <v>724</v>
      </c>
      <c r="M236" t="s">
        <v>725</v>
      </c>
      <c r="N236" t="s">
        <v>1064</v>
      </c>
      <c r="O236" t="s">
        <v>727</v>
      </c>
      <c r="P236" t="s">
        <v>728</v>
      </c>
      <c r="Q236" t="s">
        <v>1065</v>
      </c>
      <c r="R236" t="s">
        <v>1066</v>
      </c>
      <c r="S236" s="10" t="str">
        <f t="shared" si="3"/>
        <v>LUNES</v>
      </c>
    </row>
    <row r="237" spans="1:19" ht="18.75" customHeight="1" x14ac:dyDescent="0.25">
      <c r="A237" t="s">
        <v>7670</v>
      </c>
      <c r="B237" t="s">
        <v>1067</v>
      </c>
      <c r="C237" t="s">
        <v>1068</v>
      </c>
      <c r="D237" t="s">
        <v>19</v>
      </c>
      <c r="E237" t="s">
        <v>1069</v>
      </c>
      <c r="F237" t="s">
        <v>660</v>
      </c>
      <c r="G237" t="s">
        <v>1070</v>
      </c>
      <c r="H237" s="6">
        <v>45369</v>
      </c>
      <c r="I237" t="s">
        <v>23</v>
      </c>
      <c r="J237" s="4">
        <v>111</v>
      </c>
      <c r="K237" t="s">
        <v>662</v>
      </c>
      <c r="L237" t="s">
        <v>724</v>
      </c>
      <c r="M237" t="s">
        <v>725</v>
      </c>
      <c r="N237" t="s">
        <v>1071</v>
      </c>
      <c r="O237" t="s">
        <v>727</v>
      </c>
      <c r="P237" t="s">
        <v>728</v>
      </c>
      <c r="Q237" t="s">
        <v>1072</v>
      </c>
      <c r="R237" t="s">
        <v>1073</v>
      </c>
      <c r="S237" s="10" t="str">
        <f t="shared" si="3"/>
        <v>LUNES</v>
      </c>
    </row>
    <row r="238" spans="1:19" ht="18.75" customHeight="1" x14ac:dyDescent="0.25">
      <c r="A238" t="s">
        <v>7670</v>
      </c>
      <c r="B238" t="s">
        <v>1067</v>
      </c>
      <c r="C238" t="s">
        <v>1068</v>
      </c>
      <c r="D238" t="s">
        <v>19</v>
      </c>
      <c r="E238" t="s">
        <v>1069</v>
      </c>
      <c r="F238" t="s">
        <v>660</v>
      </c>
      <c r="G238" t="s">
        <v>1074</v>
      </c>
      <c r="H238" s="6">
        <v>45369</v>
      </c>
      <c r="I238" t="s">
        <v>23</v>
      </c>
      <c r="J238" s="4">
        <v>0</v>
      </c>
      <c r="K238" t="s">
        <v>662</v>
      </c>
      <c r="L238" t="s">
        <v>724</v>
      </c>
      <c r="M238" t="s">
        <v>725</v>
      </c>
      <c r="N238" t="s">
        <v>1071</v>
      </c>
      <c r="O238" t="s">
        <v>727</v>
      </c>
      <c r="P238" t="s">
        <v>728</v>
      </c>
      <c r="Q238" t="s">
        <v>1072</v>
      </c>
      <c r="R238" t="s">
        <v>1073</v>
      </c>
      <c r="S238" s="10" t="str">
        <f t="shared" si="3"/>
        <v>LUNES</v>
      </c>
    </row>
    <row r="239" spans="1:19" ht="18.75" customHeight="1" x14ac:dyDescent="0.25">
      <c r="A239" t="s">
        <v>7641</v>
      </c>
      <c r="B239" t="s">
        <v>977</v>
      </c>
      <c r="C239" t="s">
        <v>978</v>
      </c>
      <c r="D239" t="s">
        <v>19</v>
      </c>
      <c r="E239" t="s">
        <v>979</v>
      </c>
      <c r="F239" t="s">
        <v>660</v>
      </c>
      <c r="G239" t="s">
        <v>1075</v>
      </c>
      <c r="H239" s="6">
        <v>45369</v>
      </c>
      <c r="I239" t="s">
        <v>23</v>
      </c>
      <c r="J239" s="4">
        <v>84.2</v>
      </c>
      <c r="K239" t="s">
        <v>662</v>
      </c>
      <c r="L239" t="s">
        <v>724</v>
      </c>
      <c r="M239" t="s">
        <v>725</v>
      </c>
      <c r="N239" t="s">
        <v>981</v>
      </c>
      <c r="O239" t="s">
        <v>727</v>
      </c>
      <c r="P239" t="s">
        <v>728</v>
      </c>
      <c r="Q239" t="s">
        <v>982</v>
      </c>
      <c r="R239" t="s">
        <v>983</v>
      </c>
      <c r="S239" s="10" t="str">
        <f t="shared" si="3"/>
        <v>LUNES</v>
      </c>
    </row>
    <row r="240" spans="1:19" ht="18.75" customHeight="1" x14ac:dyDescent="0.25">
      <c r="A240" t="s">
        <v>7633</v>
      </c>
      <c r="B240" t="s">
        <v>1076</v>
      </c>
      <c r="C240" t="s">
        <v>1077</v>
      </c>
      <c r="D240" t="s">
        <v>1078</v>
      </c>
      <c r="E240" t="s">
        <v>1079</v>
      </c>
      <c r="F240" t="s">
        <v>660</v>
      </c>
      <c r="G240" t="s">
        <v>1080</v>
      </c>
      <c r="H240" s="6">
        <v>45369</v>
      </c>
      <c r="I240" t="s">
        <v>23</v>
      </c>
      <c r="J240" s="4">
        <v>21.5</v>
      </c>
      <c r="K240" t="s">
        <v>662</v>
      </c>
      <c r="L240" t="s">
        <v>724</v>
      </c>
      <c r="M240" t="s">
        <v>725</v>
      </c>
      <c r="N240" t="s">
        <v>1081</v>
      </c>
      <c r="O240" t="s">
        <v>727</v>
      </c>
      <c r="P240" t="s">
        <v>728</v>
      </c>
      <c r="Q240" t="s">
        <v>1082</v>
      </c>
      <c r="R240" t="s">
        <v>1083</v>
      </c>
      <c r="S240" s="10" t="str">
        <f t="shared" si="3"/>
        <v>LUNES</v>
      </c>
    </row>
    <row r="241" spans="1:19" ht="18.75" customHeight="1" x14ac:dyDescent="0.25">
      <c r="A241" t="s">
        <v>7694</v>
      </c>
      <c r="B241" t="s">
        <v>1084</v>
      </c>
      <c r="C241" t="s">
        <v>1085</v>
      </c>
      <c r="D241" t="s">
        <v>19</v>
      </c>
      <c r="E241" t="s">
        <v>1086</v>
      </c>
      <c r="F241" t="s">
        <v>660</v>
      </c>
      <c r="G241" t="s">
        <v>1087</v>
      </c>
      <c r="H241" s="6">
        <v>45369</v>
      </c>
      <c r="I241" t="s">
        <v>23</v>
      </c>
      <c r="J241" s="4">
        <v>53.4</v>
      </c>
      <c r="K241" t="s">
        <v>662</v>
      </c>
      <c r="L241" t="s">
        <v>724</v>
      </c>
      <c r="M241" t="s">
        <v>725</v>
      </c>
      <c r="N241" t="s">
        <v>1088</v>
      </c>
      <c r="O241" t="s">
        <v>727</v>
      </c>
      <c r="P241" t="s">
        <v>728</v>
      </c>
      <c r="Q241" t="s">
        <v>1089</v>
      </c>
      <c r="R241" t="s">
        <v>1090</v>
      </c>
      <c r="S241" s="10" t="str">
        <f t="shared" si="3"/>
        <v>LUNES</v>
      </c>
    </row>
    <row r="242" spans="1:19" ht="18.75" customHeight="1" x14ac:dyDescent="0.25">
      <c r="A242" t="s">
        <v>7715</v>
      </c>
      <c r="B242" t="s">
        <v>993</v>
      </c>
      <c r="C242" t="s">
        <v>994</v>
      </c>
      <c r="D242" t="s">
        <v>19</v>
      </c>
      <c r="E242" t="s">
        <v>995</v>
      </c>
      <c r="F242" t="s">
        <v>660</v>
      </c>
      <c r="G242" t="s">
        <v>1091</v>
      </c>
      <c r="H242" s="6">
        <v>45369</v>
      </c>
      <c r="I242" t="s">
        <v>23</v>
      </c>
      <c r="J242" s="4">
        <v>30.9</v>
      </c>
      <c r="K242" t="s">
        <v>662</v>
      </c>
      <c r="L242" t="s">
        <v>724</v>
      </c>
      <c r="M242" t="s">
        <v>725</v>
      </c>
      <c r="N242" t="s">
        <v>997</v>
      </c>
      <c r="O242" t="s">
        <v>727</v>
      </c>
      <c r="P242" t="s">
        <v>728</v>
      </c>
      <c r="Q242" t="s">
        <v>998</v>
      </c>
      <c r="R242" t="s">
        <v>999</v>
      </c>
      <c r="S242" s="10" t="str">
        <f t="shared" si="3"/>
        <v>LUNES</v>
      </c>
    </row>
    <row r="243" spans="1:19" ht="18.75" customHeight="1" x14ac:dyDescent="0.25">
      <c r="A243" t="s">
        <v>7650</v>
      </c>
      <c r="B243" t="s">
        <v>1008</v>
      </c>
      <c r="C243" t="s">
        <v>1009</v>
      </c>
      <c r="D243" t="s">
        <v>19</v>
      </c>
      <c r="E243" t="s">
        <v>1010</v>
      </c>
      <c r="F243" t="s">
        <v>660</v>
      </c>
      <c r="G243" t="s">
        <v>1092</v>
      </c>
      <c r="H243" s="6">
        <v>45369</v>
      </c>
      <c r="I243" t="s">
        <v>23</v>
      </c>
      <c r="J243" s="4">
        <v>115.5</v>
      </c>
      <c r="K243" t="s">
        <v>662</v>
      </c>
      <c r="L243" t="s">
        <v>724</v>
      </c>
      <c r="M243" t="s">
        <v>725</v>
      </c>
      <c r="N243" t="s">
        <v>1012</v>
      </c>
      <c r="O243" t="s">
        <v>727</v>
      </c>
      <c r="P243" t="s">
        <v>728</v>
      </c>
      <c r="Q243" t="s">
        <v>1013</v>
      </c>
      <c r="R243" t="s">
        <v>1014</v>
      </c>
      <c r="S243" s="10" t="str">
        <f t="shared" si="3"/>
        <v>LUNES</v>
      </c>
    </row>
    <row r="244" spans="1:19" ht="18.75" customHeight="1" x14ac:dyDescent="0.25">
      <c r="A244" t="s">
        <v>7677</v>
      </c>
      <c r="B244" t="s">
        <v>1093</v>
      </c>
      <c r="C244" t="s">
        <v>1094</v>
      </c>
      <c r="D244" t="s">
        <v>19</v>
      </c>
      <c r="E244" t="s">
        <v>1095</v>
      </c>
      <c r="F244" t="s">
        <v>660</v>
      </c>
      <c r="G244" t="s">
        <v>1096</v>
      </c>
      <c r="H244" s="6">
        <v>45369</v>
      </c>
      <c r="I244" t="s">
        <v>23</v>
      </c>
      <c r="J244" s="4">
        <v>52</v>
      </c>
      <c r="K244" t="s">
        <v>662</v>
      </c>
      <c r="L244" t="s">
        <v>25</v>
      </c>
      <c r="M244" t="s">
        <v>663</v>
      </c>
      <c r="N244" t="s">
        <v>1097</v>
      </c>
      <c r="O244" t="s">
        <v>665</v>
      </c>
      <c r="P244" t="s">
        <v>666</v>
      </c>
      <c r="Q244" t="s">
        <v>1098</v>
      </c>
      <c r="R244" t="s">
        <v>1099</v>
      </c>
      <c r="S244" s="10" t="str">
        <f t="shared" si="3"/>
        <v>LUNES</v>
      </c>
    </row>
    <row r="245" spans="1:19" ht="18.75" customHeight="1" x14ac:dyDescent="0.25">
      <c r="A245" t="s">
        <v>7721</v>
      </c>
      <c r="B245" t="s">
        <v>1100</v>
      </c>
      <c r="C245" t="s">
        <v>1101</v>
      </c>
      <c r="D245" t="s">
        <v>19</v>
      </c>
      <c r="E245" t="s">
        <v>1102</v>
      </c>
      <c r="F245" t="s">
        <v>660</v>
      </c>
      <c r="G245" t="s">
        <v>1103</v>
      </c>
      <c r="H245" s="6">
        <v>45369</v>
      </c>
      <c r="I245" t="s">
        <v>23</v>
      </c>
      <c r="J245" s="4">
        <v>88</v>
      </c>
      <c r="K245" t="s">
        <v>662</v>
      </c>
      <c r="L245" t="s">
        <v>25</v>
      </c>
      <c r="M245" t="s">
        <v>663</v>
      </c>
      <c r="N245" t="s">
        <v>1104</v>
      </c>
      <c r="O245" t="s">
        <v>665</v>
      </c>
      <c r="P245" t="s">
        <v>666</v>
      </c>
      <c r="Q245" t="s">
        <v>1105</v>
      </c>
      <c r="R245" t="s">
        <v>1106</v>
      </c>
      <c r="S245" s="10" t="str">
        <f t="shared" si="3"/>
        <v>LUNES</v>
      </c>
    </row>
    <row r="246" spans="1:19" ht="18.75" customHeight="1" x14ac:dyDescent="0.25">
      <c r="A246" t="s">
        <v>7722</v>
      </c>
      <c r="B246" t="s">
        <v>1107</v>
      </c>
      <c r="C246" t="s">
        <v>1108</v>
      </c>
      <c r="D246" t="s">
        <v>19</v>
      </c>
      <c r="E246" t="s">
        <v>1109</v>
      </c>
      <c r="F246" t="s">
        <v>660</v>
      </c>
      <c r="G246" t="s">
        <v>1110</v>
      </c>
      <c r="H246" s="6">
        <v>45369</v>
      </c>
      <c r="I246" t="s">
        <v>23</v>
      </c>
      <c r="J246" s="4">
        <v>78.900000000000006</v>
      </c>
      <c r="K246" t="s">
        <v>662</v>
      </c>
      <c r="L246" t="s">
        <v>25</v>
      </c>
      <c r="M246" t="s">
        <v>663</v>
      </c>
      <c r="N246" t="s">
        <v>1111</v>
      </c>
      <c r="O246" t="s">
        <v>665</v>
      </c>
      <c r="P246" t="s">
        <v>666</v>
      </c>
      <c r="Q246" t="s">
        <v>1112</v>
      </c>
      <c r="R246" t="s">
        <v>1113</v>
      </c>
      <c r="S246" s="10" t="str">
        <f t="shared" si="3"/>
        <v>LUNES</v>
      </c>
    </row>
    <row r="247" spans="1:19" ht="18.75" customHeight="1" x14ac:dyDescent="0.25">
      <c r="A247" t="s">
        <v>7723</v>
      </c>
      <c r="B247" t="s">
        <v>1114</v>
      </c>
      <c r="C247" t="s">
        <v>1115</v>
      </c>
      <c r="D247" t="s">
        <v>19</v>
      </c>
      <c r="E247" t="s">
        <v>1116</v>
      </c>
      <c r="F247" t="s">
        <v>660</v>
      </c>
      <c r="G247" t="s">
        <v>1117</v>
      </c>
      <c r="H247" s="6">
        <v>45369</v>
      </c>
      <c r="I247" t="s">
        <v>23</v>
      </c>
      <c r="J247" s="4">
        <v>58.7</v>
      </c>
      <c r="K247" t="s">
        <v>662</v>
      </c>
      <c r="L247" t="s">
        <v>25</v>
      </c>
      <c r="M247" t="s">
        <v>663</v>
      </c>
      <c r="N247" t="s">
        <v>1118</v>
      </c>
      <c r="O247" t="s">
        <v>665</v>
      </c>
      <c r="P247" t="s">
        <v>666</v>
      </c>
      <c r="Q247" t="s">
        <v>1119</v>
      </c>
      <c r="R247" t="s">
        <v>1120</v>
      </c>
      <c r="S247" s="10" t="str">
        <f t="shared" si="3"/>
        <v>LUNES</v>
      </c>
    </row>
    <row r="248" spans="1:19" ht="18.75" customHeight="1" x14ac:dyDescent="0.25">
      <c r="A248" t="s">
        <v>7671</v>
      </c>
      <c r="B248" t="s">
        <v>905</v>
      </c>
      <c r="C248" t="s">
        <v>906</v>
      </c>
      <c r="D248" t="s">
        <v>19</v>
      </c>
      <c r="E248" t="s">
        <v>907</v>
      </c>
      <c r="F248" t="s">
        <v>660</v>
      </c>
      <c r="G248" t="s">
        <v>1121</v>
      </c>
      <c r="H248" s="6">
        <v>45369</v>
      </c>
      <c r="I248" t="s">
        <v>23</v>
      </c>
      <c r="J248" s="4">
        <v>78.7</v>
      </c>
      <c r="K248" t="s">
        <v>662</v>
      </c>
      <c r="L248" t="s">
        <v>25</v>
      </c>
      <c r="M248" t="s">
        <v>663</v>
      </c>
      <c r="N248" t="s">
        <v>909</v>
      </c>
      <c r="O248" t="s">
        <v>665</v>
      </c>
      <c r="P248" t="s">
        <v>666</v>
      </c>
      <c r="Q248" t="s">
        <v>910</v>
      </c>
      <c r="R248" t="s">
        <v>911</v>
      </c>
      <c r="S248" s="10" t="str">
        <f t="shared" si="3"/>
        <v>LUNES</v>
      </c>
    </row>
    <row r="249" spans="1:19" ht="18.75" customHeight="1" x14ac:dyDescent="0.25">
      <c r="A249" t="s">
        <v>7724</v>
      </c>
      <c r="B249" t="s">
        <v>1122</v>
      </c>
      <c r="C249" t="s">
        <v>1123</v>
      </c>
      <c r="D249" t="s">
        <v>19</v>
      </c>
      <c r="E249" t="s">
        <v>1124</v>
      </c>
      <c r="F249" t="s">
        <v>660</v>
      </c>
      <c r="G249" t="s">
        <v>1125</v>
      </c>
      <c r="H249" s="6">
        <v>45369</v>
      </c>
      <c r="I249" t="s">
        <v>23</v>
      </c>
      <c r="J249" s="4">
        <v>20.3</v>
      </c>
      <c r="K249" t="s">
        <v>662</v>
      </c>
      <c r="L249" t="s">
        <v>25</v>
      </c>
      <c r="M249" t="s">
        <v>663</v>
      </c>
      <c r="N249" t="s">
        <v>1126</v>
      </c>
      <c r="O249" t="s">
        <v>665</v>
      </c>
      <c r="P249" t="s">
        <v>666</v>
      </c>
      <c r="Q249" t="s">
        <v>1127</v>
      </c>
      <c r="R249" t="s">
        <v>1128</v>
      </c>
      <c r="S249" s="10" t="str">
        <f t="shared" si="3"/>
        <v>LUNES</v>
      </c>
    </row>
    <row r="250" spans="1:19" ht="18.75" customHeight="1" x14ac:dyDescent="0.25">
      <c r="A250" t="s">
        <v>7725</v>
      </c>
      <c r="B250" t="s">
        <v>1129</v>
      </c>
      <c r="C250" t="s">
        <v>1130</v>
      </c>
      <c r="D250" t="s">
        <v>19</v>
      </c>
      <c r="E250" t="s">
        <v>1131</v>
      </c>
      <c r="F250" t="s">
        <v>660</v>
      </c>
      <c r="G250" t="s">
        <v>1132</v>
      </c>
      <c r="H250" s="6">
        <v>45369</v>
      </c>
      <c r="I250" t="s">
        <v>23</v>
      </c>
      <c r="J250" s="4">
        <v>90</v>
      </c>
      <c r="K250" t="s">
        <v>662</v>
      </c>
      <c r="L250" t="s">
        <v>25</v>
      </c>
      <c r="M250" t="s">
        <v>663</v>
      </c>
      <c r="N250" t="s">
        <v>1133</v>
      </c>
      <c r="O250" t="s">
        <v>665</v>
      </c>
      <c r="P250" t="s">
        <v>666</v>
      </c>
      <c r="Q250" t="s">
        <v>1134</v>
      </c>
      <c r="R250" t="s">
        <v>1135</v>
      </c>
      <c r="S250" s="10" t="str">
        <f t="shared" si="3"/>
        <v>LUNES</v>
      </c>
    </row>
    <row r="251" spans="1:19" ht="18.75" customHeight="1" x14ac:dyDescent="0.25">
      <c r="A251" t="s">
        <v>7726</v>
      </c>
      <c r="B251" t="s">
        <v>1136</v>
      </c>
      <c r="C251" t="s">
        <v>1137</v>
      </c>
      <c r="D251" t="s">
        <v>19</v>
      </c>
      <c r="E251" t="s">
        <v>1138</v>
      </c>
      <c r="F251" t="s">
        <v>660</v>
      </c>
      <c r="G251" t="s">
        <v>1139</v>
      </c>
      <c r="H251" s="6">
        <v>45369</v>
      </c>
      <c r="I251" t="s">
        <v>23</v>
      </c>
      <c r="J251" s="4">
        <v>60.2</v>
      </c>
      <c r="K251" t="s">
        <v>662</v>
      </c>
      <c r="L251" t="s">
        <v>25</v>
      </c>
      <c r="M251" t="s">
        <v>663</v>
      </c>
      <c r="N251" t="s">
        <v>1140</v>
      </c>
      <c r="O251" t="s">
        <v>665</v>
      </c>
      <c r="P251" t="s">
        <v>666</v>
      </c>
      <c r="Q251" t="s">
        <v>1141</v>
      </c>
      <c r="R251" t="s">
        <v>1142</v>
      </c>
      <c r="S251" s="10" t="str">
        <f t="shared" si="3"/>
        <v>LUNES</v>
      </c>
    </row>
    <row r="252" spans="1:19" ht="18.75" customHeight="1" x14ac:dyDescent="0.25">
      <c r="A252" t="s">
        <v>7727</v>
      </c>
      <c r="B252" t="s">
        <v>1143</v>
      </c>
      <c r="C252" t="s">
        <v>1144</v>
      </c>
      <c r="D252" t="s">
        <v>19</v>
      </c>
      <c r="E252" t="s">
        <v>1145</v>
      </c>
      <c r="F252" t="s">
        <v>660</v>
      </c>
      <c r="G252" t="s">
        <v>1146</v>
      </c>
      <c r="H252" s="6">
        <v>45369</v>
      </c>
      <c r="I252" t="s">
        <v>23</v>
      </c>
      <c r="J252" s="4">
        <v>92.7</v>
      </c>
      <c r="K252" t="s">
        <v>662</v>
      </c>
      <c r="L252" t="s">
        <v>25</v>
      </c>
      <c r="M252" t="s">
        <v>663</v>
      </c>
      <c r="N252" t="s">
        <v>1147</v>
      </c>
      <c r="O252" t="s">
        <v>665</v>
      </c>
      <c r="P252" t="s">
        <v>666</v>
      </c>
      <c r="Q252" t="s">
        <v>1148</v>
      </c>
      <c r="R252" t="s">
        <v>1149</v>
      </c>
      <c r="S252" s="10" t="str">
        <f t="shared" si="3"/>
        <v>LUNES</v>
      </c>
    </row>
    <row r="253" spans="1:19" ht="18.75" customHeight="1" x14ac:dyDescent="0.25">
      <c r="A253" t="s">
        <v>7728</v>
      </c>
      <c r="B253" t="s">
        <v>1150</v>
      </c>
      <c r="C253" t="s">
        <v>1151</v>
      </c>
      <c r="D253" t="s">
        <v>19</v>
      </c>
      <c r="E253" t="s">
        <v>1152</v>
      </c>
      <c r="F253" t="s">
        <v>660</v>
      </c>
      <c r="G253" t="s">
        <v>1153</v>
      </c>
      <c r="H253" s="6">
        <v>45369</v>
      </c>
      <c r="I253" t="s">
        <v>23</v>
      </c>
      <c r="J253" s="4">
        <v>46.5</v>
      </c>
      <c r="K253" t="s">
        <v>662</v>
      </c>
      <c r="L253" t="s">
        <v>1154</v>
      </c>
      <c r="M253" t="s">
        <v>1155</v>
      </c>
      <c r="N253" t="s">
        <v>1156</v>
      </c>
      <c r="O253" t="s">
        <v>1157</v>
      </c>
      <c r="P253" t="s">
        <v>1158</v>
      </c>
      <c r="Q253" t="s">
        <v>1159</v>
      </c>
      <c r="R253" t="s">
        <v>1160</v>
      </c>
      <c r="S253" s="10" t="str">
        <f t="shared" si="3"/>
        <v>LUNES</v>
      </c>
    </row>
    <row r="254" spans="1:19" ht="18.75" customHeight="1" x14ac:dyDescent="0.25">
      <c r="A254" t="s">
        <v>7645</v>
      </c>
      <c r="B254" t="s">
        <v>1161</v>
      </c>
      <c r="C254" t="s">
        <v>1162</v>
      </c>
      <c r="D254" t="s">
        <v>1163</v>
      </c>
      <c r="E254" t="s">
        <v>1164</v>
      </c>
      <c r="F254" t="s">
        <v>660</v>
      </c>
      <c r="G254" t="s">
        <v>1165</v>
      </c>
      <c r="H254" s="6">
        <v>45369</v>
      </c>
      <c r="I254" t="s">
        <v>23</v>
      </c>
      <c r="J254" s="4">
        <v>102</v>
      </c>
      <c r="K254" t="s">
        <v>662</v>
      </c>
      <c r="L254" t="s">
        <v>25</v>
      </c>
      <c r="M254" t="s">
        <v>663</v>
      </c>
      <c r="N254" t="s">
        <v>1166</v>
      </c>
      <c r="O254" t="s">
        <v>665</v>
      </c>
      <c r="P254" t="s">
        <v>666</v>
      </c>
      <c r="Q254" t="s">
        <v>1167</v>
      </c>
      <c r="R254" t="s">
        <v>1168</v>
      </c>
      <c r="S254" s="10" t="str">
        <f t="shared" si="3"/>
        <v>LUNES</v>
      </c>
    </row>
    <row r="255" spans="1:19" ht="18.75" customHeight="1" x14ac:dyDescent="0.25">
      <c r="A255" t="s">
        <v>7725</v>
      </c>
      <c r="B255" t="s">
        <v>1129</v>
      </c>
      <c r="C255" t="s">
        <v>1130</v>
      </c>
      <c r="D255" t="s">
        <v>19</v>
      </c>
      <c r="E255" t="s">
        <v>1131</v>
      </c>
      <c r="F255" t="s">
        <v>660</v>
      </c>
      <c r="G255" t="s">
        <v>1169</v>
      </c>
      <c r="H255" s="6">
        <v>45369</v>
      </c>
      <c r="I255" t="s">
        <v>23</v>
      </c>
      <c r="J255" s="4">
        <v>79.900000000000006</v>
      </c>
      <c r="K255" t="s">
        <v>662</v>
      </c>
      <c r="L255" t="s">
        <v>25</v>
      </c>
      <c r="M255" t="s">
        <v>663</v>
      </c>
      <c r="N255" t="s">
        <v>1133</v>
      </c>
      <c r="O255" t="s">
        <v>665</v>
      </c>
      <c r="P255" t="s">
        <v>666</v>
      </c>
      <c r="Q255" t="s">
        <v>1134</v>
      </c>
      <c r="R255" t="s">
        <v>1135</v>
      </c>
      <c r="S255" s="10" t="str">
        <f t="shared" si="3"/>
        <v>LUNES</v>
      </c>
    </row>
    <row r="256" spans="1:19" ht="18.75" customHeight="1" x14ac:dyDescent="0.25">
      <c r="A256" t="s">
        <v>7729</v>
      </c>
      <c r="B256" t="s">
        <v>1170</v>
      </c>
      <c r="C256" t="s">
        <v>1171</v>
      </c>
      <c r="D256" t="s">
        <v>1172</v>
      </c>
      <c r="E256" t="s">
        <v>1173</v>
      </c>
      <c r="F256" t="s">
        <v>660</v>
      </c>
      <c r="G256" t="s">
        <v>1174</v>
      </c>
      <c r="H256" s="6">
        <v>45369</v>
      </c>
      <c r="I256" t="s">
        <v>23</v>
      </c>
      <c r="J256" s="4">
        <v>70</v>
      </c>
      <c r="K256" t="s">
        <v>662</v>
      </c>
      <c r="L256" t="s">
        <v>25</v>
      </c>
      <c r="M256" t="s">
        <v>663</v>
      </c>
      <c r="N256" t="s">
        <v>1175</v>
      </c>
      <c r="O256" t="s">
        <v>665</v>
      </c>
      <c r="P256" t="s">
        <v>666</v>
      </c>
      <c r="Q256" t="s">
        <v>1176</v>
      </c>
      <c r="R256" t="s">
        <v>1177</v>
      </c>
      <c r="S256" s="10" t="str">
        <f t="shared" si="3"/>
        <v>LUNES</v>
      </c>
    </row>
    <row r="257" spans="1:19" ht="18.75" customHeight="1" x14ac:dyDescent="0.25">
      <c r="A257" t="s">
        <v>7720</v>
      </c>
      <c r="B257" t="s">
        <v>1052</v>
      </c>
      <c r="C257" t="s">
        <v>1053</v>
      </c>
      <c r="D257" t="s">
        <v>1054</v>
      </c>
      <c r="E257" t="s">
        <v>1055</v>
      </c>
      <c r="F257" t="s">
        <v>660</v>
      </c>
      <c r="G257" t="s">
        <v>1178</v>
      </c>
      <c r="H257" s="6">
        <v>45369</v>
      </c>
      <c r="I257" t="s">
        <v>23</v>
      </c>
      <c r="J257" s="4">
        <v>106.1</v>
      </c>
      <c r="K257" t="s">
        <v>662</v>
      </c>
      <c r="L257" t="s">
        <v>724</v>
      </c>
      <c r="M257" t="s">
        <v>725</v>
      </c>
      <c r="N257" t="s">
        <v>1057</v>
      </c>
      <c r="O257" t="s">
        <v>727</v>
      </c>
      <c r="P257" t="s">
        <v>728</v>
      </c>
      <c r="Q257" t="s">
        <v>1058</v>
      </c>
      <c r="R257" t="s">
        <v>1059</v>
      </c>
      <c r="S257" s="10" t="str">
        <f t="shared" si="3"/>
        <v>LUNES</v>
      </c>
    </row>
    <row r="258" spans="1:19" ht="18.75" customHeight="1" x14ac:dyDescent="0.25">
      <c r="A258" t="s">
        <v>7647</v>
      </c>
      <c r="B258" t="s">
        <v>1060</v>
      </c>
      <c r="C258" t="s">
        <v>1061</v>
      </c>
      <c r="D258" t="s">
        <v>19</v>
      </c>
      <c r="E258" t="s">
        <v>1062</v>
      </c>
      <c r="F258" t="s">
        <v>660</v>
      </c>
      <c r="G258" t="s">
        <v>1179</v>
      </c>
      <c r="H258" s="6">
        <v>45369</v>
      </c>
      <c r="I258" t="s">
        <v>23</v>
      </c>
      <c r="J258" s="4">
        <v>47.9</v>
      </c>
      <c r="K258" t="s">
        <v>662</v>
      </c>
      <c r="L258" t="s">
        <v>724</v>
      </c>
      <c r="M258" t="s">
        <v>725</v>
      </c>
      <c r="N258" t="s">
        <v>1064</v>
      </c>
      <c r="O258" t="s">
        <v>727</v>
      </c>
      <c r="P258" t="s">
        <v>728</v>
      </c>
      <c r="Q258" t="s">
        <v>1065</v>
      </c>
      <c r="R258" t="s">
        <v>1066</v>
      </c>
      <c r="S258" s="10" t="str">
        <f t="shared" si="3"/>
        <v>LUNES</v>
      </c>
    </row>
    <row r="259" spans="1:19" ht="18.75" customHeight="1" x14ac:dyDescent="0.25">
      <c r="A259" t="s">
        <v>7638</v>
      </c>
      <c r="B259" t="s">
        <v>1180</v>
      </c>
      <c r="C259" t="s">
        <v>1181</v>
      </c>
      <c r="D259" t="s">
        <v>19</v>
      </c>
      <c r="E259" t="s">
        <v>1182</v>
      </c>
      <c r="F259" t="s">
        <v>660</v>
      </c>
      <c r="G259" t="s">
        <v>1183</v>
      </c>
      <c r="H259" s="6">
        <v>45369</v>
      </c>
      <c r="I259" t="s">
        <v>23</v>
      </c>
      <c r="J259" s="4">
        <v>30.6</v>
      </c>
      <c r="K259" t="s">
        <v>662</v>
      </c>
      <c r="L259" t="s">
        <v>724</v>
      </c>
      <c r="M259" t="s">
        <v>725</v>
      </c>
      <c r="N259" t="s">
        <v>1184</v>
      </c>
      <c r="O259" t="s">
        <v>727</v>
      </c>
      <c r="P259" t="s">
        <v>728</v>
      </c>
      <c r="Q259" t="s">
        <v>1185</v>
      </c>
      <c r="R259" t="s">
        <v>1186</v>
      </c>
      <c r="S259" s="10" t="str">
        <f t="shared" ref="S259:S322" si="4">UPPER(TEXT(H259,"DDDD"))</f>
        <v>LUNES</v>
      </c>
    </row>
    <row r="260" spans="1:19" ht="18.75" customHeight="1" x14ac:dyDescent="0.25">
      <c r="A260" t="s">
        <v>7729</v>
      </c>
      <c r="B260" t="s">
        <v>1187</v>
      </c>
      <c r="C260" t="s">
        <v>1188</v>
      </c>
      <c r="D260" t="s">
        <v>19</v>
      </c>
      <c r="E260" t="s">
        <v>1189</v>
      </c>
      <c r="F260" t="s">
        <v>660</v>
      </c>
      <c r="G260" t="s">
        <v>1190</v>
      </c>
      <c r="H260" s="6">
        <v>45369</v>
      </c>
      <c r="I260" t="s">
        <v>23</v>
      </c>
      <c r="J260" s="4">
        <v>34.5</v>
      </c>
      <c r="K260" t="s">
        <v>662</v>
      </c>
      <c r="L260" t="s">
        <v>724</v>
      </c>
      <c r="M260" t="s">
        <v>725</v>
      </c>
      <c r="N260" t="s">
        <v>1191</v>
      </c>
      <c r="O260" t="s">
        <v>727</v>
      </c>
      <c r="P260" t="s">
        <v>728</v>
      </c>
      <c r="Q260" t="s">
        <v>1192</v>
      </c>
      <c r="R260" t="s">
        <v>1193</v>
      </c>
      <c r="S260" s="10" t="str">
        <f t="shared" si="4"/>
        <v>LUNES</v>
      </c>
    </row>
    <row r="261" spans="1:19" ht="18.75" customHeight="1" x14ac:dyDescent="0.25">
      <c r="A261" t="s">
        <v>7651</v>
      </c>
      <c r="B261" t="s">
        <v>1194</v>
      </c>
      <c r="C261" t="s">
        <v>1195</v>
      </c>
      <c r="D261" t="s">
        <v>19</v>
      </c>
      <c r="E261" t="s">
        <v>1196</v>
      </c>
      <c r="F261" t="s">
        <v>660</v>
      </c>
      <c r="G261" t="s">
        <v>1197</v>
      </c>
      <c r="H261" s="6">
        <v>45369</v>
      </c>
      <c r="I261" t="s">
        <v>23</v>
      </c>
      <c r="J261" s="4">
        <v>85.9</v>
      </c>
      <c r="K261" t="s">
        <v>662</v>
      </c>
      <c r="L261" t="s">
        <v>724</v>
      </c>
      <c r="M261" t="s">
        <v>725</v>
      </c>
      <c r="N261" t="s">
        <v>1198</v>
      </c>
      <c r="O261" t="s">
        <v>727</v>
      </c>
      <c r="P261" t="s">
        <v>728</v>
      </c>
      <c r="Q261" t="s">
        <v>1199</v>
      </c>
      <c r="R261" t="s">
        <v>1200</v>
      </c>
      <c r="S261" s="10" t="str">
        <f t="shared" si="4"/>
        <v>LUNES</v>
      </c>
    </row>
    <row r="262" spans="1:19" ht="18.75" customHeight="1" x14ac:dyDescent="0.25">
      <c r="A262" t="s">
        <v>7730</v>
      </c>
      <c r="B262" t="s">
        <v>1201</v>
      </c>
      <c r="C262" t="s">
        <v>1202</v>
      </c>
      <c r="D262" t="s">
        <v>19</v>
      </c>
      <c r="E262" t="s">
        <v>1203</v>
      </c>
      <c r="F262" t="s">
        <v>660</v>
      </c>
      <c r="G262" t="s">
        <v>1204</v>
      </c>
      <c r="H262" s="6">
        <v>45369</v>
      </c>
      <c r="I262" t="s">
        <v>23</v>
      </c>
      <c r="J262" s="4">
        <v>396.6</v>
      </c>
      <c r="K262" t="s">
        <v>662</v>
      </c>
      <c r="L262" t="s">
        <v>724</v>
      </c>
      <c r="M262" t="s">
        <v>725</v>
      </c>
      <c r="N262" t="s">
        <v>1205</v>
      </c>
      <c r="O262" t="s">
        <v>727</v>
      </c>
      <c r="P262" t="s">
        <v>728</v>
      </c>
      <c r="Q262" t="s">
        <v>1206</v>
      </c>
      <c r="R262" t="s">
        <v>1207</v>
      </c>
      <c r="S262" s="10" t="str">
        <f t="shared" si="4"/>
        <v>LUNES</v>
      </c>
    </row>
    <row r="263" spans="1:19" ht="18.75" customHeight="1" x14ac:dyDescent="0.25">
      <c r="A263" t="s">
        <v>7730</v>
      </c>
      <c r="B263" t="s">
        <v>1201</v>
      </c>
      <c r="C263" t="s">
        <v>1202</v>
      </c>
      <c r="D263" t="s">
        <v>19</v>
      </c>
      <c r="E263" t="s">
        <v>1203</v>
      </c>
      <c r="F263" t="s">
        <v>660</v>
      </c>
      <c r="G263" t="s">
        <v>1208</v>
      </c>
      <c r="H263" s="6">
        <v>45369</v>
      </c>
      <c r="I263" t="s">
        <v>23</v>
      </c>
      <c r="J263" s="4">
        <v>0</v>
      </c>
      <c r="K263" t="s">
        <v>662</v>
      </c>
      <c r="L263" t="s">
        <v>724</v>
      </c>
      <c r="M263" t="s">
        <v>725</v>
      </c>
      <c r="N263" t="s">
        <v>1205</v>
      </c>
      <c r="O263" t="s">
        <v>727</v>
      </c>
      <c r="P263" t="s">
        <v>728</v>
      </c>
      <c r="Q263" t="s">
        <v>1206</v>
      </c>
      <c r="R263" t="s">
        <v>1207</v>
      </c>
      <c r="S263" s="10" t="str">
        <f t="shared" si="4"/>
        <v>LUNES</v>
      </c>
    </row>
    <row r="264" spans="1:19" ht="18.75" customHeight="1" x14ac:dyDescent="0.25">
      <c r="A264" t="s">
        <v>7731</v>
      </c>
      <c r="B264" t="s">
        <v>1209</v>
      </c>
      <c r="C264" t="s">
        <v>1210</v>
      </c>
      <c r="D264" t="s">
        <v>19</v>
      </c>
      <c r="E264" t="s">
        <v>1211</v>
      </c>
      <c r="F264" t="s">
        <v>660</v>
      </c>
      <c r="G264" t="s">
        <v>1212</v>
      </c>
      <c r="H264" s="6">
        <v>45369</v>
      </c>
      <c r="I264" t="s">
        <v>23</v>
      </c>
      <c r="J264" s="4">
        <v>94.4</v>
      </c>
      <c r="K264" t="s">
        <v>662</v>
      </c>
      <c r="L264" t="s">
        <v>724</v>
      </c>
      <c r="M264" t="s">
        <v>725</v>
      </c>
      <c r="N264" t="s">
        <v>1213</v>
      </c>
      <c r="O264" t="s">
        <v>727</v>
      </c>
      <c r="P264" t="s">
        <v>728</v>
      </c>
      <c r="Q264" t="s">
        <v>1214</v>
      </c>
      <c r="R264" t="s">
        <v>1215</v>
      </c>
      <c r="S264" s="10" t="str">
        <f t="shared" si="4"/>
        <v>LUNES</v>
      </c>
    </row>
    <row r="265" spans="1:19" ht="18.75" customHeight="1" x14ac:dyDescent="0.25">
      <c r="A265" t="s">
        <v>7685</v>
      </c>
      <c r="B265" t="s">
        <v>1216</v>
      </c>
      <c r="C265" t="s">
        <v>1217</v>
      </c>
      <c r="D265" t="s">
        <v>19</v>
      </c>
      <c r="E265" t="s">
        <v>1218</v>
      </c>
      <c r="F265" t="s">
        <v>660</v>
      </c>
      <c r="G265" t="s">
        <v>1219</v>
      </c>
      <c r="H265" s="6">
        <v>45369</v>
      </c>
      <c r="I265" t="s">
        <v>23</v>
      </c>
      <c r="J265" s="4">
        <v>64.099999999999994</v>
      </c>
      <c r="K265" t="s">
        <v>662</v>
      </c>
      <c r="L265" t="s">
        <v>724</v>
      </c>
      <c r="M265" t="s">
        <v>725</v>
      </c>
      <c r="N265" t="s">
        <v>1220</v>
      </c>
      <c r="O265" t="s">
        <v>727</v>
      </c>
      <c r="P265" t="s">
        <v>728</v>
      </c>
      <c r="Q265" t="s">
        <v>1221</v>
      </c>
      <c r="R265" t="s">
        <v>1222</v>
      </c>
      <c r="S265" s="10" t="str">
        <f t="shared" si="4"/>
        <v>LUNES</v>
      </c>
    </row>
    <row r="266" spans="1:19" ht="18.75" customHeight="1" x14ac:dyDescent="0.25">
      <c r="A266" t="s">
        <v>7697</v>
      </c>
      <c r="B266" t="s">
        <v>961</v>
      </c>
      <c r="C266" t="s">
        <v>962</v>
      </c>
      <c r="D266" t="s">
        <v>19</v>
      </c>
      <c r="E266" t="s">
        <v>963</v>
      </c>
      <c r="F266" t="s">
        <v>660</v>
      </c>
      <c r="G266" t="s">
        <v>1223</v>
      </c>
      <c r="H266" s="6">
        <v>45369</v>
      </c>
      <c r="I266" t="s">
        <v>23</v>
      </c>
      <c r="J266" s="4">
        <v>75.8</v>
      </c>
      <c r="K266" t="s">
        <v>662</v>
      </c>
      <c r="L266" t="s">
        <v>724</v>
      </c>
      <c r="M266" t="s">
        <v>725</v>
      </c>
      <c r="N266" t="s">
        <v>965</v>
      </c>
      <c r="O266" t="s">
        <v>727</v>
      </c>
      <c r="P266" t="s">
        <v>728</v>
      </c>
      <c r="Q266" t="s">
        <v>966</v>
      </c>
      <c r="R266" t="s">
        <v>967</v>
      </c>
      <c r="S266" s="10" t="str">
        <f t="shared" si="4"/>
        <v>LUNES</v>
      </c>
    </row>
    <row r="267" spans="1:19" ht="18.75" customHeight="1" x14ac:dyDescent="0.25">
      <c r="A267" t="s">
        <v>7638</v>
      </c>
      <c r="B267" t="s">
        <v>1180</v>
      </c>
      <c r="C267" t="s">
        <v>1181</v>
      </c>
      <c r="D267" t="s">
        <v>19</v>
      </c>
      <c r="E267" t="s">
        <v>1182</v>
      </c>
      <c r="F267" t="s">
        <v>660</v>
      </c>
      <c r="G267" t="s">
        <v>1224</v>
      </c>
      <c r="H267" s="6">
        <v>45369</v>
      </c>
      <c r="I267" t="s">
        <v>116</v>
      </c>
      <c r="J267" s="4">
        <v>39.5</v>
      </c>
      <c r="K267" t="s">
        <v>662</v>
      </c>
      <c r="L267" t="s">
        <v>724</v>
      </c>
      <c r="M267" t="s">
        <v>725</v>
      </c>
      <c r="N267" t="s">
        <v>1184</v>
      </c>
      <c r="O267" t="s">
        <v>727</v>
      </c>
      <c r="P267" t="s">
        <v>728</v>
      </c>
      <c r="Q267" t="s">
        <v>1185</v>
      </c>
      <c r="R267" t="s">
        <v>1186</v>
      </c>
      <c r="S267" s="10" t="str">
        <f t="shared" si="4"/>
        <v>LUNES</v>
      </c>
    </row>
    <row r="268" spans="1:19" ht="18.75" customHeight="1" x14ac:dyDescent="0.25">
      <c r="A268" t="s">
        <v>7636</v>
      </c>
      <c r="B268" t="s">
        <v>1225</v>
      </c>
      <c r="C268" t="s">
        <v>1226</v>
      </c>
      <c r="D268" t="s">
        <v>19</v>
      </c>
      <c r="E268" t="s">
        <v>1227</v>
      </c>
      <c r="F268" t="s">
        <v>660</v>
      </c>
      <c r="G268" t="s">
        <v>1228</v>
      </c>
      <c r="H268" s="6">
        <v>45369</v>
      </c>
      <c r="I268" t="s">
        <v>23</v>
      </c>
      <c r="J268" s="4">
        <v>89.8</v>
      </c>
      <c r="K268" t="s">
        <v>662</v>
      </c>
      <c r="L268" t="s">
        <v>25</v>
      </c>
      <c r="M268" t="s">
        <v>663</v>
      </c>
      <c r="N268" t="s">
        <v>1229</v>
      </c>
      <c r="O268" t="s">
        <v>665</v>
      </c>
      <c r="P268" t="s">
        <v>666</v>
      </c>
      <c r="Q268" t="s">
        <v>1230</v>
      </c>
      <c r="R268" t="s">
        <v>1231</v>
      </c>
      <c r="S268" s="10" t="str">
        <f t="shared" si="4"/>
        <v>LUNES</v>
      </c>
    </row>
    <row r="269" spans="1:19" ht="18.75" customHeight="1" x14ac:dyDescent="0.25">
      <c r="A269" t="s">
        <v>7688</v>
      </c>
      <c r="B269" t="s">
        <v>1232</v>
      </c>
      <c r="C269" t="s">
        <v>1233</v>
      </c>
      <c r="D269" t="s">
        <v>19</v>
      </c>
      <c r="E269" t="s">
        <v>1234</v>
      </c>
      <c r="F269" t="s">
        <v>660</v>
      </c>
      <c r="G269" t="s">
        <v>1235</v>
      </c>
      <c r="H269" s="6">
        <v>45369</v>
      </c>
      <c r="I269" t="s">
        <v>23</v>
      </c>
      <c r="J269" s="4">
        <v>95.5</v>
      </c>
      <c r="K269" t="s">
        <v>662</v>
      </c>
      <c r="L269" t="s">
        <v>25</v>
      </c>
      <c r="M269" t="s">
        <v>663</v>
      </c>
      <c r="N269" t="s">
        <v>1236</v>
      </c>
      <c r="O269" t="s">
        <v>665</v>
      </c>
      <c r="P269" t="s">
        <v>666</v>
      </c>
      <c r="Q269" t="s">
        <v>1237</v>
      </c>
      <c r="R269" t="s">
        <v>1238</v>
      </c>
      <c r="S269" s="10" t="str">
        <f t="shared" si="4"/>
        <v>LUNES</v>
      </c>
    </row>
    <row r="270" spans="1:19" ht="18.75" customHeight="1" x14ac:dyDescent="0.25">
      <c r="A270" t="s">
        <v>7654</v>
      </c>
      <c r="B270" t="s">
        <v>933</v>
      </c>
      <c r="C270" t="s">
        <v>934</v>
      </c>
      <c r="D270" t="s">
        <v>19</v>
      </c>
      <c r="E270" t="s">
        <v>935</v>
      </c>
      <c r="F270" t="s">
        <v>660</v>
      </c>
      <c r="G270" t="s">
        <v>1239</v>
      </c>
      <c r="H270" s="6">
        <v>45369</v>
      </c>
      <c r="I270" t="s">
        <v>23</v>
      </c>
      <c r="J270" s="4">
        <v>203.1</v>
      </c>
      <c r="K270" t="s">
        <v>662</v>
      </c>
      <c r="L270" t="s">
        <v>25</v>
      </c>
      <c r="M270" t="s">
        <v>663</v>
      </c>
      <c r="N270" t="s">
        <v>937</v>
      </c>
      <c r="O270" t="s">
        <v>665</v>
      </c>
      <c r="P270" t="s">
        <v>666</v>
      </c>
      <c r="Q270" t="s">
        <v>938</v>
      </c>
      <c r="R270" t="s">
        <v>939</v>
      </c>
      <c r="S270" s="10" t="str">
        <f t="shared" si="4"/>
        <v>LUNES</v>
      </c>
    </row>
    <row r="271" spans="1:19" ht="18.75" customHeight="1" x14ac:dyDescent="0.25">
      <c r="A271" t="s">
        <v>7664</v>
      </c>
      <c r="B271" t="s">
        <v>1240</v>
      </c>
      <c r="C271" t="s">
        <v>1241</v>
      </c>
      <c r="D271" t="s">
        <v>19</v>
      </c>
      <c r="E271" t="s">
        <v>1242</v>
      </c>
      <c r="F271" t="s">
        <v>21</v>
      </c>
      <c r="G271" t="s">
        <v>1243</v>
      </c>
      <c r="H271" s="6">
        <v>45369</v>
      </c>
      <c r="I271" t="s">
        <v>23</v>
      </c>
      <c r="J271" s="4">
        <v>54</v>
      </c>
      <c r="K271" t="s">
        <v>662</v>
      </c>
      <c r="L271" t="s">
        <v>25</v>
      </c>
      <c r="M271" t="s">
        <v>663</v>
      </c>
      <c r="N271" t="s">
        <v>1244</v>
      </c>
      <c r="O271" t="s">
        <v>665</v>
      </c>
      <c r="P271" t="s">
        <v>666</v>
      </c>
      <c r="Q271" t="s">
        <v>1245</v>
      </c>
      <c r="R271" t="s">
        <v>1246</v>
      </c>
      <c r="S271" s="10" t="str">
        <f t="shared" si="4"/>
        <v>LUNES</v>
      </c>
    </row>
    <row r="272" spans="1:19" ht="18.75" customHeight="1" x14ac:dyDescent="0.25">
      <c r="A272" t="s">
        <v>7732</v>
      </c>
      <c r="B272" t="s">
        <v>1247</v>
      </c>
      <c r="C272" t="s">
        <v>1248</v>
      </c>
      <c r="D272" t="s">
        <v>1249</v>
      </c>
      <c r="E272" t="s">
        <v>1250</v>
      </c>
      <c r="F272" t="s">
        <v>1251</v>
      </c>
      <c r="G272" t="s">
        <v>1252</v>
      </c>
      <c r="H272" s="6">
        <v>45369</v>
      </c>
      <c r="I272" t="s">
        <v>23</v>
      </c>
      <c r="J272" s="4">
        <v>24.7</v>
      </c>
      <c r="K272" t="s">
        <v>662</v>
      </c>
      <c r="L272" t="s">
        <v>724</v>
      </c>
      <c r="M272" t="s">
        <v>1253</v>
      </c>
      <c r="N272" t="s">
        <v>1254</v>
      </c>
      <c r="O272" t="s">
        <v>1255</v>
      </c>
      <c r="P272" t="s">
        <v>1256</v>
      </c>
      <c r="Q272" t="s">
        <v>1257</v>
      </c>
      <c r="R272" t="s">
        <v>1258</v>
      </c>
      <c r="S272" s="10" t="str">
        <f t="shared" si="4"/>
        <v>LUNES</v>
      </c>
    </row>
    <row r="273" spans="1:19" ht="18.75" customHeight="1" x14ac:dyDescent="0.25">
      <c r="A273" t="s">
        <v>7721</v>
      </c>
      <c r="B273" t="s">
        <v>1100</v>
      </c>
      <c r="C273" t="s">
        <v>1101</v>
      </c>
      <c r="D273" t="s">
        <v>19</v>
      </c>
      <c r="E273" t="s">
        <v>1102</v>
      </c>
      <c r="F273" t="s">
        <v>660</v>
      </c>
      <c r="G273" t="s">
        <v>1259</v>
      </c>
      <c r="H273" s="6">
        <v>45369</v>
      </c>
      <c r="I273" t="s">
        <v>23</v>
      </c>
      <c r="J273" s="4">
        <v>61.3</v>
      </c>
      <c r="K273" t="s">
        <v>662</v>
      </c>
      <c r="L273" t="s">
        <v>25</v>
      </c>
      <c r="M273" t="s">
        <v>663</v>
      </c>
      <c r="N273" t="s">
        <v>1104</v>
      </c>
      <c r="O273" t="s">
        <v>665</v>
      </c>
      <c r="P273" t="s">
        <v>666</v>
      </c>
      <c r="Q273" t="s">
        <v>1105</v>
      </c>
      <c r="R273" t="s">
        <v>1106</v>
      </c>
      <c r="S273" s="10" t="str">
        <f t="shared" si="4"/>
        <v>LUNES</v>
      </c>
    </row>
    <row r="274" spans="1:19" ht="18.75" customHeight="1" x14ac:dyDescent="0.25">
      <c r="A274" t="s">
        <v>7722</v>
      </c>
      <c r="B274" t="s">
        <v>1107</v>
      </c>
      <c r="C274" t="s">
        <v>1108</v>
      </c>
      <c r="D274" t="s">
        <v>19</v>
      </c>
      <c r="E274" t="s">
        <v>1109</v>
      </c>
      <c r="F274" t="s">
        <v>660</v>
      </c>
      <c r="G274" t="s">
        <v>1260</v>
      </c>
      <c r="H274" s="6">
        <v>45369</v>
      </c>
      <c r="I274" t="s">
        <v>23</v>
      </c>
      <c r="J274" s="4">
        <v>45.6</v>
      </c>
      <c r="K274" t="s">
        <v>662</v>
      </c>
      <c r="L274" t="s">
        <v>25</v>
      </c>
      <c r="M274" t="s">
        <v>663</v>
      </c>
      <c r="N274" t="s">
        <v>1111</v>
      </c>
      <c r="O274" t="s">
        <v>665</v>
      </c>
      <c r="P274" t="s">
        <v>666</v>
      </c>
      <c r="Q274" t="s">
        <v>1112</v>
      </c>
      <c r="R274" t="s">
        <v>1113</v>
      </c>
      <c r="S274" s="10" t="str">
        <f t="shared" si="4"/>
        <v>LUNES</v>
      </c>
    </row>
    <row r="275" spans="1:19" ht="18.75" customHeight="1" x14ac:dyDescent="0.25">
      <c r="A275" t="s">
        <v>7726</v>
      </c>
      <c r="B275" t="s">
        <v>1136</v>
      </c>
      <c r="C275" t="s">
        <v>1137</v>
      </c>
      <c r="D275" t="s">
        <v>19</v>
      </c>
      <c r="E275" t="s">
        <v>1138</v>
      </c>
      <c r="F275" t="s">
        <v>660</v>
      </c>
      <c r="G275" t="s">
        <v>1261</v>
      </c>
      <c r="H275" s="6">
        <v>45369</v>
      </c>
      <c r="I275" t="s">
        <v>23</v>
      </c>
      <c r="J275" s="4">
        <v>52.8</v>
      </c>
      <c r="K275" t="s">
        <v>662</v>
      </c>
      <c r="L275" t="s">
        <v>25</v>
      </c>
      <c r="M275" t="s">
        <v>663</v>
      </c>
      <c r="N275" t="s">
        <v>1140</v>
      </c>
      <c r="O275" t="s">
        <v>665</v>
      </c>
      <c r="P275" t="s">
        <v>666</v>
      </c>
      <c r="Q275" t="s">
        <v>1141</v>
      </c>
      <c r="R275" t="s">
        <v>1142</v>
      </c>
      <c r="S275" s="10" t="str">
        <f t="shared" si="4"/>
        <v>LUNES</v>
      </c>
    </row>
    <row r="276" spans="1:19" ht="18.75" customHeight="1" x14ac:dyDescent="0.25">
      <c r="A276" t="s">
        <v>7640</v>
      </c>
      <c r="B276" t="s">
        <v>1262</v>
      </c>
      <c r="C276" t="s">
        <v>1263</v>
      </c>
      <c r="D276" t="s">
        <v>19</v>
      </c>
      <c r="E276" t="s">
        <v>1264</v>
      </c>
      <c r="F276" t="s">
        <v>660</v>
      </c>
      <c r="G276" t="s">
        <v>1265</v>
      </c>
      <c r="H276" s="6">
        <v>45369</v>
      </c>
      <c r="I276" t="s">
        <v>23</v>
      </c>
      <c r="J276" s="4">
        <v>429.8</v>
      </c>
      <c r="K276" t="s">
        <v>662</v>
      </c>
      <c r="L276" t="s">
        <v>724</v>
      </c>
      <c r="M276" t="s">
        <v>725</v>
      </c>
      <c r="N276" t="s">
        <v>1266</v>
      </c>
      <c r="O276" t="s">
        <v>727</v>
      </c>
      <c r="P276" t="s">
        <v>728</v>
      </c>
      <c r="Q276" t="s">
        <v>1267</v>
      </c>
      <c r="R276" t="s">
        <v>1268</v>
      </c>
      <c r="S276" s="10" t="str">
        <f t="shared" si="4"/>
        <v>LUNES</v>
      </c>
    </row>
    <row r="277" spans="1:19" ht="18.75" customHeight="1" x14ac:dyDescent="0.25">
      <c r="A277" t="s">
        <v>7640</v>
      </c>
      <c r="B277" t="s">
        <v>1262</v>
      </c>
      <c r="C277" t="s">
        <v>1263</v>
      </c>
      <c r="D277" t="s">
        <v>19</v>
      </c>
      <c r="E277" t="s">
        <v>1264</v>
      </c>
      <c r="F277" t="s">
        <v>660</v>
      </c>
      <c r="G277" t="s">
        <v>1269</v>
      </c>
      <c r="H277" s="6">
        <v>45369</v>
      </c>
      <c r="I277" t="s">
        <v>23</v>
      </c>
      <c r="J277" s="4">
        <v>140.6</v>
      </c>
      <c r="K277" t="s">
        <v>662</v>
      </c>
      <c r="L277" t="s">
        <v>724</v>
      </c>
      <c r="M277" t="s">
        <v>725</v>
      </c>
      <c r="N277" t="s">
        <v>1266</v>
      </c>
      <c r="O277" t="s">
        <v>727</v>
      </c>
      <c r="P277" t="s">
        <v>728</v>
      </c>
      <c r="Q277" t="s">
        <v>1267</v>
      </c>
      <c r="R277" t="s">
        <v>1268</v>
      </c>
      <c r="S277" s="10" t="str">
        <f t="shared" si="4"/>
        <v>LUNES</v>
      </c>
    </row>
    <row r="278" spans="1:19" ht="18.75" customHeight="1" x14ac:dyDescent="0.25">
      <c r="A278" t="s">
        <v>7658</v>
      </c>
      <c r="B278" t="s">
        <v>969</v>
      </c>
      <c r="C278" t="s">
        <v>970</v>
      </c>
      <c r="D278" t="s">
        <v>971</v>
      </c>
      <c r="E278" t="s">
        <v>972</v>
      </c>
      <c r="F278" t="s">
        <v>660</v>
      </c>
      <c r="G278" t="s">
        <v>1270</v>
      </c>
      <c r="H278" s="6">
        <v>45369</v>
      </c>
      <c r="I278" t="s">
        <v>116</v>
      </c>
      <c r="J278" s="4">
        <v>78.3</v>
      </c>
      <c r="K278" t="s">
        <v>662</v>
      </c>
      <c r="L278" t="s">
        <v>724</v>
      </c>
      <c r="M278" t="s">
        <v>725</v>
      </c>
      <c r="N278" t="s">
        <v>974</v>
      </c>
      <c r="O278" t="s">
        <v>727</v>
      </c>
      <c r="P278" t="s">
        <v>728</v>
      </c>
      <c r="Q278" t="s">
        <v>975</v>
      </c>
      <c r="R278" t="s">
        <v>976</v>
      </c>
      <c r="S278" s="10" t="str">
        <f t="shared" si="4"/>
        <v>LUNES</v>
      </c>
    </row>
    <row r="279" spans="1:19" ht="18.75" customHeight="1" x14ac:dyDescent="0.25">
      <c r="A279" t="s">
        <v>7658</v>
      </c>
      <c r="B279" t="s">
        <v>969</v>
      </c>
      <c r="C279" t="s">
        <v>970</v>
      </c>
      <c r="D279" t="s">
        <v>971</v>
      </c>
      <c r="E279" t="s">
        <v>972</v>
      </c>
      <c r="F279" t="s">
        <v>660</v>
      </c>
      <c r="G279" t="s">
        <v>1271</v>
      </c>
      <c r="H279" s="6">
        <v>45369</v>
      </c>
      <c r="I279" t="s">
        <v>23</v>
      </c>
      <c r="J279" s="4">
        <v>49.3</v>
      </c>
      <c r="K279" t="s">
        <v>662</v>
      </c>
      <c r="L279" t="s">
        <v>724</v>
      </c>
      <c r="M279" t="s">
        <v>725</v>
      </c>
      <c r="N279" t="s">
        <v>974</v>
      </c>
      <c r="O279" t="s">
        <v>727</v>
      </c>
      <c r="P279" t="s">
        <v>728</v>
      </c>
      <c r="Q279" t="s">
        <v>975</v>
      </c>
      <c r="R279" t="s">
        <v>976</v>
      </c>
      <c r="S279" s="10" t="str">
        <f t="shared" si="4"/>
        <v>LUNES</v>
      </c>
    </row>
    <row r="280" spans="1:19" ht="18.75" customHeight="1" x14ac:dyDescent="0.25">
      <c r="A280" t="s">
        <v>7712</v>
      </c>
      <c r="B280" t="s">
        <v>1272</v>
      </c>
      <c r="C280" t="s">
        <v>1273</v>
      </c>
      <c r="D280" t="s">
        <v>19</v>
      </c>
      <c r="E280" t="s">
        <v>1274</v>
      </c>
      <c r="F280" t="s">
        <v>660</v>
      </c>
      <c r="G280" t="s">
        <v>1275</v>
      </c>
      <c r="H280" s="6">
        <v>45369</v>
      </c>
      <c r="I280" t="s">
        <v>23</v>
      </c>
      <c r="J280" s="4">
        <v>50.7</v>
      </c>
      <c r="K280" t="s">
        <v>662</v>
      </c>
      <c r="L280" t="s">
        <v>724</v>
      </c>
      <c r="M280" t="s">
        <v>725</v>
      </c>
      <c r="N280" t="s">
        <v>1276</v>
      </c>
      <c r="O280" t="s">
        <v>727</v>
      </c>
      <c r="P280" t="s">
        <v>728</v>
      </c>
      <c r="Q280" t="s">
        <v>1277</v>
      </c>
      <c r="R280" t="s">
        <v>1278</v>
      </c>
      <c r="S280" s="10" t="str">
        <f t="shared" si="4"/>
        <v>LUNES</v>
      </c>
    </row>
    <row r="281" spans="1:19" ht="18.75" customHeight="1" x14ac:dyDescent="0.25">
      <c r="A281" t="s">
        <v>7733</v>
      </c>
      <c r="B281" t="s">
        <v>1279</v>
      </c>
      <c r="C281" t="s">
        <v>1280</v>
      </c>
      <c r="D281" t="s">
        <v>1281</v>
      </c>
      <c r="E281" t="s">
        <v>1282</v>
      </c>
      <c r="F281" t="s">
        <v>660</v>
      </c>
      <c r="G281" t="s">
        <v>1283</v>
      </c>
      <c r="H281" s="6">
        <v>45369</v>
      </c>
      <c r="I281" t="s">
        <v>23</v>
      </c>
      <c r="J281" s="4">
        <v>23.7</v>
      </c>
      <c r="K281" t="s">
        <v>662</v>
      </c>
      <c r="L281" t="s">
        <v>25</v>
      </c>
      <c r="M281" t="s">
        <v>663</v>
      </c>
      <c r="N281" t="s">
        <v>1284</v>
      </c>
      <c r="O281" t="s">
        <v>665</v>
      </c>
      <c r="P281" t="s">
        <v>666</v>
      </c>
      <c r="Q281" t="s">
        <v>1285</v>
      </c>
      <c r="R281" t="s">
        <v>1286</v>
      </c>
      <c r="S281" s="10" t="str">
        <f t="shared" si="4"/>
        <v>LUNES</v>
      </c>
    </row>
    <row r="282" spans="1:19" ht="18.75" customHeight="1" x14ac:dyDescent="0.25">
      <c r="A282" t="s">
        <v>7645</v>
      </c>
      <c r="B282" t="s">
        <v>1161</v>
      </c>
      <c r="C282" t="s">
        <v>1162</v>
      </c>
      <c r="D282" t="s">
        <v>1163</v>
      </c>
      <c r="E282" t="s">
        <v>1164</v>
      </c>
      <c r="F282" t="s">
        <v>660</v>
      </c>
      <c r="G282" t="s">
        <v>1287</v>
      </c>
      <c r="H282" s="6">
        <v>45369</v>
      </c>
      <c r="I282" t="s">
        <v>23</v>
      </c>
      <c r="J282" s="4">
        <v>508.3</v>
      </c>
      <c r="K282" t="s">
        <v>662</v>
      </c>
      <c r="L282" t="s">
        <v>25</v>
      </c>
      <c r="M282" t="s">
        <v>663</v>
      </c>
      <c r="N282" t="s">
        <v>1166</v>
      </c>
      <c r="O282" t="s">
        <v>665</v>
      </c>
      <c r="P282" t="s">
        <v>666</v>
      </c>
      <c r="Q282" t="s">
        <v>1167</v>
      </c>
      <c r="R282" t="s">
        <v>1168</v>
      </c>
      <c r="S282" s="10" t="str">
        <f t="shared" si="4"/>
        <v>LUNES</v>
      </c>
    </row>
    <row r="283" spans="1:19" ht="18.75" customHeight="1" x14ac:dyDescent="0.25">
      <c r="A283" t="s">
        <v>7729</v>
      </c>
      <c r="B283" t="s">
        <v>1170</v>
      </c>
      <c r="C283" t="s">
        <v>1171</v>
      </c>
      <c r="D283" t="s">
        <v>1172</v>
      </c>
      <c r="E283" t="s">
        <v>1173</v>
      </c>
      <c r="F283" t="s">
        <v>660</v>
      </c>
      <c r="G283" t="s">
        <v>1288</v>
      </c>
      <c r="H283" s="6">
        <v>45369</v>
      </c>
      <c r="I283" t="s">
        <v>116</v>
      </c>
      <c r="J283" s="4">
        <v>61.3</v>
      </c>
      <c r="K283" t="s">
        <v>662</v>
      </c>
      <c r="L283" t="s">
        <v>25</v>
      </c>
      <c r="M283" t="s">
        <v>663</v>
      </c>
      <c r="N283" t="s">
        <v>1175</v>
      </c>
      <c r="O283" t="s">
        <v>665</v>
      </c>
      <c r="P283" t="s">
        <v>666</v>
      </c>
      <c r="Q283" t="s">
        <v>1176</v>
      </c>
      <c r="R283" t="s">
        <v>1177</v>
      </c>
      <c r="S283" s="10" t="str">
        <f t="shared" si="4"/>
        <v>LUNES</v>
      </c>
    </row>
    <row r="284" spans="1:19" ht="18.75" customHeight="1" x14ac:dyDescent="0.25">
      <c r="A284" t="s">
        <v>7734</v>
      </c>
      <c r="B284" t="s">
        <v>1289</v>
      </c>
      <c r="C284" t="s">
        <v>1290</v>
      </c>
      <c r="D284" t="s">
        <v>19</v>
      </c>
      <c r="E284" t="s">
        <v>1291</v>
      </c>
      <c r="F284" t="s">
        <v>660</v>
      </c>
      <c r="G284" t="s">
        <v>1292</v>
      </c>
      <c r="H284" s="6">
        <v>45369</v>
      </c>
      <c r="I284" t="s">
        <v>116</v>
      </c>
      <c r="J284" s="4">
        <v>17.600000000000001</v>
      </c>
      <c r="K284" t="s">
        <v>662</v>
      </c>
      <c r="L284" t="s">
        <v>25</v>
      </c>
      <c r="M284" t="s">
        <v>663</v>
      </c>
      <c r="N284" t="s">
        <v>1293</v>
      </c>
      <c r="O284" t="s">
        <v>665</v>
      </c>
      <c r="P284" t="s">
        <v>666</v>
      </c>
      <c r="Q284" t="s">
        <v>1294</v>
      </c>
      <c r="R284" t="s">
        <v>1295</v>
      </c>
      <c r="S284" s="10" t="str">
        <f t="shared" si="4"/>
        <v>LUNES</v>
      </c>
    </row>
    <row r="285" spans="1:19" ht="18.75" customHeight="1" x14ac:dyDescent="0.25">
      <c r="A285" t="s">
        <v>7735</v>
      </c>
      <c r="B285" t="s">
        <v>1296</v>
      </c>
      <c r="C285" t="s">
        <v>1297</v>
      </c>
      <c r="D285" t="s">
        <v>19</v>
      </c>
      <c r="E285" t="s">
        <v>1298</v>
      </c>
      <c r="F285" t="s">
        <v>660</v>
      </c>
      <c r="G285" t="s">
        <v>1299</v>
      </c>
      <c r="H285" s="6">
        <v>45369</v>
      </c>
      <c r="I285" t="s">
        <v>23</v>
      </c>
      <c r="J285" s="4">
        <v>31.2</v>
      </c>
      <c r="K285" t="s">
        <v>662</v>
      </c>
      <c r="L285" t="s">
        <v>25</v>
      </c>
      <c r="M285" t="s">
        <v>663</v>
      </c>
      <c r="N285" t="s">
        <v>1300</v>
      </c>
      <c r="O285" t="s">
        <v>665</v>
      </c>
      <c r="P285" t="s">
        <v>666</v>
      </c>
      <c r="Q285" t="s">
        <v>1301</v>
      </c>
      <c r="R285" t="s">
        <v>1302</v>
      </c>
      <c r="S285" s="10" t="str">
        <f t="shared" si="4"/>
        <v>LUNES</v>
      </c>
    </row>
    <row r="286" spans="1:19" ht="18.75" customHeight="1" x14ac:dyDescent="0.25">
      <c r="A286" t="s">
        <v>7647</v>
      </c>
      <c r="B286" t="s">
        <v>1303</v>
      </c>
      <c r="C286" t="s">
        <v>1304</v>
      </c>
      <c r="D286" t="s">
        <v>1305</v>
      </c>
      <c r="E286" t="s">
        <v>1306</v>
      </c>
      <c r="F286" t="s">
        <v>660</v>
      </c>
      <c r="G286" t="s">
        <v>1307</v>
      </c>
      <c r="H286" s="6">
        <v>45369</v>
      </c>
      <c r="I286" t="s">
        <v>23</v>
      </c>
      <c r="J286" s="4">
        <v>100.8</v>
      </c>
      <c r="K286" t="s">
        <v>662</v>
      </c>
      <c r="L286" t="s">
        <v>25</v>
      </c>
      <c r="M286" t="s">
        <v>663</v>
      </c>
      <c r="N286" t="s">
        <v>1308</v>
      </c>
      <c r="O286" t="s">
        <v>665</v>
      </c>
      <c r="P286" t="s">
        <v>666</v>
      </c>
      <c r="Q286" t="s">
        <v>1309</v>
      </c>
      <c r="R286" t="s">
        <v>1310</v>
      </c>
      <c r="S286" s="10" t="str">
        <f t="shared" si="4"/>
        <v>LUNES</v>
      </c>
    </row>
    <row r="287" spans="1:19" ht="18.75" customHeight="1" x14ac:dyDescent="0.25">
      <c r="A287" t="s">
        <v>7632</v>
      </c>
      <c r="B287" t="s">
        <v>1311</v>
      </c>
      <c r="C287" t="s">
        <v>1312</v>
      </c>
      <c r="D287" t="s">
        <v>19</v>
      </c>
      <c r="E287" t="s">
        <v>1313</v>
      </c>
      <c r="F287" t="s">
        <v>21</v>
      </c>
      <c r="G287" t="s">
        <v>1314</v>
      </c>
      <c r="H287" s="6">
        <v>45369</v>
      </c>
      <c r="I287" t="s">
        <v>23</v>
      </c>
      <c r="J287" s="4">
        <v>39.799999999999997</v>
      </c>
      <c r="K287" t="s">
        <v>1315</v>
      </c>
      <c r="L287" t="s">
        <v>25</v>
      </c>
      <c r="M287" t="s">
        <v>1316</v>
      </c>
      <c r="N287" t="s">
        <v>1317</v>
      </c>
      <c r="O287" t="s">
        <v>1318</v>
      </c>
      <c r="P287" t="s">
        <v>1319</v>
      </c>
      <c r="Q287" t="s">
        <v>1320</v>
      </c>
      <c r="R287" t="s">
        <v>1321</v>
      </c>
      <c r="S287" s="10" t="str">
        <f t="shared" si="4"/>
        <v>LUNES</v>
      </c>
    </row>
    <row r="288" spans="1:19" ht="18.75" customHeight="1" x14ac:dyDescent="0.25">
      <c r="A288" t="s">
        <v>7736</v>
      </c>
      <c r="B288" t="s">
        <v>1322</v>
      </c>
      <c r="C288" t="s">
        <v>1323</v>
      </c>
      <c r="D288" t="s">
        <v>19</v>
      </c>
      <c r="E288" t="s">
        <v>1324</v>
      </c>
      <c r="F288" t="s">
        <v>21</v>
      </c>
      <c r="G288" t="s">
        <v>1325</v>
      </c>
      <c r="H288" s="6">
        <v>45369</v>
      </c>
      <c r="I288" t="s">
        <v>116</v>
      </c>
      <c r="J288" s="4">
        <v>131.6</v>
      </c>
      <c r="K288" t="s">
        <v>1315</v>
      </c>
      <c r="L288" t="s">
        <v>25</v>
      </c>
      <c r="M288" t="s">
        <v>1316</v>
      </c>
      <c r="N288" t="s">
        <v>1326</v>
      </c>
      <c r="O288" t="s">
        <v>1318</v>
      </c>
      <c r="P288" t="s">
        <v>1319</v>
      </c>
      <c r="Q288" t="s">
        <v>1327</v>
      </c>
      <c r="R288" t="s">
        <v>1328</v>
      </c>
      <c r="S288" s="10" t="str">
        <f t="shared" si="4"/>
        <v>LUNES</v>
      </c>
    </row>
    <row r="289" spans="1:19" ht="18.75" customHeight="1" x14ac:dyDescent="0.25">
      <c r="A289" t="s">
        <v>7737</v>
      </c>
      <c r="B289" t="s">
        <v>1329</v>
      </c>
      <c r="C289" t="s">
        <v>1330</v>
      </c>
      <c r="D289" t="s">
        <v>19</v>
      </c>
      <c r="E289" t="s">
        <v>1331</v>
      </c>
      <c r="F289" t="s">
        <v>21</v>
      </c>
      <c r="G289" t="s">
        <v>1332</v>
      </c>
      <c r="H289" s="6">
        <v>45369</v>
      </c>
      <c r="I289" t="s">
        <v>23</v>
      </c>
      <c r="J289" s="4">
        <v>45.5</v>
      </c>
      <c r="K289" t="s">
        <v>1315</v>
      </c>
      <c r="L289" t="s">
        <v>25</v>
      </c>
      <c r="M289" t="s">
        <v>1316</v>
      </c>
      <c r="N289" t="s">
        <v>1333</v>
      </c>
      <c r="O289" t="s">
        <v>1318</v>
      </c>
      <c r="P289" t="s">
        <v>1319</v>
      </c>
      <c r="Q289" t="s">
        <v>1334</v>
      </c>
      <c r="R289" t="s">
        <v>1335</v>
      </c>
      <c r="S289" s="10" t="str">
        <f t="shared" si="4"/>
        <v>LUNES</v>
      </c>
    </row>
    <row r="290" spans="1:19" ht="18.75" customHeight="1" x14ac:dyDescent="0.25">
      <c r="A290" t="s">
        <v>7702</v>
      </c>
      <c r="B290" t="s">
        <v>1336</v>
      </c>
      <c r="C290" t="s">
        <v>1337</v>
      </c>
      <c r="D290" t="s">
        <v>19</v>
      </c>
      <c r="E290" t="s">
        <v>1338</v>
      </c>
      <c r="F290" t="s">
        <v>21</v>
      </c>
      <c r="G290" t="s">
        <v>1339</v>
      </c>
      <c r="H290" s="6">
        <v>45369</v>
      </c>
      <c r="I290" t="s">
        <v>23</v>
      </c>
      <c r="J290" s="4">
        <v>70.2</v>
      </c>
      <c r="K290" t="s">
        <v>1315</v>
      </c>
      <c r="L290" t="s">
        <v>25</v>
      </c>
      <c r="M290" t="s">
        <v>1316</v>
      </c>
      <c r="N290" t="s">
        <v>1340</v>
      </c>
      <c r="O290" t="s">
        <v>1318</v>
      </c>
      <c r="P290" t="s">
        <v>1319</v>
      </c>
      <c r="Q290" t="s">
        <v>1341</v>
      </c>
      <c r="R290" t="s">
        <v>1342</v>
      </c>
      <c r="S290" s="10" t="str">
        <f t="shared" si="4"/>
        <v>LUNES</v>
      </c>
    </row>
    <row r="291" spans="1:19" ht="18.75" customHeight="1" x14ac:dyDescent="0.25">
      <c r="A291" t="s">
        <v>7726</v>
      </c>
      <c r="B291" t="s">
        <v>1343</v>
      </c>
      <c r="C291" t="s">
        <v>1344</v>
      </c>
      <c r="D291" t="s">
        <v>19</v>
      </c>
      <c r="E291" t="s">
        <v>1345</v>
      </c>
      <c r="F291" t="s">
        <v>21</v>
      </c>
      <c r="G291" t="s">
        <v>1346</v>
      </c>
      <c r="H291" s="6">
        <v>45369</v>
      </c>
      <c r="I291" t="s">
        <v>23</v>
      </c>
      <c r="J291" s="4">
        <v>28.8</v>
      </c>
      <c r="K291" t="s">
        <v>1315</v>
      </c>
      <c r="L291" t="s">
        <v>25</v>
      </c>
      <c r="M291" t="s">
        <v>1316</v>
      </c>
      <c r="N291" t="s">
        <v>1347</v>
      </c>
      <c r="O291" t="s">
        <v>1318</v>
      </c>
      <c r="P291" t="s">
        <v>1319</v>
      </c>
      <c r="Q291" t="s">
        <v>1348</v>
      </c>
      <c r="R291" t="s">
        <v>1349</v>
      </c>
      <c r="S291" s="10" t="str">
        <f t="shared" si="4"/>
        <v>LUNES</v>
      </c>
    </row>
    <row r="292" spans="1:19" ht="18.75" customHeight="1" x14ac:dyDescent="0.25">
      <c r="A292" t="s">
        <v>7738</v>
      </c>
      <c r="B292" t="s">
        <v>1350</v>
      </c>
      <c r="C292" t="s">
        <v>1351</v>
      </c>
      <c r="D292" t="s">
        <v>19</v>
      </c>
      <c r="E292" t="s">
        <v>1352</v>
      </c>
      <c r="F292" t="s">
        <v>21</v>
      </c>
      <c r="G292" t="s">
        <v>1353</v>
      </c>
      <c r="H292" s="6">
        <v>45369</v>
      </c>
      <c r="I292" t="s">
        <v>116</v>
      </c>
      <c r="J292" s="4">
        <v>58</v>
      </c>
      <c r="K292" t="s">
        <v>1315</v>
      </c>
      <c r="L292" t="s">
        <v>25</v>
      </c>
      <c r="M292" t="s">
        <v>1316</v>
      </c>
      <c r="N292" t="s">
        <v>1354</v>
      </c>
      <c r="O292" t="s">
        <v>1318</v>
      </c>
      <c r="P292" t="s">
        <v>1319</v>
      </c>
      <c r="Q292" t="s">
        <v>1355</v>
      </c>
      <c r="R292" t="s">
        <v>1356</v>
      </c>
      <c r="S292" s="10" t="str">
        <f t="shared" si="4"/>
        <v>LUNES</v>
      </c>
    </row>
    <row r="293" spans="1:19" ht="18.75" customHeight="1" x14ac:dyDescent="0.25">
      <c r="A293" t="s">
        <v>7738</v>
      </c>
      <c r="B293" t="s">
        <v>1350</v>
      </c>
      <c r="C293" t="s">
        <v>1351</v>
      </c>
      <c r="D293" t="s">
        <v>19</v>
      </c>
      <c r="E293" t="s">
        <v>1352</v>
      </c>
      <c r="F293" t="s">
        <v>21</v>
      </c>
      <c r="G293" t="s">
        <v>1357</v>
      </c>
      <c r="H293" s="6">
        <v>45369</v>
      </c>
      <c r="I293" t="s">
        <v>116</v>
      </c>
      <c r="J293" s="4">
        <v>23.9</v>
      </c>
      <c r="K293" t="s">
        <v>1315</v>
      </c>
      <c r="L293" t="s">
        <v>25</v>
      </c>
      <c r="M293" t="s">
        <v>1316</v>
      </c>
      <c r="N293" t="s">
        <v>1354</v>
      </c>
      <c r="O293" t="s">
        <v>1318</v>
      </c>
      <c r="P293" t="s">
        <v>1319</v>
      </c>
      <c r="Q293" t="s">
        <v>1355</v>
      </c>
      <c r="R293" t="s">
        <v>1356</v>
      </c>
      <c r="S293" s="10" t="str">
        <f t="shared" si="4"/>
        <v>LUNES</v>
      </c>
    </row>
    <row r="294" spans="1:19" ht="18.75" customHeight="1" x14ac:dyDescent="0.25">
      <c r="A294" t="s">
        <v>7674</v>
      </c>
      <c r="B294" t="s">
        <v>1358</v>
      </c>
      <c r="C294" t="s">
        <v>1359</v>
      </c>
      <c r="D294" t="s">
        <v>19</v>
      </c>
      <c r="E294" t="s">
        <v>1360</v>
      </c>
      <c r="F294" t="s">
        <v>21</v>
      </c>
      <c r="G294" t="s">
        <v>1361</v>
      </c>
      <c r="H294" s="6">
        <v>45369</v>
      </c>
      <c r="I294" t="s">
        <v>23</v>
      </c>
      <c r="J294" s="4">
        <v>54.1</v>
      </c>
      <c r="K294" t="s">
        <v>1315</v>
      </c>
      <c r="L294" t="s">
        <v>25</v>
      </c>
      <c r="M294" t="s">
        <v>1316</v>
      </c>
      <c r="N294" t="s">
        <v>1362</v>
      </c>
      <c r="O294" t="s">
        <v>1318</v>
      </c>
      <c r="P294" t="s">
        <v>1319</v>
      </c>
      <c r="Q294" t="s">
        <v>1363</v>
      </c>
      <c r="R294" t="s">
        <v>1364</v>
      </c>
      <c r="S294" s="10" t="str">
        <f t="shared" si="4"/>
        <v>LUNES</v>
      </c>
    </row>
    <row r="295" spans="1:19" ht="18.75" customHeight="1" x14ac:dyDescent="0.25">
      <c r="A295" t="s">
        <v>7739</v>
      </c>
      <c r="B295" t="s">
        <v>1365</v>
      </c>
      <c r="C295" t="s">
        <v>1366</v>
      </c>
      <c r="D295" t="s">
        <v>19</v>
      </c>
      <c r="E295" t="s">
        <v>1367</v>
      </c>
      <c r="F295" t="s">
        <v>21</v>
      </c>
      <c r="G295" t="s">
        <v>1368</v>
      </c>
      <c r="H295" s="6">
        <v>45369</v>
      </c>
      <c r="I295" t="s">
        <v>23</v>
      </c>
      <c r="J295" s="4">
        <v>32.799999999999997</v>
      </c>
      <c r="K295" t="s">
        <v>1315</v>
      </c>
      <c r="L295" t="s">
        <v>25</v>
      </c>
      <c r="M295" t="s">
        <v>1316</v>
      </c>
      <c r="N295" t="s">
        <v>1369</v>
      </c>
      <c r="O295" t="s">
        <v>1318</v>
      </c>
      <c r="P295" t="s">
        <v>1319</v>
      </c>
      <c r="Q295" t="s">
        <v>1370</v>
      </c>
      <c r="R295" t="s">
        <v>1371</v>
      </c>
      <c r="S295" s="10" t="str">
        <f t="shared" si="4"/>
        <v>LUNES</v>
      </c>
    </row>
    <row r="296" spans="1:19" ht="18.75" customHeight="1" x14ac:dyDescent="0.25">
      <c r="A296" t="s">
        <v>7660</v>
      </c>
      <c r="B296" t="s">
        <v>1372</v>
      </c>
      <c r="C296" t="s">
        <v>1373</v>
      </c>
      <c r="D296" t="s">
        <v>19</v>
      </c>
      <c r="E296" t="s">
        <v>1374</v>
      </c>
      <c r="F296" t="s">
        <v>21</v>
      </c>
      <c r="G296" t="s">
        <v>1375</v>
      </c>
      <c r="H296" s="6">
        <v>45369</v>
      </c>
      <c r="I296" t="s">
        <v>23</v>
      </c>
      <c r="J296" s="4">
        <v>59.7</v>
      </c>
      <c r="K296" t="s">
        <v>1315</v>
      </c>
      <c r="L296" t="s">
        <v>25</v>
      </c>
      <c r="M296" t="s">
        <v>1316</v>
      </c>
      <c r="N296" t="s">
        <v>1376</v>
      </c>
      <c r="O296" t="s">
        <v>1318</v>
      </c>
      <c r="P296" t="s">
        <v>1319</v>
      </c>
      <c r="Q296" t="s">
        <v>1377</v>
      </c>
      <c r="R296" t="s">
        <v>1378</v>
      </c>
      <c r="S296" s="10" t="str">
        <f t="shared" si="4"/>
        <v>LUNES</v>
      </c>
    </row>
    <row r="297" spans="1:19" ht="18.75" customHeight="1" x14ac:dyDescent="0.25">
      <c r="A297" t="s">
        <v>7740</v>
      </c>
      <c r="B297" t="s">
        <v>1379</v>
      </c>
      <c r="C297" t="s">
        <v>1380</v>
      </c>
      <c r="D297" t="s">
        <v>1381</v>
      </c>
      <c r="E297" t="s">
        <v>1382</v>
      </c>
      <c r="F297" t="s">
        <v>21</v>
      </c>
      <c r="G297" t="s">
        <v>1383</v>
      </c>
      <c r="H297" s="6">
        <v>45369</v>
      </c>
      <c r="I297" t="s">
        <v>116</v>
      </c>
      <c r="J297" s="4">
        <v>40.4</v>
      </c>
      <c r="K297" t="s">
        <v>1315</v>
      </c>
      <c r="L297" t="s">
        <v>25</v>
      </c>
      <c r="M297" t="s">
        <v>1316</v>
      </c>
      <c r="N297" t="s">
        <v>1384</v>
      </c>
      <c r="O297" t="s">
        <v>1318</v>
      </c>
      <c r="P297" t="s">
        <v>1319</v>
      </c>
      <c r="Q297" t="s">
        <v>1385</v>
      </c>
      <c r="R297" t="s">
        <v>1386</v>
      </c>
      <c r="S297" s="10" t="str">
        <f t="shared" si="4"/>
        <v>LUNES</v>
      </c>
    </row>
    <row r="298" spans="1:19" ht="18.75" customHeight="1" x14ac:dyDescent="0.25">
      <c r="A298" t="s">
        <v>7640</v>
      </c>
      <c r="B298" t="s">
        <v>1387</v>
      </c>
      <c r="C298" t="s">
        <v>1388</v>
      </c>
      <c r="D298" t="s">
        <v>19</v>
      </c>
      <c r="E298" t="s">
        <v>1389</v>
      </c>
      <c r="F298" t="s">
        <v>21</v>
      </c>
      <c r="G298" t="s">
        <v>1390</v>
      </c>
      <c r="H298" s="6">
        <v>45369</v>
      </c>
      <c r="I298" t="s">
        <v>23</v>
      </c>
      <c r="J298" s="4">
        <v>23.6</v>
      </c>
      <c r="K298" t="s">
        <v>1315</v>
      </c>
      <c r="L298" t="s">
        <v>25</v>
      </c>
      <c r="M298" t="s">
        <v>1316</v>
      </c>
      <c r="N298" t="s">
        <v>1391</v>
      </c>
      <c r="O298" t="s">
        <v>1318</v>
      </c>
      <c r="P298" t="s">
        <v>1319</v>
      </c>
      <c r="Q298" t="s">
        <v>1392</v>
      </c>
      <c r="R298" t="s">
        <v>1393</v>
      </c>
      <c r="S298" s="10" t="str">
        <f t="shared" si="4"/>
        <v>LUNES</v>
      </c>
    </row>
    <row r="299" spans="1:19" ht="18.75" customHeight="1" x14ac:dyDescent="0.25">
      <c r="A299" t="s">
        <v>7670</v>
      </c>
      <c r="B299" t="s">
        <v>1394</v>
      </c>
      <c r="C299" t="s">
        <v>1395</v>
      </c>
      <c r="D299" t="s">
        <v>19</v>
      </c>
      <c r="E299" t="s">
        <v>1396</v>
      </c>
      <c r="F299" t="s">
        <v>21</v>
      </c>
      <c r="G299" t="s">
        <v>1397</v>
      </c>
      <c r="H299" s="6">
        <v>45369</v>
      </c>
      <c r="I299" t="s">
        <v>23</v>
      </c>
      <c r="J299" s="4">
        <v>39.1</v>
      </c>
      <c r="K299" t="s">
        <v>1315</v>
      </c>
      <c r="L299" t="s">
        <v>25</v>
      </c>
      <c r="M299" t="s">
        <v>1398</v>
      </c>
      <c r="N299" t="s">
        <v>1399</v>
      </c>
      <c r="O299" t="s">
        <v>1400</v>
      </c>
      <c r="P299" t="s">
        <v>1401</v>
      </c>
      <c r="Q299" t="s">
        <v>1402</v>
      </c>
      <c r="R299" t="s">
        <v>1403</v>
      </c>
      <c r="S299" s="10" t="str">
        <f t="shared" si="4"/>
        <v>LUNES</v>
      </c>
    </row>
    <row r="300" spans="1:19" ht="18.75" customHeight="1" x14ac:dyDescent="0.25">
      <c r="A300" t="s">
        <v>7710</v>
      </c>
      <c r="B300" t="s">
        <v>1404</v>
      </c>
      <c r="C300" t="s">
        <v>1405</v>
      </c>
      <c r="D300" t="s">
        <v>19</v>
      </c>
      <c r="E300" t="s">
        <v>1406</v>
      </c>
      <c r="F300" t="s">
        <v>21</v>
      </c>
      <c r="G300" t="s">
        <v>1407</v>
      </c>
      <c r="H300" s="6">
        <v>45369</v>
      </c>
      <c r="I300" t="s">
        <v>23</v>
      </c>
      <c r="J300" s="4">
        <v>58.2</v>
      </c>
      <c r="K300" t="s">
        <v>1315</v>
      </c>
      <c r="L300" t="s">
        <v>25</v>
      </c>
      <c r="M300" t="s">
        <v>1398</v>
      </c>
      <c r="N300" t="s">
        <v>1408</v>
      </c>
      <c r="O300" t="s">
        <v>1400</v>
      </c>
      <c r="P300" t="s">
        <v>1401</v>
      </c>
      <c r="Q300" t="s">
        <v>1409</v>
      </c>
      <c r="R300" t="s">
        <v>1410</v>
      </c>
      <c r="S300" s="10" t="str">
        <f t="shared" si="4"/>
        <v>LUNES</v>
      </c>
    </row>
    <row r="301" spans="1:19" ht="18.75" customHeight="1" x14ac:dyDescent="0.25">
      <c r="A301" t="s">
        <v>7678</v>
      </c>
      <c r="B301" t="s">
        <v>1411</v>
      </c>
      <c r="C301" t="s">
        <v>1412</v>
      </c>
      <c r="D301" t="s">
        <v>19</v>
      </c>
      <c r="E301" t="s">
        <v>1413</v>
      </c>
      <c r="F301" t="s">
        <v>21</v>
      </c>
      <c r="G301" t="s">
        <v>1414</v>
      </c>
      <c r="H301" s="6">
        <v>45369</v>
      </c>
      <c r="I301" t="s">
        <v>23</v>
      </c>
      <c r="J301" s="4">
        <v>69</v>
      </c>
      <c r="K301" t="s">
        <v>1315</v>
      </c>
      <c r="L301" t="s">
        <v>25</v>
      </c>
      <c r="M301" t="s">
        <v>1398</v>
      </c>
      <c r="N301" t="s">
        <v>1415</v>
      </c>
      <c r="O301" t="s">
        <v>1400</v>
      </c>
      <c r="P301" t="s">
        <v>1401</v>
      </c>
      <c r="Q301" t="s">
        <v>1416</v>
      </c>
      <c r="R301" t="s">
        <v>1417</v>
      </c>
      <c r="S301" s="10" t="str">
        <f t="shared" si="4"/>
        <v>LUNES</v>
      </c>
    </row>
    <row r="302" spans="1:19" ht="18.75" customHeight="1" x14ac:dyDescent="0.25">
      <c r="A302" t="s">
        <v>7741</v>
      </c>
      <c r="B302" t="s">
        <v>1418</v>
      </c>
      <c r="C302" t="s">
        <v>1419</v>
      </c>
      <c r="D302" t="s">
        <v>19</v>
      </c>
      <c r="E302" t="s">
        <v>1420</v>
      </c>
      <c r="F302" t="s">
        <v>21</v>
      </c>
      <c r="G302" t="s">
        <v>1421</v>
      </c>
      <c r="H302" s="6">
        <v>45369</v>
      </c>
      <c r="I302" t="s">
        <v>23</v>
      </c>
      <c r="J302" s="4">
        <v>37.6</v>
      </c>
      <c r="K302" t="s">
        <v>1315</v>
      </c>
      <c r="L302" t="s">
        <v>25</v>
      </c>
      <c r="M302" t="s">
        <v>1398</v>
      </c>
      <c r="N302" t="s">
        <v>1422</v>
      </c>
      <c r="O302" t="s">
        <v>1400</v>
      </c>
      <c r="P302" t="s">
        <v>1401</v>
      </c>
      <c r="Q302" t="s">
        <v>1423</v>
      </c>
      <c r="R302" t="s">
        <v>1424</v>
      </c>
      <c r="S302" s="10" t="str">
        <f t="shared" si="4"/>
        <v>LUNES</v>
      </c>
    </row>
    <row r="303" spans="1:19" ht="18.75" customHeight="1" x14ac:dyDescent="0.25">
      <c r="A303" t="s">
        <v>7702</v>
      </c>
      <c r="B303" t="s">
        <v>1425</v>
      </c>
      <c r="C303" t="s">
        <v>1426</v>
      </c>
      <c r="D303" t="s">
        <v>19</v>
      </c>
      <c r="E303" t="s">
        <v>1427</v>
      </c>
      <c r="F303" t="s">
        <v>21</v>
      </c>
      <c r="G303" t="s">
        <v>1428</v>
      </c>
      <c r="H303" s="6">
        <v>45369</v>
      </c>
      <c r="I303" t="s">
        <v>23</v>
      </c>
      <c r="J303" s="4">
        <v>127.7</v>
      </c>
      <c r="K303" t="s">
        <v>1315</v>
      </c>
      <c r="L303" t="s">
        <v>25</v>
      </c>
      <c r="M303" t="s">
        <v>1398</v>
      </c>
      <c r="N303" t="s">
        <v>1429</v>
      </c>
      <c r="O303" t="s">
        <v>1400</v>
      </c>
      <c r="P303" t="s">
        <v>1401</v>
      </c>
      <c r="Q303" t="s">
        <v>1430</v>
      </c>
      <c r="R303" t="s">
        <v>1431</v>
      </c>
      <c r="S303" s="10" t="str">
        <f t="shared" si="4"/>
        <v>LUNES</v>
      </c>
    </row>
    <row r="304" spans="1:19" ht="18.75" customHeight="1" x14ac:dyDescent="0.25">
      <c r="A304" t="s">
        <v>7676</v>
      </c>
      <c r="B304" t="s">
        <v>1432</v>
      </c>
      <c r="C304" t="s">
        <v>1433</v>
      </c>
      <c r="D304" t="s">
        <v>19</v>
      </c>
      <c r="E304" t="s">
        <v>1434</v>
      </c>
      <c r="F304" t="s">
        <v>21</v>
      </c>
      <c r="G304" t="s">
        <v>1435</v>
      </c>
      <c r="H304" s="6">
        <v>45369</v>
      </c>
      <c r="I304" t="s">
        <v>116</v>
      </c>
      <c r="J304" s="4">
        <v>53.4</v>
      </c>
      <c r="K304" t="s">
        <v>1315</v>
      </c>
      <c r="L304" t="s">
        <v>25</v>
      </c>
      <c r="M304" t="s">
        <v>1398</v>
      </c>
      <c r="N304" t="s">
        <v>1436</v>
      </c>
      <c r="O304" t="s">
        <v>1400</v>
      </c>
      <c r="P304" t="s">
        <v>1401</v>
      </c>
      <c r="Q304" t="s">
        <v>1437</v>
      </c>
      <c r="R304" t="s">
        <v>1438</v>
      </c>
      <c r="S304" s="10" t="str">
        <f t="shared" si="4"/>
        <v>LUNES</v>
      </c>
    </row>
    <row r="305" spans="1:19" ht="18.75" customHeight="1" x14ac:dyDescent="0.25">
      <c r="A305" t="s">
        <v>7639</v>
      </c>
      <c r="B305" t="s">
        <v>1439</v>
      </c>
      <c r="C305" t="s">
        <v>1440</v>
      </c>
      <c r="D305" t="s">
        <v>19</v>
      </c>
      <c r="E305" t="s">
        <v>1441</v>
      </c>
      <c r="F305" t="s">
        <v>21</v>
      </c>
      <c r="G305" t="s">
        <v>1442</v>
      </c>
      <c r="H305" s="6">
        <v>45369</v>
      </c>
      <c r="I305" t="s">
        <v>23</v>
      </c>
      <c r="J305" s="4">
        <v>59.3</v>
      </c>
      <c r="K305" t="s">
        <v>1315</v>
      </c>
      <c r="L305" t="s">
        <v>25</v>
      </c>
      <c r="M305" t="s">
        <v>1398</v>
      </c>
      <c r="N305" t="s">
        <v>1443</v>
      </c>
      <c r="O305" t="s">
        <v>1400</v>
      </c>
      <c r="P305" t="s">
        <v>1401</v>
      </c>
      <c r="Q305" t="s">
        <v>1444</v>
      </c>
      <c r="R305" t="s">
        <v>1445</v>
      </c>
      <c r="S305" s="10" t="str">
        <f t="shared" si="4"/>
        <v>LUNES</v>
      </c>
    </row>
    <row r="306" spans="1:19" ht="18.75" customHeight="1" x14ac:dyDescent="0.25">
      <c r="A306" t="s">
        <v>7651</v>
      </c>
      <c r="B306" t="s">
        <v>1446</v>
      </c>
      <c r="C306" t="s">
        <v>1447</v>
      </c>
      <c r="D306" t="s">
        <v>19</v>
      </c>
      <c r="E306" t="s">
        <v>1448</v>
      </c>
      <c r="F306" t="s">
        <v>21</v>
      </c>
      <c r="G306" t="s">
        <v>1449</v>
      </c>
      <c r="H306" s="6">
        <v>45369</v>
      </c>
      <c r="I306" t="s">
        <v>23</v>
      </c>
      <c r="J306" s="4">
        <v>107.9</v>
      </c>
      <c r="K306" t="s">
        <v>1315</v>
      </c>
      <c r="L306" t="s">
        <v>25</v>
      </c>
      <c r="M306" t="s">
        <v>1398</v>
      </c>
      <c r="N306" t="s">
        <v>1450</v>
      </c>
      <c r="O306" t="s">
        <v>1400</v>
      </c>
      <c r="P306" t="s">
        <v>1401</v>
      </c>
      <c r="Q306" t="s">
        <v>1451</v>
      </c>
      <c r="R306" t="s">
        <v>1452</v>
      </c>
      <c r="S306" s="10" t="str">
        <f t="shared" si="4"/>
        <v>LUNES</v>
      </c>
    </row>
    <row r="307" spans="1:19" ht="18.75" customHeight="1" x14ac:dyDescent="0.25">
      <c r="A307" t="s">
        <v>7726</v>
      </c>
      <c r="B307" t="s">
        <v>1453</v>
      </c>
      <c r="C307" t="s">
        <v>1454</v>
      </c>
      <c r="D307" t="s">
        <v>19</v>
      </c>
      <c r="E307" t="s">
        <v>1455</v>
      </c>
      <c r="F307" t="s">
        <v>21</v>
      </c>
      <c r="G307" t="s">
        <v>1456</v>
      </c>
      <c r="H307" s="6">
        <v>45369</v>
      </c>
      <c r="I307" t="s">
        <v>116</v>
      </c>
      <c r="J307" s="4">
        <v>19.8</v>
      </c>
      <c r="K307" t="s">
        <v>1315</v>
      </c>
      <c r="L307" t="s">
        <v>25</v>
      </c>
      <c r="M307" t="s">
        <v>1398</v>
      </c>
      <c r="N307" t="s">
        <v>1457</v>
      </c>
      <c r="O307" t="s">
        <v>1400</v>
      </c>
      <c r="P307" t="s">
        <v>1401</v>
      </c>
      <c r="Q307" t="s">
        <v>1458</v>
      </c>
      <c r="R307" t="s">
        <v>1459</v>
      </c>
      <c r="S307" s="10" t="str">
        <f t="shared" si="4"/>
        <v>LUNES</v>
      </c>
    </row>
    <row r="308" spans="1:19" ht="18.75" customHeight="1" x14ac:dyDescent="0.25">
      <c r="A308" t="s">
        <v>7726</v>
      </c>
      <c r="B308" t="s">
        <v>1453</v>
      </c>
      <c r="C308" t="s">
        <v>1454</v>
      </c>
      <c r="D308" t="s">
        <v>19</v>
      </c>
      <c r="E308" t="s">
        <v>1455</v>
      </c>
      <c r="F308" t="s">
        <v>21</v>
      </c>
      <c r="G308" t="s">
        <v>1460</v>
      </c>
      <c r="H308" s="6">
        <v>45369</v>
      </c>
      <c r="I308" t="s">
        <v>116</v>
      </c>
      <c r="J308" s="4">
        <v>99.9</v>
      </c>
      <c r="K308" t="s">
        <v>1315</v>
      </c>
      <c r="L308" t="s">
        <v>25</v>
      </c>
      <c r="M308" t="s">
        <v>1398</v>
      </c>
      <c r="N308" t="s">
        <v>1457</v>
      </c>
      <c r="O308" t="s">
        <v>1400</v>
      </c>
      <c r="P308" t="s">
        <v>1401</v>
      </c>
      <c r="Q308" t="s">
        <v>1458</v>
      </c>
      <c r="R308" t="s">
        <v>1459</v>
      </c>
      <c r="S308" s="10" t="str">
        <f t="shared" si="4"/>
        <v>LUNES</v>
      </c>
    </row>
    <row r="309" spans="1:19" ht="18.75" customHeight="1" x14ac:dyDescent="0.25">
      <c r="A309" t="s">
        <v>7741</v>
      </c>
      <c r="B309" t="s">
        <v>1418</v>
      </c>
      <c r="C309" t="s">
        <v>1419</v>
      </c>
      <c r="D309" t="s">
        <v>19</v>
      </c>
      <c r="E309" t="s">
        <v>1420</v>
      </c>
      <c r="F309" t="s">
        <v>21</v>
      </c>
      <c r="G309" t="s">
        <v>1461</v>
      </c>
      <c r="H309" s="6">
        <v>45369</v>
      </c>
      <c r="I309" t="s">
        <v>23</v>
      </c>
      <c r="J309" s="4">
        <v>25</v>
      </c>
      <c r="K309" t="s">
        <v>1315</v>
      </c>
      <c r="L309" t="s">
        <v>25</v>
      </c>
      <c r="M309" t="s">
        <v>1398</v>
      </c>
      <c r="N309" t="s">
        <v>1422</v>
      </c>
      <c r="O309" t="s">
        <v>1400</v>
      </c>
      <c r="P309" t="s">
        <v>1401</v>
      </c>
      <c r="Q309" t="s">
        <v>1423</v>
      </c>
      <c r="R309" t="s">
        <v>1424</v>
      </c>
      <c r="S309" s="10" t="str">
        <f t="shared" si="4"/>
        <v>LUNES</v>
      </c>
    </row>
    <row r="310" spans="1:19" ht="18.75" customHeight="1" x14ac:dyDescent="0.25">
      <c r="A310" t="s">
        <v>7736</v>
      </c>
      <c r="B310" t="s">
        <v>1322</v>
      </c>
      <c r="C310" t="s">
        <v>1323</v>
      </c>
      <c r="D310" t="s">
        <v>19</v>
      </c>
      <c r="E310" t="s">
        <v>1324</v>
      </c>
      <c r="F310" t="s">
        <v>21</v>
      </c>
      <c r="G310" t="s">
        <v>1462</v>
      </c>
      <c r="H310" s="6">
        <v>45369</v>
      </c>
      <c r="I310" t="s">
        <v>116</v>
      </c>
      <c r="J310" s="4">
        <v>232.3</v>
      </c>
      <c r="K310" t="s">
        <v>1315</v>
      </c>
      <c r="L310" t="s">
        <v>25</v>
      </c>
      <c r="M310" t="s">
        <v>1316</v>
      </c>
      <c r="N310" t="s">
        <v>1326</v>
      </c>
      <c r="O310" t="s">
        <v>1318</v>
      </c>
      <c r="P310" t="s">
        <v>1319</v>
      </c>
      <c r="Q310" t="s">
        <v>1327</v>
      </c>
      <c r="R310" t="s">
        <v>1328</v>
      </c>
      <c r="S310" s="10" t="str">
        <f t="shared" si="4"/>
        <v>LUNES</v>
      </c>
    </row>
    <row r="311" spans="1:19" ht="18.75" customHeight="1" x14ac:dyDescent="0.25">
      <c r="A311" t="s">
        <v>7738</v>
      </c>
      <c r="B311" t="s">
        <v>1350</v>
      </c>
      <c r="C311" t="s">
        <v>1351</v>
      </c>
      <c r="D311" t="s">
        <v>19</v>
      </c>
      <c r="E311" t="s">
        <v>1352</v>
      </c>
      <c r="F311" t="s">
        <v>21</v>
      </c>
      <c r="G311" t="s">
        <v>1463</v>
      </c>
      <c r="H311" s="6">
        <v>45369</v>
      </c>
      <c r="I311" t="s">
        <v>23</v>
      </c>
      <c r="J311" s="4">
        <v>137.69999999999999</v>
      </c>
      <c r="K311" t="s">
        <v>1315</v>
      </c>
      <c r="L311" t="s">
        <v>25</v>
      </c>
      <c r="M311" t="s">
        <v>1316</v>
      </c>
      <c r="N311" t="s">
        <v>1354</v>
      </c>
      <c r="O311" t="s">
        <v>1318</v>
      </c>
      <c r="P311" t="s">
        <v>1319</v>
      </c>
      <c r="Q311" t="s">
        <v>1355</v>
      </c>
      <c r="R311" t="s">
        <v>1356</v>
      </c>
      <c r="S311" s="10" t="str">
        <f t="shared" si="4"/>
        <v>LUNES</v>
      </c>
    </row>
    <row r="312" spans="1:19" ht="18.75" customHeight="1" x14ac:dyDescent="0.25">
      <c r="A312" t="s">
        <v>7742</v>
      </c>
      <c r="B312" t="s">
        <v>1464</v>
      </c>
      <c r="C312" t="s">
        <v>1465</v>
      </c>
      <c r="D312" t="s">
        <v>19</v>
      </c>
      <c r="E312" t="s">
        <v>1466</v>
      </c>
      <c r="F312" t="s">
        <v>21</v>
      </c>
      <c r="G312" t="s">
        <v>1467</v>
      </c>
      <c r="H312" s="6">
        <v>45369</v>
      </c>
      <c r="I312" t="s">
        <v>23</v>
      </c>
      <c r="J312" s="4">
        <v>78.3</v>
      </c>
      <c r="K312" t="s">
        <v>1315</v>
      </c>
      <c r="L312" t="s">
        <v>25</v>
      </c>
      <c r="M312" t="s">
        <v>1316</v>
      </c>
      <c r="N312" t="s">
        <v>1468</v>
      </c>
      <c r="O312" t="s">
        <v>1318</v>
      </c>
      <c r="P312" t="s">
        <v>1319</v>
      </c>
      <c r="Q312" t="s">
        <v>1469</v>
      </c>
      <c r="R312" t="s">
        <v>1470</v>
      </c>
      <c r="S312" s="10" t="str">
        <f t="shared" si="4"/>
        <v>LUNES</v>
      </c>
    </row>
    <row r="313" spans="1:19" ht="18.75" customHeight="1" x14ac:dyDescent="0.25">
      <c r="A313" t="s">
        <v>7644</v>
      </c>
      <c r="B313" t="s">
        <v>1471</v>
      </c>
      <c r="C313" t="s">
        <v>1472</v>
      </c>
      <c r="D313" t="s">
        <v>19</v>
      </c>
      <c r="E313" t="s">
        <v>1473</v>
      </c>
      <c r="F313" t="s">
        <v>21</v>
      </c>
      <c r="G313" t="s">
        <v>1474</v>
      </c>
      <c r="H313" s="6">
        <v>45369</v>
      </c>
      <c r="I313" t="s">
        <v>23</v>
      </c>
      <c r="J313" s="4">
        <v>50.9</v>
      </c>
      <c r="K313" t="s">
        <v>1315</v>
      </c>
      <c r="L313" t="s">
        <v>25</v>
      </c>
      <c r="M313" t="s">
        <v>1316</v>
      </c>
      <c r="N313" t="s">
        <v>1475</v>
      </c>
      <c r="O313" t="s">
        <v>1318</v>
      </c>
      <c r="P313" t="s">
        <v>1319</v>
      </c>
      <c r="Q313" t="s">
        <v>1476</v>
      </c>
      <c r="R313" t="s">
        <v>1477</v>
      </c>
      <c r="S313" s="10" t="str">
        <f t="shared" si="4"/>
        <v>LUNES</v>
      </c>
    </row>
    <row r="314" spans="1:19" ht="18.75" customHeight="1" x14ac:dyDescent="0.25">
      <c r="A314" t="s">
        <v>7666</v>
      </c>
      <c r="B314" t="s">
        <v>1478</v>
      </c>
      <c r="C314" t="s">
        <v>1479</v>
      </c>
      <c r="D314" t="s">
        <v>19</v>
      </c>
      <c r="E314" t="s">
        <v>1480</v>
      </c>
      <c r="F314" t="s">
        <v>21</v>
      </c>
      <c r="G314" t="s">
        <v>1481</v>
      </c>
      <c r="H314" s="6">
        <v>45369</v>
      </c>
      <c r="I314" t="s">
        <v>23</v>
      </c>
      <c r="J314" s="4">
        <v>80.2</v>
      </c>
      <c r="K314" t="s">
        <v>1315</v>
      </c>
      <c r="L314" t="s">
        <v>25</v>
      </c>
      <c r="M314" t="s">
        <v>1398</v>
      </c>
      <c r="N314" t="s">
        <v>1482</v>
      </c>
      <c r="O314" t="s">
        <v>1400</v>
      </c>
      <c r="P314" t="s">
        <v>1401</v>
      </c>
      <c r="Q314" t="s">
        <v>1483</v>
      </c>
      <c r="R314" t="s">
        <v>1484</v>
      </c>
      <c r="S314" s="10" t="str">
        <f t="shared" si="4"/>
        <v>LUNES</v>
      </c>
    </row>
    <row r="315" spans="1:19" ht="18.75" customHeight="1" x14ac:dyDescent="0.25">
      <c r="A315" t="s">
        <v>7666</v>
      </c>
      <c r="B315" t="s">
        <v>1478</v>
      </c>
      <c r="C315" t="s">
        <v>1479</v>
      </c>
      <c r="D315" t="s">
        <v>19</v>
      </c>
      <c r="E315" t="s">
        <v>1480</v>
      </c>
      <c r="F315" t="s">
        <v>21</v>
      </c>
      <c r="G315" t="s">
        <v>1485</v>
      </c>
      <c r="H315" s="6">
        <v>45369</v>
      </c>
      <c r="I315" t="s">
        <v>23</v>
      </c>
      <c r="J315" s="4">
        <v>94.3</v>
      </c>
      <c r="K315" t="s">
        <v>1315</v>
      </c>
      <c r="L315" t="s">
        <v>25</v>
      </c>
      <c r="M315" t="s">
        <v>1398</v>
      </c>
      <c r="N315" t="s">
        <v>1482</v>
      </c>
      <c r="O315" t="s">
        <v>1400</v>
      </c>
      <c r="P315" t="s">
        <v>1401</v>
      </c>
      <c r="Q315" t="s">
        <v>1483</v>
      </c>
      <c r="R315" t="s">
        <v>1484</v>
      </c>
      <c r="S315" s="10" t="str">
        <f t="shared" si="4"/>
        <v>LUNES</v>
      </c>
    </row>
    <row r="316" spans="1:19" ht="18.75" customHeight="1" x14ac:dyDescent="0.25">
      <c r="A316" t="s">
        <v>7666</v>
      </c>
      <c r="B316" t="s">
        <v>1478</v>
      </c>
      <c r="C316" t="s">
        <v>1479</v>
      </c>
      <c r="D316" t="s">
        <v>19</v>
      </c>
      <c r="E316" t="s">
        <v>1480</v>
      </c>
      <c r="F316" t="s">
        <v>21</v>
      </c>
      <c r="G316" t="s">
        <v>1486</v>
      </c>
      <c r="H316" s="6">
        <v>45369</v>
      </c>
      <c r="I316" t="s">
        <v>23</v>
      </c>
      <c r="J316" s="4">
        <v>32.799999999999997</v>
      </c>
      <c r="K316" t="s">
        <v>1315</v>
      </c>
      <c r="L316" t="s">
        <v>25</v>
      </c>
      <c r="M316" t="s">
        <v>1398</v>
      </c>
      <c r="N316" t="s">
        <v>1482</v>
      </c>
      <c r="O316" t="s">
        <v>1400</v>
      </c>
      <c r="P316" t="s">
        <v>1401</v>
      </c>
      <c r="Q316" t="s">
        <v>1483</v>
      </c>
      <c r="R316" t="s">
        <v>1484</v>
      </c>
      <c r="S316" s="10" t="str">
        <f t="shared" si="4"/>
        <v>LUNES</v>
      </c>
    </row>
    <row r="317" spans="1:19" ht="18.75" customHeight="1" x14ac:dyDescent="0.25">
      <c r="A317" t="s">
        <v>7666</v>
      </c>
      <c r="B317" t="s">
        <v>1478</v>
      </c>
      <c r="C317" t="s">
        <v>1479</v>
      </c>
      <c r="D317" t="s">
        <v>19</v>
      </c>
      <c r="E317" t="s">
        <v>1480</v>
      </c>
      <c r="F317" t="s">
        <v>21</v>
      </c>
      <c r="G317" t="s">
        <v>1487</v>
      </c>
      <c r="H317" s="6">
        <v>45369</v>
      </c>
      <c r="I317" t="s">
        <v>23</v>
      </c>
      <c r="J317" s="4">
        <v>23.8</v>
      </c>
      <c r="K317" t="s">
        <v>1315</v>
      </c>
      <c r="L317" t="s">
        <v>25</v>
      </c>
      <c r="M317" t="s">
        <v>1398</v>
      </c>
      <c r="N317" t="s">
        <v>1482</v>
      </c>
      <c r="O317" t="s">
        <v>1400</v>
      </c>
      <c r="P317" t="s">
        <v>1401</v>
      </c>
      <c r="Q317" t="s">
        <v>1483</v>
      </c>
      <c r="R317" t="s">
        <v>1484</v>
      </c>
      <c r="S317" s="10" t="str">
        <f t="shared" si="4"/>
        <v>LUNES</v>
      </c>
    </row>
    <row r="318" spans="1:19" ht="18.75" customHeight="1" x14ac:dyDescent="0.25">
      <c r="A318" t="s">
        <v>7710</v>
      </c>
      <c r="B318" t="s">
        <v>1404</v>
      </c>
      <c r="C318" t="s">
        <v>1405</v>
      </c>
      <c r="D318" t="s">
        <v>19</v>
      </c>
      <c r="E318" t="s">
        <v>1406</v>
      </c>
      <c r="F318" t="s">
        <v>21</v>
      </c>
      <c r="G318" t="s">
        <v>1488</v>
      </c>
      <c r="H318" s="6">
        <v>45369</v>
      </c>
      <c r="I318" t="s">
        <v>23</v>
      </c>
      <c r="J318" s="4">
        <v>49.6</v>
      </c>
      <c r="K318" t="s">
        <v>1315</v>
      </c>
      <c r="L318" t="s">
        <v>25</v>
      </c>
      <c r="M318" t="s">
        <v>1398</v>
      </c>
      <c r="N318" t="s">
        <v>1408</v>
      </c>
      <c r="O318" t="s">
        <v>1400</v>
      </c>
      <c r="P318" t="s">
        <v>1401</v>
      </c>
      <c r="Q318" t="s">
        <v>1409</v>
      </c>
      <c r="R318" t="s">
        <v>1410</v>
      </c>
      <c r="S318" s="10" t="str">
        <f t="shared" si="4"/>
        <v>LUNES</v>
      </c>
    </row>
    <row r="319" spans="1:19" ht="18.75" customHeight="1" x14ac:dyDescent="0.25">
      <c r="A319" t="s">
        <v>7743</v>
      </c>
      <c r="B319" t="s">
        <v>1489</v>
      </c>
      <c r="C319" t="s">
        <v>1490</v>
      </c>
      <c r="D319" t="s">
        <v>19</v>
      </c>
      <c r="E319" t="s">
        <v>1491</v>
      </c>
      <c r="F319" t="s">
        <v>21</v>
      </c>
      <c r="G319" t="s">
        <v>1492</v>
      </c>
      <c r="H319" s="6">
        <v>45369</v>
      </c>
      <c r="I319" t="s">
        <v>23</v>
      </c>
      <c r="J319" s="4">
        <v>44.1</v>
      </c>
      <c r="K319" t="s">
        <v>1315</v>
      </c>
      <c r="L319" t="s">
        <v>25</v>
      </c>
      <c r="M319" t="s">
        <v>1398</v>
      </c>
      <c r="N319" t="s">
        <v>1493</v>
      </c>
      <c r="O319" t="s">
        <v>1400</v>
      </c>
      <c r="P319" t="s">
        <v>1401</v>
      </c>
      <c r="Q319" t="s">
        <v>1494</v>
      </c>
      <c r="R319" t="s">
        <v>1495</v>
      </c>
      <c r="S319" s="10" t="str">
        <f t="shared" si="4"/>
        <v>LUNES</v>
      </c>
    </row>
    <row r="320" spans="1:19" ht="18.75" customHeight="1" x14ac:dyDescent="0.25">
      <c r="A320" t="s">
        <v>7737</v>
      </c>
      <c r="B320" t="s">
        <v>1329</v>
      </c>
      <c r="C320" t="s">
        <v>1330</v>
      </c>
      <c r="D320" t="s">
        <v>19</v>
      </c>
      <c r="E320" t="s">
        <v>1331</v>
      </c>
      <c r="F320" t="s">
        <v>21</v>
      </c>
      <c r="G320" t="s">
        <v>1496</v>
      </c>
      <c r="H320" s="6">
        <v>45369</v>
      </c>
      <c r="I320" t="s">
        <v>23</v>
      </c>
      <c r="J320" s="4">
        <v>169.3</v>
      </c>
      <c r="K320" t="s">
        <v>1315</v>
      </c>
      <c r="L320" t="s">
        <v>25</v>
      </c>
      <c r="M320" t="s">
        <v>1316</v>
      </c>
      <c r="N320" t="s">
        <v>1333</v>
      </c>
      <c r="O320" t="s">
        <v>1318</v>
      </c>
      <c r="P320" t="s">
        <v>1319</v>
      </c>
      <c r="Q320" t="s">
        <v>1334</v>
      </c>
      <c r="R320" t="s">
        <v>1335</v>
      </c>
      <c r="S320" s="10" t="str">
        <f t="shared" si="4"/>
        <v>LUNES</v>
      </c>
    </row>
    <row r="321" spans="1:19" ht="18.75" customHeight="1" x14ac:dyDescent="0.25">
      <c r="A321" t="s">
        <v>7658</v>
      </c>
      <c r="B321" t="s">
        <v>1497</v>
      </c>
      <c r="C321" t="s">
        <v>1498</v>
      </c>
      <c r="D321" t="s">
        <v>19</v>
      </c>
      <c r="E321" t="s">
        <v>1499</v>
      </c>
      <c r="F321" t="s">
        <v>21</v>
      </c>
      <c r="G321" t="s">
        <v>1500</v>
      </c>
      <c r="H321" s="6">
        <v>45369</v>
      </c>
      <c r="I321" t="s">
        <v>23</v>
      </c>
      <c r="J321" s="4">
        <v>25</v>
      </c>
      <c r="K321" t="s">
        <v>1315</v>
      </c>
      <c r="L321" t="s">
        <v>25</v>
      </c>
      <c r="M321" t="s">
        <v>1316</v>
      </c>
      <c r="N321" t="s">
        <v>1501</v>
      </c>
      <c r="O321" t="s">
        <v>1318</v>
      </c>
      <c r="P321" t="s">
        <v>1319</v>
      </c>
      <c r="Q321" t="s">
        <v>1502</v>
      </c>
      <c r="R321" t="s">
        <v>1503</v>
      </c>
      <c r="S321" s="10" t="str">
        <f t="shared" si="4"/>
        <v>LUNES</v>
      </c>
    </row>
    <row r="322" spans="1:19" ht="18.75" customHeight="1" x14ac:dyDescent="0.25">
      <c r="A322" t="s">
        <v>7679</v>
      </c>
      <c r="B322" t="s">
        <v>1504</v>
      </c>
      <c r="C322" t="s">
        <v>1505</v>
      </c>
      <c r="D322" t="s">
        <v>19</v>
      </c>
      <c r="E322" t="s">
        <v>1506</v>
      </c>
      <c r="F322" t="s">
        <v>21</v>
      </c>
      <c r="G322" t="s">
        <v>1507</v>
      </c>
      <c r="H322" s="6">
        <v>45369</v>
      </c>
      <c r="I322" t="s">
        <v>23</v>
      </c>
      <c r="J322" s="4">
        <v>152.80000000000001</v>
      </c>
      <c r="K322" t="s">
        <v>1315</v>
      </c>
      <c r="L322" t="s">
        <v>25</v>
      </c>
      <c r="M322" t="s">
        <v>1316</v>
      </c>
      <c r="N322" t="s">
        <v>1508</v>
      </c>
      <c r="O322" t="s">
        <v>1318</v>
      </c>
      <c r="P322" t="s">
        <v>1319</v>
      </c>
      <c r="Q322" t="s">
        <v>1509</v>
      </c>
      <c r="R322" t="s">
        <v>1510</v>
      </c>
      <c r="S322" s="10" t="str">
        <f t="shared" si="4"/>
        <v>LUNES</v>
      </c>
    </row>
    <row r="323" spans="1:19" ht="18.75" customHeight="1" x14ac:dyDescent="0.25">
      <c r="A323" t="s">
        <v>7639</v>
      </c>
      <c r="B323" t="s">
        <v>1439</v>
      </c>
      <c r="C323" t="s">
        <v>1440</v>
      </c>
      <c r="D323" t="s">
        <v>19</v>
      </c>
      <c r="E323" t="s">
        <v>1441</v>
      </c>
      <c r="F323" t="s">
        <v>21</v>
      </c>
      <c r="G323" t="s">
        <v>1511</v>
      </c>
      <c r="H323" s="6">
        <v>45369</v>
      </c>
      <c r="I323" t="s">
        <v>23</v>
      </c>
      <c r="J323" s="4">
        <v>44.5</v>
      </c>
      <c r="K323" t="s">
        <v>1315</v>
      </c>
      <c r="L323" t="s">
        <v>25</v>
      </c>
      <c r="M323" t="s">
        <v>1398</v>
      </c>
      <c r="N323" t="s">
        <v>1443</v>
      </c>
      <c r="O323" t="s">
        <v>1400</v>
      </c>
      <c r="P323" t="s">
        <v>1401</v>
      </c>
      <c r="Q323" t="s">
        <v>1444</v>
      </c>
      <c r="R323" t="s">
        <v>1445</v>
      </c>
      <c r="S323" s="10" t="str">
        <f t="shared" ref="S323:S386" si="5">UPPER(TEXT(H323,"DDDD"))</f>
        <v>LUNES</v>
      </c>
    </row>
    <row r="324" spans="1:19" ht="18.75" customHeight="1" x14ac:dyDescent="0.25">
      <c r="A324" t="s">
        <v>7647</v>
      </c>
      <c r="B324" t="s">
        <v>1512</v>
      </c>
      <c r="C324" t="s">
        <v>1513</v>
      </c>
      <c r="D324" t="s">
        <v>19</v>
      </c>
      <c r="E324" t="s">
        <v>1514</v>
      </c>
      <c r="F324" t="s">
        <v>21</v>
      </c>
      <c r="G324" t="s">
        <v>1515</v>
      </c>
      <c r="H324" s="6">
        <v>45369</v>
      </c>
      <c r="I324" t="s">
        <v>116</v>
      </c>
      <c r="J324" s="4">
        <v>117.7</v>
      </c>
      <c r="K324" t="s">
        <v>1315</v>
      </c>
      <c r="L324" t="s">
        <v>25</v>
      </c>
      <c r="M324" t="s">
        <v>1398</v>
      </c>
      <c r="N324" t="s">
        <v>1516</v>
      </c>
      <c r="O324" t="s">
        <v>1400</v>
      </c>
      <c r="P324" t="s">
        <v>1401</v>
      </c>
      <c r="Q324" t="s">
        <v>1517</v>
      </c>
      <c r="R324" t="s">
        <v>1518</v>
      </c>
      <c r="S324" s="10" t="str">
        <f t="shared" si="5"/>
        <v>LUNES</v>
      </c>
    </row>
    <row r="325" spans="1:19" ht="18.75" customHeight="1" x14ac:dyDescent="0.25">
      <c r="A325" t="s">
        <v>7697</v>
      </c>
      <c r="B325" t="s">
        <v>1519</v>
      </c>
      <c r="C325" t="s">
        <v>1520</v>
      </c>
      <c r="D325" t="s">
        <v>19</v>
      </c>
      <c r="E325" t="s">
        <v>1521</v>
      </c>
      <c r="F325" t="s">
        <v>21</v>
      </c>
      <c r="G325" t="s">
        <v>1522</v>
      </c>
      <c r="H325" s="6">
        <v>45369</v>
      </c>
      <c r="I325" t="s">
        <v>23</v>
      </c>
      <c r="J325" s="4">
        <v>46.7</v>
      </c>
      <c r="K325" t="s">
        <v>1315</v>
      </c>
      <c r="L325" t="s">
        <v>25</v>
      </c>
      <c r="M325" t="s">
        <v>1398</v>
      </c>
      <c r="N325" t="s">
        <v>1523</v>
      </c>
      <c r="O325" t="s">
        <v>1400</v>
      </c>
      <c r="P325" t="s">
        <v>1401</v>
      </c>
      <c r="Q325" t="s">
        <v>1524</v>
      </c>
      <c r="R325" t="s">
        <v>1525</v>
      </c>
      <c r="S325" s="10" t="str">
        <f t="shared" si="5"/>
        <v>LUNES</v>
      </c>
    </row>
    <row r="326" spans="1:19" ht="18.75" customHeight="1" x14ac:dyDescent="0.25">
      <c r="A326" t="s">
        <v>7744</v>
      </c>
      <c r="B326" t="s">
        <v>1526</v>
      </c>
      <c r="C326" t="s">
        <v>1527</v>
      </c>
      <c r="D326" t="s">
        <v>19</v>
      </c>
      <c r="E326" t="s">
        <v>1528</v>
      </c>
      <c r="F326" t="s">
        <v>21</v>
      </c>
      <c r="G326" t="s">
        <v>1529</v>
      </c>
      <c r="H326" s="6">
        <v>45369</v>
      </c>
      <c r="I326" t="s">
        <v>23</v>
      </c>
      <c r="J326" s="4">
        <v>41.8</v>
      </c>
      <c r="K326" t="s">
        <v>1315</v>
      </c>
      <c r="L326" t="s">
        <v>25</v>
      </c>
      <c r="M326" t="s">
        <v>1398</v>
      </c>
      <c r="N326" t="s">
        <v>1530</v>
      </c>
      <c r="O326" t="s">
        <v>1400</v>
      </c>
      <c r="P326" t="s">
        <v>1401</v>
      </c>
      <c r="Q326" t="s">
        <v>1531</v>
      </c>
      <c r="R326" t="s">
        <v>1532</v>
      </c>
      <c r="S326" s="10" t="str">
        <f t="shared" si="5"/>
        <v>LUNES</v>
      </c>
    </row>
    <row r="327" spans="1:19" ht="18.75" customHeight="1" x14ac:dyDescent="0.25">
      <c r="A327" t="s">
        <v>7647</v>
      </c>
      <c r="B327" t="s">
        <v>1512</v>
      </c>
      <c r="C327" t="s">
        <v>1513</v>
      </c>
      <c r="D327" t="s">
        <v>19</v>
      </c>
      <c r="E327" t="s">
        <v>1514</v>
      </c>
      <c r="F327" t="s">
        <v>21</v>
      </c>
      <c r="G327" t="s">
        <v>1533</v>
      </c>
      <c r="H327" s="6">
        <v>45369</v>
      </c>
      <c r="I327" t="s">
        <v>116</v>
      </c>
      <c r="J327" s="4">
        <v>82.9</v>
      </c>
      <c r="K327" t="s">
        <v>1315</v>
      </c>
      <c r="L327" t="s">
        <v>25</v>
      </c>
      <c r="M327" t="s">
        <v>1398</v>
      </c>
      <c r="N327" t="s">
        <v>1516</v>
      </c>
      <c r="O327" t="s">
        <v>1400</v>
      </c>
      <c r="P327" t="s">
        <v>1401</v>
      </c>
      <c r="Q327" t="s">
        <v>1517</v>
      </c>
      <c r="R327" t="s">
        <v>1518</v>
      </c>
      <c r="S327" s="10" t="str">
        <f t="shared" si="5"/>
        <v>LUNES</v>
      </c>
    </row>
    <row r="328" spans="1:19" ht="18.75" customHeight="1" x14ac:dyDescent="0.25">
      <c r="A328" t="s">
        <v>7647</v>
      </c>
      <c r="B328" t="s">
        <v>1512</v>
      </c>
      <c r="C328" t="s">
        <v>1513</v>
      </c>
      <c r="D328" t="s">
        <v>19</v>
      </c>
      <c r="E328" t="s">
        <v>1514</v>
      </c>
      <c r="F328" t="s">
        <v>21</v>
      </c>
      <c r="G328" t="s">
        <v>1534</v>
      </c>
      <c r="H328" s="6">
        <v>45369</v>
      </c>
      <c r="I328" t="s">
        <v>116</v>
      </c>
      <c r="J328" s="4">
        <v>11.3</v>
      </c>
      <c r="K328" t="s">
        <v>1315</v>
      </c>
      <c r="L328" t="s">
        <v>25</v>
      </c>
      <c r="M328" t="s">
        <v>1398</v>
      </c>
      <c r="N328" t="s">
        <v>1516</v>
      </c>
      <c r="O328" t="s">
        <v>1400</v>
      </c>
      <c r="P328" t="s">
        <v>1401</v>
      </c>
      <c r="Q328" t="s">
        <v>1517</v>
      </c>
      <c r="R328" t="s">
        <v>1518</v>
      </c>
      <c r="S328" s="10" t="str">
        <f t="shared" si="5"/>
        <v>LUNES</v>
      </c>
    </row>
    <row r="329" spans="1:19" ht="18.75" customHeight="1" x14ac:dyDescent="0.25">
      <c r="A329" t="s">
        <v>7726</v>
      </c>
      <c r="B329" t="s">
        <v>1343</v>
      </c>
      <c r="C329" t="s">
        <v>1344</v>
      </c>
      <c r="D329" t="s">
        <v>19</v>
      </c>
      <c r="E329" t="s">
        <v>1345</v>
      </c>
      <c r="F329" t="s">
        <v>21</v>
      </c>
      <c r="G329" t="s">
        <v>1535</v>
      </c>
      <c r="H329" s="6">
        <v>45369</v>
      </c>
      <c r="I329" t="s">
        <v>116</v>
      </c>
      <c r="J329" s="4">
        <v>121.5</v>
      </c>
      <c r="K329" t="s">
        <v>1315</v>
      </c>
      <c r="L329" t="s">
        <v>25</v>
      </c>
      <c r="M329" t="s">
        <v>1316</v>
      </c>
      <c r="N329" t="s">
        <v>1347</v>
      </c>
      <c r="O329" t="s">
        <v>1318</v>
      </c>
      <c r="P329" t="s">
        <v>1319</v>
      </c>
      <c r="Q329" t="s">
        <v>1348</v>
      </c>
      <c r="R329" t="s">
        <v>1349</v>
      </c>
      <c r="S329" s="10" t="str">
        <f t="shared" si="5"/>
        <v>LUNES</v>
      </c>
    </row>
    <row r="330" spans="1:19" ht="18.75" customHeight="1" x14ac:dyDescent="0.25">
      <c r="A330" t="s">
        <v>7745</v>
      </c>
      <c r="B330" t="s">
        <v>1536</v>
      </c>
      <c r="C330" t="s">
        <v>1537</v>
      </c>
      <c r="D330" t="s">
        <v>19</v>
      </c>
      <c r="E330" t="s">
        <v>1538</v>
      </c>
      <c r="F330" t="s">
        <v>21</v>
      </c>
      <c r="G330" t="s">
        <v>1539</v>
      </c>
      <c r="H330" s="6">
        <v>45369</v>
      </c>
      <c r="I330" t="s">
        <v>23</v>
      </c>
      <c r="J330" s="4">
        <v>23.6</v>
      </c>
      <c r="K330" t="s">
        <v>1315</v>
      </c>
      <c r="L330" t="s">
        <v>25</v>
      </c>
      <c r="M330" t="s">
        <v>1316</v>
      </c>
      <c r="N330" t="s">
        <v>1540</v>
      </c>
      <c r="O330" t="s">
        <v>1318</v>
      </c>
      <c r="P330" t="s">
        <v>1319</v>
      </c>
      <c r="Q330" t="s">
        <v>1541</v>
      </c>
      <c r="R330" t="s">
        <v>1542</v>
      </c>
      <c r="S330" s="10" t="str">
        <f t="shared" si="5"/>
        <v>LUNES</v>
      </c>
    </row>
    <row r="331" spans="1:19" ht="18.75" customHeight="1" x14ac:dyDescent="0.25">
      <c r="A331" t="s">
        <v>7746</v>
      </c>
      <c r="B331" t="s">
        <v>1543</v>
      </c>
      <c r="C331" t="s">
        <v>1544</v>
      </c>
      <c r="D331" t="s">
        <v>19</v>
      </c>
      <c r="E331" t="s">
        <v>1545</v>
      </c>
      <c r="F331" t="s">
        <v>21</v>
      </c>
      <c r="G331" t="s">
        <v>1546</v>
      </c>
      <c r="H331" s="6">
        <v>45369</v>
      </c>
      <c r="I331" t="s">
        <v>23</v>
      </c>
      <c r="J331" s="4">
        <v>35.299999999999997</v>
      </c>
      <c r="K331" t="s">
        <v>1315</v>
      </c>
      <c r="L331" t="s">
        <v>25</v>
      </c>
      <c r="M331" t="s">
        <v>1316</v>
      </c>
      <c r="N331" t="s">
        <v>1547</v>
      </c>
      <c r="O331" t="s">
        <v>1318</v>
      </c>
      <c r="P331" t="s">
        <v>1319</v>
      </c>
      <c r="Q331" t="s">
        <v>1548</v>
      </c>
      <c r="R331" t="s">
        <v>1549</v>
      </c>
      <c r="S331" s="10" t="str">
        <f t="shared" si="5"/>
        <v>LUNES</v>
      </c>
    </row>
    <row r="332" spans="1:19" ht="18.75" customHeight="1" x14ac:dyDescent="0.25">
      <c r="A332" t="s">
        <v>7670</v>
      </c>
      <c r="B332" t="s">
        <v>1550</v>
      </c>
      <c r="C332" t="s">
        <v>1551</v>
      </c>
      <c r="D332" t="s">
        <v>19</v>
      </c>
      <c r="E332" t="s">
        <v>1552</v>
      </c>
      <c r="F332" t="s">
        <v>21</v>
      </c>
      <c r="G332" t="s">
        <v>1553</v>
      </c>
      <c r="H332" s="6">
        <v>45369</v>
      </c>
      <c r="I332" t="s">
        <v>23</v>
      </c>
      <c r="J332" s="4">
        <v>51.7</v>
      </c>
      <c r="K332" t="s">
        <v>1315</v>
      </c>
      <c r="L332" t="s">
        <v>25</v>
      </c>
      <c r="M332" t="s">
        <v>1316</v>
      </c>
      <c r="N332" t="s">
        <v>1554</v>
      </c>
      <c r="O332" t="s">
        <v>1318</v>
      </c>
      <c r="P332" t="s">
        <v>1319</v>
      </c>
      <c r="Q332" t="s">
        <v>1555</v>
      </c>
      <c r="R332" t="s">
        <v>1556</v>
      </c>
      <c r="S332" s="10" t="str">
        <f t="shared" si="5"/>
        <v>LUNES</v>
      </c>
    </row>
    <row r="333" spans="1:19" ht="18.75" customHeight="1" x14ac:dyDescent="0.25">
      <c r="A333" t="s">
        <v>7688</v>
      </c>
      <c r="B333" t="s">
        <v>1557</v>
      </c>
      <c r="C333" t="s">
        <v>1558</v>
      </c>
      <c r="D333" t="s">
        <v>19</v>
      </c>
      <c r="E333" t="s">
        <v>1559</v>
      </c>
      <c r="F333" t="s">
        <v>21</v>
      </c>
      <c r="G333" t="s">
        <v>1560</v>
      </c>
      <c r="H333" s="6">
        <v>45369</v>
      </c>
      <c r="I333" t="s">
        <v>23</v>
      </c>
      <c r="J333" s="4">
        <v>22.4</v>
      </c>
      <c r="K333" t="s">
        <v>1315</v>
      </c>
      <c r="L333" t="s">
        <v>25</v>
      </c>
      <c r="M333" t="s">
        <v>1316</v>
      </c>
      <c r="N333" t="s">
        <v>1561</v>
      </c>
      <c r="O333" t="s">
        <v>1318</v>
      </c>
      <c r="P333" t="s">
        <v>1319</v>
      </c>
      <c r="Q333" t="s">
        <v>1562</v>
      </c>
      <c r="R333" t="s">
        <v>1563</v>
      </c>
      <c r="S333" s="10" t="str">
        <f t="shared" si="5"/>
        <v>LUNES</v>
      </c>
    </row>
    <row r="334" spans="1:19" ht="18.75" customHeight="1" x14ac:dyDescent="0.25">
      <c r="A334" t="s">
        <v>7747</v>
      </c>
      <c r="B334" t="s">
        <v>1564</v>
      </c>
      <c r="C334" t="s">
        <v>1565</v>
      </c>
      <c r="D334" t="s">
        <v>19</v>
      </c>
      <c r="E334" t="s">
        <v>1566</v>
      </c>
      <c r="F334" t="s">
        <v>21</v>
      </c>
      <c r="G334" t="s">
        <v>1567</v>
      </c>
      <c r="H334" s="6">
        <v>45369</v>
      </c>
      <c r="I334" t="s">
        <v>116</v>
      </c>
      <c r="J334" s="4">
        <v>92.7</v>
      </c>
      <c r="K334" t="s">
        <v>1315</v>
      </c>
      <c r="L334" t="s">
        <v>25</v>
      </c>
      <c r="M334" t="s">
        <v>1316</v>
      </c>
      <c r="N334" t="s">
        <v>1568</v>
      </c>
      <c r="O334" t="s">
        <v>1318</v>
      </c>
      <c r="P334" t="s">
        <v>1319</v>
      </c>
      <c r="Q334" t="s">
        <v>1569</v>
      </c>
      <c r="R334" t="s">
        <v>1570</v>
      </c>
      <c r="S334" s="10" t="str">
        <f t="shared" si="5"/>
        <v>LUNES</v>
      </c>
    </row>
    <row r="335" spans="1:19" ht="18.75" customHeight="1" x14ac:dyDescent="0.25">
      <c r="A335" t="s">
        <v>7638</v>
      </c>
      <c r="B335" t="s">
        <v>1571</v>
      </c>
      <c r="C335" t="s">
        <v>1572</v>
      </c>
      <c r="D335" t="s">
        <v>19</v>
      </c>
      <c r="E335" t="s">
        <v>1573</v>
      </c>
      <c r="F335" t="s">
        <v>21</v>
      </c>
      <c r="G335" t="s">
        <v>1574</v>
      </c>
      <c r="H335" s="6">
        <v>45369</v>
      </c>
      <c r="I335" t="s">
        <v>23</v>
      </c>
      <c r="J335" s="4">
        <v>71.8</v>
      </c>
      <c r="K335" t="s">
        <v>1315</v>
      </c>
      <c r="L335" t="s">
        <v>25</v>
      </c>
      <c r="M335" t="s">
        <v>1316</v>
      </c>
      <c r="N335" t="s">
        <v>1575</v>
      </c>
      <c r="O335" t="s">
        <v>1318</v>
      </c>
      <c r="P335" t="s">
        <v>1319</v>
      </c>
      <c r="Q335" t="s">
        <v>1576</v>
      </c>
      <c r="R335" t="s">
        <v>1577</v>
      </c>
      <c r="S335" s="10" t="str">
        <f t="shared" si="5"/>
        <v>LUNES</v>
      </c>
    </row>
    <row r="336" spans="1:19" ht="18.75" customHeight="1" x14ac:dyDescent="0.25">
      <c r="A336" t="s">
        <v>7701</v>
      </c>
      <c r="B336" t="s">
        <v>1578</v>
      </c>
      <c r="C336" t="s">
        <v>1579</v>
      </c>
      <c r="D336" t="s">
        <v>19</v>
      </c>
      <c r="E336" t="s">
        <v>1580</v>
      </c>
      <c r="F336" t="s">
        <v>21</v>
      </c>
      <c r="G336" t="s">
        <v>1581</v>
      </c>
      <c r="H336" s="6">
        <v>45369</v>
      </c>
      <c r="I336" t="s">
        <v>23</v>
      </c>
      <c r="J336" s="4">
        <v>24.3</v>
      </c>
      <c r="K336" t="s">
        <v>1315</v>
      </c>
      <c r="L336" t="s">
        <v>25</v>
      </c>
      <c r="M336" t="s">
        <v>1316</v>
      </c>
      <c r="N336" t="s">
        <v>1582</v>
      </c>
      <c r="O336" t="s">
        <v>1318</v>
      </c>
      <c r="P336" t="s">
        <v>1319</v>
      </c>
      <c r="Q336" t="s">
        <v>1583</v>
      </c>
      <c r="R336" t="s">
        <v>1584</v>
      </c>
      <c r="S336" s="10" t="str">
        <f t="shared" si="5"/>
        <v>LUNES</v>
      </c>
    </row>
    <row r="337" spans="1:19" ht="18.75" customHeight="1" x14ac:dyDescent="0.25">
      <c r="A337" t="s">
        <v>7748</v>
      </c>
      <c r="B337" t="s">
        <v>1585</v>
      </c>
      <c r="C337" t="s">
        <v>1586</v>
      </c>
      <c r="D337" t="s">
        <v>19</v>
      </c>
      <c r="E337" t="s">
        <v>1587</v>
      </c>
      <c r="F337" t="s">
        <v>21</v>
      </c>
      <c r="G337" t="s">
        <v>1588</v>
      </c>
      <c r="H337" s="6">
        <v>45369</v>
      </c>
      <c r="I337" t="s">
        <v>23</v>
      </c>
      <c r="J337" s="4">
        <v>61.3</v>
      </c>
      <c r="K337" t="s">
        <v>1315</v>
      </c>
      <c r="L337" t="s">
        <v>25</v>
      </c>
      <c r="M337" t="s">
        <v>1316</v>
      </c>
      <c r="N337" t="s">
        <v>1589</v>
      </c>
      <c r="O337" t="s">
        <v>1318</v>
      </c>
      <c r="P337" t="s">
        <v>1319</v>
      </c>
      <c r="Q337" t="s">
        <v>1590</v>
      </c>
      <c r="R337" t="s">
        <v>1591</v>
      </c>
      <c r="S337" s="10" t="str">
        <f t="shared" si="5"/>
        <v>LUNES</v>
      </c>
    </row>
    <row r="338" spans="1:19" ht="18.75" customHeight="1" x14ac:dyDescent="0.25">
      <c r="A338" t="s">
        <v>7749</v>
      </c>
      <c r="B338" t="s">
        <v>1592</v>
      </c>
      <c r="C338" t="s">
        <v>1593</v>
      </c>
      <c r="D338" t="s">
        <v>1594</v>
      </c>
      <c r="E338" t="s">
        <v>1595</v>
      </c>
      <c r="F338" t="s">
        <v>21</v>
      </c>
      <c r="G338" t="s">
        <v>1596</v>
      </c>
      <c r="H338" s="6">
        <v>45369</v>
      </c>
      <c r="I338" t="s">
        <v>23</v>
      </c>
      <c r="J338" s="4">
        <v>21.7</v>
      </c>
      <c r="K338" t="s">
        <v>1315</v>
      </c>
      <c r="L338" t="s">
        <v>25</v>
      </c>
      <c r="M338" t="s">
        <v>1316</v>
      </c>
      <c r="N338" t="s">
        <v>1597</v>
      </c>
      <c r="O338" t="s">
        <v>1318</v>
      </c>
      <c r="P338" t="s">
        <v>1319</v>
      </c>
      <c r="Q338" t="s">
        <v>1598</v>
      </c>
      <c r="R338" t="s">
        <v>1599</v>
      </c>
      <c r="S338" s="10" t="str">
        <f t="shared" si="5"/>
        <v>LUNES</v>
      </c>
    </row>
    <row r="339" spans="1:19" ht="18.75" customHeight="1" x14ac:dyDescent="0.25">
      <c r="A339" t="s">
        <v>7731</v>
      </c>
      <c r="B339" t="s">
        <v>1600</v>
      </c>
      <c r="C339" t="s">
        <v>1601</v>
      </c>
      <c r="D339" t="s">
        <v>19</v>
      </c>
      <c r="E339" t="s">
        <v>1602</v>
      </c>
      <c r="F339" t="s">
        <v>21</v>
      </c>
      <c r="G339" t="s">
        <v>1603</v>
      </c>
      <c r="H339" s="6">
        <v>45369</v>
      </c>
      <c r="I339" t="s">
        <v>23</v>
      </c>
      <c r="J339" s="4">
        <v>94.9</v>
      </c>
      <c r="K339" t="s">
        <v>1315</v>
      </c>
      <c r="L339" t="s">
        <v>25</v>
      </c>
      <c r="M339" t="s">
        <v>1316</v>
      </c>
      <c r="N339" t="s">
        <v>1604</v>
      </c>
      <c r="O339" t="s">
        <v>1318</v>
      </c>
      <c r="P339" t="s">
        <v>1319</v>
      </c>
      <c r="Q339" t="s">
        <v>1605</v>
      </c>
      <c r="R339" t="s">
        <v>1606</v>
      </c>
      <c r="S339" s="10" t="str">
        <f t="shared" si="5"/>
        <v>LUNES</v>
      </c>
    </row>
    <row r="340" spans="1:19" ht="18.75" customHeight="1" x14ac:dyDescent="0.25">
      <c r="A340" t="s">
        <v>7750</v>
      </c>
      <c r="B340" t="s">
        <v>1607</v>
      </c>
      <c r="C340" t="s">
        <v>1608</v>
      </c>
      <c r="D340" t="s">
        <v>19</v>
      </c>
      <c r="E340" t="s">
        <v>1609</v>
      </c>
      <c r="F340" t="s">
        <v>21</v>
      </c>
      <c r="G340" t="s">
        <v>1610</v>
      </c>
      <c r="H340" s="6">
        <v>45369</v>
      </c>
      <c r="I340" t="s">
        <v>23</v>
      </c>
      <c r="J340" s="4">
        <v>82.1</v>
      </c>
      <c r="K340" t="s">
        <v>1315</v>
      </c>
      <c r="L340" t="s">
        <v>25</v>
      </c>
      <c r="M340" t="s">
        <v>1316</v>
      </c>
      <c r="N340" t="s">
        <v>1611</v>
      </c>
      <c r="O340" t="s">
        <v>1318</v>
      </c>
      <c r="P340" t="s">
        <v>1319</v>
      </c>
      <c r="Q340" t="s">
        <v>1612</v>
      </c>
      <c r="R340" t="s">
        <v>1613</v>
      </c>
      <c r="S340" s="10" t="str">
        <f t="shared" si="5"/>
        <v>LUNES</v>
      </c>
    </row>
    <row r="341" spans="1:19" ht="18.75" customHeight="1" x14ac:dyDescent="0.25">
      <c r="A341" t="s">
        <v>7699</v>
      </c>
      <c r="B341" t="s">
        <v>1614</v>
      </c>
      <c r="C341" t="s">
        <v>1615</v>
      </c>
      <c r="D341" t="s">
        <v>19</v>
      </c>
      <c r="E341" t="s">
        <v>1616</v>
      </c>
      <c r="F341" t="s">
        <v>21</v>
      </c>
      <c r="G341" t="s">
        <v>1617</v>
      </c>
      <c r="H341" s="6">
        <v>45369</v>
      </c>
      <c r="I341" t="s">
        <v>23</v>
      </c>
      <c r="J341" s="4">
        <v>47.1</v>
      </c>
      <c r="K341" t="s">
        <v>1315</v>
      </c>
      <c r="L341" t="s">
        <v>25</v>
      </c>
      <c r="M341" t="s">
        <v>1316</v>
      </c>
      <c r="N341" t="s">
        <v>1618</v>
      </c>
      <c r="O341" t="s">
        <v>1318</v>
      </c>
      <c r="P341" t="s">
        <v>1319</v>
      </c>
      <c r="Q341" t="s">
        <v>1619</v>
      </c>
      <c r="R341" t="s">
        <v>1620</v>
      </c>
      <c r="S341" s="10" t="str">
        <f t="shared" si="5"/>
        <v>LUNES</v>
      </c>
    </row>
    <row r="342" spans="1:19" ht="18.75" customHeight="1" x14ac:dyDescent="0.25">
      <c r="A342" t="s">
        <v>7751</v>
      </c>
      <c r="B342" t="s">
        <v>1621</v>
      </c>
      <c r="C342" t="s">
        <v>1622</v>
      </c>
      <c r="D342" t="s">
        <v>19</v>
      </c>
      <c r="E342" t="s">
        <v>1623</v>
      </c>
      <c r="F342" t="s">
        <v>21</v>
      </c>
      <c r="G342" t="s">
        <v>1624</v>
      </c>
      <c r="H342" s="6">
        <v>45369</v>
      </c>
      <c r="I342" t="s">
        <v>23</v>
      </c>
      <c r="J342" s="4">
        <v>63.5</v>
      </c>
      <c r="K342" t="s">
        <v>1315</v>
      </c>
      <c r="L342" t="s">
        <v>25</v>
      </c>
      <c r="M342" t="s">
        <v>1316</v>
      </c>
      <c r="N342" t="s">
        <v>1625</v>
      </c>
      <c r="O342" t="s">
        <v>1318</v>
      </c>
      <c r="P342" t="s">
        <v>1319</v>
      </c>
      <c r="Q342" t="s">
        <v>1626</v>
      </c>
      <c r="R342" t="s">
        <v>1627</v>
      </c>
      <c r="S342" s="10" t="str">
        <f t="shared" si="5"/>
        <v>LUNES</v>
      </c>
    </row>
    <row r="343" spans="1:19" ht="18.75" customHeight="1" x14ac:dyDescent="0.25">
      <c r="A343" t="s">
        <v>7750</v>
      </c>
      <c r="B343" t="s">
        <v>1628</v>
      </c>
      <c r="C343" t="s">
        <v>1629</v>
      </c>
      <c r="D343" t="s">
        <v>19</v>
      </c>
      <c r="E343" t="s">
        <v>1630</v>
      </c>
      <c r="F343" t="s">
        <v>21</v>
      </c>
      <c r="G343" t="s">
        <v>1631</v>
      </c>
      <c r="H343" s="6">
        <v>45369</v>
      </c>
      <c r="I343" t="s">
        <v>23</v>
      </c>
      <c r="J343" s="4">
        <v>45.7</v>
      </c>
      <c r="K343" t="s">
        <v>1315</v>
      </c>
      <c r="L343" t="s">
        <v>25</v>
      </c>
      <c r="M343" t="s">
        <v>1316</v>
      </c>
      <c r="N343" t="s">
        <v>1632</v>
      </c>
      <c r="O343" t="s">
        <v>1318</v>
      </c>
      <c r="P343" t="s">
        <v>1319</v>
      </c>
      <c r="Q343" t="s">
        <v>1633</v>
      </c>
      <c r="R343" t="s">
        <v>1634</v>
      </c>
      <c r="S343" s="10" t="str">
        <f t="shared" si="5"/>
        <v>LUNES</v>
      </c>
    </row>
    <row r="344" spans="1:19" ht="18.75" customHeight="1" x14ac:dyDescent="0.25">
      <c r="A344" t="s">
        <v>7696</v>
      </c>
      <c r="B344" t="s">
        <v>1635</v>
      </c>
      <c r="C344" t="s">
        <v>1636</v>
      </c>
      <c r="D344" t="s">
        <v>19</v>
      </c>
      <c r="E344" t="s">
        <v>1637</v>
      </c>
      <c r="F344" t="s">
        <v>21</v>
      </c>
      <c r="G344" t="s">
        <v>1638</v>
      </c>
      <c r="H344" s="6">
        <v>45369</v>
      </c>
      <c r="I344" t="s">
        <v>23</v>
      </c>
      <c r="J344" s="4">
        <v>24.1</v>
      </c>
      <c r="K344" t="s">
        <v>1315</v>
      </c>
      <c r="L344" t="s">
        <v>25</v>
      </c>
      <c r="M344" t="s">
        <v>1316</v>
      </c>
      <c r="N344" t="s">
        <v>1639</v>
      </c>
      <c r="O344" t="s">
        <v>1318</v>
      </c>
      <c r="P344" t="s">
        <v>1319</v>
      </c>
      <c r="Q344" t="s">
        <v>1640</v>
      </c>
      <c r="R344" t="s">
        <v>1641</v>
      </c>
      <c r="S344" s="10" t="str">
        <f t="shared" si="5"/>
        <v>LUNES</v>
      </c>
    </row>
    <row r="345" spans="1:19" ht="18.75" customHeight="1" x14ac:dyDescent="0.25">
      <c r="A345" t="s">
        <v>7752</v>
      </c>
      <c r="B345" t="s">
        <v>1642</v>
      </c>
      <c r="C345" t="s">
        <v>1643</v>
      </c>
      <c r="D345" t="s">
        <v>19</v>
      </c>
      <c r="E345" t="s">
        <v>1644</v>
      </c>
      <c r="F345" t="s">
        <v>21</v>
      </c>
      <c r="G345" t="s">
        <v>1645</v>
      </c>
      <c r="H345" s="6">
        <v>45369</v>
      </c>
      <c r="I345" t="s">
        <v>23</v>
      </c>
      <c r="J345" s="4">
        <v>21.2</v>
      </c>
      <c r="K345" t="s">
        <v>1315</v>
      </c>
      <c r="L345" t="s">
        <v>25</v>
      </c>
      <c r="M345" t="s">
        <v>1316</v>
      </c>
      <c r="N345" t="s">
        <v>1646</v>
      </c>
      <c r="O345" t="s">
        <v>1318</v>
      </c>
      <c r="P345" t="s">
        <v>1319</v>
      </c>
      <c r="Q345" t="s">
        <v>1647</v>
      </c>
      <c r="R345" t="s">
        <v>1648</v>
      </c>
      <c r="S345" s="10" t="str">
        <f t="shared" si="5"/>
        <v>LUNES</v>
      </c>
    </row>
    <row r="346" spans="1:19" ht="18.75" customHeight="1" x14ac:dyDescent="0.25">
      <c r="A346" t="s">
        <v>7671</v>
      </c>
      <c r="B346" t="s">
        <v>1649</v>
      </c>
      <c r="C346" t="s">
        <v>1650</v>
      </c>
      <c r="D346" t="s">
        <v>19</v>
      </c>
      <c r="E346" t="s">
        <v>1651</v>
      </c>
      <c r="F346" t="s">
        <v>21</v>
      </c>
      <c r="G346" t="s">
        <v>1652</v>
      </c>
      <c r="H346" s="6">
        <v>45369</v>
      </c>
      <c r="I346" t="s">
        <v>116</v>
      </c>
      <c r="J346" s="4">
        <v>39.799999999999997</v>
      </c>
      <c r="K346" t="s">
        <v>1315</v>
      </c>
      <c r="L346" t="s">
        <v>25</v>
      </c>
      <c r="M346" t="s">
        <v>1316</v>
      </c>
      <c r="N346" t="s">
        <v>1653</v>
      </c>
      <c r="O346" t="s">
        <v>1318</v>
      </c>
      <c r="P346" t="s">
        <v>1319</v>
      </c>
      <c r="Q346" t="s">
        <v>1654</v>
      </c>
      <c r="R346" t="s">
        <v>1655</v>
      </c>
      <c r="S346" s="10" t="str">
        <f t="shared" si="5"/>
        <v>LUNES</v>
      </c>
    </row>
    <row r="347" spans="1:19" ht="18.75" customHeight="1" x14ac:dyDescent="0.25">
      <c r="A347" t="s">
        <v>7697</v>
      </c>
      <c r="B347" t="s">
        <v>1656</v>
      </c>
      <c r="C347" t="s">
        <v>1657</v>
      </c>
      <c r="D347" t="s">
        <v>19</v>
      </c>
      <c r="E347" t="s">
        <v>1658</v>
      </c>
      <c r="F347" t="s">
        <v>21</v>
      </c>
      <c r="G347" t="s">
        <v>1659</v>
      </c>
      <c r="H347" s="6">
        <v>45369</v>
      </c>
      <c r="I347" t="s">
        <v>23</v>
      </c>
      <c r="J347" s="4">
        <v>22.5</v>
      </c>
      <c r="K347" t="s">
        <v>1315</v>
      </c>
      <c r="L347" t="s">
        <v>25</v>
      </c>
      <c r="M347" t="s">
        <v>1316</v>
      </c>
      <c r="N347" t="s">
        <v>1660</v>
      </c>
      <c r="O347" t="s">
        <v>1318</v>
      </c>
      <c r="P347" t="s">
        <v>1319</v>
      </c>
      <c r="Q347" t="s">
        <v>1661</v>
      </c>
      <c r="R347" t="s">
        <v>1662</v>
      </c>
      <c r="S347" s="10" t="str">
        <f t="shared" si="5"/>
        <v>LUNES</v>
      </c>
    </row>
    <row r="348" spans="1:19" ht="18.75" customHeight="1" x14ac:dyDescent="0.25">
      <c r="A348" t="s">
        <v>7753</v>
      </c>
      <c r="B348" t="s">
        <v>1663</v>
      </c>
      <c r="C348" t="s">
        <v>1664</v>
      </c>
      <c r="D348" t="s">
        <v>19</v>
      </c>
      <c r="E348" t="s">
        <v>1665</v>
      </c>
      <c r="F348" t="s">
        <v>21</v>
      </c>
      <c r="G348" t="s">
        <v>1666</v>
      </c>
      <c r="H348" s="6">
        <v>45369</v>
      </c>
      <c r="I348" t="s">
        <v>23</v>
      </c>
      <c r="J348" s="4">
        <v>29.2</v>
      </c>
      <c r="K348" t="s">
        <v>1315</v>
      </c>
      <c r="L348" t="s">
        <v>25</v>
      </c>
      <c r="M348" t="s">
        <v>1316</v>
      </c>
      <c r="N348" t="s">
        <v>1667</v>
      </c>
      <c r="O348" t="s">
        <v>1318</v>
      </c>
      <c r="P348" t="s">
        <v>1319</v>
      </c>
      <c r="Q348" t="s">
        <v>1668</v>
      </c>
      <c r="R348" t="s">
        <v>1669</v>
      </c>
      <c r="S348" s="10" t="str">
        <f t="shared" si="5"/>
        <v>LUNES</v>
      </c>
    </row>
    <row r="349" spans="1:19" ht="18.75" customHeight="1" x14ac:dyDescent="0.25">
      <c r="A349" t="s">
        <v>7754</v>
      </c>
      <c r="B349" t="s">
        <v>1670</v>
      </c>
      <c r="C349" t="s">
        <v>1671</v>
      </c>
      <c r="D349" t="s">
        <v>19</v>
      </c>
      <c r="E349" t="s">
        <v>1672</v>
      </c>
      <c r="F349" t="s">
        <v>21</v>
      </c>
      <c r="G349" t="s">
        <v>1673</v>
      </c>
      <c r="H349" s="6">
        <v>45369</v>
      </c>
      <c r="I349" t="s">
        <v>23</v>
      </c>
      <c r="J349" s="4">
        <v>49.7</v>
      </c>
      <c r="K349" t="s">
        <v>1315</v>
      </c>
      <c r="L349" t="s">
        <v>25</v>
      </c>
      <c r="M349" t="s">
        <v>1316</v>
      </c>
      <c r="N349" t="s">
        <v>1674</v>
      </c>
      <c r="O349" t="s">
        <v>1318</v>
      </c>
      <c r="P349" t="s">
        <v>1319</v>
      </c>
      <c r="Q349" t="s">
        <v>1675</v>
      </c>
      <c r="R349" t="s">
        <v>1028</v>
      </c>
      <c r="S349" s="10" t="str">
        <f t="shared" si="5"/>
        <v>LUNES</v>
      </c>
    </row>
    <row r="350" spans="1:19" ht="18.75" customHeight="1" x14ac:dyDescent="0.25">
      <c r="A350" t="s">
        <v>7755</v>
      </c>
      <c r="B350" t="s">
        <v>1676</v>
      </c>
      <c r="C350" t="s">
        <v>1677</v>
      </c>
      <c r="D350" t="s">
        <v>19</v>
      </c>
      <c r="E350" t="s">
        <v>1678</v>
      </c>
      <c r="F350" t="s">
        <v>21</v>
      </c>
      <c r="G350" t="s">
        <v>1679</v>
      </c>
      <c r="H350" s="6">
        <v>45369</v>
      </c>
      <c r="I350" t="s">
        <v>23</v>
      </c>
      <c r="J350" s="4">
        <v>22.1</v>
      </c>
      <c r="K350" t="s">
        <v>1315</v>
      </c>
      <c r="L350" t="s">
        <v>25</v>
      </c>
      <c r="M350" t="s">
        <v>1316</v>
      </c>
      <c r="N350" t="s">
        <v>1680</v>
      </c>
      <c r="O350" t="s">
        <v>1318</v>
      </c>
      <c r="P350" t="s">
        <v>1319</v>
      </c>
      <c r="Q350" t="s">
        <v>1681</v>
      </c>
      <c r="R350" t="s">
        <v>1682</v>
      </c>
      <c r="S350" s="10" t="str">
        <f t="shared" si="5"/>
        <v>LUNES</v>
      </c>
    </row>
    <row r="351" spans="1:19" ht="18.75" customHeight="1" x14ac:dyDescent="0.25">
      <c r="A351" t="s">
        <v>7691</v>
      </c>
      <c r="B351" t="s">
        <v>1683</v>
      </c>
      <c r="C351" t="s">
        <v>1684</v>
      </c>
      <c r="D351" t="s">
        <v>19</v>
      </c>
      <c r="E351" t="s">
        <v>1685</v>
      </c>
      <c r="F351" t="s">
        <v>21</v>
      </c>
      <c r="G351" t="s">
        <v>1686</v>
      </c>
      <c r="H351" s="6">
        <v>45369</v>
      </c>
      <c r="I351" t="s">
        <v>23</v>
      </c>
      <c r="J351" s="4">
        <v>23.8</v>
      </c>
      <c r="K351" t="s">
        <v>1315</v>
      </c>
      <c r="L351" t="s">
        <v>25</v>
      </c>
      <c r="M351" t="s">
        <v>1316</v>
      </c>
      <c r="N351" t="s">
        <v>1687</v>
      </c>
      <c r="O351" t="s">
        <v>1318</v>
      </c>
      <c r="P351" t="s">
        <v>1319</v>
      </c>
      <c r="Q351" t="s">
        <v>1688</v>
      </c>
      <c r="R351" t="s">
        <v>1689</v>
      </c>
      <c r="S351" s="10" t="str">
        <f t="shared" si="5"/>
        <v>LUNES</v>
      </c>
    </row>
    <row r="352" spans="1:19" ht="18.75" customHeight="1" x14ac:dyDescent="0.25">
      <c r="A352" t="s">
        <v>7720</v>
      </c>
      <c r="B352" t="s">
        <v>1690</v>
      </c>
      <c r="C352" t="s">
        <v>1691</v>
      </c>
      <c r="D352" t="s">
        <v>19</v>
      </c>
      <c r="E352" t="s">
        <v>1692</v>
      </c>
      <c r="F352" t="s">
        <v>21</v>
      </c>
      <c r="G352" t="s">
        <v>1693</v>
      </c>
      <c r="H352" s="6">
        <v>45369</v>
      </c>
      <c r="I352" t="s">
        <v>23</v>
      </c>
      <c r="J352" s="4">
        <v>20.3</v>
      </c>
      <c r="K352" t="s">
        <v>1315</v>
      </c>
      <c r="L352" t="s">
        <v>25</v>
      </c>
      <c r="M352" t="s">
        <v>1316</v>
      </c>
      <c r="N352" t="s">
        <v>1694</v>
      </c>
      <c r="O352" t="s">
        <v>1318</v>
      </c>
      <c r="P352" t="s">
        <v>1319</v>
      </c>
      <c r="Q352" t="s">
        <v>1695</v>
      </c>
      <c r="R352" t="s">
        <v>1696</v>
      </c>
      <c r="S352" s="10" t="str">
        <f t="shared" si="5"/>
        <v>LUNES</v>
      </c>
    </row>
    <row r="353" spans="1:19" ht="18.75" customHeight="1" x14ac:dyDescent="0.25">
      <c r="A353" t="s">
        <v>7687</v>
      </c>
      <c r="B353" t="s">
        <v>1697</v>
      </c>
      <c r="C353" t="s">
        <v>1698</v>
      </c>
      <c r="D353" t="s">
        <v>19</v>
      </c>
      <c r="E353" t="s">
        <v>1699</v>
      </c>
      <c r="F353" t="s">
        <v>21</v>
      </c>
      <c r="G353" t="s">
        <v>1700</v>
      </c>
      <c r="H353" s="6">
        <v>45369</v>
      </c>
      <c r="I353" t="s">
        <v>23</v>
      </c>
      <c r="J353" s="4">
        <v>65</v>
      </c>
      <c r="K353" t="s">
        <v>1315</v>
      </c>
      <c r="L353" t="s">
        <v>25</v>
      </c>
      <c r="M353" t="s">
        <v>1316</v>
      </c>
      <c r="N353" t="s">
        <v>1701</v>
      </c>
      <c r="O353" t="s">
        <v>1318</v>
      </c>
      <c r="P353" t="s">
        <v>1319</v>
      </c>
      <c r="Q353" t="s">
        <v>1702</v>
      </c>
      <c r="R353" t="s">
        <v>1703</v>
      </c>
      <c r="S353" s="10" t="str">
        <f t="shared" si="5"/>
        <v>LUNES</v>
      </c>
    </row>
    <row r="354" spans="1:19" ht="18.75" customHeight="1" x14ac:dyDescent="0.25">
      <c r="A354" t="s">
        <v>7677</v>
      </c>
      <c r="B354" t="s">
        <v>1704</v>
      </c>
      <c r="C354" t="s">
        <v>1705</v>
      </c>
      <c r="D354" t="s">
        <v>19</v>
      </c>
      <c r="E354" t="s">
        <v>1706</v>
      </c>
      <c r="F354" t="s">
        <v>21</v>
      </c>
      <c r="G354" t="s">
        <v>1707</v>
      </c>
      <c r="H354" s="6">
        <v>45369</v>
      </c>
      <c r="I354" t="s">
        <v>23</v>
      </c>
      <c r="J354" s="4">
        <v>51.8</v>
      </c>
      <c r="K354" t="s">
        <v>1315</v>
      </c>
      <c r="L354" t="s">
        <v>25</v>
      </c>
      <c r="M354" t="s">
        <v>1398</v>
      </c>
      <c r="N354" t="s">
        <v>1708</v>
      </c>
      <c r="O354" t="s">
        <v>1400</v>
      </c>
      <c r="P354" t="s">
        <v>1401</v>
      </c>
      <c r="Q354" t="s">
        <v>1709</v>
      </c>
      <c r="R354" t="s">
        <v>1710</v>
      </c>
      <c r="S354" s="10" t="str">
        <f t="shared" si="5"/>
        <v>LUNES</v>
      </c>
    </row>
    <row r="355" spans="1:19" ht="18.75" customHeight="1" x14ac:dyDescent="0.25">
      <c r="A355" t="s">
        <v>7704</v>
      </c>
      <c r="B355" t="s">
        <v>1711</v>
      </c>
      <c r="C355" t="s">
        <v>1712</v>
      </c>
      <c r="D355" t="s">
        <v>19</v>
      </c>
      <c r="E355" t="s">
        <v>1713</v>
      </c>
      <c r="F355" t="s">
        <v>21</v>
      </c>
      <c r="G355" t="s">
        <v>1714</v>
      </c>
      <c r="H355" s="6">
        <v>45369</v>
      </c>
      <c r="I355" t="s">
        <v>23</v>
      </c>
      <c r="J355" s="4">
        <v>20.9</v>
      </c>
      <c r="K355" t="s">
        <v>1315</v>
      </c>
      <c r="L355" t="s">
        <v>25</v>
      </c>
      <c r="M355" t="s">
        <v>1398</v>
      </c>
      <c r="N355" t="s">
        <v>1715</v>
      </c>
      <c r="O355" t="s">
        <v>1400</v>
      </c>
      <c r="P355" t="s">
        <v>1401</v>
      </c>
      <c r="Q355" t="s">
        <v>1716</v>
      </c>
      <c r="R355" t="s">
        <v>1717</v>
      </c>
      <c r="S355" s="10" t="str">
        <f t="shared" si="5"/>
        <v>LUNES</v>
      </c>
    </row>
    <row r="356" spans="1:19" ht="18.75" customHeight="1" x14ac:dyDescent="0.25">
      <c r="A356" t="s">
        <v>7673</v>
      </c>
      <c r="B356" t="s">
        <v>1718</v>
      </c>
      <c r="C356" t="s">
        <v>1719</v>
      </c>
      <c r="D356" t="s">
        <v>19</v>
      </c>
      <c r="E356" t="s">
        <v>1720</v>
      </c>
      <c r="F356" t="s">
        <v>21</v>
      </c>
      <c r="G356" t="s">
        <v>1721</v>
      </c>
      <c r="H356" s="6">
        <v>45369</v>
      </c>
      <c r="I356" t="s">
        <v>23</v>
      </c>
      <c r="J356" s="4">
        <v>42.9</v>
      </c>
      <c r="K356" t="s">
        <v>1315</v>
      </c>
      <c r="L356" t="s">
        <v>25</v>
      </c>
      <c r="M356" t="s">
        <v>1398</v>
      </c>
      <c r="N356" t="s">
        <v>1722</v>
      </c>
      <c r="O356" t="s">
        <v>1400</v>
      </c>
      <c r="P356" t="s">
        <v>1401</v>
      </c>
      <c r="Q356" t="s">
        <v>1723</v>
      </c>
      <c r="R356" t="s">
        <v>1724</v>
      </c>
      <c r="S356" s="10" t="str">
        <f t="shared" si="5"/>
        <v>LUNES</v>
      </c>
    </row>
    <row r="357" spans="1:19" ht="18.75" customHeight="1" x14ac:dyDescent="0.25">
      <c r="A357" t="s">
        <v>7706</v>
      </c>
      <c r="B357" t="s">
        <v>1725</v>
      </c>
      <c r="C357" t="s">
        <v>1726</v>
      </c>
      <c r="D357" t="s">
        <v>19</v>
      </c>
      <c r="E357" t="s">
        <v>1727</v>
      </c>
      <c r="F357" t="s">
        <v>21</v>
      </c>
      <c r="G357" t="s">
        <v>1728</v>
      </c>
      <c r="H357" s="6">
        <v>45369</v>
      </c>
      <c r="I357" t="s">
        <v>23</v>
      </c>
      <c r="J357" s="4">
        <v>60.4</v>
      </c>
      <c r="K357" t="s">
        <v>1315</v>
      </c>
      <c r="L357" t="s">
        <v>25</v>
      </c>
      <c r="M357" t="s">
        <v>1398</v>
      </c>
      <c r="N357" t="s">
        <v>1729</v>
      </c>
      <c r="O357" t="s">
        <v>1400</v>
      </c>
      <c r="P357" t="s">
        <v>1401</v>
      </c>
      <c r="Q357" t="s">
        <v>1730</v>
      </c>
      <c r="R357" t="s">
        <v>1731</v>
      </c>
      <c r="S357" s="10" t="str">
        <f t="shared" si="5"/>
        <v>LUNES</v>
      </c>
    </row>
    <row r="358" spans="1:19" ht="18.75" customHeight="1" x14ac:dyDescent="0.25">
      <c r="A358" t="s">
        <v>7756</v>
      </c>
      <c r="B358" t="s">
        <v>1732</v>
      </c>
      <c r="C358" t="s">
        <v>1733</v>
      </c>
      <c r="D358" t="s">
        <v>19</v>
      </c>
      <c r="E358" t="s">
        <v>1734</v>
      </c>
      <c r="F358" t="s">
        <v>21</v>
      </c>
      <c r="G358" t="s">
        <v>1735</v>
      </c>
      <c r="H358" s="6">
        <v>45369</v>
      </c>
      <c r="I358" t="s">
        <v>23</v>
      </c>
      <c r="J358" s="4">
        <v>49.6</v>
      </c>
      <c r="K358" t="s">
        <v>1315</v>
      </c>
      <c r="L358" t="s">
        <v>25</v>
      </c>
      <c r="M358" t="s">
        <v>1398</v>
      </c>
      <c r="N358" t="s">
        <v>1736</v>
      </c>
      <c r="O358" t="s">
        <v>1400</v>
      </c>
      <c r="P358" t="s">
        <v>1401</v>
      </c>
      <c r="Q358" t="s">
        <v>1737</v>
      </c>
      <c r="R358" t="s">
        <v>1738</v>
      </c>
      <c r="S358" s="10" t="str">
        <f t="shared" si="5"/>
        <v>LUNES</v>
      </c>
    </row>
    <row r="359" spans="1:19" ht="18.75" customHeight="1" x14ac:dyDescent="0.25">
      <c r="A359" t="s">
        <v>7757</v>
      </c>
      <c r="B359" t="s">
        <v>1739</v>
      </c>
      <c r="C359" t="s">
        <v>1740</v>
      </c>
      <c r="D359" t="s">
        <v>19</v>
      </c>
      <c r="E359" t="s">
        <v>1741</v>
      </c>
      <c r="F359" t="s">
        <v>21</v>
      </c>
      <c r="G359" t="s">
        <v>1742</v>
      </c>
      <c r="H359" s="6">
        <v>45369</v>
      </c>
      <c r="I359" t="s">
        <v>116</v>
      </c>
      <c r="J359" s="4">
        <v>120</v>
      </c>
      <c r="K359" t="s">
        <v>1315</v>
      </c>
      <c r="L359" t="s">
        <v>25</v>
      </c>
      <c r="M359" t="s">
        <v>1398</v>
      </c>
      <c r="N359" t="s">
        <v>1743</v>
      </c>
      <c r="O359" t="s">
        <v>1400</v>
      </c>
      <c r="P359" t="s">
        <v>1401</v>
      </c>
      <c r="Q359" t="s">
        <v>1744</v>
      </c>
      <c r="R359" t="s">
        <v>1745</v>
      </c>
      <c r="S359" s="10" t="str">
        <f t="shared" si="5"/>
        <v>LUNES</v>
      </c>
    </row>
    <row r="360" spans="1:19" ht="18.75" customHeight="1" x14ac:dyDescent="0.25">
      <c r="A360" t="s">
        <v>7757</v>
      </c>
      <c r="B360" t="s">
        <v>1739</v>
      </c>
      <c r="C360" t="s">
        <v>1740</v>
      </c>
      <c r="D360" t="s">
        <v>19</v>
      </c>
      <c r="E360" t="s">
        <v>1741</v>
      </c>
      <c r="F360" t="s">
        <v>21</v>
      </c>
      <c r="G360" t="s">
        <v>1746</v>
      </c>
      <c r="H360" s="6">
        <v>45369</v>
      </c>
      <c r="I360" t="s">
        <v>116</v>
      </c>
      <c r="J360" s="4">
        <v>38.5</v>
      </c>
      <c r="K360" t="s">
        <v>1315</v>
      </c>
      <c r="L360" t="s">
        <v>25</v>
      </c>
      <c r="M360" t="s">
        <v>1398</v>
      </c>
      <c r="N360" t="s">
        <v>1743</v>
      </c>
      <c r="O360" t="s">
        <v>1400</v>
      </c>
      <c r="P360" t="s">
        <v>1401</v>
      </c>
      <c r="Q360" t="s">
        <v>1744</v>
      </c>
      <c r="R360" t="s">
        <v>1745</v>
      </c>
      <c r="S360" s="10" t="str">
        <f t="shared" si="5"/>
        <v>LUNES</v>
      </c>
    </row>
    <row r="361" spans="1:19" ht="18.75" customHeight="1" x14ac:dyDescent="0.25">
      <c r="A361" t="s">
        <v>7686</v>
      </c>
      <c r="B361" t="s">
        <v>1747</v>
      </c>
      <c r="C361" t="s">
        <v>1748</v>
      </c>
      <c r="D361" t="s">
        <v>19</v>
      </c>
      <c r="E361" t="s">
        <v>1749</v>
      </c>
      <c r="F361" t="s">
        <v>21</v>
      </c>
      <c r="G361" t="s">
        <v>1750</v>
      </c>
      <c r="H361" s="6">
        <v>45369</v>
      </c>
      <c r="I361" t="s">
        <v>23</v>
      </c>
      <c r="J361" s="4">
        <v>74.3</v>
      </c>
      <c r="K361" t="s">
        <v>1315</v>
      </c>
      <c r="L361" t="s">
        <v>25</v>
      </c>
      <c r="M361" t="s">
        <v>1398</v>
      </c>
      <c r="N361" t="s">
        <v>1751</v>
      </c>
      <c r="O361" t="s">
        <v>1400</v>
      </c>
      <c r="P361" t="s">
        <v>1401</v>
      </c>
      <c r="Q361" t="s">
        <v>1752</v>
      </c>
      <c r="R361" t="s">
        <v>1753</v>
      </c>
      <c r="S361" s="10" t="str">
        <f t="shared" si="5"/>
        <v>LUNES</v>
      </c>
    </row>
    <row r="362" spans="1:19" ht="18.75" customHeight="1" x14ac:dyDescent="0.25">
      <c r="A362" t="s">
        <v>7758</v>
      </c>
      <c r="B362" t="s">
        <v>1754</v>
      </c>
      <c r="C362" t="s">
        <v>1755</v>
      </c>
      <c r="D362" t="s">
        <v>19</v>
      </c>
      <c r="E362" t="s">
        <v>1756</v>
      </c>
      <c r="F362" t="s">
        <v>21</v>
      </c>
      <c r="G362" t="s">
        <v>1757</v>
      </c>
      <c r="H362" s="6">
        <v>45369</v>
      </c>
      <c r="I362" t="s">
        <v>23</v>
      </c>
      <c r="J362" s="4">
        <v>48.4</v>
      </c>
      <c r="K362" t="s">
        <v>1315</v>
      </c>
      <c r="L362" t="s">
        <v>25</v>
      </c>
      <c r="M362" t="s">
        <v>1398</v>
      </c>
      <c r="N362" t="s">
        <v>1758</v>
      </c>
      <c r="O362" t="s">
        <v>1400</v>
      </c>
      <c r="P362" t="s">
        <v>1401</v>
      </c>
      <c r="Q362" t="s">
        <v>1759</v>
      </c>
      <c r="R362" t="s">
        <v>1760</v>
      </c>
      <c r="S362" s="10" t="str">
        <f t="shared" si="5"/>
        <v>LUNES</v>
      </c>
    </row>
    <row r="363" spans="1:19" ht="18.75" customHeight="1" x14ac:dyDescent="0.25">
      <c r="A363" t="s">
        <v>7701</v>
      </c>
      <c r="B363" t="s">
        <v>1761</v>
      </c>
      <c r="C363" t="s">
        <v>1762</v>
      </c>
      <c r="D363" t="s">
        <v>19</v>
      </c>
      <c r="E363" t="s">
        <v>1763</v>
      </c>
      <c r="F363" t="s">
        <v>21</v>
      </c>
      <c r="G363" t="s">
        <v>1764</v>
      </c>
      <c r="H363" s="6">
        <v>45369</v>
      </c>
      <c r="I363" t="s">
        <v>23</v>
      </c>
      <c r="J363" s="4">
        <v>47.7</v>
      </c>
      <c r="K363" t="s">
        <v>1315</v>
      </c>
      <c r="L363" t="s">
        <v>25</v>
      </c>
      <c r="M363" t="s">
        <v>1398</v>
      </c>
      <c r="N363" t="s">
        <v>1765</v>
      </c>
      <c r="O363" t="s">
        <v>1400</v>
      </c>
      <c r="P363" t="s">
        <v>1401</v>
      </c>
      <c r="Q363" t="s">
        <v>1766</v>
      </c>
      <c r="R363" t="s">
        <v>1767</v>
      </c>
      <c r="S363" s="10" t="str">
        <f t="shared" si="5"/>
        <v>LUNES</v>
      </c>
    </row>
    <row r="364" spans="1:19" ht="18.75" customHeight="1" x14ac:dyDescent="0.25">
      <c r="A364" t="s">
        <v>7759</v>
      </c>
      <c r="B364" t="s">
        <v>1768</v>
      </c>
      <c r="C364" t="s">
        <v>1769</v>
      </c>
      <c r="D364" t="s">
        <v>1770</v>
      </c>
      <c r="E364" t="s">
        <v>1771</v>
      </c>
      <c r="F364" t="s">
        <v>21</v>
      </c>
      <c r="G364" t="s">
        <v>1772</v>
      </c>
      <c r="H364" s="6">
        <v>45369</v>
      </c>
      <c r="I364" t="s">
        <v>23</v>
      </c>
      <c r="J364" s="4">
        <v>139</v>
      </c>
      <c r="K364" t="s">
        <v>1315</v>
      </c>
      <c r="L364" t="s">
        <v>25</v>
      </c>
      <c r="M364" t="s">
        <v>1398</v>
      </c>
      <c r="N364" t="s">
        <v>1773</v>
      </c>
      <c r="O364" t="s">
        <v>1400</v>
      </c>
      <c r="P364" t="s">
        <v>1401</v>
      </c>
      <c r="Q364" t="s">
        <v>1774</v>
      </c>
      <c r="R364" t="s">
        <v>1775</v>
      </c>
      <c r="S364" s="10" t="str">
        <f t="shared" si="5"/>
        <v>LUNES</v>
      </c>
    </row>
    <row r="365" spans="1:19" ht="18.75" customHeight="1" x14ac:dyDescent="0.25">
      <c r="A365" t="s">
        <v>7759</v>
      </c>
      <c r="B365" t="s">
        <v>1768</v>
      </c>
      <c r="C365" t="s">
        <v>1769</v>
      </c>
      <c r="D365" t="s">
        <v>1770</v>
      </c>
      <c r="E365" t="s">
        <v>1771</v>
      </c>
      <c r="F365" t="s">
        <v>21</v>
      </c>
      <c r="G365" t="s">
        <v>1776</v>
      </c>
      <c r="H365" s="6">
        <v>45369</v>
      </c>
      <c r="I365" t="s">
        <v>23</v>
      </c>
      <c r="J365" s="4">
        <v>52.1</v>
      </c>
      <c r="K365" t="s">
        <v>1315</v>
      </c>
      <c r="L365" t="s">
        <v>25</v>
      </c>
      <c r="M365" t="s">
        <v>1398</v>
      </c>
      <c r="N365" t="s">
        <v>1773</v>
      </c>
      <c r="O365" t="s">
        <v>1400</v>
      </c>
      <c r="P365" t="s">
        <v>1401</v>
      </c>
      <c r="Q365" t="s">
        <v>1774</v>
      </c>
      <c r="R365" t="s">
        <v>1775</v>
      </c>
      <c r="S365" s="10" t="str">
        <f t="shared" si="5"/>
        <v>LUNES</v>
      </c>
    </row>
    <row r="366" spans="1:19" ht="18.75" customHeight="1" x14ac:dyDescent="0.25">
      <c r="A366" t="s">
        <v>7682</v>
      </c>
      <c r="B366" t="s">
        <v>1777</v>
      </c>
      <c r="C366" t="s">
        <v>1778</v>
      </c>
      <c r="D366" t="s">
        <v>19</v>
      </c>
      <c r="E366" t="s">
        <v>1779</v>
      </c>
      <c r="F366" t="s">
        <v>21</v>
      </c>
      <c r="G366" t="s">
        <v>1780</v>
      </c>
      <c r="H366" s="6">
        <v>45369</v>
      </c>
      <c r="I366" t="s">
        <v>23</v>
      </c>
      <c r="J366" s="4">
        <v>33.700000000000003</v>
      </c>
      <c r="K366" t="s">
        <v>1315</v>
      </c>
      <c r="L366" t="s">
        <v>25</v>
      </c>
      <c r="M366" t="s">
        <v>1398</v>
      </c>
      <c r="N366" t="s">
        <v>1781</v>
      </c>
      <c r="O366" t="s">
        <v>1400</v>
      </c>
      <c r="P366" t="s">
        <v>1401</v>
      </c>
      <c r="Q366" t="s">
        <v>1782</v>
      </c>
      <c r="R366" t="s">
        <v>1783</v>
      </c>
      <c r="S366" s="10" t="str">
        <f t="shared" si="5"/>
        <v>LUNES</v>
      </c>
    </row>
    <row r="367" spans="1:19" ht="18.75" customHeight="1" x14ac:dyDescent="0.25">
      <c r="A367" t="s">
        <v>7709</v>
      </c>
      <c r="B367" t="s">
        <v>1784</v>
      </c>
      <c r="C367" t="s">
        <v>1785</v>
      </c>
      <c r="D367" t="s">
        <v>19</v>
      </c>
      <c r="E367" t="s">
        <v>1786</v>
      </c>
      <c r="F367" t="s">
        <v>21</v>
      </c>
      <c r="G367" t="s">
        <v>1787</v>
      </c>
      <c r="H367" s="6">
        <v>45369</v>
      </c>
      <c r="I367" t="s">
        <v>23</v>
      </c>
      <c r="J367" s="4">
        <v>102.2</v>
      </c>
      <c r="K367" t="s">
        <v>1315</v>
      </c>
      <c r="L367" t="s">
        <v>25</v>
      </c>
      <c r="M367" t="s">
        <v>1398</v>
      </c>
      <c r="N367" t="s">
        <v>1788</v>
      </c>
      <c r="O367" t="s">
        <v>1400</v>
      </c>
      <c r="P367" t="s">
        <v>1401</v>
      </c>
      <c r="Q367" t="s">
        <v>1789</v>
      </c>
      <c r="R367" t="s">
        <v>1790</v>
      </c>
      <c r="S367" s="10" t="str">
        <f t="shared" si="5"/>
        <v>LUNES</v>
      </c>
    </row>
    <row r="368" spans="1:19" ht="18.75" customHeight="1" x14ac:dyDescent="0.25">
      <c r="A368" t="s">
        <v>7720</v>
      </c>
      <c r="B368" t="s">
        <v>1791</v>
      </c>
      <c r="C368" t="s">
        <v>1792</v>
      </c>
      <c r="D368" t="s">
        <v>19</v>
      </c>
      <c r="E368" t="s">
        <v>1793</v>
      </c>
      <c r="F368" t="s">
        <v>21</v>
      </c>
      <c r="G368" t="s">
        <v>1794</v>
      </c>
      <c r="H368" s="6">
        <v>45369</v>
      </c>
      <c r="I368" t="s">
        <v>23</v>
      </c>
      <c r="J368" s="4">
        <v>25.9</v>
      </c>
      <c r="K368" t="s">
        <v>1315</v>
      </c>
      <c r="L368" t="s">
        <v>25</v>
      </c>
      <c r="M368" t="s">
        <v>1398</v>
      </c>
      <c r="N368" t="s">
        <v>1795</v>
      </c>
      <c r="O368" t="s">
        <v>1400</v>
      </c>
      <c r="P368" t="s">
        <v>1401</v>
      </c>
      <c r="Q368" t="s">
        <v>1796</v>
      </c>
      <c r="R368" t="s">
        <v>1797</v>
      </c>
      <c r="S368" s="10" t="str">
        <f t="shared" si="5"/>
        <v>LUNES</v>
      </c>
    </row>
    <row r="369" spans="1:19" ht="18.75" customHeight="1" x14ac:dyDescent="0.25">
      <c r="A369" t="s">
        <v>7709</v>
      </c>
      <c r="B369" t="s">
        <v>1798</v>
      </c>
      <c r="C369" t="s">
        <v>1799</v>
      </c>
      <c r="D369" t="s">
        <v>19</v>
      </c>
      <c r="E369" t="s">
        <v>1800</v>
      </c>
      <c r="F369" t="s">
        <v>21</v>
      </c>
      <c r="G369" t="s">
        <v>1801</v>
      </c>
      <c r="H369" s="6">
        <v>45369</v>
      </c>
      <c r="I369" t="s">
        <v>23</v>
      </c>
      <c r="J369" s="4">
        <v>40</v>
      </c>
      <c r="K369" t="s">
        <v>1315</v>
      </c>
      <c r="L369" t="s">
        <v>25</v>
      </c>
      <c r="M369" t="s">
        <v>1398</v>
      </c>
      <c r="N369" t="s">
        <v>1802</v>
      </c>
      <c r="O369" t="s">
        <v>1400</v>
      </c>
      <c r="P369" t="s">
        <v>1401</v>
      </c>
      <c r="Q369" t="s">
        <v>1789</v>
      </c>
      <c r="R369" t="s">
        <v>1790</v>
      </c>
      <c r="S369" s="10" t="str">
        <f t="shared" si="5"/>
        <v>LUNES</v>
      </c>
    </row>
    <row r="370" spans="1:19" ht="18.75" customHeight="1" x14ac:dyDescent="0.25">
      <c r="A370" t="s">
        <v>7690</v>
      </c>
      <c r="B370" t="s">
        <v>1803</v>
      </c>
      <c r="C370" t="s">
        <v>1804</v>
      </c>
      <c r="D370" t="s">
        <v>19</v>
      </c>
      <c r="E370" t="s">
        <v>1805</v>
      </c>
      <c r="F370" t="s">
        <v>21</v>
      </c>
      <c r="G370" t="s">
        <v>1806</v>
      </c>
      <c r="H370" s="6">
        <v>45369</v>
      </c>
      <c r="I370" t="s">
        <v>23</v>
      </c>
      <c r="J370" s="4">
        <v>48.8</v>
      </c>
      <c r="K370" t="s">
        <v>1315</v>
      </c>
      <c r="L370" t="s">
        <v>25</v>
      </c>
      <c r="M370" t="s">
        <v>1398</v>
      </c>
      <c r="N370" t="s">
        <v>1807</v>
      </c>
      <c r="O370" t="s">
        <v>1400</v>
      </c>
      <c r="P370" t="s">
        <v>1401</v>
      </c>
      <c r="Q370" t="s">
        <v>1808</v>
      </c>
      <c r="R370" t="s">
        <v>1809</v>
      </c>
      <c r="S370" s="10" t="str">
        <f t="shared" si="5"/>
        <v>LUNES</v>
      </c>
    </row>
    <row r="371" spans="1:19" ht="18.75" customHeight="1" x14ac:dyDescent="0.25">
      <c r="A371" t="s">
        <v>7690</v>
      </c>
      <c r="B371" t="s">
        <v>1803</v>
      </c>
      <c r="C371" t="s">
        <v>1804</v>
      </c>
      <c r="D371" t="s">
        <v>19</v>
      </c>
      <c r="E371" t="s">
        <v>1805</v>
      </c>
      <c r="F371" t="s">
        <v>21</v>
      </c>
      <c r="G371" t="s">
        <v>1810</v>
      </c>
      <c r="H371" s="6">
        <v>45369</v>
      </c>
      <c r="I371" t="s">
        <v>23</v>
      </c>
      <c r="J371" s="4">
        <v>80.400000000000006</v>
      </c>
      <c r="K371" t="s">
        <v>1315</v>
      </c>
      <c r="L371" t="s">
        <v>25</v>
      </c>
      <c r="M371" t="s">
        <v>1398</v>
      </c>
      <c r="N371" t="s">
        <v>1807</v>
      </c>
      <c r="O371" t="s">
        <v>1400</v>
      </c>
      <c r="P371" t="s">
        <v>1401</v>
      </c>
      <c r="Q371" t="s">
        <v>1808</v>
      </c>
      <c r="R371" t="s">
        <v>1809</v>
      </c>
      <c r="S371" s="10" t="str">
        <f t="shared" si="5"/>
        <v>LUNES</v>
      </c>
    </row>
    <row r="372" spans="1:19" ht="18.75" customHeight="1" x14ac:dyDescent="0.25">
      <c r="A372" t="s">
        <v>7734</v>
      </c>
      <c r="B372" t="s">
        <v>1811</v>
      </c>
      <c r="C372" t="s">
        <v>1812</v>
      </c>
      <c r="D372" t="s">
        <v>19</v>
      </c>
      <c r="E372" t="s">
        <v>1813</v>
      </c>
      <c r="F372" t="s">
        <v>21</v>
      </c>
      <c r="G372" t="s">
        <v>1814</v>
      </c>
      <c r="H372" s="6">
        <v>45369</v>
      </c>
      <c r="I372" t="s">
        <v>23</v>
      </c>
      <c r="J372" s="4">
        <v>56.2</v>
      </c>
      <c r="K372" t="s">
        <v>1315</v>
      </c>
      <c r="L372" t="s">
        <v>25</v>
      </c>
      <c r="M372" t="s">
        <v>1398</v>
      </c>
      <c r="N372" t="s">
        <v>1815</v>
      </c>
      <c r="O372" t="s">
        <v>1400</v>
      </c>
      <c r="P372" t="s">
        <v>1401</v>
      </c>
      <c r="Q372" t="s">
        <v>1816</v>
      </c>
      <c r="R372" t="s">
        <v>1817</v>
      </c>
      <c r="S372" s="10" t="str">
        <f t="shared" si="5"/>
        <v>LUNES</v>
      </c>
    </row>
    <row r="373" spans="1:19" ht="18.75" customHeight="1" x14ac:dyDescent="0.25">
      <c r="A373" t="s">
        <v>7738</v>
      </c>
      <c r="B373" t="s">
        <v>1818</v>
      </c>
      <c r="C373" t="s">
        <v>1819</v>
      </c>
      <c r="D373" t="s">
        <v>19</v>
      </c>
      <c r="E373" t="s">
        <v>1820</v>
      </c>
      <c r="F373" t="s">
        <v>21</v>
      </c>
      <c r="G373" t="s">
        <v>1821</v>
      </c>
      <c r="H373" s="6">
        <v>45369</v>
      </c>
      <c r="I373" t="s">
        <v>23</v>
      </c>
      <c r="J373" s="4">
        <v>32.700000000000003</v>
      </c>
      <c r="K373" t="s">
        <v>1315</v>
      </c>
      <c r="L373" t="s">
        <v>25</v>
      </c>
      <c r="M373" t="s">
        <v>1398</v>
      </c>
      <c r="N373" t="s">
        <v>1822</v>
      </c>
      <c r="O373" t="s">
        <v>1400</v>
      </c>
      <c r="P373" t="s">
        <v>1401</v>
      </c>
      <c r="Q373" t="s">
        <v>1823</v>
      </c>
      <c r="R373" t="s">
        <v>1824</v>
      </c>
      <c r="S373" s="10" t="str">
        <f t="shared" si="5"/>
        <v>LUNES</v>
      </c>
    </row>
    <row r="374" spans="1:19" ht="18.75" customHeight="1" x14ac:dyDescent="0.25">
      <c r="A374" t="s">
        <v>7645</v>
      </c>
      <c r="B374" t="s">
        <v>1825</v>
      </c>
      <c r="C374" t="s">
        <v>1826</v>
      </c>
      <c r="D374" t="s">
        <v>19</v>
      </c>
      <c r="E374" t="s">
        <v>1827</v>
      </c>
      <c r="F374" t="s">
        <v>21</v>
      </c>
      <c r="G374" t="s">
        <v>1828</v>
      </c>
      <c r="H374" s="6">
        <v>45369</v>
      </c>
      <c r="I374" t="s">
        <v>23</v>
      </c>
      <c r="J374" s="4">
        <v>50.8</v>
      </c>
      <c r="K374" t="s">
        <v>1315</v>
      </c>
      <c r="L374" t="s">
        <v>25</v>
      </c>
      <c r="M374" t="s">
        <v>1398</v>
      </c>
      <c r="N374" t="s">
        <v>1829</v>
      </c>
      <c r="O374" t="s">
        <v>1400</v>
      </c>
      <c r="P374" t="s">
        <v>1401</v>
      </c>
      <c r="Q374" t="s">
        <v>1830</v>
      </c>
      <c r="R374" t="s">
        <v>1831</v>
      </c>
      <c r="S374" s="10" t="str">
        <f t="shared" si="5"/>
        <v>LUNES</v>
      </c>
    </row>
    <row r="375" spans="1:19" ht="18.75" customHeight="1" x14ac:dyDescent="0.25">
      <c r="A375" t="s">
        <v>7639</v>
      </c>
      <c r="B375" t="s">
        <v>1832</v>
      </c>
      <c r="C375" t="s">
        <v>1833</v>
      </c>
      <c r="D375" t="s">
        <v>19</v>
      </c>
      <c r="E375" t="s">
        <v>1834</v>
      </c>
      <c r="F375" t="s">
        <v>21</v>
      </c>
      <c r="G375" t="s">
        <v>1835</v>
      </c>
      <c r="H375" s="6">
        <v>45369</v>
      </c>
      <c r="I375" t="s">
        <v>23</v>
      </c>
      <c r="J375" s="4">
        <v>108.6</v>
      </c>
      <c r="K375" t="s">
        <v>1315</v>
      </c>
      <c r="L375" t="s">
        <v>25</v>
      </c>
      <c r="M375" t="s">
        <v>1398</v>
      </c>
      <c r="N375" t="s">
        <v>1836</v>
      </c>
      <c r="O375" t="s">
        <v>1400</v>
      </c>
      <c r="P375" t="s">
        <v>1401</v>
      </c>
      <c r="Q375" t="s">
        <v>1444</v>
      </c>
      <c r="R375" t="s">
        <v>1445</v>
      </c>
      <c r="S375" s="10" t="str">
        <f t="shared" si="5"/>
        <v>LUNES</v>
      </c>
    </row>
    <row r="376" spans="1:19" ht="18.75" customHeight="1" x14ac:dyDescent="0.25">
      <c r="A376" t="s">
        <v>7745</v>
      </c>
      <c r="B376" t="s">
        <v>1536</v>
      </c>
      <c r="C376" t="s">
        <v>1537</v>
      </c>
      <c r="D376" t="s">
        <v>19</v>
      </c>
      <c r="E376" t="s">
        <v>1538</v>
      </c>
      <c r="F376" t="s">
        <v>21</v>
      </c>
      <c r="G376" t="s">
        <v>1837</v>
      </c>
      <c r="H376" s="6">
        <v>45369</v>
      </c>
      <c r="I376" t="s">
        <v>23</v>
      </c>
      <c r="J376" s="4">
        <v>97.8</v>
      </c>
      <c r="K376" t="s">
        <v>1315</v>
      </c>
      <c r="L376" t="s">
        <v>25</v>
      </c>
      <c r="M376" t="s">
        <v>1316</v>
      </c>
      <c r="N376" t="s">
        <v>1540</v>
      </c>
      <c r="O376" t="s">
        <v>1318</v>
      </c>
      <c r="P376" t="s">
        <v>1319</v>
      </c>
      <c r="Q376" t="s">
        <v>1541</v>
      </c>
      <c r="R376" t="s">
        <v>1542</v>
      </c>
      <c r="S376" s="10" t="str">
        <f t="shared" si="5"/>
        <v>LUNES</v>
      </c>
    </row>
    <row r="377" spans="1:19" ht="18.75" customHeight="1" x14ac:dyDescent="0.25">
      <c r="A377" t="s">
        <v>7745</v>
      </c>
      <c r="B377" t="s">
        <v>1536</v>
      </c>
      <c r="C377" t="s">
        <v>1537</v>
      </c>
      <c r="D377" t="s">
        <v>19</v>
      </c>
      <c r="E377" t="s">
        <v>1538</v>
      </c>
      <c r="F377" t="s">
        <v>21</v>
      </c>
      <c r="G377" t="s">
        <v>1838</v>
      </c>
      <c r="H377" s="6">
        <v>45369</v>
      </c>
      <c r="I377" t="s">
        <v>23</v>
      </c>
      <c r="J377" s="4">
        <v>59.5</v>
      </c>
      <c r="K377" t="s">
        <v>1315</v>
      </c>
      <c r="L377" t="s">
        <v>25</v>
      </c>
      <c r="M377" t="s">
        <v>1316</v>
      </c>
      <c r="N377" t="s">
        <v>1540</v>
      </c>
      <c r="O377" t="s">
        <v>1318</v>
      </c>
      <c r="P377" t="s">
        <v>1319</v>
      </c>
      <c r="Q377" t="s">
        <v>1541</v>
      </c>
      <c r="R377" t="s">
        <v>1542</v>
      </c>
      <c r="S377" s="10" t="str">
        <f t="shared" si="5"/>
        <v>LUNES</v>
      </c>
    </row>
    <row r="378" spans="1:19" ht="18.75" customHeight="1" x14ac:dyDescent="0.25">
      <c r="A378" t="s">
        <v>7633</v>
      </c>
      <c r="B378" t="s">
        <v>1839</v>
      </c>
      <c r="C378" t="s">
        <v>1840</v>
      </c>
      <c r="D378" t="s">
        <v>19</v>
      </c>
      <c r="E378" t="s">
        <v>1841</v>
      </c>
      <c r="F378" t="s">
        <v>21</v>
      </c>
      <c r="G378" t="s">
        <v>1842</v>
      </c>
      <c r="H378" s="6">
        <v>45369</v>
      </c>
      <c r="I378" t="s">
        <v>23</v>
      </c>
      <c r="J378" s="4">
        <v>43.9</v>
      </c>
      <c r="K378" t="s">
        <v>1315</v>
      </c>
      <c r="L378" t="s">
        <v>25</v>
      </c>
      <c r="M378" t="s">
        <v>1316</v>
      </c>
      <c r="N378" t="s">
        <v>1843</v>
      </c>
      <c r="O378" t="s">
        <v>1318</v>
      </c>
      <c r="P378" t="s">
        <v>1319</v>
      </c>
      <c r="Q378" t="s">
        <v>1844</v>
      </c>
      <c r="R378" t="s">
        <v>1845</v>
      </c>
      <c r="S378" s="10" t="str">
        <f t="shared" si="5"/>
        <v>LUNES</v>
      </c>
    </row>
    <row r="379" spans="1:19" ht="18.75" customHeight="1" x14ac:dyDescent="0.25">
      <c r="A379" t="s">
        <v>7638</v>
      </c>
      <c r="B379" t="s">
        <v>1571</v>
      </c>
      <c r="C379" t="s">
        <v>1572</v>
      </c>
      <c r="D379" t="s">
        <v>19</v>
      </c>
      <c r="E379" t="s">
        <v>1573</v>
      </c>
      <c r="F379" t="s">
        <v>21</v>
      </c>
      <c r="G379" t="s">
        <v>1846</v>
      </c>
      <c r="H379" s="6">
        <v>45369</v>
      </c>
      <c r="I379" t="s">
        <v>23</v>
      </c>
      <c r="J379" s="4">
        <v>54.3</v>
      </c>
      <c r="K379" t="s">
        <v>1315</v>
      </c>
      <c r="L379" t="s">
        <v>25</v>
      </c>
      <c r="M379" t="s">
        <v>1316</v>
      </c>
      <c r="N379" t="s">
        <v>1575</v>
      </c>
      <c r="O379" t="s">
        <v>1318</v>
      </c>
      <c r="P379" t="s">
        <v>1319</v>
      </c>
      <c r="Q379" t="s">
        <v>1576</v>
      </c>
      <c r="R379" t="s">
        <v>1577</v>
      </c>
      <c r="S379" s="10" t="str">
        <f t="shared" si="5"/>
        <v>LUNES</v>
      </c>
    </row>
    <row r="380" spans="1:19" ht="18.75" customHeight="1" x14ac:dyDescent="0.25">
      <c r="A380" t="s">
        <v>7748</v>
      </c>
      <c r="B380" t="s">
        <v>1585</v>
      </c>
      <c r="C380" t="s">
        <v>1586</v>
      </c>
      <c r="D380" t="s">
        <v>19</v>
      </c>
      <c r="E380" t="s">
        <v>1587</v>
      </c>
      <c r="F380" t="s">
        <v>21</v>
      </c>
      <c r="G380" t="s">
        <v>1847</v>
      </c>
      <c r="H380" s="6">
        <v>45369</v>
      </c>
      <c r="I380" t="s">
        <v>23</v>
      </c>
      <c r="J380" s="4">
        <v>59.5</v>
      </c>
      <c r="K380" t="s">
        <v>1315</v>
      </c>
      <c r="L380" t="s">
        <v>25</v>
      </c>
      <c r="M380" t="s">
        <v>1316</v>
      </c>
      <c r="N380" t="s">
        <v>1589</v>
      </c>
      <c r="O380" t="s">
        <v>1318</v>
      </c>
      <c r="P380" t="s">
        <v>1319</v>
      </c>
      <c r="Q380" t="s">
        <v>1590</v>
      </c>
      <c r="R380" t="s">
        <v>1591</v>
      </c>
      <c r="S380" s="10" t="str">
        <f t="shared" si="5"/>
        <v>LUNES</v>
      </c>
    </row>
    <row r="381" spans="1:19" ht="18.75" customHeight="1" x14ac:dyDescent="0.25">
      <c r="A381" t="s">
        <v>7750</v>
      </c>
      <c r="B381" t="s">
        <v>1628</v>
      </c>
      <c r="C381" t="s">
        <v>1629</v>
      </c>
      <c r="D381" t="s">
        <v>19</v>
      </c>
      <c r="E381" t="s">
        <v>1630</v>
      </c>
      <c r="F381" t="s">
        <v>21</v>
      </c>
      <c r="G381" t="s">
        <v>1848</v>
      </c>
      <c r="H381" s="6">
        <v>45369</v>
      </c>
      <c r="I381" t="s">
        <v>23</v>
      </c>
      <c r="J381" s="4">
        <v>33.799999999999997</v>
      </c>
      <c r="K381" t="s">
        <v>1315</v>
      </c>
      <c r="L381" t="s">
        <v>25</v>
      </c>
      <c r="M381" t="s">
        <v>1316</v>
      </c>
      <c r="N381" t="s">
        <v>1632</v>
      </c>
      <c r="O381" t="s">
        <v>1318</v>
      </c>
      <c r="P381" t="s">
        <v>1319</v>
      </c>
      <c r="Q381" t="s">
        <v>1633</v>
      </c>
      <c r="R381" t="s">
        <v>1634</v>
      </c>
      <c r="S381" s="10" t="str">
        <f t="shared" si="5"/>
        <v>LUNES</v>
      </c>
    </row>
    <row r="382" spans="1:19" ht="18.75" customHeight="1" x14ac:dyDescent="0.25">
      <c r="A382" t="s">
        <v>7645</v>
      </c>
      <c r="B382" t="s">
        <v>1849</v>
      </c>
      <c r="C382" t="s">
        <v>1850</v>
      </c>
      <c r="D382" t="s">
        <v>19</v>
      </c>
      <c r="E382" t="s">
        <v>1851</v>
      </c>
      <c r="F382" t="s">
        <v>21</v>
      </c>
      <c r="G382" t="s">
        <v>1852</v>
      </c>
      <c r="H382" s="6">
        <v>45369</v>
      </c>
      <c r="I382" t="s">
        <v>23</v>
      </c>
      <c r="J382" s="4">
        <v>971.8</v>
      </c>
      <c r="K382" t="s">
        <v>1315</v>
      </c>
      <c r="L382" t="s">
        <v>25</v>
      </c>
      <c r="M382" t="s">
        <v>1316</v>
      </c>
      <c r="N382" t="s">
        <v>1853</v>
      </c>
      <c r="O382" t="s">
        <v>1318</v>
      </c>
      <c r="P382" t="s">
        <v>1319</v>
      </c>
      <c r="Q382" t="s">
        <v>1854</v>
      </c>
      <c r="R382" t="s">
        <v>1855</v>
      </c>
      <c r="S382" s="10" t="str">
        <f t="shared" si="5"/>
        <v>LUNES</v>
      </c>
    </row>
    <row r="383" spans="1:19" ht="18.75" customHeight="1" x14ac:dyDescent="0.25">
      <c r="A383" t="s">
        <v>7703</v>
      </c>
      <c r="B383" t="s">
        <v>1856</v>
      </c>
      <c r="C383" t="s">
        <v>1857</v>
      </c>
      <c r="D383" t="s">
        <v>19</v>
      </c>
      <c r="E383" t="s">
        <v>1858</v>
      </c>
      <c r="F383" t="s">
        <v>21</v>
      </c>
      <c r="G383" t="s">
        <v>1859</v>
      </c>
      <c r="H383" s="6">
        <v>45369</v>
      </c>
      <c r="I383" t="s">
        <v>23</v>
      </c>
      <c r="J383" s="4">
        <v>81.400000000000006</v>
      </c>
      <c r="K383" t="s">
        <v>1315</v>
      </c>
      <c r="L383" t="s">
        <v>25</v>
      </c>
      <c r="M383" t="s">
        <v>1316</v>
      </c>
      <c r="N383" t="s">
        <v>1860</v>
      </c>
      <c r="O383" t="s">
        <v>1318</v>
      </c>
      <c r="P383" t="s">
        <v>1319</v>
      </c>
      <c r="Q383" t="s">
        <v>1861</v>
      </c>
      <c r="R383" t="s">
        <v>1862</v>
      </c>
      <c r="S383" s="10" t="str">
        <f t="shared" si="5"/>
        <v>LUNES</v>
      </c>
    </row>
    <row r="384" spans="1:19" ht="18.75" customHeight="1" x14ac:dyDescent="0.25">
      <c r="A384" t="s">
        <v>7753</v>
      </c>
      <c r="B384" t="s">
        <v>1663</v>
      </c>
      <c r="C384" t="s">
        <v>1664</v>
      </c>
      <c r="D384" t="s">
        <v>19</v>
      </c>
      <c r="E384" t="s">
        <v>1665</v>
      </c>
      <c r="F384" t="s">
        <v>21</v>
      </c>
      <c r="G384" t="s">
        <v>1863</v>
      </c>
      <c r="H384" s="6">
        <v>45369</v>
      </c>
      <c r="I384" t="s">
        <v>23</v>
      </c>
      <c r="J384" s="4">
        <v>162.1</v>
      </c>
      <c r="K384" t="s">
        <v>1315</v>
      </c>
      <c r="L384" t="s">
        <v>25</v>
      </c>
      <c r="M384" t="s">
        <v>1316</v>
      </c>
      <c r="N384" t="s">
        <v>1667</v>
      </c>
      <c r="O384" t="s">
        <v>1318</v>
      </c>
      <c r="P384" t="s">
        <v>1319</v>
      </c>
      <c r="Q384" t="s">
        <v>1668</v>
      </c>
      <c r="R384" t="s">
        <v>1669</v>
      </c>
      <c r="S384" s="10" t="str">
        <f t="shared" si="5"/>
        <v>LUNES</v>
      </c>
    </row>
    <row r="385" spans="1:19" ht="18.75" customHeight="1" x14ac:dyDescent="0.25">
      <c r="A385" t="s">
        <v>7739</v>
      </c>
      <c r="B385" t="s">
        <v>1864</v>
      </c>
      <c r="C385" t="s">
        <v>1865</v>
      </c>
      <c r="D385" t="s">
        <v>19</v>
      </c>
      <c r="E385" t="s">
        <v>1866</v>
      </c>
      <c r="F385" t="s">
        <v>21</v>
      </c>
      <c r="G385" t="s">
        <v>1867</v>
      </c>
      <c r="H385" s="6">
        <v>45369</v>
      </c>
      <c r="I385" t="s">
        <v>23</v>
      </c>
      <c r="J385" s="4">
        <v>270.8</v>
      </c>
      <c r="K385" t="s">
        <v>1315</v>
      </c>
      <c r="L385" t="s">
        <v>25</v>
      </c>
      <c r="M385" t="s">
        <v>1316</v>
      </c>
      <c r="N385" t="s">
        <v>1868</v>
      </c>
      <c r="O385" t="s">
        <v>1318</v>
      </c>
      <c r="P385" t="s">
        <v>1319</v>
      </c>
      <c r="Q385" t="s">
        <v>1370</v>
      </c>
      <c r="R385" t="s">
        <v>1869</v>
      </c>
      <c r="S385" s="10" t="str">
        <f t="shared" si="5"/>
        <v>LUNES</v>
      </c>
    </row>
    <row r="386" spans="1:19" ht="18.75" customHeight="1" x14ac:dyDescent="0.25">
      <c r="A386" t="s">
        <v>7755</v>
      </c>
      <c r="B386" t="s">
        <v>1676</v>
      </c>
      <c r="C386" t="s">
        <v>1677</v>
      </c>
      <c r="D386" t="s">
        <v>19</v>
      </c>
      <c r="E386" t="s">
        <v>1678</v>
      </c>
      <c r="F386" t="s">
        <v>21</v>
      </c>
      <c r="G386" t="s">
        <v>1870</v>
      </c>
      <c r="H386" s="6">
        <v>45369</v>
      </c>
      <c r="I386" t="s">
        <v>23</v>
      </c>
      <c r="J386" s="4">
        <v>129.69999999999999</v>
      </c>
      <c r="K386" t="s">
        <v>1315</v>
      </c>
      <c r="L386" t="s">
        <v>25</v>
      </c>
      <c r="M386" t="s">
        <v>1316</v>
      </c>
      <c r="N386" t="s">
        <v>1680</v>
      </c>
      <c r="O386" t="s">
        <v>1318</v>
      </c>
      <c r="P386" t="s">
        <v>1319</v>
      </c>
      <c r="Q386" t="s">
        <v>1681</v>
      </c>
      <c r="R386" t="s">
        <v>1682</v>
      </c>
      <c r="S386" s="10" t="str">
        <f t="shared" si="5"/>
        <v>LUNES</v>
      </c>
    </row>
    <row r="387" spans="1:19" ht="18.75" customHeight="1" x14ac:dyDescent="0.25">
      <c r="A387" t="s">
        <v>7749</v>
      </c>
      <c r="B387" t="s">
        <v>1871</v>
      </c>
      <c r="C387" t="s">
        <v>1872</v>
      </c>
      <c r="D387" t="s">
        <v>19</v>
      </c>
      <c r="E387" t="s">
        <v>1873</v>
      </c>
      <c r="F387" t="s">
        <v>21</v>
      </c>
      <c r="G387" t="s">
        <v>1874</v>
      </c>
      <c r="H387" s="6">
        <v>45369</v>
      </c>
      <c r="I387" t="s">
        <v>116</v>
      </c>
      <c r="J387" s="4">
        <v>194.7</v>
      </c>
      <c r="K387" t="s">
        <v>1315</v>
      </c>
      <c r="L387" t="s">
        <v>25</v>
      </c>
      <c r="M387" t="s">
        <v>1398</v>
      </c>
      <c r="N387" t="s">
        <v>1875</v>
      </c>
      <c r="O387" t="s">
        <v>1400</v>
      </c>
      <c r="P387" t="s">
        <v>1401</v>
      </c>
      <c r="Q387" t="s">
        <v>1876</v>
      </c>
      <c r="R387" t="s">
        <v>1877</v>
      </c>
      <c r="S387" s="10" t="str">
        <f t="shared" ref="S387:S450" si="6">UPPER(TEXT(H387,"DDDD"))</f>
        <v>LUNES</v>
      </c>
    </row>
    <row r="388" spans="1:19" ht="18.75" customHeight="1" x14ac:dyDescent="0.25">
      <c r="A388" t="s">
        <v>7749</v>
      </c>
      <c r="B388" t="s">
        <v>1871</v>
      </c>
      <c r="C388" t="s">
        <v>1872</v>
      </c>
      <c r="D388" t="s">
        <v>19</v>
      </c>
      <c r="E388" t="s">
        <v>1873</v>
      </c>
      <c r="F388" t="s">
        <v>21</v>
      </c>
      <c r="G388" t="s">
        <v>1878</v>
      </c>
      <c r="H388" s="6">
        <v>45369</v>
      </c>
      <c r="I388" t="s">
        <v>116</v>
      </c>
      <c r="J388" s="4">
        <v>136.80000000000001</v>
      </c>
      <c r="K388" t="s">
        <v>1315</v>
      </c>
      <c r="L388" t="s">
        <v>25</v>
      </c>
      <c r="M388" t="s">
        <v>1398</v>
      </c>
      <c r="N388" t="s">
        <v>1875</v>
      </c>
      <c r="O388" t="s">
        <v>1400</v>
      </c>
      <c r="P388" t="s">
        <v>1401</v>
      </c>
      <c r="Q388" t="s">
        <v>1876</v>
      </c>
      <c r="R388" t="s">
        <v>1877</v>
      </c>
      <c r="S388" s="10" t="str">
        <f t="shared" si="6"/>
        <v>LUNES</v>
      </c>
    </row>
    <row r="389" spans="1:19" ht="18.75" customHeight="1" x14ac:dyDescent="0.25">
      <c r="A389" t="s">
        <v>7709</v>
      </c>
      <c r="B389" t="s">
        <v>1784</v>
      </c>
      <c r="C389" t="s">
        <v>1785</v>
      </c>
      <c r="D389" t="s">
        <v>19</v>
      </c>
      <c r="E389" t="s">
        <v>1786</v>
      </c>
      <c r="F389" t="s">
        <v>21</v>
      </c>
      <c r="G389" t="s">
        <v>1879</v>
      </c>
      <c r="H389" s="6">
        <v>45369</v>
      </c>
      <c r="I389" t="s">
        <v>23</v>
      </c>
      <c r="J389" s="4">
        <v>92</v>
      </c>
      <c r="K389" t="s">
        <v>1315</v>
      </c>
      <c r="L389" t="s">
        <v>25</v>
      </c>
      <c r="M389" t="s">
        <v>1398</v>
      </c>
      <c r="N389" t="s">
        <v>1788</v>
      </c>
      <c r="O389" t="s">
        <v>1400</v>
      </c>
      <c r="P389" t="s">
        <v>1401</v>
      </c>
      <c r="Q389" t="s">
        <v>1789</v>
      </c>
      <c r="R389" t="s">
        <v>1790</v>
      </c>
      <c r="S389" s="10" t="str">
        <f t="shared" si="6"/>
        <v>LUNES</v>
      </c>
    </row>
    <row r="390" spans="1:19" ht="18.75" customHeight="1" x14ac:dyDescent="0.25">
      <c r="A390" t="s">
        <v>7709</v>
      </c>
      <c r="B390" t="s">
        <v>1798</v>
      </c>
      <c r="C390" t="s">
        <v>1799</v>
      </c>
      <c r="D390" t="s">
        <v>19</v>
      </c>
      <c r="E390" t="s">
        <v>1800</v>
      </c>
      <c r="F390" t="s">
        <v>21</v>
      </c>
      <c r="G390" t="s">
        <v>1880</v>
      </c>
      <c r="H390" s="6">
        <v>45369</v>
      </c>
      <c r="I390" t="s">
        <v>23</v>
      </c>
      <c r="J390" s="4">
        <v>71.900000000000006</v>
      </c>
      <c r="K390" t="s">
        <v>1315</v>
      </c>
      <c r="L390" t="s">
        <v>25</v>
      </c>
      <c r="M390" t="s">
        <v>1398</v>
      </c>
      <c r="N390" t="s">
        <v>1802</v>
      </c>
      <c r="O390" t="s">
        <v>1400</v>
      </c>
      <c r="P390" t="s">
        <v>1401</v>
      </c>
      <c r="Q390" t="s">
        <v>1789</v>
      </c>
      <c r="R390" t="s">
        <v>1790</v>
      </c>
      <c r="S390" s="10" t="str">
        <f t="shared" si="6"/>
        <v>LUNES</v>
      </c>
    </row>
    <row r="391" spans="1:19" ht="18.75" customHeight="1" x14ac:dyDescent="0.25">
      <c r="A391" t="s">
        <v>7690</v>
      </c>
      <c r="B391" t="s">
        <v>1803</v>
      </c>
      <c r="C391" t="s">
        <v>1804</v>
      </c>
      <c r="D391" t="s">
        <v>19</v>
      </c>
      <c r="E391" t="s">
        <v>1805</v>
      </c>
      <c r="F391" t="s">
        <v>21</v>
      </c>
      <c r="G391" t="s">
        <v>1881</v>
      </c>
      <c r="H391" s="6">
        <v>45369</v>
      </c>
      <c r="I391" t="s">
        <v>116</v>
      </c>
      <c r="J391" s="4">
        <v>72.599999999999994</v>
      </c>
      <c r="K391" t="s">
        <v>1315</v>
      </c>
      <c r="L391" t="s">
        <v>25</v>
      </c>
      <c r="M391" t="s">
        <v>1398</v>
      </c>
      <c r="N391" t="s">
        <v>1807</v>
      </c>
      <c r="O391" t="s">
        <v>1400</v>
      </c>
      <c r="P391" t="s">
        <v>1401</v>
      </c>
      <c r="Q391" t="s">
        <v>1808</v>
      </c>
      <c r="R391" t="s">
        <v>1809</v>
      </c>
      <c r="S391" s="10" t="str">
        <f t="shared" si="6"/>
        <v>LUNES</v>
      </c>
    </row>
    <row r="392" spans="1:19" ht="18.75" customHeight="1" x14ac:dyDescent="0.25">
      <c r="A392" t="s">
        <v>7690</v>
      </c>
      <c r="B392" t="s">
        <v>1803</v>
      </c>
      <c r="C392" t="s">
        <v>1804</v>
      </c>
      <c r="D392" t="s">
        <v>19</v>
      </c>
      <c r="E392" t="s">
        <v>1805</v>
      </c>
      <c r="F392" t="s">
        <v>21</v>
      </c>
      <c r="G392" t="s">
        <v>1882</v>
      </c>
      <c r="H392" s="6">
        <v>45369</v>
      </c>
      <c r="I392" t="s">
        <v>116</v>
      </c>
      <c r="J392" s="4">
        <v>91.5</v>
      </c>
      <c r="K392" t="s">
        <v>1315</v>
      </c>
      <c r="L392" t="s">
        <v>25</v>
      </c>
      <c r="M392" t="s">
        <v>1398</v>
      </c>
      <c r="N392" t="s">
        <v>1807</v>
      </c>
      <c r="O392" t="s">
        <v>1400</v>
      </c>
      <c r="P392" t="s">
        <v>1401</v>
      </c>
      <c r="Q392" t="s">
        <v>1808</v>
      </c>
      <c r="R392" t="s">
        <v>1809</v>
      </c>
      <c r="S392" s="10" t="str">
        <f t="shared" si="6"/>
        <v>LUNES</v>
      </c>
    </row>
    <row r="393" spans="1:19" ht="18.75" customHeight="1" x14ac:dyDescent="0.25">
      <c r="A393" t="s">
        <v>7749</v>
      </c>
      <c r="B393" t="s">
        <v>1871</v>
      </c>
      <c r="C393" t="s">
        <v>1872</v>
      </c>
      <c r="D393" t="s">
        <v>19</v>
      </c>
      <c r="E393" t="s">
        <v>1873</v>
      </c>
      <c r="F393" t="s">
        <v>21</v>
      </c>
      <c r="G393" t="s">
        <v>1883</v>
      </c>
      <c r="H393" s="6">
        <v>45369</v>
      </c>
      <c r="I393" t="s">
        <v>23</v>
      </c>
      <c r="J393" s="4">
        <v>51.6</v>
      </c>
      <c r="K393" t="s">
        <v>1315</v>
      </c>
      <c r="L393" t="s">
        <v>25</v>
      </c>
      <c r="M393" t="s">
        <v>1398</v>
      </c>
      <c r="N393" t="s">
        <v>1875</v>
      </c>
      <c r="O393" t="s">
        <v>1400</v>
      </c>
      <c r="P393" t="s">
        <v>1401</v>
      </c>
      <c r="Q393" t="s">
        <v>1876</v>
      </c>
      <c r="R393" t="s">
        <v>1877</v>
      </c>
      <c r="S393" s="10" t="str">
        <f t="shared" si="6"/>
        <v>LUNES</v>
      </c>
    </row>
    <row r="394" spans="1:19" ht="18.75" customHeight="1" x14ac:dyDescent="0.25">
      <c r="A394" t="s">
        <v>7756</v>
      </c>
      <c r="B394" t="s">
        <v>1732</v>
      </c>
      <c r="C394" t="s">
        <v>1733</v>
      </c>
      <c r="D394" t="s">
        <v>19</v>
      </c>
      <c r="E394" t="s">
        <v>1734</v>
      </c>
      <c r="F394" t="s">
        <v>21</v>
      </c>
      <c r="G394" t="s">
        <v>1884</v>
      </c>
      <c r="H394" s="6">
        <v>45369</v>
      </c>
      <c r="I394" t="s">
        <v>23</v>
      </c>
      <c r="J394" s="4">
        <v>64</v>
      </c>
      <c r="K394" t="s">
        <v>1315</v>
      </c>
      <c r="L394" t="s">
        <v>25</v>
      </c>
      <c r="M394" t="s">
        <v>1398</v>
      </c>
      <c r="N394" t="s">
        <v>1736</v>
      </c>
      <c r="O394" t="s">
        <v>1400</v>
      </c>
      <c r="P394" t="s">
        <v>1401</v>
      </c>
      <c r="Q394" t="s">
        <v>1737</v>
      </c>
      <c r="R394" t="s">
        <v>1738</v>
      </c>
      <c r="S394" s="10" t="str">
        <f t="shared" si="6"/>
        <v>LUNES</v>
      </c>
    </row>
    <row r="395" spans="1:19" ht="18.75" customHeight="1" x14ac:dyDescent="0.25">
      <c r="A395" t="s">
        <v>7688</v>
      </c>
      <c r="B395" t="s">
        <v>1557</v>
      </c>
      <c r="C395" t="s">
        <v>1558</v>
      </c>
      <c r="D395" t="s">
        <v>19</v>
      </c>
      <c r="E395" t="s">
        <v>1559</v>
      </c>
      <c r="F395" t="s">
        <v>21</v>
      </c>
      <c r="G395" t="s">
        <v>1885</v>
      </c>
      <c r="H395" s="6">
        <v>45369</v>
      </c>
      <c r="I395" t="s">
        <v>23</v>
      </c>
      <c r="J395" s="4">
        <v>78.3</v>
      </c>
      <c r="K395" t="s">
        <v>1315</v>
      </c>
      <c r="L395" t="s">
        <v>25</v>
      </c>
      <c r="M395" t="s">
        <v>1316</v>
      </c>
      <c r="N395" t="s">
        <v>1561</v>
      </c>
      <c r="O395" t="s">
        <v>1318</v>
      </c>
      <c r="P395" t="s">
        <v>1319</v>
      </c>
      <c r="Q395" t="s">
        <v>1562</v>
      </c>
      <c r="R395" t="s">
        <v>1563</v>
      </c>
      <c r="S395" s="10" t="str">
        <f t="shared" si="6"/>
        <v>LUNES</v>
      </c>
    </row>
    <row r="396" spans="1:19" ht="18.75" customHeight="1" x14ac:dyDescent="0.25">
      <c r="A396" t="s">
        <v>7688</v>
      </c>
      <c r="B396" t="s">
        <v>1557</v>
      </c>
      <c r="C396" t="s">
        <v>1558</v>
      </c>
      <c r="D396" t="s">
        <v>19</v>
      </c>
      <c r="E396" t="s">
        <v>1559</v>
      </c>
      <c r="F396" t="s">
        <v>21</v>
      </c>
      <c r="G396" t="s">
        <v>1886</v>
      </c>
      <c r="H396" s="6">
        <v>45369</v>
      </c>
      <c r="I396" t="s">
        <v>23</v>
      </c>
      <c r="J396" s="4">
        <v>103.2</v>
      </c>
      <c r="K396" t="s">
        <v>1315</v>
      </c>
      <c r="L396" t="s">
        <v>25</v>
      </c>
      <c r="M396" t="s">
        <v>1316</v>
      </c>
      <c r="N396" t="s">
        <v>1561</v>
      </c>
      <c r="O396" t="s">
        <v>1318</v>
      </c>
      <c r="P396" t="s">
        <v>1319</v>
      </c>
      <c r="Q396" t="s">
        <v>1562</v>
      </c>
      <c r="R396" t="s">
        <v>1563</v>
      </c>
      <c r="S396" s="10" t="str">
        <f t="shared" si="6"/>
        <v>LUNES</v>
      </c>
    </row>
    <row r="397" spans="1:19" ht="18.75" customHeight="1" x14ac:dyDescent="0.25">
      <c r="A397" t="s">
        <v>7747</v>
      </c>
      <c r="B397" t="s">
        <v>1564</v>
      </c>
      <c r="C397" t="s">
        <v>1565</v>
      </c>
      <c r="D397" t="s">
        <v>19</v>
      </c>
      <c r="E397" t="s">
        <v>1566</v>
      </c>
      <c r="F397" t="s">
        <v>21</v>
      </c>
      <c r="G397" t="s">
        <v>1887</v>
      </c>
      <c r="H397" s="6">
        <v>45369</v>
      </c>
      <c r="I397" t="s">
        <v>116</v>
      </c>
      <c r="J397" s="4">
        <v>55.5</v>
      </c>
      <c r="K397" t="s">
        <v>1315</v>
      </c>
      <c r="L397" t="s">
        <v>25</v>
      </c>
      <c r="M397" t="s">
        <v>1316</v>
      </c>
      <c r="N397" t="s">
        <v>1568</v>
      </c>
      <c r="O397" t="s">
        <v>1318</v>
      </c>
      <c r="P397" t="s">
        <v>1319</v>
      </c>
      <c r="Q397" t="s">
        <v>1569</v>
      </c>
      <c r="R397" t="s">
        <v>1570</v>
      </c>
      <c r="S397" s="10" t="str">
        <f t="shared" si="6"/>
        <v>LUNES</v>
      </c>
    </row>
    <row r="398" spans="1:19" ht="18.75" customHeight="1" x14ac:dyDescent="0.25">
      <c r="A398" t="s">
        <v>7683</v>
      </c>
      <c r="B398" t="s">
        <v>1888</v>
      </c>
      <c r="C398" t="s">
        <v>1889</v>
      </c>
      <c r="D398" t="s">
        <v>19</v>
      </c>
      <c r="E398" t="s">
        <v>1890</v>
      </c>
      <c r="F398" t="s">
        <v>21</v>
      </c>
      <c r="G398" t="s">
        <v>1891</v>
      </c>
      <c r="H398" s="6">
        <v>45369</v>
      </c>
      <c r="I398" t="s">
        <v>23</v>
      </c>
      <c r="J398" s="4">
        <v>69.8</v>
      </c>
      <c r="K398" t="s">
        <v>1315</v>
      </c>
      <c r="L398" t="s">
        <v>25</v>
      </c>
      <c r="M398" t="s">
        <v>1316</v>
      </c>
      <c r="N398" t="s">
        <v>1892</v>
      </c>
      <c r="O398" t="s">
        <v>1318</v>
      </c>
      <c r="P398" t="s">
        <v>1319</v>
      </c>
      <c r="Q398" t="s">
        <v>1893</v>
      </c>
      <c r="R398" t="s">
        <v>1894</v>
      </c>
      <c r="S398" s="10" t="str">
        <f t="shared" si="6"/>
        <v>LUNES</v>
      </c>
    </row>
    <row r="399" spans="1:19" ht="18.75" customHeight="1" x14ac:dyDescent="0.25">
      <c r="A399" t="s">
        <v>7699</v>
      </c>
      <c r="B399" t="s">
        <v>1614</v>
      </c>
      <c r="C399" t="s">
        <v>1615</v>
      </c>
      <c r="D399" t="s">
        <v>19</v>
      </c>
      <c r="E399" t="s">
        <v>1616</v>
      </c>
      <c r="F399" t="s">
        <v>21</v>
      </c>
      <c r="G399" t="s">
        <v>1895</v>
      </c>
      <c r="H399" s="6">
        <v>45369</v>
      </c>
      <c r="I399" t="s">
        <v>23</v>
      </c>
      <c r="J399" s="4">
        <v>83</v>
      </c>
      <c r="K399" t="s">
        <v>1315</v>
      </c>
      <c r="L399" t="s">
        <v>25</v>
      </c>
      <c r="M399" t="s">
        <v>1316</v>
      </c>
      <c r="N399" t="s">
        <v>1618</v>
      </c>
      <c r="O399" t="s">
        <v>1318</v>
      </c>
      <c r="P399" t="s">
        <v>1319</v>
      </c>
      <c r="Q399" t="s">
        <v>1619</v>
      </c>
      <c r="R399" t="s">
        <v>1620</v>
      </c>
      <c r="S399" s="10" t="str">
        <f t="shared" si="6"/>
        <v>LUNES</v>
      </c>
    </row>
    <row r="400" spans="1:19" ht="18.75" customHeight="1" x14ac:dyDescent="0.25">
      <c r="A400" t="s">
        <v>7676</v>
      </c>
      <c r="B400" t="s">
        <v>1896</v>
      </c>
      <c r="C400" t="s">
        <v>1897</v>
      </c>
      <c r="D400" t="s">
        <v>19</v>
      </c>
      <c r="E400" t="s">
        <v>1898</v>
      </c>
      <c r="F400" t="s">
        <v>21</v>
      </c>
      <c r="G400" t="s">
        <v>1899</v>
      </c>
      <c r="H400" s="6">
        <v>45369</v>
      </c>
      <c r="I400" t="s">
        <v>116</v>
      </c>
      <c r="J400" s="4">
        <v>187.6</v>
      </c>
      <c r="K400" t="s">
        <v>1315</v>
      </c>
      <c r="L400" t="s">
        <v>25</v>
      </c>
      <c r="M400" t="s">
        <v>1316</v>
      </c>
      <c r="N400" t="s">
        <v>1900</v>
      </c>
      <c r="O400" t="s">
        <v>1318</v>
      </c>
      <c r="P400" t="s">
        <v>1319</v>
      </c>
      <c r="Q400" t="s">
        <v>1901</v>
      </c>
      <c r="R400" t="s">
        <v>1902</v>
      </c>
      <c r="S400" s="10" t="str">
        <f t="shared" si="6"/>
        <v>LUNES</v>
      </c>
    </row>
    <row r="401" spans="1:19" ht="18.75" customHeight="1" x14ac:dyDescent="0.25">
      <c r="A401" t="s">
        <v>7751</v>
      </c>
      <c r="B401" t="s">
        <v>1621</v>
      </c>
      <c r="C401" t="s">
        <v>1622</v>
      </c>
      <c r="D401" t="s">
        <v>19</v>
      </c>
      <c r="E401" t="s">
        <v>1623</v>
      </c>
      <c r="F401" t="s">
        <v>21</v>
      </c>
      <c r="G401" t="s">
        <v>1903</v>
      </c>
      <c r="H401" s="6">
        <v>45369</v>
      </c>
      <c r="I401" t="s">
        <v>23</v>
      </c>
      <c r="J401" s="4">
        <v>81.900000000000006</v>
      </c>
      <c r="K401" t="s">
        <v>1315</v>
      </c>
      <c r="L401" t="s">
        <v>25</v>
      </c>
      <c r="M401" t="s">
        <v>1316</v>
      </c>
      <c r="N401" t="s">
        <v>1625</v>
      </c>
      <c r="O401" t="s">
        <v>1318</v>
      </c>
      <c r="P401" t="s">
        <v>1319</v>
      </c>
      <c r="Q401" t="s">
        <v>1626</v>
      </c>
      <c r="R401" t="s">
        <v>1627</v>
      </c>
      <c r="S401" s="10" t="str">
        <f t="shared" si="6"/>
        <v>LUNES</v>
      </c>
    </row>
    <row r="402" spans="1:19" ht="18.75" customHeight="1" x14ac:dyDescent="0.25">
      <c r="A402" t="s">
        <v>7665</v>
      </c>
      <c r="B402" t="s">
        <v>1904</v>
      </c>
      <c r="C402" t="s">
        <v>1905</v>
      </c>
      <c r="D402" t="s">
        <v>1906</v>
      </c>
      <c r="E402" t="s">
        <v>1907</v>
      </c>
      <c r="F402" t="s">
        <v>21</v>
      </c>
      <c r="G402" t="s">
        <v>1908</v>
      </c>
      <c r="H402" s="6">
        <v>45369</v>
      </c>
      <c r="I402" t="s">
        <v>23</v>
      </c>
      <c r="J402" s="4">
        <v>21.5</v>
      </c>
      <c r="K402" t="s">
        <v>1315</v>
      </c>
      <c r="L402" t="s">
        <v>25</v>
      </c>
      <c r="M402" t="s">
        <v>1316</v>
      </c>
      <c r="N402" t="s">
        <v>1909</v>
      </c>
      <c r="O402" t="s">
        <v>1318</v>
      </c>
      <c r="P402" t="s">
        <v>1319</v>
      </c>
      <c r="Q402" t="s">
        <v>1910</v>
      </c>
      <c r="R402" t="s">
        <v>1911</v>
      </c>
      <c r="S402" s="10" t="str">
        <f t="shared" si="6"/>
        <v>LUNES</v>
      </c>
    </row>
    <row r="403" spans="1:19" ht="18.75" customHeight="1" x14ac:dyDescent="0.25">
      <c r="A403" t="s">
        <v>7671</v>
      </c>
      <c r="B403" t="s">
        <v>1649</v>
      </c>
      <c r="C403" t="s">
        <v>1650</v>
      </c>
      <c r="D403" t="s">
        <v>19</v>
      </c>
      <c r="E403" t="s">
        <v>1651</v>
      </c>
      <c r="F403" t="s">
        <v>21</v>
      </c>
      <c r="G403" t="s">
        <v>1912</v>
      </c>
      <c r="H403" s="6">
        <v>45369</v>
      </c>
      <c r="I403" t="s">
        <v>116</v>
      </c>
      <c r="J403" s="4">
        <v>75.3</v>
      </c>
      <c r="K403" t="s">
        <v>1315</v>
      </c>
      <c r="L403" t="s">
        <v>25</v>
      </c>
      <c r="M403" t="s">
        <v>1316</v>
      </c>
      <c r="N403" t="s">
        <v>1653</v>
      </c>
      <c r="O403" t="s">
        <v>1318</v>
      </c>
      <c r="P403" t="s">
        <v>1319</v>
      </c>
      <c r="Q403" t="s">
        <v>1654</v>
      </c>
      <c r="R403" t="s">
        <v>1655</v>
      </c>
      <c r="S403" s="10" t="str">
        <f t="shared" si="6"/>
        <v>LUNES</v>
      </c>
    </row>
    <row r="404" spans="1:19" ht="18.75" customHeight="1" x14ac:dyDescent="0.25">
      <c r="A404" t="s">
        <v>7635</v>
      </c>
      <c r="B404" t="s">
        <v>1913</v>
      </c>
      <c r="C404" t="s">
        <v>1914</v>
      </c>
      <c r="D404" t="s">
        <v>19</v>
      </c>
      <c r="E404" t="s">
        <v>1915</v>
      </c>
      <c r="F404" t="s">
        <v>21</v>
      </c>
      <c r="G404" t="s">
        <v>1916</v>
      </c>
      <c r="H404" s="6">
        <v>45369</v>
      </c>
      <c r="I404" t="s">
        <v>23</v>
      </c>
      <c r="J404" s="4">
        <v>32.4</v>
      </c>
      <c r="K404" t="s">
        <v>1315</v>
      </c>
      <c r="L404" t="s">
        <v>25</v>
      </c>
      <c r="M404" t="s">
        <v>1316</v>
      </c>
      <c r="N404" t="s">
        <v>1917</v>
      </c>
      <c r="O404" t="s">
        <v>1318</v>
      </c>
      <c r="P404" t="s">
        <v>1319</v>
      </c>
      <c r="Q404" t="s">
        <v>1918</v>
      </c>
      <c r="R404" t="s">
        <v>1919</v>
      </c>
      <c r="S404" s="10" t="str">
        <f t="shared" si="6"/>
        <v>LUNES</v>
      </c>
    </row>
    <row r="405" spans="1:19" ht="18.75" customHeight="1" x14ac:dyDescent="0.25">
      <c r="A405" t="s">
        <v>7720</v>
      </c>
      <c r="B405" t="s">
        <v>1690</v>
      </c>
      <c r="C405" t="s">
        <v>1691</v>
      </c>
      <c r="D405" t="s">
        <v>19</v>
      </c>
      <c r="E405" t="s">
        <v>1692</v>
      </c>
      <c r="F405" t="s">
        <v>21</v>
      </c>
      <c r="G405" t="s">
        <v>1920</v>
      </c>
      <c r="H405" s="6">
        <v>45369</v>
      </c>
      <c r="I405" t="s">
        <v>23</v>
      </c>
      <c r="J405" s="4">
        <v>26.2</v>
      </c>
      <c r="K405" t="s">
        <v>1315</v>
      </c>
      <c r="L405" t="s">
        <v>25</v>
      </c>
      <c r="M405" t="s">
        <v>1316</v>
      </c>
      <c r="N405" t="s">
        <v>1694</v>
      </c>
      <c r="O405" t="s">
        <v>1318</v>
      </c>
      <c r="P405" t="s">
        <v>1319</v>
      </c>
      <c r="Q405" t="s">
        <v>1695</v>
      </c>
      <c r="R405" t="s">
        <v>1696</v>
      </c>
      <c r="S405" s="10" t="str">
        <f t="shared" si="6"/>
        <v>LUNES</v>
      </c>
    </row>
    <row r="406" spans="1:19" ht="18.75" customHeight="1" x14ac:dyDescent="0.25">
      <c r="A406" t="s">
        <v>7747</v>
      </c>
      <c r="B406" t="s">
        <v>1921</v>
      </c>
      <c r="C406" t="s">
        <v>1922</v>
      </c>
      <c r="D406" t="s">
        <v>19</v>
      </c>
      <c r="E406" t="s">
        <v>1923</v>
      </c>
      <c r="F406" t="s">
        <v>21</v>
      </c>
      <c r="G406" t="s">
        <v>1924</v>
      </c>
      <c r="H406" s="6">
        <v>45369</v>
      </c>
      <c r="I406" t="s">
        <v>23</v>
      </c>
      <c r="J406" s="4">
        <v>48.1</v>
      </c>
      <c r="K406" t="s">
        <v>1315</v>
      </c>
      <c r="L406" t="s">
        <v>25</v>
      </c>
      <c r="M406" t="s">
        <v>1398</v>
      </c>
      <c r="N406" t="s">
        <v>1925</v>
      </c>
      <c r="O406" t="s">
        <v>1400</v>
      </c>
      <c r="P406" t="s">
        <v>1401</v>
      </c>
      <c r="Q406" t="s">
        <v>1926</v>
      </c>
      <c r="R406" t="s">
        <v>1927</v>
      </c>
      <c r="S406" s="10" t="str">
        <f t="shared" si="6"/>
        <v>LUNES</v>
      </c>
    </row>
    <row r="407" spans="1:19" ht="18.75" customHeight="1" x14ac:dyDescent="0.25">
      <c r="A407" t="s">
        <v>7681</v>
      </c>
      <c r="B407" t="s">
        <v>1928</v>
      </c>
      <c r="C407" t="s">
        <v>1929</v>
      </c>
      <c r="D407" t="s">
        <v>19</v>
      </c>
      <c r="E407" t="s">
        <v>1930</v>
      </c>
      <c r="F407" t="s">
        <v>21</v>
      </c>
      <c r="G407" t="s">
        <v>1931</v>
      </c>
      <c r="H407" s="6">
        <v>45369</v>
      </c>
      <c r="I407" t="s">
        <v>23</v>
      </c>
      <c r="J407" s="4">
        <v>111.7</v>
      </c>
      <c r="K407" t="s">
        <v>1315</v>
      </c>
      <c r="L407" t="s">
        <v>25</v>
      </c>
      <c r="M407" t="s">
        <v>1398</v>
      </c>
      <c r="N407" t="s">
        <v>1932</v>
      </c>
      <c r="O407" t="s">
        <v>1400</v>
      </c>
      <c r="P407" t="s">
        <v>1401</v>
      </c>
      <c r="Q407" t="s">
        <v>1933</v>
      </c>
      <c r="R407" t="s">
        <v>1934</v>
      </c>
      <c r="S407" s="10" t="str">
        <f t="shared" si="6"/>
        <v>LUNES</v>
      </c>
    </row>
    <row r="408" spans="1:19" ht="18.75" customHeight="1" x14ac:dyDescent="0.25">
      <c r="A408" t="s">
        <v>7639</v>
      </c>
      <c r="B408" t="s">
        <v>1832</v>
      </c>
      <c r="C408" t="s">
        <v>1833</v>
      </c>
      <c r="D408" t="s">
        <v>19</v>
      </c>
      <c r="E408" t="s">
        <v>1834</v>
      </c>
      <c r="F408" t="s">
        <v>21</v>
      </c>
      <c r="G408" t="s">
        <v>1935</v>
      </c>
      <c r="H408" s="6">
        <v>45369</v>
      </c>
      <c r="I408" t="s">
        <v>23</v>
      </c>
      <c r="J408" s="4">
        <v>46.9</v>
      </c>
      <c r="K408" t="s">
        <v>1315</v>
      </c>
      <c r="L408" t="s">
        <v>25</v>
      </c>
      <c r="M408" t="s">
        <v>1398</v>
      </c>
      <c r="N408" t="s">
        <v>1836</v>
      </c>
      <c r="O408" t="s">
        <v>1400</v>
      </c>
      <c r="P408" t="s">
        <v>1401</v>
      </c>
      <c r="Q408" t="s">
        <v>1444</v>
      </c>
      <c r="R408" t="s">
        <v>1445</v>
      </c>
      <c r="S408" s="10" t="str">
        <f t="shared" si="6"/>
        <v>LUNES</v>
      </c>
    </row>
    <row r="409" spans="1:19" ht="18.75" customHeight="1" x14ac:dyDescent="0.25">
      <c r="A409" t="s">
        <v>7677</v>
      </c>
      <c r="B409" t="s">
        <v>1704</v>
      </c>
      <c r="C409" t="s">
        <v>1705</v>
      </c>
      <c r="D409" t="s">
        <v>19</v>
      </c>
      <c r="E409" t="s">
        <v>1706</v>
      </c>
      <c r="F409" t="s">
        <v>21</v>
      </c>
      <c r="G409" t="s">
        <v>1936</v>
      </c>
      <c r="H409" s="6">
        <v>45369</v>
      </c>
      <c r="I409" t="s">
        <v>23</v>
      </c>
      <c r="J409" s="4">
        <v>71</v>
      </c>
      <c r="K409" t="s">
        <v>1315</v>
      </c>
      <c r="L409" t="s">
        <v>25</v>
      </c>
      <c r="M409" t="s">
        <v>1398</v>
      </c>
      <c r="N409" t="s">
        <v>1708</v>
      </c>
      <c r="O409" t="s">
        <v>1400</v>
      </c>
      <c r="P409" t="s">
        <v>1401</v>
      </c>
      <c r="Q409" t="s">
        <v>1709</v>
      </c>
      <c r="R409" t="s">
        <v>1710</v>
      </c>
      <c r="S409" s="10" t="str">
        <f t="shared" si="6"/>
        <v>LUNES</v>
      </c>
    </row>
    <row r="410" spans="1:19" ht="18.75" customHeight="1" x14ac:dyDescent="0.25">
      <c r="A410" t="s">
        <v>7677</v>
      </c>
      <c r="B410" t="s">
        <v>1704</v>
      </c>
      <c r="C410" t="s">
        <v>1705</v>
      </c>
      <c r="D410" t="s">
        <v>19</v>
      </c>
      <c r="E410" t="s">
        <v>1706</v>
      </c>
      <c r="F410" t="s">
        <v>21</v>
      </c>
      <c r="G410" t="s">
        <v>1937</v>
      </c>
      <c r="H410" s="6">
        <v>45369</v>
      </c>
      <c r="I410" t="s">
        <v>23</v>
      </c>
      <c r="J410" s="4">
        <v>49.9</v>
      </c>
      <c r="K410" t="s">
        <v>1315</v>
      </c>
      <c r="L410" t="s">
        <v>25</v>
      </c>
      <c r="M410" t="s">
        <v>1398</v>
      </c>
      <c r="N410" t="s">
        <v>1708</v>
      </c>
      <c r="O410" t="s">
        <v>1400</v>
      </c>
      <c r="P410" t="s">
        <v>1401</v>
      </c>
      <c r="Q410" t="s">
        <v>1709</v>
      </c>
      <c r="R410" t="s">
        <v>1710</v>
      </c>
      <c r="S410" s="10" t="str">
        <f t="shared" si="6"/>
        <v>LUNES</v>
      </c>
    </row>
    <row r="411" spans="1:19" ht="18.75" customHeight="1" x14ac:dyDescent="0.25">
      <c r="A411" t="s">
        <v>7687</v>
      </c>
      <c r="B411" t="s">
        <v>1938</v>
      </c>
      <c r="C411" t="s">
        <v>1939</v>
      </c>
      <c r="D411" t="s">
        <v>1940</v>
      </c>
      <c r="E411" t="s">
        <v>1941</v>
      </c>
      <c r="F411" t="s">
        <v>21</v>
      </c>
      <c r="G411" t="s">
        <v>1942</v>
      </c>
      <c r="H411" s="6">
        <v>45369</v>
      </c>
      <c r="I411" t="s">
        <v>23</v>
      </c>
      <c r="J411" s="4">
        <v>58.1</v>
      </c>
      <c r="K411" t="s">
        <v>1315</v>
      </c>
      <c r="L411" t="s">
        <v>25</v>
      </c>
      <c r="M411" t="s">
        <v>1398</v>
      </c>
      <c r="N411" t="s">
        <v>1943</v>
      </c>
      <c r="O411" t="s">
        <v>1400</v>
      </c>
      <c r="P411" t="s">
        <v>1401</v>
      </c>
      <c r="Q411" t="s">
        <v>1944</v>
      </c>
      <c r="R411" t="s">
        <v>1945</v>
      </c>
      <c r="S411" s="10" t="str">
        <f t="shared" si="6"/>
        <v>LUNES</v>
      </c>
    </row>
    <row r="412" spans="1:19" ht="18.75" customHeight="1" x14ac:dyDescent="0.25">
      <c r="A412" t="s">
        <v>7744</v>
      </c>
      <c r="B412" t="s">
        <v>1946</v>
      </c>
      <c r="C412" t="s">
        <v>1947</v>
      </c>
      <c r="D412" t="s">
        <v>19</v>
      </c>
      <c r="E412" t="s">
        <v>1948</v>
      </c>
      <c r="F412" t="s">
        <v>21</v>
      </c>
      <c r="G412" t="s">
        <v>1949</v>
      </c>
      <c r="H412" s="6">
        <v>45369</v>
      </c>
      <c r="I412" t="s">
        <v>23</v>
      </c>
      <c r="J412" s="4">
        <v>34.700000000000003</v>
      </c>
      <c r="K412" t="s">
        <v>1315</v>
      </c>
      <c r="L412" t="s">
        <v>25</v>
      </c>
      <c r="M412" t="s">
        <v>1398</v>
      </c>
      <c r="N412" t="s">
        <v>1950</v>
      </c>
      <c r="O412" t="s">
        <v>1400</v>
      </c>
      <c r="P412" t="s">
        <v>1401</v>
      </c>
      <c r="Q412" t="s">
        <v>1531</v>
      </c>
      <c r="R412" t="s">
        <v>1532</v>
      </c>
      <c r="S412" s="10" t="str">
        <f t="shared" si="6"/>
        <v>LUNES</v>
      </c>
    </row>
    <row r="413" spans="1:19" ht="18.75" customHeight="1" x14ac:dyDescent="0.25">
      <c r="A413" t="s">
        <v>7687</v>
      </c>
      <c r="B413" t="s">
        <v>1938</v>
      </c>
      <c r="C413" t="s">
        <v>1939</v>
      </c>
      <c r="D413" t="s">
        <v>1940</v>
      </c>
      <c r="E413" t="s">
        <v>1941</v>
      </c>
      <c r="F413" t="s">
        <v>21</v>
      </c>
      <c r="G413" t="s">
        <v>1951</v>
      </c>
      <c r="H413" s="6">
        <v>45369</v>
      </c>
      <c r="I413" t="s">
        <v>23</v>
      </c>
      <c r="J413" s="4">
        <v>22.4</v>
      </c>
      <c r="K413" t="s">
        <v>1315</v>
      </c>
      <c r="L413" t="s">
        <v>25</v>
      </c>
      <c r="M413" t="s">
        <v>1398</v>
      </c>
      <c r="N413" t="s">
        <v>1943</v>
      </c>
      <c r="O413" t="s">
        <v>1400</v>
      </c>
      <c r="P413" t="s">
        <v>1401</v>
      </c>
      <c r="Q413" t="s">
        <v>1944</v>
      </c>
      <c r="R413" t="s">
        <v>1945</v>
      </c>
      <c r="S413" s="10" t="str">
        <f t="shared" si="6"/>
        <v>LUNES</v>
      </c>
    </row>
    <row r="414" spans="1:19" ht="18.75" customHeight="1" x14ac:dyDescent="0.25">
      <c r="A414" t="s">
        <v>7760</v>
      </c>
      <c r="B414" t="s">
        <v>1952</v>
      </c>
      <c r="C414" t="s">
        <v>1953</v>
      </c>
      <c r="D414" t="s">
        <v>19</v>
      </c>
      <c r="E414" t="s">
        <v>1954</v>
      </c>
      <c r="F414" t="s">
        <v>82</v>
      </c>
      <c r="G414" t="s">
        <v>1955</v>
      </c>
      <c r="H414" s="6">
        <v>45369</v>
      </c>
      <c r="I414" t="s">
        <v>23</v>
      </c>
      <c r="J414" s="4">
        <v>67.3</v>
      </c>
      <c r="K414" t="s">
        <v>1956</v>
      </c>
      <c r="L414" t="s">
        <v>724</v>
      </c>
      <c r="M414" t="s">
        <v>1253</v>
      </c>
      <c r="N414" t="s">
        <v>1957</v>
      </c>
      <c r="O414" t="s">
        <v>1255</v>
      </c>
      <c r="P414" t="s">
        <v>1256</v>
      </c>
      <c r="Q414" t="s">
        <v>1958</v>
      </c>
      <c r="R414" t="s">
        <v>1959</v>
      </c>
      <c r="S414" s="10" t="str">
        <f t="shared" si="6"/>
        <v>LUNES</v>
      </c>
    </row>
    <row r="415" spans="1:19" ht="18.75" customHeight="1" x14ac:dyDescent="0.25">
      <c r="A415" t="s">
        <v>7761</v>
      </c>
      <c r="B415" t="s">
        <v>1960</v>
      </c>
      <c r="C415" t="s">
        <v>1961</v>
      </c>
      <c r="D415" t="s">
        <v>19</v>
      </c>
      <c r="E415" t="s">
        <v>1962</v>
      </c>
      <c r="F415" t="s">
        <v>1251</v>
      </c>
      <c r="G415" t="s">
        <v>1963</v>
      </c>
      <c r="H415" s="6">
        <v>45369</v>
      </c>
      <c r="I415" t="s">
        <v>23</v>
      </c>
      <c r="J415" s="4">
        <v>89.8</v>
      </c>
      <c r="K415" t="s">
        <v>1956</v>
      </c>
      <c r="L415" t="s">
        <v>724</v>
      </c>
      <c r="M415" t="s">
        <v>1253</v>
      </c>
      <c r="N415" t="s">
        <v>1964</v>
      </c>
      <c r="O415" t="s">
        <v>1255</v>
      </c>
      <c r="P415" t="s">
        <v>1256</v>
      </c>
      <c r="Q415" t="s">
        <v>1965</v>
      </c>
      <c r="R415" t="s">
        <v>1966</v>
      </c>
      <c r="S415" s="10" t="str">
        <f t="shared" si="6"/>
        <v>LUNES</v>
      </c>
    </row>
    <row r="416" spans="1:19" ht="18.75" customHeight="1" x14ac:dyDescent="0.25">
      <c r="A416" t="s">
        <v>7761</v>
      </c>
      <c r="B416" t="s">
        <v>1960</v>
      </c>
      <c r="C416" t="s">
        <v>1961</v>
      </c>
      <c r="D416" t="s">
        <v>19</v>
      </c>
      <c r="E416" t="s">
        <v>1962</v>
      </c>
      <c r="F416" t="s">
        <v>1251</v>
      </c>
      <c r="G416" t="s">
        <v>1967</v>
      </c>
      <c r="H416" s="6">
        <v>45369</v>
      </c>
      <c r="I416" t="s">
        <v>23</v>
      </c>
      <c r="J416" s="4">
        <v>50.5</v>
      </c>
      <c r="K416" t="s">
        <v>1956</v>
      </c>
      <c r="L416" t="s">
        <v>724</v>
      </c>
      <c r="M416" t="s">
        <v>1253</v>
      </c>
      <c r="N416" t="s">
        <v>1964</v>
      </c>
      <c r="O416" t="s">
        <v>1255</v>
      </c>
      <c r="P416" t="s">
        <v>1256</v>
      </c>
      <c r="Q416" t="s">
        <v>1965</v>
      </c>
      <c r="R416" t="s">
        <v>1966</v>
      </c>
      <c r="S416" s="10" t="str">
        <f t="shared" si="6"/>
        <v>LUNES</v>
      </c>
    </row>
    <row r="417" spans="1:19" ht="18.75" customHeight="1" x14ac:dyDescent="0.25">
      <c r="A417" t="s">
        <v>7761</v>
      </c>
      <c r="B417" t="s">
        <v>1960</v>
      </c>
      <c r="C417" t="s">
        <v>1961</v>
      </c>
      <c r="D417" t="s">
        <v>19</v>
      </c>
      <c r="E417" t="s">
        <v>1962</v>
      </c>
      <c r="F417" t="s">
        <v>1251</v>
      </c>
      <c r="G417" t="s">
        <v>1968</v>
      </c>
      <c r="H417" s="6">
        <v>45369</v>
      </c>
      <c r="I417" t="s">
        <v>23</v>
      </c>
      <c r="J417" s="4">
        <v>20.2</v>
      </c>
      <c r="K417" t="s">
        <v>1956</v>
      </c>
      <c r="L417" t="s">
        <v>724</v>
      </c>
      <c r="M417" t="s">
        <v>1253</v>
      </c>
      <c r="N417" t="s">
        <v>1964</v>
      </c>
      <c r="O417" t="s">
        <v>1255</v>
      </c>
      <c r="P417" t="s">
        <v>1256</v>
      </c>
      <c r="Q417" t="s">
        <v>1965</v>
      </c>
      <c r="R417" t="s">
        <v>1966</v>
      </c>
      <c r="S417" s="10" t="str">
        <f t="shared" si="6"/>
        <v>LUNES</v>
      </c>
    </row>
    <row r="418" spans="1:19" ht="18.75" customHeight="1" x14ac:dyDescent="0.25">
      <c r="A418" t="s">
        <v>7683</v>
      </c>
      <c r="B418" t="s">
        <v>1969</v>
      </c>
      <c r="C418" t="s">
        <v>1970</v>
      </c>
      <c r="D418" t="s">
        <v>1971</v>
      </c>
      <c r="E418" t="s">
        <v>1972</v>
      </c>
      <c r="F418" t="s">
        <v>82</v>
      </c>
      <c r="G418" t="s">
        <v>1973</v>
      </c>
      <c r="H418" s="6">
        <v>45369</v>
      </c>
      <c r="I418" t="s">
        <v>23</v>
      </c>
      <c r="J418" s="4">
        <v>30.3</v>
      </c>
      <c r="K418" t="s">
        <v>1956</v>
      </c>
      <c r="L418" t="s">
        <v>724</v>
      </c>
      <c r="M418" t="s">
        <v>1253</v>
      </c>
      <c r="N418" t="s">
        <v>1974</v>
      </c>
      <c r="O418" t="s">
        <v>1255</v>
      </c>
      <c r="P418" t="s">
        <v>1256</v>
      </c>
      <c r="Q418" t="s">
        <v>1975</v>
      </c>
      <c r="R418" t="s">
        <v>1976</v>
      </c>
      <c r="S418" s="10" t="str">
        <f t="shared" si="6"/>
        <v>LUNES</v>
      </c>
    </row>
    <row r="419" spans="1:19" ht="18.75" customHeight="1" x14ac:dyDescent="0.25">
      <c r="A419" t="s">
        <v>7715</v>
      </c>
      <c r="B419" t="s">
        <v>1977</v>
      </c>
      <c r="C419" t="s">
        <v>1978</v>
      </c>
      <c r="D419" t="s">
        <v>19</v>
      </c>
      <c r="E419" t="s">
        <v>1979</v>
      </c>
      <c r="F419" t="s">
        <v>82</v>
      </c>
      <c r="G419" t="s">
        <v>1980</v>
      </c>
      <c r="H419" s="6">
        <v>45369</v>
      </c>
      <c r="I419" t="s">
        <v>23</v>
      </c>
      <c r="J419" s="4">
        <v>82</v>
      </c>
      <c r="K419" t="s">
        <v>1956</v>
      </c>
      <c r="L419" t="s">
        <v>724</v>
      </c>
      <c r="M419" t="s">
        <v>1253</v>
      </c>
      <c r="N419" t="s">
        <v>1981</v>
      </c>
      <c r="O419" t="s">
        <v>1255</v>
      </c>
      <c r="P419" t="s">
        <v>1256</v>
      </c>
      <c r="Q419" t="s">
        <v>1982</v>
      </c>
      <c r="R419" t="s">
        <v>1983</v>
      </c>
      <c r="S419" s="10" t="str">
        <f t="shared" si="6"/>
        <v>LUNES</v>
      </c>
    </row>
    <row r="420" spans="1:19" ht="18.75" customHeight="1" x14ac:dyDescent="0.25">
      <c r="A420" t="s">
        <v>7707</v>
      </c>
      <c r="B420" t="s">
        <v>1984</v>
      </c>
      <c r="C420" t="s">
        <v>1985</v>
      </c>
      <c r="D420" t="s">
        <v>19</v>
      </c>
      <c r="E420" t="s">
        <v>1986</v>
      </c>
      <c r="F420" t="s">
        <v>82</v>
      </c>
      <c r="G420" t="s">
        <v>1987</v>
      </c>
      <c r="H420" s="6">
        <v>45369</v>
      </c>
      <c r="I420" t="s">
        <v>23</v>
      </c>
      <c r="J420" s="4">
        <v>28.3</v>
      </c>
      <c r="K420" t="s">
        <v>1956</v>
      </c>
      <c r="L420" t="s">
        <v>724</v>
      </c>
      <c r="M420" t="s">
        <v>1253</v>
      </c>
      <c r="N420" t="s">
        <v>1988</v>
      </c>
      <c r="O420" t="s">
        <v>1255</v>
      </c>
      <c r="P420" t="s">
        <v>1256</v>
      </c>
      <c r="Q420" t="s">
        <v>1989</v>
      </c>
      <c r="R420" t="s">
        <v>1990</v>
      </c>
      <c r="S420" s="10" t="str">
        <f t="shared" si="6"/>
        <v>LUNES</v>
      </c>
    </row>
    <row r="421" spans="1:19" ht="18.75" customHeight="1" x14ac:dyDescent="0.25">
      <c r="A421" t="s">
        <v>7762</v>
      </c>
      <c r="B421" t="s">
        <v>1991</v>
      </c>
      <c r="C421" t="s">
        <v>1992</v>
      </c>
      <c r="D421" t="s">
        <v>19</v>
      </c>
      <c r="E421" t="s">
        <v>1993</v>
      </c>
      <c r="F421" t="s">
        <v>82</v>
      </c>
      <c r="G421" t="s">
        <v>1994</v>
      </c>
      <c r="H421" s="6">
        <v>45369</v>
      </c>
      <c r="I421" t="s">
        <v>23</v>
      </c>
      <c r="J421" s="4">
        <v>102.8</v>
      </c>
      <c r="K421" t="s">
        <v>1956</v>
      </c>
      <c r="L421" t="s">
        <v>724</v>
      </c>
      <c r="M421" t="s">
        <v>1253</v>
      </c>
      <c r="N421" t="s">
        <v>1995</v>
      </c>
      <c r="O421" t="s">
        <v>1255</v>
      </c>
      <c r="P421" t="s">
        <v>1256</v>
      </c>
      <c r="Q421" t="s">
        <v>1996</v>
      </c>
      <c r="R421" t="s">
        <v>1997</v>
      </c>
      <c r="S421" s="10" t="str">
        <f t="shared" si="6"/>
        <v>LUNES</v>
      </c>
    </row>
    <row r="422" spans="1:19" ht="18.75" customHeight="1" x14ac:dyDescent="0.25">
      <c r="A422" t="s">
        <v>7762</v>
      </c>
      <c r="B422" t="s">
        <v>1991</v>
      </c>
      <c r="C422" t="s">
        <v>1992</v>
      </c>
      <c r="D422" t="s">
        <v>19</v>
      </c>
      <c r="E422" t="s">
        <v>1993</v>
      </c>
      <c r="F422" t="s">
        <v>82</v>
      </c>
      <c r="G422" t="s">
        <v>1998</v>
      </c>
      <c r="H422" s="6">
        <v>45369</v>
      </c>
      <c r="I422" t="s">
        <v>23</v>
      </c>
      <c r="J422" s="4">
        <v>39.200000000000003</v>
      </c>
      <c r="K422" t="s">
        <v>1956</v>
      </c>
      <c r="L422" t="s">
        <v>724</v>
      </c>
      <c r="M422" t="s">
        <v>1253</v>
      </c>
      <c r="N422" t="s">
        <v>1995</v>
      </c>
      <c r="O422" t="s">
        <v>1255</v>
      </c>
      <c r="P422" t="s">
        <v>1256</v>
      </c>
      <c r="Q422" t="s">
        <v>1996</v>
      </c>
      <c r="R422" t="s">
        <v>1997</v>
      </c>
      <c r="S422" s="10" t="str">
        <f t="shared" si="6"/>
        <v>LUNES</v>
      </c>
    </row>
    <row r="423" spans="1:19" ht="18.75" customHeight="1" x14ac:dyDescent="0.25">
      <c r="A423" t="s">
        <v>7712</v>
      </c>
      <c r="B423" t="s">
        <v>1999</v>
      </c>
      <c r="C423" t="s">
        <v>2000</v>
      </c>
      <c r="D423" t="s">
        <v>19</v>
      </c>
      <c r="E423" t="s">
        <v>2001</v>
      </c>
      <c r="F423" t="s">
        <v>1251</v>
      </c>
      <c r="G423" t="s">
        <v>2002</v>
      </c>
      <c r="H423" s="6">
        <v>45369</v>
      </c>
      <c r="I423" t="s">
        <v>23</v>
      </c>
      <c r="J423" s="4">
        <v>129.9</v>
      </c>
      <c r="K423" t="s">
        <v>1956</v>
      </c>
      <c r="L423" t="s">
        <v>724</v>
      </c>
      <c r="M423" t="s">
        <v>1253</v>
      </c>
      <c r="N423" t="s">
        <v>2003</v>
      </c>
      <c r="O423" t="s">
        <v>1255</v>
      </c>
      <c r="P423" t="s">
        <v>1256</v>
      </c>
      <c r="Q423" t="s">
        <v>2004</v>
      </c>
      <c r="R423" t="s">
        <v>2005</v>
      </c>
      <c r="S423" s="10" t="str">
        <f t="shared" si="6"/>
        <v>LUNES</v>
      </c>
    </row>
    <row r="424" spans="1:19" ht="18.75" customHeight="1" x14ac:dyDescent="0.25">
      <c r="A424" t="s">
        <v>7712</v>
      </c>
      <c r="B424" t="s">
        <v>1999</v>
      </c>
      <c r="C424" t="s">
        <v>2000</v>
      </c>
      <c r="D424" t="s">
        <v>19</v>
      </c>
      <c r="E424" t="s">
        <v>2001</v>
      </c>
      <c r="F424" t="s">
        <v>1251</v>
      </c>
      <c r="G424" t="s">
        <v>2006</v>
      </c>
      <c r="H424" s="6">
        <v>45369</v>
      </c>
      <c r="I424" t="s">
        <v>23</v>
      </c>
      <c r="J424" s="4">
        <v>32</v>
      </c>
      <c r="K424" t="s">
        <v>1956</v>
      </c>
      <c r="L424" t="s">
        <v>724</v>
      </c>
      <c r="M424" t="s">
        <v>1253</v>
      </c>
      <c r="N424" t="s">
        <v>2003</v>
      </c>
      <c r="O424" t="s">
        <v>1255</v>
      </c>
      <c r="P424" t="s">
        <v>1256</v>
      </c>
      <c r="Q424" t="s">
        <v>2004</v>
      </c>
      <c r="R424" t="s">
        <v>2005</v>
      </c>
      <c r="S424" s="10" t="str">
        <f t="shared" si="6"/>
        <v>LUNES</v>
      </c>
    </row>
    <row r="425" spans="1:19" ht="18.75" customHeight="1" x14ac:dyDescent="0.25">
      <c r="A425" t="s">
        <v>7763</v>
      </c>
      <c r="B425" t="s">
        <v>2007</v>
      </c>
      <c r="C425" t="s">
        <v>2008</v>
      </c>
      <c r="D425" t="s">
        <v>19</v>
      </c>
      <c r="E425" t="s">
        <v>2009</v>
      </c>
      <c r="F425" t="s">
        <v>82</v>
      </c>
      <c r="G425" t="s">
        <v>2010</v>
      </c>
      <c r="H425" s="6">
        <v>45369</v>
      </c>
      <c r="I425" t="s">
        <v>23</v>
      </c>
      <c r="J425" s="4">
        <v>104.2</v>
      </c>
      <c r="K425" t="s">
        <v>1956</v>
      </c>
      <c r="L425" t="s">
        <v>724</v>
      </c>
      <c r="M425" t="s">
        <v>1253</v>
      </c>
      <c r="N425" t="s">
        <v>2011</v>
      </c>
      <c r="O425" t="s">
        <v>1255</v>
      </c>
      <c r="P425" t="s">
        <v>1256</v>
      </c>
      <c r="Q425" t="s">
        <v>2012</v>
      </c>
      <c r="R425" t="s">
        <v>2013</v>
      </c>
      <c r="S425" s="10" t="str">
        <f t="shared" si="6"/>
        <v>LUNES</v>
      </c>
    </row>
    <row r="426" spans="1:19" ht="18.75" customHeight="1" x14ac:dyDescent="0.25">
      <c r="A426" t="s">
        <v>7763</v>
      </c>
      <c r="B426" t="s">
        <v>2007</v>
      </c>
      <c r="C426" t="s">
        <v>2008</v>
      </c>
      <c r="D426" t="s">
        <v>19</v>
      </c>
      <c r="E426" t="s">
        <v>2009</v>
      </c>
      <c r="F426" t="s">
        <v>82</v>
      </c>
      <c r="G426" t="s">
        <v>2014</v>
      </c>
      <c r="H426" s="6">
        <v>45369</v>
      </c>
      <c r="I426" t="s">
        <v>23</v>
      </c>
      <c r="J426" s="4">
        <v>58.3</v>
      </c>
      <c r="K426" t="s">
        <v>1956</v>
      </c>
      <c r="L426" t="s">
        <v>724</v>
      </c>
      <c r="M426" t="s">
        <v>1253</v>
      </c>
      <c r="N426" t="s">
        <v>2011</v>
      </c>
      <c r="O426" t="s">
        <v>1255</v>
      </c>
      <c r="P426" t="s">
        <v>1256</v>
      </c>
      <c r="Q426" t="s">
        <v>2012</v>
      </c>
      <c r="R426" t="s">
        <v>2013</v>
      </c>
      <c r="S426" s="10" t="str">
        <f t="shared" si="6"/>
        <v>LUNES</v>
      </c>
    </row>
    <row r="427" spans="1:19" ht="18.75" customHeight="1" x14ac:dyDescent="0.25">
      <c r="A427" t="s">
        <v>7674</v>
      </c>
      <c r="B427" t="s">
        <v>2015</v>
      </c>
      <c r="C427" t="s">
        <v>2016</v>
      </c>
      <c r="D427" t="s">
        <v>19</v>
      </c>
      <c r="E427" t="s">
        <v>2017</v>
      </c>
      <c r="F427" t="s">
        <v>1251</v>
      </c>
      <c r="G427" t="s">
        <v>2018</v>
      </c>
      <c r="H427" s="6">
        <v>45369</v>
      </c>
      <c r="I427" t="s">
        <v>23</v>
      </c>
      <c r="J427" s="4">
        <v>30.8</v>
      </c>
      <c r="K427" t="s">
        <v>1956</v>
      </c>
      <c r="L427" t="s">
        <v>724</v>
      </c>
      <c r="M427" t="s">
        <v>1253</v>
      </c>
      <c r="N427" t="s">
        <v>2019</v>
      </c>
      <c r="O427" t="s">
        <v>1255</v>
      </c>
      <c r="P427" t="s">
        <v>1256</v>
      </c>
      <c r="Q427" t="s">
        <v>2020</v>
      </c>
      <c r="R427" t="s">
        <v>2021</v>
      </c>
      <c r="S427" s="10" t="str">
        <f t="shared" si="6"/>
        <v>LUNES</v>
      </c>
    </row>
    <row r="428" spans="1:19" ht="18.75" customHeight="1" x14ac:dyDescent="0.25">
      <c r="A428" t="s">
        <v>7764</v>
      </c>
      <c r="B428" t="s">
        <v>2022</v>
      </c>
      <c r="C428" t="s">
        <v>2023</v>
      </c>
      <c r="D428" t="s">
        <v>19</v>
      </c>
      <c r="E428" t="s">
        <v>2024</v>
      </c>
      <c r="F428" t="s">
        <v>82</v>
      </c>
      <c r="G428" t="s">
        <v>2025</v>
      </c>
      <c r="H428" s="6">
        <v>45369</v>
      </c>
      <c r="I428" t="s">
        <v>23</v>
      </c>
      <c r="J428" s="4">
        <v>71.099999999999994</v>
      </c>
      <c r="K428" t="s">
        <v>1956</v>
      </c>
      <c r="L428" t="s">
        <v>724</v>
      </c>
      <c r="M428" t="s">
        <v>1253</v>
      </c>
      <c r="N428" t="s">
        <v>2026</v>
      </c>
      <c r="O428" t="s">
        <v>1255</v>
      </c>
      <c r="P428" t="s">
        <v>1256</v>
      </c>
      <c r="Q428" t="s">
        <v>2027</v>
      </c>
      <c r="R428" t="s">
        <v>2028</v>
      </c>
      <c r="S428" s="10" t="str">
        <f t="shared" si="6"/>
        <v>LUNES</v>
      </c>
    </row>
    <row r="429" spans="1:19" ht="18.75" customHeight="1" x14ac:dyDescent="0.25">
      <c r="A429" t="s">
        <v>7694</v>
      </c>
      <c r="B429" t="s">
        <v>2029</v>
      </c>
      <c r="C429" t="s">
        <v>2030</v>
      </c>
      <c r="D429" t="s">
        <v>19</v>
      </c>
      <c r="E429" t="s">
        <v>2031</v>
      </c>
      <c r="F429" t="s">
        <v>82</v>
      </c>
      <c r="G429" t="s">
        <v>2032</v>
      </c>
      <c r="H429" s="6">
        <v>45369</v>
      </c>
      <c r="I429" t="s">
        <v>23</v>
      </c>
      <c r="J429" s="4">
        <v>38.799999999999997</v>
      </c>
      <c r="K429" t="s">
        <v>1956</v>
      </c>
      <c r="L429" t="s">
        <v>724</v>
      </c>
      <c r="M429" t="s">
        <v>1253</v>
      </c>
      <c r="N429" t="s">
        <v>2033</v>
      </c>
      <c r="O429" t="s">
        <v>1255</v>
      </c>
      <c r="P429" t="s">
        <v>1256</v>
      </c>
      <c r="Q429" t="s">
        <v>2034</v>
      </c>
      <c r="R429" t="s">
        <v>2035</v>
      </c>
      <c r="S429" s="10" t="str">
        <f t="shared" si="6"/>
        <v>LUNES</v>
      </c>
    </row>
    <row r="430" spans="1:19" ht="18.75" customHeight="1" x14ac:dyDescent="0.25">
      <c r="A430" t="s">
        <v>7698</v>
      </c>
      <c r="B430" t="s">
        <v>2036</v>
      </c>
      <c r="C430" t="s">
        <v>2037</v>
      </c>
      <c r="D430" t="s">
        <v>19</v>
      </c>
      <c r="E430" t="s">
        <v>2038</v>
      </c>
      <c r="F430" t="s">
        <v>1251</v>
      </c>
      <c r="G430" t="s">
        <v>2039</v>
      </c>
      <c r="H430" s="6">
        <v>45369</v>
      </c>
      <c r="I430" t="s">
        <v>23</v>
      </c>
      <c r="J430" s="4">
        <v>32.799999999999997</v>
      </c>
      <c r="K430" t="s">
        <v>1956</v>
      </c>
      <c r="L430" t="s">
        <v>724</v>
      </c>
      <c r="M430" t="s">
        <v>1253</v>
      </c>
      <c r="N430" t="s">
        <v>2040</v>
      </c>
      <c r="O430" t="s">
        <v>1255</v>
      </c>
      <c r="P430" t="s">
        <v>1256</v>
      </c>
      <c r="Q430" t="s">
        <v>2041</v>
      </c>
      <c r="R430" t="s">
        <v>2042</v>
      </c>
      <c r="S430" s="10" t="str">
        <f t="shared" si="6"/>
        <v>LUNES</v>
      </c>
    </row>
    <row r="431" spans="1:19" ht="18.75" customHeight="1" x14ac:dyDescent="0.25">
      <c r="A431" t="s">
        <v>7750</v>
      </c>
      <c r="B431" t="s">
        <v>2043</v>
      </c>
      <c r="C431" t="s">
        <v>2044</v>
      </c>
      <c r="D431" t="s">
        <v>2045</v>
      </c>
      <c r="E431" t="s">
        <v>2046</v>
      </c>
      <c r="F431" t="s">
        <v>1251</v>
      </c>
      <c r="G431" t="s">
        <v>2047</v>
      </c>
      <c r="H431" s="6">
        <v>45369</v>
      </c>
      <c r="I431" t="s">
        <v>116</v>
      </c>
      <c r="J431" s="4">
        <v>48.1</v>
      </c>
      <c r="K431" t="s">
        <v>1956</v>
      </c>
      <c r="L431" t="s">
        <v>724</v>
      </c>
      <c r="M431" t="s">
        <v>1253</v>
      </c>
      <c r="N431" t="s">
        <v>2048</v>
      </c>
      <c r="O431" t="s">
        <v>1255</v>
      </c>
      <c r="P431" t="s">
        <v>1256</v>
      </c>
      <c r="Q431" t="s">
        <v>2049</v>
      </c>
      <c r="R431" t="s">
        <v>2050</v>
      </c>
      <c r="S431" s="10" t="str">
        <f t="shared" si="6"/>
        <v>LUNES</v>
      </c>
    </row>
    <row r="432" spans="1:19" ht="18.75" customHeight="1" x14ac:dyDescent="0.25">
      <c r="A432" t="s">
        <v>7760</v>
      </c>
      <c r="B432" t="s">
        <v>1952</v>
      </c>
      <c r="C432" t="s">
        <v>1953</v>
      </c>
      <c r="D432" t="s">
        <v>19</v>
      </c>
      <c r="E432" t="s">
        <v>1954</v>
      </c>
      <c r="F432" t="s">
        <v>82</v>
      </c>
      <c r="G432" t="s">
        <v>2051</v>
      </c>
      <c r="H432" s="6">
        <v>45369</v>
      </c>
      <c r="I432" t="s">
        <v>23</v>
      </c>
      <c r="J432" s="4">
        <v>39.799999999999997</v>
      </c>
      <c r="K432" t="s">
        <v>1956</v>
      </c>
      <c r="L432" t="s">
        <v>724</v>
      </c>
      <c r="M432" t="s">
        <v>1253</v>
      </c>
      <c r="N432" t="s">
        <v>1957</v>
      </c>
      <c r="O432" t="s">
        <v>1255</v>
      </c>
      <c r="P432" t="s">
        <v>1256</v>
      </c>
      <c r="Q432" t="s">
        <v>1958</v>
      </c>
      <c r="R432" t="s">
        <v>1959</v>
      </c>
      <c r="S432" s="10" t="str">
        <f t="shared" si="6"/>
        <v>LUNES</v>
      </c>
    </row>
    <row r="433" spans="1:19" ht="18.75" customHeight="1" x14ac:dyDescent="0.25">
      <c r="A433" t="s">
        <v>7715</v>
      </c>
      <c r="B433" t="s">
        <v>1977</v>
      </c>
      <c r="C433" t="s">
        <v>1978</v>
      </c>
      <c r="D433" t="s">
        <v>19</v>
      </c>
      <c r="E433" t="s">
        <v>1979</v>
      </c>
      <c r="F433" t="s">
        <v>82</v>
      </c>
      <c r="G433" t="s">
        <v>2052</v>
      </c>
      <c r="H433" s="6">
        <v>45369</v>
      </c>
      <c r="I433" t="s">
        <v>23</v>
      </c>
      <c r="J433" s="4">
        <v>161.9</v>
      </c>
      <c r="K433" t="s">
        <v>1956</v>
      </c>
      <c r="L433" t="s">
        <v>724</v>
      </c>
      <c r="M433" t="s">
        <v>1253</v>
      </c>
      <c r="N433" t="s">
        <v>1981</v>
      </c>
      <c r="O433" t="s">
        <v>1255</v>
      </c>
      <c r="P433" t="s">
        <v>1256</v>
      </c>
      <c r="Q433" t="s">
        <v>1982</v>
      </c>
      <c r="R433" t="s">
        <v>1983</v>
      </c>
      <c r="S433" s="10" t="str">
        <f t="shared" si="6"/>
        <v>LUNES</v>
      </c>
    </row>
    <row r="434" spans="1:19" ht="18.75" customHeight="1" x14ac:dyDescent="0.25">
      <c r="A434" t="s">
        <v>7707</v>
      </c>
      <c r="B434" t="s">
        <v>1984</v>
      </c>
      <c r="C434" t="s">
        <v>1985</v>
      </c>
      <c r="D434" t="s">
        <v>19</v>
      </c>
      <c r="E434" t="s">
        <v>1986</v>
      </c>
      <c r="F434" t="s">
        <v>82</v>
      </c>
      <c r="G434" t="s">
        <v>2053</v>
      </c>
      <c r="H434" s="6">
        <v>45369</v>
      </c>
      <c r="I434" t="s">
        <v>23</v>
      </c>
      <c r="J434" s="4">
        <v>46.4</v>
      </c>
      <c r="K434" t="s">
        <v>1956</v>
      </c>
      <c r="L434" t="s">
        <v>724</v>
      </c>
      <c r="M434" t="s">
        <v>1253</v>
      </c>
      <c r="N434" t="s">
        <v>1988</v>
      </c>
      <c r="O434" t="s">
        <v>1255</v>
      </c>
      <c r="P434" t="s">
        <v>1256</v>
      </c>
      <c r="Q434" t="s">
        <v>1989</v>
      </c>
      <c r="R434" t="s">
        <v>1990</v>
      </c>
      <c r="S434" s="10" t="str">
        <f t="shared" si="6"/>
        <v>LUNES</v>
      </c>
    </row>
    <row r="435" spans="1:19" ht="18.75" customHeight="1" x14ac:dyDescent="0.25">
      <c r="A435" t="s">
        <v>7712</v>
      </c>
      <c r="B435" t="s">
        <v>1999</v>
      </c>
      <c r="C435" t="s">
        <v>2000</v>
      </c>
      <c r="D435" t="s">
        <v>19</v>
      </c>
      <c r="E435" t="s">
        <v>2001</v>
      </c>
      <c r="F435" t="s">
        <v>1251</v>
      </c>
      <c r="G435" t="s">
        <v>2054</v>
      </c>
      <c r="H435" s="6">
        <v>45369</v>
      </c>
      <c r="I435" t="s">
        <v>23</v>
      </c>
      <c r="J435" s="4">
        <v>138.80000000000001</v>
      </c>
      <c r="K435" t="s">
        <v>1956</v>
      </c>
      <c r="L435" t="s">
        <v>724</v>
      </c>
      <c r="M435" t="s">
        <v>1253</v>
      </c>
      <c r="N435" t="s">
        <v>2003</v>
      </c>
      <c r="O435" t="s">
        <v>1255</v>
      </c>
      <c r="P435" t="s">
        <v>1256</v>
      </c>
      <c r="Q435" t="s">
        <v>2004</v>
      </c>
      <c r="R435" t="s">
        <v>2005</v>
      </c>
      <c r="S435" s="10" t="str">
        <f t="shared" si="6"/>
        <v>LUNES</v>
      </c>
    </row>
    <row r="436" spans="1:19" ht="18.75" customHeight="1" x14ac:dyDescent="0.25">
      <c r="A436" t="s">
        <v>7712</v>
      </c>
      <c r="B436" t="s">
        <v>1999</v>
      </c>
      <c r="C436" t="s">
        <v>2000</v>
      </c>
      <c r="D436" t="s">
        <v>19</v>
      </c>
      <c r="E436" t="s">
        <v>2001</v>
      </c>
      <c r="F436" t="s">
        <v>1251</v>
      </c>
      <c r="G436" t="s">
        <v>2055</v>
      </c>
      <c r="H436" s="6">
        <v>45369</v>
      </c>
      <c r="I436" t="s">
        <v>23</v>
      </c>
      <c r="J436" s="4">
        <v>23.9</v>
      </c>
      <c r="K436" t="s">
        <v>1956</v>
      </c>
      <c r="L436" t="s">
        <v>724</v>
      </c>
      <c r="M436" t="s">
        <v>1253</v>
      </c>
      <c r="N436" t="s">
        <v>2003</v>
      </c>
      <c r="O436" t="s">
        <v>1255</v>
      </c>
      <c r="P436" t="s">
        <v>1256</v>
      </c>
      <c r="Q436" t="s">
        <v>2004</v>
      </c>
      <c r="R436" t="s">
        <v>2005</v>
      </c>
      <c r="S436" s="10" t="str">
        <f t="shared" si="6"/>
        <v>LUNES</v>
      </c>
    </row>
    <row r="437" spans="1:19" ht="18.75" customHeight="1" x14ac:dyDescent="0.25">
      <c r="A437" t="s">
        <v>7763</v>
      </c>
      <c r="B437" t="s">
        <v>2007</v>
      </c>
      <c r="C437" t="s">
        <v>2008</v>
      </c>
      <c r="D437" t="s">
        <v>19</v>
      </c>
      <c r="E437" t="s">
        <v>2009</v>
      </c>
      <c r="F437" t="s">
        <v>82</v>
      </c>
      <c r="G437" t="s">
        <v>2056</v>
      </c>
      <c r="H437" s="6">
        <v>45369</v>
      </c>
      <c r="I437" t="s">
        <v>23</v>
      </c>
      <c r="J437" s="4">
        <v>161.1</v>
      </c>
      <c r="K437" t="s">
        <v>1956</v>
      </c>
      <c r="L437" t="s">
        <v>724</v>
      </c>
      <c r="M437" t="s">
        <v>1253</v>
      </c>
      <c r="N437" t="s">
        <v>2011</v>
      </c>
      <c r="O437" t="s">
        <v>1255</v>
      </c>
      <c r="P437" t="s">
        <v>1256</v>
      </c>
      <c r="Q437" t="s">
        <v>2012</v>
      </c>
      <c r="R437" t="s">
        <v>2013</v>
      </c>
      <c r="S437" s="10" t="str">
        <f t="shared" si="6"/>
        <v>LUNES</v>
      </c>
    </row>
    <row r="438" spans="1:19" ht="18.75" customHeight="1" x14ac:dyDescent="0.25">
      <c r="A438" t="s">
        <v>7763</v>
      </c>
      <c r="B438" t="s">
        <v>2007</v>
      </c>
      <c r="C438" t="s">
        <v>2008</v>
      </c>
      <c r="D438" t="s">
        <v>19</v>
      </c>
      <c r="E438" t="s">
        <v>2009</v>
      </c>
      <c r="F438" t="s">
        <v>82</v>
      </c>
      <c r="G438" t="s">
        <v>2057</v>
      </c>
      <c r="H438" s="6">
        <v>45369</v>
      </c>
      <c r="I438" t="s">
        <v>23</v>
      </c>
      <c r="J438" s="4">
        <v>115.8</v>
      </c>
      <c r="K438" t="s">
        <v>1956</v>
      </c>
      <c r="L438" t="s">
        <v>724</v>
      </c>
      <c r="M438" t="s">
        <v>1253</v>
      </c>
      <c r="N438" t="s">
        <v>2011</v>
      </c>
      <c r="O438" t="s">
        <v>1255</v>
      </c>
      <c r="P438" t="s">
        <v>1256</v>
      </c>
      <c r="Q438" t="s">
        <v>2012</v>
      </c>
      <c r="R438" t="s">
        <v>2013</v>
      </c>
      <c r="S438" s="10" t="str">
        <f t="shared" si="6"/>
        <v>LUNES</v>
      </c>
    </row>
    <row r="439" spans="1:19" ht="18.75" customHeight="1" x14ac:dyDescent="0.25">
      <c r="A439" t="s">
        <v>7764</v>
      </c>
      <c r="B439" t="s">
        <v>2022</v>
      </c>
      <c r="C439" t="s">
        <v>2023</v>
      </c>
      <c r="D439" t="s">
        <v>19</v>
      </c>
      <c r="E439" t="s">
        <v>2024</v>
      </c>
      <c r="F439" t="s">
        <v>82</v>
      </c>
      <c r="G439" t="s">
        <v>2058</v>
      </c>
      <c r="H439" s="6">
        <v>45369</v>
      </c>
      <c r="I439" t="s">
        <v>23</v>
      </c>
      <c r="J439" s="4">
        <v>33.700000000000003</v>
      </c>
      <c r="K439" t="s">
        <v>1956</v>
      </c>
      <c r="L439" t="s">
        <v>724</v>
      </c>
      <c r="M439" t="s">
        <v>1253</v>
      </c>
      <c r="N439" t="s">
        <v>2026</v>
      </c>
      <c r="O439" t="s">
        <v>1255</v>
      </c>
      <c r="P439" t="s">
        <v>1256</v>
      </c>
      <c r="Q439" t="s">
        <v>2027</v>
      </c>
      <c r="R439" t="s">
        <v>2028</v>
      </c>
      <c r="S439" s="10" t="str">
        <f t="shared" si="6"/>
        <v>LUNES</v>
      </c>
    </row>
    <row r="440" spans="1:19" ht="18.75" customHeight="1" x14ac:dyDescent="0.25">
      <c r="A440" t="s">
        <v>7698</v>
      </c>
      <c r="B440" t="s">
        <v>2036</v>
      </c>
      <c r="C440" t="s">
        <v>2037</v>
      </c>
      <c r="D440" t="s">
        <v>19</v>
      </c>
      <c r="E440" t="s">
        <v>2038</v>
      </c>
      <c r="F440" t="s">
        <v>1251</v>
      </c>
      <c r="G440" t="s">
        <v>2059</v>
      </c>
      <c r="H440" s="6">
        <v>45369</v>
      </c>
      <c r="I440" t="s">
        <v>23</v>
      </c>
      <c r="J440" s="4">
        <v>47.2</v>
      </c>
      <c r="K440" t="s">
        <v>1956</v>
      </c>
      <c r="L440" t="s">
        <v>724</v>
      </c>
      <c r="M440" t="s">
        <v>1253</v>
      </c>
      <c r="N440" t="s">
        <v>2040</v>
      </c>
      <c r="O440" t="s">
        <v>1255</v>
      </c>
      <c r="P440" t="s">
        <v>1256</v>
      </c>
      <c r="Q440" t="s">
        <v>2041</v>
      </c>
      <c r="R440" t="s">
        <v>2042</v>
      </c>
      <c r="S440" s="10" t="str">
        <f t="shared" si="6"/>
        <v>LUNES</v>
      </c>
    </row>
    <row r="441" spans="1:19" ht="18.75" customHeight="1" x14ac:dyDescent="0.25">
      <c r="A441" t="s">
        <v>7710</v>
      </c>
      <c r="B441" t="s">
        <v>2060</v>
      </c>
      <c r="C441" t="s">
        <v>2061</v>
      </c>
      <c r="D441" t="s">
        <v>19</v>
      </c>
      <c r="E441" t="s">
        <v>2062</v>
      </c>
      <c r="F441" t="s">
        <v>82</v>
      </c>
      <c r="G441" t="s">
        <v>2063</v>
      </c>
      <c r="H441" s="6">
        <v>45369</v>
      </c>
      <c r="I441" t="s">
        <v>23</v>
      </c>
      <c r="J441" s="4">
        <v>127.9</v>
      </c>
      <c r="K441" t="s">
        <v>1956</v>
      </c>
      <c r="L441" t="s">
        <v>25</v>
      </c>
      <c r="M441" t="s">
        <v>2064</v>
      </c>
      <c r="N441" t="s">
        <v>2065</v>
      </c>
      <c r="O441" t="s">
        <v>2066</v>
      </c>
      <c r="P441" t="s">
        <v>2067</v>
      </c>
      <c r="Q441" t="s">
        <v>2068</v>
      </c>
      <c r="R441" t="s">
        <v>2069</v>
      </c>
      <c r="S441" s="10" t="str">
        <f t="shared" si="6"/>
        <v>LUNES</v>
      </c>
    </row>
    <row r="442" spans="1:19" ht="18.75" customHeight="1" x14ac:dyDescent="0.25">
      <c r="A442" t="s">
        <v>7765</v>
      </c>
      <c r="B442" t="s">
        <v>2070</v>
      </c>
      <c r="C442" t="s">
        <v>2071</v>
      </c>
      <c r="D442" t="s">
        <v>19</v>
      </c>
      <c r="E442" t="s">
        <v>2072</v>
      </c>
      <c r="F442" t="s">
        <v>82</v>
      </c>
      <c r="G442" t="s">
        <v>2073</v>
      </c>
      <c r="H442" s="6">
        <v>45369</v>
      </c>
      <c r="I442" t="s">
        <v>116</v>
      </c>
      <c r="J442" s="4">
        <v>211.6</v>
      </c>
      <c r="K442" t="s">
        <v>1956</v>
      </c>
      <c r="L442" t="s">
        <v>25</v>
      </c>
      <c r="M442" t="s">
        <v>2064</v>
      </c>
      <c r="N442" t="s">
        <v>2074</v>
      </c>
      <c r="O442" t="s">
        <v>2066</v>
      </c>
      <c r="P442" t="s">
        <v>2067</v>
      </c>
      <c r="Q442" t="s">
        <v>2075</v>
      </c>
      <c r="R442" t="s">
        <v>2076</v>
      </c>
      <c r="S442" s="10" t="str">
        <f t="shared" si="6"/>
        <v>LUNES</v>
      </c>
    </row>
    <row r="443" spans="1:19" ht="18.75" customHeight="1" x14ac:dyDescent="0.25">
      <c r="A443" t="s">
        <v>7636</v>
      </c>
      <c r="B443" t="s">
        <v>2077</v>
      </c>
      <c r="C443" t="s">
        <v>2078</v>
      </c>
      <c r="D443" t="s">
        <v>19</v>
      </c>
      <c r="E443" t="s">
        <v>2079</v>
      </c>
      <c r="F443" t="s">
        <v>82</v>
      </c>
      <c r="G443" t="s">
        <v>2080</v>
      </c>
      <c r="H443" s="6">
        <v>45369</v>
      </c>
      <c r="I443" t="s">
        <v>23</v>
      </c>
      <c r="J443" s="4">
        <v>122.1</v>
      </c>
      <c r="K443" t="s">
        <v>1956</v>
      </c>
      <c r="L443" t="s">
        <v>25</v>
      </c>
      <c r="M443" t="s">
        <v>2064</v>
      </c>
      <c r="N443" t="s">
        <v>2081</v>
      </c>
      <c r="O443" t="s">
        <v>2066</v>
      </c>
      <c r="P443" t="s">
        <v>2067</v>
      </c>
      <c r="Q443" t="s">
        <v>2082</v>
      </c>
      <c r="R443" t="s">
        <v>2083</v>
      </c>
      <c r="S443" s="10" t="str">
        <f t="shared" si="6"/>
        <v>LUNES</v>
      </c>
    </row>
    <row r="444" spans="1:19" ht="18.75" customHeight="1" x14ac:dyDescent="0.25">
      <c r="A444" t="s">
        <v>7683</v>
      </c>
      <c r="B444" t="s">
        <v>1969</v>
      </c>
      <c r="C444" t="s">
        <v>1970</v>
      </c>
      <c r="D444" t="s">
        <v>1971</v>
      </c>
      <c r="E444" t="s">
        <v>1972</v>
      </c>
      <c r="F444" t="s">
        <v>82</v>
      </c>
      <c r="G444" t="s">
        <v>2084</v>
      </c>
      <c r="H444" s="6">
        <v>45369</v>
      </c>
      <c r="I444" t="s">
        <v>23</v>
      </c>
      <c r="J444" s="4">
        <v>50.8</v>
      </c>
      <c r="K444" t="s">
        <v>1956</v>
      </c>
      <c r="L444" t="s">
        <v>724</v>
      </c>
      <c r="M444" t="s">
        <v>1253</v>
      </c>
      <c r="N444" t="s">
        <v>1974</v>
      </c>
      <c r="O444" t="s">
        <v>1255</v>
      </c>
      <c r="P444" t="s">
        <v>1256</v>
      </c>
      <c r="Q444" t="s">
        <v>1975</v>
      </c>
      <c r="R444" t="s">
        <v>1976</v>
      </c>
      <c r="S444" s="10" t="str">
        <f t="shared" si="6"/>
        <v>LUNES</v>
      </c>
    </row>
    <row r="445" spans="1:19" ht="18.75" customHeight="1" x14ac:dyDescent="0.25">
      <c r="A445" t="s">
        <v>7762</v>
      </c>
      <c r="B445" t="s">
        <v>1991</v>
      </c>
      <c r="C445" t="s">
        <v>1992</v>
      </c>
      <c r="D445" t="s">
        <v>19</v>
      </c>
      <c r="E445" t="s">
        <v>1993</v>
      </c>
      <c r="F445" t="s">
        <v>82</v>
      </c>
      <c r="G445" t="s">
        <v>2085</v>
      </c>
      <c r="H445" s="6">
        <v>45369</v>
      </c>
      <c r="I445" t="s">
        <v>23</v>
      </c>
      <c r="J445" s="4">
        <v>25.7</v>
      </c>
      <c r="K445" t="s">
        <v>1956</v>
      </c>
      <c r="L445" t="s">
        <v>724</v>
      </c>
      <c r="M445" t="s">
        <v>1253</v>
      </c>
      <c r="N445" t="s">
        <v>1995</v>
      </c>
      <c r="O445" t="s">
        <v>1255</v>
      </c>
      <c r="P445" t="s">
        <v>1256</v>
      </c>
      <c r="Q445" t="s">
        <v>1996</v>
      </c>
      <c r="R445" t="s">
        <v>1997</v>
      </c>
      <c r="S445" s="10" t="str">
        <f t="shared" si="6"/>
        <v>LUNES</v>
      </c>
    </row>
    <row r="446" spans="1:19" ht="18.75" customHeight="1" x14ac:dyDescent="0.25">
      <c r="A446" t="s">
        <v>7764</v>
      </c>
      <c r="B446" t="s">
        <v>2022</v>
      </c>
      <c r="C446" t="s">
        <v>2023</v>
      </c>
      <c r="D446" t="s">
        <v>19</v>
      </c>
      <c r="E446" t="s">
        <v>2024</v>
      </c>
      <c r="F446" t="s">
        <v>82</v>
      </c>
      <c r="G446" t="s">
        <v>2086</v>
      </c>
      <c r="H446" s="6">
        <v>45369</v>
      </c>
      <c r="I446" t="s">
        <v>116</v>
      </c>
      <c r="J446" s="4">
        <v>596.79999999999995</v>
      </c>
      <c r="K446" t="s">
        <v>1956</v>
      </c>
      <c r="L446" t="s">
        <v>724</v>
      </c>
      <c r="M446" t="s">
        <v>1253</v>
      </c>
      <c r="N446" t="s">
        <v>2026</v>
      </c>
      <c r="O446" t="s">
        <v>1255</v>
      </c>
      <c r="P446" t="s">
        <v>1256</v>
      </c>
      <c r="Q446" t="s">
        <v>2027</v>
      </c>
      <c r="R446" t="s">
        <v>2028</v>
      </c>
      <c r="S446" s="10" t="str">
        <f t="shared" si="6"/>
        <v>LUNES</v>
      </c>
    </row>
    <row r="447" spans="1:19" ht="18.75" customHeight="1" x14ac:dyDescent="0.25">
      <c r="A447" t="s">
        <v>7764</v>
      </c>
      <c r="B447" t="s">
        <v>2022</v>
      </c>
      <c r="C447" t="s">
        <v>2023</v>
      </c>
      <c r="D447" t="s">
        <v>19</v>
      </c>
      <c r="E447" t="s">
        <v>2024</v>
      </c>
      <c r="F447" t="s">
        <v>82</v>
      </c>
      <c r="G447" t="s">
        <v>2087</v>
      </c>
      <c r="H447" s="6">
        <v>45369</v>
      </c>
      <c r="I447" t="s">
        <v>116</v>
      </c>
      <c r="J447" s="4">
        <v>358.5</v>
      </c>
      <c r="K447" t="s">
        <v>1956</v>
      </c>
      <c r="L447" t="s">
        <v>724</v>
      </c>
      <c r="M447" t="s">
        <v>1253</v>
      </c>
      <c r="N447" t="s">
        <v>2026</v>
      </c>
      <c r="O447" t="s">
        <v>1255</v>
      </c>
      <c r="P447" t="s">
        <v>1256</v>
      </c>
      <c r="Q447" t="s">
        <v>2027</v>
      </c>
      <c r="R447" t="s">
        <v>2028</v>
      </c>
      <c r="S447" s="10" t="str">
        <f t="shared" si="6"/>
        <v>LUNES</v>
      </c>
    </row>
    <row r="448" spans="1:19" ht="18.75" customHeight="1" x14ac:dyDescent="0.25">
      <c r="A448" t="s">
        <v>7764</v>
      </c>
      <c r="B448" t="s">
        <v>2022</v>
      </c>
      <c r="C448" t="s">
        <v>2023</v>
      </c>
      <c r="D448" t="s">
        <v>19</v>
      </c>
      <c r="E448" t="s">
        <v>2024</v>
      </c>
      <c r="F448" t="s">
        <v>82</v>
      </c>
      <c r="G448" t="s">
        <v>2088</v>
      </c>
      <c r="H448" s="6">
        <v>45369</v>
      </c>
      <c r="I448" t="s">
        <v>23</v>
      </c>
      <c r="J448" s="4">
        <v>139.30000000000001</v>
      </c>
      <c r="K448" t="s">
        <v>1956</v>
      </c>
      <c r="L448" t="s">
        <v>724</v>
      </c>
      <c r="M448" t="s">
        <v>1253</v>
      </c>
      <c r="N448" t="s">
        <v>2026</v>
      </c>
      <c r="O448" t="s">
        <v>1255</v>
      </c>
      <c r="P448" t="s">
        <v>1256</v>
      </c>
      <c r="Q448" t="s">
        <v>2027</v>
      </c>
      <c r="R448" t="s">
        <v>2028</v>
      </c>
      <c r="S448" s="10" t="str">
        <f t="shared" si="6"/>
        <v>LUNES</v>
      </c>
    </row>
    <row r="449" spans="1:19" ht="18.75" customHeight="1" x14ac:dyDescent="0.25">
      <c r="A449" t="s">
        <v>7694</v>
      </c>
      <c r="B449" t="s">
        <v>2029</v>
      </c>
      <c r="C449" t="s">
        <v>2030</v>
      </c>
      <c r="D449" t="s">
        <v>19</v>
      </c>
      <c r="E449" t="s">
        <v>2031</v>
      </c>
      <c r="F449" t="s">
        <v>82</v>
      </c>
      <c r="G449" t="s">
        <v>2089</v>
      </c>
      <c r="H449" s="6">
        <v>45369</v>
      </c>
      <c r="I449" t="s">
        <v>23</v>
      </c>
      <c r="J449" s="4">
        <v>30.9</v>
      </c>
      <c r="K449" t="s">
        <v>1956</v>
      </c>
      <c r="L449" t="s">
        <v>724</v>
      </c>
      <c r="M449" t="s">
        <v>1253</v>
      </c>
      <c r="N449" t="s">
        <v>2033</v>
      </c>
      <c r="O449" t="s">
        <v>1255</v>
      </c>
      <c r="P449" t="s">
        <v>1256</v>
      </c>
      <c r="Q449" t="s">
        <v>2034</v>
      </c>
      <c r="R449" t="s">
        <v>2035</v>
      </c>
      <c r="S449" s="10" t="str">
        <f t="shared" si="6"/>
        <v>LUNES</v>
      </c>
    </row>
    <row r="450" spans="1:19" ht="18.75" customHeight="1" x14ac:dyDescent="0.25">
      <c r="A450" t="s">
        <v>7766</v>
      </c>
      <c r="B450" t="s">
        <v>2090</v>
      </c>
      <c r="C450" t="s">
        <v>2091</v>
      </c>
      <c r="D450" t="s">
        <v>19</v>
      </c>
      <c r="E450" t="s">
        <v>2092</v>
      </c>
      <c r="F450" t="s">
        <v>82</v>
      </c>
      <c r="G450" t="s">
        <v>2093</v>
      </c>
      <c r="H450" s="6">
        <v>45369</v>
      </c>
      <c r="I450" t="s">
        <v>23</v>
      </c>
      <c r="J450" s="4">
        <v>43.1</v>
      </c>
      <c r="K450" t="s">
        <v>1956</v>
      </c>
      <c r="L450" t="s">
        <v>25</v>
      </c>
      <c r="M450" t="s">
        <v>2064</v>
      </c>
      <c r="N450" t="s">
        <v>2094</v>
      </c>
      <c r="O450" t="s">
        <v>2066</v>
      </c>
      <c r="P450" t="s">
        <v>2067</v>
      </c>
      <c r="Q450" t="s">
        <v>2095</v>
      </c>
      <c r="R450" t="s">
        <v>2096</v>
      </c>
      <c r="S450" s="10" t="str">
        <f t="shared" si="6"/>
        <v>LUNES</v>
      </c>
    </row>
    <row r="451" spans="1:19" ht="18.75" customHeight="1" x14ac:dyDescent="0.25">
      <c r="A451" t="s">
        <v>7642</v>
      </c>
      <c r="B451" t="s">
        <v>2097</v>
      </c>
      <c r="C451" t="s">
        <v>2098</v>
      </c>
      <c r="D451" t="s">
        <v>19</v>
      </c>
      <c r="E451" t="s">
        <v>2099</v>
      </c>
      <c r="F451" t="s">
        <v>82</v>
      </c>
      <c r="G451" t="s">
        <v>2100</v>
      </c>
      <c r="H451" s="6">
        <v>45369</v>
      </c>
      <c r="I451" t="s">
        <v>23</v>
      </c>
      <c r="J451" s="4">
        <v>54.3</v>
      </c>
      <c r="K451" t="s">
        <v>1956</v>
      </c>
      <c r="L451" t="s">
        <v>724</v>
      </c>
      <c r="M451" t="s">
        <v>1253</v>
      </c>
      <c r="N451" t="s">
        <v>2101</v>
      </c>
      <c r="O451" t="s">
        <v>1255</v>
      </c>
      <c r="P451" t="s">
        <v>1256</v>
      </c>
      <c r="Q451" t="s">
        <v>2102</v>
      </c>
      <c r="R451" t="s">
        <v>2103</v>
      </c>
      <c r="S451" s="10" t="str">
        <f t="shared" ref="S451:S514" si="7">UPPER(TEXT(H451,"DDDD"))</f>
        <v>LUNES</v>
      </c>
    </row>
    <row r="452" spans="1:19" ht="18.75" customHeight="1" x14ac:dyDescent="0.25">
      <c r="A452" t="s">
        <v>7679</v>
      </c>
      <c r="B452" t="s">
        <v>2104</v>
      </c>
      <c r="C452" t="s">
        <v>2105</v>
      </c>
      <c r="D452" t="s">
        <v>19</v>
      </c>
      <c r="E452" t="s">
        <v>2106</v>
      </c>
      <c r="F452" t="s">
        <v>1251</v>
      </c>
      <c r="G452" t="s">
        <v>2107</v>
      </c>
      <c r="H452" s="6">
        <v>45369</v>
      </c>
      <c r="I452" t="s">
        <v>23</v>
      </c>
      <c r="J452" s="4">
        <v>69.099999999999994</v>
      </c>
      <c r="K452" t="s">
        <v>1956</v>
      </c>
      <c r="L452" t="s">
        <v>724</v>
      </c>
      <c r="M452" t="s">
        <v>1253</v>
      </c>
      <c r="N452" t="s">
        <v>2108</v>
      </c>
      <c r="O452" t="s">
        <v>1255</v>
      </c>
      <c r="P452" t="s">
        <v>1256</v>
      </c>
      <c r="Q452" t="s">
        <v>2109</v>
      </c>
      <c r="R452" t="s">
        <v>2110</v>
      </c>
      <c r="S452" s="10" t="str">
        <f t="shared" si="7"/>
        <v>LUNES</v>
      </c>
    </row>
    <row r="453" spans="1:19" ht="18.75" customHeight="1" x14ac:dyDescent="0.25">
      <c r="A453" t="s">
        <v>7679</v>
      </c>
      <c r="B453" t="s">
        <v>2104</v>
      </c>
      <c r="C453" t="s">
        <v>2105</v>
      </c>
      <c r="D453" t="s">
        <v>19</v>
      </c>
      <c r="E453" t="s">
        <v>2106</v>
      </c>
      <c r="F453" t="s">
        <v>1251</v>
      </c>
      <c r="G453" t="s">
        <v>2111</v>
      </c>
      <c r="H453" s="6">
        <v>45369</v>
      </c>
      <c r="I453" t="s">
        <v>23</v>
      </c>
      <c r="J453" s="4">
        <v>29.2</v>
      </c>
      <c r="K453" t="s">
        <v>1956</v>
      </c>
      <c r="L453" t="s">
        <v>724</v>
      </c>
      <c r="M453" t="s">
        <v>1253</v>
      </c>
      <c r="N453" t="s">
        <v>2108</v>
      </c>
      <c r="O453" t="s">
        <v>1255</v>
      </c>
      <c r="P453" t="s">
        <v>1256</v>
      </c>
      <c r="Q453" t="s">
        <v>2109</v>
      </c>
      <c r="R453" t="s">
        <v>2110</v>
      </c>
      <c r="S453" s="10" t="str">
        <f t="shared" si="7"/>
        <v>LUNES</v>
      </c>
    </row>
    <row r="454" spans="1:19" ht="18.75" customHeight="1" x14ac:dyDescent="0.25">
      <c r="A454" t="s">
        <v>7642</v>
      </c>
      <c r="B454" t="s">
        <v>2097</v>
      </c>
      <c r="C454" t="s">
        <v>2098</v>
      </c>
      <c r="D454" t="s">
        <v>19</v>
      </c>
      <c r="E454" t="s">
        <v>2099</v>
      </c>
      <c r="F454" t="s">
        <v>82</v>
      </c>
      <c r="G454" t="s">
        <v>2112</v>
      </c>
      <c r="H454" s="6">
        <v>45369</v>
      </c>
      <c r="I454" t="s">
        <v>23</v>
      </c>
      <c r="J454" s="4">
        <v>55.3</v>
      </c>
      <c r="K454" t="s">
        <v>1956</v>
      </c>
      <c r="L454" t="s">
        <v>724</v>
      </c>
      <c r="M454" t="s">
        <v>1253</v>
      </c>
      <c r="N454" t="s">
        <v>2101</v>
      </c>
      <c r="O454" t="s">
        <v>1255</v>
      </c>
      <c r="P454" t="s">
        <v>1256</v>
      </c>
      <c r="Q454" t="s">
        <v>2102</v>
      </c>
      <c r="R454" t="s">
        <v>2103</v>
      </c>
      <c r="S454" s="10" t="str">
        <f t="shared" si="7"/>
        <v>LUNES</v>
      </c>
    </row>
    <row r="455" spans="1:19" ht="18.75" customHeight="1" x14ac:dyDescent="0.25">
      <c r="A455" t="s">
        <v>7679</v>
      </c>
      <c r="B455" t="s">
        <v>2104</v>
      </c>
      <c r="C455" t="s">
        <v>2105</v>
      </c>
      <c r="D455" t="s">
        <v>19</v>
      </c>
      <c r="E455" t="s">
        <v>2106</v>
      </c>
      <c r="F455" t="s">
        <v>1251</v>
      </c>
      <c r="G455" t="s">
        <v>2113</v>
      </c>
      <c r="H455" s="6">
        <v>45369</v>
      </c>
      <c r="I455" t="s">
        <v>23</v>
      </c>
      <c r="J455" s="4">
        <v>29.4</v>
      </c>
      <c r="K455" t="s">
        <v>1956</v>
      </c>
      <c r="L455" t="s">
        <v>724</v>
      </c>
      <c r="M455" t="s">
        <v>1253</v>
      </c>
      <c r="N455" t="s">
        <v>2108</v>
      </c>
      <c r="O455" t="s">
        <v>1255</v>
      </c>
      <c r="P455" t="s">
        <v>1256</v>
      </c>
      <c r="Q455" t="s">
        <v>2109</v>
      </c>
      <c r="R455" t="s">
        <v>2110</v>
      </c>
      <c r="S455" s="10" t="str">
        <f t="shared" si="7"/>
        <v>LUNES</v>
      </c>
    </row>
    <row r="456" spans="1:19" ht="18.75" customHeight="1" x14ac:dyDescent="0.25">
      <c r="A456" t="s">
        <v>7695</v>
      </c>
      <c r="B456" t="s">
        <v>2114</v>
      </c>
      <c r="C456" t="s">
        <v>2115</v>
      </c>
      <c r="D456" t="s">
        <v>19</v>
      </c>
      <c r="E456" t="s">
        <v>2116</v>
      </c>
      <c r="F456" t="s">
        <v>82</v>
      </c>
      <c r="G456" t="s">
        <v>2117</v>
      </c>
      <c r="H456" s="6">
        <v>45369</v>
      </c>
      <c r="I456" t="s">
        <v>116</v>
      </c>
      <c r="J456" s="4">
        <v>106.7</v>
      </c>
      <c r="K456" t="s">
        <v>1956</v>
      </c>
      <c r="L456" t="s">
        <v>724</v>
      </c>
      <c r="M456" t="s">
        <v>1253</v>
      </c>
      <c r="N456" t="s">
        <v>2118</v>
      </c>
      <c r="O456" t="s">
        <v>1255</v>
      </c>
      <c r="P456" t="s">
        <v>1256</v>
      </c>
      <c r="Q456" t="s">
        <v>2119</v>
      </c>
      <c r="R456" t="s">
        <v>2120</v>
      </c>
      <c r="S456" s="10" t="str">
        <f t="shared" si="7"/>
        <v>LUNES</v>
      </c>
    </row>
    <row r="457" spans="1:19" ht="18.75" customHeight="1" x14ac:dyDescent="0.25">
      <c r="A457" t="s">
        <v>7767</v>
      </c>
      <c r="B457" t="s">
        <v>2121</v>
      </c>
      <c r="C457" t="s">
        <v>2122</v>
      </c>
      <c r="D457" t="s">
        <v>19</v>
      </c>
      <c r="E457" t="s">
        <v>2123</v>
      </c>
      <c r="F457" t="s">
        <v>82</v>
      </c>
      <c r="G457" t="s">
        <v>2124</v>
      </c>
      <c r="H457" s="6">
        <v>45369</v>
      </c>
      <c r="I457" t="s">
        <v>23</v>
      </c>
      <c r="J457" s="4">
        <v>46.3</v>
      </c>
      <c r="K457" t="s">
        <v>1956</v>
      </c>
      <c r="L457" t="s">
        <v>724</v>
      </c>
      <c r="M457" t="s">
        <v>1253</v>
      </c>
      <c r="N457" t="s">
        <v>2125</v>
      </c>
      <c r="O457" t="s">
        <v>1255</v>
      </c>
      <c r="P457" t="s">
        <v>1256</v>
      </c>
      <c r="Q457" t="s">
        <v>2126</v>
      </c>
      <c r="R457" t="s">
        <v>2127</v>
      </c>
      <c r="S457" s="10" t="str">
        <f t="shared" si="7"/>
        <v>LUNES</v>
      </c>
    </row>
    <row r="458" spans="1:19" ht="18.75" customHeight="1" x14ac:dyDescent="0.25">
      <c r="A458" t="s">
        <v>7744</v>
      </c>
      <c r="B458" t="s">
        <v>2128</v>
      </c>
      <c r="C458" t="s">
        <v>2129</v>
      </c>
      <c r="D458" t="s">
        <v>19</v>
      </c>
      <c r="E458" t="s">
        <v>2130</v>
      </c>
      <c r="F458" t="s">
        <v>1251</v>
      </c>
      <c r="G458" t="s">
        <v>2131</v>
      </c>
      <c r="H458" s="6">
        <v>45369</v>
      </c>
      <c r="I458" t="s">
        <v>23</v>
      </c>
      <c r="J458" s="4">
        <v>62.3</v>
      </c>
      <c r="K458" t="s">
        <v>1956</v>
      </c>
      <c r="L458" t="s">
        <v>724</v>
      </c>
      <c r="M458" t="s">
        <v>1253</v>
      </c>
      <c r="N458" t="s">
        <v>2132</v>
      </c>
      <c r="O458" t="s">
        <v>1255</v>
      </c>
      <c r="P458" t="s">
        <v>1256</v>
      </c>
      <c r="Q458" t="s">
        <v>2133</v>
      </c>
      <c r="R458" t="s">
        <v>2134</v>
      </c>
      <c r="S458" s="10" t="str">
        <f t="shared" si="7"/>
        <v>LUNES</v>
      </c>
    </row>
    <row r="459" spans="1:19" ht="18.75" customHeight="1" x14ac:dyDescent="0.25">
      <c r="A459" t="s">
        <v>7768</v>
      </c>
      <c r="B459" t="s">
        <v>2135</v>
      </c>
      <c r="C459" t="s">
        <v>2136</v>
      </c>
      <c r="D459" t="s">
        <v>19</v>
      </c>
      <c r="E459" t="s">
        <v>2137</v>
      </c>
      <c r="F459" t="s">
        <v>1251</v>
      </c>
      <c r="G459" t="s">
        <v>2138</v>
      </c>
      <c r="H459" s="6">
        <v>45369</v>
      </c>
      <c r="I459" t="s">
        <v>23</v>
      </c>
      <c r="J459" s="4">
        <v>81.2</v>
      </c>
      <c r="K459" t="s">
        <v>1956</v>
      </c>
      <c r="L459" t="s">
        <v>724</v>
      </c>
      <c r="M459" t="s">
        <v>1253</v>
      </c>
      <c r="N459" t="s">
        <v>2139</v>
      </c>
      <c r="O459" t="s">
        <v>1255</v>
      </c>
      <c r="P459" t="s">
        <v>1256</v>
      </c>
      <c r="Q459" t="s">
        <v>2140</v>
      </c>
      <c r="R459" t="s">
        <v>2141</v>
      </c>
      <c r="S459" s="10" t="str">
        <f t="shared" si="7"/>
        <v>LUNES</v>
      </c>
    </row>
    <row r="460" spans="1:19" ht="18.75" customHeight="1" x14ac:dyDescent="0.25">
      <c r="A460" t="s">
        <v>7680</v>
      </c>
      <c r="B460" t="s">
        <v>2142</v>
      </c>
      <c r="C460" t="s">
        <v>2143</v>
      </c>
      <c r="D460" t="s">
        <v>19</v>
      </c>
      <c r="E460" t="s">
        <v>2144</v>
      </c>
      <c r="F460" t="s">
        <v>1251</v>
      </c>
      <c r="G460" t="s">
        <v>2145</v>
      </c>
      <c r="H460" s="6">
        <v>45369</v>
      </c>
      <c r="I460" t="s">
        <v>23</v>
      </c>
      <c r="J460" s="4">
        <v>48.5</v>
      </c>
      <c r="K460" t="s">
        <v>1956</v>
      </c>
      <c r="L460" t="s">
        <v>724</v>
      </c>
      <c r="M460" t="s">
        <v>1253</v>
      </c>
      <c r="N460" t="s">
        <v>2146</v>
      </c>
      <c r="O460" t="s">
        <v>1255</v>
      </c>
      <c r="P460" t="s">
        <v>1256</v>
      </c>
      <c r="Q460" t="s">
        <v>2147</v>
      </c>
      <c r="R460" t="s">
        <v>2148</v>
      </c>
      <c r="S460" s="10" t="str">
        <f t="shared" si="7"/>
        <v>LUNES</v>
      </c>
    </row>
    <row r="461" spans="1:19" ht="18.75" customHeight="1" x14ac:dyDescent="0.25">
      <c r="A461" t="s">
        <v>7673</v>
      </c>
      <c r="B461" t="s">
        <v>2149</v>
      </c>
      <c r="C461" t="s">
        <v>2150</v>
      </c>
      <c r="D461" t="s">
        <v>19</v>
      </c>
      <c r="E461" t="s">
        <v>2151</v>
      </c>
      <c r="F461" t="s">
        <v>82</v>
      </c>
      <c r="G461" t="s">
        <v>2152</v>
      </c>
      <c r="H461" s="6">
        <v>45369</v>
      </c>
      <c r="I461" t="s">
        <v>23</v>
      </c>
      <c r="J461" s="4">
        <v>75.599999999999994</v>
      </c>
      <c r="K461" t="s">
        <v>1956</v>
      </c>
      <c r="L461" t="s">
        <v>724</v>
      </c>
      <c r="M461" t="s">
        <v>1253</v>
      </c>
      <c r="N461" t="s">
        <v>2153</v>
      </c>
      <c r="O461" t="s">
        <v>1255</v>
      </c>
      <c r="P461" t="s">
        <v>1256</v>
      </c>
      <c r="Q461" t="s">
        <v>2154</v>
      </c>
      <c r="R461" t="s">
        <v>2155</v>
      </c>
      <c r="S461" s="10" t="str">
        <f t="shared" si="7"/>
        <v>LUNES</v>
      </c>
    </row>
    <row r="462" spans="1:19" ht="18.75" customHeight="1" x14ac:dyDescent="0.25">
      <c r="A462" t="s">
        <v>7739</v>
      </c>
      <c r="B462" t="s">
        <v>2156</v>
      </c>
      <c r="C462" t="s">
        <v>2157</v>
      </c>
      <c r="D462" t="s">
        <v>19</v>
      </c>
      <c r="E462" t="s">
        <v>2158</v>
      </c>
      <c r="F462" t="s">
        <v>1251</v>
      </c>
      <c r="G462" t="s">
        <v>2159</v>
      </c>
      <c r="H462" s="6">
        <v>45369</v>
      </c>
      <c r="I462" t="s">
        <v>23</v>
      </c>
      <c r="J462" s="4">
        <v>35.700000000000003</v>
      </c>
      <c r="K462" t="s">
        <v>1956</v>
      </c>
      <c r="L462" t="s">
        <v>724</v>
      </c>
      <c r="M462" t="s">
        <v>1253</v>
      </c>
      <c r="N462" t="s">
        <v>2160</v>
      </c>
      <c r="O462" t="s">
        <v>1255</v>
      </c>
      <c r="P462" t="s">
        <v>1256</v>
      </c>
      <c r="Q462" t="s">
        <v>2161</v>
      </c>
      <c r="R462" t="s">
        <v>2162</v>
      </c>
      <c r="S462" s="10" t="str">
        <f t="shared" si="7"/>
        <v>LUNES</v>
      </c>
    </row>
    <row r="463" spans="1:19" ht="18.75" customHeight="1" x14ac:dyDescent="0.25">
      <c r="A463" t="s">
        <v>7681</v>
      </c>
      <c r="B463" t="s">
        <v>2163</v>
      </c>
      <c r="C463" t="s">
        <v>2164</v>
      </c>
      <c r="D463" t="s">
        <v>19</v>
      </c>
      <c r="E463" t="s">
        <v>2165</v>
      </c>
      <c r="F463" t="s">
        <v>82</v>
      </c>
      <c r="G463" t="s">
        <v>2166</v>
      </c>
      <c r="H463" s="6">
        <v>45369</v>
      </c>
      <c r="I463" t="s">
        <v>23</v>
      </c>
      <c r="J463" s="4">
        <v>41.6</v>
      </c>
      <c r="K463" t="s">
        <v>1956</v>
      </c>
      <c r="L463" t="s">
        <v>724</v>
      </c>
      <c r="M463" t="s">
        <v>1253</v>
      </c>
      <c r="N463" t="s">
        <v>2167</v>
      </c>
      <c r="O463" t="s">
        <v>1255</v>
      </c>
      <c r="P463" t="s">
        <v>1256</v>
      </c>
      <c r="Q463" t="s">
        <v>2168</v>
      </c>
      <c r="R463" t="s">
        <v>2169</v>
      </c>
      <c r="S463" s="10" t="str">
        <f t="shared" si="7"/>
        <v>LUNES</v>
      </c>
    </row>
    <row r="464" spans="1:19" ht="18.75" customHeight="1" x14ac:dyDescent="0.25">
      <c r="A464" t="s">
        <v>7744</v>
      </c>
      <c r="B464" t="s">
        <v>2128</v>
      </c>
      <c r="C464" t="s">
        <v>2129</v>
      </c>
      <c r="D464" t="s">
        <v>19</v>
      </c>
      <c r="E464" t="s">
        <v>2130</v>
      </c>
      <c r="F464" t="s">
        <v>1251</v>
      </c>
      <c r="G464" t="s">
        <v>2170</v>
      </c>
      <c r="H464" s="6">
        <v>45369</v>
      </c>
      <c r="I464" t="s">
        <v>116</v>
      </c>
      <c r="J464" s="4">
        <v>45.4</v>
      </c>
      <c r="K464" t="s">
        <v>1956</v>
      </c>
      <c r="L464" t="s">
        <v>724</v>
      </c>
      <c r="M464" t="s">
        <v>1253</v>
      </c>
      <c r="N464" t="s">
        <v>2132</v>
      </c>
      <c r="O464" t="s">
        <v>1255</v>
      </c>
      <c r="P464" t="s">
        <v>1256</v>
      </c>
      <c r="Q464" t="s">
        <v>2133</v>
      </c>
      <c r="R464" t="s">
        <v>2134</v>
      </c>
      <c r="S464" s="10" t="str">
        <f t="shared" si="7"/>
        <v>LUNES</v>
      </c>
    </row>
    <row r="465" spans="1:19" ht="18.75" customHeight="1" x14ac:dyDescent="0.25">
      <c r="A465" t="s">
        <v>7744</v>
      </c>
      <c r="B465" t="s">
        <v>2128</v>
      </c>
      <c r="C465" t="s">
        <v>2129</v>
      </c>
      <c r="D465" t="s">
        <v>19</v>
      </c>
      <c r="E465" t="s">
        <v>2130</v>
      </c>
      <c r="F465" t="s">
        <v>1251</v>
      </c>
      <c r="G465" t="s">
        <v>2171</v>
      </c>
      <c r="H465" s="6">
        <v>45369</v>
      </c>
      <c r="I465" t="s">
        <v>23</v>
      </c>
      <c r="J465" s="4">
        <v>34.6</v>
      </c>
      <c r="K465" t="s">
        <v>1956</v>
      </c>
      <c r="L465" t="s">
        <v>724</v>
      </c>
      <c r="M465" t="s">
        <v>1253</v>
      </c>
      <c r="N465" t="s">
        <v>2132</v>
      </c>
      <c r="O465" t="s">
        <v>1255</v>
      </c>
      <c r="P465" t="s">
        <v>1256</v>
      </c>
      <c r="Q465" t="s">
        <v>2133</v>
      </c>
      <c r="R465" t="s">
        <v>2134</v>
      </c>
      <c r="S465" s="10" t="str">
        <f t="shared" si="7"/>
        <v>LUNES</v>
      </c>
    </row>
    <row r="466" spans="1:19" ht="18.75" customHeight="1" x14ac:dyDescent="0.25">
      <c r="A466" t="s">
        <v>7768</v>
      </c>
      <c r="B466" t="s">
        <v>2135</v>
      </c>
      <c r="C466" t="s">
        <v>2136</v>
      </c>
      <c r="D466" t="s">
        <v>19</v>
      </c>
      <c r="E466" t="s">
        <v>2137</v>
      </c>
      <c r="F466" t="s">
        <v>1251</v>
      </c>
      <c r="G466" t="s">
        <v>2172</v>
      </c>
      <c r="H466" s="6">
        <v>45369</v>
      </c>
      <c r="I466" t="s">
        <v>23</v>
      </c>
      <c r="J466" s="4">
        <v>195</v>
      </c>
      <c r="K466" t="s">
        <v>1956</v>
      </c>
      <c r="L466" t="s">
        <v>724</v>
      </c>
      <c r="M466" t="s">
        <v>1253</v>
      </c>
      <c r="N466" t="s">
        <v>2139</v>
      </c>
      <c r="O466" t="s">
        <v>1255</v>
      </c>
      <c r="P466" t="s">
        <v>1256</v>
      </c>
      <c r="Q466" t="s">
        <v>2140</v>
      </c>
      <c r="R466" t="s">
        <v>2141</v>
      </c>
      <c r="S466" s="10" t="str">
        <f t="shared" si="7"/>
        <v>LUNES</v>
      </c>
    </row>
    <row r="467" spans="1:19" ht="18.75" customHeight="1" x14ac:dyDescent="0.25">
      <c r="A467" t="s">
        <v>7680</v>
      </c>
      <c r="B467" t="s">
        <v>2142</v>
      </c>
      <c r="C467" t="s">
        <v>2143</v>
      </c>
      <c r="D467" t="s">
        <v>19</v>
      </c>
      <c r="E467" t="s">
        <v>2144</v>
      </c>
      <c r="F467" t="s">
        <v>1251</v>
      </c>
      <c r="G467" t="s">
        <v>2173</v>
      </c>
      <c r="H467" s="6">
        <v>45369</v>
      </c>
      <c r="I467" t="s">
        <v>23</v>
      </c>
      <c r="J467" s="4">
        <v>53.2</v>
      </c>
      <c r="K467" t="s">
        <v>1956</v>
      </c>
      <c r="L467" t="s">
        <v>724</v>
      </c>
      <c r="M467" t="s">
        <v>1253</v>
      </c>
      <c r="N467" t="s">
        <v>2146</v>
      </c>
      <c r="O467" t="s">
        <v>1255</v>
      </c>
      <c r="P467" t="s">
        <v>1256</v>
      </c>
      <c r="Q467" t="s">
        <v>2147</v>
      </c>
      <c r="R467" t="s">
        <v>2148</v>
      </c>
      <c r="S467" s="10" t="str">
        <f t="shared" si="7"/>
        <v>LUNES</v>
      </c>
    </row>
    <row r="468" spans="1:19" ht="18.75" customHeight="1" x14ac:dyDescent="0.25">
      <c r="A468" t="s">
        <v>7673</v>
      </c>
      <c r="B468" t="s">
        <v>2149</v>
      </c>
      <c r="C468" t="s">
        <v>2150</v>
      </c>
      <c r="D468" t="s">
        <v>19</v>
      </c>
      <c r="E468" t="s">
        <v>2151</v>
      </c>
      <c r="F468" t="s">
        <v>82</v>
      </c>
      <c r="G468" t="s">
        <v>2174</v>
      </c>
      <c r="H468" s="6">
        <v>45369</v>
      </c>
      <c r="I468" t="s">
        <v>23</v>
      </c>
      <c r="J468" s="4">
        <v>42.4</v>
      </c>
      <c r="K468" t="s">
        <v>1956</v>
      </c>
      <c r="L468" t="s">
        <v>724</v>
      </c>
      <c r="M468" t="s">
        <v>1253</v>
      </c>
      <c r="N468" t="s">
        <v>2153</v>
      </c>
      <c r="O468" t="s">
        <v>1255</v>
      </c>
      <c r="P468" t="s">
        <v>1256</v>
      </c>
      <c r="Q468" t="s">
        <v>2154</v>
      </c>
      <c r="R468" t="s">
        <v>2155</v>
      </c>
      <c r="S468" s="10" t="str">
        <f t="shared" si="7"/>
        <v>LUNES</v>
      </c>
    </row>
    <row r="469" spans="1:19" ht="18.75" customHeight="1" x14ac:dyDescent="0.25">
      <c r="A469" t="s">
        <v>7739</v>
      </c>
      <c r="B469" t="s">
        <v>2156</v>
      </c>
      <c r="C469" t="s">
        <v>2157</v>
      </c>
      <c r="D469" t="s">
        <v>19</v>
      </c>
      <c r="E469" t="s">
        <v>2158</v>
      </c>
      <c r="F469" t="s">
        <v>1251</v>
      </c>
      <c r="G469" t="s">
        <v>2175</v>
      </c>
      <c r="H469" s="6">
        <v>45369</v>
      </c>
      <c r="I469" t="s">
        <v>23</v>
      </c>
      <c r="J469" s="4">
        <v>62.1</v>
      </c>
      <c r="K469" t="s">
        <v>1956</v>
      </c>
      <c r="L469" t="s">
        <v>724</v>
      </c>
      <c r="M469" t="s">
        <v>1253</v>
      </c>
      <c r="N469" t="s">
        <v>2160</v>
      </c>
      <c r="O469" t="s">
        <v>1255</v>
      </c>
      <c r="P469" t="s">
        <v>1256</v>
      </c>
      <c r="Q469" t="s">
        <v>2161</v>
      </c>
      <c r="R469" t="s">
        <v>2162</v>
      </c>
      <c r="S469" s="10" t="str">
        <f t="shared" si="7"/>
        <v>LUNES</v>
      </c>
    </row>
    <row r="470" spans="1:19" ht="18.75" customHeight="1" x14ac:dyDescent="0.25">
      <c r="A470" t="s">
        <v>7681</v>
      </c>
      <c r="B470" t="s">
        <v>2163</v>
      </c>
      <c r="C470" t="s">
        <v>2164</v>
      </c>
      <c r="D470" t="s">
        <v>19</v>
      </c>
      <c r="E470" t="s">
        <v>2165</v>
      </c>
      <c r="F470" t="s">
        <v>82</v>
      </c>
      <c r="G470" t="s">
        <v>2176</v>
      </c>
      <c r="H470" s="6">
        <v>45369</v>
      </c>
      <c r="I470" t="s">
        <v>23</v>
      </c>
      <c r="J470" s="4">
        <v>194</v>
      </c>
      <c r="K470" t="s">
        <v>1956</v>
      </c>
      <c r="L470" t="s">
        <v>724</v>
      </c>
      <c r="M470" t="s">
        <v>1253</v>
      </c>
      <c r="N470" t="s">
        <v>2167</v>
      </c>
      <c r="O470" t="s">
        <v>1255</v>
      </c>
      <c r="P470" t="s">
        <v>1256</v>
      </c>
      <c r="Q470" t="s">
        <v>2168</v>
      </c>
      <c r="R470" t="s">
        <v>2169</v>
      </c>
      <c r="S470" s="10" t="str">
        <f t="shared" si="7"/>
        <v>LUNES</v>
      </c>
    </row>
    <row r="471" spans="1:19" ht="18.75" customHeight="1" x14ac:dyDescent="0.25">
      <c r="A471" t="s">
        <v>7749</v>
      </c>
      <c r="B471" t="s">
        <v>2177</v>
      </c>
      <c r="C471" t="s">
        <v>2178</v>
      </c>
      <c r="D471" t="s">
        <v>19</v>
      </c>
      <c r="E471" t="s">
        <v>2179</v>
      </c>
      <c r="F471" t="s">
        <v>82</v>
      </c>
      <c r="G471" t="s">
        <v>2180</v>
      </c>
      <c r="H471" s="6">
        <v>45369</v>
      </c>
      <c r="I471" t="s">
        <v>23</v>
      </c>
      <c r="J471" s="4">
        <v>42.1</v>
      </c>
      <c r="K471" t="s">
        <v>1956</v>
      </c>
      <c r="L471" t="s">
        <v>25</v>
      </c>
      <c r="M471" t="s">
        <v>2064</v>
      </c>
      <c r="N471" t="s">
        <v>2181</v>
      </c>
      <c r="O471" t="s">
        <v>2066</v>
      </c>
      <c r="P471" t="s">
        <v>2067</v>
      </c>
      <c r="Q471" t="s">
        <v>2182</v>
      </c>
      <c r="R471" t="s">
        <v>2183</v>
      </c>
      <c r="S471" s="10" t="str">
        <f t="shared" si="7"/>
        <v>LUNES</v>
      </c>
    </row>
    <row r="472" spans="1:19" ht="18.75" customHeight="1" x14ac:dyDescent="0.25">
      <c r="A472" t="s">
        <v>7640</v>
      </c>
      <c r="B472" t="s">
        <v>2184</v>
      </c>
      <c r="C472" t="s">
        <v>2185</v>
      </c>
      <c r="D472" t="s">
        <v>19</v>
      </c>
      <c r="E472" t="s">
        <v>2186</v>
      </c>
      <c r="F472" t="s">
        <v>82</v>
      </c>
      <c r="G472" t="s">
        <v>2187</v>
      </c>
      <c r="H472" s="6">
        <v>45369</v>
      </c>
      <c r="I472" t="s">
        <v>23</v>
      </c>
      <c r="J472" s="4">
        <v>125.7</v>
      </c>
      <c r="K472" t="s">
        <v>1956</v>
      </c>
      <c r="L472" t="s">
        <v>25</v>
      </c>
      <c r="M472" t="s">
        <v>2064</v>
      </c>
      <c r="N472" t="s">
        <v>2188</v>
      </c>
      <c r="O472" t="s">
        <v>2066</v>
      </c>
      <c r="P472" t="s">
        <v>2067</v>
      </c>
      <c r="Q472" t="s">
        <v>2189</v>
      </c>
      <c r="R472" t="s">
        <v>2190</v>
      </c>
      <c r="S472" s="10" t="str">
        <f t="shared" si="7"/>
        <v>LUNES</v>
      </c>
    </row>
    <row r="473" spans="1:19" ht="18.75" customHeight="1" x14ac:dyDescent="0.25">
      <c r="A473" t="s">
        <v>7633</v>
      </c>
      <c r="B473" t="s">
        <v>2191</v>
      </c>
      <c r="C473" t="s">
        <v>2192</v>
      </c>
      <c r="D473" t="s">
        <v>19</v>
      </c>
      <c r="E473" t="s">
        <v>2193</v>
      </c>
      <c r="F473" t="s">
        <v>82</v>
      </c>
      <c r="G473" t="s">
        <v>2194</v>
      </c>
      <c r="H473" s="6">
        <v>45369</v>
      </c>
      <c r="I473" t="s">
        <v>23</v>
      </c>
      <c r="J473" s="4">
        <v>81.400000000000006</v>
      </c>
      <c r="K473" t="s">
        <v>1956</v>
      </c>
      <c r="L473" t="s">
        <v>25</v>
      </c>
      <c r="M473" t="s">
        <v>2064</v>
      </c>
      <c r="N473" t="s">
        <v>2195</v>
      </c>
      <c r="O473" t="s">
        <v>2066</v>
      </c>
      <c r="P473" t="s">
        <v>2067</v>
      </c>
      <c r="Q473" t="s">
        <v>2196</v>
      </c>
      <c r="R473" t="s">
        <v>2197</v>
      </c>
      <c r="S473" s="10" t="str">
        <f t="shared" si="7"/>
        <v>LUNES</v>
      </c>
    </row>
    <row r="474" spans="1:19" ht="18.75" customHeight="1" x14ac:dyDescent="0.25">
      <c r="A474" t="s">
        <v>7633</v>
      </c>
      <c r="B474" t="s">
        <v>2191</v>
      </c>
      <c r="C474" t="s">
        <v>2192</v>
      </c>
      <c r="D474" t="s">
        <v>19</v>
      </c>
      <c r="E474" t="s">
        <v>2193</v>
      </c>
      <c r="F474" t="s">
        <v>82</v>
      </c>
      <c r="G474" t="s">
        <v>2198</v>
      </c>
      <c r="H474" s="6">
        <v>45369</v>
      </c>
      <c r="I474" t="s">
        <v>23</v>
      </c>
      <c r="J474" s="4">
        <v>60</v>
      </c>
      <c r="K474" t="s">
        <v>1956</v>
      </c>
      <c r="L474" t="s">
        <v>25</v>
      </c>
      <c r="M474" t="s">
        <v>2064</v>
      </c>
      <c r="N474" t="s">
        <v>2195</v>
      </c>
      <c r="O474" t="s">
        <v>2066</v>
      </c>
      <c r="P474" t="s">
        <v>2067</v>
      </c>
      <c r="Q474" t="s">
        <v>2196</v>
      </c>
      <c r="R474" t="s">
        <v>2197</v>
      </c>
      <c r="S474" s="10" t="str">
        <f t="shared" si="7"/>
        <v>LUNES</v>
      </c>
    </row>
    <row r="475" spans="1:19" ht="18.75" customHeight="1" x14ac:dyDescent="0.25">
      <c r="A475" t="s">
        <v>7720</v>
      </c>
      <c r="B475" t="s">
        <v>2199</v>
      </c>
      <c r="C475" t="s">
        <v>2200</v>
      </c>
      <c r="D475" t="s">
        <v>19</v>
      </c>
      <c r="E475" t="s">
        <v>2201</v>
      </c>
      <c r="F475" t="s">
        <v>82</v>
      </c>
      <c r="G475" t="s">
        <v>2202</v>
      </c>
      <c r="H475" s="6">
        <v>45369</v>
      </c>
      <c r="I475" t="s">
        <v>23</v>
      </c>
      <c r="J475" s="4">
        <v>40.1</v>
      </c>
      <c r="K475" t="s">
        <v>1956</v>
      </c>
      <c r="L475" t="s">
        <v>25</v>
      </c>
      <c r="M475" t="s">
        <v>2064</v>
      </c>
      <c r="N475" t="s">
        <v>2203</v>
      </c>
      <c r="O475" t="s">
        <v>2066</v>
      </c>
      <c r="P475" t="s">
        <v>2067</v>
      </c>
      <c r="Q475" t="s">
        <v>2204</v>
      </c>
      <c r="R475" t="s">
        <v>2205</v>
      </c>
      <c r="S475" s="10" t="str">
        <f t="shared" si="7"/>
        <v>LUNES</v>
      </c>
    </row>
    <row r="476" spans="1:19" ht="18.75" customHeight="1" x14ac:dyDescent="0.25">
      <c r="A476" t="s">
        <v>7769</v>
      </c>
      <c r="B476" t="s">
        <v>2206</v>
      </c>
      <c r="C476" t="s">
        <v>2207</v>
      </c>
      <c r="D476" t="s">
        <v>19</v>
      </c>
      <c r="E476" t="s">
        <v>2208</v>
      </c>
      <c r="F476" t="s">
        <v>82</v>
      </c>
      <c r="G476" t="s">
        <v>2209</v>
      </c>
      <c r="H476" s="6">
        <v>45369</v>
      </c>
      <c r="I476" t="s">
        <v>23</v>
      </c>
      <c r="J476" s="4">
        <v>104.8</v>
      </c>
      <c r="K476" t="s">
        <v>1956</v>
      </c>
      <c r="L476" t="s">
        <v>25</v>
      </c>
      <c r="M476" t="s">
        <v>2064</v>
      </c>
      <c r="N476" t="s">
        <v>2210</v>
      </c>
      <c r="O476" t="s">
        <v>2066</v>
      </c>
      <c r="P476" t="s">
        <v>2067</v>
      </c>
      <c r="Q476" t="s">
        <v>2211</v>
      </c>
      <c r="R476" t="s">
        <v>2212</v>
      </c>
      <c r="S476" s="10" t="str">
        <f t="shared" si="7"/>
        <v>LUNES</v>
      </c>
    </row>
    <row r="477" spans="1:19" ht="18.75" customHeight="1" x14ac:dyDescent="0.25">
      <c r="A477" t="s">
        <v>7770</v>
      </c>
      <c r="B477" t="s">
        <v>2213</v>
      </c>
      <c r="C477" t="s">
        <v>2214</v>
      </c>
      <c r="D477" t="s">
        <v>19</v>
      </c>
      <c r="E477" t="s">
        <v>2215</v>
      </c>
      <c r="F477" t="s">
        <v>82</v>
      </c>
      <c r="G477" t="s">
        <v>2216</v>
      </c>
      <c r="H477" s="6">
        <v>45369</v>
      </c>
      <c r="I477" t="s">
        <v>23</v>
      </c>
      <c r="J477" s="4">
        <v>127.3</v>
      </c>
      <c r="K477" t="s">
        <v>1956</v>
      </c>
      <c r="L477" t="s">
        <v>25</v>
      </c>
      <c r="M477" t="s">
        <v>2064</v>
      </c>
      <c r="N477" t="s">
        <v>2217</v>
      </c>
      <c r="O477" t="s">
        <v>2066</v>
      </c>
      <c r="P477" t="s">
        <v>2067</v>
      </c>
      <c r="Q477" t="s">
        <v>2218</v>
      </c>
      <c r="R477" t="s">
        <v>2219</v>
      </c>
      <c r="S477" s="10" t="str">
        <f t="shared" si="7"/>
        <v>LUNES</v>
      </c>
    </row>
    <row r="478" spans="1:19" ht="18.75" customHeight="1" x14ac:dyDescent="0.25">
      <c r="A478" t="s">
        <v>7770</v>
      </c>
      <c r="B478" t="s">
        <v>2213</v>
      </c>
      <c r="C478" t="s">
        <v>2214</v>
      </c>
      <c r="D478" t="s">
        <v>19</v>
      </c>
      <c r="E478" t="s">
        <v>2215</v>
      </c>
      <c r="F478" t="s">
        <v>82</v>
      </c>
      <c r="G478" t="s">
        <v>2220</v>
      </c>
      <c r="H478" s="6">
        <v>45369</v>
      </c>
      <c r="I478" t="s">
        <v>23</v>
      </c>
      <c r="J478" s="4">
        <v>39.200000000000003</v>
      </c>
      <c r="K478" t="s">
        <v>1956</v>
      </c>
      <c r="L478" t="s">
        <v>25</v>
      </c>
      <c r="M478" t="s">
        <v>2064</v>
      </c>
      <c r="N478" t="s">
        <v>2217</v>
      </c>
      <c r="O478" t="s">
        <v>2066</v>
      </c>
      <c r="P478" t="s">
        <v>2067</v>
      </c>
      <c r="Q478" t="s">
        <v>2218</v>
      </c>
      <c r="R478" t="s">
        <v>2219</v>
      </c>
      <c r="S478" s="10" t="str">
        <f t="shared" si="7"/>
        <v>LUNES</v>
      </c>
    </row>
    <row r="479" spans="1:19" ht="18.75" customHeight="1" x14ac:dyDescent="0.25">
      <c r="A479" t="s">
        <v>7646</v>
      </c>
      <c r="B479" t="s">
        <v>2221</v>
      </c>
      <c r="C479" t="s">
        <v>2222</v>
      </c>
      <c r="D479" t="s">
        <v>19</v>
      </c>
      <c r="E479" t="s">
        <v>2223</v>
      </c>
      <c r="F479" t="s">
        <v>82</v>
      </c>
      <c r="G479" t="s">
        <v>2224</v>
      </c>
      <c r="H479" s="6">
        <v>45369</v>
      </c>
      <c r="I479" t="s">
        <v>23</v>
      </c>
      <c r="J479" s="4">
        <v>178.8</v>
      </c>
      <c r="K479" t="s">
        <v>1956</v>
      </c>
      <c r="L479" t="s">
        <v>25</v>
      </c>
      <c r="M479" t="s">
        <v>2064</v>
      </c>
      <c r="N479" t="s">
        <v>2225</v>
      </c>
      <c r="O479" t="s">
        <v>2066</v>
      </c>
      <c r="P479" t="s">
        <v>2067</v>
      </c>
      <c r="Q479" t="s">
        <v>2226</v>
      </c>
      <c r="R479" t="s">
        <v>2227</v>
      </c>
      <c r="S479" s="10" t="str">
        <f t="shared" si="7"/>
        <v>LUNES</v>
      </c>
    </row>
    <row r="480" spans="1:19" ht="18.75" customHeight="1" x14ac:dyDescent="0.25">
      <c r="A480" t="s">
        <v>7646</v>
      </c>
      <c r="B480" t="s">
        <v>2221</v>
      </c>
      <c r="C480" t="s">
        <v>2222</v>
      </c>
      <c r="D480" t="s">
        <v>19</v>
      </c>
      <c r="E480" t="s">
        <v>2223</v>
      </c>
      <c r="F480" t="s">
        <v>82</v>
      </c>
      <c r="G480" t="s">
        <v>2228</v>
      </c>
      <c r="H480" s="6">
        <v>45369</v>
      </c>
      <c r="I480" t="s">
        <v>23</v>
      </c>
      <c r="J480" s="4">
        <v>0</v>
      </c>
      <c r="K480" t="s">
        <v>1956</v>
      </c>
      <c r="L480" t="s">
        <v>25</v>
      </c>
      <c r="M480" t="s">
        <v>2064</v>
      </c>
      <c r="N480" t="s">
        <v>2225</v>
      </c>
      <c r="O480" t="s">
        <v>2066</v>
      </c>
      <c r="P480" t="s">
        <v>2067</v>
      </c>
      <c r="Q480" t="s">
        <v>2226</v>
      </c>
      <c r="R480" t="s">
        <v>2227</v>
      </c>
      <c r="S480" s="10" t="str">
        <f t="shared" si="7"/>
        <v>LUNES</v>
      </c>
    </row>
    <row r="481" spans="1:19" ht="18.75" customHeight="1" x14ac:dyDescent="0.25">
      <c r="A481" t="s">
        <v>7644</v>
      </c>
      <c r="B481" t="s">
        <v>2229</v>
      </c>
      <c r="C481" t="s">
        <v>2230</v>
      </c>
      <c r="D481" t="s">
        <v>19</v>
      </c>
      <c r="E481" t="s">
        <v>2231</v>
      </c>
      <c r="F481" t="s">
        <v>82</v>
      </c>
      <c r="G481" t="s">
        <v>2232</v>
      </c>
      <c r="H481" s="6">
        <v>45369</v>
      </c>
      <c r="I481" t="s">
        <v>23</v>
      </c>
      <c r="J481" s="4">
        <v>60.9</v>
      </c>
      <c r="K481" t="s">
        <v>1956</v>
      </c>
      <c r="L481" t="s">
        <v>25</v>
      </c>
      <c r="M481" t="s">
        <v>2064</v>
      </c>
      <c r="N481" t="s">
        <v>2233</v>
      </c>
      <c r="O481" t="s">
        <v>2066</v>
      </c>
      <c r="P481" t="s">
        <v>2067</v>
      </c>
      <c r="Q481" t="s">
        <v>2234</v>
      </c>
      <c r="R481" t="s">
        <v>2235</v>
      </c>
      <c r="S481" s="10" t="str">
        <f t="shared" si="7"/>
        <v>LUNES</v>
      </c>
    </row>
    <row r="482" spans="1:19" ht="18.75" customHeight="1" x14ac:dyDescent="0.25">
      <c r="A482" t="s">
        <v>7771</v>
      </c>
      <c r="B482" t="s">
        <v>2236</v>
      </c>
      <c r="C482" t="s">
        <v>2237</v>
      </c>
      <c r="D482" t="s">
        <v>19</v>
      </c>
      <c r="E482" t="s">
        <v>2238</v>
      </c>
      <c r="F482" t="s">
        <v>82</v>
      </c>
      <c r="G482" t="s">
        <v>2239</v>
      </c>
      <c r="H482" s="6">
        <v>45369</v>
      </c>
      <c r="I482" t="s">
        <v>23</v>
      </c>
      <c r="J482" s="4">
        <v>78.599999999999994</v>
      </c>
      <c r="K482" t="s">
        <v>1956</v>
      </c>
      <c r="L482" t="s">
        <v>25</v>
      </c>
      <c r="M482" t="s">
        <v>2064</v>
      </c>
      <c r="N482" t="s">
        <v>2240</v>
      </c>
      <c r="O482" t="s">
        <v>2066</v>
      </c>
      <c r="P482" t="s">
        <v>2067</v>
      </c>
      <c r="Q482" t="s">
        <v>2241</v>
      </c>
      <c r="R482" t="s">
        <v>2242</v>
      </c>
      <c r="S482" s="10" t="str">
        <f t="shared" si="7"/>
        <v>LUNES</v>
      </c>
    </row>
    <row r="483" spans="1:19" ht="18.75" customHeight="1" x14ac:dyDescent="0.25">
      <c r="A483" t="s">
        <v>7737</v>
      </c>
      <c r="B483" t="s">
        <v>2243</v>
      </c>
      <c r="C483" t="s">
        <v>2244</v>
      </c>
      <c r="D483" t="s">
        <v>19</v>
      </c>
      <c r="E483" t="s">
        <v>2245</v>
      </c>
      <c r="F483" t="s">
        <v>82</v>
      </c>
      <c r="G483" t="s">
        <v>2246</v>
      </c>
      <c r="H483" s="6">
        <v>45369</v>
      </c>
      <c r="I483" t="s">
        <v>23</v>
      </c>
      <c r="J483" s="4">
        <v>75.900000000000006</v>
      </c>
      <c r="K483" t="s">
        <v>1956</v>
      </c>
      <c r="L483" t="s">
        <v>724</v>
      </c>
      <c r="M483" t="s">
        <v>1253</v>
      </c>
      <c r="N483" t="s">
        <v>2247</v>
      </c>
      <c r="O483" t="s">
        <v>1255</v>
      </c>
      <c r="P483" t="s">
        <v>1256</v>
      </c>
      <c r="Q483" t="s">
        <v>2248</v>
      </c>
      <c r="R483" t="s">
        <v>2249</v>
      </c>
      <c r="S483" s="10" t="str">
        <f t="shared" si="7"/>
        <v>LUNES</v>
      </c>
    </row>
    <row r="484" spans="1:19" ht="18.75" customHeight="1" x14ac:dyDescent="0.25">
      <c r="A484" t="s">
        <v>7700</v>
      </c>
      <c r="B484" t="s">
        <v>2250</v>
      </c>
      <c r="C484" t="s">
        <v>2251</v>
      </c>
      <c r="D484" t="s">
        <v>19</v>
      </c>
      <c r="E484" t="s">
        <v>2252</v>
      </c>
      <c r="F484" t="s">
        <v>82</v>
      </c>
      <c r="G484" t="s">
        <v>2253</v>
      </c>
      <c r="H484" s="6">
        <v>45369</v>
      </c>
      <c r="I484" t="s">
        <v>23</v>
      </c>
      <c r="J484" s="4">
        <v>36.9</v>
      </c>
      <c r="K484" t="s">
        <v>1956</v>
      </c>
      <c r="L484" t="s">
        <v>724</v>
      </c>
      <c r="M484" t="s">
        <v>1253</v>
      </c>
      <c r="N484" t="s">
        <v>2254</v>
      </c>
      <c r="O484" t="s">
        <v>1255</v>
      </c>
      <c r="P484" t="s">
        <v>1256</v>
      </c>
      <c r="Q484" t="s">
        <v>2255</v>
      </c>
      <c r="R484" t="s">
        <v>2256</v>
      </c>
      <c r="S484" s="10" t="str">
        <f t="shared" si="7"/>
        <v>LUNES</v>
      </c>
    </row>
    <row r="485" spans="1:19" ht="18.75" customHeight="1" x14ac:dyDescent="0.25">
      <c r="A485" t="s">
        <v>7772</v>
      </c>
      <c r="B485" t="s">
        <v>2257</v>
      </c>
      <c r="C485" t="s">
        <v>2258</v>
      </c>
      <c r="D485" t="s">
        <v>19</v>
      </c>
      <c r="E485" t="s">
        <v>2259</v>
      </c>
      <c r="F485" t="s">
        <v>82</v>
      </c>
      <c r="G485" t="s">
        <v>2260</v>
      </c>
      <c r="H485" s="6">
        <v>45369</v>
      </c>
      <c r="I485" t="s">
        <v>23</v>
      </c>
      <c r="J485" s="4">
        <v>62.3</v>
      </c>
      <c r="K485" t="s">
        <v>1956</v>
      </c>
      <c r="L485" t="s">
        <v>724</v>
      </c>
      <c r="M485" t="s">
        <v>1253</v>
      </c>
      <c r="N485" t="s">
        <v>2261</v>
      </c>
      <c r="O485" t="s">
        <v>1255</v>
      </c>
      <c r="P485" t="s">
        <v>1256</v>
      </c>
      <c r="Q485" t="s">
        <v>2262</v>
      </c>
      <c r="R485" t="s">
        <v>2263</v>
      </c>
      <c r="S485" s="10" t="str">
        <f t="shared" si="7"/>
        <v>LUNES</v>
      </c>
    </row>
    <row r="486" spans="1:19" ht="18.75" customHeight="1" x14ac:dyDescent="0.25">
      <c r="A486" t="s">
        <v>7737</v>
      </c>
      <c r="B486" t="s">
        <v>2243</v>
      </c>
      <c r="C486" t="s">
        <v>2244</v>
      </c>
      <c r="D486" t="s">
        <v>19</v>
      </c>
      <c r="E486" t="s">
        <v>2245</v>
      </c>
      <c r="F486" t="s">
        <v>82</v>
      </c>
      <c r="G486" t="s">
        <v>2264</v>
      </c>
      <c r="H486" s="6">
        <v>45369</v>
      </c>
      <c r="I486" t="s">
        <v>23</v>
      </c>
      <c r="J486" s="4">
        <v>131.9</v>
      </c>
      <c r="K486" t="s">
        <v>1956</v>
      </c>
      <c r="L486" t="s">
        <v>724</v>
      </c>
      <c r="M486" t="s">
        <v>1253</v>
      </c>
      <c r="N486" t="s">
        <v>2247</v>
      </c>
      <c r="O486" t="s">
        <v>1255</v>
      </c>
      <c r="P486" t="s">
        <v>1256</v>
      </c>
      <c r="Q486" t="s">
        <v>2248</v>
      </c>
      <c r="R486" t="s">
        <v>2249</v>
      </c>
      <c r="S486" s="10" t="str">
        <f t="shared" si="7"/>
        <v>LUNES</v>
      </c>
    </row>
    <row r="487" spans="1:19" ht="18.75" customHeight="1" x14ac:dyDescent="0.25">
      <c r="A487" t="s">
        <v>7737</v>
      </c>
      <c r="B487" t="s">
        <v>2243</v>
      </c>
      <c r="C487" t="s">
        <v>2244</v>
      </c>
      <c r="D487" t="s">
        <v>19</v>
      </c>
      <c r="E487" t="s">
        <v>2245</v>
      </c>
      <c r="F487" t="s">
        <v>82</v>
      </c>
      <c r="G487" t="s">
        <v>2265</v>
      </c>
      <c r="H487" s="6">
        <v>45369</v>
      </c>
      <c r="I487" t="s">
        <v>23</v>
      </c>
      <c r="J487" s="4">
        <v>32</v>
      </c>
      <c r="K487" t="s">
        <v>1956</v>
      </c>
      <c r="L487" t="s">
        <v>724</v>
      </c>
      <c r="M487" t="s">
        <v>1253</v>
      </c>
      <c r="N487" t="s">
        <v>2247</v>
      </c>
      <c r="O487" t="s">
        <v>1255</v>
      </c>
      <c r="P487" t="s">
        <v>1256</v>
      </c>
      <c r="Q487" t="s">
        <v>2248</v>
      </c>
      <c r="R487" t="s">
        <v>2249</v>
      </c>
      <c r="S487" s="10" t="str">
        <f t="shared" si="7"/>
        <v>LUNES</v>
      </c>
    </row>
    <row r="488" spans="1:19" ht="18.75" customHeight="1" x14ac:dyDescent="0.25">
      <c r="A488" t="s">
        <v>7768</v>
      </c>
      <c r="B488" t="s">
        <v>2135</v>
      </c>
      <c r="C488" t="s">
        <v>2136</v>
      </c>
      <c r="D488" t="s">
        <v>19</v>
      </c>
      <c r="E488" t="s">
        <v>2137</v>
      </c>
      <c r="F488" t="s">
        <v>1251</v>
      </c>
      <c r="G488" t="s">
        <v>2266</v>
      </c>
      <c r="H488" s="6">
        <v>45369</v>
      </c>
      <c r="I488" t="s">
        <v>23</v>
      </c>
      <c r="J488" s="4">
        <v>54.9</v>
      </c>
      <c r="K488" t="s">
        <v>1956</v>
      </c>
      <c r="L488" t="s">
        <v>724</v>
      </c>
      <c r="M488" t="s">
        <v>1253</v>
      </c>
      <c r="N488" t="s">
        <v>2139</v>
      </c>
      <c r="O488" t="s">
        <v>1255</v>
      </c>
      <c r="P488" t="s">
        <v>1256</v>
      </c>
      <c r="Q488" t="s">
        <v>2140</v>
      </c>
      <c r="R488" t="s">
        <v>2141</v>
      </c>
      <c r="S488" s="10" t="str">
        <f t="shared" si="7"/>
        <v>LUNES</v>
      </c>
    </row>
    <row r="489" spans="1:19" ht="18.75" customHeight="1" x14ac:dyDescent="0.25">
      <c r="A489" t="s">
        <v>7772</v>
      </c>
      <c r="B489" t="s">
        <v>2257</v>
      </c>
      <c r="C489" t="s">
        <v>2258</v>
      </c>
      <c r="D489" t="s">
        <v>19</v>
      </c>
      <c r="E489" t="s">
        <v>2259</v>
      </c>
      <c r="F489" t="s">
        <v>82</v>
      </c>
      <c r="G489" t="s">
        <v>2267</v>
      </c>
      <c r="H489" s="6">
        <v>45369</v>
      </c>
      <c r="I489" t="s">
        <v>23</v>
      </c>
      <c r="J489" s="4">
        <v>51.5</v>
      </c>
      <c r="K489" t="s">
        <v>1956</v>
      </c>
      <c r="L489" t="s">
        <v>724</v>
      </c>
      <c r="M489" t="s">
        <v>1253</v>
      </c>
      <c r="N489" t="s">
        <v>2261</v>
      </c>
      <c r="O489" t="s">
        <v>1255</v>
      </c>
      <c r="P489" t="s">
        <v>1256</v>
      </c>
      <c r="Q489" t="s">
        <v>2262</v>
      </c>
      <c r="R489" t="s">
        <v>2263</v>
      </c>
      <c r="S489" s="10" t="str">
        <f t="shared" si="7"/>
        <v>LUNES</v>
      </c>
    </row>
    <row r="490" spans="1:19" ht="18.75" customHeight="1" x14ac:dyDescent="0.25">
      <c r="A490" t="s">
        <v>7687</v>
      </c>
      <c r="B490" t="s">
        <v>2268</v>
      </c>
      <c r="C490" t="s">
        <v>2269</v>
      </c>
      <c r="D490" t="s">
        <v>19</v>
      </c>
      <c r="E490" t="s">
        <v>2270</v>
      </c>
      <c r="F490" t="s">
        <v>82</v>
      </c>
      <c r="G490" t="s">
        <v>2271</v>
      </c>
      <c r="H490" s="6">
        <v>45369</v>
      </c>
      <c r="I490" t="s">
        <v>23</v>
      </c>
      <c r="J490" s="4">
        <v>77.3</v>
      </c>
      <c r="K490" t="s">
        <v>1956</v>
      </c>
      <c r="L490" t="s">
        <v>25</v>
      </c>
      <c r="M490" t="s">
        <v>2064</v>
      </c>
      <c r="N490" t="s">
        <v>2272</v>
      </c>
      <c r="O490" t="s">
        <v>2066</v>
      </c>
      <c r="P490" t="s">
        <v>2067</v>
      </c>
      <c r="Q490" t="s">
        <v>2273</v>
      </c>
      <c r="R490" t="s">
        <v>2274</v>
      </c>
      <c r="S490" s="10" t="str">
        <f t="shared" si="7"/>
        <v>LUNES</v>
      </c>
    </row>
    <row r="491" spans="1:19" ht="18.75" customHeight="1" x14ac:dyDescent="0.25">
      <c r="A491" t="s">
        <v>7677</v>
      </c>
      <c r="B491" t="s">
        <v>2275</v>
      </c>
      <c r="C491" t="s">
        <v>2276</v>
      </c>
      <c r="D491" t="s">
        <v>19</v>
      </c>
      <c r="E491" t="s">
        <v>2277</v>
      </c>
      <c r="F491" t="s">
        <v>82</v>
      </c>
      <c r="G491" t="s">
        <v>2278</v>
      </c>
      <c r="H491" s="6">
        <v>45369</v>
      </c>
      <c r="I491" t="s">
        <v>23</v>
      </c>
      <c r="J491" s="4">
        <v>43.7</v>
      </c>
      <c r="K491" t="s">
        <v>1956</v>
      </c>
      <c r="L491" t="s">
        <v>25</v>
      </c>
      <c r="M491" t="s">
        <v>2064</v>
      </c>
      <c r="N491" t="s">
        <v>2279</v>
      </c>
      <c r="O491" t="s">
        <v>2066</v>
      </c>
      <c r="P491" t="s">
        <v>2067</v>
      </c>
      <c r="Q491" t="s">
        <v>2280</v>
      </c>
      <c r="R491" t="s">
        <v>2281</v>
      </c>
      <c r="S491" s="10" t="str">
        <f t="shared" si="7"/>
        <v>LUNES</v>
      </c>
    </row>
    <row r="492" spans="1:19" ht="18.75" customHeight="1" x14ac:dyDescent="0.25">
      <c r="A492" t="s">
        <v>7773</v>
      </c>
      <c r="B492" t="s">
        <v>2282</v>
      </c>
      <c r="C492" t="s">
        <v>2283</v>
      </c>
      <c r="D492" t="s">
        <v>2284</v>
      </c>
      <c r="E492" t="s">
        <v>2285</v>
      </c>
      <c r="F492" t="s">
        <v>82</v>
      </c>
      <c r="G492" t="s">
        <v>2286</v>
      </c>
      <c r="H492" s="6">
        <v>45369</v>
      </c>
      <c r="I492" t="s">
        <v>23</v>
      </c>
      <c r="J492" s="4">
        <v>51.1</v>
      </c>
      <c r="K492" t="s">
        <v>1956</v>
      </c>
      <c r="L492" t="s">
        <v>25</v>
      </c>
      <c r="M492" t="s">
        <v>2064</v>
      </c>
      <c r="N492" t="s">
        <v>2287</v>
      </c>
      <c r="O492" t="s">
        <v>2066</v>
      </c>
      <c r="P492" t="s">
        <v>2067</v>
      </c>
      <c r="Q492" t="s">
        <v>2288</v>
      </c>
      <c r="R492" t="s">
        <v>2289</v>
      </c>
      <c r="S492" s="10" t="str">
        <f t="shared" si="7"/>
        <v>LUNES</v>
      </c>
    </row>
    <row r="493" spans="1:19" ht="18.75" customHeight="1" x14ac:dyDescent="0.25">
      <c r="A493" t="s">
        <v>7731</v>
      </c>
      <c r="B493" t="s">
        <v>2290</v>
      </c>
      <c r="C493" t="s">
        <v>2291</v>
      </c>
      <c r="D493" t="s">
        <v>2292</v>
      </c>
      <c r="E493" t="s">
        <v>2293</v>
      </c>
      <c r="F493" t="s">
        <v>82</v>
      </c>
      <c r="G493" t="s">
        <v>2294</v>
      </c>
      <c r="H493" s="6">
        <v>45369</v>
      </c>
      <c r="I493" t="s">
        <v>116</v>
      </c>
      <c r="J493" s="4">
        <v>103.3</v>
      </c>
      <c r="K493" t="s">
        <v>1956</v>
      </c>
      <c r="L493" t="s">
        <v>25</v>
      </c>
      <c r="M493" t="s">
        <v>2064</v>
      </c>
      <c r="N493" t="s">
        <v>2295</v>
      </c>
      <c r="O493" t="s">
        <v>2066</v>
      </c>
      <c r="P493" t="s">
        <v>2067</v>
      </c>
      <c r="Q493" t="s">
        <v>2296</v>
      </c>
      <c r="R493" t="s">
        <v>2297</v>
      </c>
      <c r="S493" s="10" t="str">
        <f t="shared" si="7"/>
        <v>LUNES</v>
      </c>
    </row>
    <row r="494" spans="1:19" ht="18.75" customHeight="1" x14ac:dyDescent="0.25">
      <c r="A494" t="s">
        <v>7731</v>
      </c>
      <c r="B494" t="s">
        <v>2290</v>
      </c>
      <c r="C494" t="s">
        <v>2291</v>
      </c>
      <c r="D494" t="s">
        <v>2292</v>
      </c>
      <c r="E494" t="s">
        <v>2293</v>
      </c>
      <c r="F494" t="s">
        <v>82</v>
      </c>
      <c r="G494" t="s">
        <v>2298</v>
      </c>
      <c r="H494" s="6">
        <v>45369</v>
      </c>
      <c r="I494" t="s">
        <v>116</v>
      </c>
      <c r="J494" s="4">
        <v>295</v>
      </c>
      <c r="K494" t="s">
        <v>1956</v>
      </c>
      <c r="L494" t="s">
        <v>25</v>
      </c>
      <c r="M494" t="s">
        <v>2064</v>
      </c>
      <c r="N494" t="s">
        <v>2295</v>
      </c>
      <c r="O494" t="s">
        <v>2066</v>
      </c>
      <c r="P494" t="s">
        <v>2067</v>
      </c>
      <c r="Q494" t="s">
        <v>2296</v>
      </c>
      <c r="R494" t="s">
        <v>2297</v>
      </c>
      <c r="S494" s="10" t="str">
        <f t="shared" si="7"/>
        <v>LUNES</v>
      </c>
    </row>
    <row r="495" spans="1:19" ht="18.75" customHeight="1" x14ac:dyDescent="0.25">
      <c r="A495" t="s">
        <v>7731</v>
      </c>
      <c r="B495" t="s">
        <v>2290</v>
      </c>
      <c r="C495" t="s">
        <v>2291</v>
      </c>
      <c r="D495" t="s">
        <v>2292</v>
      </c>
      <c r="E495" t="s">
        <v>2293</v>
      </c>
      <c r="F495" t="s">
        <v>82</v>
      </c>
      <c r="G495" t="s">
        <v>2299</v>
      </c>
      <c r="H495" s="6">
        <v>45369</v>
      </c>
      <c r="I495" t="s">
        <v>23</v>
      </c>
      <c r="J495" s="4">
        <v>23.2</v>
      </c>
      <c r="K495" t="s">
        <v>1956</v>
      </c>
      <c r="L495" t="s">
        <v>25</v>
      </c>
      <c r="M495" t="s">
        <v>2064</v>
      </c>
      <c r="N495" t="s">
        <v>2295</v>
      </c>
      <c r="O495" t="s">
        <v>2066</v>
      </c>
      <c r="P495" t="s">
        <v>2067</v>
      </c>
      <c r="Q495" t="s">
        <v>2296</v>
      </c>
      <c r="R495" t="s">
        <v>2297</v>
      </c>
      <c r="S495" s="10" t="str">
        <f t="shared" si="7"/>
        <v>LUNES</v>
      </c>
    </row>
    <row r="496" spans="1:19" ht="18.75" customHeight="1" x14ac:dyDescent="0.25">
      <c r="A496" t="s">
        <v>7731</v>
      </c>
      <c r="B496" t="s">
        <v>2290</v>
      </c>
      <c r="C496" t="s">
        <v>2291</v>
      </c>
      <c r="D496" t="s">
        <v>2292</v>
      </c>
      <c r="E496" t="s">
        <v>2293</v>
      </c>
      <c r="F496" t="s">
        <v>82</v>
      </c>
      <c r="G496" t="s">
        <v>2300</v>
      </c>
      <c r="H496" s="6">
        <v>45369</v>
      </c>
      <c r="I496" t="s">
        <v>116</v>
      </c>
      <c r="J496" s="4">
        <v>436.2</v>
      </c>
      <c r="K496" t="s">
        <v>1956</v>
      </c>
      <c r="L496" t="s">
        <v>25</v>
      </c>
      <c r="M496" t="s">
        <v>2064</v>
      </c>
      <c r="N496" t="s">
        <v>2295</v>
      </c>
      <c r="O496" t="s">
        <v>2066</v>
      </c>
      <c r="P496" t="s">
        <v>2067</v>
      </c>
      <c r="Q496" t="s">
        <v>2296</v>
      </c>
      <c r="R496" t="s">
        <v>2297</v>
      </c>
      <c r="S496" s="10" t="str">
        <f t="shared" si="7"/>
        <v>LUNES</v>
      </c>
    </row>
    <row r="497" spans="1:19" ht="18.75" customHeight="1" x14ac:dyDescent="0.25">
      <c r="A497" t="s">
        <v>7731</v>
      </c>
      <c r="B497" t="s">
        <v>2290</v>
      </c>
      <c r="C497" t="s">
        <v>2291</v>
      </c>
      <c r="D497" t="s">
        <v>2292</v>
      </c>
      <c r="E497" t="s">
        <v>2293</v>
      </c>
      <c r="F497" t="s">
        <v>82</v>
      </c>
      <c r="G497" t="s">
        <v>2301</v>
      </c>
      <c r="H497" s="6">
        <v>45369</v>
      </c>
      <c r="I497" t="s">
        <v>116</v>
      </c>
      <c r="J497" s="4">
        <v>125.3</v>
      </c>
      <c r="K497" t="s">
        <v>1956</v>
      </c>
      <c r="L497" t="s">
        <v>25</v>
      </c>
      <c r="M497" t="s">
        <v>2064</v>
      </c>
      <c r="N497" t="s">
        <v>2295</v>
      </c>
      <c r="O497" t="s">
        <v>2066</v>
      </c>
      <c r="P497" t="s">
        <v>2067</v>
      </c>
      <c r="Q497" t="s">
        <v>2296</v>
      </c>
      <c r="R497" t="s">
        <v>2297</v>
      </c>
      <c r="S497" s="10" t="str">
        <f t="shared" si="7"/>
        <v>LUNES</v>
      </c>
    </row>
    <row r="498" spans="1:19" ht="18.75" customHeight="1" x14ac:dyDescent="0.25">
      <c r="A498" t="s">
        <v>7702</v>
      </c>
      <c r="B498" t="s">
        <v>2302</v>
      </c>
      <c r="C498" t="s">
        <v>2303</v>
      </c>
      <c r="D498" t="s">
        <v>19</v>
      </c>
      <c r="E498" t="s">
        <v>2304</v>
      </c>
      <c r="F498" t="s">
        <v>82</v>
      </c>
      <c r="G498" t="s">
        <v>2305</v>
      </c>
      <c r="H498" s="6">
        <v>45369</v>
      </c>
      <c r="I498" t="s">
        <v>23</v>
      </c>
      <c r="J498" s="4">
        <v>105.1</v>
      </c>
      <c r="K498" t="s">
        <v>1956</v>
      </c>
      <c r="L498" t="s">
        <v>724</v>
      </c>
      <c r="M498" t="s">
        <v>1253</v>
      </c>
      <c r="N498" t="s">
        <v>2306</v>
      </c>
      <c r="O498" t="s">
        <v>1255</v>
      </c>
      <c r="P498" t="s">
        <v>1256</v>
      </c>
      <c r="Q498" t="s">
        <v>2307</v>
      </c>
      <c r="R498" t="s">
        <v>2308</v>
      </c>
      <c r="S498" s="10" t="str">
        <f t="shared" si="7"/>
        <v>LUNES</v>
      </c>
    </row>
    <row r="499" spans="1:19" ht="18.75" customHeight="1" x14ac:dyDescent="0.25">
      <c r="A499" t="s">
        <v>7774</v>
      </c>
      <c r="B499" t="s">
        <v>2309</v>
      </c>
      <c r="C499" t="s">
        <v>2310</v>
      </c>
      <c r="D499" t="s">
        <v>19</v>
      </c>
      <c r="E499" t="s">
        <v>2311</v>
      </c>
      <c r="F499" t="s">
        <v>82</v>
      </c>
      <c r="G499" t="s">
        <v>2312</v>
      </c>
      <c r="H499" s="6">
        <v>45369</v>
      </c>
      <c r="I499" t="s">
        <v>23</v>
      </c>
      <c r="J499" s="4">
        <v>45</v>
      </c>
      <c r="K499" t="s">
        <v>1956</v>
      </c>
      <c r="L499" t="s">
        <v>724</v>
      </c>
      <c r="M499" t="s">
        <v>1253</v>
      </c>
      <c r="N499" t="s">
        <v>2313</v>
      </c>
      <c r="O499" t="s">
        <v>1255</v>
      </c>
      <c r="P499" t="s">
        <v>1256</v>
      </c>
      <c r="Q499" t="s">
        <v>2314</v>
      </c>
      <c r="R499" t="s">
        <v>2315</v>
      </c>
      <c r="S499" s="10" t="str">
        <f t="shared" si="7"/>
        <v>LUNES</v>
      </c>
    </row>
    <row r="500" spans="1:19" ht="18.75" customHeight="1" x14ac:dyDescent="0.25">
      <c r="A500" t="s">
        <v>7702</v>
      </c>
      <c r="B500" t="s">
        <v>2302</v>
      </c>
      <c r="C500" t="s">
        <v>2303</v>
      </c>
      <c r="D500" t="s">
        <v>19</v>
      </c>
      <c r="E500" t="s">
        <v>2304</v>
      </c>
      <c r="F500" t="s">
        <v>82</v>
      </c>
      <c r="G500" t="s">
        <v>2316</v>
      </c>
      <c r="H500" s="6">
        <v>45369</v>
      </c>
      <c r="I500" t="s">
        <v>23</v>
      </c>
      <c r="J500" s="4">
        <v>152.4</v>
      </c>
      <c r="K500" t="s">
        <v>1956</v>
      </c>
      <c r="L500" t="s">
        <v>724</v>
      </c>
      <c r="M500" t="s">
        <v>1253</v>
      </c>
      <c r="N500" t="s">
        <v>2306</v>
      </c>
      <c r="O500" t="s">
        <v>1255</v>
      </c>
      <c r="P500" t="s">
        <v>1256</v>
      </c>
      <c r="Q500" t="s">
        <v>2307</v>
      </c>
      <c r="R500" t="s">
        <v>2308</v>
      </c>
      <c r="S500" s="10" t="str">
        <f t="shared" si="7"/>
        <v>LUNES</v>
      </c>
    </row>
    <row r="501" spans="1:19" ht="18.75" customHeight="1" x14ac:dyDescent="0.25">
      <c r="A501" t="s">
        <v>7700</v>
      </c>
      <c r="B501" t="s">
        <v>2250</v>
      </c>
      <c r="C501" t="s">
        <v>2251</v>
      </c>
      <c r="D501" t="s">
        <v>19</v>
      </c>
      <c r="E501" t="s">
        <v>2252</v>
      </c>
      <c r="F501" t="s">
        <v>82</v>
      </c>
      <c r="G501" t="s">
        <v>2317</v>
      </c>
      <c r="H501" s="6">
        <v>45369</v>
      </c>
      <c r="I501" t="s">
        <v>23</v>
      </c>
      <c r="J501" s="4">
        <v>35.5</v>
      </c>
      <c r="K501" t="s">
        <v>1956</v>
      </c>
      <c r="L501" t="s">
        <v>724</v>
      </c>
      <c r="M501" t="s">
        <v>1253</v>
      </c>
      <c r="N501" t="s">
        <v>2254</v>
      </c>
      <c r="O501" t="s">
        <v>1255</v>
      </c>
      <c r="P501" t="s">
        <v>1256</v>
      </c>
      <c r="Q501" t="s">
        <v>2255</v>
      </c>
      <c r="R501" t="s">
        <v>2256</v>
      </c>
      <c r="S501" s="10" t="str">
        <f t="shared" si="7"/>
        <v>LUNES</v>
      </c>
    </row>
    <row r="502" spans="1:19" ht="18.75" customHeight="1" x14ac:dyDescent="0.25">
      <c r="A502" t="s">
        <v>7774</v>
      </c>
      <c r="B502" t="s">
        <v>2309</v>
      </c>
      <c r="C502" t="s">
        <v>2310</v>
      </c>
      <c r="D502" t="s">
        <v>19</v>
      </c>
      <c r="E502" t="s">
        <v>2311</v>
      </c>
      <c r="F502" t="s">
        <v>82</v>
      </c>
      <c r="G502" t="s">
        <v>2318</v>
      </c>
      <c r="H502" s="6">
        <v>45369</v>
      </c>
      <c r="I502" t="s">
        <v>23</v>
      </c>
      <c r="J502" s="4">
        <v>36.4</v>
      </c>
      <c r="K502" t="s">
        <v>1956</v>
      </c>
      <c r="L502" t="s">
        <v>724</v>
      </c>
      <c r="M502" t="s">
        <v>1253</v>
      </c>
      <c r="N502" t="s">
        <v>2313</v>
      </c>
      <c r="O502" t="s">
        <v>1255</v>
      </c>
      <c r="P502" t="s">
        <v>1256</v>
      </c>
      <c r="Q502" t="s">
        <v>2314</v>
      </c>
      <c r="R502" t="s">
        <v>2315</v>
      </c>
      <c r="S502" s="10" t="str">
        <f t="shared" si="7"/>
        <v>LUNES</v>
      </c>
    </row>
    <row r="503" spans="1:19" ht="18.75" customHeight="1" x14ac:dyDescent="0.25">
      <c r="A503" t="s">
        <v>7775</v>
      </c>
      <c r="B503" t="s">
        <v>2319</v>
      </c>
      <c r="C503" t="s">
        <v>2320</v>
      </c>
      <c r="D503" t="s">
        <v>19</v>
      </c>
      <c r="E503" t="s">
        <v>2321</v>
      </c>
      <c r="F503" t="s">
        <v>82</v>
      </c>
      <c r="G503" t="s">
        <v>2322</v>
      </c>
      <c r="H503" s="6">
        <v>45369</v>
      </c>
      <c r="I503" t="s">
        <v>23</v>
      </c>
      <c r="J503" s="4">
        <v>79.38</v>
      </c>
      <c r="K503" t="s">
        <v>1956</v>
      </c>
      <c r="L503" t="s">
        <v>25</v>
      </c>
      <c r="M503" t="s">
        <v>2064</v>
      </c>
      <c r="N503" t="s">
        <v>2323</v>
      </c>
      <c r="O503" t="s">
        <v>2066</v>
      </c>
      <c r="P503" t="s">
        <v>2067</v>
      </c>
      <c r="Q503" t="s">
        <v>2324</v>
      </c>
      <c r="R503" t="s">
        <v>2325</v>
      </c>
      <c r="S503" s="10" t="str">
        <f t="shared" si="7"/>
        <v>LUNES</v>
      </c>
    </row>
    <row r="504" spans="1:19" ht="18.75" customHeight="1" x14ac:dyDescent="0.25">
      <c r="A504" t="s">
        <v>7708</v>
      </c>
      <c r="B504" t="s">
        <v>2326</v>
      </c>
      <c r="C504" t="s">
        <v>2327</v>
      </c>
      <c r="D504" t="s">
        <v>19</v>
      </c>
      <c r="E504" t="s">
        <v>2328</v>
      </c>
      <c r="F504" t="s">
        <v>82</v>
      </c>
      <c r="G504" t="s">
        <v>2329</v>
      </c>
      <c r="H504" s="6">
        <v>45369</v>
      </c>
      <c r="I504" t="s">
        <v>23</v>
      </c>
      <c r="J504" s="4">
        <v>162.80000000000001</v>
      </c>
      <c r="K504" t="s">
        <v>1956</v>
      </c>
      <c r="L504" t="s">
        <v>25</v>
      </c>
      <c r="M504" t="s">
        <v>2064</v>
      </c>
      <c r="N504" t="s">
        <v>2330</v>
      </c>
      <c r="O504" t="s">
        <v>2066</v>
      </c>
      <c r="P504" t="s">
        <v>2067</v>
      </c>
      <c r="Q504" t="s">
        <v>2331</v>
      </c>
      <c r="R504" t="s">
        <v>2332</v>
      </c>
      <c r="S504" s="10" t="str">
        <f t="shared" si="7"/>
        <v>LUNES</v>
      </c>
    </row>
    <row r="505" spans="1:19" ht="18.75" customHeight="1" x14ac:dyDescent="0.25">
      <c r="A505" t="s">
        <v>7740</v>
      </c>
      <c r="B505" t="s">
        <v>2333</v>
      </c>
      <c r="C505" t="s">
        <v>2334</v>
      </c>
      <c r="D505" t="s">
        <v>2335</v>
      </c>
      <c r="E505" t="s">
        <v>2336</v>
      </c>
      <c r="F505" t="s">
        <v>82</v>
      </c>
      <c r="G505" t="s">
        <v>2337</v>
      </c>
      <c r="H505" s="6">
        <v>45369</v>
      </c>
      <c r="I505" t="s">
        <v>23</v>
      </c>
      <c r="J505" s="4">
        <v>22.2</v>
      </c>
      <c r="K505" t="s">
        <v>1956</v>
      </c>
      <c r="L505" t="s">
        <v>25</v>
      </c>
      <c r="M505" t="s">
        <v>2064</v>
      </c>
      <c r="N505" t="s">
        <v>2338</v>
      </c>
      <c r="O505" t="s">
        <v>2066</v>
      </c>
      <c r="P505" t="s">
        <v>2067</v>
      </c>
      <c r="Q505" t="s">
        <v>2339</v>
      </c>
      <c r="R505" t="s">
        <v>2340</v>
      </c>
      <c r="S505" s="10" t="str">
        <f t="shared" si="7"/>
        <v>LUNES</v>
      </c>
    </row>
    <row r="506" spans="1:19" ht="18.75" customHeight="1" x14ac:dyDescent="0.25">
      <c r="A506" t="s">
        <v>7645</v>
      </c>
      <c r="B506" t="s">
        <v>2341</v>
      </c>
      <c r="C506" t="s">
        <v>2342</v>
      </c>
      <c r="D506" t="s">
        <v>2343</v>
      </c>
      <c r="E506" t="s">
        <v>2344</v>
      </c>
      <c r="F506" t="s">
        <v>82</v>
      </c>
      <c r="G506" t="s">
        <v>2345</v>
      </c>
      <c r="H506" s="6">
        <v>45369</v>
      </c>
      <c r="I506" t="s">
        <v>23</v>
      </c>
      <c r="J506" s="4">
        <v>130.30000000000001</v>
      </c>
      <c r="K506" t="s">
        <v>1956</v>
      </c>
      <c r="L506" t="s">
        <v>25</v>
      </c>
      <c r="M506" t="s">
        <v>2064</v>
      </c>
      <c r="N506" t="s">
        <v>2346</v>
      </c>
      <c r="O506" t="s">
        <v>2066</v>
      </c>
      <c r="P506" t="s">
        <v>2067</v>
      </c>
      <c r="Q506" t="s">
        <v>2347</v>
      </c>
      <c r="R506" t="s">
        <v>2348</v>
      </c>
      <c r="S506" s="10" t="str">
        <f t="shared" si="7"/>
        <v>LUNES</v>
      </c>
    </row>
    <row r="507" spans="1:19" ht="18.75" customHeight="1" x14ac:dyDescent="0.25">
      <c r="A507" t="s">
        <v>7645</v>
      </c>
      <c r="B507" t="s">
        <v>2341</v>
      </c>
      <c r="C507" t="s">
        <v>2342</v>
      </c>
      <c r="D507" t="s">
        <v>2343</v>
      </c>
      <c r="E507" t="s">
        <v>2344</v>
      </c>
      <c r="F507" t="s">
        <v>82</v>
      </c>
      <c r="G507" t="s">
        <v>2349</v>
      </c>
      <c r="H507" s="6">
        <v>45369</v>
      </c>
      <c r="I507" t="s">
        <v>23</v>
      </c>
      <c r="J507" s="4">
        <v>124.9</v>
      </c>
      <c r="K507" t="s">
        <v>1956</v>
      </c>
      <c r="L507" t="s">
        <v>25</v>
      </c>
      <c r="M507" t="s">
        <v>2064</v>
      </c>
      <c r="N507" t="s">
        <v>2346</v>
      </c>
      <c r="O507" t="s">
        <v>2066</v>
      </c>
      <c r="P507" t="s">
        <v>2067</v>
      </c>
      <c r="Q507" t="s">
        <v>2347</v>
      </c>
      <c r="R507" t="s">
        <v>2348</v>
      </c>
      <c r="S507" s="10" t="str">
        <f t="shared" si="7"/>
        <v>LUNES</v>
      </c>
    </row>
    <row r="508" spans="1:19" ht="18.75" customHeight="1" x14ac:dyDescent="0.25">
      <c r="A508" t="s">
        <v>7645</v>
      </c>
      <c r="B508" t="s">
        <v>2341</v>
      </c>
      <c r="C508" t="s">
        <v>2342</v>
      </c>
      <c r="D508" t="s">
        <v>2343</v>
      </c>
      <c r="E508" t="s">
        <v>2344</v>
      </c>
      <c r="F508" t="s">
        <v>82</v>
      </c>
      <c r="G508" t="s">
        <v>2350</v>
      </c>
      <c r="H508" s="6">
        <v>45369</v>
      </c>
      <c r="I508" t="s">
        <v>23</v>
      </c>
      <c r="J508" s="4">
        <v>105.6</v>
      </c>
      <c r="K508" t="s">
        <v>1956</v>
      </c>
      <c r="L508" t="s">
        <v>25</v>
      </c>
      <c r="M508" t="s">
        <v>2064</v>
      </c>
      <c r="N508" t="s">
        <v>2346</v>
      </c>
      <c r="O508" t="s">
        <v>2066</v>
      </c>
      <c r="P508" t="s">
        <v>2067</v>
      </c>
      <c r="Q508" t="s">
        <v>2347</v>
      </c>
      <c r="R508" t="s">
        <v>2348</v>
      </c>
      <c r="S508" s="10" t="str">
        <f t="shared" si="7"/>
        <v>LUNES</v>
      </c>
    </row>
    <row r="509" spans="1:19" ht="18.75" customHeight="1" x14ac:dyDescent="0.25">
      <c r="A509" t="s">
        <v>7671</v>
      </c>
      <c r="B509" t="s">
        <v>2351</v>
      </c>
      <c r="C509" t="s">
        <v>2352</v>
      </c>
      <c r="D509" t="s">
        <v>2353</v>
      </c>
      <c r="E509" t="s">
        <v>2354</v>
      </c>
      <c r="F509" t="s">
        <v>82</v>
      </c>
      <c r="G509" t="s">
        <v>2355</v>
      </c>
      <c r="H509" s="6">
        <v>45369</v>
      </c>
      <c r="I509" t="s">
        <v>116</v>
      </c>
      <c r="J509" s="4">
        <v>119.4</v>
      </c>
      <c r="K509" t="s">
        <v>1956</v>
      </c>
      <c r="L509" t="s">
        <v>25</v>
      </c>
      <c r="M509" t="s">
        <v>2064</v>
      </c>
      <c r="N509" t="s">
        <v>2356</v>
      </c>
      <c r="O509" t="s">
        <v>2066</v>
      </c>
      <c r="P509" t="s">
        <v>2067</v>
      </c>
      <c r="Q509" t="s">
        <v>2357</v>
      </c>
      <c r="R509" t="s">
        <v>2358</v>
      </c>
      <c r="S509" s="10" t="str">
        <f t="shared" si="7"/>
        <v>LUNES</v>
      </c>
    </row>
    <row r="510" spans="1:19" ht="18.75" customHeight="1" x14ac:dyDescent="0.25">
      <c r="A510" t="s">
        <v>7776</v>
      </c>
      <c r="B510" t="s">
        <v>2359</v>
      </c>
      <c r="C510" t="s">
        <v>2360</v>
      </c>
      <c r="D510" t="s">
        <v>19</v>
      </c>
      <c r="E510" t="s">
        <v>2361</v>
      </c>
      <c r="F510" t="s">
        <v>660</v>
      </c>
      <c r="G510" t="s">
        <v>2362</v>
      </c>
      <c r="H510" s="6">
        <v>45369</v>
      </c>
      <c r="I510" t="s">
        <v>23</v>
      </c>
      <c r="J510" s="4">
        <v>50.6</v>
      </c>
      <c r="K510" t="s">
        <v>2363</v>
      </c>
      <c r="L510" t="s">
        <v>25</v>
      </c>
      <c r="M510" t="s">
        <v>2364</v>
      </c>
      <c r="N510" t="s">
        <v>2365</v>
      </c>
      <c r="O510" t="s">
        <v>2366</v>
      </c>
      <c r="P510" t="s">
        <v>2367</v>
      </c>
      <c r="Q510" t="s">
        <v>2368</v>
      </c>
      <c r="R510" t="s">
        <v>2369</v>
      </c>
      <c r="S510" s="10" t="str">
        <f t="shared" si="7"/>
        <v>LUNES</v>
      </c>
    </row>
    <row r="511" spans="1:19" ht="18.75" customHeight="1" x14ac:dyDescent="0.25">
      <c r="A511" t="s">
        <v>7729</v>
      </c>
      <c r="B511" t="s">
        <v>2370</v>
      </c>
      <c r="C511" t="s">
        <v>2371</v>
      </c>
      <c r="D511" t="s">
        <v>19</v>
      </c>
      <c r="E511" t="s">
        <v>2372</v>
      </c>
      <c r="F511" t="s">
        <v>660</v>
      </c>
      <c r="G511" t="s">
        <v>2373</v>
      </c>
      <c r="H511" s="6">
        <v>45369</v>
      </c>
      <c r="I511" t="s">
        <v>116</v>
      </c>
      <c r="J511" s="4">
        <v>138.30000000000001</v>
      </c>
      <c r="K511" t="s">
        <v>2363</v>
      </c>
      <c r="L511" t="s">
        <v>25</v>
      </c>
      <c r="M511" t="s">
        <v>2364</v>
      </c>
      <c r="N511" t="s">
        <v>2374</v>
      </c>
      <c r="O511" t="s">
        <v>2366</v>
      </c>
      <c r="P511" t="s">
        <v>2367</v>
      </c>
      <c r="Q511" t="s">
        <v>2375</v>
      </c>
      <c r="R511" t="s">
        <v>2376</v>
      </c>
      <c r="S511" s="10" t="str">
        <f t="shared" si="7"/>
        <v>LUNES</v>
      </c>
    </row>
    <row r="512" spans="1:19" ht="18.75" customHeight="1" x14ac:dyDescent="0.25">
      <c r="A512" t="s">
        <v>7738</v>
      </c>
      <c r="B512" t="s">
        <v>2377</v>
      </c>
      <c r="C512" t="s">
        <v>2378</v>
      </c>
      <c r="D512" t="s">
        <v>19</v>
      </c>
      <c r="E512" t="s">
        <v>2379</v>
      </c>
      <c r="F512" t="s">
        <v>660</v>
      </c>
      <c r="G512" t="s">
        <v>2380</v>
      </c>
      <c r="H512" s="6">
        <v>45369</v>
      </c>
      <c r="I512" t="s">
        <v>23</v>
      </c>
      <c r="J512" s="4">
        <v>130.4</v>
      </c>
      <c r="K512" t="s">
        <v>2363</v>
      </c>
      <c r="L512" t="s">
        <v>25</v>
      </c>
      <c r="M512" t="s">
        <v>2364</v>
      </c>
      <c r="N512" t="s">
        <v>2381</v>
      </c>
      <c r="O512" t="s">
        <v>2366</v>
      </c>
      <c r="P512" t="s">
        <v>2367</v>
      </c>
      <c r="Q512" t="s">
        <v>2382</v>
      </c>
      <c r="R512" t="s">
        <v>2383</v>
      </c>
      <c r="S512" s="10" t="str">
        <f t="shared" si="7"/>
        <v>LUNES</v>
      </c>
    </row>
    <row r="513" spans="1:19" ht="18.75" customHeight="1" x14ac:dyDescent="0.25">
      <c r="A513" t="s">
        <v>7738</v>
      </c>
      <c r="B513" t="s">
        <v>2377</v>
      </c>
      <c r="C513" t="s">
        <v>2378</v>
      </c>
      <c r="D513" t="s">
        <v>19</v>
      </c>
      <c r="E513" t="s">
        <v>2379</v>
      </c>
      <c r="F513" t="s">
        <v>660</v>
      </c>
      <c r="G513" t="s">
        <v>2384</v>
      </c>
      <c r="H513" s="6">
        <v>45369</v>
      </c>
      <c r="I513" t="s">
        <v>23</v>
      </c>
      <c r="J513" s="4">
        <v>20.2</v>
      </c>
      <c r="K513" t="s">
        <v>2363</v>
      </c>
      <c r="L513" t="s">
        <v>25</v>
      </c>
      <c r="M513" t="s">
        <v>2364</v>
      </c>
      <c r="N513" t="s">
        <v>2381</v>
      </c>
      <c r="O513" t="s">
        <v>2366</v>
      </c>
      <c r="P513" t="s">
        <v>2367</v>
      </c>
      <c r="Q513" t="s">
        <v>2382</v>
      </c>
      <c r="R513" t="s">
        <v>2383</v>
      </c>
      <c r="S513" s="10" t="str">
        <f t="shared" si="7"/>
        <v>LUNES</v>
      </c>
    </row>
    <row r="514" spans="1:19" ht="18.75" customHeight="1" x14ac:dyDescent="0.25">
      <c r="A514" t="s">
        <v>7699</v>
      </c>
      <c r="B514" t="s">
        <v>2385</v>
      </c>
      <c r="C514" t="s">
        <v>2386</v>
      </c>
      <c r="D514" t="s">
        <v>19</v>
      </c>
      <c r="E514" t="s">
        <v>2387</v>
      </c>
      <c r="F514" t="s">
        <v>660</v>
      </c>
      <c r="G514" t="s">
        <v>2388</v>
      </c>
      <c r="H514" s="6">
        <v>45369</v>
      </c>
      <c r="I514" t="s">
        <v>23</v>
      </c>
      <c r="J514" s="4">
        <v>22.4</v>
      </c>
      <c r="K514" t="s">
        <v>2363</v>
      </c>
      <c r="L514" t="s">
        <v>25</v>
      </c>
      <c r="M514" t="s">
        <v>2064</v>
      </c>
      <c r="N514" t="s">
        <v>2389</v>
      </c>
      <c r="O514" t="s">
        <v>2066</v>
      </c>
      <c r="P514" t="s">
        <v>2067</v>
      </c>
      <c r="Q514" t="s">
        <v>2390</v>
      </c>
      <c r="R514" t="s">
        <v>2391</v>
      </c>
      <c r="S514" s="10" t="str">
        <f t="shared" si="7"/>
        <v>LUNES</v>
      </c>
    </row>
    <row r="515" spans="1:19" ht="18.75" customHeight="1" x14ac:dyDescent="0.25">
      <c r="A515" t="s">
        <v>7777</v>
      </c>
      <c r="B515" t="s">
        <v>2392</v>
      </c>
      <c r="C515" t="s">
        <v>2393</v>
      </c>
      <c r="D515" t="s">
        <v>2394</v>
      </c>
      <c r="E515" t="s">
        <v>2395</v>
      </c>
      <c r="F515" t="s">
        <v>660</v>
      </c>
      <c r="G515" t="s">
        <v>2396</v>
      </c>
      <c r="H515" s="6">
        <v>45369</v>
      </c>
      <c r="I515" t="s">
        <v>23</v>
      </c>
      <c r="J515" s="4">
        <v>98.3</v>
      </c>
      <c r="K515" t="s">
        <v>2363</v>
      </c>
      <c r="L515" t="s">
        <v>25</v>
      </c>
      <c r="M515" t="s">
        <v>2064</v>
      </c>
      <c r="N515" t="s">
        <v>2397</v>
      </c>
      <c r="O515" t="s">
        <v>2066</v>
      </c>
      <c r="P515" t="s">
        <v>2067</v>
      </c>
      <c r="Q515" t="s">
        <v>2398</v>
      </c>
      <c r="R515" t="s">
        <v>2399</v>
      </c>
      <c r="S515" s="10" t="str">
        <f t="shared" ref="S515:S578" si="8">UPPER(TEXT(H515,"DDDD"))</f>
        <v>LUNES</v>
      </c>
    </row>
    <row r="516" spans="1:19" ht="18.75" customHeight="1" x14ac:dyDescent="0.25">
      <c r="A516" t="s">
        <v>7777</v>
      </c>
      <c r="B516" t="s">
        <v>2392</v>
      </c>
      <c r="C516" t="s">
        <v>2393</v>
      </c>
      <c r="D516" t="s">
        <v>2394</v>
      </c>
      <c r="E516" t="s">
        <v>2395</v>
      </c>
      <c r="F516" t="s">
        <v>660</v>
      </c>
      <c r="G516" t="s">
        <v>2400</v>
      </c>
      <c r="H516" s="6">
        <v>45369</v>
      </c>
      <c r="I516" t="s">
        <v>23</v>
      </c>
      <c r="J516" s="4">
        <v>24.2</v>
      </c>
      <c r="K516" t="s">
        <v>2363</v>
      </c>
      <c r="L516" t="s">
        <v>25</v>
      </c>
      <c r="M516" t="s">
        <v>2064</v>
      </c>
      <c r="N516" t="s">
        <v>2397</v>
      </c>
      <c r="O516" t="s">
        <v>2066</v>
      </c>
      <c r="P516" t="s">
        <v>2067</v>
      </c>
      <c r="Q516" t="s">
        <v>2398</v>
      </c>
      <c r="R516" t="s">
        <v>2399</v>
      </c>
      <c r="S516" s="10" t="str">
        <f t="shared" si="8"/>
        <v>LUNES</v>
      </c>
    </row>
    <row r="517" spans="1:19" ht="18.75" customHeight="1" x14ac:dyDescent="0.25">
      <c r="A517" t="s">
        <v>7731</v>
      </c>
      <c r="B517" t="s">
        <v>2401</v>
      </c>
      <c r="C517" t="s">
        <v>2402</v>
      </c>
      <c r="D517" t="s">
        <v>19</v>
      </c>
      <c r="E517" t="s">
        <v>2403</v>
      </c>
      <c r="F517" t="s">
        <v>660</v>
      </c>
      <c r="G517" t="s">
        <v>2404</v>
      </c>
      <c r="H517" s="6">
        <v>45369</v>
      </c>
      <c r="I517" t="s">
        <v>23</v>
      </c>
      <c r="J517" s="4">
        <v>176.9</v>
      </c>
      <c r="K517" t="s">
        <v>2363</v>
      </c>
      <c r="L517" t="s">
        <v>25</v>
      </c>
      <c r="M517" t="s">
        <v>2064</v>
      </c>
      <c r="N517" t="s">
        <v>2405</v>
      </c>
      <c r="O517" t="s">
        <v>2066</v>
      </c>
      <c r="P517" t="s">
        <v>2067</v>
      </c>
      <c r="Q517" t="s">
        <v>2406</v>
      </c>
      <c r="R517" t="s">
        <v>2407</v>
      </c>
      <c r="S517" s="10" t="str">
        <f t="shared" si="8"/>
        <v>LUNES</v>
      </c>
    </row>
    <row r="518" spans="1:19" ht="18.75" customHeight="1" x14ac:dyDescent="0.25">
      <c r="A518" t="s">
        <v>7731</v>
      </c>
      <c r="B518" t="s">
        <v>2401</v>
      </c>
      <c r="C518" t="s">
        <v>2402</v>
      </c>
      <c r="D518" t="s">
        <v>19</v>
      </c>
      <c r="E518" t="s">
        <v>2403</v>
      </c>
      <c r="F518" t="s">
        <v>660</v>
      </c>
      <c r="G518" t="s">
        <v>2408</v>
      </c>
      <c r="H518" s="6">
        <v>45369</v>
      </c>
      <c r="I518" t="s">
        <v>23</v>
      </c>
      <c r="J518" s="4">
        <v>138.1</v>
      </c>
      <c r="K518" t="s">
        <v>2363</v>
      </c>
      <c r="L518" t="s">
        <v>25</v>
      </c>
      <c r="M518" t="s">
        <v>2064</v>
      </c>
      <c r="N518" t="s">
        <v>2405</v>
      </c>
      <c r="O518" t="s">
        <v>2066</v>
      </c>
      <c r="P518" t="s">
        <v>2067</v>
      </c>
      <c r="Q518" t="s">
        <v>2406</v>
      </c>
      <c r="R518" t="s">
        <v>2407</v>
      </c>
      <c r="S518" s="10" t="str">
        <f t="shared" si="8"/>
        <v>LUNES</v>
      </c>
    </row>
    <row r="519" spans="1:19" ht="18.75" customHeight="1" x14ac:dyDescent="0.25">
      <c r="A519" t="s">
        <v>7731</v>
      </c>
      <c r="B519" t="s">
        <v>2401</v>
      </c>
      <c r="C519" t="s">
        <v>2402</v>
      </c>
      <c r="D519" t="s">
        <v>19</v>
      </c>
      <c r="E519" t="s">
        <v>2403</v>
      </c>
      <c r="F519" t="s">
        <v>660</v>
      </c>
      <c r="G519" t="s">
        <v>2409</v>
      </c>
      <c r="H519" s="6">
        <v>45369</v>
      </c>
      <c r="I519" t="s">
        <v>23</v>
      </c>
      <c r="J519" s="4">
        <v>102.8</v>
      </c>
      <c r="K519" t="s">
        <v>2363</v>
      </c>
      <c r="L519" t="s">
        <v>25</v>
      </c>
      <c r="M519" t="s">
        <v>2064</v>
      </c>
      <c r="N519" t="s">
        <v>2405</v>
      </c>
      <c r="O519" t="s">
        <v>2066</v>
      </c>
      <c r="P519" t="s">
        <v>2067</v>
      </c>
      <c r="Q519" t="s">
        <v>2406</v>
      </c>
      <c r="R519" t="s">
        <v>2407</v>
      </c>
      <c r="S519" s="10" t="str">
        <f t="shared" si="8"/>
        <v>LUNES</v>
      </c>
    </row>
    <row r="520" spans="1:19" ht="18.75" customHeight="1" x14ac:dyDescent="0.25">
      <c r="A520" t="s">
        <v>7662</v>
      </c>
      <c r="B520" t="s">
        <v>2410</v>
      </c>
      <c r="C520" t="s">
        <v>2411</v>
      </c>
      <c r="D520" t="s">
        <v>19</v>
      </c>
      <c r="E520" t="s">
        <v>2412</v>
      </c>
      <c r="F520" t="s">
        <v>660</v>
      </c>
      <c r="G520" t="s">
        <v>2413</v>
      </c>
      <c r="H520" s="6">
        <v>45369</v>
      </c>
      <c r="I520" t="s">
        <v>23</v>
      </c>
      <c r="J520" s="4">
        <v>34</v>
      </c>
      <c r="K520" t="s">
        <v>2363</v>
      </c>
      <c r="L520" t="s">
        <v>25</v>
      </c>
      <c r="M520" t="s">
        <v>2064</v>
      </c>
      <c r="N520" t="s">
        <v>2414</v>
      </c>
      <c r="O520" t="s">
        <v>2066</v>
      </c>
      <c r="P520" t="s">
        <v>2067</v>
      </c>
      <c r="Q520" t="s">
        <v>2415</v>
      </c>
      <c r="R520" t="s">
        <v>2416</v>
      </c>
      <c r="S520" s="10" t="str">
        <f t="shared" si="8"/>
        <v>LUNES</v>
      </c>
    </row>
    <row r="521" spans="1:19" ht="18.75" customHeight="1" x14ac:dyDescent="0.25">
      <c r="A521" t="s">
        <v>7671</v>
      </c>
      <c r="B521" t="s">
        <v>2417</v>
      </c>
      <c r="C521" t="s">
        <v>2418</v>
      </c>
      <c r="D521" t="s">
        <v>19</v>
      </c>
      <c r="E521" t="s">
        <v>2419</v>
      </c>
      <c r="F521" t="s">
        <v>660</v>
      </c>
      <c r="G521" t="s">
        <v>2420</v>
      </c>
      <c r="H521" s="6">
        <v>45369</v>
      </c>
      <c r="I521" t="s">
        <v>23</v>
      </c>
      <c r="J521" s="4">
        <v>53.1</v>
      </c>
      <c r="K521" t="s">
        <v>2363</v>
      </c>
      <c r="L521" t="s">
        <v>25</v>
      </c>
      <c r="M521" t="s">
        <v>2064</v>
      </c>
      <c r="N521" t="s">
        <v>2421</v>
      </c>
      <c r="O521" t="s">
        <v>2066</v>
      </c>
      <c r="P521" t="s">
        <v>2067</v>
      </c>
      <c r="Q521" t="s">
        <v>2422</v>
      </c>
      <c r="R521" t="s">
        <v>2423</v>
      </c>
      <c r="S521" s="10" t="str">
        <f t="shared" si="8"/>
        <v>LUNES</v>
      </c>
    </row>
    <row r="522" spans="1:19" ht="18.75" customHeight="1" x14ac:dyDescent="0.25">
      <c r="A522" t="s">
        <v>7676</v>
      </c>
      <c r="B522" t="s">
        <v>2424</v>
      </c>
      <c r="C522" t="s">
        <v>2425</v>
      </c>
      <c r="D522" t="s">
        <v>19</v>
      </c>
      <c r="E522" t="s">
        <v>2426</v>
      </c>
      <c r="F522" t="s">
        <v>660</v>
      </c>
      <c r="G522" t="s">
        <v>2427</v>
      </c>
      <c r="H522" s="6">
        <v>45369</v>
      </c>
      <c r="I522" t="s">
        <v>23</v>
      </c>
      <c r="J522" s="4">
        <v>98.9</v>
      </c>
      <c r="K522" t="s">
        <v>2363</v>
      </c>
      <c r="L522" t="s">
        <v>724</v>
      </c>
      <c r="M522" t="s">
        <v>725</v>
      </c>
      <c r="N522" t="s">
        <v>2428</v>
      </c>
      <c r="O522" t="s">
        <v>727</v>
      </c>
      <c r="P522" t="s">
        <v>728</v>
      </c>
      <c r="Q522" t="s">
        <v>2429</v>
      </c>
      <c r="R522" t="s">
        <v>2430</v>
      </c>
      <c r="S522" s="10" t="str">
        <f t="shared" si="8"/>
        <v>LUNES</v>
      </c>
    </row>
    <row r="523" spans="1:19" ht="18.75" customHeight="1" x14ac:dyDescent="0.25">
      <c r="A523" t="s">
        <v>7778</v>
      </c>
      <c r="B523" t="s">
        <v>2431</v>
      </c>
      <c r="C523" t="s">
        <v>2432</v>
      </c>
      <c r="D523" t="s">
        <v>19</v>
      </c>
      <c r="E523" t="s">
        <v>2433</v>
      </c>
      <c r="F523" t="s">
        <v>660</v>
      </c>
      <c r="G523" t="s">
        <v>2434</v>
      </c>
      <c r="H523" s="6">
        <v>45369</v>
      </c>
      <c r="I523" t="s">
        <v>23</v>
      </c>
      <c r="J523" s="4">
        <v>134.80000000000001</v>
      </c>
      <c r="K523" t="s">
        <v>2363</v>
      </c>
      <c r="L523" t="s">
        <v>25</v>
      </c>
      <c r="M523" t="s">
        <v>2064</v>
      </c>
      <c r="N523" t="s">
        <v>2435</v>
      </c>
      <c r="O523" t="s">
        <v>2066</v>
      </c>
      <c r="P523" t="s">
        <v>2067</v>
      </c>
      <c r="Q523" t="s">
        <v>2436</v>
      </c>
      <c r="R523" t="s">
        <v>2437</v>
      </c>
      <c r="S523" s="10" t="str">
        <f t="shared" si="8"/>
        <v>LUNES</v>
      </c>
    </row>
    <row r="524" spans="1:19" ht="18.75" customHeight="1" x14ac:dyDescent="0.25">
      <c r="A524" t="s">
        <v>7778</v>
      </c>
      <c r="B524" t="s">
        <v>2431</v>
      </c>
      <c r="C524" t="s">
        <v>2432</v>
      </c>
      <c r="D524" t="s">
        <v>19</v>
      </c>
      <c r="E524" t="s">
        <v>2433</v>
      </c>
      <c r="F524" t="s">
        <v>660</v>
      </c>
      <c r="G524" t="s">
        <v>2438</v>
      </c>
      <c r="H524" s="6">
        <v>45369</v>
      </c>
      <c r="I524" t="s">
        <v>23</v>
      </c>
      <c r="J524" s="4">
        <v>0</v>
      </c>
      <c r="K524" t="s">
        <v>2363</v>
      </c>
      <c r="L524" t="s">
        <v>25</v>
      </c>
      <c r="M524" t="s">
        <v>2064</v>
      </c>
      <c r="N524" t="s">
        <v>2435</v>
      </c>
      <c r="O524" t="s">
        <v>2066</v>
      </c>
      <c r="P524" t="s">
        <v>2067</v>
      </c>
      <c r="Q524" t="s">
        <v>2436</v>
      </c>
      <c r="R524" t="s">
        <v>2437</v>
      </c>
      <c r="S524" s="10" t="str">
        <f t="shared" si="8"/>
        <v>LUNES</v>
      </c>
    </row>
    <row r="525" spans="1:19" ht="18.75" customHeight="1" x14ac:dyDescent="0.25">
      <c r="A525" t="s">
        <v>7731</v>
      </c>
      <c r="B525" t="s">
        <v>2401</v>
      </c>
      <c r="C525" t="s">
        <v>2402</v>
      </c>
      <c r="D525" t="s">
        <v>19</v>
      </c>
      <c r="E525" t="s">
        <v>2403</v>
      </c>
      <c r="F525" t="s">
        <v>660</v>
      </c>
      <c r="G525" t="s">
        <v>2439</v>
      </c>
      <c r="H525" s="6">
        <v>45369</v>
      </c>
      <c r="I525" t="s">
        <v>23</v>
      </c>
      <c r="J525" s="4">
        <v>356.9</v>
      </c>
      <c r="K525" t="s">
        <v>2363</v>
      </c>
      <c r="L525" t="s">
        <v>25</v>
      </c>
      <c r="M525" t="s">
        <v>2064</v>
      </c>
      <c r="N525" t="s">
        <v>2405</v>
      </c>
      <c r="O525" t="s">
        <v>2066</v>
      </c>
      <c r="P525" t="s">
        <v>2067</v>
      </c>
      <c r="Q525" t="s">
        <v>2406</v>
      </c>
      <c r="R525" t="s">
        <v>2407</v>
      </c>
      <c r="S525" s="10" t="str">
        <f t="shared" si="8"/>
        <v>LUNES</v>
      </c>
    </row>
    <row r="526" spans="1:19" ht="18.75" customHeight="1" x14ac:dyDescent="0.25">
      <c r="A526" t="s">
        <v>7731</v>
      </c>
      <c r="B526" t="s">
        <v>2401</v>
      </c>
      <c r="C526" t="s">
        <v>2402</v>
      </c>
      <c r="D526" t="s">
        <v>19</v>
      </c>
      <c r="E526" t="s">
        <v>2403</v>
      </c>
      <c r="F526" t="s">
        <v>660</v>
      </c>
      <c r="G526" t="s">
        <v>2440</v>
      </c>
      <c r="H526" s="6">
        <v>45369</v>
      </c>
      <c r="I526" t="s">
        <v>23</v>
      </c>
      <c r="J526" s="4">
        <v>258.60000000000002</v>
      </c>
      <c r="K526" t="s">
        <v>2363</v>
      </c>
      <c r="L526" t="s">
        <v>25</v>
      </c>
      <c r="M526" t="s">
        <v>2064</v>
      </c>
      <c r="N526" t="s">
        <v>2405</v>
      </c>
      <c r="O526" t="s">
        <v>2066</v>
      </c>
      <c r="P526" t="s">
        <v>2067</v>
      </c>
      <c r="Q526" t="s">
        <v>2406</v>
      </c>
      <c r="R526" t="s">
        <v>2407</v>
      </c>
      <c r="S526" s="10" t="str">
        <f t="shared" si="8"/>
        <v>LUNES</v>
      </c>
    </row>
    <row r="527" spans="1:19" ht="18.75" customHeight="1" x14ac:dyDescent="0.25">
      <c r="A527" t="s">
        <v>7731</v>
      </c>
      <c r="B527" t="s">
        <v>2401</v>
      </c>
      <c r="C527" t="s">
        <v>2402</v>
      </c>
      <c r="D527" t="s">
        <v>19</v>
      </c>
      <c r="E527" t="s">
        <v>2403</v>
      </c>
      <c r="F527" t="s">
        <v>660</v>
      </c>
      <c r="G527" t="s">
        <v>2441</v>
      </c>
      <c r="H527" s="6">
        <v>45369</v>
      </c>
      <c r="I527" t="s">
        <v>23</v>
      </c>
      <c r="J527" s="4">
        <v>39.799999999999997</v>
      </c>
      <c r="K527" t="s">
        <v>2363</v>
      </c>
      <c r="L527" t="s">
        <v>25</v>
      </c>
      <c r="M527" t="s">
        <v>2064</v>
      </c>
      <c r="N527" t="s">
        <v>2405</v>
      </c>
      <c r="O527" t="s">
        <v>2066</v>
      </c>
      <c r="P527" t="s">
        <v>2067</v>
      </c>
      <c r="Q527" t="s">
        <v>2406</v>
      </c>
      <c r="R527" t="s">
        <v>2407</v>
      </c>
      <c r="S527" s="10" t="str">
        <f t="shared" si="8"/>
        <v>LUNES</v>
      </c>
    </row>
    <row r="528" spans="1:19" ht="18.75" customHeight="1" x14ac:dyDescent="0.25">
      <c r="A528" t="s">
        <v>7708</v>
      </c>
      <c r="B528" t="s">
        <v>2442</v>
      </c>
      <c r="C528" t="s">
        <v>2443</v>
      </c>
      <c r="D528" t="s">
        <v>19</v>
      </c>
      <c r="E528" t="s">
        <v>2444</v>
      </c>
      <c r="F528" t="s">
        <v>660</v>
      </c>
      <c r="G528" t="s">
        <v>2445</v>
      </c>
      <c r="H528" s="6">
        <v>45369</v>
      </c>
      <c r="I528" t="s">
        <v>116</v>
      </c>
      <c r="J528" s="4">
        <v>81.5</v>
      </c>
      <c r="K528" t="s">
        <v>2363</v>
      </c>
      <c r="L528" t="s">
        <v>25</v>
      </c>
      <c r="M528" t="s">
        <v>2064</v>
      </c>
      <c r="N528" t="s">
        <v>2446</v>
      </c>
      <c r="O528" t="s">
        <v>2066</v>
      </c>
      <c r="P528" t="s">
        <v>2067</v>
      </c>
      <c r="Q528" t="s">
        <v>2447</v>
      </c>
      <c r="R528" t="s">
        <v>2448</v>
      </c>
      <c r="S528" s="10" t="str">
        <f t="shared" si="8"/>
        <v>LUNES</v>
      </c>
    </row>
    <row r="529" spans="1:19" ht="18.75" customHeight="1" x14ac:dyDescent="0.25">
      <c r="A529" t="s">
        <v>7708</v>
      </c>
      <c r="B529" t="s">
        <v>2442</v>
      </c>
      <c r="C529" t="s">
        <v>2443</v>
      </c>
      <c r="D529" t="s">
        <v>19</v>
      </c>
      <c r="E529" t="s">
        <v>2444</v>
      </c>
      <c r="F529" t="s">
        <v>660</v>
      </c>
      <c r="G529" t="s">
        <v>2449</v>
      </c>
      <c r="H529" s="6">
        <v>45369</v>
      </c>
      <c r="I529" t="s">
        <v>116</v>
      </c>
      <c r="J529" s="4">
        <v>0</v>
      </c>
      <c r="K529" t="s">
        <v>2363</v>
      </c>
      <c r="L529" t="s">
        <v>25</v>
      </c>
      <c r="M529" t="s">
        <v>2064</v>
      </c>
      <c r="N529" t="s">
        <v>2446</v>
      </c>
      <c r="O529" t="s">
        <v>2066</v>
      </c>
      <c r="P529" t="s">
        <v>2067</v>
      </c>
      <c r="Q529" t="s">
        <v>2447</v>
      </c>
      <c r="R529" t="s">
        <v>2448</v>
      </c>
      <c r="S529" s="10" t="str">
        <f t="shared" si="8"/>
        <v>LUNES</v>
      </c>
    </row>
    <row r="530" spans="1:19" ht="18.75" customHeight="1" x14ac:dyDescent="0.25">
      <c r="A530" t="s">
        <v>7708</v>
      </c>
      <c r="B530" t="s">
        <v>2442</v>
      </c>
      <c r="C530" t="s">
        <v>2443</v>
      </c>
      <c r="D530" t="s">
        <v>19</v>
      </c>
      <c r="E530" t="s">
        <v>2444</v>
      </c>
      <c r="F530" t="s">
        <v>660</v>
      </c>
      <c r="G530" t="s">
        <v>2450</v>
      </c>
      <c r="H530" s="6">
        <v>45369</v>
      </c>
      <c r="I530" t="s">
        <v>116</v>
      </c>
      <c r="J530" s="4">
        <v>36.5</v>
      </c>
      <c r="K530" t="s">
        <v>2363</v>
      </c>
      <c r="L530" t="s">
        <v>25</v>
      </c>
      <c r="M530" t="s">
        <v>2064</v>
      </c>
      <c r="N530" t="s">
        <v>2446</v>
      </c>
      <c r="O530" t="s">
        <v>2066</v>
      </c>
      <c r="P530" t="s">
        <v>2067</v>
      </c>
      <c r="Q530" t="s">
        <v>2447</v>
      </c>
      <c r="R530" t="s">
        <v>2448</v>
      </c>
      <c r="S530" s="10" t="str">
        <f t="shared" si="8"/>
        <v>LUNES</v>
      </c>
    </row>
    <row r="531" spans="1:19" ht="18.75" customHeight="1" x14ac:dyDescent="0.25">
      <c r="A531" t="s">
        <v>7779</v>
      </c>
      <c r="B531" t="s">
        <v>2451</v>
      </c>
      <c r="C531" t="s">
        <v>2452</v>
      </c>
      <c r="D531" t="s">
        <v>19</v>
      </c>
      <c r="E531" t="s">
        <v>2453</v>
      </c>
      <c r="F531" t="s">
        <v>660</v>
      </c>
      <c r="G531" t="s">
        <v>2454</v>
      </c>
      <c r="H531" s="6">
        <v>45369</v>
      </c>
      <c r="I531" t="s">
        <v>116</v>
      </c>
      <c r="J531" s="4">
        <v>148.6</v>
      </c>
      <c r="K531" t="s">
        <v>2363</v>
      </c>
      <c r="L531" t="s">
        <v>25</v>
      </c>
      <c r="M531" t="s">
        <v>2364</v>
      </c>
      <c r="N531" t="s">
        <v>2455</v>
      </c>
      <c r="O531" t="s">
        <v>2366</v>
      </c>
      <c r="P531" t="s">
        <v>2367</v>
      </c>
      <c r="Q531" t="s">
        <v>2456</v>
      </c>
      <c r="R531" t="s">
        <v>2457</v>
      </c>
      <c r="S531" s="10" t="str">
        <f t="shared" si="8"/>
        <v>LUNES</v>
      </c>
    </row>
    <row r="532" spans="1:19" ht="18.75" customHeight="1" x14ac:dyDescent="0.25">
      <c r="A532" t="s">
        <v>7780</v>
      </c>
      <c r="B532" t="s">
        <v>2458</v>
      </c>
      <c r="C532" t="s">
        <v>2459</v>
      </c>
      <c r="D532" t="s">
        <v>2460</v>
      </c>
      <c r="E532" t="s">
        <v>2461</v>
      </c>
      <c r="F532" t="s">
        <v>660</v>
      </c>
      <c r="G532" t="s">
        <v>2462</v>
      </c>
      <c r="H532" s="6">
        <v>45369</v>
      </c>
      <c r="I532" t="s">
        <v>23</v>
      </c>
      <c r="J532" s="4">
        <v>25.8</v>
      </c>
      <c r="K532" t="s">
        <v>2363</v>
      </c>
      <c r="L532" t="s">
        <v>25</v>
      </c>
      <c r="M532" t="s">
        <v>2364</v>
      </c>
      <c r="N532" t="s">
        <v>2463</v>
      </c>
      <c r="O532" t="s">
        <v>2366</v>
      </c>
      <c r="P532" t="s">
        <v>2367</v>
      </c>
      <c r="Q532" t="s">
        <v>2464</v>
      </c>
      <c r="R532" t="s">
        <v>2465</v>
      </c>
      <c r="S532" s="10" t="str">
        <f t="shared" si="8"/>
        <v>LUNES</v>
      </c>
    </row>
    <row r="533" spans="1:19" ht="18.75" customHeight="1" x14ac:dyDescent="0.25">
      <c r="A533" t="s">
        <v>7729</v>
      </c>
      <c r="B533" t="s">
        <v>2370</v>
      </c>
      <c r="C533" t="s">
        <v>2371</v>
      </c>
      <c r="D533" t="s">
        <v>19</v>
      </c>
      <c r="E533" t="s">
        <v>2372</v>
      </c>
      <c r="F533" t="s">
        <v>660</v>
      </c>
      <c r="G533" t="s">
        <v>2466</v>
      </c>
      <c r="H533" s="6">
        <v>45369</v>
      </c>
      <c r="I533" t="s">
        <v>116</v>
      </c>
      <c r="J533" s="4">
        <v>63.8</v>
      </c>
      <c r="K533" t="s">
        <v>2363</v>
      </c>
      <c r="L533" t="s">
        <v>25</v>
      </c>
      <c r="M533" t="s">
        <v>2364</v>
      </c>
      <c r="N533" t="s">
        <v>2374</v>
      </c>
      <c r="O533" t="s">
        <v>2366</v>
      </c>
      <c r="P533" t="s">
        <v>2367</v>
      </c>
      <c r="Q533" t="s">
        <v>2375</v>
      </c>
      <c r="R533" t="s">
        <v>2376</v>
      </c>
      <c r="S533" s="10" t="str">
        <f t="shared" si="8"/>
        <v>LUNES</v>
      </c>
    </row>
    <row r="534" spans="1:19" ht="18.75" customHeight="1" x14ac:dyDescent="0.25">
      <c r="A534" t="s">
        <v>7781</v>
      </c>
      <c r="B534" t="s">
        <v>2467</v>
      </c>
      <c r="C534" t="s">
        <v>2468</v>
      </c>
      <c r="D534" t="s">
        <v>19</v>
      </c>
      <c r="E534" t="s">
        <v>2469</v>
      </c>
      <c r="F534" t="s">
        <v>660</v>
      </c>
      <c r="G534" t="s">
        <v>2470</v>
      </c>
      <c r="H534" s="6">
        <v>45369</v>
      </c>
      <c r="I534" t="s">
        <v>23</v>
      </c>
      <c r="J534" s="4">
        <v>111.7</v>
      </c>
      <c r="K534" t="s">
        <v>2363</v>
      </c>
      <c r="L534" t="s">
        <v>25</v>
      </c>
      <c r="M534" t="s">
        <v>2364</v>
      </c>
      <c r="N534" t="s">
        <v>2471</v>
      </c>
      <c r="O534" t="s">
        <v>2366</v>
      </c>
      <c r="P534" t="s">
        <v>2367</v>
      </c>
      <c r="Q534" t="s">
        <v>2472</v>
      </c>
      <c r="R534" t="s">
        <v>2473</v>
      </c>
      <c r="S534" s="10" t="str">
        <f t="shared" si="8"/>
        <v>LUNES</v>
      </c>
    </row>
    <row r="535" spans="1:19" ht="18.75" customHeight="1" x14ac:dyDescent="0.25">
      <c r="A535" t="s">
        <v>7739</v>
      </c>
      <c r="B535" t="s">
        <v>2474</v>
      </c>
      <c r="C535" t="s">
        <v>2475</v>
      </c>
      <c r="D535" t="s">
        <v>19</v>
      </c>
      <c r="E535" t="s">
        <v>2476</v>
      </c>
      <c r="F535" t="s">
        <v>660</v>
      </c>
      <c r="G535" t="s">
        <v>2477</v>
      </c>
      <c r="H535" s="6">
        <v>45369</v>
      </c>
      <c r="I535" t="s">
        <v>116</v>
      </c>
      <c r="J535" s="4">
        <v>854.5</v>
      </c>
      <c r="K535" t="s">
        <v>2363</v>
      </c>
      <c r="L535" t="s">
        <v>25</v>
      </c>
      <c r="M535" t="s">
        <v>2364</v>
      </c>
      <c r="N535" t="s">
        <v>2478</v>
      </c>
      <c r="O535" t="s">
        <v>2366</v>
      </c>
      <c r="P535" t="s">
        <v>2367</v>
      </c>
      <c r="Q535" t="s">
        <v>2479</v>
      </c>
      <c r="R535" t="s">
        <v>2480</v>
      </c>
      <c r="S535" s="10" t="str">
        <f t="shared" si="8"/>
        <v>LUNES</v>
      </c>
    </row>
    <row r="536" spans="1:19" ht="18.75" customHeight="1" x14ac:dyDescent="0.25">
      <c r="A536" t="s">
        <v>7739</v>
      </c>
      <c r="B536" t="s">
        <v>2474</v>
      </c>
      <c r="C536" t="s">
        <v>2475</v>
      </c>
      <c r="D536" t="s">
        <v>19</v>
      </c>
      <c r="E536" t="s">
        <v>2476</v>
      </c>
      <c r="F536" t="s">
        <v>660</v>
      </c>
      <c r="G536" t="s">
        <v>2481</v>
      </c>
      <c r="H536" s="6">
        <v>45369</v>
      </c>
      <c r="I536" t="s">
        <v>116</v>
      </c>
      <c r="J536" s="4">
        <v>141.19999999999999</v>
      </c>
      <c r="K536" t="s">
        <v>2363</v>
      </c>
      <c r="L536" t="s">
        <v>25</v>
      </c>
      <c r="M536" t="s">
        <v>2364</v>
      </c>
      <c r="N536" t="s">
        <v>2478</v>
      </c>
      <c r="O536" t="s">
        <v>2366</v>
      </c>
      <c r="P536" t="s">
        <v>2367</v>
      </c>
      <c r="Q536" t="s">
        <v>2479</v>
      </c>
      <c r="R536" t="s">
        <v>2480</v>
      </c>
      <c r="S536" s="10" t="str">
        <f t="shared" si="8"/>
        <v>LUNES</v>
      </c>
    </row>
    <row r="537" spans="1:19" ht="18.75" customHeight="1" x14ac:dyDescent="0.25">
      <c r="A537" t="s">
        <v>7739</v>
      </c>
      <c r="B537" t="s">
        <v>2474</v>
      </c>
      <c r="C537" t="s">
        <v>2475</v>
      </c>
      <c r="D537" t="s">
        <v>19</v>
      </c>
      <c r="E537" t="s">
        <v>2476</v>
      </c>
      <c r="F537" t="s">
        <v>660</v>
      </c>
      <c r="G537" t="s">
        <v>2482</v>
      </c>
      <c r="H537" s="6">
        <v>45369</v>
      </c>
      <c r="I537" t="s">
        <v>23</v>
      </c>
      <c r="J537" s="4">
        <v>38.200000000000003</v>
      </c>
      <c r="K537" t="s">
        <v>2363</v>
      </c>
      <c r="L537" t="s">
        <v>25</v>
      </c>
      <c r="M537" t="s">
        <v>2364</v>
      </c>
      <c r="N537" t="s">
        <v>2478</v>
      </c>
      <c r="O537" t="s">
        <v>2366</v>
      </c>
      <c r="P537" t="s">
        <v>2367</v>
      </c>
      <c r="Q537" t="s">
        <v>2479</v>
      </c>
      <c r="R537" t="s">
        <v>2480</v>
      </c>
      <c r="S537" s="10" t="str">
        <f t="shared" si="8"/>
        <v>LUNES</v>
      </c>
    </row>
    <row r="538" spans="1:19" ht="18.75" customHeight="1" x14ac:dyDescent="0.25">
      <c r="A538" t="s">
        <v>7782</v>
      </c>
      <c r="B538" t="s">
        <v>2483</v>
      </c>
      <c r="C538" t="s">
        <v>2484</v>
      </c>
      <c r="D538" t="s">
        <v>19</v>
      </c>
      <c r="E538" t="s">
        <v>2485</v>
      </c>
      <c r="F538" t="s">
        <v>660</v>
      </c>
      <c r="G538" t="s">
        <v>2486</v>
      </c>
      <c r="H538" s="6">
        <v>45369</v>
      </c>
      <c r="I538" t="s">
        <v>23</v>
      </c>
      <c r="J538" s="4">
        <v>47.3</v>
      </c>
      <c r="K538" t="s">
        <v>2363</v>
      </c>
      <c r="L538" t="s">
        <v>25</v>
      </c>
      <c r="M538" t="s">
        <v>2364</v>
      </c>
      <c r="N538" t="s">
        <v>2487</v>
      </c>
      <c r="O538" t="s">
        <v>2366</v>
      </c>
      <c r="P538" t="s">
        <v>2367</v>
      </c>
      <c r="Q538" t="s">
        <v>2488</v>
      </c>
      <c r="R538" t="s">
        <v>2489</v>
      </c>
      <c r="S538" s="10" t="str">
        <f t="shared" si="8"/>
        <v>LUNES</v>
      </c>
    </row>
    <row r="539" spans="1:19" ht="18.75" customHeight="1" x14ac:dyDescent="0.25">
      <c r="A539" t="s">
        <v>7652</v>
      </c>
      <c r="B539" t="s">
        <v>2490</v>
      </c>
      <c r="C539" t="s">
        <v>2491</v>
      </c>
      <c r="D539" t="s">
        <v>19</v>
      </c>
      <c r="E539" t="s">
        <v>2492</v>
      </c>
      <c r="F539" t="s">
        <v>660</v>
      </c>
      <c r="G539" t="s">
        <v>2493</v>
      </c>
      <c r="H539" s="6">
        <v>45369</v>
      </c>
      <c r="I539" t="s">
        <v>23</v>
      </c>
      <c r="J539" s="4">
        <v>78.7</v>
      </c>
      <c r="K539" t="s">
        <v>2363</v>
      </c>
      <c r="L539" t="s">
        <v>25</v>
      </c>
      <c r="M539" t="s">
        <v>2364</v>
      </c>
      <c r="N539" t="s">
        <v>2494</v>
      </c>
      <c r="O539" t="s">
        <v>2366</v>
      </c>
      <c r="P539" t="s">
        <v>2367</v>
      </c>
      <c r="Q539" t="s">
        <v>2495</v>
      </c>
      <c r="R539" t="s">
        <v>2496</v>
      </c>
      <c r="S539" s="10" t="str">
        <f t="shared" si="8"/>
        <v>LUNES</v>
      </c>
    </row>
    <row r="540" spans="1:19" ht="18.75" customHeight="1" x14ac:dyDescent="0.25">
      <c r="A540" t="s">
        <v>7643</v>
      </c>
      <c r="B540" t="s">
        <v>2497</v>
      </c>
      <c r="C540" t="s">
        <v>2498</v>
      </c>
      <c r="D540" t="s">
        <v>19</v>
      </c>
      <c r="E540" t="s">
        <v>2499</v>
      </c>
      <c r="F540" t="s">
        <v>82</v>
      </c>
      <c r="G540" t="s">
        <v>2500</v>
      </c>
      <c r="H540" s="6">
        <v>45369</v>
      </c>
      <c r="I540" t="s">
        <v>23</v>
      </c>
      <c r="J540" s="4">
        <v>52.1</v>
      </c>
      <c r="K540" t="s">
        <v>2363</v>
      </c>
      <c r="L540" t="s">
        <v>25</v>
      </c>
      <c r="M540" t="s">
        <v>2364</v>
      </c>
      <c r="N540" t="s">
        <v>2501</v>
      </c>
      <c r="O540" t="s">
        <v>2366</v>
      </c>
      <c r="P540" t="s">
        <v>2367</v>
      </c>
      <c r="Q540" t="s">
        <v>2502</v>
      </c>
      <c r="R540" t="s">
        <v>2503</v>
      </c>
      <c r="S540" s="10" t="str">
        <f t="shared" si="8"/>
        <v>LUNES</v>
      </c>
    </row>
    <row r="541" spans="1:19" ht="18.75" customHeight="1" x14ac:dyDescent="0.25">
      <c r="A541" t="s">
        <v>7709</v>
      </c>
      <c r="B541" t="s">
        <v>2504</v>
      </c>
      <c r="C541" t="s">
        <v>2505</v>
      </c>
      <c r="D541" t="s">
        <v>19</v>
      </c>
      <c r="E541" t="s">
        <v>2506</v>
      </c>
      <c r="F541" t="s">
        <v>82</v>
      </c>
      <c r="G541" t="s">
        <v>2507</v>
      </c>
      <c r="H541" s="6">
        <v>45369</v>
      </c>
      <c r="I541" t="s">
        <v>23</v>
      </c>
      <c r="J541" s="4">
        <v>102.8</v>
      </c>
      <c r="K541" t="s">
        <v>2363</v>
      </c>
      <c r="L541" t="s">
        <v>25</v>
      </c>
      <c r="M541" t="s">
        <v>2364</v>
      </c>
      <c r="N541" t="s">
        <v>2508</v>
      </c>
      <c r="O541" t="s">
        <v>2366</v>
      </c>
      <c r="P541" t="s">
        <v>2367</v>
      </c>
      <c r="Q541" t="s">
        <v>2509</v>
      </c>
      <c r="R541" t="s">
        <v>2510</v>
      </c>
      <c r="S541" s="10" t="str">
        <f t="shared" si="8"/>
        <v>LUNES</v>
      </c>
    </row>
    <row r="542" spans="1:19" ht="18.75" customHeight="1" x14ac:dyDescent="0.25">
      <c r="A542" t="s">
        <v>7783</v>
      </c>
      <c r="B542" t="s">
        <v>2511</v>
      </c>
      <c r="C542" t="s">
        <v>2512</v>
      </c>
      <c r="D542" t="s">
        <v>2513</v>
      </c>
      <c r="E542" t="s">
        <v>2514</v>
      </c>
      <c r="F542" t="s">
        <v>660</v>
      </c>
      <c r="G542" t="s">
        <v>2515</v>
      </c>
      <c r="H542" s="6">
        <v>45369</v>
      </c>
      <c r="I542" t="s">
        <v>116</v>
      </c>
      <c r="J542" s="4">
        <v>85</v>
      </c>
      <c r="K542" t="s">
        <v>2363</v>
      </c>
      <c r="L542" t="s">
        <v>25</v>
      </c>
      <c r="M542" t="s">
        <v>2064</v>
      </c>
      <c r="N542" t="s">
        <v>2516</v>
      </c>
      <c r="O542" t="s">
        <v>2066</v>
      </c>
      <c r="P542" t="s">
        <v>2067</v>
      </c>
      <c r="Q542" t="s">
        <v>2517</v>
      </c>
      <c r="R542" t="s">
        <v>2518</v>
      </c>
      <c r="S542" s="10" t="str">
        <f t="shared" si="8"/>
        <v>LUNES</v>
      </c>
    </row>
    <row r="543" spans="1:19" ht="18.75" customHeight="1" x14ac:dyDescent="0.25">
      <c r="A543" t="s">
        <v>7783</v>
      </c>
      <c r="B543" t="s">
        <v>2511</v>
      </c>
      <c r="C543" t="s">
        <v>2512</v>
      </c>
      <c r="D543" t="s">
        <v>2513</v>
      </c>
      <c r="E543" t="s">
        <v>2514</v>
      </c>
      <c r="F543" t="s">
        <v>660</v>
      </c>
      <c r="G543" t="s">
        <v>2519</v>
      </c>
      <c r="H543" s="6">
        <v>45369</v>
      </c>
      <c r="I543" t="s">
        <v>116</v>
      </c>
      <c r="J543" s="4">
        <v>71.099999999999994</v>
      </c>
      <c r="K543" t="s">
        <v>2363</v>
      </c>
      <c r="L543" t="s">
        <v>25</v>
      </c>
      <c r="M543" t="s">
        <v>2064</v>
      </c>
      <c r="N543" t="s">
        <v>2516</v>
      </c>
      <c r="O543" t="s">
        <v>2066</v>
      </c>
      <c r="P543" t="s">
        <v>2067</v>
      </c>
      <c r="Q543" t="s">
        <v>2517</v>
      </c>
      <c r="R543" t="s">
        <v>2518</v>
      </c>
      <c r="S543" s="10" t="str">
        <f t="shared" si="8"/>
        <v>LUNES</v>
      </c>
    </row>
    <row r="544" spans="1:19" ht="18.75" customHeight="1" x14ac:dyDescent="0.25">
      <c r="A544" t="s">
        <v>7740</v>
      </c>
      <c r="B544" t="s">
        <v>2520</v>
      </c>
      <c r="C544" t="s">
        <v>2521</v>
      </c>
      <c r="D544" t="s">
        <v>19</v>
      </c>
      <c r="E544" t="s">
        <v>2522</v>
      </c>
      <c r="F544" t="s">
        <v>660</v>
      </c>
      <c r="G544" t="s">
        <v>2523</v>
      </c>
      <c r="H544" s="6">
        <v>45369</v>
      </c>
      <c r="I544" t="s">
        <v>23</v>
      </c>
      <c r="J544" s="4">
        <v>88.2</v>
      </c>
      <c r="K544" t="s">
        <v>2363</v>
      </c>
      <c r="L544" t="s">
        <v>25</v>
      </c>
      <c r="M544" t="s">
        <v>2064</v>
      </c>
      <c r="N544" t="s">
        <v>2524</v>
      </c>
      <c r="O544" t="s">
        <v>2066</v>
      </c>
      <c r="P544" t="s">
        <v>2067</v>
      </c>
      <c r="Q544" t="s">
        <v>2525</v>
      </c>
      <c r="R544" t="s">
        <v>2526</v>
      </c>
      <c r="S544" s="10" t="str">
        <f t="shared" si="8"/>
        <v>LUNES</v>
      </c>
    </row>
    <row r="545" spans="1:19" ht="18.75" customHeight="1" x14ac:dyDescent="0.25">
      <c r="A545" t="s">
        <v>7708</v>
      </c>
      <c r="B545" t="s">
        <v>2442</v>
      </c>
      <c r="C545" t="s">
        <v>2443</v>
      </c>
      <c r="D545" t="s">
        <v>19</v>
      </c>
      <c r="E545" t="s">
        <v>2444</v>
      </c>
      <c r="F545" t="s">
        <v>660</v>
      </c>
      <c r="G545" t="s">
        <v>2527</v>
      </c>
      <c r="H545" s="6">
        <v>45369</v>
      </c>
      <c r="I545" t="s">
        <v>116</v>
      </c>
      <c r="J545" s="4">
        <v>46.4</v>
      </c>
      <c r="K545" t="s">
        <v>2363</v>
      </c>
      <c r="L545" t="s">
        <v>25</v>
      </c>
      <c r="M545" t="s">
        <v>2064</v>
      </c>
      <c r="N545" t="s">
        <v>2446</v>
      </c>
      <c r="O545" t="s">
        <v>2066</v>
      </c>
      <c r="P545" t="s">
        <v>2067</v>
      </c>
      <c r="Q545" t="s">
        <v>2447</v>
      </c>
      <c r="R545" t="s">
        <v>2448</v>
      </c>
      <c r="S545" s="10" t="str">
        <f t="shared" si="8"/>
        <v>LUNES</v>
      </c>
    </row>
    <row r="546" spans="1:19" ht="18.75" customHeight="1" x14ac:dyDescent="0.25">
      <c r="A546" t="s">
        <v>7783</v>
      </c>
      <c r="B546" t="s">
        <v>2511</v>
      </c>
      <c r="C546" t="s">
        <v>2512</v>
      </c>
      <c r="D546" t="s">
        <v>2513</v>
      </c>
      <c r="E546" t="s">
        <v>2514</v>
      </c>
      <c r="F546" t="s">
        <v>660</v>
      </c>
      <c r="G546" t="s">
        <v>2528</v>
      </c>
      <c r="H546" s="6">
        <v>45369</v>
      </c>
      <c r="I546" t="s">
        <v>23</v>
      </c>
      <c r="J546" s="4">
        <v>30.4</v>
      </c>
      <c r="K546" t="s">
        <v>2363</v>
      </c>
      <c r="L546" t="s">
        <v>25</v>
      </c>
      <c r="M546" t="s">
        <v>2064</v>
      </c>
      <c r="N546" t="s">
        <v>2516</v>
      </c>
      <c r="O546" t="s">
        <v>2066</v>
      </c>
      <c r="P546" t="s">
        <v>2067</v>
      </c>
      <c r="Q546" t="s">
        <v>2517</v>
      </c>
      <c r="R546" t="s">
        <v>2518</v>
      </c>
      <c r="S546" s="10" t="str">
        <f t="shared" si="8"/>
        <v>LUNES</v>
      </c>
    </row>
    <row r="547" spans="1:19" ht="18.75" customHeight="1" x14ac:dyDescent="0.25">
      <c r="A547" t="s">
        <v>7776</v>
      </c>
      <c r="B547" t="s">
        <v>2359</v>
      </c>
      <c r="C547" t="s">
        <v>2360</v>
      </c>
      <c r="D547" t="s">
        <v>19</v>
      </c>
      <c r="E547" t="s">
        <v>2361</v>
      </c>
      <c r="F547" t="s">
        <v>660</v>
      </c>
      <c r="G547" t="s">
        <v>2529</v>
      </c>
      <c r="H547" s="6">
        <v>45369</v>
      </c>
      <c r="I547" t="s">
        <v>23</v>
      </c>
      <c r="J547" s="4">
        <v>132.69999999999999</v>
      </c>
      <c r="K547" t="s">
        <v>2363</v>
      </c>
      <c r="L547" t="s">
        <v>25</v>
      </c>
      <c r="M547" t="s">
        <v>2364</v>
      </c>
      <c r="N547" t="s">
        <v>2365</v>
      </c>
      <c r="O547" t="s">
        <v>2366</v>
      </c>
      <c r="P547" t="s">
        <v>2367</v>
      </c>
      <c r="Q547" t="s">
        <v>2368</v>
      </c>
      <c r="R547" t="s">
        <v>2369</v>
      </c>
      <c r="S547" s="10" t="str">
        <f t="shared" si="8"/>
        <v>LUNES</v>
      </c>
    </row>
    <row r="548" spans="1:19" ht="18.75" customHeight="1" x14ac:dyDescent="0.25">
      <c r="A548" t="s">
        <v>7738</v>
      </c>
      <c r="B548" t="s">
        <v>2377</v>
      </c>
      <c r="C548" t="s">
        <v>2378</v>
      </c>
      <c r="D548" t="s">
        <v>19</v>
      </c>
      <c r="E548" t="s">
        <v>2379</v>
      </c>
      <c r="F548" t="s">
        <v>660</v>
      </c>
      <c r="G548" t="s">
        <v>2530</v>
      </c>
      <c r="H548" s="6">
        <v>45369</v>
      </c>
      <c r="I548" t="s">
        <v>116</v>
      </c>
      <c r="J548" s="4">
        <v>162.4</v>
      </c>
      <c r="K548" t="s">
        <v>2363</v>
      </c>
      <c r="L548" t="s">
        <v>25</v>
      </c>
      <c r="M548" t="s">
        <v>2364</v>
      </c>
      <c r="N548" t="s">
        <v>2381</v>
      </c>
      <c r="O548" t="s">
        <v>2366</v>
      </c>
      <c r="P548" t="s">
        <v>2367</v>
      </c>
      <c r="Q548" t="s">
        <v>2382</v>
      </c>
      <c r="R548" t="s">
        <v>2383</v>
      </c>
      <c r="S548" s="10" t="str">
        <f t="shared" si="8"/>
        <v>LUNES</v>
      </c>
    </row>
    <row r="549" spans="1:19" ht="18.75" customHeight="1" x14ac:dyDescent="0.25">
      <c r="A549" t="s">
        <v>7696</v>
      </c>
      <c r="B549" t="s">
        <v>2531</v>
      </c>
      <c r="C549" t="s">
        <v>2532</v>
      </c>
      <c r="D549" t="s">
        <v>19</v>
      </c>
      <c r="E549" t="s">
        <v>2533</v>
      </c>
      <c r="F549" t="s">
        <v>660</v>
      </c>
      <c r="G549" t="s">
        <v>2534</v>
      </c>
      <c r="H549" s="6">
        <v>45369</v>
      </c>
      <c r="I549" t="s">
        <v>23</v>
      </c>
      <c r="J549" s="4">
        <v>49.8</v>
      </c>
      <c r="K549" t="s">
        <v>2363</v>
      </c>
      <c r="L549" t="s">
        <v>25</v>
      </c>
      <c r="M549" t="s">
        <v>2364</v>
      </c>
      <c r="N549" t="s">
        <v>2535</v>
      </c>
      <c r="O549" t="s">
        <v>2366</v>
      </c>
      <c r="P549" t="s">
        <v>2367</v>
      </c>
      <c r="Q549" t="s">
        <v>2536</v>
      </c>
      <c r="R549" t="s">
        <v>2537</v>
      </c>
      <c r="S549" s="10" t="str">
        <f t="shared" si="8"/>
        <v>LUNES</v>
      </c>
    </row>
    <row r="550" spans="1:19" ht="18.75" customHeight="1" x14ac:dyDescent="0.25">
      <c r="A550" t="s">
        <v>7760</v>
      </c>
      <c r="B550" t="s">
        <v>2538</v>
      </c>
      <c r="C550" t="s">
        <v>2539</v>
      </c>
      <c r="D550" t="s">
        <v>2540</v>
      </c>
      <c r="E550" t="s">
        <v>2541</v>
      </c>
      <c r="F550" t="s">
        <v>660</v>
      </c>
      <c r="G550" t="s">
        <v>2542</v>
      </c>
      <c r="H550" s="6">
        <v>45369</v>
      </c>
      <c r="I550" t="s">
        <v>23</v>
      </c>
      <c r="J550" s="4">
        <v>56.7</v>
      </c>
      <c r="K550" t="s">
        <v>2363</v>
      </c>
      <c r="L550" t="s">
        <v>25</v>
      </c>
      <c r="M550" t="s">
        <v>2364</v>
      </c>
      <c r="N550" t="s">
        <v>2543</v>
      </c>
      <c r="O550" t="s">
        <v>2366</v>
      </c>
      <c r="P550" t="s">
        <v>2367</v>
      </c>
      <c r="Q550" t="s">
        <v>2544</v>
      </c>
      <c r="R550" t="s">
        <v>2545</v>
      </c>
      <c r="S550" s="10" t="str">
        <f t="shared" si="8"/>
        <v>LUNES</v>
      </c>
    </row>
    <row r="551" spans="1:19" ht="18.75" customHeight="1" x14ac:dyDescent="0.25">
      <c r="A551" t="s">
        <v>7756</v>
      </c>
      <c r="B551" t="s">
        <v>2546</v>
      </c>
      <c r="C551" t="s">
        <v>2547</v>
      </c>
      <c r="D551" t="s">
        <v>19</v>
      </c>
      <c r="E551" t="s">
        <v>2548</v>
      </c>
      <c r="F551" t="s">
        <v>660</v>
      </c>
      <c r="G551" t="s">
        <v>2549</v>
      </c>
      <c r="H551" s="6">
        <v>45369</v>
      </c>
      <c r="I551" t="s">
        <v>23</v>
      </c>
      <c r="J551" s="4">
        <v>42.6</v>
      </c>
      <c r="K551" t="s">
        <v>2363</v>
      </c>
      <c r="L551" t="s">
        <v>25</v>
      </c>
      <c r="M551" t="s">
        <v>2064</v>
      </c>
      <c r="N551" t="s">
        <v>2550</v>
      </c>
      <c r="O551" t="s">
        <v>2066</v>
      </c>
      <c r="P551" t="s">
        <v>2067</v>
      </c>
      <c r="Q551" t="s">
        <v>2551</v>
      </c>
      <c r="R551" t="s">
        <v>2552</v>
      </c>
      <c r="S551" s="10" t="str">
        <f t="shared" si="8"/>
        <v>LUNES</v>
      </c>
    </row>
    <row r="552" spans="1:19" ht="18.75" customHeight="1" x14ac:dyDescent="0.25">
      <c r="A552" t="s">
        <v>7708</v>
      </c>
      <c r="B552" t="s">
        <v>2442</v>
      </c>
      <c r="C552" t="s">
        <v>2443</v>
      </c>
      <c r="D552" t="s">
        <v>19</v>
      </c>
      <c r="E552" t="s">
        <v>2444</v>
      </c>
      <c r="F552" t="s">
        <v>660</v>
      </c>
      <c r="G552" t="s">
        <v>2553</v>
      </c>
      <c r="H552" s="6">
        <v>45369</v>
      </c>
      <c r="I552" t="s">
        <v>116</v>
      </c>
      <c r="J552" s="4">
        <v>46.4</v>
      </c>
      <c r="K552" t="s">
        <v>2363</v>
      </c>
      <c r="L552" t="s">
        <v>25</v>
      </c>
      <c r="M552" t="s">
        <v>2064</v>
      </c>
      <c r="N552" t="s">
        <v>2446</v>
      </c>
      <c r="O552" t="s">
        <v>2066</v>
      </c>
      <c r="P552" t="s">
        <v>2067</v>
      </c>
      <c r="Q552" t="s">
        <v>2447</v>
      </c>
      <c r="R552" t="s">
        <v>2448</v>
      </c>
      <c r="S552" s="10" t="str">
        <f t="shared" si="8"/>
        <v>LUNES</v>
      </c>
    </row>
    <row r="553" spans="1:19" ht="18.75" customHeight="1" x14ac:dyDescent="0.25">
      <c r="A553" t="s">
        <v>7777</v>
      </c>
      <c r="B553" t="s">
        <v>2392</v>
      </c>
      <c r="C553" t="s">
        <v>2393</v>
      </c>
      <c r="D553" t="s">
        <v>2394</v>
      </c>
      <c r="E553" t="s">
        <v>2395</v>
      </c>
      <c r="F553" t="s">
        <v>660</v>
      </c>
      <c r="G553" t="s">
        <v>2554</v>
      </c>
      <c r="H553" s="6">
        <v>45369</v>
      </c>
      <c r="I553" t="s">
        <v>23</v>
      </c>
      <c r="J553" s="4">
        <v>55.9</v>
      </c>
      <c r="K553" t="s">
        <v>2363</v>
      </c>
      <c r="L553" t="s">
        <v>25</v>
      </c>
      <c r="M553" t="s">
        <v>2064</v>
      </c>
      <c r="N553" t="s">
        <v>2397</v>
      </c>
      <c r="O553" t="s">
        <v>2066</v>
      </c>
      <c r="P553" t="s">
        <v>2067</v>
      </c>
      <c r="Q553" t="s">
        <v>2398</v>
      </c>
      <c r="R553" t="s">
        <v>2399</v>
      </c>
      <c r="S553" s="10" t="str">
        <f t="shared" si="8"/>
        <v>LUNES</v>
      </c>
    </row>
    <row r="554" spans="1:19" ht="18.75" customHeight="1" x14ac:dyDescent="0.25">
      <c r="A554" t="s">
        <v>7777</v>
      </c>
      <c r="B554" t="s">
        <v>2392</v>
      </c>
      <c r="C554" t="s">
        <v>2393</v>
      </c>
      <c r="D554" t="s">
        <v>2394</v>
      </c>
      <c r="E554" t="s">
        <v>2395</v>
      </c>
      <c r="F554" t="s">
        <v>660</v>
      </c>
      <c r="G554" t="s">
        <v>2555</v>
      </c>
      <c r="H554" s="6">
        <v>45369</v>
      </c>
      <c r="I554" t="s">
        <v>116</v>
      </c>
      <c r="J554" s="4">
        <v>306.60000000000002</v>
      </c>
      <c r="K554" t="s">
        <v>2363</v>
      </c>
      <c r="L554" t="s">
        <v>25</v>
      </c>
      <c r="M554" t="s">
        <v>2064</v>
      </c>
      <c r="N554" t="s">
        <v>2397</v>
      </c>
      <c r="O554" t="s">
        <v>2066</v>
      </c>
      <c r="P554" t="s">
        <v>2067</v>
      </c>
      <c r="Q554" t="s">
        <v>2398</v>
      </c>
      <c r="R554" t="s">
        <v>2399</v>
      </c>
      <c r="S554" s="10" t="str">
        <f t="shared" si="8"/>
        <v>LUNES</v>
      </c>
    </row>
    <row r="555" spans="1:19" ht="18.75" customHeight="1" x14ac:dyDescent="0.25">
      <c r="A555" t="s">
        <v>7664</v>
      </c>
      <c r="B555" t="s">
        <v>2556</v>
      </c>
      <c r="C555" t="s">
        <v>2557</v>
      </c>
      <c r="D555" t="s">
        <v>19</v>
      </c>
      <c r="E555" t="s">
        <v>2558</v>
      </c>
      <c r="F555" t="s">
        <v>660</v>
      </c>
      <c r="G555" t="s">
        <v>2559</v>
      </c>
      <c r="H555" s="6">
        <v>45369</v>
      </c>
      <c r="I555" t="s">
        <v>23</v>
      </c>
      <c r="J555" s="4">
        <v>76.5</v>
      </c>
      <c r="K555" t="s">
        <v>2363</v>
      </c>
      <c r="L555" t="s">
        <v>25</v>
      </c>
      <c r="M555" t="s">
        <v>2364</v>
      </c>
      <c r="N555" t="s">
        <v>2560</v>
      </c>
      <c r="O555" t="s">
        <v>2366</v>
      </c>
      <c r="P555" t="s">
        <v>2367</v>
      </c>
      <c r="Q555" t="s">
        <v>2561</v>
      </c>
      <c r="R555" t="s">
        <v>2562</v>
      </c>
      <c r="S555" s="10" t="str">
        <f t="shared" si="8"/>
        <v>LUNES</v>
      </c>
    </row>
    <row r="556" spans="1:19" ht="18.75" customHeight="1" x14ac:dyDescent="0.25">
      <c r="A556" t="s">
        <v>7697</v>
      </c>
      <c r="B556" t="s">
        <v>2563</v>
      </c>
      <c r="C556" t="s">
        <v>2564</v>
      </c>
      <c r="D556" t="s">
        <v>19</v>
      </c>
      <c r="E556" t="s">
        <v>2565</v>
      </c>
      <c r="F556" t="s">
        <v>660</v>
      </c>
      <c r="G556" t="s">
        <v>2566</v>
      </c>
      <c r="H556" s="6">
        <v>45369</v>
      </c>
      <c r="I556" t="s">
        <v>23</v>
      </c>
      <c r="J556" s="4">
        <v>23.6</v>
      </c>
      <c r="K556" t="s">
        <v>2363</v>
      </c>
      <c r="L556" t="s">
        <v>25</v>
      </c>
      <c r="M556" t="s">
        <v>2364</v>
      </c>
      <c r="N556" t="s">
        <v>2567</v>
      </c>
      <c r="O556" t="s">
        <v>2366</v>
      </c>
      <c r="P556" t="s">
        <v>2367</v>
      </c>
      <c r="Q556" t="s">
        <v>2568</v>
      </c>
      <c r="R556" t="s">
        <v>2569</v>
      </c>
      <c r="S556" s="10" t="str">
        <f t="shared" si="8"/>
        <v>LUNES</v>
      </c>
    </row>
    <row r="557" spans="1:19" ht="18.75" customHeight="1" x14ac:dyDescent="0.25">
      <c r="A557" t="s">
        <v>7784</v>
      </c>
      <c r="B557" t="s">
        <v>2570</v>
      </c>
      <c r="C557" t="s">
        <v>2571</v>
      </c>
      <c r="D557" t="s">
        <v>19</v>
      </c>
      <c r="E557" t="s">
        <v>2572</v>
      </c>
      <c r="F557" t="s">
        <v>660</v>
      </c>
      <c r="G557" t="s">
        <v>2573</v>
      </c>
      <c r="H557" s="6">
        <v>45369</v>
      </c>
      <c r="I557" t="s">
        <v>23</v>
      </c>
      <c r="J557" s="4">
        <v>123.4</v>
      </c>
      <c r="K557" t="s">
        <v>2363</v>
      </c>
      <c r="L557" t="s">
        <v>25</v>
      </c>
      <c r="M557" t="s">
        <v>2364</v>
      </c>
      <c r="N557" t="s">
        <v>2574</v>
      </c>
      <c r="O557" t="s">
        <v>2366</v>
      </c>
      <c r="P557" t="s">
        <v>2367</v>
      </c>
      <c r="Q557" t="s">
        <v>2154</v>
      </c>
      <c r="R557" t="s">
        <v>2575</v>
      </c>
      <c r="S557" s="10" t="str">
        <f t="shared" si="8"/>
        <v>LUNES</v>
      </c>
    </row>
    <row r="558" spans="1:19" ht="18.75" customHeight="1" x14ac:dyDescent="0.25">
      <c r="A558" t="s">
        <v>7784</v>
      </c>
      <c r="B558" t="s">
        <v>2570</v>
      </c>
      <c r="C558" t="s">
        <v>2571</v>
      </c>
      <c r="D558" t="s">
        <v>19</v>
      </c>
      <c r="E558" t="s">
        <v>2572</v>
      </c>
      <c r="F558" t="s">
        <v>660</v>
      </c>
      <c r="G558" t="s">
        <v>2576</v>
      </c>
      <c r="H558" s="6">
        <v>45369</v>
      </c>
      <c r="I558" t="s">
        <v>23</v>
      </c>
      <c r="J558" s="4">
        <v>89.9</v>
      </c>
      <c r="K558" t="s">
        <v>2363</v>
      </c>
      <c r="L558" t="s">
        <v>25</v>
      </c>
      <c r="M558" t="s">
        <v>2364</v>
      </c>
      <c r="N558" t="s">
        <v>2574</v>
      </c>
      <c r="O558" t="s">
        <v>2366</v>
      </c>
      <c r="P558" t="s">
        <v>2367</v>
      </c>
      <c r="Q558" t="s">
        <v>2154</v>
      </c>
      <c r="R558" t="s">
        <v>2575</v>
      </c>
      <c r="S558" s="10" t="str">
        <f t="shared" si="8"/>
        <v>LUNES</v>
      </c>
    </row>
    <row r="559" spans="1:19" ht="18.75" customHeight="1" x14ac:dyDescent="0.25">
      <c r="A559" t="s">
        <v>7757</v>
      </c>
      <c r="B559" t="s">
        <v>2577</v>
      </c>
      <c r="C559" t="s">
        <v>2578</v>
      </c>
      <c r="D559" t="s">
        <v>19</v>
      </c>
      <c r="E559" t="s">
        <v>2579</v>
      </c>
      <c r="F559" t="s">
        <v>82</v>
      </c>
      <c r="G559" t="s">
        <v>2580</v>
      </c>
      <c r="H559" s="6">
        <v>45369</v>
      </c>
      <c r="I559" t="s">
        <v>23</v>
      </c>
      <c r="J559" s="4">
        <v>158.69999999999999</v>
      </c>
      <c r="K559" t="s">
        <v>2363</v>
      </c>
      <c r="L559" t="s">
        <v>25</v>
      </c>
      <c r="M559" t="s">
        <v>2364</v>
      </c>
      <c r="N559" t="s">
        <v>2581</v>
      </c>
      <c r="O559" t="s">
        <v>2366</v>
      </c>
      <c r="P559" t="s">
        <v>2367</v>
      </c>
      <c r="Q559" t="s">
        <v>2582</v>
      </c>
      <c r="R559" t="s">
        <v>2583</v>
      </c>
      <c r="S559" s="10" t="str">
        <f t="shared" si="8"/>
        <v>LUNES</v>
      </c>
    </row>
    <row r="560" spans="1:19" ht="18.75" customHeight="1" x14ac:dyDescent="0.25">
      <c r="A560" t="s">
        <v>7757</v>
      </c>
      <c r="B560" t="s">
        <v>2577</v>
      </c>
      <c r="C560" t="s">
        <v>2578</v>
      </c>
      <c r="D560" t="s">
        <v>19</v>
      </c>
      <c r="E560" t="s">
        <v>2579</v>
      </c>
      <c r="F560" t="s">
        <v>82</v>
      </c>
      <c r="G560" t="s">
        <v>2584</v>
      </c>
      <c r="H560" s="6">
        <v>45369</v>
      </c>
      <c r="I560" t="s">
        <v>23</v>
      </c>
      <c r="J560" s="4">
        <v>117.5</v>
      </c>
      <c r="K560" t="s">
        <v>2363</v>
      </c>
      <c r="L560" t="s">
        <v>25</v>
      </c>
      <c r="M560" t="s">
        <v>2364</v>
      </c>
      <c r="N560" t="s">
        <v>2581</v>
      </c>
      <c r="O560" t="s">
        <v>2366</v>
      </c>
      <c r="P560" t="s">
        <v>2367</v>
      </c>
      <c r="Q560" t="s">
        <v>2582</v>
      </c>
      <c r="R560" t="s">
        <v>2583</v>
      </c>
      <c r="S560" s="10" t="str">
        <f t="shared" si="8"/>
        <v>LUNES</v>
      </c>
    </row>
    <row r="561" spans="1:19" ht="18.75" customHeight="1" x14ac:dyDescent="0.25">
      <c r="A561" t="s">
        <v>7757</v>
      </c>
      <c r="B561" t="s">
        <v>2577</v>
      </c>
      <c r="C561" t="s">
        <v>2578</v>
      </c>
      <c r="D561" t="s">
        <v>19</v>
      </c>
      <c r="E561" t="s">
        <v>2579</v>
      </c>
      <c r="F561" t="s">
        <v>82</v>
      </c>
      <c r="G561" t="s">
        <v>2585</v>
      </c>
      <c r="H561" s="6">
        <v>45369</v>
      </c>
      <c r="I561" t="s">
        <v>23</v>
      </c>
      <c r="J561" s="4">
        <v>15.5</v>
      </c>
      <c r="K561" t="s">
        <v>2363</v>
      </c>
      <c r="L561" t="s">
        <v>25</v>
      </c>
      <c r="M561" t="s">
        <v>2364</v>
      </c>
      <c r="N561" t="s">
        <v>2581</v>
      </c>
      <c r="O561" t="s">
        <v>2366</v>
      </c>
      <c r="P561" t="s">
        <v>2367</v>
      </c>
      <c r="Q561" t="s">
        <v>2582</v>
      </c>
      <c r="R561" t="s">
        <v>2583</v>
      </c>
      <c r="S561" s="10" t="str">
        <f t="shared" si="8"/>
        <v>LUNES</v>
      </c>
    </row>
    <row r="562" spans="1:19" ht="18.75" customHeight="1" x14ac:dyDescent="0.25">
      <c r="A562" t="s">
        <v>7642</v>
      </c>
      <c r="B562" t="s">
        <v>2586</v>
      </c>
      <c r="C562" t="s">
        <v>2587</v>
      </c>
      <c r="D562" t="s">
        <v>19</v>
      </c>
      <c r="E562" t="s">
        <v>2588</v>
      </c>
      <c r="F562" t="s">
        <v>660</v>
      </c>
      <c r="G562" t="s">
        <v>2589</v>
      </c>
      <c r="H562" s="6">
        <v>45369</v>
      </c>
      <c r="I562" t="s">
        <v>23</v>
      </c>
      <c r="J562" s="4">
        <v>78.8</v>
      </c>
      <c r="K562" t="s">
        <v>2363</v>
      </c>
      <c r="L562" t="s">
        <v>25</v>
      </c>
      <c r="M562" t="s">
        <v>2364</v>
      </c>
      <c r="N562" t="s">
        <v>2590</v>
      </c>
      <c r="O562" t="s">
        <v>2366</v>
      </c>
      <c r="P562" t="s">
        <v>2367</v>
      </c>
      <c r="Q562" t="s">
        <v>2591</v>
      </c>
      <c r="R562" t="s">
        <v>2592</v>
      </c>
      <c r="S562" s="10" t="str">
        <f t="shared" si="8"/>
        <v>LUNES</v>
      </c>
    </row>
    <row r="563" spans="1:19" ht="18.75" customHeight="1" x14ac:dyDescent="0.25">
      <c r="A563" t="s">
        <v>7665</v>
      </c>
      <c r="B563" t="s">
        <v>2593</v>
      </c>
      <c r="C563" t="s">
        <v>2594</v>
      </c>
      <c r="D563" t="s">
        <v>19</v>
      </c>
      <c r="E563" t="s">
        <v>2595</v>
      </c>
      <c r="F563" t="s">
        <v>660</v>
      </c>
      <c r="G563" t="s">
        <v>2596</v>
      </c>
      <c r="H563" s="6">
        <v>45369</v>
      </c>
      <c r="I563" t="s">
        <v>23</v>
      </c>
      <c r="J563" s="4">
        <v>127.4</v>
      </c>
      <c r="K563" t="s">
        <v>2363</v>
      </c>
      <c r="L563" t="s">
        <v>25</v>
      </c>
      <c r="M563" t="s">
        <v>2364</v>
      </c>
      <c r="N563" t="s">
        <v>2597</v>
      </c>
      <c r="O563" t="s">
        <v>2366</v>
      </c>
      <c r="P563" t="s">
        <v>2367</v>
      </c>
      <c r="Q563" t="s">
        <v>2598</v>
      </c>
      <c r="R563" t="s">
        <v>2599</v>
      </c>
      <c r="S563" s="10" t="str">
        <f t="shared" si="8"/>
        <v>LUNES</v>
      </c>
    </row>
    <row r="564" spans="1:19" ht="18.75" customHeight="1" x14ac:dyDescent="0.25">
      <c r="A564" t="s">
        <v>7776</v>
      </c>
      <c r="B564" t="s">
        <v>2600</v>
      </c>
      <c r="C564" t="s">
        <v>2601</v>
      </c>
      <c r="D564" t="s">
        <v>19</v>
      </c>
      <c r="E564" t="s">
        <v>2602</v>
      </c>
      <c r="F564" t="s">
        <v>660</v>
      </c>
      <c r="G564" t="s">
        <v>2603</v>
      </c>
      <c r="H564" s="6">
        <v>45369</v>
      </c>
      <c r="I564" t="s">
        <v>23</v>
      </c>
      <c r="J564" s="4">
        <v>32.799999999999997</v>
      </c>
      <c r="K564" t="s">
        <v>2363</v>
      </c>
      <c r="L564" t="s">
        <v>25</v>
      </c>
      <c r="M564" t="s">
        <v>2364</v>
      </c>
      <c r="N564" t="s">
        <v>2604</v>
      </c>
      <c r="O564" t="s">
        <v>2366</v>
      </c>
      <c r="P564" t="s">
        <v>2367</v>
      </c>
      <c r="Q564" t="s">
        <v>2605</v>
      </c>
      <c r="R564" t="s">
        <v>2606</v>
      </c>
      <c r="S564" s="10" t="str">
        <f t="shared" si="8"/>
        <v>LUNES</v>
      </c>
    </row>
    <row r="565" spans="1:19" ht="18.75" customHeight="1" x14ac:dyDescent="0.25">
      <c r="A565" t="s">
        <v>7777</v>
      </c>
      <c r="B565" t="s">
        <v>2607</v>
      </c>
      <c r="C565" t="s">
        <v>2608</v>
      </c>
      <c r="D565" t="s">
        <v>19</v>
      </c>
      <c r="E565" t="s">
        <v>2609</v>
      </c>
      <c r="F565" t="s">
        <v>82</v>
      </c>
      <c r="G565" t="s">
        <v>2610</v>
      </c>
      <c r="H565" s="6">
        <v>45369</v>
      </c>
      <c r="I565" t="s">
        <v>23</v>
      </c>
      <c r="J565" s="4">
        <v>84.5</v>
      </c>
      <c r="K565" t="s">
        <v>2363</v>
      </c>
      <c r="L565" t="s">
        <v>25</v>
      </c>
      <c r="M565" t="s">
        <v>2364</v>
      </c>
      <c r="N565" t="s">
        <v>2611</v>
      </c>
      <c r="O565" t="s">
        <v>2366</v>
      </c>
      <c r="P565" t="s">
        <v>2367</v>
      </c>
      <c r="Q565" t="s">
        <v>2612</v>
      </c>
      <c r="R565" t="s">
        <v>2613</v>
      </c>
      <c r="S565" s="10" t="str">
        <f t="shared" si="8"/>
        <v>LUNES</v>
      </c>
    </row>
    <row r="566" spans="1:19" ht="18.75" customHeight="1" x14ac:dyDescent="0.25">
      <c r="A566" t="s">
        <v>7777</v>
      </c>
      <c r="B566" t="s">
        <v>2607</v>
      </c>
      <c r="C566" t="s">
        <v>2608</v>
      </c>
      <c r="D566" t="s">
        <v>19</v>
      </c>
      <c r="E566" t="s">
        <v>2609</v>
      </c>
      <c r="F566" t="s">
        <v>82</v>
      </c>
      <c r="G566" t="s">
        <v>2614</v>
      </c>
      <c r="H566" s="6">
        <v>45369</v>
      </c>
      <c r="I566" t="s">
        <v>23</v>
      </c>
      <c r="J566" s="4">
        <v>14.2</v>
      </c>
      <c r="K566" t="s">
        <v>2363</v>
      </c>
      <c r="L566" t="s">
        <v>25</v>
      </c>
      <c r="M566" t="s">
        <v>2364</v>
      </c>
      <c r="N566" t="s">
        <v>2611</v>
      </c>
      <c r="O566" t="s">
        <v>2366</v>
      </c>
      <c r="P566" t="s">
        <v>2367</v>
      </c>
      <c r="Q566" t="s">
        <v>2612</v>
      </c>
      <c r="R566" t="s">
        <v>2613</v>
      </c>
      <c r="S566" s="10" t="str">
        <f t="shared" si="8"/>
        <v>LUNES</v>
      </c>
    </row>
    <row r="567" spans="1:19" ht="18.75" customHeight="1" x14ac:dyDescent="0.25">
      <c r="A567">
        <v>0</v>
      </c>
      <c r="B567" t="s">
        <v>2615</v>
      </c>
      <c r="C567" t="s">
        <v>2616</v>
      </c>
      <c r="D567" t="s">
        <v>19</v>
      </c>
      <c r="E567" t="s">
        <v>2617</v>
      </c>
      <c r="F567" t="s">
        <v>82</v>
      </c>
      <c r="G567" t="s">
        <v>2618</v>
      </c>
      <c r="H567" s="6">
        <v>45369</v>
      </c>
      <c r="I567" t="s">
        <v>23</v>
      </c>
      <c r="J567" s="4">
        <v>22.5</v>
      </c>
      <c r="K567" t="s">
        <v>2363</v>
      </c>
      <c r="L567" t="s">
        <v>25</v>
      </c>
      <c r="M567" t="s">
        <v>2619</v>
      </c>
      <c r="N567" t="s">
        <v>2620</v>
      </c>
      <c r="O567" t="s">
        <v>2621</v>
      </c>
      <c r="P567" t="s">
        <v>2622</v>
      </c>
      <c r="Q567" t="s">
        <v>2623</v>
      </c>
      <c r="R567" t="s">
        <v>2624</v>
      </c>
      <c r="S567" s="10" t="str">
        <f t="shared" si="8"/>
        <v>LUNES</v>
      </c>
    </row>
    <row r="568" spans="1:19" ht="18.75" customHeight="1" x14ac:dyDescent="0.25">
      <c r="A568" t="s">
        <v>7785</v>
      </c>
      <c r="B568" t="s">
        <v>2625</v>
      </c>
      <c r="C568" t="s">
        <v>2626</v>
      </c>
      <c r="D568" t="s">
        <v>19</v>
      </c>
      <c r="E568" t="s">
        <v>2627</v>
      </c>
      <c r="F568" t="s">
        <v>660</v>
      </c>
      <c r="G568" t="s">
        <v>2628</v>
      </c>
      <c r="H568" s="6">
        <v>45369</v>
      </c>
      <c r="I568" t="s">
        <v>23</v>
      </c>
      <c r="J568" s="4">
        <v>93</v>
      </c>
      <c r="K568" t="s">
        <v>2363</v>
      </c>
      <c r="L568" t="s">
        <v>25</v>
      </c>
      <c r="M568" t="s">
        <v>2364</v>
      </c>
      <c r="N568" t="s">
        <v>2629</v>
      </c>
      <c r="O568" t="s">
        <v>2366</v>
      </c>
      <c r="P568" t="s">
        <v>2367</v>
      </c>
      <c r="Q568" t="s">
        <v>2630</v>
      </c>
      <c r="R568" t="s">
        <v>2631</v>
      </c>
      <c r="S568" s="10" t="str">
        <f t="shared" si="8"/>
        <v>LUNES</v>
      </c>
    </row>
    <row r="569" spans="1:19" ht="18.75" customHeight="1" x14ac:dyDescent="0.25">
      <c r="A569" t="s">
        <v>7785</v>
      </c>
      <c r="B569" t="s">
        <v>2625</v>
      </c>
      <c r="C569" t="s">
        <v>2626</v>
      </c>
      <c r="D569" t="s">
        <v>19</v>
      </c>
      <c r="E569" t="s">
        <v>2627</v>
      </c>
      <c r="F569" t="s">
        <v>660</v>
      </c>
      <c r="G569" t="s">
        <v>2632</v>
      </c>
      <c r="H569" s="6">
        <v>45369</v>
      </c>
      <c r="I569" t="s">
        <v>23</v>
      </c>
      <c r="J569" s="4">
        <v>0</v>
      </c>
      <c r="K569" t="s">
        <v>2363</v>
      </c>
      <c r="L569" t="s">
        <v>25</v>
      </c>
      <c r="M569" t="s">
        <v>2364</v>
      </c>
      <c r="N569" t="s">
        <v>2629</v>
      </c>
      <c r="O569" t="s">
        <v>2366</v>
      </c>
      <c r="P569" t="s">
        <v>2367</v>
      </c>
      <c r="Q569" t="s">
        <v>2630</v>
      </c>
      <c r="R569" t="s">
        <v>2631</v>
      </c>
      <c r="S569" s="10" t="str">
        <f t="shared" si="8"/>
        <v>LUNES</v>
      </c>
    </row>
    <row r="570" spans="1:19" ht="18.75" customHeight="1" x14ac:dyDescent="0.25">
      <c r="A570" t="s">
        <v>7682</v>
      </c>
      <c r="B570" t="s">
        <v>2633</v>
      </c>
      <c r="C570" t="s">
        <v>2634</v>
      </c>
      <c r="D570" t="s">
        <v>19</v>
      </c>
      <c r="E570" t="s">
        <v>2635</v>
      </c>
      <c r="F570" t="s">
        <v>660</v>
      </c>
      <c r="G570" t="s">
        <v>2636</v>
      </c>
      <c r="H570" s="6">
        <v>45369</v>
      </c>
      <c r="I570" t="s">
        <v>23</v>
      </c>
      <c r="J570" s="4">
        <v>98.5</v>
      </c>
      <c r="K570" t="s">
        <v>2363</v>
      </c>
      <c r="L570" t="s">
        <v>25</v>
      </c>
      <c r="M570" t="s">
        <v>2364</v>
      </c>
      <c r="N570" t="s">
        <v>2637</v>
      </c>
      <c r="O570" t="s">
        <v>2366</v>
      </c>
      <c r="P570" t="s">
        <v>2367</v>
      </c>
      <c r="Q570" t="s">
        <v>2638</v>
      </c>
      <c r="R570" t="s">
        <v>2639</v>
      </c>
      <c r="S570" s="10" t="str">
        <f t="shared" si="8"/>
        <v>LUNES</v>
      </c>
    </row>
    <row r="571" spans="1:19" ht="18.75" customHeight="1" x14ac:dyDescent="0.25">
      <c r="A571" t="s">
        <v>7777</v>
      </c>
      <c r="B571" t="s">
        <v>2640</v>
      </c>
      <c r="C571" t="s">
        <v>2641</v>
      </c>
      <c r="D571" t="s">
        <v>19</v>
      </c>
      <c r="E571" t="s">
        <v>2642</v>
      </c>
      <c r="F571" t="s">
        <v>82</v>
      </c>
      <c r="G571" t="s">
        <v>2643</v>
      </c>
      <c r="H571" s="6">
        <v>45369</v>
      </c>
      <c r="I571" t="s">
        <v>23</v>
      </c>
      <c r="J571" s="4">
        <v>45</v>
      </c>
      <c r="K571" t="s">
        <v>2363</v>
      </c>
      <c r="L571" t="s">
        <v>25</v>
      </c>
      <c r="M571" t="s">
        <v>2364</v>
      </c>
      <c r="N571" t="s">
        <v>2644</v>
      </c>
      <c r="O571" t="s">
        <v>2366</v>
      </c>
      <c r="P571" t="s">
        <v>2367</v>
      </c>
      <c r="Q571" t="s">
        <v>2645</v>
      </c>
      <c r="R571" t="s">
        <v>2646</v>
      </c>
      <c r="S571" s="10" t="str">
        <f t="shared" si="8"/>
        <v>LUNES</v>
      </c>
    </row>
    <row r="572" spans="1:19" ht="18.75" customHeight="1" x14ac:dyDescent="0.25">
      <c r="A572" t="s">
        <v>7640</v>
      </c>
      <c r="B572" t="s">
        <v>2647</v>
      </c>
      <c r="C572" t="s">
        <v>2648</v>
      </c>
      <c r="D572" t="s">
        <v>19</v>
      </c>
      <c r="E572" t="s">
        <v>2649</v>
      </c>
      <c r="F572" t="s">
        <v>660</v>
      </c>
      <c r="G572" t="s">
        <v>2650</v>
      </c>
      <c r="H572" s="6">
        <v>45369</v>
      </c>
      <c r="I572" t="s">
        <v>23</v>
      </c>
      <c r="J572" s="4">
        <v>50.6</v>
      </c>
      <c r="K572" t="s">
        <v>2363</v>
      </c>
      <c r="L572" t="s">
        <v>25</v>
      </c>
      <c r="M572" t="s">
        <v>2364</v>
      </c>
      <c r="N572" t="s">
        <v>2651</v>
      </c>
      <c r="O572" t="s">
        <v>2366</v>
      </c>
      <c r="P572" t="s">
        <v>2367</v>
      </c>
      <c r="Q572" t="s">
        <v>2652</v>
      </c>
      <c r="R572" t="s">
        <v>2653</v>
      </c>
      <c r="S572" s="10" t="str">
        <f t="shared" si="8"/>
        <v>LUNES</v>
      </c>
    </row>
    <row r="573" spans="1:19" ht="18.75" customHeight="1" x14ac:dyDescent="0.25">
      <c r="A573" t="s">
        <v>7697</v>
      </c>
      <c r="B573" t="s">
        <v>2654</v>
      </c>
      <c r="C573" t="s">
        <v>2655</v>
      </c>
      <c r="D573" t="s">
        <v>19</v>
      </c>
      <c r="E573" t="s">
        <v>2656</v>
      </c>
      <c r="F573" t="s">
        <v>660</v>
      </c>
      <c r="G573" t="s">
        <v>2657</v>
      </c>
      <c r="H573" s="6">
        <v>45369</v>
      </c>
      <c r="I573" t="s">
        <v>23</v>
      </c>
      <c r="J573" s="4">
        <v>23.6</v>
      </c>
      <c r="K573" t="s">
        <v>2363</v>
      </c>
      <c r="L573" t="s">
        <v>25</v>
      </c>
      <c r="M573" t="s">
        <v>2364</v>
      </c>
      <c r="N573" t="s">
        <v>2658</v>
      </c>
      <c r="O573" t="s">
        <v>2366</v>
      </c>
      <c r="P573" t="s">
        <v>2367</v>
      </c>
      <c r="Q573" t="s">
        <v>2659</v>
      </c>
      <c r="R573" t="s">
        <v>2660</v>
      </c>
      <c r="S573" s="10" t="str">
        <f t="shared" si="8"/>
        <v>LUNES</v>
      </c>
    </row>
    <row r="574" spans="1:19" ht="18.75" customHeight="1" x14ac:dyDescent="0.25">
      <c r="A574" t="s">
        <v>7786</v>
      </c>
      <c r="B574" t="s">
        <v>2661</v>
      </c>
      <c r="C574" t="s">
        <v>2662</v>
      </c>
      <c r="D574" t="s">
        <v>19</v>
      </c>
      <c r="E574" t="s">
        <v>2663</v>
      </c>
      <c r="F574" t="s">
        <v>660</v>
      </c>
      <c r="G574" t="s">
        <v>2664</v>
      </c>
      <c r="H574" s="6">
        <v>45369</v>
      </c>
      <c r="I574" t="s">
        <v>23</v>
      </c>
      <c r="J574" s="4">
        <v>130.1</v>
      </c>
      <c r="K574" t="s">
        <v>2363</v>
      </c>
      <c r="L574" t="s">
        <v>25</v>
      </c>
      <c r="M574" t="s">
        <v>2364</v>
      </c>
      <c r="N574" t="s">
        <v>2665</v>
      </c>
      <c r="O574" t="s">
        <v>2366</v>
      </c>
      <c r="P574" t="s">
        <v>2367</v>
      </c>
      <c r="Q574" t="s">
        <v>2666</v>
      </c>
      <c r="R574" t="s">
        <v>2667</v>
      </c>
      <c r="S574" s="10" t="str">
        <f t="shared" si="8"/>
        <v>LUNES</v>
      </c>
    </row>
    <row r="575" spans="1:19" ht="18.75" customHeight="1" x14ac:dyDescent="0.25">
      <c r="A575" t="s">
        <v>7786</v>
      </c>
      <c r="B575" t="s">
        <v>2661</v>
      </c>
      <c r="C575" t="s">
        <v>2662</v>
      </c>
      <c r="D575" t="s">
        <v>19</v>
      </c>
      <c r="E575" t="s">
        <v>2663</v>
      </c>
      <c r="F575" t="s">
        <v>660</v>
      </c>
      <c r="G575" t="s">
        <v>2668</v>
      </c>
      <c r="H575" s="6">
        <v>45369</v>
      </c>
      <c r="I575" t="s">
        <v>23</v>
      </c>
      <c r="J575" s="4">
        <v>0</v>
      </c>
      <c r="K575" t="s">
        <v>2363</v>
      </c>
      <c r="L575" t="s">
        <v>25</v>
      </c>
      <c r="M575" t="s">
        <v>2364</v>
      </c>
      <c r="N575" t="s">
        <v>2665</v>
      </c>
      <c r="O575" t="s">
        <v>2366</v>
      </c>
      <c r="P575" t="s">
        <v>2367</v>
      </c>
      <c r="Q575" t="s">
        <v>2666</v>
      </c>
      <c r="R575" t="s">
        <v>2667</v>
      </c>
      <c r="S575" s="10" t="str">
        <f t="shared" si="8"/>
        <v>LUNES</v>
      </c>
    </row>
    <row r="576" spans="1:19" ht="18.75" customHeight="1" x14ac:dyDescent="0.25">
      <c r="A576" t="s">
        <v>7775</v>
      </c>
      <c r="B576" t="s">
        <v>2669</v>
      </c>
      <c r="C576" t="s">
        <v>2670</v>
      </c>
      <c r="D576" t="s">
        <v>19</v>
      </c>
      <c r="E576" t="s">
        <v>2671</v>
      </c>
      <c r="F576" t="s">
        <v>82</v>
      </c>
      <c r="G576" t="s">
        <v>2672</v>
      </c>
      <c r="H576" s="6">
        <v>45369</v>
      </c>
      <c r="I576" t="s">
        <v>23</v>
      </c>
      <c r="J576" s="4">
        <v>67</v>
      </c>
      <c r="K576" t="s">
        <v>2363</v>
      </c>
      <c r="L576" t="s">
        <v>25</v>
      </c>
      <c r="M576" t="s">
        <v>2364</v>
      </c>
      <c r="N576" t="s">
        <v>2673</v>
      </c>
      <c r="O576" t="s">
        <v>2366</v>
      </c>
      <c r="P576" t="s">
        <v>2367</v>
      </c>
      <c r="Q576" t="s">
        <v>2674</v>
      </c>
      <c r="R576" t="s">
        <v>2675</v>
      </c>
      <c r="S576" s="10" t="str">
        <f t="shared" si="8"/>
        <v>LUNES</v>
      </c>
    </row>
    <row r="577" spans="1:19" ht="18.75" customHeight="1" x14ac:dyDescent="0.25">
      <c r="A577" t="s">
        <v>7648</v>
      </c>
      <c r="B577" t="s">
        <v>2676</v>
      </c>
      <c r="C577" t="s">
        <v>2677</v>
      </c>
      <c r="D577" t="s">
        <v>19</v>
      </c>
      <c r="E577" t="s">
        <v>2678</v>
      </c>
      <c r="F577" t="s">
        <v>660</v>
      </c>
      <c r="G577" t="s">
        <v>2679</v>
      </c>
      <c r="H577" s="6">
        <v>45369</v>
      </c>
      <c r="I577" t="s">
        <v>23</v>
      </c>
      <c r="J577" s="4">
        <v>28.4</v>
      </c>
      <c r="K577" t="s">
        <v>2363</v>
      </c>
      <c r="L577" t="s">
        <v>25</v>
      </c>
      <c r="M577" t="s">
        <v>2364</v>
      </c>
      <c r="N577" t="s">
        <v>2680</v>
      </c>
      <c r="O577" t="s">
        <v>2366</v>
      </c>
      <c r="P577" t="s">
        <v>2367</v>
      </c>
      <c r="Q577" t="s">
        <v>2681</v>
      </c>
      <c r="R577" t="s">
        <v>2682</v>
      </c>
      <c r="S577" s="10" t="str">
        <f t="shared" si="8"/>
        <v>LUNES</v>
      </c>
    </row>
    <row r="578" spans="1:19" ht="18.75" customHeight="1" x14ac:dyDescent="0.25">
      <c r="A578" t="s">
        <v>7757</v>
      </c>
      <c r="B578" t="s">
        <v>2683</v>
      </c>
      <c r="C578" t="s">
        <v>2684</v>
      </c>
      <c r="D578" t="s">
        <v>19</v>
      </c>
      <c r="E578" t="s">
        <v>2685</v>
      </c>
      <c r="F578" t="s">
        <v>660</v>
      </c>
      <c r="G578" t="s">
        <v>2686</v>
      </c>
      <c r="H578" s="6">
        <v>45369</v>
      </c>
      <c r="I578" t="s">
        <v>23</v>
      </c>
      <c r="J578" s="4">
        <v>55.3</v>
      </c>
      <c r="K578" t="s">
        <v>2363</v>
      </c>
      <c r="L578" t="s">
        <v>25</v>
      </c>
      <c r="M578" t="s">
        <v>2064</v>
      </c>
      <c r="N578" t="s">
        <v>2687</v>
      </c>
      <c r="O578" t="s">
        <v>2066</v>
      </c>
      <c r="P578" t="s">
        <v>2067</v>
      </c>
      <c r="Q578" t="s">
        <v>2688</v>
      </c>
      <c r="R578" t="s">
        <v>2689</v>
      </c>
      <c r="S578" s="10" t="str">
        <f t="shared" si="8"/>
        <v>LUNES</v>
      </c>
    </row>
    <row r="579" spans="1:19" ht="18.75" customHeight="1" x14ac:dyDescent="0.25">
      <c r="A579" t="s">
        <v>7733</v>
      </c>
      <c r="B579" t="s">
        <v>2690</v>
      </c>
      <c r="C579" t="s">
        <v>2691</v>
      </c>
      <c r="D579" t="s">
        <v>19</v>
      </c>
      <c r="E579" t="s">
        <v>2692</v>
      </c>
      <c r="F579" t="s">
        <v>660</v>
      </c>
      <c r="G579" t="s">
        <v>2693</v>
      </c>
      <c r="H579" s="6">
        <v>45369</v>
      </c>
      <c r="I579" t="s">
        <v>23</v>
      </c>
      <c r="J579" s="4">
        <v>200.5</v>
      </c>
      <c r="K579" t="s">
        <v>2363</v>
      </c>
      <c r="L579" t="s">
        <v>25</v>
      </c>
      <c r="M579" t="s">
        <v>2064</v>
      </c>
      <c r="N579" t="s">
        <v>2694</v>
      </c>
      <c r="O579" t="s">
        <v>2066</v>
      </c>
      <c r="P579" t="s">
        <v>2067</v>
      </c>
      <c r="Q579" t="s">
        <v>2695</v>
      </c>
      <c r="R579" t="s">
        <v>2696</v>
      </c>
      <c r="S579" s="10" t="str">
        <f t="shared" ref="S579:S642" si="9">UPPER(TEXT(H579,"DDDD"))</f>
        <v>LUNES</v>
      </c>
    </row>
    <row r="580" spans="1:19" ht="18.75" customHeight="1" x14ac:dyDescent="0.25">
      <c r="A580" t="s">
        <v>7733</v>
      </c>
      <c r="B580" t="s">
        <v>2690</v>
      </c>
      <c r="C580" t="s">
        <v>2691</v>
      </c>
      <c r="D580" t="s">
        <v>19</v>
      </c>
      <c r="E580" t="s">
        <v>2692</v>
      </c>
      <c r="F580" t="s">
        <v>660</v>
      </c>
      <c r="G580" t="s">
        <v>2697</v>
      </c>
      <c r="H580" s="6">
        <v>45369</v>
      </c>
      <c r="I580" t="s">
        <v>23</v>
      </c>
      <c r="J580" s="4">
        <v>78.900000000000006</v>
      </c>
      <c r="K580" t="s">
        <v>2363</v>
      </c>
      <c r="L580" t="s">
        <v>25</v>
      </c>
      <c r="M580" t="s">
        <v>2064</v>
      </c>
      <c r="N580" t="s">
        <v>2694</v>
      </c>
      <c r="O580" t="s">
        <v>2066</v>
      </c>
      <c r="P580" t="s">
        <v>2067</v>
      </c>
      <c r="Q580" t="s">
        <v>2695</v>
      </c>
      <c r="R580" t="s">
        <v>2696</v>
      </c>
      <c r="S580" s="10" t="str">
        <f t="shared" si="9"/>
        <v>LUNES</v>
      </c>
    </row>
    <row r="581" spans="1:19" ht="18.75" customHeight="1" x14ac:dyDescent="0.25">
      <c r="A581" t="s">
        <v>7633</v>
      </c>
      <c r="B581" t="s">
        <v>2698</v>
      </c>
      <c r="C581" t="s">
        <v>2699</v>
      </c>
      <c r="D581" t="s">
        <v>19</v>
      </c>
      <c r="E581" t="s">
        <v>2700</v>
      </c>
      <c r="F581" t="s">
        <v>660</v>
      </c>
      <c r="G581" t="s">
        <v>2701</v>
      </c>
      <c r="H581" s="6">
        <v>45369</v>
      </c>
      <c r="I581" t="s">
        <v>23</v>
      </c>
      <c r="J581" s="4">
        <v>53.9</v>
      </c>
      <c r="K581" t="s">
        <v>2363</v>
      </c>
      <c r="L581" t="s">
        <v>25</v>
      </c>
      <c r="M581" t="s">
        <v>2064</v>
      </c>
      <c r="N581" t="s">
        <v>2702</v>
      </c>
      <c r="O581" t="s">
        <v>2066</v>
      </c>
      <c r="P581" t="s">
        <v>2067</v>
      </c>
      <c r="Q581" t="s">
        <v>2703</v>
      </c>
      <c r="R581" t="s">
        <v>2704</v>
      </c>
      <c r="S581" s="10" t="str">
        <f t="shared" si="9"/>
        <v>LUNES</v>
      </c>
    </row>
    <row r="582" spans="1:19" ht="18.75" customHeight="1" x14ac:dyDescent="0.25">
      <c r="A582" t="s">
        <v>7633</v>
      </c>
      <c r="B582" t="s">
        <v>2698</v>
      </c>
      <c r="C582" t="s">
        <v>2699</v>
      </c>
      <c r="D582" t="s">
        <v>19</v>
      </c>
      <c r="E582" t="s">
        <v>2700</v>
      </c>
      <c r="F582" t="s">
        <v>660</v>
      </c>
      <c r="G582" t="s">
        <v>2705</v>
      </c>
      <c r="H582" s="6">
        <v>45369</v>
      </c>
      <c r="I582" t="s">
        <v>116</v>
      </c>
      <c r="J582" s="4">
        <v>196.8</v>
      </c>
      <c r="K582" t="s">
        <v>2363</v>
      </c>
      <c r="L582" t="s">
        <v>25</v>
      </c>
      <c r="M582" t="s">
        <v>2064</v>
      </c>
      <c r="N582" t="s">
        <v>2702</v>
      </c>
      <c r="O582" t="s">
        <v>2066</v>
      </c>
      <c r="P582" t="s">
        <v>2067</v>
      </c>
      <c r="Q582" t="s">
        <v>2703</v>
      </c>
      <c r="R582" t="s">
        <v>2704</v>
      </c>
      <c r="S582" s="10" t="str">
        <f t="shared" si="9"/>
        <v>LUNES</v>
      </c>
    </row>
    <row r="583" spans="1:19" ht="18.75" customHeight="1" x14ac:dyDescent="0.25">
      <c r="A583" t="s">
        <v>7637</v>
      </c>
      <c r="B583" t="s">
        <v>2706</v>
      </c>
      <c r="C583" t="s">
        <v>2707</v>
      </c>
      <c r="D583" t="s">
        <v>19</v>
      </c>
      <c r="E583" t="s">
        <v>2708</v>
      </c>
      <c r="F583" t="s">
        <v>660</v>
      </c>
      <c r="G583" t="s">
        <v>2709</v>
      </c>
      <c r="H583" s="6">
        <v>45369</v>
      </c>
      <c r="I583" t="s">
        <v>23</v>
      </c>
      <c r="J583" s="4">
        <v>3.8</v>
      </c>
      <c r="K583" t="s">
        <v>2363</v>
      </c>
      <c r="L583" t="s">
        <v>25</v>
      </c>
      <c r="M583" t="s">
        <v>2064</v>
      </c>
      <c r="N583" t="s">
        <v>2710</v>
      </c>
      <c r="O583" t="s">
        <v>2066</v>
      </c>
      <c r="P583" t="s">
        <v>2067</v>
      </c>
      <c r="Q583" t="s">
        <v>2711</v>
      </c>
      <c r="R583" t="s">
        <v>2712</v>
      </c>
      <c r="S583" s="10" t="str">
        <f t="shared" si="9"/>
        <v>LUNES</v>
      </c>
    </row>
    <row r="584" spans="1:19" ht="18.75" customHeight="1" x14ac:dyDescent="0.25">
      <c r="A584" t="s">
        <v>7637</v>
      </c>
      <c r="B584" t="s">
        <v>2706</v>
      </c>
      <c r="C584" t="s">
        <v>2707</v>
      </c>
      <c r="D584" t="s">
        <v>19</v>
      </c>
      <c r="E584" t="s">
        <v>2708</v>
      </c>
      <c r="F584" t="s">
        <v>660</v>
      </c>
      <c r="G584" t="s">
        <v>2713</v>
      </c>
      <c r="H584" s="6">
        <v>45369</v>
      </c>
      <c r="I584" t="s">
        <v>23</v>
      </c>
      <c r="J584" s="4">
        <v>65</v>
      </c>
      <c r="K584" t="s">
        <v>2363</v>
      </c>
      <c r="L584" t="s">
        <v>25</v>
      </c>
      <c r="M584" t="s">
        <v>2064</v>
      </c>
      <c r="N584" t="s">
        <v>2710</v>
      </c>
      <c r="O584" t="s">
        <v>2066</v>
      </c>
      <c r="P584" t="s">
        <v>2067</v>
      </c>
      <c r="Q584" t="s">
        <v>2711</v>
      </c>
      <c r="R584" t="s">
        <v>2712</v>
      </c>
      <c r="S584" s="10" t="str">
        <f t="shared" si="9"/>
        <v>LUNES</v>
      </c>
    </row>
    <row r="585" spans="1:19" ht="18.75" customHeight="1" x14ac:dyDescent="0.25">
      <c r="A585" t="s">
        <v>7769</v>
      </c>
      <c r="B585" t="s">
        <v>2714</v>
      </c>
      <c r="C585" t="s">
        <v>2715</v>
      </c>
      <c r="D585" t="s">
        <v>19</v>
      </c>
      <c r="E585" t="s">
        <v>2716</v>
      </c>
      <c r="F585" t="s">
        <v>660</v>
      </c>
      <c r="G585" t="s">
        <v>2717</v>
      </c>
      <c r="H585" s="6">
        <v>45369</v>
      </c>
      <c r="I585" t="s">
        <v>23</v>
      </c>
      <c r="J585" s="4">
        <v>73.400000000000006</v>
      </c>
      <c r="K585" t="s">
        <v>2363</v>
      </c>
      <c r="L585" t="s">
        <v>25</v>
      </c>
      <c r="M585" t="s">
        <v>2064</v>
      </c>
      <c r="N585" t="s">
        <v>2718</v>
      </c>
      <c r="O585" t="s">
        <v>2066</v>
      </c>
      <c r="P585" t="s">
        <v>2067</v>
      </c>
      <c r="Q585" t="s">
        <v>2719</v>
      </c>
      <c r="R585" t="s">
        <v>2720</v>
      </c>
      <c r="S585" s="10" t="str">
        <f t="shared" si="9"/>
        <v>LUNES</v>
      </c>
    </row>
    <row r="586" spans="1:19" ht="18.75" customHeight="1" x14ac:dyDescent="0.25">
      <c r="A586" t="s">
        <v>7787</v>
      </c>
      <c r="B586" t="s">
        <v>2721</v>
      </c>
      <c r="C586" t="s">
        <v>2722</v>
      </c>
      <c r="D586" t="s">
        <v>19</v>
      </c>
      <c r="E586" t="s">
        <v>2723</v>
      </c>
      <c r="F586" t="s">
        <v>660</v>
      </c>
      <c r="G586" t="s">
        <v>2724</v>
      </c>
      <c r="H586" s="6">
        <v>45369</v>
      </c>
      <c r="I586" t="s">
        <v>23</v>
      </c>
      <c r="J586" s="4">
        <v>93.3</v>
      </c>
      <c r="K586" t="s">
        <v>2363</v>
      </c>
      <c r="L586" t="s">
        <v>25</v>
      </c>
      <c r="M586" t="s">
        <v>2064</v>
      </c>
      <c r="N586" t="s">
        <v>2725</v>
      </c>
      <c r="O586" t="s">
        <v>2066</v>
      </c>
      <c r="P586" t="s">
        <v>2067</v>
      </c>
      <c r="Q586" t="s">
        <v>2726</v>
      </c>
      <c r="R586" t="s">
        <v>2727</v>
      </c>
      <c r="S586" s="10" t="str">
        <f t="shared" si="9"/>
        <v>LUNES</v>
      </c>
    </row>
    <row r="587" spans="1:19" ht="18.75" customHeight="1" x14ac:dyDescent="0.25">
      <c r="A587" t="s">
        <v>7788</v>
      </c>
      <c r="B587" t="s">
        <v>2728</v>
      </c>
      <c r="C587" t="s">
        <v>2729</v>
      </c>
      <c r="D587" t="s">
        <v>19</v>
      </c>
      <c r="E587" t="s">
        <v>2730</v>
      </c>
      <c r="F587" t="s">
        <v>660</v>
      </c>
      <c r="G587" t="s">
        <v>2731</v>
      </c>
      <c r="H587" s="6">
        <v>45369</v>
      </c>
      <c r="I587" t="s">
        <v>23</v>
      </c>
      <c r="J587" s="4">
        <v>69.599999999999994</v>
      </c>
      <c r="K587" t="s">
        <v>2363</v>
      </c>
      <c r="L587" t="s">
        <v>25</v>
      </c>
      <c r="M587" t="s">
        <v>2064</v>
      </c>
      <c r="N587" t="s">
        <v>2732</v>
      </c>
      <c r="O587" t="s">
        <v>2066</v>
      </c>
      <c r="P587" t="s">
        <v>2067</v>
      </c>
      <c r="Q587" t="s">
        <v>2733</v>
      </c>
      <c r="R587" t="s">
        <v>2734</v>
      </c>
      <c r="S587" s="10" t="str">
        <f t="shared" si="9"/>
        <v>LUNES</v>
      </c>
    </row>
    <row r="588" spans="1:19" ht="18.75" customHeight="1" x14ac:dyDescent="0.25">
      <c r="A588" t="s">
        <v>7788</v>
      </c>
      <c r="B588" t="s">
        <v>2728</v>
      </c>
      <c r="C588" t="s">
        <v>2729</v>
      </c>
      <c r="D588" t="s">
        <v>19</v>
      </c>
      <c r="E588" t="s">
        <v>2730</v>
      </c>
      <c r="F588" t="s">
        <v>660</v>
      </c>
      <c r="G588" t="s">
        <v>2735</v>
      </c>
      <c r="H588" s="6">
        <v>45369</v>
      </c>
      <c r="I588" t="s">
        <v>23</v>
      </c>
      <c r="J588" s="4">
        <v>20.2</v>
      </c>
      <c r="K588" t="s">
        <v>2363</v>
      </c>
      <c r="L588" t="s">
        <v>25</v>
      </c>
      <c r="M588" t="s">
        <v>2064</v>
      </c>
      <c r="N588" t="s">
        <v>2732</v>
      </c>
      <c r="O588" t="s">
        <v>2066</v>
      </c>
      <c r="P588" t="s">
        <v>2067</v>
      </c>
      <c r="Q588" t="s">
        <v>2733</v>
      </c>
      <c r="R588" t="s">
        <v>2734</v>
      </c>
      <c r="S588" s="10" t="str">
        <f t="shared" si="9"/>
        <v>LUNES</v>
      </c>
    </row>
    <row r="589" spans="1:19" ht="18.75" customHeight="1" x14ac:dyDescent="0.25">
      <c r="A589" t="s">
        <v>7789</v>
      </c>
      <c r="B589" t="s">
        <v>2736</v>
      </c>
      <c r="C589" t="s">
        <v>2737</v>
      </c>
      <c r="D589" t="s">
        <v>19</v>
      </c>
      <c r="E589" t="s">
        <v>2738</v>
      </c>
      <c r="F589" t="s">
        <v>82</v>
      </c>
      <c r="G589" t="s">
        <v>2739</v>
      </c>
      <c r="H589" s="6">
        <v>45369</v>
      </c>
      <c r="I589" t="s">
        <v>23</v>
      </c>
      <c r="J589" s="4">
        <v>49</v>
      </c>
      <c r="K589" t="s">
        <v>2363</v>
      </c>
      <c r="L589" t="s">
        <v>25</v>
      </c>
      <c r="M589" t="s">
        <v>663</v>
      </c>
      <c r="N589" t="s">
        <v>2740</v>
      </c>
      <c r="O589" t="s">
        <v>665</v>
      </c>
      <c r="P589" t="s">
        <v>666</v>
      </c>
      <c r="Q589" t="s">
        <v>2741</v>
      </c>
      <c r="R589" t="s">
        <v>2742</v>
      </c>
      <c r="S589" s="10" t="str">
        <f t="shared" si="9"/>
        <v>LUNES</v>
      </c>
    </row>
    <row r="590" spans="1:19" ht="18.75" customHeight="1" x14ac:dyDescent="0.25">
      <c r="A590" t="s">
        <v>7789</v>
      </c>
      <c r="B590" t="s">
        <v>2736</v>
      </c>
      <c r="C590" t="s">
        <v>2737</v>
      </c>
      <c r="D590" t="s">
        <v>19</v>
      </c>
      <c r="E590" t="s">
        <v>2738</v>
      </c>
      <c r="F590" t="s">
        <v>82</v>
      </c>
      <c r="G590" t="s">
        <v>2743</v>
      </c>
      <c r="H590" s="6">
        <v>45369</v>
      </c>
      <c r="I590" t="s">
        <v>23</v>
      </c>
      <c r="J590" s="4">
        <v>143.1</v>
      </c>
      <c r="K590" t="s">
        <v>2363</v>
      </c>
      <c r="L590" t="s">
        <v>25</v>
      </c>
      <c r="M590" t="s">
        <v>663</v>
      </c>
      <c r="N590" t="s">
        <v>2740</v>
      </c>
      <c r="O590" t="s">
        <v>665</v>
      </c>
      <c r="P590" t="s">
        <v>666</v>
      </c>
      <c r="Q590" t="s">
        <v>2741</v>
      </c>
      <c r="R590" t="s">
        <v>2742</v>
      </c>
      <c r="S590" s="10" t="str">
        <f t="shared" si="9"/>
        <v>LUNES</v>
      </c>
    </row>
    <row r="591" spans="1:19" ht="18.75" customHeight="1" x14ac:dyDescent="0.25">
      <c r="A591" t="s">
        <v>7736</v>
      </c>
      <c r="B591" t="s">
        <v>2744</v>
      </c>
      <c r="C591" t="s">
        <v>2745</v>
      </c>
      <c r="D591" t="s">
        <v>19</v>
      </c>
      <c r="E591" t="s">
        <v>2746</v>
      </c>
      <c r="F591" t="s">
        <v>660</v>
      </c>
      <c r="G591" t="s">
        <v>2747</v>
      </c>
      <c r="H591" s="6">
        <v>45369</v>
      </c>
      <c r="I591" t="s">
        <v>23</v>
      </c>
      <c r="J591" s="4">
        <v>139.30000000000001</v>
      </c>
      <c r="K591" t="s">
        <v>2363</v>
      </c>
      <c r="L591" t="s">
        <v>25</v>
      </c>
      <c r="M591" t="s">
        <v>2064</v>
      </c>
      <c r="N591" t="s">
        <v>2748</v>
      </c>
      <c r="O591" t="s">
        <v>2066</v>
      </c>
      <c r="P591" t="s">
        <v>2067</v>
      </c>
      <c r="Q591" t="s">
        <v>2749</v>
      </c>
      <c r="R591" t="s">
        <v>2750</v>
      </c>
      <c r="S591" s="10" t="str">
        <f t="shared" si="9"/>
        <v>LUNES</v>
      </c>
    </row>
    <row r="592" spans="1:19" ht="18.75" customHeight="1" x14ac:dyDescent="0.25">
      <c r="A592" t="s">
        <v>7692</v>
      </c>
      <c r="B592" t="s">
        <v>2751</v>
      </c>
      <c r="C592" t="s">
        <v>2752</v>
      </c>
      <c r="D592" t="s">
        <v>19</v>
      </c>
      <c r="E592" t="s">
        <v>2753</v>
      </c>
      <c r="F592" t="s">
        <v>660</v>
      </c>
      <c r="G592" t="s">
        <v>2754</v>
      </c>
      <c r="H592" s="6">
        <v>45369</v>
      </c>
      <c r="I592" t="s">
        <v>23</v>
      </c>
      <c r="J592" s="4">
        <v>61.6</v>
      </c>
      <c r="K592" t="s">
        <v>2363</v>
      </c>
      <c r="L592" t="s">
        <v>25</v>
      </c>
      <c r="M592" t="s">
        <v>2064</v>
      </c>
      <c r="N592" t="s">
        <v>2755</v>
      </c>
      <c r="O592" t="s">
        <v>2066</v>
      </c>
      <c r="P592" t="s">
        <v>2067</v>
      </c>
      <c r="Q592" t="s">
        <v>2756</v>
      </c>
      <c r="R592" t="s">
        <v>2757</v>
      </c>
      <c r="S592" s="10" t="str">
        <f t="shared" si="9"/>
        <v>LUNES</v>
      </c>
    </row>
    <row r="593" spans="1:19" ht="18.75" customHeight="1" x14ac:dyDescent="0.25">
      <c r="A593" t="s">
        <v>7692</v>
      </c>
      <c r="B593" t="s">
        <v>2751</v>
      </c>
      <c r="C593" t="s">
        <v>2752</v>
      </c>
      <c r="D593" t="s">
        <v>19</v>
      </c>
      <c r="E593" t="s">
        <v>2753</v>
      </c>
      <c r="F593" t="s">
        <v>660</v>
      </c>
      <c r="G593" t="s">
        <v>2758</v>
      </c>
      <c r="H593" s="6">
        <v>45369</v>
      </c>
      <c r="I593" t="s">
        <v>23</v>
      </c>
      <c r="J593" s="4">
        <v>29.5</v>
      </c>
      <c r="K593" t="s">
        <v>2363</v>
      </c>
      <c r="L593" t="s">
        <v>25</v>
      </c>
      <c r="M593" t="s">
        <v>2064</v>
      </c>
      <c r="N593" t="s">
        <v>2755</v>
      </c>
      <c r="O593" t="s">
        <v>2066</v>
      </c>
      <c r="P593" t="s">
        <v>2067</v>
      </c>
      <c r="Q593" t="s">
        <v>2756</v>
      </c>
      <c r="R593" t="s">
        <v>2757</v>
      </c>
      <c r="S593" s="10" t="str">
        <f t="shared" si="9"/>
        <v>LUNES</v>
      </c>
    </row>
    <row r="594" spans="1:19" ht="18.75" customHeight="1" x14ac:dyDescent="0.25">
      <c r="A594" t="s">
        <v>7746</v>
      </c>
      <c r="B594" t="s">
        <v>2759</v>
      </c>
      <c r="C594" t="s">
        <v>2760</v>
      </c>
      <c r="D594" t="s">
        <v>2761</v>
      </c>
      <c r="E594" t="s">
        <v>2762</v>
      </c>
      <c r="F594" t="s">
        <v>660</v>
      </c>
      <c r="G594" t="s">
        <v>2763</v>
      </c>
      <c r="H594" s="6">
        <v>45369</v>
      </c>
      <c r="I594" t="s">
        <v>23</v>
      </c>
      <c r="J594" s="4">
        <v>151.9</v>
      </c>
      <c r="K594" t="s">
        <v>2363</v>
      </c>
      <c r="L594" t="s">
        <v>25</v>
      </c>
      <c r="M594" t="s">
        <v>2064</v>
      </c>
      <c r="N594" t="s">
        <v>2764</v>
      </c>
      <c r="O594" t="s">
        <v>2066</v>
      </c>
      <c r="P594" t="s">
        <v>2067</v>
      </c>
      <c r="Q594" t="s">
        <v>2765</v>
      </c>
      <c r="R594" t="s">
        <v>2766</v>
      </c>
      <c r="S594" s="10" t="str">
        <f t="shared" si="9"/>
        <v>LUNES</v>
      </c>
    </row>
    <row r="595" spans="1:19" ht="18.75" customHeight="1" x14ac:dyDescent="0.25">
      <c r="A595" t="s">
        <v>7644</v>
      </c>
      <c r="B595" t="s">
        <v>2767</v>
      </c>
      <c r="C595" t="s">
        <v>2768</v>
      </c>
      <c r="D595" t="s">
        <v>2769</v>
      </c>
      <c r="E595" t="s">
        <v>2770</v>
      </c>
      <c r="F595" t="s">
        <v>660</v>
      </c>
      <c r="G595" t="s">
        <v>2771</v>
      </c>
      <c r="H595" s="6">
        <v>45369</v>
      </c>
      <c r="I595" t="s">
        <v>116</v>
      </c>
      <c r="J595" s="4">
        <v>118.9</v>
      </c>
      <c r="K595" t="s">
        <v>2363</v>
      </c>
      <c r="L595" t="s">
        <v>25</v>
      </c>
      <c r="M595" t="s">
        <v>2064</v>
      </c>
      <c r="N595" t="s">
        <v>2772</v>
      </c>
      <c r="O595" t="s">
        <v>2066</v>
      </c>
      <c r="P595" t="s">
        <v>2067</v>
      </c>
      <c r="Q595" t="s">
        <v>2773</v>
      </c>
      <c r="R595" t="s">
        <v>2774</v>
      </c>
      <c r="S595" s="10" t="str">
        <f t="shared" si="9"/>
        <v>LUNES</v>
      </c>
    </row>
    <row r="596" spans="1:19" ht="18.75" customHeight="1" x14ac:dyDescent="0.25">
      <c r="A596" t="s">
        <v>7790</v>
      </c>
      <c r="B596" t="s">
        <v>2775</v>
      </c>
      <c r="C596" t="s">
        <v>2776</v>
      </c>
      <c r="D596" t="s">
        <v>2777</v>
      </c>
      <c r="E596" t="s">
        <v>2778</v>
      </c>
      <c r="F596" t="s">
        <v>660</v>
      </c>
      <c r="G596" t="s">
        <v>2779</v>
      </c>
      <c r="H596" s="6">
        <v>45369</v>
      </c>
      <c r="I596" t="s">
        <v>23</v>
      </c>
      <c r="J596" s="4">
        <v>30.6</v>
      </c>
      <c r="K596" t="s">
        <v>2363</v>
      </c>
      <c r="L596" t="s">
        <v>25</v>
      </c>
      <c r="M596" t="s">
        <v>2064</v>
      </c>
      <c r="N596" t="s">
        <v>2780</v>
      </c>
      <c r="O596" t="s">
        <v>2066</v>
      </c>
      <c r="P596" t="s">
        <v>2067</v>
      </c>
      <c r="Q596" t="s">
        <v>2781</v>
      </c>
      <c r="R596" t="s">
        <v>2782</v>
      </c>
      <c r="S596" s="10" t="str">
        <f t="shared" si="9"/>
        <v>LUNES</v>
      </c>
    </row>
    <row r="597" spans="1:19" ht="18.75" customHeight="1" x14ac:dyDescent="0.25">
      <c r="A597" t="s">
        <v>7747</v>
      </c>
      <c r="B597" t="s">
        <v>2783</v>
      </c>
      <c r="C597" t="s">
        <v>2784</v>
      </c>
      <c r="D597" t="s">
        <v>2785</v>
      </c>
      <c r="E597" t="s">
        <v>2786</v>
      </c>
      <c r="F597" t="s">
        <v>660</v>
      </c>
      <c r="G597" t="s">
        <v>2787</v>
      </c>
      <c r="H597" s="6">
        <v>45369</v>
      </c>
      <c r="I597" t="s">
        <v>23</v>
      </c>
      <c r="J597" s="4">
        <v>62.2</v>
      </c>
      <c r="K597" t="s">
        <v>2363</v>
      </c>
      <c r="L597" t="s">
        <v>25</v>
      </c>
      <c r="M597" t="s">
        <v>2064</v>
      </c>
      <c r="N597" t="s">
        <v>2788</v>
      </c>
      <c r="O597" t="s">
        <v>2066</v>
      </c>
      <c r="P597" t="s">
        <v>2067</v>
      </c>
      <c r="Q597" t="s">
        <v>2789</v>
      </c>
      <c r="R597" t="s">
        <v>2790</v>
      </c>
      <c r="S597" s="10" t="str">
        <f t="shared" si="9"/>
        <v>LUNES</v>
      </c>
    </row>
    <row r="598" spans="1:19" ht="18.75" customHeight="1" x14ac:dyDescent="0.25">
      <c r="A598" t="s">
        <v>7733</v>
      </c>
      <c r="B598" t="s">
        <v>2690</v>
      </c>
      <c r="C598" t="s">
        <v>2691</v>
      </c>
      <c r="D598" t="s">
        <v>19</v>
      </c>
      <c r="E598" t="s">
        <v>2692</v>
      </c>
      <c r="F598" t="s">
        <v>660</v>
      </c>
      <c r="G598" t="s">
        <v>2791</v>
      </c>
      <c r="H598" s="6">
        <v>45369</v>
      </c>
      <c r="I598" t="s">
        <v>23</v>
      </c>
      <c r="J598" s="4">
        <v>25.1</v>
      </c>
      <c r="K598" t="s">
        <v>2363</v>
      </c>
      <c r="L598" t="s">
        <v>25</v>
      </c>
      <c r="M598" t="s">
        <v>2064</v>
      </c>
      <c r="N598" t="s">
        <v>2694</v>
      </c>
      <c r="O598" t="s">
        <v>2066</v>
      </c>
      <c r="P598" t="s">
        <v>2067</v>
      </c>
      <c r="Q598" t="s">
        <v>2695</v>
      </c>
      <c r="R598" t="s">
        <v>2696</v>
      </c>
      <c r="S598" s="10" t="str">
        <f t="shared" si="9"/>
        <v>LUNES</v>
      </c>
    </row>
    <row r="599" spans="1:19" ht="18.75" customHeight="1" x14ac:dyDescent="0.25">
      <c r="A599" t="s">
        <v>7633</v>
      </c>
      <c r="B599" t="s">
        <v>2698</v>
      </c>
      <c r="C599" t="s">
        <v>2699</v>
      </c>
      <c r="D599" t="s">
        <v>19</v>
      </c>
      <c r="E599" t="s">
        <v>2700</v>
      </c>
      <c r="F599" t="s">
        <v>660</v>
      </c>
      <c r="G599" t="s">
        <v>2792</v>
      </c>
      <c r="H599" s="6">
        <v>45369</v>
      </c>
      <c r="I599" t="s">
        <v>23</v>
      </c>
      <c r="J599" s="4">
        <v>58.1</v>
      </c>
      <c r="K599" t="s">
        <v>2363</v>
      </c>
      <c r="L599" t="s">
        <v>25</v>
      </c>
      <c r="M599" t="s">
        <v>2064</v>
      </c>
      <c r="N599" t="s">
        <v>2702</v>
      </c>
      <c r="O599" t="s">
        <v>2066</v>
      </c>
      <c r="P599" t="s">
        <v>2067</v>
      </c>
      <c r="Q599" t="s">
        <v>2703</v>
      </c>
      <c r="R599" t="s">
        <v>2704</v>
      </c>
      <c r="S599" s="10" t="str">
        <f t="shared" si="9"/>
        <v>LUNES</v>
      </c>
    </row>
    <row r="600" spans="1:19" ht="18.75" customHeight="1" x14ac:dyDescent="0.25">
      <c r="A600" t="s">
        <v>7698</v>
      </c>
      <c r="B600" t="s">
        <v>2793</v>
      </c>
      <c r="C600" t="s">
        <v>2794</v>
      </c>
      <c r="D600" t="s">
        <v>19</v>
      </c>
      <c r="E600" t="s">
        <v>2795</v>
      </c>
      <c r="F600" t="s">
        <v>660</v>
      </c>
      <c r="G600" t="s">
        <v>2796</v>
      </c>
      <c r="H600" s="6">
        <v>45369</v>
      </c>
      <c r="I600" t="s">
        <v>23</v>
      </c>
      <c r="J600" s="4">
        <v>35.4</v>
      </c>
      <c r="K600" t="s">
        <v>2363</v>
      </c>
      <c r="L600" t="s">
        <v>25</v>
      </c>
      <c r="M600" t="s">
        <v>2064</v>
      </c>
      <c r="N600" t="s">
        <v>2797</v>
      </c>
      <c r="O600" t="s">
        <v>2066</v>
      </c>
      <c r="P600" t="s">
        <v>2067</v>
      </c>
      <c r="Q600" t="s">
        <v>2798</v>
      </c>
      <c r="R600" t="s">
        <v>2799</v>
      </c>
      <c r="S600" s="10" t="str">
        <f t="shared" si="9"/>
        <v>LUNES</v>
      </c>
    </row>
    <row r="601" spans="1:19" ht="18.75" customHeight="1" x14ac:dyDescent="0.25">
      <c r="A601" t="s">
        <v>7769</v>
      </c>
      <c r="B601" t="s">
        <v>2714</v>
      </c>
      <c r="C601" t="s">
        <v>2715</v>
      </c>
      <c r="D601" t="s">
        <v>19</v>
      </c>
      <c r="E601" t="s">
        <v>2716</v>
      </c>
      <c r="F601" t="s">
        <v>660</v>
      </c>
      <c r="G601" t="s">
        <v>2800</v>
      </c>
      <c r="H601" s="6">
        <v>45369</v>
      </c>
      <c r="I601" t="s">
        <v>23</v>
      </c>
      <c r="J601" s="4">
        <v>139.6</v>
      </c>
      <c r="K601" t="s">
        <v>2363</v>
      </c>
      <c r="L601" t="s">
        <v>25</v>
      </c>
      <c r="M601" t="s">
        <v>2064</v>
      </c>
      <c r="N601" t="s">
        <v>2718</v>
      </c>
      <c r="O601" t="s">
        <v>2066</v>
      </c>
      <c r="P601" t="s">
        <v>2067</v>
      </c>
      <c r="Q601" t="s">
        <v>2719</v>
      </c>
      <c r="R601" t="s">
        <v>2720</v>
      </c>
      <c r="S601" s="10" t="str">
        <f t="shared" si="9"/>
        <v>LUNES</v>
      </c>
    </row>
    <row r="602" spans="1:19" ht="18.75" customHeight="1" x14ac:dyDescent="0.25">
      <c r="A602" t="s">
        <v>7748</v>
      </c>
      <c r="B602" t="s">
        <v>2801</v>
      </c>
      <c r="C602" t="s">
        <v>2802</v>
      </c>
      <c r="D602" t="s">
        <v>19</v>
      </c>
      <c r="E602" t="s">
        <v>2803</v>
      </c>
      <c r="F602" t="s">
        <v>660</v>
      </c>
      <c r="G602" t="s">
        <v>2804</v>
      </c>
      <c r="H602" s="6">
        <v>45369</v>
      </c>
      <c r="I602" t="s">
        <v>23</v>
      </c>
      <c r="J602" s="4">
        <v>120.4</v>
      </c>
      <c r="K602" t="s">
        <v>2363</v>
      </c>
      <c r="L602" t="s">
        <v>25</v>
      </c>
      <c r="M602" t="s">
        <v>2064</v>
      </c>
      <c r="N602" t="s">
        <v>2805</v>
      </c>
      <c r="O602" t="s">
        <v>2066</v>
      </c>
      <c r="P602" t="s">
        <v>2067</v>
      </c>
      <c r="Q602" t="s">
        <v>2806</v>
      </c>
      <c r="R602" t="s">
        <v>2807</v>
      </c>
      <c r="S602" s="10" t="str">
        <f t="shared" si="9"/>
        <v>LUNES</v>
      </c>
    </row>
    <row r="603" spans="1:19" ht="18.75" customHeight="1" x14ac:dyDescent="0.25">
      <c r="A603" t="s">
        <v>7655</v>
      </c>
      <c r="B603" t="s">
        <v>2808</v>
      </c>
      <c r="C603" t="s">
        <v>2809</v>
      </c>
      <c r="D603" t="s">
        <v>19</v>
      </c>
      <c r="E603" t="s">
        <v>2810</v>
      </c>
      <c r="F603" t="s">
        <v>660</v>
      </c>
      <c r="G603" t="s">
        <v>2811</v>
      </c>
      <c r="H603" s="6">
        <v>45369</v>
      </c>
      <c r="I603" t="s">
        <v>116</v>
      </c>
      <c r="J603" s="4">
        <v>376.6</v>
      </c>
      <c r="K603" t="s">
        <v>2363</v>
      </c>
      <c r="L603" t="s">
        <v>25</v>
      </c>
      <c r="M603" t="s">
        <v>2064</v>
      </c>
      <c r="N603" t="s">
        <v>2812</v>
      </c>
      <c r="O603" t="s">
        <v>2066</v>
      </c>
      <c r="P603" t="s">
        <v>2067</v>
      </c>
      <c r="Q603" t="s">
        <v>2813</v>
      </c>
      <c r="R603" t="s">
        <v>2814</v>
      </c>
      <c r="S603" s="10" t="str">
        <f t="shared" si="9"/>
        <v>LUNES</v>
      </c>
    </row>
    <row r="604" spans="1:19" ht="18.75" customHeight="1" x14ac:dyDescent="0.25">
      <c r="A604" t="s">
        <v>7655</v>
      </c>
      <c r="B604" t="s">
        <v>2808</v>
      </c>
      <c r="C604" t="s">
        <v>2809</v>
      </c>
      <c r="D604" t="s">
        <v>19</v>
      </c>
      <c r="E604" t="s">
        <v>2810</v>
      </c>
      <c r="F604" t="s">
        <v>660</v>
      </c>
      <c r="G604" t="s">
        <v>2815</v>
      </c>
      <c r="H604" s="6">
        <v>45369</v>
      </c>
      <c r="I604" t="s">
        <v>116</v>
      </c>
      <c r="J604" s="4">
        <v>16</v>
      </c>
      <c r="K604" t="s">
        <v>2363</v>
      </c>
      <c r="L604" t="s">
        <v>25</v>
      </c>
      <c r="M604" t="s">
        <v>2064</v>
      </c>
      <c r="N604" t="s">
        <v>2812</v>
      </c>
      <c r="O604" t="s">
        <v>2066</v>
      </c>
      <c r="P604" t="s">
        <v>2067</v>
      </c>
      <c r="Q604" t="s">
        <v>2813</v>
      </c>
      <c r="R604" t="s">
        <v>2814</v>
      </c>
      <c r="S604" s="10" t="str">
        <f t="shared" si="9"/>
        <v>LUNES</v>
      </c>
    </row>
    <row r="605" spans="1:19" ht="18.75" customHeight="1" x14ac:dyDescent="0.25">
      <c r="A605" t="s">
        <v>7739</v>
      </c>
      <c r="B605" t="s">
        <v>2816</v>
      </c>
      <c r="C605" t="s">
        <v>2817</v>
      </c>
      <c r="D605" t="s">
        <v>19</v>
      </c>
      <c r="E605" t="s">
        <v>2818</v>
      </c>
      <c r="F605" t="s">
        <v>660</v>
      </c>
      <c r="G605" t="s">
        <v>2819</v>
      </c>
      <c r="H605" s="6">
        <v>45369</v>
      </c>
      <c r="I605" t="s">
        <v>23</v>
      </c>
      <c r="J605" s="4">
        <v>646.6</v>
      </c>
      <c r="K605" t="s">
        <v>2363</v>
      </c>
      <c r="L605" t="s">
        <v>25</v>
      </c>
      <c r="M605" t="s">
        <v>2064</v>
      </c>
      <c r="N605" t="s">
        <v>2820</v>
      </c>
      <c r="O605" t="s">
        <v>2066</v>
      </c>
      <c r="P605" t="s">
        <v>2067</v>
      </c>
      <c r="Q605" t="s">
        <v>2821</v>
      </c>
      <c r="R605" t="s">
        <v>2822</v>
      </c>
      <c r="S605" s="10" t="str">
        <f t="shared" si="9"/>
        <v>LUNES</v>
      </c>
    </row>
    <row r="606" spans="1:19" ht="18.75" customHeight="1" x14ac:dyDescent="0.25">
      <c r="A606" t="s">
        <v>7746</v>
      </c>
      <c r="B606" t="s">
        <v>2759</v>
      </c>
      <c r="C606" t="s">
        <v>2760</v>
      </c>
      <c r="D606" t="s">
        <v>2761</v>
      </c>
      <c r="E606" t="s">
        <v>2762</v>
      </c>
      <c r="F606" t="s">
        <v>660</v>
      </c>
      <c r="G606" t="s">
        <v>2823</v>
      </c>
      <c r="H606" s="6">
        <v>45369</v>
      </c>
      <c r="I606" t="s">
        <v>23</v>
      </c>
      <c r="J606" s="4">
        <v>256</v>
      </c>
      <c r="K606" t="s">
        <v>2363</v>
      </c>
      <c r="L606" t="s">
        <v>25</v>
      </c>
      <c r="M606" t="s">
        <v>2064</v>
      </c>
      <c r="N606" t="s">
        <v>2764</v>
      </c>
      <c r="O606" t="s">
        <v>2066</v>
      </c>
      <c r="P606" t="s">
        <v>2067</v>
      </c>
      <c r="Q606" t="s">
        <v>2765</v>
      </c>
      <c r="R606" t="s">
        <v>2766</v>
      </c>
      <c r="S606" s="10" t="str">
        <f t="shared" si="9"/>
        <v>LUNES</v>
      </c>
    </row>
    <row r="607" spans="1:19" ht="18.75" customHeight="1" x14ac:dyDescent="0.25">
      <c r="A607" t="s">
        <v>7644</v>
      </c>
      <c r="B607" t="s">
        <v>2767</v>
      </c>
      <c r="C607" t="s">
        <v>2768</v>
      </c>
      <c r="D607" t="s">
        <v>2769</v>
      </c>
      <c r="E607" t="s">
        <v>2770</v>
      </c>
      <c r="F607" t="s">
        <v>660</v>
      </c>
      <c r="G607" t="s">
        <v>2824</v>
      </c>
      <c r="H607" s="6">
        <v>45369</v>
      </c>
      <c r="I607" t="s">
        <v>23</v>
      </c>
      <c r="J607" s="4">
        <v>46.7</v>
      </c>
      <c r="K607" t="s">
        <v>2363</v>
      </c>
      <c r="L607" t="s">
        <v>25</v>
      </c>
      <c r="M607" t="s">
        <v>2064</v>
      </c>
      <c r="N607" t="s">
        <v>2772</v>
      </c>
      <c r="O607" t="s">
        <v>2066</v>
      </c>
      <c r="P607" t="s">
        <v>2067</v>
      </c>
      <c r="Q607" t="s">
        <v>2773</v>
      </c>
      <c r="R607" t="s">
        <v>2774</v>
      </c>
      <c r="S607" s="10" t="str">
        <f t="shared" si="9"/>
        <v>LUNES</v>
      </c>
    </row>
    <row r="608" spans="1:19" ht="18.75" customHeight="1" x14ac:dyDescent="0.25">
      <c r="A608" t="s">
        <v>7644</v>
      </c>
      <c r="B608" t="s">
        <v>2767</v>
      </c>
      <c r="C608" t="s">
        <v>2768</v>
      </c>
      <c r="D608" t="s">
        <v>2769</v>
      </c>
      <c r="E608" t="s">
        <v>2770</v>
      </c>
      <c r="F608" t="s">
        <v>660</v>
      </c>
      <c r="G608" t="s">
        <v>2825</v>
      </c>
      <c r="H608" s="6">
        <v>45369</v>
      </c>
      <c r="I608" t="s">
        <v>116</v>
      </c>
      <c r="J608" s="4">
        <v>222.3</v>
      </c>
      <c r="K608" t="s">
        <v>2363</v>
      </c>
      <c r="L608" t="s">
        <v>25</v>
      </c>
      <c r="M608" t="s">
        <v>2064</v>
      </c>
      <c r="N608" t="s">
        <v>2772</v>
      </c>
      <c r="O608" t="s">
        <v>2066</v>
      </c>
      <c r="P608" t="s">
        <v>2067</v>
      </c>
      <c r="Q608" t="s">
        <v>2773</v>
      </c>
      <c r="R608" t="s">
        <v>2774</v>
      </c>
      <c r="S608" s="10" t="str">
        <f t="shared" si="9"/>
        <v>LUNES</v>
      </c>
    </row>
    <row r="609" spans="1:19" ht="18.75" customHeight="1" x14ac:dyDescent="0.25">
      <c r="A609" t="s">
        <v>7757</v>
      </c>
      <c r="B609" t="s">
        <v>2577</v>
      </c>
      <c r="C609" t="s">
        <v>2578</v>
      </c>
      <c r="D609" t="s">
        <v>19</v>
      </c>
      <c r="E609" t="s">
        <v>2579</v>
      </c>
      <c r="F609" t="s">
        <v>82</v>
      </c>
      <c r="G609" t="s">
        <v>2826</v>
      </c>
      <c r="H609" s="6">
        <v>45369</v>
      </c>
      <c r="I609" t="s">
        <v>23</v>
      </c>
      <c r="J609" s="4">
        <v>226.7</v>
      </c>
      <c r="K609" t="s">
        <v>2363</v>
      </c>
      <c r="L609" t="s">
        <v>25</v>
      </c>
      <c r="M609" t="s">
        <v>2364</v>
      </c>
      <c r="N609" t="s">
        <v>2581</v>
      </c>
      <c r="O609" t="s">
        <v>2366</v>
      </c>
      <c r="P609" t="s">
        <v>2367</v>
      </c>
      <c r="Q609" t="s">
        <v>2582</v>
      </c>
      <c r="R609" t="s">
        <v>2583</v>
      </c>
      <c r="S609" s="10" t="str">
        <f t="shared" si="9"/>
        <v>LUNES</v>
      </c>
    </row>
    <row r="610" spans="1:19" ht="18.75" customHeight="1" x14ac:dyDescent="0.25">
      <c r="A610" t="s">
        <v>7757</v>
      </c>
      <c r="B610" t="s">
        <v>2577</v>
      </c>
      <c r="C610" t="s">
        <v>2578</v>
      </c>
      <c r="D610" t="s">
        <v>19</v>
      </c>
      <c r="E610" t="s">
        <v>2579</v>
      </c>
      <c r="F610" t="s">
        <v>82</v>
      </c>
      <c r="G610" t="s">
        <v>2827</v>
      </c>
      <c r="H610" s="6">
        <v>45369</v>
      </c>
      <c r="I610" t="s">
        <v>23</v>
      </c>
      <c r="J610" s="4">
        <v>115.4</v>
      </c>
      <c r="K610" t="s">
        <v>2363</v>
      </c>
      <c r="L610" t="s">
        <v>25</v>
      </c>
      <c r="M610" t="s">
        <v>2364</v>
      </c>
      <c r="N610" t="s">
        <v>2581</v>
      </c>
      <c r="O610" t="s">
        <v>2366</v>
      </c>
      <c r="P610" t="s">
        <v>2367</v>
      </c>
      <c r="Q610" t="s">
        <v>2582</v>
      </c>
      <c r="R610" t="s">
        <v>2583</v>
      </c>
      <c r="S610" s="10" t="str">
        <f t="shared" si="9"/>
        <v>LUNES</v>
      </c>
    </row>
    <row r="611" spans="1:19" ht="18.75" customHeight="1" x14ac:dyDescent="0.25">
      <c r="A611" t="s">
        <v>7725</v>
      </c>
      <c r="B611" t="s">
        <v>2828</v>
      </c>
      <c r="C611" t="s">
        <v>2829</v>
      </c>
      <c r="D611" t="s">
        <v>19</v>
      </c>
      <c r="E611" t="s">
        <v>2830</v>
      </c>
      <c r="F611" t="s">
        <v>660</v>
      </c>
      <c r="G611" t="s">
        <v>2831</v>
      </c>
      <c r="H611" s="6">
        <v>45369</v>
      </c>
      <c r="I611" t="s">
        <v>23</v>
      </c>
      <c r="J611" s="4">
        <v>33.6</v>
      </c>
      <c r="K611" t="s">
        <v>2363</v>
      </c>
      <c r="L611" t="s">
        <v>25</v>
      </c>
      <c r="M611" t="s">
        <v>2364</v>
      </c>
      <c r="N611" t="s">
        <v>2832</v>
      </c>
      <c r="O611" t="s">
        <v>2366</v>
      </c>
      <c r="P611" t="s">
        <v>2367</v>
      </c>
      <c r="Q611" t="s">
        <v>2833</v>
      </c>
      <c r="R611" t="s">
        <v>2834</v>
      </c>
      <c r="S611" s="10" t="str">
        <f t="shared" si="9"/>
        <v>LUNES</v>
      </c>
    </row>
    <row r="612" spans="1:19" ht="18.75" customHeight="1" x14ac:dyDescent="0.25">
      <c r="A612" t="s">
        <v>7665</v>
      </c>
      <c r="B612" t="s">
        <v>2593</v>
      </c>
      <c r="C612" t="s">
        <v>2594</v>
      </c>
      <c r="D612" t="s">
        <v>19</v>
      </c>
      <c r="E612" t="s">
        <v>2595</v>
      </c>
      <c r="F612" t="s">
        <v>660</v>
      </c>
      <c r="G612" t="s">
        <v>2835</v>
      </c>
      <c r="H612" s="6">
        <v>45369</v>
      </c>
      <c r="I612" t="s">
        <v>23</v>
      </c>
      <c r="J612" s="4">
        <v>188.8</v>
      </c>
      <c r="K612" t="s">
        <v>2363</v>
      </c>
      <c r="L612" t="s">
        <v>25</v>
      </c>
      <c r="M612" t="s">
        <v>2364</v>
      </c>
      <c r="N612" t="s">
        <v>2597</v>
      </c>
      <c r="O612" t="s">
        <v>2366</v>
      </c>
      <c r="P612" t="s">
        <v>2367</v>
      </c>
      <c r="Q612" t="s">
        <v>2598</v>
      </c>
      <c r="R612" t="s">
        <v>2599</v>
      </c>
      <c r="S612" s="10" t="str">
        <f t="shared" si="9"/>
        <v>LUNES</v>
      </c>
    </row>
    <row r="613" spans="1:19" ht="18.75" customHeight="1" x14ac:dyDescent="0.25">
      <c r="A613" t="s">
        <v>7665</v>
      </c>
      <c r="B613" t="s">
        <v>2593</v>
      </c>
      <c r="C613" t="s">
        <v>2594</v>
      </c>
      <c r="D613" t="s">
        <v>19</v>
      </c>
      <c r="E613" t="s">
        <v>2595</v>
      </c>
      <c r="F613" t="s">
        <v>660</v>
      </c>
      <c r="G613" t="s">
        <v>2836</v>
      </c>
      <c r="H613" s="6">
        <v>45369</v>
      </c>
      <c r="I613" t="s">
        <v>23</v>
      </c>
      <c r="J613" s="4">
        <v>57.9</v>
      </c>
      <c r="K613" t="s">
        <v>2363</v>
      </c>
      <c r="L613" t="s">
        <v>25</v>
      </c>
      <c r="M613" t="s">
        <v>2364</v>
      </c>
      <c r="N613" t="s">
        <v>2597</v>
      </c>
      <c r="O613" t="s">
        <v>2366</v>
      </c>
      <c r="P613" t="s">
        <v>2367</v>
      </c>
      <c r="Q613" t="s">
        <v>2598</v>
      </c>
      <c r="R613" t="s">
        <v>2599</v>
      </c>
      <c r="S613" s="10" t="str">
        <f t="shared" si="9"/>
        <v>LUNES</v>
      </c>
    </row>
    <row r="614" spans="1:19" ht="18.75" customHeight="1" x14ac:dyDescent="0.25">
      <c r="A614" t="s">
        <v>7665</v>
      </c>
      <c r="B614" t="s">
        <v>2593</v>
      </c>
      <c r="C614" t="s">
        <v>2594</v>
      </c>
      <c r="D614" t="s">
        <v>19</v>
      </c>
      <c r="E614" t="s">
        <v>2595</v>
      </c>
      <c r="F614" t="s">
        <v>660</v>
      </c>
      <c r="G614" t="s">
        <v>2837</v>
      </c>
      <c r="H614" s="6">
        <v>45369</v>
      </c>
      <c r="I614" t="s">
        <v>23</v>
      </c>
      <c r="J614" s="4">
        <v>31.7</v>
      </c>
      <c r="K614" t="s">
        <v>2363</v>
      </c>
      <c r="L614" t="s">
        <v>25</v>
      </c>
      <c r="M614" t="s">
        <v>2364</v>
      </c>
      <c r="N614" t="s">
        <v>2597</v>
      </c>
      <c r="O614" t="s">
        <v>2366</v>
      </c>
      <c r="P614" t="s">
        <v>2367</v>
      </c>
      <c r="Q614" t="s">
        <v>2598</v>
      </c>
      <c r="R614" t="s">
        <v>2599</v>
      </c>
      <c r="S614" s="10" t="str">
        <f t="shared" si="9"/>
        <v>LUNES</v>
      </c>
    </row>
    <row r="615" spans="1:19" ht="18.75" customHeight="1" x14ac:dyDescent="0.25">
      <c r="A615" t="s">
        <v>7766</v>
      </c>
      <c r="B615" t="s">
        <v>2838</v>
      </c>
      <c r="C615" t="s">
        <v>2839</v>
      </c>
      <c r="D615" t="s">
        <v>19</v>
      </c>
      <c r="E615" t="s">
        <v>2840</v>
      </c>
      <c r="F615" t="s">
        <v>660</v>
      </c>
      <c r="G615" t="s">
        <v>2841</v>
      </c>
      <c r="H615" s="6">
        <v>45369</v>
      </c>
      <c r="I615" t="s">
        <v>23</v>
      </c>
      <c r="J615" s="4">
        <v>52.1</v>
      </c>
      <c r="K615" t="s">
        <v>2363</v>
      </c>
      <c r="L615" t="s">
        <v>25</v>
      </c>
      <c r="M615" t="s">
        <v>2364</v>
      </c>
      <c r="N615" t="s">
        <v>2842</v>
      </c>
      <c r="O615" t="s">
        <v>2366</v>
      </c>
      <c r="P615" t="s">
        <v>2367</v>
      </c>
      <c r="Q615" t="s">
        <v>2843</v>
      </c>
      <c r="R615" t="s">
        <v>2844</v>
      </c>
      <c r="S615" s="10" t="str">
        <f t="shared" si="9"/>
        <v>LUNES</v>
      </c>
    </row>
    <row r="616" spans="1:19" ht="18.75" customHeight="1" x14ac:dyDescent="0.25">
      <c r="A616" t="s">
        <v>7748</v>
      </c>
      <c r="B616" t="s">
        <v>2845</v>
      </c>
      <c r="C616" t="s">
        <v>2846</v>
      </c>
      <c r="D616" t="s">
        <v>19</v>
      </c>
      <c r="E616" t="s">
        <v>2847</v>
      </c>
      <c r="F616" t="s">
        <v>660</v>
      </c>
      <c r="G616" t="s">
        <v>2848</v>
      </c>
      <c r="H616" s="6">
        <v>45369</v>
      </c>
      <c r="I616" t="s">
        <v>23</v>
      </c>
      <c r="J616" s="4">
        <v>41.3</v>
      </c>
      <c r="K616" t="s">
        <v>2363</v>
      </c>
      <c r="L616" t="s">
        <v>25</v>
      </c>
      <c r="M616" t="s">
        <v>2364</v>
      </c>
      <c r="N616" t="s">
        <v>2849</v>
      </c>
      <c r="O616" t="s">
        <v>2366</v>
      </c>
      <c r="P616" t="s">
        <v>2367</v>
      </c>
      <c r="Q616" t="s">
        <v>2850</v>
      </c>
      <c r="R616" t="s">
        <v>2851</v>
      </c>
      <c r="S616" s="10" t="str">
        <f t="shared" si="9"/>
        <v>LUNES</v>
      </c>
    </row>
    <row r="617" spans="1:19" ht="18.75" customHeight="1" x14ac:dyDescent="0.25">
      <c r="A617" t="s">
        <v>7682</v>
      </c>
      <c r="B617" t="s">
        <v>2633</v>
      </c>
      <c r="C617" t="s">
        <v>2634</v>
      </c>
      <c r="D617" t="s">
        <v>19</v>
      </c>
      <c r="E617" t="s">
        <v>2635</v>
      </c>
      <c r="F617" t="s">
        <v>660</v>
      </c>
      <c r="G617" t="s">
        <v>2852</v>
      </c>
      <c r="H617" s="6">
        <v>45369</v>
      </c>
      <c r="I617" t="s">
        <v>23</v>
      </c>
      <c r="J617" s="4">
        <v>50.8</v>
      </c>
      <c r="K617" t="s">
        <v>2363</v>
      </c>
      <c r="L617" t="s">
        <v>25</v>
      </c>
      <c r="M617" t="s">
        <v>2364</v>
      </c>
      <c r="N617" t="s">
        <v>2637</v>
      </c>
      <c r="O617" t="s">
        <v>2366</v>
      </c>
      <c r="P617" t="s">
        <v>2367</v>
      </c>
      <c r="Q617" t="s">
        <v>2638</v>
      </c>
      <c r="R617" t="s">
        <v>2639</v>
      </c>
      <c r="S617" s="10" t="str">
        <f t="shared" si="9"/>
        <v>LUNES</v>
      </c>
    </row>
    <row r="618" spans="1:19" ht="18.75" customHeight="1" x14ac:dyDescent="0.25">
      <c r="A618" t="s">
        <v>7788</v>
      </c>
      <c r="B618" t="s">
        <v>2853</v>
      </c>
      <c r="C618" t="s">
        <v>2854</v>
      </c>
      <c r="D618" t="s">
        <v>19</v>
      </c>
      <c r="E618" t="s">
        <v>2855</v>
      </c>
      <c r="F618" t="s">
        <v>660</v>
      </c>
      <c r="G618" t="s">
        <v>2856</v>
      </c>
      <c r="H618" s="6">
        <v>45369</v>
      </c>
      <c r="I618" t="s">
        <v>23</v>
      </c>
      <c r="J618" s="4">
        <v>134.30000000000001</v>
      </c>
      <c r="K618" t="s">
        <v>2363</v>
      </c>
      <c r="L618" t="s">
        <v>25</v>
      </c>
      <c r="M618" t="s">
        <v>2364</v>
      </c>
      <c r="N618" t="s">
        <v>2857</v>
      </c>
      <c r="O618" t="s">
        <v>2366</v>
      </c>
      <c r="P618" t="s">
        <v>2367</v>
      </c>
      <c r="Q618" t="s">
        <v>2858</v>
      </c>
      <c r="R618" t="s">
        <v>2859</v>
      </c>
      <c r="S618" s="10" t="str">
        <f t="shared" si="9"/>
        <v>LUNES</v>
      </c>
    </row>
    <row r="619" spans="1:19" ht="18.75" customHeight="1" x14ac:dyDescent="0.25">
      <c r="A619" t="s">
        <v>7653</v>
      </c>
      <c r="B619" t="s">
        <v>2860</v>
      </c>
      <c r="C619" t="s">
        <v>2861</v>
      </c>
      <c r="D619" t="s">
        <v>19</v>
      </c>
      <c r="E619" t="s">
        <v>2862</v>
      </c>
      <c r="F619" t="s">
        <v>660</v>
      </c>
      <c r="G619" t="s">
        <v>2863</v>
      </c>
      <c r="H619" s="6">
        <v>45369</v>
      </c>
      <c r="I619" t="s">
        <v>23</v>
      </c>
      <c r="J619" s="4">
        <v>54.5</v>
      </c>
      <c r="K619" t="s">
        <v>2363</v>
      </c>
      <c r="L619" t="s">
        <v>25</v>
      </c>
      <c r="M619" t="s">
        <v>2364</v>
      </c>
      <c r="N619" t="s">
        <v>2864</v>
      </c>
      <c r="O619" t="s">
        <v>2366</v>
      </c>
      <c r="P619" t="s">
        <v>2367</v>
      </c>
      <c r="Q619" t="s">
        <v>2865</v>
      </c>
      <c r="R619" t="s">
        <v>2866</v>
      </c>
      <c r="S619" s="10" t="str">
        <f t="shared" si="9"/>
        <v>LUNES</v>
      </c>
    </row>
    <row r="620" spans="1:19" ht="18.75" customHeight="1" x14ac:dyDescent="0.25">
      <c r="A620" t="s">
        <v>7753</v>
      </c>
      <c r="B620" t="s">
        <v>2867</v>
      </c>
      <c r="C620" t="s">
        <v>2868</v>
      </c>
      <c r="D620" t="s">
        <v>19</v>
      </c>
      <c r="E620" t="s">
        <v>2869</v>
      </c>
      <c r="F620" t="s">
        <v>660</v>
      </c>
      <c r="G620" t="s">
        <v>2870</v>
      </c>
      <c r="H620" s="6">
        <v>45369</v>
      </c>
      <c r="I620" t="s">
        <v>116</v>
      </c>
      <c r="J620" s="4">
        <v>43.7</v>
      </c>
      <c r="K620" t="s">
        <v>2363</v>
      </c>
      <c r="L620" t="s">
        <v>25</v>
      </c>
      <c r="M620" t="s">
        <v>2364</v>
      </c>
      <c r="N620" t="s">
        <v>2871</v>
      </c>
      <c r="O620" t="s">
        <v>2366</v>
      </c>
      <c r="P620" t="s">
        <v>2367</v>
      </c>
      <c r="Q620" t="s">
        <v>2872</v>
      </c>
      <c r="R620" t="s">
        <v>2873</v>
      </c>
      <c r="S620" s="10" t="str">
        <f t="shared" si="9"/>
        <v>LUNES</v>
      </c>
    </row>
    <row r="621" spans="1:19" ht="18.75" customHeight="1" x14ac:dyDescent="0.25">
      <c r="A621" t="s">
        <v>7753</v>
      </c>
      <c r="B621" t="s">
        <v>2867</v>
      </c>
      <c r="C621" t="s">
        <v>2868</v>
      </c>
      <c r="D621" t="s">
        <v>19</v>
      </c>
      <c r="E621" t="s">
        <v>2869</v>
      </c>
      <c r="F621" t="s">
        <v>660</v>
      </c>
      <c r="G621" t="s">
        <v>2874</v>
      </c>
      <c r="H621" s="6">
        <v>45369</v>
      </c>
      <c r="I621" t="s">
        <v>23</v>
      </c>
      <c r="J621" s="4">
        <v>44.1</v>
      </c>
      <c r="K621" t="s">
        <v>2363</v>
      </c>
      <c r="L621" t="s">
        <v>25</v>
      </c>
      <c r="M621" t="s">
        <v>2364</v>
      </c>
      <c r="N621" t="s">
        <v>2871</v>
      </c>
      <c r="O621" t="s">
        <v>2366</v>
      </c>
      <c r="P621" t="s">
        <v>2367</v>
      </c>
      <c r="Q621" t="s">
        <v>2872</v>
      </c>
      <c r="R621" t="s">
        <v>2873</v>
      </c>
      <c r="S621" s="10" t="str">
        <f t="shared" si="9"/>
        <v>LUNES</v>
      </c>
    </row>
    <row r="622" spans="1:19" ht="18.75" customHeight="1" x14ac:dyDescent="0.25">
      <c r="A622" t="s">
        <v>7775</v>
      </c>
      <c r="B622" t="s">
        <v>2669</v>
      </c>
      <c r="C622" t="s">
        <v>2670</v>
      </c>
      <c r="D622" t="s">
        <v>19</v>
      </c>
      <c r="E622" t="s">
        <v>2671</v>
      </c>
      <c r="F622" t="s">
        <v>82</v>
      </c>
      <c r="G622" t="s">
        <v>2875</v>
      </c>
      <c r="H622" s="6">
        <v>45369</v>
      </c>
      <c r="I622" t="s">
        <v>23</v>
      </c>
      <c r="J622" s="4">
        <v>75.2</v>
      </c>
      <c r="K622" t="s">
        <v>2363</v>
      </c>
      <c r="L622" t="s">
        <v>25</v>
      </c>
      <c r="M622" t="s">
        <v>2364</v>
      </c>
      <c r="N622" t="s">
        <v>2673</v>
      </c>
      <c r="O622" t="s">
        <v>2366</v>
      </c>
      <c r="P622" t="s">
        <v>2367</v>
      </c>
      <c r="Q622" t="s">
        <v>2674</v>
      </c>
      <c r="R622" t="s">
        <v>2675</v>
      </c>
      <c r="S622" s="10" t="str">
        <f t="shared" si="9"/>
        <v>LUNES</v>
      </c>
    </row>
    <row r="623" spans="1:19" ht="18.75" customHeight="1" x14ac:dyDescent="0.25">
      <c r="A623" t="s">
        <v>7694</v>
      </c>
      <c r="B623" t="s">
        <v>2876</v>
      </c>
      <c r="C623" t="s">
        <v>2877</v>
      </c>
      <c r="D623" t="s">
        <v>19</v>
      </c>
      <c r="E623" t="s">
        <v>2878</v>
      </c>
      <c r="F623" t="s">
        <v>660</v>
      </c>
      <c r="G623" t="s">
        <v>2879</v>
      </c>
      <c r="H623" s="6">
        <v>45369</v>
      </c>
      <c r="I623" t="s">
        <v>116</v>
      </c>
      <c r="J623" s="4">
        <v>26.4</v>
      </c>
      <c r="K623" t="s">
        <v>2363</v>
      </c>
      <c r="L623" t="s">
        <v>25</v>
      </c>
      <c r="M623" t="s">
        <v>2364</v>
      </c>
      <c r="N623" t="s">
        <v>2880</v>
      </c>
      <c r="O623" t="s">
        <v>2366</v>
      </c>
      <c r="P623" t="s">
        <v>2367</v>
      </c>
      <c r="Q623" t="s">
        <v>2881</v>
      </c>
      <c r="R623" t="s">
        <v>2882</v>
      </c>
      <c r="S623" s="10" t="str">
        <f t="shared" si="9"/>
        <v>LUNES</v>
      </c>
    </row>
    <row r="624" spans="1:19" ht="18.75" customHeight="1" x14ac:dyDescent="0.25">
      <c r="A624" t="s">
        <v>7678</v>
      </c>
      <c r="B624" t="s">
        <v>2883</v>
      </c>
      <c r="C624" t="s">
        <v>2884</v>
      </c>
      <c r="D624" t="s">
        <v>19</v>
      </c>
      <c r="E624" t="s">
        <v>2885</v>
      </c>
      <c r="F624" t="s">
        <v>660</v>
      </c>
      <c r="G624" t="s">
        <v>2886</v>
      </c>
      <c r="H624" s="6">
        <v>45369</v>
      </c>
      <c r="I624" t="s">
        <v>23</v>
      </c>
      <c r="J624" s="4">
        <v>80.900000000000006</v>
      </c>
      <c r="K624" t="s">
        <v>2363</v>
      </c>
      <c r="L624" t="s">
        <v>25</v>
      </c>
      <c r="M624" t="s">
        <v>2064</v>
      </c>
      <c r="N624" t="s">
        <v>2887</v>
      </c>
      <c r="O624" t="s">
        <v>2066</v>
      </c>
      <c r="P624" t="s">
        <v>2067</v>
      </c>
      <c r="Q624" t="s">
        <v>2888</v>
      </c>
      <c r="R624" t="s">
        <v>2889</v>
      </c>
      <c r="S624" s="10" t="str">
        <f t="shared" si="9"/>
        <v>LUNES</v>
      </c>
    </row>
    <row r="625" spans="1:19" ht="18.75" customHeight="1" x14ac:dyDescent="0.25">
      <c r="A625" t="s">
        <v>7678</v>
      </c>
      <c r="B625" t="s">
        <v>2883</v>
      </c>
      <c r="C625" t="s">
        <v>2884</v>
      </c>
      <c r="D625" t="s">
        <v>19</v>
      </c>
      <c r="E625" t="s">
        <v>2885</v>
      </c>
      <c r="F625" t="s">
        <v>660</v>
      </c>
      <c r="G625" t="s">
        <v>2890</v>
      </c>
      <c r="H625" s="6">
        <v>45369</v>
      </c>
      <c r="I625" t="s">
        <v>23</v>
      </c>
      <c r="J625" s="4">
        <v>41.2</v>
      </c>
      <c r="K625" t="s">
        <v>2363</v>
      </c>
      <c r="L625" t="s">
        <v>25</v>
      </c>
      <c r="M625" t="s">
        <v>2064</v>
      </c>
      <c r="N625" t="s">
        <v>2887</v>
      </c>
      <c r="O625" t="s">
        <v>2066</v>
      </c>
      <c r="P625" t="s">
        <v>2067</v>
      </c>
      <c r="Q625" t="s">
        <v>2888</v>
      </c>
      <c r="R625" t="s">
        <v>2889</v>
      </c>
      <c r="S625" s="10" t="str">
        <f t="shared" si="9"/>
        <v>LUNES</v>
      </c>
    </row>
    <row r="626" spans="1:19" ht="18.75" customHeight="1" x14ac:dyDescent="0.25">
      <c r="A626" t="s">
        <v>7739</v>
      </c>
      <c r="B626" t="s">
        <v>2891</v>
      </c>
      <c r="C626" t="s">
        <v>2892</v>
      </c>
      <c r="D626" t="s">
        <v>19</v>
      </c>
      <c r="E626" t="s">
        <v>2893</v>
      </c>
      <c r="F626" t="s">
        <v>660</v>
      </c>
      <c r="G626" t="s">
        <v>2894</v>
      </c>
      <c r="H626" s="6">
        <v>45369</v>
      </c>
      <c r="I626" t="s">
        <v>23</v>
      </c>
      <c r="J626" s="4">
        <v>150.6</v>
      </c>
      <c r="K626" t="s">
        <v>2363</v>
      </c>
      <c r="L626" t="s">
        <v>25</v>
      </c>
      <c r="M626" t="s">
        <v>2064</v>
      </c>
      <c r="N626" t="s">
        <v>2895</v>
      </c>
      <c r="O626" t="s">
        <v>2066</v>
      </c>
      <c r="P626" t="s">
        <v>2067</v>
      </c>
      <c r="Q626" t="s">
        <v>2896</v>
      </c>
      <c r="R626" t="s">
        <v>2897</v>
      </c>
      <c r="S626" s="10" t="str">
        <f t="shared" si="9"/>
        <v>LUNES</v>
      </c>
    </row>
    <row r="627" spans="1:19" ht="18.75" customHeight="1" x14ac:dyDescent="0.25">
      <c r="A627" t="s">
        <v>7651</v>
      </c>
      <c r="B627" t="s">
        <v>2898</v>
      </c>
      <c r="C627" t="s">
        <v>2899</v>
      </c>
      <c r="D627" t="s">
        <v>19</v>
      </c>
      <c r="E627" t="s">
        <v>2900</v>
      </c>
      <c r="F627" t="s">
        <v>660</v>
      </c>
      <c r="G627" t="s">
        <v>2901</v>
      </c>
      <c r="H627" s="6">
        <v>45369</v>
      </c>
      <c r="I627" t="s">
        <v>23</v>
      </c>
      <c r="J627" s="4">
        <v>58.4</v>
      </c>
      <c r="K627" t="s">
        <v>2363</v>
      </c>
      <c r="L627" t="s">
        <v>25</v>
      </c>
      <c r="M627" t="s">
        <v>2064</v>
      </c>
      <c r="N627" t="s">
        <v>2902</v>
      </c>
      <c r="O627" t="s">
        <v>2066</v>
      </c>
      <c r="P627" t="s">
        <v>2067</v>
      </c>
      <c r="Q627" t="s">
        <v>2903</v>
      </c>
      <c r="R627" t="s">
        <v>2904</v>
      </c>
      <c r="S627" s="10" t="str">
        <f t="shared" si="9"/>
        <v>LUNES</v>
      </c>
    </row>
    <row r="628" spans="1:19" ht="18.75" customHeight="1" x14ac:dyDescent="0.25">
      <c r="A628" t="s">
        <v>7651</v>
      </c>
      <c r="B628" t="s">
        <v>2898</v>
      </c>
      <c r="C628" t="s">
        <v>2899</v>
      </c>
      <c r="D628" t="s">
        <v>19</v>
      </c>
      <c r="E628" t="s">
        <v>2900</v>
      </c>
      <c r="F628" t="s">
        <v>660</v>
      </c>
      <c r="G628" t="s">
        <v>2905</v>
      </c>
      <c r="H628" s="6">
        <v>45369</v>
      </c>
      <c r="I628" t="s">
        <v>23</v>
      </c>
      <c r="J628" s="4">
        <v>18</v>
      </c>
      <c r="K628" t="s">
        <v>2363</v>
      </c>
      <c r="L628" t="s">
        <v>25</v>
      </c>
      <c r="M628" t="s">
        <v>2064</v>
      </c>
      <c r="N628" t="s">
        <v>2902</v>
      </c>
      <c r="O628" t="s">
        <v>2066</v>
      </c>
      <c r="P628" t="s">
        <v>2067</v>
      </c>
      <c r="Q628" t="s">
        <v>2903</v>
      </c>
      <c r="R628" t="s">
        <v>2904</v>
      </c>
      <c r="S628" s="10" t="str">
        <f t="shared" si="9"/>
        <v>LUNES</v>
      </c>
    </row>
    <row r="629" spans="1:19" ht="18.75" customHeight="1" x14ac:dyDescent="0.25">
      <c r="A629" t="s">
        <v>7724</v>
      </c>
      <c r="B629" t="s">
        <v>2906</v>
      </c>
      <c r="C629" t="s">
        <v>2907</v>
      </c>
      <c r="D629" t="s">
        <v>19</v>
      </c>
      <c r="E629" t="s">
        <v>2908</v>
      </c>
      <c r="F629" t="s">
        <v>660</v>
      </c>
      <c r="G629" t="s">
        <v>2909</v>
      </c>
      <c r="H629" s="6">
        <v>45369</v>
      </c>
      <c r="I629" t="s">
        <v>23</v>
      </c>
      <c r="J629" s="4">
        <v>109</v>
      </c>
      <c r="K629" t="s">
        <v>2363</v>
      </c>
      <c r="L629" t="s">
        <v>25</v>
      </c>
      <c r="M629" t="s">
        <v>2064</v>
      </c>
      <c r="N629" t="s">
        <v>2910</v>
      </c>
      <c r="O629" t="s">
        <v>2066</v>
      </c>
      <c r="P629" t="s">
        <v>2067</v>
      </c>
      <c r="Q629" t="s">
        <v>2911</v>
      </c>
      <c r="R629" t="s">
        <v>2912</v>
      </c>
      <c r="S629" s="10" t="str">
        <f t="shared" si="9"/>
        <v>LUNES</v>
      </c>
    </row>
    <row r="630" spans="1:19" ht="18.75" customHeight="1" x14ac:dyDescent="0.25">
      <c r="A630" t="s">
        <v>7643</v>
      </c>
      <c r="B630" t="s">
        <v>2913</v>
      </c>
      <c r="C630" t="s">
        <v>2914</v>
      </c>
      <c r="D630" t="s">
        <v>19</v>
      </c>
      <c r="E630" t="s">
        <v>2915</v>
      </c>
      <c r="F630" t="s">
        <v>660</v>
      </c>
      <c r="G630" t="s">
        <v>2916</v>
      </c>
      <c r="H630" s="6">
        <v>45369</v>
      </c>
      <c r="I630" t="s">
        <v>23</v>
      </c>
      <c r="J630" s="4">
        <v>60.2</v>
      </c>
      <c r="K630" t="s">
        <v>2363</v>
      </c>
      <c r="L630" t="s">
        <v>25</v>
      </c>
      <c r="M630" t="s">
        <v>2064</v>
      </c>
      <c r="N630" t="s">
        <v>2917</v>
      </c>
      <c r="O630" t="s">
        <v>2066</v>
      </c>
      <c r="P630" t="s">
        <v>2067</v>
      </c>
      <c r="Q630" t="s">
        <v>2918</v>
      </c>
      <c r="R630" t="s">
        <v>2919</v>
      </c>
      <c r="S630" s="10" t="str">
        <f t="shared" si="9"/>
        <v>LUNES</v>
      </c>
    </row>
    <row r="631" spans="1:19" ht="18.75" customHeight="1" x14ac:dyDescent="0.25">
      <c r="A631" t="s">
        <v>7732</v>
      </c>
      <c r="B631" t="s">
        <v>2920</v>
      </c>
      <c r="C631" t="s">
        <v>2921</v>
      </c>
      <c r="D631" t="s">
        <v>19</v>
      </c>
      <c r="E631" t="s">
        <v>2922</v>
      </c>
      <c r="F631" t="s">
        <v>660</v>
      </c>
      <c r="G631" t="s">
        <v>2923</v>
      </c>
      <c r="H631" s="6">
        <v>45369</v>
      </c>
      <c r="I631" t="s">
        <v>23</v>
      </c>
      <c r="J631" s="4">
        <v>46.4</v>
      </c>
      <c r="K631" t="s">
        <v>2363</v>
      </c>
      <c r="L631" t="s">
        <v>25</v>
      </c>
      <c r="M631" t="s">
        <v>2064</v>
      </c>
      <c r="N631" t="s">
        <v>2924</v>
      </c>
      <c r="O631" t="s">
        <v>2066</v>
      </c>
      <c r="P631" t="s">
        <v>2067</v>
      </c>
      <c r="Q631" t="s">
        <v>2925</v>
      </c>
      <c r="R631" t="s">
        <v>2926</v>
      </c>
      <c r="S631" s="10" t="str">
        <f t="shared" si="9"/>
        <v>LUNES</v>
      </c>
    </row>
    <row r="632" spans="1:19" ht="18.75" customHeight="1" x14ac:dyDescent="0.25">
      <c r="A632" t="s">
        <v>7689</v>
      </c>
      <c r="B632" t="s">
        <v>2927</v>
      </c>
      <c r="C632" t="s">
        <v>2928</v>
      </c>
      <c r="D632" t="s">
        <v>2929</v>
      </c>
      <c r="E632" t="s">
        <v>2930</v>
      </c>
      <c r="F632" t="s">
        <v>660</v>
      </c>
      <c r="G632" t="s">
        <v>2931</v>
      </c>
      <c r="H632" s="6">
        <v>45369</v>
      </c>
      <c r="I632" t="s">
        <v>23</v>
      </c>
      <c r="J632" s="4">
        <v>46.7</v>
      </c>
      <c r="K632" t="s">
        <v>2363</v>
      </c>
      <c r="L632" t="s">
        <v>25</v>
      </c>
      <c r="M632" t="s">
        <v>2064</v>
      </c>
      <c r="N632" t="s">
        <v>2932</v>
      </c>
      <c r="O632" t="s">
        <v>2066</v>
      </c>
      <c r="P632" t="s">
        <v>2067</v>
      </c>
      <c r="Q632" t="s">
        <v>2933</v>
      </c>
      <c r="R632" t="s">
        <v>2934</v>
      </c>
      <c r="S632" s="10" t="str">
        <f t="shared" si="9"/>
        <v>LUNES</v>
      </c>
    </row>
    <row r="633" spans="1:19" ht="18.75" customHeight="1" x14ac:dyDescent="0.25">
      <c r="A633" t="s">
        <v>7643</v>
      </c>
      <c r="B633" t="s">
        <v>2913</v>
      </c>
      <c r="C633" t="s">
        <v>2914</v>
      </c>
      <c r="D633" t="s">
        <v>19</v>
      </c>
      <c r="E633" t="s">
        <v>2915</v>
      </c>
      <c r="F633" t="s">
        <v>660</v>
      </c>
      <c r="G633" t="s">
        <v>2935</v>
      </c>
      <c r="H633" s="6">
        <v>45369</v>
      </c>
      <c r="I633" t="s">
        <v>23</v>
      </c>
      <c r="J633" s="4">
        <v>41.8</v>
      </c>
      <c r="K633" t="s">
        <v>2363</v>
      </c>
      <c r="L633" t="s">
        <v>25</v>
      </c>
      <c r="M633" t="s">
        <v>2064</v>
      </c>
      <c r="N633" t="s">
        <v>2917</v>
      </c>
      <c r="O633" t="s">
        <v>2066</v>
      </c>
      <c r="P633" t="s">
        <v>2067</v>
      </c>
      <c r="Q633" t="s">
        <v>2918</v>
      </c>
      <c r="R633" t="s">
        <v>2919</v>
      </c>
      <c r="S633" s="10" t="str">
        <f t="shared" si="9"/>
        <v>LUNES</v>
      </c>
    </row>
    <row r="634" spans="1:19" ht="18.75" customHeight="1" x14ac:dyDescent="0.25">
      <c r="A634" t="s">
        <v>7700</v>
      </c>
      <c r="B634" t="s">
        <v>2936</v>
      </c>
      <c r="C634" t="s">
        <v>2937</v>
      </c>
      <c r="D634" t="s">
        <v>2938</v>
      </c>
      <c r="E634" t="s">
        <v>2939</v>
      </c>
      <c r="F634" t="s">
        <v>660</v>
      </c>
      <c r="G634" t="s">
        <v>2940</v>
      </c>
      <c r="H634" s="6">
        <v>45369</v>
      </c>
      <c r="I634" t="s">
        <v>23</v>
      </c>
      <c r="J634" s="4">
        <v>35.1</v>
      </c>
      <c r="K634" t="s">
        <v>2363</v>
      </c>
      <c r="L634" t="s">
        <v>25</v>
      </c>
      <c r="M634" t="s">
        <v>2064</v>
      </c>
      <c r="N634" t="s">
        <v>2941</v>
      </c>
      <c r="O634" t="s">
        <v>2066</v>
      </c>
      <c r="P634" t="s">
        <v>2067</v>
      </c>
      <c r="Q634" t="s">
        <v>2942</v>
      </c>
      <c r="R634" t="s">
        <v>2943</v>
      </c>
      <c r="S634" s="10" t="str">
        <f t="shared" si="9"/>
        <v>LUNES</v>
      </c>
    </row>
    <row r="635" spans="1:19" ht="18.75" customHeight="1" x14ac:dyDescent="0.25">
      <c r="A635" t="s">
        <v>7677</v>
      </c>
      <c r="B635" t="s">
        <v>2944</v>
      </c>
      <c r="C635" t="s">
        <v>2945</v>
      </c>
      <c r="D635" t="s">
        <v>19</v>
      </c>
      <c r="E635" t="s">
        <v>2946</v>
      </c>
      <c r="F635" t="s">
        <v>660</v>
      </c>
      <c r="G635" t="s">
        <v>2947</v>
      </c>
      <c r="H635" s="6">
        <v>45369</v>
      </c>
      <c r="I635" t="s">
        <v>116</v>
      </c>
      <c r="J635" s="4">
        <v>120.5</v>
      </c>
      <c r="K635" t="s">
        <v>2363</v>
      </c>
      <c r="L635" t="s">
        <v>25</v>
      </c>
      <c r="M635" t="s">
        <v>2064</v>
      </c>
      <c r="N635" t="s">
        <v>2948</v>
      </c>
      <c r="O635" t="s">
        <v>2066</v>
      </c>
      <c r="P635" t="s">
        <v>2067</v>
      </c>
      <c r="Q635" t="s">
        <v>2949</v>
      </c>
      <c r="R635" t="s">
        <v>2950</v>
      </c>
      <c r="S635" s="10" t="str">
        <f t="shared" si="9"/>
        <v>LUNES</v>
      </c>
    </row>
    <row r="636" spans="1:19" ht="18.75" customHeight="1" x14ac:dyDescent="0.25">
      <c r="A636" t="s">
        <v>7688</v>
      </c>
      <c r="B636" t="s">
        <v>2951</v>
      </c>
      <c r="C636" t="s">
        <v>2952</v>
      </c>
      <c r="D636" t="s">
        <v>19</v>
      </c>
      <c r="E636" t="s">
        <v>2953</v>
      </c>
      <c r="F636" t="s">
        <v>660</v>
      </c>
      <c r="G636" t="s">
        <v>2954</v>
      </c>
      <c r="H636" s="6">
        <v>45369</v>
      </c>
      <c r="I636" t="s">
        <v>23</v>
      </c>
      <c r="J636" s="4">
        <v>26.1</v>
      </c>
      <c r="K636" t="s">
        <v>2363</v>
      </c>
      <c r="L636" t="s">
        <v>25</v>
      </c>
      <c r="M636" t="s">
        <v>2064</v>
      </c>
      <c r="N636" t="s">
        <v>2955</v>
      </c>
      <c r="O636" t="s">
        <v>2066</v>
      </c>
      <c r="P636" t="s">
        <v>2067</v>
      </c>
      <c r="Q636" t="s">
        <v>2956</v>
      </c>
      <c r="R636" t="s">
        <v>2957</v>
      </c>
      <c r="S636" s="10" t="str">
        <f t="shared" si="9"/>
        <v>LUNES</v>
      </c>
    </row>
    <row r="637" spans="1:19" ht="18.75" customHeight="1" x14ac:dyDescent="0.25">
      <c r="A637" t="s">
        <v>7732</v>
      </c>
      <c r="B637" t="s">
        <v>2920</v>
      </c>
      <c r="C637" t="s">
        <v>2921</v>
      </c>
      <c r="D637" t="s">
        <v>19</v>
      </c>
      <c r="E637" t="s">
        <v>2922</v>
      </c>
      <c r="F637" t="s">
        <v>660</v>
      </c>
      <c r="G637" t="s">
        <v>2958</v>
      </c>
      <c r="H637" s="6">
        <v>45369</v>
      </c>
      <c r="I637" t="s">
        <v>23</v>
      </c>
      <c r="J637" s="4">
        <v>23</v>
      </c>
      <c r="K637" t="s">
        <v>2363</v>
      </c>
      <c r="L637" t="s">
        <v>25</v>
      </c>
      <c r="M637" t="s">
        <v>2064</v>
      </c>
      <c r="N637" t="s">
        <v>2924</v>
      </c>
      <c r="O637" t="s">
        <v>2066</v>
      </c>
      <c r="P637" t="s">
        <v>2067</v>
      </c>
      <c r="Q637" t="s">
        <v>2925</v>
      </c>
      <c r="R637" t="s">
        <v>2926</v>
      </c>
      <c r="S637" s="10" t="str">
        <f t="shared" si="9"/>
        <v>LUNES</v>
      </c>
    </row>
    <row r="638" spans="1:19" ht="18.75" customHeight="1" x14ac:dyDescent="0.25">
      <c r="A638" t="s">
        <v>7791</v>
      </c>
      <c r="B638" t="s">
        <v>2959</v>
      </c>
      <c r="C638" t="s">
        <v>2960</v>
      </c>
      <c r="D638" t="s">
        <v>19</v>
      </c>
      <c r="E638" t="s">
        <v>2961</v>
      </c>
      <c r="F638" t="s">
        <v>660</v>
      </c>
      <c r="G638" t="s">
        <v>2962</v>
      </c>
      <c r="H638" s="6">
        <v>45369</v>
      </c>
      <c r="I638" t="s">
        <v>23</v>
      </c>
      <c r="J638" s="4">
        <v>89.1</v>
      </c>
      <c r="K638" t="s">
        <v>2363</v>
      </c>
      <c r="L638" t="s">
        <v>25</v>
      </c>
      <c r="M638" t="s">
        <v>2364</v>
      </c>
      <c r="N638" t="s">
        <v>2963</v>
      </c>
      <c r="O638" t="s">
        <v>2366</v>
      </c>
      <c r="P638" t="s">
        <v>2367</v>
      </c>
      <c r="Q638" t="s">
        <v>2964</v>
      </c>
      <c r="R638" t="s">
        <v>2965</v>
      </c>
      <c r="S638" s="10" t="str">
        <f t="shared" si="9"/>
        <v>LUNES</v>
      </c>
    </row>
    <row r="639" spans="1:19" ht="18.75" customHeight="1" x14ac:dyDescent="0.25">
      <c r="A639" t="s">
        <v>7648</v>
      </c>
      <c r="B639" t="s">
        <v>2676</v>
      </c>
      <c r="C639" t="s">
        <v>2677</v>
      </c>
      <c r="D639" t="s">
        <v>19</v>
      </c>
      <c r="E639" t="s">
        <v>2678</v>
      </c>
      <c r="F639" t="s">
        <v>660</v>
      </c>
      <c r="G639" t="s">
        <v>2966</v>
      </c>
      <c r="H639" s="6">
        <v>45369</v>
      </c>
      <c r="I639" t="s">
        <v>23</v>
      </c>
      <c r="J639" s="4">
        <v>46.9</v>
      </c>
      <c r="K639" t="s">
        <v>2363</v>
      </c>
      <c r="L639" t="s">
        <v>25</v>
      </c>
      <c r="M639" t="s">
        <v>2364</v>
      </c>
      <c r="N639" t="s">
        <v>2680</v>
      </c>
      <c r="O639" t="s">
        <v>2366</v>
      </c>
      <c r="P639" t="s">
        <v>2367</v>
      </c>
      <c r="Q639" t="s">
        <v>2681</v>
      </c>
      <c r="R639" t="s">
        <v>2682</v>
      </c>
      <c r="S639" s="10" t="str">
        <f t="shared" si="9"/>
        <v>LUNES</v>
      </c>
    </row>
    <row r="640" spans="1:19" ht="18.75" customHeight="1" x14ac:dyDescent="0.25">
      <c r="A640" t="s">
        <v>7792</v>
      </c>
      <c r="B640" t="s">
        <v>2967</v>
      </c>
      <c r="C640" t="s">
        <v>2968</v>
      </c>
      <c r="D640" t="s">
        <v>19</v>
      </c>
      <c r="E640" t="s">
        <v>2969</v>
      </c>
      <c r="F640" t="s">
        <v>660</v>
      </c>
      <c r="G640" t="s">
        <v>2970</v>
      </c>
      <c r="H640" s="6">
        <v>45369</v>
      </c>
      <c r="I640" t="s">
        <v>23</v>
      </c>
      <c r="J640" s="4">
        <v>304.89999999999998</v>
      </c>
      <c r="K640" t="s">
        <v>2363</v>
      </c>
      <c r="L640" t="s">
        <v>25</v>
      </c>
      <c r="M640" t="s">
        <v>2364</v>
      </c>
      <c r="N640" t="s">
        <v>2971</v>
      </c>
      <c r="O640" t="s">
        <v>2366</v>
      </c>
      <c r="P640" t="s">
        <v>2367</v>
      </c>
      <c r="Q640" t="s">
        <v>2972</v>
      </c>
      <c r="R640" t="s">
        <v>2973</v>
      </c>
      <c r="S640" s="10" t="str">
        <f t="shared" si="9"/>
        <v>LUNES</v>
      </c>
    </row>
    <row r="641" spans="1:19" ht="18.75" customHeight="1" x14ac:dyDescent="0.25">
      <c r="A641" t="s">
        <v>7792</v>
      </c>
      <c r="B641" t="s">
        <v>2967</v>
      </c>
      <c r="C641" t="s">
        <v>2968</v>
      </c>
      <c r="D641" t="s">
        <v>19</v>
      </c>
      <c r="E641" t="s">
        <v>2969</v>
      </c>
      <c r="F641" t="s">
        <v>660</v>
      </c>
      <c r="G641" t="s">
        <v>2974</v>
      </c>
      <c r="H641" s="6">
        <v>45369</v>
      </c>
      <c r="I641" t="s">
        <v>23</v>
      </c>
      <c r="J641" s="4">
        <v>313.7</v>
      </c>
      <c r="K641" t="s">
        <v>2363</v>
      </c>
      <c r="L641" t="s">
        <v>25</v>
      </c>
      <c r="M641" t="s">
        <v>2364</v>
      </c>
      <c r="N641" t="s">
        <v>2971</v>
      </c>
      <c r="O641" t="s">
        <v>2366</v>
      </c>
      <c r="P641" t="s">
        <v>2367</v>
      </c>
      <c r="Q641" t="s">
        <v>2972</v>
      </c>
      <c r="R641" t="s">
        <v>2973</v>
      </c>
      <c r="S641" s="10" t="str">
        <f t="shared" si="9"/>
        <v>LUNES</v>
      </c>
    </row>
    <row r="642" spans="1:19" ht="18.75" customHeight="1" x14ac:dyDescent="0.25">
      <c r="A642" t="s">
        <v>7792</v>
      </c>
      <c r="B642" t="s">
        <v>2967</v>
      </c>
      <c r="C642" t="s">
        <v>2968</v>
      </c>
      <c r="D642" t="s">
        <v>19</v>
      </c>
      <c r="E642" t="s">
        <v>2969</v>
      </c>
      <c r="F642" t="s">
        <v>660</v>
      </c>
      <c r="G642" t="s">
        <v>2975</v>
      </c>
      <c r="H642" s="6">
        <v>45369</v>
      </c>
      <c r="I642" t="s">
        <v>23</v>
      </c>
      <c r="J642" s="4">
        <v>182.4</v>
      </c>
      <c r="K642" t="s">
        <v>2363</v>
      </c>
      <c r="L642" t="s">
        <v>25</v>
      </c>
      <c r="M642" t="s">
        <v>2364</v>
      </c>
      <c r="N642" t="s">
        <v>2971</v>
      </c>
      <c r="O642" t="s">
        <v>2366</v>
      </c>
      <c r="P642" t="s">
        <v>2367</v>
      </c>
      <c r="Q642" t="s">
        <v>2972</v>
      </c>
      <c r="R642" t="s">
        <v>2973</v>
      </c>
      <c r="S642" s="10" t="str">
        <f t="shared" si="9"/>
        <v>LUNES</v>
      </c>
    </row>
    <row r="643" spans="1:19" ht="18.75" customHeight="1" x14ac:dyDescent="0.25">
      <c r="A643" t="s">
        <v>7792</v>
      </c>
      <c r="B643" t="s">
        <v>2967</v>
      </c>
      <c r="C643" t="s">
        <v>2968</v>
      </c>
      <c r="D643" t="s">
        <v>19</v>
      </c>
      <c r="E643" t="s">
        <v>2969</v>
      </c>
      <c r="F643" t="s">
        <v>660</v>
      </c>
      <c r="G643" t="s">
        <v>2976</v>
      </c>
      <c r="H643" s="6">
        <v>45369</v>
      </c>
      <c r="I643" t="s">
        <v>23</v>
      </c>
      <c r="J643" s="4">
        <v>98.3</v>
      </c>
      <c r="K643" t="s">
        <v>2363</v>
      </c>
      <c r="L643" t="s">
        <v>25</v>
      </c>
      <c r="M643" t="s">
        <v>2364</v>
      </c>
      <c r="N643" t="s">
        <v>2971</v>
      </c>
      <c r="O643" t="s">
        <v>2366</v>
      </c>
      <c r="P643" t="s">
        <v>2367</v>
      </c>
      <c r="Q643" t="s">
        <v>2972</v>
      </c>
      <c r="R643" t="s">
        <v>2973</v>
      </c>
      <c r="S643" s="10" t="str">
        <f t="shared" ref="S643:S706" si="10">UPPER(TEXT(H643,"DDDD"))</f>
        <v>LUNES</v>
      </c>
    </row>
    <row r="644" spans="1:19" ht="18.75" customHeight="1" x14ac:dyDescent="0.25">
      <c r="A644" t="s">
        <v>7743</v>
      </c>
      <c r="B644" t="s">
        <v>2977</v>
      </c>
      <c r="C644" t="s">
        <v>2978</v>
      </c>
      <c r="D644" t="s">
        <v>19</v>
      </c>
      <c r="E644" t="s">
        <v>2979</v>
      </c>
      <c r="F644" t="s">
        <v>660</v>
      </c>
      <c r="G644" t="s">
        <v>2980</v>
      </c>
      <c r="H644" s="6">
        <v>45369</v>
      </c>
      <c r="I644" t="s">
        <v>23</v>
      </c>
      <c r="J644" s="4">
        <v>65.5</v>
      </c>
      <c r="K644" t="s">
        <v>2363</v>
      </c>
      <c r="L644" t="s">
        <v>25</v>
      </c>
      <c r="M644" t="s">
        <v>2364</v>
      </c>
      <c r="N644" t="s">
        <v>2981</v>
      </c>
      <c r="O644" t="s">
        <v>2366</v>
      </c>
      <c r="P644" t="s">
        <v>2367</v>
      </c>
      <c r="Q644" t="s">
        <v>2982</v>
      </c>
      <c r="R644" t="s">
        <v>2983</v>
      </c>
      <c r="S644" s="10" t="str">
        <f t="shared" si="10"/>
        <v>LUNES</v>
      </c>
    </row>
    <row r="645" spans="1:19" ht="18.75" customHeight="1" x14ac:dyDescent="0.25">
      <c r="A645" t="s">
        <v>7737</v>
      </c>
      <c r="B645" t="s">
        <v>2984</v>
      </c>
      <c r="C645" t="s">
        <v>2985</v>
      </c>
      <c r="D645" t="s">
        <v>19</v>
      </c>
      <c r="E645" t="s">
        <v>2986</v>
      </c>
      <c r="F645" t="s">
        <v>660</v>
      </c>
      <c r="G645" t="s">
        <v>2987</v>
      </c>
      <c r="H645" s="6">
        <v>45369</v>
      </c>
      <c r="I645" t="s">
        <v>116</v>
      </c>
      <c r="J645" s="4">
        <v>179</v>
      </c>
      <c r="K645" t="s">
        <v>2363</v>
      </c>
      <c r="L645" t="s">
        <v>25</v>
      </c>
      <c r="M645" t="s">
        <v>2364</v>
      </c>
      <c r="N645" t="s">
        <v>2988</v>
      </c>
      <c r="O645" t="s">
        <v>2366</v>
      </c>
      <c r="P645" t="s">
        <v>2367</v>
      </c>
      <c r="Q645" t="s">
        <v>2989</v>
      </c>
      <c r="R645" t="s">
        <v>2990</v>
      </c>
      <c r="S645" s="10" t="str">
        <f t="shared" si="10"/>
        <v>LUNES</v>
      </c>
    </row>
    <row r="646" spans="1:19" ht="18.75" customHeight="1" x14ac:dyDescent="0.25">
      <c r="A646" t="s">
        <v>7792</v>
      </c>
      <c r="B646" t="s">
        <v>2991</v>
      </c>
      <c r="C646" t="s">
        <v>2992</v>
      </c>
      <c r="D646" t="s">
        <v>19</v>
      </c>
      <c r="E646" t="s">
        <v>2969</v>
      </c>
      <c r="F646" t="s">
        <v>660</v>
      </c>
      <c r="G646" t="s">
        <v>2993</v>
      </c>
      <c r="H646" s="6">
        <v>45369</v>
      </c>
      <c r="I646" t="s">
        <v>23</v>
      </c>
      <c r="J646" s="4">
        <v>65.400000000000006</v>
      </c>
      <c r="K646" t="s">
        <v>2363</v>
      </c>
      <c r="L646" t="s">
        <v>25</v>
      </c>
      <c r="M646" t="s">
        <v>2364</v>
      </c>
      <c r="N646" t="s">
        <v>2994</v>
      </c>
      <c r="O646" t="s">
        <v>2366</v>
      </c>
      <c r="P646" t="s">
        <v>2367</v>
      </c>
      <c r="Q646" t="s">
        <v>2995</v>
      </c>
      <c r="R646" t="s">
        <v>2996</v>
      </c>
      <c r="S646" s="10" t="str">
        <f t="shared" si="10"/>
        <v>LUNES</v>
      </c>
    </row>
    <row r="647" spans="1:19" ht="18.75" customHeight="1" x14ac:dyDescent="0.25">
      <c r="A647" t="s">
        <v>7700</v>
      </c>
      <c r="B647" t="s">
        <v>2936</v>
      </c>
      <c r="C647" t="s">
        <v>2937</v>
      </c>
      <c r="D647" t="s">
        <v>2938</v>
      </c>
      <c r="E647" t="s">
        <v>2939</v>
      </c>
      <c r="F647" t="s">
        <v>660</v>
      </c>
      <c r="G647" t="s">
        <v>2997</v>
      </c>
      <c r="H647" s="6">
        <v>45369</v>
      </c>
      <c r="I647" t="s">
        <v>116</v>
      </c>
      <c r="J647" s="4">
        <v>29.2</v>
      </c>
      <c r="K647" t="s">
        <v>2363</v>
      </c>
      <c r="L647" t="s">
        <v>25</v>
      </c>
      <c r="M647" t="s">
        <v>2064</v>
      </c>
      <c r="N647" t="s">
        <v>2941</v>
      </c>
      <c r="O647" t="s">
        <v>2066</v>
      </c>
      <c r="P647" t="s">
        <v>2067</v>
      </c>
      <c r="Q647" t="s">
        <v>2942</v>
      </c>
      <c r="R647" t="s">
        <v>2943</v>
      </c>
      <c r="S647" s="10" t="str">
        <f t="shared" si="10"/>
        <v>LUNES</v>
      </c>
    </row>
    <row r="648" spans="1:19" ht="18.75" customHeight="1" x14ac:dyDescent="0.25">
      <c r="A648" t="s">
        <v>7793</v>
      </c>
      <c r="B648" t="s">
        <v>2998</v>
      </c>
      <c r="C648" t="s">
        <v>2999</v>
      </c>
      <c r="D648" t="s">
        <v>19</v>
      </c>
      <c r="E648" t="s">
        <v>3000</v>
      </c>
      <c r="F648" t="s">
        <v>660</v>
      </c>
      <c r="G648" t="s">
        <v>3001</v>
      </c>
      <c r="H648" s="6">
        <v>45369</v>
      </c>
      <c r="I648" t="s">
        <v>23</v>
      </c>
      <c r="J648" s="4">
        <v>57</v>
      </c>
      <c r="K648" t="s">
        <v>2363</v>
      </c>
      <c r="L648" t="s">
        <v>25</v>
      </c>
      <c r="M648" t="s">
        <v>2064</v>
      </c>
      <c r="N648" t="s">
        <v>3002</v>
      </c>
      <c r="O648" t="s">
        <v>2066</v>
      </c>
      <c r="P648" t="s">
        <v>2067</v>
      </c>
      <c r="Q648" t="s">
        <v>3003</v>
      </c>
      <c r="R648" t="s">
        <v>3004</v>
      </c>
      <c r="S648" s="10" t="str">
        <f t="shared" si="10"/>
        <v>LUNES</v>
      </c>
    </row>
    <row r="649" spans="1:19" ht="18.75" customHeight="1" x14ac:dyDescent="0.25">
      <c r="A649" t="s">
        <v>7793</v>
      </c>
      <c r="B649" t="s">
        <v>2998</v>
      </c>
      <c r="C649" t="s">
        <v>2999</v>
      </c>
      <c r="D649" t="s">
        <v>19</v>
      </c>
      <c r="E649" t="s">
        <v>3000</v>
      </c>
      <c r="F649" t="s">
        <v>660</v>
      </c>
      <c r="G649" t="s">
        <v>3005</v>
      </c>
      <c r="H649" s="6">
        <v>45369</v>
      </c>
      <c r="I649" t="s">
        <v>23</v>
      </c>
      <c r="J649" s="4">
        <v>38.200000000000003</v>
      </c>
      <c r="K649" t="s">
        <v>2363</v>
      </c>
      <c r="L649" t="s">
        <v>25</v>
      </c>
      <c r="M649" t="s">
        <v>2064</v>
      </c>
      <c r="N649" t="s">
        <v>3002</v>
      </c>
      <c r="O649" t="s">
        <v>2066</v>
      </c>
      <c r="P649" t="s">
        <v>2067</v>
      </c>
      <c r="Q649" t="s">
        <v>3003</v>
      </c>
      <c r="R649" t="s">
        <v>3004</v>
      </c>
      <c r="S649" s="10" t="str">
        <f t="shared" si="10"/>
        <v>LUNES</v>
      </c>
    </row>
    <row r="650" spans="1:19" ht="18.75" customHeight="1" x14ac:dyDescent="0.25">
      <c r="A650" t="s">
        <v>7694</v>
      </c>
      <c r="B650" t="s">
        <v>3006</v>
      </c>
      <c r="C650" t="s">
        <v>3007</v>
      </c>
      <c r="D650" t="s">
        <v>19</v>
      </c>
      <c r="E650" t="s">
        <v>3008</v>
      </c>
      <c r="F650" t="s">
        <v>660</v>
      </c>
      <c r="G650" t="s">
        <v>3009</v>
      </c>
      <c r="H650" s="6">
        <v>45369</v>
      </c>
      <c r="I650" t="s">
        <v>23</v>
      </c>
      <c r="J650" s="4">
        <v>37.1</v>
      </c>
      <c r="K650" t="s">
        <v>2363</v>
      </c>
      <c r="L650" t="s">
        <v>25</v>
      </c>
      <c r="M650" t="s">
        <v>2064</v>
      </c>
      <c r="N650" t="s">
        <v>3010</v>
      </c>
      <c r="O650" t="s">
        <v>2066</v>
      </c>
      <c r="P650" t="s">
        <v>2067</v>
      </c>
      <c r="Q650" t="s">
        <v>3011</v>
      </c>
      <c r="R650" t="s">
        <v>3012</v>
      </c>
      <c r="S650" s="10" t="str">
        <f t="shared" si="10"/>
        <v>LUNES</v>
      </c>
    </row>
    <row r="651" spans="1:19" ht="18.75" customHeight="1" x14ac:dyDescent="0.25">
      <c r="A651" t="s">
        <v>7689</v>
      </c>
      <c r="B651" t="s">
        <v>2927</v>
      </c>
      <c r="C651" t="s">
        <v>2928</v>
      </c>
      <c r="D651" t="s">
        <v>2929</v>
      </c>
      <c r="E651" t="s">
        <v>2930</v>
      </c>
      <c r="F651" t="s">
        <v>660</v>
      </c>
      <c r="G651" t="s">
        <v>3013</v>
      </c>
      <c r="H651" s="6">
        <v>45369</v>
      </c>
      <c r="I651" t="s">
        <v>116</v>
      </c>
      <c r="J651" s="4">
        <v>150.19999999999999</v>
      </c>
      <c r="K651" t="s">
        <v>2363</v>
      </c>
      <c r="L651" t="s">
        <v>25</v>
      </c>
      <c r="M651" t="s">
        <v>2064</v>
      </c>
      <c r="N651" t="s">
        <v>2932</v>
      </c>
      <c r="O651" t="s">
        <v>2066</v>
      </c>
      <c r="P651" t="s">
        <v>2067</v>
      </c>
      <c r="Q651" t="s">
        <v>2933</v>
      </c>
      <c r="R651" t="s">
        <v>2934</v>
      </c>
      <c r="S651" s="10" t="str">
        <f t="shared" si="10"/>
        <v>LUNES</v>
      </c>
    </row>
    <row r="652" spans="1:19" ht="18.75" customHeight="1" x14ac:dyDescent="0.25">
      <c r="A652" t="s">
        <v>7779</v>
      </c>
      <c r="B652" t="s">
        <v>3014</v>
      </c>
      <c r="C652" t="s">
        <v>3015</v>
      </c>
      <c r="D652" t="s">
        <v>3016</v>
      </c>
      <c r="E652" t="s">
        <v>3017</v>
      </c>
      <c r="F652" t="s">
        <v>660</v>
      </c>
      <c r="G652" t="s">
        <v>3018</v>
      </c>
      <c r="H652" s="6">
        <v>45369</v>
      </c>
      <c r="I652" t="s">
        <v>116</v>
      </c>
      <c r="J652" s="4">
        <v>86.7</v>
      </c>
      <c r="K652" t="s">
        <v>2363</v>
      </c>
      <c r="L652" t="s">
        <v>25</v>
      </c>
      <c r="M652" t="s">
        <v>2064</v>
      </c>
      <c r="N652" t="s">
        <v>3019</v>
      </c>
      <c r="O652" t="s">
        <v>2066</v>
      </c>
      <c r="P652" t="s">
        <v>2067</v>
      </c>
      <c r="Q652" t="s">
        <v>3020</v>
      </c>
      <c r="R652" t="s">
        <v>3021</v>
      </c>
      <c r="S652" s="10" t="str">
        <f t="shared" si="10"/>
        <v>LUNES</v>
      </c>
    </row>
    <row r="653" spans="1:19" ht="18.75" customHeight="1" x14ac:dyDescent="0.25">
      <c r="A653" t="s">
        <v>7694</v>
      </c>
      <c r="B653" t="s">
        <v>3006</v>
      </c>
      <c r="C653" t="s">
        <v>3007</v>
      </c>
      <c r="D653" t="s">
        <v>19</v>
      </c>
      <c r="E653" t="s">
        <v>3008</v>
      </c>
      <c r="F653" t="s">
        <v>660</v>
      </c>
      <c r="G653" t="s">
        <v>3022</v>
      </c>
      <c r="H653" s="6">
        <v>45369</v>
      </c>
      <c r="I653" t="s">
        <v>23</v>
      </c>
      <c r="J653" s="4">
        <v>41.8</v>
      </c>
      <c r="K653" t="s">
        <v>2363</v>
      </c>
      <c r="L653" t="s">
        <v>25</v>
      </c>
      <c r="M653" t="s">
        <v>2064</v>
      </c>
      <c r="N653" t="s">
        <v>3010</v>
      </c>
      <c r="O653" t="s">
        <v>2066</v>
      </c>
      <c r="P653" t="s">
        <v>2067</v>
      </c>
      <c r="Q653" t="s">
        <v>3011</v>
      </c>
      <c r="R653" t="s">
        <v>3012</v>
      </c>
      <c r="S653" s="10" t="str">
        <f t="shared" si="10"/>
        <v>LUNES</v>
      </c>
    </row>
    <row r="654" spans="1:19" ht="18.75" customHeight="1" x14ac:dyDescent="0.25">
      <c r="A654" t="s">
        <v>7792</v>
      </c>
      <c r="B654" t="s">
        <v>2967</v>
      </c>
      <c r="C654" t="s">
        <v>2968</v>
      </c>
      <c r="D654" t="s">
        <v>19</v>
      </c>
      <c r="E654" t="s">
        <v>2969</v>
      </c>
      <c r="F654" t="s">
        <v>660</v>
      </c>
      <c r="G654" t="s">
        <v>3023</v>
      </c>
      <c r="H654" s="6">
        <v>45369</v>
      </c>
      <c r="I654" t="s">
        <v>23</v>
      </c>
      <c r="J654" s="4">
        <v>489.9</v>
      </c>
      <c r="K654" t="s">
        <v>2363</v>
      </c>
      <c r="L654" t="s">
        <v>25</v>
      </c>
      <c r="M654" t="s">
        <v>2364</v>
      </c>
      <c r="N654" t="s">
        <v>2971</v>
      </c>
      <c r="O654" t="s">
        <v>2366</v>
      </c>
      <c r="P654" t="s">
        <v>2367</v>
      </c>
      <c r="Q654" t="s">
        <v>2972</v>
      </c>
      <c r="R654" t="s">
        <v>2973</v>
      </c>
      <c r="S654" s="10" t="str">
        <f t="shared" si="10"/>
        <v>LUNES</v>
      </c>
    </row>
    <row r="655" spans="1:19" ht="18.75" customHeight="1" x14ac:dyDescent="0.25">
      <c r="A655" t="s">
        <v>7792</v>
      </c>
      <c r="B655" t="s">
        <v>2967</v>
      </c>
      <c r="C655" t="s">
        <v>2968</v>
      </c>
      <c r="D655" t="s">
        <v>19</v>
      </c>
      <c r="E655" t="s">
        <v>2969</v>
      </c>
      <c r="F655" t="s">
        <v>660</v>
      </c>
      <c r="G655" t="s">
        <v>3024</v>
      </c>
      <c r="H655" s="6">
        <v>45369</v>
      </c>
      <c r="I655" t="s">
        <v>23</v>
      </c>
      <c r="J655" s="4">
        <v>211.3</v>
      </c>
      <c r="K655" t="s">
        <v>2363</v>
      </c>
      <c r="L655" t="s">
        <v>25</v>
      </c>
      <c r="M655" t="s">
        <v>2364</v>
      </c>
      <c r="N655" t="s">
        <v>2971</v>
      </c>
      <c r="O655" t="s">
        <v>2366</v>
      </c>
      <c r="P655" t="s">
        <v>2367</v>
      </c>
      <c r="Q655" t="s">
        <v>2972</v>
      </c>
      <c r="R655" t="s">
        <v>2973</v>
      </c>
      <c r="S655" s="10" t="str">
        <f t="shared" si="10"/>
        <v>LUNES</v>
      </c>
    </row>
    <row r="656" spans="1:19" ht="18.75" customHeight="1" x14ac:dyDescent="0.25">
      <c r="A656" t="s">
        <v>7792</v>
      </c>
      <c r="B656" t="s">
        <v>2967</v>
      </c>
      <c r="C656" t="s">
        <v>2968</v>
      </c>
      <c r="D656" t="s">
        <v>19</v>
      </c>
      <c r="E656" t="s">
        <v>2969</v>
      </c>
      <c r="F656" t="s">
        <v>660</v>
      </c>
      <c r="G656" t="s">
        <v>3025</v>
      </c>
      <c r="H656" s="6">
        <v>45369</v>
      </c>
      <c r="I656" t="s">
        <v>23</v>
      </c>
      <c r="J656" s="4">
        <v>0</v>
      </c>
      <c r="K656" t="s">
        <v>2363</v>
      </c>
      <c r="L656" t="s">
        <v>25</v>
      </c>
      <c r="M656" t="s">
        <v>2364</v>
      </c>
      <c r="N656" t="s">
        <v>2971</v>
      </c>
      <c r="O656" t="s">
        <v>2366</v>
      </c>
      <c r="P656" t="s">
        <v>2367</v>
      </c>
      <c r="Q656" t="s">
        <v>2972</v>
      </c>
      <c r="R656" t="s">
        <v>2973</v>
      </c>
      <c r="S656" s="10" t="str">
        <f t="shared" si="10"/>
        <v>LUNES</v>
      </c>
    </row>
    <row r="657" spans="1:19" ht="18.75" customHeight="1" x14ac:dyDescent="0.25">
      <c r="A657" t="s">
        <v>7792</v>
      </c>
      <c r="B657" t="s">
        <v>2967</v>
      </c>
      <c r="C657" t="s">
        <v>2968</v>
      </c>
      <c r="D657" t="s">
        <v>19</v>
      </c>
      <c r="E657" t="s">
        <v>2969</v>
      </c>
      <c r="F657" t="s">
        <v>660</v>
      </c>
      <c r="G657" t="s">
        <v>3026</v>
      </c>
      <c r="H657" s="6">
        <v>45369</v>
      </c>
      <c r="I657" t="s">
        <v>23</v>
      </c>
      <c r="J657" s="4">
        <v>127.6</v>
      </c>
      <c r="K657" t="s">
        <v>2363</v>
      </c>
      <c r="L657" t="s">
        <v>25</v>
      </c>
      <c r="M657" t="s">
        <v>2364</v>
      </c>
      <c r="N657" t="s">
        <v>2971</v>
      </c>
      <c r="O657" t="s">
        <v>2366</v>
      </c>
      <c r="P657" t="s">
        <v>2367</v>
      </c>
      <c r="Q657" t="s">
        <v>2972</v>
      </c>
      <c r="R657" t="s">
        <v>2973</v>
      </c>
      <c r="S657" s="10" t="str">
        <f t="shared" si="10"/>
        <v>LUNES</v>
      </c>
    </row>
    <row r="658" spans="1:19" ht="18.75" customHeight="1" x14ac:dyDescent="0.25">
      <c r="A658" t="s">
        <v>7642</v>
      </c>
      <c r="B658" t="s">
        <v>2586</v>
      </c>
      <c r="C658" t="s">
        <v>2587</v>
      </c>
      <c r="D658" t="s">
        <v>19</v>
      </c>
      <c r="E658" t="s">
        <v>2588</v>
      </c>
      <c r="F658" t="s">
        <v>660</v>
      </c>
      <c r="G658" t="s">
        <v>3027</v>
      </c>
      <c r="H658" s="6">
        <v>45369</v>
      </c>
      <c r="I658" t="s">
        <v>23</v>
      </c>
      <c r="J658" s="4">
        <v>150.9</v>
      </c>
      <c r="K658" t="s">
        <v>2363</v>
      </c>
      <c r="L658" t="s">
        <v>25</v>
      </c>
      <c r="M658" t="s">
        <v>2364</v>
      </c>
      <c r="N658" t="s">
        <v>2590</v>
      </c>
      <c r="O658" t="s">
        <v>2366</v>
      </c>
      <c r="P658" t="s">
        <v>2367</v>
      </c>
      <c r="Q658" t="s">
        <v>2591</v>
      </c>
      <c r="R658" t="s">
        <v>2592</v>
      </c>
      <c r="S658" s="10" t="str">
        <f t="shared" si="10"/>
        <v>LUNES</v>
      </c>
    </row>
    <row r="659" spans="1:19" ht="18.75" customHeight="1" x14ac:dyDescent="0.25">
      <c r="A659" t="s">
        <v>7794</v>
      </c>
      <c r="B659" t="s">
        <v>3028</v>
      </c>
      <c r="C659" t="s">
        <v>3029</v>
      </c>
      <c r="D659" t="s">
        <v>19</v>
      </c>
      <c r="E659" t="s">
        <v>3030</v>
      </c>
      <c r="F659" t="s">
        <v>660</v>
      </c>
      <c r="G659" t="s">
        <v>3031</v>
      </c>
      <c r="H659" s="6">
        <v>45369</v>
      </c>
      <c r="I659" t="s">
        <v>23</v>
      </c>
      <c r="J659" s="4">
        <v>75</v>
      </c>
      <c r="K659" t="s">
        <v>2363</v>
      </c>
      <c r="L659" t="s">
        <v>25</v>
      </c>
      <c r="M659" t="s">
        <v>2364</v>
      </c>
      <c r="N659" t="s">
        <v>3032</v>
      </c>
      <c r="O659" t="s">
        <v>2366</v>
      </c>
      <c r="P659" t="s">
        <v>2367</v>
      </c>
      <c r="Q659" t="s">
        <v>3033</v>
      </c>
      <c r="R659" t="s">
        <v>3034</v>
      </c>
      <c r="S659" s="10" t="str">
        <f t="shared" si="10"/>
        <v>LUNES</v>
      </c>
    </row>
    <row r="660" spans="1:19" ht="18.75" customHeight="1" x14ac:dyDescent="0.25">
      <c r="A660" t="s">
        <v>7795</v>
      </c>
      <c r="B660" t="s">
        <v>3035</v>
      </c>
      <c r="C660" t="s">
        <v>3036</v>
      </c>
      <c r="D660" t="s">
        <v>19</v>
      </c>
      <c r="E660" t="s">
        <v>3037</v>
      </c>
      <c r="F660" t="s">
        <v>660</v>
      </c>
      <c r="G660" t="s">
        <v>3038</v>
      </c>
      <c r="H660" s="6">
        <v>45369</v>
      </c>
      <c r="I660" t="s">
        <v>23</v>
      </c>
      <c r="J660" s="4">
        <v>67.599999999999994</v>
      </c>
      <c r="K660" t="s">
        <v>3039</v>
      </c>
      <c r="L660" t="s">
        <v>724</v>
      </c>
      <c r="M660" t="s">
        <v>3040</v>
      </c>
      <c r="N660" t="s">
        <v>3041</v>
      </c>
      <c r="O660" t="s">
        <v>3042</v>
      </c>
      <c r="P660" t="s">
        <v>3043</v>
      </c>
      <c r="Q660" t="s">
        <v>3044</v>
      </c>
      <c r="R660" t="s">
        <v>3045</v>
      </c>
      <c r="S660" s="10" t="str">
        <f t="shared" si="10"/>
        <v>LUNES</v>
      </c>
    </row>
    <row r="661" spans="1:19" ht="18.75" customHeight="1" x14ac:dyDescent="0.25">
      <c r="A661" t="s">
        <v>7747</v>
      </c>
      <c r="B661" t="s">
        <v>3046</v>
      </c>
      <c r="C661" t="s">
        <v>3047</v>
      </c>
      <c r="D661" t="s">
        <v>19</v>
      </c>
      <c r="E661" t="s">
        <v>3048</v>
      </c>
      <c r="F661" t="s">
        <v>660</v>
      </c>
      <c r="G661" t="s">
        <v>3049</v>
      </c>
      <c r="H661" s="6">
        <v>45369</v>
      </c>
      <c r="I661" t="s">
        <v>23</v>
      </c>
      <c r="J661" s="4">
        <v>47.5</v>
      </c>
      <c r="K661" t="s">
        <v>3039</v>
      </c>
      <c r="L661" t="s">
        <v>724</v>
      </c>
      <c r="M661" t="s">
        <v>3040</v>
      </c>
      <c r="N661" t="s">
        <v>3050</v>
      </c>
      <c r="O661" t="s">
        <v>3042</v>
      </c>
      <c r="P661" t="s">
        <v>3043</v>
      </c>
      <c r="Q661" t="s">
        <v>3051</v>
      </c>
      <c r="R661" t="s">
        <v>3052</v>
      </c>
      <c r="S661" s="10" t="str">
        <f t="shared" si="10"/>
        <v>LUNES</v>
      </c>
    </row>
    <row r="662" spans="1:19" ht="18.75" customHeight="1" x14ac:dyDescent="0.25">
      <c r="A662" t="s">
        <v>7765</v>
      </c>
      <c r="B662" t="s">
        <v>3053</v>
      </c>
      <c r="C662" t="s">
        <v>3054</v>
      </c>
      <c r="D662" t="s">
        <v>19</v>
      </c>
      <c r="E662" t="s">
        <v>3055</v>
      </c>
      <c r="F662" t="s">
        <v>660</v>
      </c>
      <c r="G662" t="s">
        <v>3056</v>
      </c>
      <c r="H662" s="6">
        <v>45369</v>
      </c>
      <c r="I662" t="s">
        <v>23</v>
      </c>
      <c r="J662" s="4">
        <v>169.9</v>
      </c>
      <c r="K662" t="s">
        <v>3039</v>
      </c>
      <c r="L662" t="s">
        <v>724</v>
      </c>
      <c r="M662" t="s">
        <v>3040</v>
      </c>
      <c r="N662" t="s">
        <v>3057</v>
      </c>
      <c r="O662" t="s">
        <v>3042</v>
      </c>
      <c r="P662" t="s">
        <v>3043</v>
      </c>
      <c r="Q662" t="s">
        <v>3058</v>
      </c>
      <c r="R662" t="s">
        <v>3059</v>
      </c>
      <c r="S662" s="10" t="str">
        <f t="shared" si="10"/>
        <v>LUNES</v>
      </c>
    </row>
    <row r="663" spans="1:19" ht="18.75" customHeight="1" x14ac:dyDescent="0.25">
      <c r="A663" t="s">
        <v>7719</v>
      </c>
      <c r="B663" t="s">
        <v>3060</v>
      </c>
      <c r="C663" t="s">
        <v>3061</v>
      </c>
      <c r="D663" t="s">
        <v>19</v>
      </c>
      <c r="E663" t="s">
        <v>3062</v>
      </c>
      <c r="F663" t="s">
        <v>660</v>
      </c>
      <c r="G663" t="s">
        <v>3063</v>
      </c>
      <c r="H663" s="6">
        <v>45369</v>
      </c>
      <c r="I663" t="s">
        <v>23</v>
      </c>
      <c r="J663" s="4">
        <v>22.6</v>
      </c>
      <c r="K663" t="s">
        <v>3039</v>
      </c>
      <c r="L663" t="s">
        <v>724</v>
      </c>
      <c r="M663" t="s">
        <v>3040</v>
      </c>
      <c r="N663" t="s">
        <v>3064</v>
      </c>
      <c r="O663" t="s">
        <v>3042</v>
      </c>
      <c r="P663" t="s">
        <v>3043</v>
      </c>
      <c r="Q663" t="s">
        <v>3065</v>
      </c>
      <c r="R663" t="s">
        <v>3066</v>
      </c>
      <c r="S663" s="10" t="str">
        <f t="shared" si="10"/>
        <v>LUNES</v>
      </c>
    </row>
    <row r="664" spans="1:19" ht="18.75" customHeight="1" x14ac:dyDescent="0.25">
      <c r="A664" t="s">
        <v>7635</v>
      </c>
      <c r="B664" t="s">
        <v>3067</v>
      </c>
      <c r="C664" t="s">
        <v>3068</v>
      </c>
      <c r="D664" t="s">
        <v>19</v>
      </c>
      <c r="E664" t="s">
        <v>3069</v>
      </c>
      <c r="F664" t="s">
        <v>660</v>
      </c>
      <c r="G664" t="s">
        <v>3070</v>
      </c>
      <c r="H664" s="6">
        <v>45369</v>
      </c>
      <c r="I664" t="s">
        <v>23</v>
      </c>
      <c r="J664" s="4">
        <v>30.3</v>
      </c>
      <c r="K664" t="s">
        <v>3039</v>
      </c>
      <c r="L664" t="s">
        <v>724</v>
      </c>
      <c r="M664" t="s">
        <v>3071</v>
      </c>
      <c r="N664" t="s">
        <v>3072</v>
      </c>
      <c r="O664" t="s">
        <v>3073</v>
      </c>
      <c r="P664" t="s">
        <v>3074</v>
      </c>
      <c r="Q664" t="s">
        <v>3075</v>
      </c>
      <c r="R664" t="s">
        <v>3076</v>
      </c>
      <c r="S664" s="10" t="str">
        <f t="shared" si="10"/>
        <v>LUNES</v>
      </c>
    </row>
    <row r="665" spans="1:19" ht="18.75" customHeight="1" x14ac:dyDescent="0.25">
      <c r="A665" t="s">
        <v>7743</v>
      </c>
      <c r="B665" t="s">
        <v>3077</v>
      </c>
      <c r="C665" t="s">
        <v>3078</v>
      </c>
      <c r="D665" t="s">
        <v>19</v>
      </c>
      <c r="E665" t="s">
        <v>3079</v>
      </c>
      <c r="F665" t="s">
        <v>660</v>
      </c>
      <c r="G665" t="s">
        <v>3080</v>
      </c>
      <c r="H665" s="6">
        <v>45369</v>
      </c>
      <c r="I665" t="s">
        <v>23</v>
      </c>
      <c r="J665" s="4">
        <v>28.8</v>
      </c>
      <c r="K665" t="s">
        <v>3039</v>
      </c>
      <c r="L665" t="s">
        <v>724</v>
      </c>
      <c r="M665" t="s">
        <v>3071</v>
      </c>
      <c r="N665" t="s">
        <v>3081</v>
      </c>
      <c r="O665" t="s">
        <v>3073</v>
      </c>
      <c r="P665" t="s">
        <v>3074</v>
      </c>
      <c r="Q665" t="s">
        <v>3082</v>
      </c>
      <c r="R665" t="s">
        <v>3083</v>
      </c>
      <c r="S665" s="10" t="str">
        <f t="shared" si="10"/>
        <v>LUNES</v>
      </c>
    </row>
    <row r="666" spans="1:19" ht="18.75" customHeight="1" x14ac:dyDescent="0.25">
      <c r="A666" t="s">
        <v>7795</v>
      </c>
      <c r="B666" t="s">
        <v>3035</v>
      </c>
      <c r="C666" t="s">
        <v>3036</v>
      </c>
      <c r="D666" t="s">
        <v>19</v>
      </c>
      <c r="E666" t="s">
        <v>3037</v>
      </c>
      <c r="F666" t="s">
        <v>660</v>
      </c>
      <c r="G666" t="s">
        <v>3084</v>
      </c>
      <c r="H666" s="6">
        <v>45369</v>
      </c>
      <c r="I666" t="s">
        <v>23</v>
      </c>
      <c r="J666" s="4">
        <v>46.8</v>
      </c>
      <c r="K666" t="s">
        <v>3039</v>
      </c>
      <c r="L666" t="s">
        <v>724</v>
      </c>
      <c r="M666" t="s">
        <v>3040</v>
      </c>
      <c r="N666" t="s">
        <v>3041</v>
      </c>
      <c r="O666" t="s">
        <v>3042</v>
      </c>
      <c r="P666" t="s">
        <v>3043</v>
      </c>
      <c r="Q666" t="s">
        <v>3044</v>
      </c>
      <c r="R666" t="s">
        <v>3045</v>
      </c>
      <c r="S666" s="10" t="str">
        <f t="shared" si="10"/>
        <v>LUNES</v>
      </c>
    </row>
    <row r="667" spans="1:19" ht="18.75" customHeight="1" x14ac:dyDescent="0.25">
      <c r="A667" t="s">
        <v>7733</v>
      </c>
      <c r="B667" t="s">
        <v>3085</v>
      </c>
      <c r="C667" t="s">
        <v>3086</v>
      </c>
      <c r="D667" t="s">
        <v>19</v>
      </c>
      <c r="E667" t="s">
        <v>3087</v>
      </c>
      <c r="F667" t="s">
        <v>660</v>
      </c>
      <c r="G667" t="s">
        <v>3088</v>
      </c>
      <c r="H667" s="6">
        <v>45369</v>
      </c>
      <c r="I667" t="s">
        <v>23</v>
      </c>
      <c r="J667" s="4">
        <v>30.9</v>
      </c>
      <c r="K667" t="s">
        <v>3039</v>
      </c>
      <c r="L667" t="s">
        <v>724</v>
      </c>
      <c r="M667" t="s">
        <v>3040</v>
      </c>
      <c r="N667" t="s">
        <v>3089</v>
      </c>
      <c r="O667" t="s">
        <v>3042</v>
      </c>
      <c r="P667" t="s">
        <v>3043</v>
      </c>
      <c r="Q667" t="s">
        <v>3090</v>
      </c>
      <c r="R667" t="s">
        <v>3091</v>
      </c>
      <c r="S667" s="10" t="str">
        <f t="shared" si="10"/>
        <v>LUNES</v>
      </c>
    </row>
    <row r="668" spans="1:19" ht="18.75" customHeight="1" x14ac:dyDescent="0.25">
      <c r="A668" t="s">
        <v>7719</v>
      </c>
      <c r="B668" t="s">
        <v>3060</v>
      </c>
      <c r="C668" t="s">
        <v>3061</v>
      </c>
      <c r="D668" t="s">
        <v>19</v>
      </c>
      <c r="E668" t="s">
        <v>3062</v>
      </c>
      <c r="F668" t="s">
        <v>660</v>
      </c>
      <c r="G668" t="s">
        <v>3092</v>
      </c>
      <c r="H668" s="6">
        <v>45369</v>
      </c>
      <c r="I668" t="s">
        <v>23</v>
      </c>
      <c r="J668" s="4">
        <v>75.5</v>
      </c>
      <c r="K668" t="s">
        <v>3039</v>
      </c>
      <c r="L668" t="s">
        <v>724</v>
      </c>
      <c r="M668" t="s">
        <v>3040</v>
      </c>
      <c r="N668" t="s">
        <v>3064</v>
      </c>
      <c r="O668" t="s">
        <v>3042</v>
      </c>
      <c r="P668" t="s">
        <v>3043</v>
      </c>
      <c r="Q668" t="s">
        <v>3065</v>
      </c>
      <c r="R668" t="s">
        <v>3066</v>
      </c>
      <c r="S668" s="10" t="str">
        <f t="shared" si="10"/>
        <v>LUNES</v>
      </c>
    </row>
    <row r="669" spans="1:19" ht="18.75" customHeight="1" x14ac:dyDescent="0.25">
      <c r="A669" t="s">
        <v>7761</v>
      </c>
      <c r="B669" t="s">
        <v>3093</v>
      </c>
      <c r="C669" t="s">
        <v>3094</v>
      </c>
      <c r="D669" t="s">
        <v>19</v>
      </c>
      <c r="E669" t="s">
        <v>3095</v>
      </c>
      <c r="F669" t="s">
        <v>660</v>
      </c>
      <c r="G669" t="s">
        <v>3096</v>
      </c>
      <c r="H669" s="6">
        <v>45369</v>
      </c>
      <c r="I669" t="s">
        <v>116</v>
      </c>
      <c r="J669" s="4">
        <v>251.3</v>
      </c>
      <c r="K669" t="s">
        <v>3039</v>
      </c>
      <c r="L669" t="s">
        <v>724</v>
      </c>
      <c r="M669" t="s">
        <v>3071</v>
      </c>
      <c r="N669" t="s">
        <v>3097</v>
      </c>
      <c r="O669" t="s">
        <v>3073</v>
      </c>
      <c r="P669" t="s">
        <v>3074</v>
      </c>
      <c r="Q669" t="s">
        <v>3098</v>
      </c>
      <c r="R669" t="s">
        <v>3099</v>
      </c>
      <c r="S669" s="10" t="str">
        <f t="shared" si="10"/>
        <v>LUNES</v>
      </c>
    </row>
    <row r="670" spans="1:19" ht="18.75" customHeight="1" x14ac:dyDescent="0.25">
      <c r="A670" t="s">
        <v>7747</v>
      </c>
      <c r="B670" t="s">
        <v>3100</v>
      </c>
      <c r="C670" t="s">
        <v>3101</v>
      </c>
      <c r="D670" t="s">
        <v>19</v>
      </c>
      <c r="E670" t="s">
        <v>3102</v>
      </c>
      <c r="F670" t="s">
        <v>660</v>
      </c>
      <c r="G670" t="s">
        <v>3103</v>
      </c>
      <c r="H670" s="6">
        <v>45369</v>
      </c>
      <c r="I670" t="s">
        <v>23</v>
      </c>
      <c r="J670" s="4">
        <v>48.3</v>
      </c>
      <c r="K670" t="s">
        <v>3039</v>
      </c>
      <c r="L670" t="s">
        <v>724</v>
      </c>
      <c r="M670" t="s">
        <v>3071</v>
      </c>
      <c r="N670" t="s">
        <v>3104</v>
      </c>
      <c r="O670" t="s">
        <v>3073</v>
      </c>
      <c r="P670" t="s">
        <v>3074</v>
      </c>
      <c r="Q670" t="s">
        <v>3105</v>
      </c>
      <c r="R670" t="s">
        <v>3106</v>
      </c>
      <c r="S670" s="10" t="str">
        <f t="shared" si="10"/>
        <v>LUNES</v>
      </c>
    </row>
    <row r="671" spans="1:19" ht="18.75" customHeight="1" x14ac:dyDescent="0.25">
      <c r="A671" t="s">
        <v>7756</v>
      </c>
      <c r="B671" t="s">
        <v>3107</v>
      </c>
      <c r="C671" t="s">
        <v>3108</v>
      </c>
      <c r="D671" t="s">
        <v>3109</v>
      </c>
      <c r="E671" t="s">
        <v>3110</v>
      </c>
      <c r="F671" t="s">
        <v>660</v>
      </c>
      <c r="G671" t="s">
        <v>3111</v>
      </c>
      <c r="H671" s="6">
        <v>45369</v>
      </c>
      <c r="I671" t="s">
        <v>116</v>
      </c>
      <c r="J671" s="4">
        <v>356</v>
      </c>
      <c r="K671" t="s">
        <v>3039</v>
      </c>
      <c r="L671" t="s">
        <v>724</v>
      </c>
      <c r="M671" t="s">
        <v>3071</v>
      </c>
      <c r="N671" t="s">
        <v>3112</v>
      </c>
      <c r="O671" t="s">
        <v>3073</v>
      </c>
      <c r="P671" t="s">
        <v>3074</v>
      </c>
      <c r="Q671" t="s">
        <v>3113</v>
      </c>
      <c r="R671" t="s">
        <v>3114</v>
      </c>
      <c r="S671" s="10" t="str">
        <f t="shared" si="10"/>
        <v>LUNES</v>
      </c>
    </row>
    <row r="672" spans="1:19" ht="18.75" customHeight="1" x14ac:dyDescent="0.25">
      <c r="A672" t="s">
        <v>7756</v>
      </c>
      <c r="B672" t="s">
        <v>3107</v>
      </c>
      <c r="C672" t="s">
        <v>3108</v>
      </c>
      <c r="D672" t="s">
        <v>3109</v>
      </c>
      <c r="E672" t="s">
        <v>3110</v>
      </c>
      <c r="F672" t="s">
        <v>660</v>
      </c>
      <c r="G672" t="s">
        <v>3115</v>
      </c>
      <c r="H672" s="6">
        <v>45369</v>
      </c>
      <c r="I672" t="s">
        <v>116</v>
      </c>
      <c r="J672" s="4">
        <v>90.5</v>
      </c>
      <c r="K672" t="s">
        <v>3039</v>
      </c>
      <c r="L672" t="s">
        <v>724</v>
      </c>
      <c r="M672" t="s">
        <v>3071</v>
      </c>
      <c r="N672" t="s">
        <v>3112</v>
      </c>
      <c r="O672" t="s">
        <v>3073</v>
      </c>
      <c r="P672" t="s">
        <v>3074</v>
      </c>
      <c r="Q672" t="s">
        <v>3113</v>
      </c>
      <c r="R672" t="s">
        <v>3114</v>
      </c>
      <c r="S672" s="10" t="str">
        <f t="shared" si="10"/>
        <v>LUNES</v>
      </c>
    </row>
    <row r="673" spans="1:19" ht="18.75" customHeight="1" x14ac:dyDescent="0.25">
      <c r="A673" t="s">
        <v>7756</v>
      </c>
      <c r="B673" t="s">
        <v>3107</v>
      </c>
      <c r="C673" t="s">
        <v>3108</v>
      </c>
      <c r="D673" t="s">
        <v>3109</v>
      </c>
      <c r="E673" t="s">
        <v>3110</v>
      </c>
      <c r="F673" t="s">
        <v>660</v>
      </c>
      <c r="G673" t="s">
        <v>3116</v>
      </c>
      <c r="H673" s="6">
        <v>45369</v>
      </c>
      <c r="I673" t="s">
        <v>116</v>
      </c>
      <c r="J673" s="4">
        <v>87.1</v>
      </c>
      <c r="K673" t="s">
        <v>3039</v>
      </c>
      <c r="L673" t="s">
        <v>724</v>
      </c>
      <c r="M673" t="s">
        <v>3071</v>
      </c>
      <c r="N673" t="s">
        <v>3112</v>
      </c>
      <c r="O673" t="s">
        <v>3073</v>
      </c>
      <c r="P673" t="s">
        <v>3074</v>
      </c>
      <c r="Q673" t="s">
        <v>3113</v>
      </c>
      <c r="R673" t="s">
        <v>3114</v>
      </c>
      <c r="S673" s="10" t="str">
        <f t="shared" si="10"/>
        <v>LUNES</v>
      </c>
    </row>
    <row r="674" spans="1:19" ht="18.75" customHeight="1" x14ac:dyDescent="0.25">
      <c r="A674" t="s">
        <v>7742</v>
      </c>
      <c r="B674" t="s">
        <v>3117</v>
      </c>
      <c r="C674" t="s">
        <v>3118</v>
      </c>
      <c r="D674" t="s">
        <v>19</v>
      </c>
      <c r="E674" t="s">
        <v>3119</v>
      </c>
      <c r="F674" t="s">
        <v>660</v>
      </c>
      <c r="G674" t="s">
        <v>3120</v>
      </c>
      <c r="H674" s="6">
        <v>45369</v>
      </c>
      <c r="I674" t="s">
        <v>23</v>
      </c>
      <c r="J674" s="4">
        <v>43.8</v>
      </c>
      <c r="K674" t="s">
        <v>3039</v>
      </c>
      <c r="L674" t="s">
        <v>724</v>
      </c>
      <c r="M674" t="s">
        <v>3071</v>
      </c>
      <c r="N674" t="s">
        <v>3121</v>
      </c>
      <c r="O674" t="s">
        <v>3073</v>
      </c>
      <c r="P674" t="s">
        <v>3074</v>
      </c>
      <c r="Q674" t="s">
        <v>3122</v>
      </c>
      <c r="R674" t="s">
        <v>3123</v>
      </c>
      <c r="S674" s="10" t="str">
        <f t="shared" si="10"/>
        <v>LUNES</v>
      </c>
    </row>
    <row r="675" spans="1:19" ht="18.75" customHeight="1" x14ac:dyDescent="0.25">
      <c r="A675" t="s">
        <v>7743</v>
      </c>
      <c r="B675" t="s">
        <v>3077</v>
      </c>
      <c r="C675" t="s">
        <v>3078</v>
      </c>
      <c r="D675" t="s">
        <v>19</v>
      </c>
      <c r="E675" t="s">
        <v>3079</v>
      </c>
      <c r="F675" t="s">
        <v>660</v>
      </c>
      <c r="G675" t="s">
        <v>3124</v>
      </c>
      <c r="H675" s="6">
        <v>45369</v>
      </c>
      <c r="I675" t="s">
        <v>23</v>
      </c>
      <c r="J675" s="4">
        <v>241.3</v>
      </c>
      <c r="K675" t="s">
        <v>3039</v>
      </c>
      <c r="L675" t="s">
        <v>724</v>
      </c>
      <c r="M675" t="s">
        <v>3071</v>
      </c>
      <c r="N675" t="s">
        <v>3081</v>
      </c>
      <c r="O675" t="s">
        <v>3073</v>
      </c>
      <c r="P675" t="s">
        <v>3074</v>
      </c>
      <c r="Q675" t="s">
        <v>3082</v>
      </c>
      <c r="R675" t="s">
        <v>3083</v>
      </c>
      <c r="S675" s="10" t="str">
        <f t="shared" si="10"/>
        <v>LUNES</v>
      </c>
    </row>
    <row r="676" spans="1:19" ht="18.75" customHeight="1" x14ac:dyDescent="0.25">
      <c r="A676" t="s">
        <v>7743</v>
      </c>
      <c r="B676" t="s">
        <v>3077</v>
      </c>
      <c r="C676" t="s">
        <v>3078</v>
      </c>
      <c r="D676" t="s">
        <v>19</v>
      </c>
      <c r="E676" t="s">
        <v>3079</v>
      </c>
      <c r="F676" t="s">
        <v>660</v>
      </c>
      <c r="G676" t="s">
        <v>3125</v>
      </c>
      <c r="H676" s="6">
        <v>45369</v>
      </c>
      <c r="I676" t="s">
        <v>116</v>
      </c>
      <c r="J676" s="4">
        <v>25.7</v>
      </c>
      <c r="K676" t="s">
        <v>3039</v>
      </c>
      <c r="L676" t="s">
        <v>724</v>
      </c>
      <c r="M676" t="s">
        <v>3071</v>
      </c>
      <c r="N676" t="s">
        <v>3081</v>
      </c>
      <c r="O676" t="s">
        <v>3073</v>
      </c>
      <c r="P676" t="s">
        <v>3074</v>
      </c>
      <c r="Q676" t="s">
        <v>3082</v>
      </c>
      <c r="R676" t="s">
        <v>3083</v>
      </c>
      <c r="S676" s="10" t="str">
        <f t="shared" si="10"/>
        <v>LUNES</v>
      </c>
    </row>
    <row r="677" spans="1:19" ht="18.75" customHeight="1" x14ac:dyDescent="0.25">
      <c r="A677" t="s">
        <v>7767</v>
      </c>
      <c r="B677" t="s">
        <v>3126</v>
      </c>
      <c r="C677" t="s">
        <v>3127</v>
      </c>
      <c r="D677" t="s">
        <v>19</v>
      </c>
      <c r="E677" t="s">
        <v>3128</v>
      </c>
      <c r="F677" t="s">
        <v>660</v>
      </c>
      <c r="G677" t="s">
        <v>3129</v>
      </c>
      <c r="H677" s="6">
        <v>45369</v>
      </c>
      <c r="I677" t="s">
        <v>23</v>
      </c>
      <c r="J677" s="4">
        <v>89.8</v>
      </c>
      <c r="K677" t="s">
        <v>3039</v>
      </c>
      <c r="L677" t="s">
        <v>724</v>
      </c>
      <c r="M677" t="s">
        <v>3040</v>
      </c>
      <c r="N677" t="s">
        <v>3130</v>
      </c>
      <c r="O677" t="s">
        <v>3042</v>
      </c>
      <c r="P677" t="s">
        <v>3043</v>
      </c>
      <c r="Q677" t="s">
        <v>3131</v>
      </c>
      <c r="R677" t="s">
        <v>3132</v>
      </c>
      <c r="S677" s="10" t="str">
        <f t="shared" si="10"/>
        <v>LUNES</v>
      </c>
    </row>
    <row r="678" spans="1:19" ht="18.75" customHeight="1" x14ac:dyDescent="0.25">
      <c r="A678" t="s">
        <v>7743</v>
      </c>
      <c r="B678" t="s">
        <v>3077</v>
      </c>
      <c r="C678" t="s">
        <v>3078</v>
      </c>
      <c r="D678" t="s">
        <v>19</v>
      </c>
      <c r="E678" t="s">
        <v>3079</v>
      </c>
      <c r="F678" t="s">
        <v>660</v>
      </c>
      <c r="G678" t="s">
        <v>3133</v>
      </c>
      <c r="H678" s="6">
        <v>45369</v>
      </c>
      <c r="I678" t="s">
        <v>116</v>
      </c>
      <c r="J678" s="4">
        <v>272.39999999999998</v>
      </c>
      <c r="K678" t="s">
        <v>3039</v>
      </c>
      <c r="L678" t="s">
        <v>724</v>
      </c>
      <c r="M678" t="s">
        <v>3071</v>
      </c>
      <c r="N678" t="s">
        <v>3081</v>
      </c>
      <c r="O678" t="s">
        <v>3073</v>
      </c>
      <c r="P678" t="s">
        <v>3074</v>
      </c>
      <c r="Q678" t="s">
        <v>3082</v>
      </c>
      <c r="R678" t="s">
        <v>3083</v>
      </c>
      <c r="S678" s="10" t="str">
        <f t="shared" si="10"/>
        <v>LUNES</v>
      </c>
    </row>
    <row r="679" spans="1:19" ht="18.75" customHeight="1" x14ac:dyDescent="0.25">
      <c r="A679" t="s">
        <v>7749</v>
      </c>
      <c r="B679" t="s">
        <v>3134</v>
      </c>
      <c r="C679" t="s">
        <v>3135</v>
      </c>
      <c r="D679" t="s">
        <v>3136</v>
      </c>
      <c r="E679" t="s">
        <v>3137</v>
      </c>
      <c r="F679" t="s">
        <v>660</v>
      </c>
      <c r="G679" t="s">
        <v>3138</v>
      </c>
      <c r="H679" s="6">
        <v>45369</v>
      </c>
      <c r="I679" t="s">
        <v>116</v>
      </c>
      <c r="J679" s="4">
        <v>85.8</v>
      </c>
      <c r="K679" t="s">
        <v>3039</v>
      </c>
      <c r="L679" t="s">
        <v>724</v>
      </c>
      <c r="M679" t="s">
        <v>3040</v>
      </c>
      <c r="N679" t="s">
        <v>3139</v>
      </c>
      <c r="O679" t="s">
        <v>3042</v>
      </c>
      <c r="P679" t="s">
        <v>3043</v>
      </c>
      <c r="Q679" t="s">
        <v>3140</v>
      </c>
      <c r="R679" t="s">
        <v>3141</v>
      </c>
      <c r="S679" s="10" t="str">
        <f t="shared" si="10"/>
        <v>LUNES</v>
      </c>
    </row>
    <row r="680" spans="1:19" ht="18.75" customHeight="1" x14ac:dyDescent="0.25">
      <c r="A680" t="s">
        <v>7654</v>
      </c>
      <c r="B680" t="s">
        <v>3142</v>
      </c>
      <c r="C680" t="s">
        <v>3143</v>
      </c>
      <c r="D680" t="s">
        <v>19</v>
      </c>
      <c r="E680" t="s">
        <v>3144</v>
      </c>
      <c r="F680" t="s">
        <v>660</v>
      </c>
      <c r="G680" t="s">
        <v>3145</v>
      </c>
      <c r="H680" s="6">
        <v>45369</v>
      </c>
      <c r="I680" t="s">
        <v>23</v>
      </c>
      <c r="J680" s="4">
        <v>47.7</v>
      </c>
      <c r="K680" t="s">
        <v>3039</v>
      </c>
      <c r="L680" t="s">
        <v>724</v>
      </c>
      <c r="M680" t="s">
        <v>3040</v>
      </c>
      <c r="N680" t="s">
        <v>3146</v>
      </c>
      <c r="O680" t="s">
        <v>3042</v>
      </c>
      <c r="P680" t="s">
        <v>3043</v>
      </c>
      <c r="Q680" t="s">
        <v>3147</v>
      </c>
      <c r="R680" t="s">
        <v>3148</v>
      </c>
      <c r="S680" s="10" t="str">
        <f t="shared" si="10"/>
        <v>LUNES</v>
      </c>
    </row>
    <row r="681" spans="1:19" ht="18.75" customHeight="1" x14ac:dyDescent="0.25">
      <c r="A681" t="s">
        <v>7796</v>
      </c>
      <c r="B681" t="s">
        <v>3149</v>
      </c>
      <c r="C681" t="s">
        <v>3150</v>
      </c>
      <c r="D681" t="s">
        <v>19</v>
      </c>
      <c r="E681" t="s">
        <v>3151</v>
      </c>
      <c r="F681" t="s">
        <v>660</v>
      </c>
      <c r="G681" t="s">
        <v>3152</v>
      </c>
      <c r="H681" s="6">
        <v>45369</v>
      </c>
      <c r="I681" t="s">
        <v>23</v>
      </c>
      <c r="J681" s="4">
        <v>65</v>
      </c>
      <c r="K681" t="s">
        <v>3039</v>
      </c>
      <c r="L681" t="s">
        <v>724</v>
      </c>
      <c r="M681" t="s">
        <v>3040</v>
      </c>
      <c r="N681" t="s">
        <v>3153</v>
      </c>
      <c r="O681" t="s">
        <v>3042</v>
      </c>
      <c r="P681" t="s">
        <v>3043</v>
      </c>
      <c r="Q681" t="s">
        <v>3154</v>
      </c>
      <c r="R681" t="s">
        <v>3155</v>
      </c>
      <c r="S681" s="10" t="str">
        <f t="shared" si="10"/>
        <v>LUNES</v>
      </c>
    </row>
    <row r="682" spans="1:19" ht="18.75" customHeight="1" x14ac:dyDescent="0.25">
      <c r="A682" t="s">
        <v>7673</v>
      </c>
      <c r="B682" t="s">
        <v>3156</v>
      </c>
      <c r="C682" t="s">
        <v>3157</v>
      </c>
      <c r="D682" t="s">
        <v>19</v>
      </c>
      <c r="E682" t="s">
        <v>3158</v>
      </c>
      <c r="F682" t="s">
        <v>660</v>
      </c>
      <c r="G682" t="s">
        <v>3159</v>
      </c>
      <c r="H682" s="6">
        <v>45369</v>
      </c>
      <c r="I682" t="s">
        <v>23</v>
      </c>
      <c r="J682" s="4">
        <v>30.6</v>
      </c>
      <c r="K682" t="s">
        <v>3039</v>
      </c>
      <c r="L682" t="s">
        <v>724</v>
      </c>
      <c r="M682" t="s">
        <v>3040</v>
      </c>
      <c r="N682" t="s">
        <v>3160</v>
      </c>
      <c r="O682" t="s">
        <v>3042</v>
      </c>
      <c r="P682" t="s">
        <v>3043</v>
      </c>
      <c r="Q682" t="s">
        <v>3161</v>
      </c>
      <c r="R682" t="s">
        <v>3162</v>
      </c>
      <c r="S682" s="10" t="str">
        <f t="shared" si="10"/>
        <v>LUNES</v>
      </c>
    </row>
    <row r="683" spans="1:19" ht="18.75" customHeight="1" x14ac:dyDescent="0.25">
      <c r="A683" t="s">
        <v>7743</v>
      </c>
      <c r="B683" t="s">
        <v>3163</v>
      </c>
      <c r="C683" t="s">
        <v>3164</v>
      </c>
      <c r="D683" t="s">
        <v>19</v>
      </c>
      <c r="E683" t="s">
        <v>3165</v>
      </c>
      <c r="F683" t="s">
        <v>660</v>
      </c>
      <c r="G683" t="s">
        <v>3166</v>
      </c>
      <c r="H683" s="6">
        <v>45369</v>
      </c>
      <c r="I683" t="s">
        <v>23</v>
      </c>
      <c r="J683" s="4">
        <v>75.099999999999994</v>
      </c>
      <c r="K683" t="s">
        <v>3039</v>
      </c>
      <c r="L683" t="s">
        <v>724</v>
      </c>
      <c r="M683" t="s">
        <v>3040</v>
      </c>
      <c r="N683" t="s">
        <v>3167</v>
      </c>
      <c r="O683" t="s">
        <v>3042</v>
      </c>
      <c r="P683" t="s">
        <v>3043</v>
      </c>
      <c r="Q683" t="s">
        <v>3168</v>
      </c>
      <c r="R683" t="s">
        <v>3169</v>
      </c>
      <c r="S683" s="10" t="str">
        <f t="shared" si="10"/>
        <v>LUNES</v>
      </c>
    </row>
    <row r="684" spans="1:19" ht="18.75" customHeight="1" x14ac:dyDescent="0.25">
      <c r="A684" t="s">
        <v>7706</v>
      </c>
      <c r="B684" t="s">
        <v>3170</v>
      </c>
      <c r="C684" t="s">
        <v>3171</v>
      </c>
      <c r="D684" t="s">
        <v>19</v>
      </c>
      <c r="E684" t="s">
        <v>3172</v>
      </c>
      <c r="F684" t="s">
        <v>660</v>
      </c>
      <c r="G684" t="s">
        <v>3173</v>
      </c>
      <c r="H684" s="6">
        <v>45369</v>
      </c>
      <c r="I684" t="s">
        <v>23</v>
      </c>
      <c r="J684" s="4">
        <v>37.9</v>
      </c>
      <c r="K684" t="s">
        <v>3039</v>
      </c>
      <c r="L684" t="s">
        <v>724</v>
      </c>
      <c r="M684" t="s">
        <v>3040</v>
      </c>
      <c r="N684" t="s">
        <v>3174</v>
      </c>
      <c r="O684" t="s">
        <v>3042</v>
      </c>
      <c r="P684" t="s">
        <v>3043</v>
      </c>
      <c r="Q684" t="s">
        <v>3175</v>
      </c>
      <c r="R684" t="s">
        <v>3176</v>
      </c>
      <c r="S684" s="10" t="str">
        <f t="shared" si="10"/>
        <v>LUNES</v>
      </c>
    </row>
    <row r="685" spans="1:19" ht="18.75" customHeight="1" x14ac:dyDescent="0.25">
      <c r="A685" t="s">
        <v>7750</v>
      </c>
      <c r="B685" t="s">
        <v>3177</v>
      </c>
      <c r="C685" t="s">
        <v>3178</v>
      </c>
      <c r="D685" t="s">
        <v>19</v>
      </c>
      <c r="E685" t="s">
        <v>3179</v>
      </c>
      <c r="F685" t="s">
        <v>660</v>
      </c>
      <c r="G685" t="s">
        <v>3180</v>
      </c>
      <c r="H685" s="6">
        <v>45369</v>
      </c>
      <c r="I685" t="s">
        <v>23</v>
      </c>
      <c r="J685" s="4">
        <v>192.4</v>
      </c>
      <c r="K685" t="s">
        <v>3039</v>
      </c>
      <c r="L685" t="s">
        <v>724</v>
      </c>
      <c r="M685" t="s">
        <v>3040</v>
      </c>
      <c r="N685" t="s">
        <v>3181</v>
      </c>
      <c r="O685" t="s">
        <v>3042</v>
      </c>
      <c r="P685" t="s">
        <v>3043</v>
      </c>
      <c r="Q685" t="s">
        <v>3182</v>
      </c>
      <c r="R685" t="s">
        <v>3183</v>
      </c>
      <c r="S685" s="10" t="str">
        <f t="shared" si="10"/>
        <v>LUNES</v>
      </c>
    </row>
    <row r="686" spans="1:19" ht="18.75" customHeight="1" x14ac:dyDescent="0.25">
      <c r="A686" t="s">
        <v>7660</v>
      </c>
      <c r="B686" t="s">
        <v>3184</v>
      </c>
      <c r="C686" t="s">
        <v>3185</v>
      </c>
      <c r="D686" t="s">
        <v>19</v>
      </c>
      <c r="E686" t="s">
        <v>3186</v>
      </c>
      <c r="F686" t="s">
        <v>660</v>
      </c>
      <c r="G686" t="s">
        <v>3187</v>
      </c>
      <c r="H686" s="6">
        <v>45369</v>
      </c>
      <c r="I686" t="s">
        <v>23</v>
      </c>
      <c r="J686" s="4">
        <v>35.1</v>
      </c>
      <c r="K686" t="s">
        <v>3039</v>
      </c>
      <c r="L686" t="s">
        <v>724</v>
      </c>
      <c r="M686" t="s">
        <v>3040</v>
      </c>
      <c r="N686" t="s">
        <v>3188</v>
      </c>
      <c r="O686" t="s">
        <v>3042</v>
      </c>
      <c r="P686" t="s">
        <v>3043</v>
      </c>
      <c r="Q686" t="s">
        <v>3189</v>
      </c>
      <c r="R686" t="s">
        <v>3190</v>
      </c>
      <c r="S686" s="10" t="str">
        <f t="shared" si="10"/>
        <v>LUNES</v>
      </c>
    </row>
    <row r="687" spans="1:19" ht="18.75" customHeight="1" x14ac:dyDescent="0.25">
      <c r="A687" t="s">
        <v>7645</v>
      </c>
      <c r="B687" t="s">
        <v>3191</v>
      </c>
      <c r="C687" t="s">
        <v>3192</v>
      </c>
      <c r="D687" t="s">
        <v>19</v>
      </c>
      <c r="E687" t="s">
        <v>3193</v>
      </c>
      <c r="F687" t="s">
        <v>660</v>
      </c>
      <c r="G687" t="s">
        <v>3194</v>
      </c>
      <c r="H687" s="6">
        <v>45369</v>
      </c>
      <c r="I687" t="s">
        <v>23</v>
      </c>
      <c r="J687" s="4">
        <v>27.7</v>
      </c>
      <c r="K687" t="s">
        <v>3039</v>
      </c>
      <c r="L687" t="s">
        <v>724</v>
      </c>
      <c r="M687" t="s">
        <v>3040</v>
      </c>
      <c r="N687" t="s">
        <v>3195</v>
      </c>
      <c r="O687" t="s">
        <v>3042</v>
      </c>
      <c r="P687" t="s">
        <v>3043</v>
      </c>
      <c r="Q687" t="s">
        <v>3196</v>
      </c>
      <c r="R687" t="s">
        <v>3197</v>
      </c>
      <c r="S687" s="10" t="str">
        <f t="shared" si="10"/>
        <v>LUNES</v>
      </c>
    </row>
    <row r="688" spans="1:19" ht="18.75" customHeight="1" x14ac:dyDescent="0.25">
      <c r="A688" t="s">
        <v>7757</v>
      </c>
      <c r="B688" t="s">
        <v>3198</v>
      </c>
      <c r="C688" t="s">
        <v>3199</v>
      </c>
      <c r="D688" t="s">
        <v>3136</v>
      </c>
      <c r="E688" t="s">
        <v>3200</v>
      </c>
      <c r="F688" t="s">
        <v>660</v>
      </c>
      <c r="G688" t="s">
        <v>3201</v>
      </c>
      <c r="H688" s="6">
        <v>45369</v>
      </c>
      <c r="I688" t="s">
        <v>23</v>
      </c>
      <c r="J688" s="4">
        <v>24.3</v>
      </c>
      <c r="K688" t="s">
        <v>3039</v>
      </c>
      <c r="L688" t="s">
        <v>724</v>
      </c>
      <c r="M688" t="s">
        <v>3040</v>
      </c>
      <c r="N688" t="s">
        <v>3202</v>
      </c>
      <c r="O688" t="s">
        <v>3042</v>
      </c>
      <c r="P688" t="s">
        <v>3043</v>
      </c>
      <c r="Q688" t="s">
        <v>3203</v>
      </c>
      <c r="R688" t="s">
        <v>3204</v>
      </c>
      <c r="S688" s="10" t="str">
        <f t="shared" si="10"/>
        <v>LUNES</v>
      </c>
    </row>
    <row r="689" spans="1:19" ht="18.75" customHeight="1" x14ac:dyDescent="0.25">
      <c r="A689" t="s">
        <v>7797</v>
      </c>
      <c r="B689" t="s">
        <v>3205</v>
      </c>
      <c r="C689" t="s">
        <v>3206</v>
      </c>
      <c r="D689" t="s">
        <v>19</v>
      </c>
      <c r="E689" t="s">
        <v>3207</v>
      </c>
      <c r="F689" t="s">
        <v>660</v>
      </c>
      <c r="G689" t="s">
        <v>3208</v>
      </c>
      <c r="H689" s="6">
        <v>45369</v>
      </c>
      <c r="I689" t="s">
        <v>23</v>
      </c>
      <c r="J689" s="4">
        <v>69</v>
      </c>
      <c r="K689" t="s">
        <v>3039</v>
      </c>
      <c r="L689" t="s">
        <v>724</v>
      </c>
      <c r="M689" t="s">
        <v>3040</v>
      </c>
      <c r="N689" t="s">
        <v>3209</v>
      </c>
      <c r="O689" t="s">
        <v>3042</v>
      </c>
      <c r="P689" t="s">
        <v>3043</v>
      </c>
      <c r="Q689" t="s">
        <v>3210</v>
      </c>
      <c r="R689" t="s">
        <v>3211</v>
      </c>
      <c r="S689" s="10" t="str">
        <f t="shared" si="10"/>
        <v>LUNES</v>
      </c>
    </row>
    <row r="690" spans="1:19" ht="18.75" customHeight="1" x14ac:dyDescent="0.25">
      <c r="A690" t="s">
        <v>7658</v>
      </c>
      <c r="B690" t="s">
        <v>3212</v>
      </c>
      <c r="C690" t="s">
        <v>3213</v>
      </c>
      <c r="D690" t="s">
        <v>19</v>
      </c>
      <c r="E690" t="s">
        <v>3214</v>
      </c>
      <c r="F690" t="s">
        <v>660</v>
      </c>
      <c r="G690" t="s">
        <v>3215</v>
      </c>
      <c r="H690" s="6">
        <v>45369</v>
      </c>
      <c r="I690" t="s">
        <v>23</v>
      </c>
      <c r="J690" s="4">
        <v>42.7</v>
      </c>
      <c r="K690" t="s">
        <v>3039</v>
      </c>
      <c r="L690" t="s">
        <v>724</v>
      </c>
      <c r="M690" t="s">
        <v>3040</v>
      </c>
      <c r="N690" t="s">
        <v>3216</v>
      </c>
      <c r="O690" t="s">
        <v>3042</v>
      </c>
      <c r="P690" t="s">
        <v>3043</v>
      </c>
      <c r="Q690" t="s">
        <v>3217</v>
      </c>
      <c r="R690" t="s">
        <v>3218</v>
      </c>
      <c r="S690" s="10" t="str">
        <f t="shared" si="10"/>
        <v>LUNES</v>
      </c>
    </row>
    <row r="691" spans="1:19" ht="18.75" customHeight="1" x14ac:dyDescent="0.25">
      <c r="A691" t="s">
        <v>7695</v>
      </c>
      <c r="B691" t="s">
        <v>3219</v>
      </c>
      <c r="C691" t="s">
        <v>3220</v>
      </c>
      <c r="D691" t="s">
        <v>19</v>
      </c>
      <c r="E691" t="s">
        <v>3221</v>
      </c>
      <c r="F691" t="s">
        <v>660</v>
      </c>
      <c r="G691" t="s">
        <v>3222</v>
      </c>
      <c r="H691" s="6">
        <v>45369</v>
      </c>
      <c r="I691" t="s">
        <v>23</v>
      </c>
      <c r="J691" s="4">
        <v>21</v>
      </c>
      <c r="K691" t="s">
        <v>3039</v>
      </c>
      <c r="L691" t="s">
        <v>724</v>
      </c>
      <c r="M691" t="s">
        <v>3040</v>
      </c>
      <c r="N691" t="s">
        <v>3223</v>
      </c>
      <c r="O691" t="s">
        <v>3042</v>
      </c>
      <c r="P691" t="s">
        <v>3043</v>
      </c>
      <c r="Q691" t="s">
        <v>3224</v>
      </c>
      <c r="R691" t="s">
        <v>3225</v>
      </c>
      <c r="S691" s="10" t="str">
        <f t="shared" si="10"/>
        <v>LUNES</v>
      </c>
    </row>
    <row r="692" spans="1:19" ht="18.75" customHeight="1" x14ac:dyDescent="0.25">
      <c r="A692" t="s">
        <v>7644</v>
      </c>
      <c r="B692" t="s">
        <v>3226</v>
      </c>
      <c r="C692" t="s">
        <v>3227</v>
      </c>
      <c r="D692" t="s">
        <v>19</v>
      </c>
      <c r="E692" t="s">
        <v>3228</v>
      </c>
      <c r="F692" t="s">
        <v>660</v>
      </c>
      <c r="G692" t="s">
        <v>3229</v>
      </c>
      <c r="H692" s="6">
        <v>45369</v>
      </c>
      <c r="I692" t="s">
        <v>23</v>
      </c>
      <c r="J692" s="4">
        <v>31.1</v>
      </c>
      <c r="K692" t="s">
        <v>3039</v>
      </c>
      <c r="L692" t="s">
        <v>724</v>
      </c>
      <c r="M692" t="s">
        <v>3040</v>
      </c>
      <c r="N692" t="s">
        <v>3230</v>
      </c>
      <c r="O692" t="s">
        <v>3042</v>
      </c>
      <c r="P692" t="s">
        <v>3043</v>
      </c>
      <c r="Q692" t="s">
        <v>3231</v>
      </c>
      <c r="R692" t="s">
        <v>3232</v>
      </c>
      <c r="S692" s="10" t="str">
        <f t="shared" si="10"/>
        <v>LUNES</v>
      </c>
    </row>
    <row r="693" spans="1:19" ht="18.75" customHeight="1" x14ac:dyDescent="0.25">
      <c r="A693" t="s">
        <v>7632</v>
      </c>
      <c r="B693" t="s">
        <v>3233</v>
      </c>
      <c r="C693" t="s">
        <v>3234</v>
      </c>
      <c r="D693" t="s">
        <v>19</v>
      </c>
      <c r="E693" t="s">
        <v>3235</v>
      </c>
      <c r="F693" t="s">
        <v>660</v>
      </c>
      <c r="G693" t="s">
        <v>3236</v>
      </c>
      <c r="H693" s="6">
        <v>45369</v>
      </c>
      <c r="I693" t="s">
        <v>23</v>
      </c>
      <c r="J693" s="4">
        <v>52</v>
      </c>
      <c r="K693" t="s">
        <v>3039</v>
      </c>
      <c r="L693" t="s">
        <v>724</v>
      </c>
      <c r="M693" t="s">
        <v>3040</v>
      </c>
      <c r="N693" t="s">
        <v>3237</v>
      </c>
      <c r="O693" t="s">
        <v>3042</v>
      </c>
      <c r="P693" t="s">
        <v>3043</v>
      </c>
      <c r="Q693" t="s">
        <v>3238</v>
      </c>
      <c r="R693" t="s">
        <v>3239</v>
      </c>
      <c r="S693" s="10" t="str">
        <f t="shared" si="10"/>
        <v>LUNES</v>
      </c>
    </row>
    <row r="694" spans="1:19" ht="18.75" customHeight="1" x14ac:dyDescent="0.25">
      <c r="A694" t="s">
        <v>7798</v>
      </c>
      <c r="B694" t="s">
        <v>3240</v>
      </c>
      <c r="C694" t="s">
        <v>3241</v>
      </c>
      <c r="D694" t="s">
        <v>19</v>
      </c>
      <c r="E694" t="s">
        <v>3242</v>
      </c>
      <c r="F694" t="s">
        <v>660</v>
      </c>
      <c r="G694" t="s">
        <v>3243</v>
      </c>
      <c r="H694" s="6">
        <v>45369</v>
      </c>
      <c r="I694" t="s">
        <v>23</v>
      </c>
      <c r="J694" s="4">
        <v>68.599999999999994</v>
      </c>
      <c r="K694" t="s">
        <v>3039</v>
      </c>
      <c r="L694" t="s">
        <v>724</v>
      </c>
      <c r="M694" t="s">
        <v>3040</v>
      </c>
      <c r="N694" t="s">
        <v>3244</v>
      </c>
      <c r="O694" t="s">
        <v>3042</v>
      </c>
      <c r="P694" t="s">
        <v>3043</v>
      </c>
      <c r="Q694" t="s">
        <v>3245</v>
      </c>
      <c r="R694" t="s">
        <v>3246</v>
      </c>
      <c r="S694" s="10" t="str">
        <f t="shared" si="10"/>
        <v>LUNES</v>
      </c>
    </row>
    <row r="695" spans="1:19" ht="18.75" customHeight="1" x14ac:dyDescent="0.25">
      <c r="A695" t="s">
        <v>7680</v>
      </c>
      <c r="B695" t="s">
        <v>3247</v>
      </c>
      <c r="C695" t="s">
        <v>3248</v>
      </c>
      <c r="D695" t="s">
        <v>19</v>
      </c>
      <c r="E695" t="s">
        <v>3249</v>
      </c>
      <c r="F695" t="s">
        <v>660</v>
      </c>
      <c r="G695" t="s">
        <v>3250</v>
      </c>
      <c r="H695" s="6">
        <v>45369</v>
      </c>
      <c r="I695" t="s">
        <v>23</v>
      </c>
      <c r="J695" s="4">
        <v>77.5</v>
      </c>
      <c r="K695" t="s">
        <v>3039</v>
      </c>
      <c r="L695" t="s">
        <v>724</v>
      </c>
      <c r="M695" t="s">
        <v>3040</v>
      </c>
      <c r="N695" t="s">
        <v>3251</v>
      </c>
      <c r="O695" t="s">
        <v>3042</v>
      </c>
      <c r="P695" t="s">
        <v>3043</v>
      </c>
      <c r="Q695" t="s">
        <v>3252</v>
      </c>
      <c r="R695" t="s">
        <v>3253</v>
      </c>
      <c r="S695" s="10" t="str">
        <f t="shared" si="10"/>
        <v>LUNES</v>
      </c>
    </row>
    <row r="696" spans="1:19" ht="18.75" customHeight="1" x14ac:dyDescent="0.25">
      <c r="A696" t="s">
        <v>7680</v>
      </c>
      <c r="B696" t="s">
        <v>3247</v>
      </c>
      <c r="C696" t="s">
        <v>3248</v>
      </c>
      <c r="D696" t="s">
        <v>19</v>
      </c>
      <c r="E696" t="s">
        <v>3249</v>
      </c>
      <c r="F696" t="s">
        <v>660</v>
      </c>
      <c r="G696" t="s">
        <v>3254</v>
      </c>
      <c r="H696" s="6">
        <v>45369</v>
      </c>
      <c r="I696" t="s">
        <v>23</v>
      </c>
      <c r="J696" s="4">
        <v>47.6</v>
      </c>
      <c r="K696" t="s">
        <v>3039</v>
      </c>
      <c r="L696" t="s">
        <v>724</v>
      </c>
      <c r="M696" t="s">
        <v>3040</v>
      </c>
      <c r="N696" t="s">
        <v>3251</v>
      </c>
      <c r="O696" t="s">
        <v>3042</v>
      </c>
      <c r="P696" t="s">
        <v>3043</v>
      </c>
      <c r="Q696" t="s">
        <v>3252</v>
      </c>
      <c r="R696" t="s">
        <v>3253</v>
      </c>
      <c r="S696" s="10" t="str">
        <f t="shared" si="10"/>
        <v>LUNES</v>
      </c>
    </row>
    <row r="697" spans="1:19" ht="18.75" customHeight="1" x14ac:dyDescent="0.25">
      <c r="A697" t="s">
        <v>7655</v>
      </c>
      <c r="B697" t="s">
        <v>3255</v>
      </c>
      <c r="C697" t="s">
        <v>3256</v>
      </c>
      <c r="D697" t="s">
        <v>19</v>
      </c>
      <c r="E697" t="s">
        <v>3257</v>
      </c>
      <c r="F697" t="s">
        <v>660</v>
      </c>
      <c r="G697" t="s">
        <v>3258</v>
      </c>
      <c r="H697" s="6">
        <v>45369</v>
      </c>
      <c r="I697" t="s">
        <v>23</v>
      </c>
      <c r="J697" s="4">
        <v>60.4</v>
      </c>
      <c r="K697" t="s">
        <v>3039</v>
      </c>
      <c r="L697" t="s">
        <v>724</v>
      </c>
      <c r="M697" t="s">
        <v>3040</v>
      </c>
      <c r="N697" t="s">
        <v>3259</v>
      </c>
      <c r="O697" t="s">
        <v>3042</v>
      </c>
      <c r="P697" t="s">
        <v>3043</v>
      </c>
      <c r="Q697" t="s">
        <v>3260</v>
      </c>
      <c r="R697" t="s">
        <v>3261</v>
      </c>
      <c r="S697" s="10" t="str">
        <f t="shared" si="10"/>
        <v>LUNES</v>
      </c>
    </row>
    <row r="698" spans="1:19" ht="18.75" customHeight="1" x14ac:dyDescent="0.25">
      <c r="A698" t="s">
        <v>7799</v>
      </c>
      <c r="B698" t="s">
        <v>3262</v>
      </c>
      <c r="C698" t="s">
        <v>3263</v>
      </c>
      <c r="D698" t="s">
        <v>19</v>
      </c>
      <c r="E698" t="s">
        <v>3264</v>
      </c>
      <c r="F698" t="s">
        <v>660</v>
      </c>
      <c r="G698" t="s">
        <v>3265</v>
      </c>
      <c r="H698" s="6">
        <v>45369</v>
      </c>
      <c r="I698" t="s">
        <v>23</v>
      </c>
      <c r="J698" s="4">
        <v>35.6</v>
      </c>
      <c r="K698" t="s">
        <v>3039</v>
      </c>
      <c r="L698" t="s">
        <v>724</v>
      </c>
      <c r="M698" t="s">
        <v>3040</v>
      </c>
      <c r="N698" t="s">
        <v>3266</v>
      </c>
      <c r="O698" t="s">
        <v>3042</v>
      </c>
      <c r="P698" t="s">
        <v>3043</v>
      </c>
      <c r="Q698" t="s">
        <v>3267</v>
      </c>
      <c r="R698" t="s">
        <v>3268</v>
      </c>
      <c r="S698" s="10" t="str">
        <f t="shared" si="10"/>
        <v>LUNES</v>
      </c>
    </row>
    <row r="699" spans="1:19" ht="18.75" customHeight="1" x14ac:dyDescent="0.25">
      <c r="A699" t="s">
        <v>7690</v>
      </c>
      <c r="B699" t="s">
        <v>3269</v>
      </c>
      <c r="C699" t="s">
        <v>3270</v>
      </c>
      <c r="D699" t="s">
        <v>19</v>
      </c>
      <c r="E699" t="s">
        <v>3271</v>
      </c>
      <c r="F699" t="s">
        <v>660</v>
      </c>
      <c r="G699" t="s">
        <v>3272</v>
      </c>
      <c r="H699" s="6">
        <v>45369</v>
      </c>
      <c r="I699" t="s">
        <v>116</v>
      </c>
      <c r="J699" s="4">
        <v>82.4</v>
      </c>
      <c r="K699" t="s">
        <v>3039</v>
      </c>
      <c r="L699" t="s">
        <v>724</v>
      </c>
      <c r="M699" t="s">
        <v>3040</v>
      </c>
      <c r="N699" t="s">
        <v>3273</v>
      </c>
      <c r="O699" t="s">
        <v>3042</v>
      </c>
      <c r="P699" t="s">
        <v>3043</v>
      </c>
      <c r="Q699" t="s">
        <v>3274</v>
      </c>
      <c r="R699" t="s">
        <v>3275</v>
      </c>
      <c r="S699" s="10" t="str">
        <f t="shared" si="10"/>
        <v>LUNES</v>
      </c>
    </row>
    <row r="700" spans="1:19" ht="18.75" customHeight="1" x14ac:dyDescent="0.25">
      <c r="A700" t="s">
        <v>7690</v>
      </c>
      <c r="B700" t="s">
        <v>3269</v>
      </c>
      <c r="C700" t="s">
        <v>3270</v>
      </c>
      <c r="D700" t="s">
        <v>19</v>
      </c>
      <c r="E700" t="s">
        <v>3271</v>
      </c>
      <c r="F700" t="s">
        <v>660</v>
      </c>
      <c r="G700" t="s">
        <v>3276</v>
      </c>
      <c r="H700" s="6">
        <v>45369</v>
      </c>
      <c r="I700" t="s">
        <v>116</v>
      </c>
      <c r="J700" s="4">
        <v>95.5</v>
      </c>
      <c r="K700" t="s">
        <v>3039</v>
      </c>
      <c r="L700" t="s">
        <v>724</v>
      </c>
      <c r="M700" t="s">
        <v>3040</v>
      </c>
      <c r="N700" t="s">
        <v>3273</v>
      </c>
      <c r="O700" t="s">
        <v>3042</v>
      </c>
      <c r="P700" t="s">
        <v>3043</v>
      </c>
      <c r="Q700" t="s">
        <v>3274</v>
      </c>
      <c r="R700" t="s">
        <v>3275</v>
      </c>
      <c r="S700" s="10" t="str">
        <f t="shared" si="10"/>
        <v>LUNES</v>
      </c>
    </row>
    <row r="701" spans="1:19" ht="18.75" customHeight="1" x14ac:dyDescent="0.25">
      <c r="A701" t="s">
        <v>7690</v>
      </c>
      <c r="B701" t="s">
        <v>3269</v>
      </c>
      <c r="C701" t="s">
        <v>3270</v>
      </c>
      <c r="D701" t="s">
        <v>19</v>
      </c>
      <c r="E701" t="s">
        <v>3271</v>
      </c>
      <c r="F701" t="s">
        <v>660</v>
      </c>
      <c r="G701" t="s">
        <v>3277</v>
      </c>
      <c r="H701" s="6">
        <v>45369</v>
      </c>
      <c r="I701" t="s">
        <v>116</v>
      </c>
      <c r="J701" s="4">
        <v>19.3</v>
      </c>
      <c r="K701" t="s">
        <v>3039</v>
      </c>
      <c r="L701" t="s">
        <v>724</v>
      </c>
      <c r="M701" t="s">
        <v>3040</v>
      </c>
      <c r="N701" t="s">
        <v>3273</v>
      </c>
      <c r="O701" t="s">
        <v>3042</v>
      </c>
      <c r="P701" t="s">
        <v>3043</v>
      </c>
      <c r="Q701" t="s">
        <v>3274</v>
      </c>
      <c r="R701" t="s">
        <v>3275</v>
      </c>
      <c r="S701" s="10" t="str">
        <f t="shared" si="10"/>
        <v>LUNES</v>
      </c>
    </row>
    <row r="702" spans="1:19" ht="18.75" customHeight="1" x14ac:dyDescent="0.25">
      <c r="A702" t="s">
        <v>7671</v>
      </c>
      <c r="B702" t="s">
        <v>3278</v>
      </c>
      <c r="C702" t="s">
        <v>3279</v>
      </c>
      <c r="D702" t="s">
        <v>3280</v>
      </c>
      <c r="E702" t="s">
        <v>3281</v>
      </c>
      <c r="F702" t="s">
        <v>660</v>
      </c>
      <c r="G702" t="s">
        <v>3282</v>
      </c>
      <c r="H702" s="6">
        <v>45369</v>
      </c>
      <c r="I702" t="s">
        <v>23</v>
      </c>
      <c r="J702" s="4">
        <v>32.799999999999997</v>
      </c>
      <c r="K702" t="s">
        <v>3039</v>
      </c>
      <c r="L702" t="s">
        <v>724</v>
      </c>
      <c r="M702" t="s">
        <v>3040</v>
      </c>
      <c r="N702" t="s">
        <v>3283</v>
      </c>
      <c r="O702" t="s">
        <v>3042</v>
      </c>
      <c r="P702" t="s">
        <v>3043</v>
      </c>
      <c r="Q702" t="s">
        <v>3284</v>
      </c>
      <c r="R702" t="s">
        <v>3285</v>
      </c>
      <c r="S702" s="10" t="str">
        <f t="shared" si="10"/>
        <v>LUNES</v>
      </c>
    </row>
    <row r="703" spans="1:19" ht="18.75" customHeight="1" x14ac:dyDescent="0.25">
      <c r="A703" t="s">
        <v>7756</v>
      </c>
      <c r="B703" t="s">
        <v>3286</v>
      </c>
      <c r="C703" t="s">
        <v>3287</v>
      </c>
      <c r="D703" t="s">
        <v>19</v>
      </c>
      <c r="E703" t="s">
        <v>3288</v>
      </c>
      <c r="F703" t="s">
        <v>660</v>
      </c>
      <c r="G703" t="s">
        <v>3289</v>
      </c>
      <c r="H703" s="6">
        <v>45369</v>
      </c>
      <c r="I703" t="s">
        <v>23</v>
      </c>
      <c r="J703" s="4">
        <v>89.7</v>
      </c>
      <c r="K703" t="s">
        <v>3039</v>
      </c>
      <c r="L703" t="s">
        <v>724</v>
      </c>
      <c r="M703" t="s">
        <v>3040</v>
      </c>
      <c r="N703" t="s">
        <v>3290</v>
      </c>
      <c r="O703" t="s">
        <v>3042</v>
      </c>
      <c r="P703" t="s">
        <v>3043</v>
      </c>
      <c r="Q703" t="s">
        <v>3291</v>
      </c>
      <c r="R703" t="s">
        <v>3292</v>
      </c>
      <c r="S703" s="10" t="str">
        <f t="shared" si="10"/>
        <v>LUNES</v>
      </c>
    </row>
    <row r="704" spans="1:19" ht="18.75" customHeight="1" x14ac:dyDescent="0.25">
      <c r="A704" t="s">
        <v>7756</v>
      </c>
      <c r="B704" t="s">
        <v>3286</v>
      </c>
      <c r="C704" t="s">
        <v>3287</v>
      </c>
      <c r="D704" t="s">
        <v>19</v>
      </c>
      <c r="E704" t="s">
        <v>3288</v>
      </c>
      <c r="F704" t="s">
        <v>660</v>
      </c>
      <c r="G704" t="s">
        <v>3293</v>
      </c>
      <c r="H704" s="6">
        <v>45369</v>
      </c>
      <c r="I704" t="s">
        <v>23</v>
      </c>
      <c r="J704" s="4">
        <v>23.6</v>
      </c>
      <c r="K704" t="s">
        <v>3039</v>
      </c>
      <c r="L704" t="s">
        <v>724</v>
      </c>
      <c r="M704" t="s">
        <v>3040</v>
      </c>
      <c r="N704" t="s">
        <v>3290</v>
      </c>
      <c r="O704" t="s">
        <v>3042</v>
      </c>
      <c r="P704" t="s">
        <v>3043</v>
      </c>
      <c r="Q704" t="s">
        <v>3291</v>
      </c>
      <c r="R704" t="s">
        <v>3292</v>
      </c>
      <c r="S704" s="10" t="str">
        <f t="shared" si="10"/>
        <v>LUNES</v>
      </c>
    </row>
    <row r="705" spans="1:19" ht="18.75" customHeight="1" x14ac:dyDescent="0.25">
      <c r="A705" t="s">
        <v>7800</v>
      </c>
      <c r="B705" t="s">
        <v>3294</v>
      </c>
      <c r="C705" t="s">
        <v>3295</v>
      </c>
      <c r="D705" t="s">
        <v>3296</v>
      </c>
      <c r="E705" t="s">
        <v>3297</v>
      </c>
      <c r="F705" t="s">
        <v>660</v>
      </c>
      <c r="G705" t="s">
        <v>3298</v>
      </c>
      <c r="H705" s="6">
        <v>45369</v>
      </c>
      <c r="I705" t="s">
        <v>23</v>
      </c>
      <c r="J705" s="4">
        <v>61.8</v>
      </c>
      <c r="K705" t="s">
        <v>3039</v>
      </c>
      <c r="L705" t="s">
        <v>724</v>
      </c>
      <c r="M705" t="s">
        <v>3040</v>
      </c>
      <c r="N705" t="s">
        <v>3299</v>
      </c>
      <c r="O705" t="s">
        <v>3042</v>
      </c>
      <c r="P705" t="s">
        <v>3043</v>
      </c>
      <c r="Q705" t="s">
        <v>3300</v>
      </c>
      <c r="R705" t="s">
        <v>3301</v>
      </c>
      <c r="S705" s="10" t="str">
        <f t="shared" si="10"/>
        <v>LUNES</v>
      </c>
    </row>
    <row r="706" spans="1:19" ht="18.75" customHeight="1" x14ac:dyDescent="0.25">
      <c r="A706" t="s">
        <v>7663</v>
      </c>
      <c r="B706" t="s">
        <v>3302</v>
      </c>
      <c r="C706" t="s">
        <v>3303</v>
      </c>
      <c r="D706" t="s">
        <v>19</v>
      </c>
      <c r="E706" t="s">
        <v>3304</v>
      </c>
      <c r="F706" t="s">
        <v>660</v>
      </c>
      <c r="G706" t="s">
        <v>3305</v>
      </c>
      <c r="H706" s="6">
        <v>45369</v>
      </c>
      <c r="I706" t="s">
        <v>23</v>
      </c>
      <c r="J706" s="4">
        <v>81.099999999999994</v>
      </c>
      <c r="K706" t="s">
        <v>3039</v>
      </c>
      <c r="L706" t="s">
        <v>724</v>
      </c>
      <c r="M706" t="s">
        <v>3040</v>
      </c>
      <c r="N706" t="s">
        <v>3306</v>
      </c>
      <c r="O706" t="s">
        <v>3042</v>
      </c>
      <c r="P706" t="s">
        <v>3043</v>
      </c>
      <c r="Q706" t="s">
        <v>3307</v>
      </c>
      <c r="R706" t="s">
        <v>3308</v>
      </c>
      <c r="S706" s="10" t="str">
        <f t="shared" si="10"/>
        <v>LUNES</v>
      </c>
    </row>
    <row r="707" spans="1:19" ht="18.75" customHeight="1" x14ac:dyDescent="0.25">
      <c r="A707" t="s">
        <v>7660</v>
      </c>
      <c r="B707" t="s">
        <v>3309</v>
      </c>
      <c r="C707" t="s">
        <v>3310</v>
      </c>
      <c r="D707" t="s">
        <v>19</v>
      </c>
      <c r="E707" t="s">
        <v>3311</v>
      </c>
      <c r="F707" t="s">
        <v>660</v>
      </c>
      <c r="G707" t="s">
        <v>3312</v>
      </c>
      <c r="H707" s="6">
        <v>45369</v>
      </c>
      <c r="I707" t="s">
        <v>23</v>
      </c>
      <c r="J707" s="4">
        <v>37.6</v>
      </c>
      <c r="K707" t="s">
        <v>3039</v>
      </c>
      <c r="L707" t="s">
        <v>724</v>
      </c>
      <c r="M707" t="s">
        <v>3071</v>
      </c>
      <c r="N707" t="s">
        <v>3313</v>
      </c>
      <c r="O707" t="s">
        <v>3073</v>
      </c>
      <c r="P707" t="s">
        <v>3074</v>
      </c>
      <c r="Q707" t="s">
        <v>3314</v>
      </c>
      <c r="R707" t="s">
        <v>3315</v>
      </c>
      <c r="S707" s="10" t="str">
        <f t="shared" ref="S707:S770" si="11">UPPER(TEXT(H707,"DDDD"))</f>
        <v>LUNES</v>
      </c>
    </row>
    <row r="708" spans="1:19" ht="18.75" customHeight="1" x14ac:dyDescent="0.25">
      <c r="A708" t="s">
        <v>7801</v>
      </c>
      <c r="B708" t="s">
        <v>3316</v>
      </c>
      <c r="C708" t="s">
        <v>3317</v>
      </c>
      <c r="D708" t="s">
        <v>19</v>
      </c>
      <c r="E708" t="s">
        <v>3318</v>
      </c>
      <c r="F708" t="s">
        <v>660</v>
      </c>
      <c r="G708" t="s">
        <v>3319</v>
      </c>
      <c r="H708" s="6">
        <v>45369</v>
      </c>
      <c r="I708" t="s">
        <v>23</v>
      </c>
      <c r="J708" s="4">
        <v>49.2</v>
      </c>
      <c r="K708" t="s">
        <v>3039</v>
      </c>
      <c r="L708" t="s">
        <v>724</v>
      </c>
      <c r="M708" t="s">
        <v>3071</v>
      </c>
      <c r="N708" t="s">
        <v>3320</v>
      </c>
      <c r="O708" t="s">
        <v>3073</v>
      </c>
      <c r="P708" t="s">
        <v>3074</v>
      </c>
      <c r="Q708" t="s">
        <v>3321</v>
      </c>
      <c r="R708" t="s">
        <v>3322</v>
      </c>
      <c r="S708" s="10" t="str">
        <f t="shared" si="11"/>
        <v>LUNES</v>
      </c>
    </row>
    <row r="709" spans="1:19" ht="18.75" customHeight="1" x14ac:dyDescent="0.25">
      <c r="A709" t="s">
        <v>7801</v>
      </c>
      <c r="B709" t="s">
        <v>3316</v>
      </c>
      <c r="C709" t="s">
        <v>3317</v>
      </c>
      <c r="D709" t="s">
        <v>19</v>
      </c>
      <c r="E709" t="s">
        <v>3318</v>
      </c>
      <c r="F709" t="s">
        <v>660</v>
      </c>
      <c r="G709" t="s">
        <v>3323</v>
      </c>
      <c r="H709" s="6">
        <v>45369</v>
      </c>
      <c r="I709" t="s">
        <v>23</v>
      </c>
      <c r="J709" s="4">
        <v>0</v>
      </c>
      <c r="K709" t="s">
        <v>3039</v>
      </c>
      <c r="L709" t="s">
        <v>724</v>
      </c>
      <c r="M709" t="s">
        <v>3071</v>
      </c>
      <c r="N709" t="s">
        <v>3320</v>
      </c>
      <c r="O709" t="s">
        <v>3073</v>
      </c>
      <c r="P709" t="s">
        <v>3074</v>
      </c>
      <c r="Q709" t="s">
        <v>3321</v>
      </c>
      <c r="R709" t="s">
        <v>3322</v>
      </c>
      <c r="S709" s="10" t="str">
        <f t="shared" si="11"/>
        <v>LUNES</v>
      </c>
    </row>
    <row r="710" spans="1:19" ht="18.75" customHeight="1" x14ac:dyDescent="0.25">
      <c r="A710" t="s">
        <v>7708</v>
      </c>
      <c r="B710" t="s">
        <v>3324</v>
      </c>
      <c r="C710" t="s">
        <v>3325</v>
      </c>
      <c r="D710" t="s">
        <v>3326</v>
      </c>
      <c r="E710" t="s">
        <v>3327</v>
      </c>
      <c r="F710" t="s">
        <v>660</v>
      </c>
      <c r="G710" t="s">
        <v>3328</v>
      </c>
      <c r="H710" s="6">
        <v>45369</v>
      </c>
      <c r="I710" t="s">
        <v>23</v>
      </c>
      <c r="J710" s="4">
        <v>61.6</v>
      </c>
      <c r="K710" t="s">
        <v>3039</v>
      </c>
      <c r="L710" t="s">
        <v>724</v>
      </c>
      <c r="M710" t="s">
        <v>3071</v>
      </c>
      <c r="N710" t="s">
        <v>3329</v>
      </c>
      <c r="O710" t="s">
        <v>3073</v>
      </c>
      <c r="P710" t="s">
        <v>3074</v>
      </c>
      <c r="Q710" t="s">
        <v>3330</v>
      </c>
      <c r="R710" t="s">
        <v>3331</v>
      </c>
      <c r="S710" s="10" t="str">
        <f t="shared" si="11"/>
        <v>LUNES</v>
      </c>
    </row>
    <row r="711" spans="1:19" ht="18.75" customHeight="1" x14ac:dyDescent="0.25">
      <c r="A711" t="s">
        <v>7652</v>
      </c>
      <c r="B711" t="s">
        <v>3332</v>
      </c>
      <c r="C711" t="s">
        <v>3333</v>
      </c>
      <c r="D711" t="s">
        <v>19</v>
      </c>
      <c r="E711" t="s">
        <v>3334</v>
      </c>
      <c r="F711" t="s">
        <v>660</v>
      </c>
      <c r="G711" t="s">
        <v>3335</v>
      </c>
      <c r="H711" s="6">
        <v>45369</v>
      </c>
      <c r="I711" t="s">
        <v>23</v>
      </c>
      <c r="J711" s="4">
        <v>109.7</v>
      </c>
      <c r="K711" t="s">
        <v>3039</v>
      </c>
      <c r="L711" t="s">
        <v>724</v>
      </c>
      <c r="M711" t="s">
        <v>3071</v>
      </c>
      <c r="N711" t="s">
        <v>3336</v>
      </c>
      <c r="O711" t="s">
        <v>3073</v>
      </c>
      <c r="P711" t="s">
        <v>3074</v>
      </c>
      <c r="Q711" t="s">
        <v>3337</v>
      </c>
      <c r="R711" t="s">
        <v>3338</v>
      </c>
      <c r="S711" s="10" t="str">
        <f t="shared" si="11"/>
        <v>LUNES</v>
      </c>
    </row>
    <row r="712" spans="1:19" ht="18.75" customHeight="1" x14ac:dyDescent="0.25">
      <c r="A712" t="s">
        <v>7707</v>
      </c>
      <c r="B712" t="s">
        <v>3339</v>
      </c>
      <c r="C712" t="s">
        <v>3340</v>
      </c>
      <c r="D712" t="s">
        <v>19</v>
      </c>
      <c r="E712" t="s">
        <v>3341</v>
      </c>
      <c r="F712" t="s">
        <v>660</v>
      </c>
      <c r="G712" t="s">
        <v>3342</v>
      </c>
      <c r="H712" s="6">
        <v>45369</v>
      </c>
      <c r="I712" t="s">
        <v>116</v>
      </c>
      <c r="J712" s="4">
        <v>57.3</v>
      </c>
      <c r="K712" t="s">
        <v>3039</v>
      </c>
      <c r="L712" t="s">
        <v>724</v>
      </c>
      <c r="M712" t="s">
        <v>3071</v>
      </c>
      <c r="N712" t="s">
        <v>3343</v>
      </c>
      <c r="O712" t="s">
        <v>3073</v>
      </c>
      <c r="P712" t="s">
        <v>3074</v>
      </c>
      <c r="Q712" t="s">
        <v>3344</v>
      </c>
      <c r="R712" t="s">
        <v>3345</v>
      </c>
      <c r="S712" s="10" t="str">
        <f t="shared" si="11"/>
        <v>LUNES</v>
      </c>
    </row>
    <row r="713" spans="1:19" ht="18.75" customHeight="1" x14ac:dyDescent="0.25">
      <c r="A713" t="s">
        <v>7655</v>
      </c>
      <c r="B713" t="s">
        <v>3346</v>
      </c>
      <c r="C713" t="s">
        <v>3347</v>
      </c>
      <c r="D713" t="s">
        <v>19</v>
      </c>
      <c r="E713" t="s">
        <v>3348</v>
      </c>
      <c r="F713" t="s">
        <v>660</v>
      </c>
      <c r="G713" t="s">
        <v>3349</v>
      </c>
      <c r="H713" s="6">
        <v>45369</v>
      </c>
      <c r="I713" t="s">
        <v>23</v>
      </c>
      <c r="J713" s="4">
        <v>50.6</v>
      </c>
      <c r="K713" t="s">
        <v>3039</v>
      </c>
      <c r="L713" t="s">
        <v>724</v>
      </c>
      <c r="M713" t="s">
        <v>3071</v>
      </c>
      <c r="N713" t="s">
        <v>3350</v>
      </c>
      <c r="O713" t="s">
        <v>3073</v>
      </c>
      <c r="P713" t="s">
        <v>3074</v>
      </c>
      <c r="Q713" t="s">
        <v>3351</v>
      </c>
      <c r="R713" t="s">
        <v>3352</v>
      </c>
      <c r="S713" s="10" t="str">
        <f t="shared" si="11"/>
        <v>LUNES</v>
      </c>
    </row>
    <row r="714" spans="1:19" ht="18.75" customHeight="1" x14ac:dyDescent="0.25">
      <c r="A714" t="s">
        <v>7655</v>
      </c>
      <c r="B714" t="s">
        <v>3346</v>
      </c>
      <c r="C714" t="s">
        <v>3347</v>
      </c>
      <c r="D714" t="s">
        <v>19</v>
      </c>
      <c r="E714" t="s">
        <v>3348</v>
      </c>
      <c r="F714" t="s">
        <v>660</v>
      </c>
      <c r="G714" t="s">
        <v>3353</v>
      </c>
      <c r="H714" s="6">
        <v>45369</v>
      </c>
      <c r="I714" t="s">
        <v>23</v>
      </c>
      <c r="J714" s="4">
        <v>54.3</v>
      </c>
      <c r="K714" t="s">
        <v>3039</v>
      </c>
      <c r="L714" t="s">
        <v>724</v>
      </c>
      <c r="M714" t="s">
        <v>3071</v>
      </c>
      <c r="N714" t="s">
        <v>3350</v>
      </c>
      <c r="O714" t="s">
        <v>3073</v>
      </c>
      <c r="P714" t="s">
        <v>3074</v>
      </c>
      <c r="Q714" t="s">
        <v>3351</v>
      </c>
      <c r="R714" t="s">
        <v>3352</v>
      </c>
      <c r="S714" s="10" t="str">
        <f t="shared" si="11"/>
        <v>LUNES</v>
      </c>
    </row>
    <row r="715" spans="1:19" ht="18.75" customHeight="1" x14ac:dyDescent="0.25">
      <c r="A715" t="s">
        <v>7802</v>
      </c>
      <c r="B715" t="s">
        <v>3354</v>
      </c>
      <c r="C715" t="s">
        <v>3355</v>
      </c>
      <c r="D715" t="s">
        <v>19</v>
      </c>
      <c r="E715" t="s">
        <v>3356</v>
      </c>
      <c r="F715" t="s">
        <v>660</v>
      </c>
      <c r="G715" t="s">
        <v>3357</v>
      </c>
      <c r="H715" s="6">
        <v>45369</v>
      </c>
      <c r="I715" t="s">
        <v>23</v>
      </c>
      <c r="J715" s="4">
        <v>36.6</v>
      </c>
      <c r="K715" t="s">
        <v>3039</v>
      </c>
      <c r="L715" t="s">
        <v>724</v>
      </c>
      <c r="M715" t="s">
        <v>3071</v>
      </c>
      <c r="N715" t="s">
        <v>3358</v>
      </c>
      <c r="O715" t="s">
        <v>3073</v>
      </c>
      <c r="P715" t="s">
        <v>3074</v>
      </c>
      <c r="Q715" t="s">
        <v>3359</v>
      </c>
      <c r="R715" t="s">
        <v>3360</v>
      </c>
      <c r="S715" s="10" t="str">
        <f t="shared" si="11"/>
        <v>LUNES</v>
      </c>
    </row>
    <row r="716" spans="1:19" ht="18.75" customHeight="1" x14ac:dyDescent="0.25">
      <c r="A716" t="s">
        <v>7702</v>
      </c>
      <c r="B716" t="s">
        <v>3361</v>
      </c>
      <c r="C716" t="s">
        <v>3362</v>
      </c>
      <c r="D716" t="s">
        <v>19</v>
      </c>
      <c r="E716" t="s">
        <v>3363</v>
      </c>
      <c r="F716" t="s">
        <v>660</v>
      </c>
      <c r="G716" t="s">
        <v>3364</v>
      </c>
      <c r="H716" s="6">
        <v>45369</v>
      </c>
      <c r="I716" t="s">
        <v>23</v>
      </c>
      <c r="J716" s="4">
        <v>31.8</v>
      </c>
      <c r="K716" t="s">
        <v>3039</v>
      </c>
      <c r="L716" t="s">
        <v>724</v>
      </c>
      <c r="M716" t="s">
        <v>3071</v>
      </c>
      <c r="N716" t="s">
        <v>3365</v>
      </c>
      <c r="O716" t="s">
        <v>3073</v>
      </c>
      <c r="P716" t="s">
        <v>3074</v>
      </c>
      <c r="Q716" t="s">
        <v>3366</v>
      </c>
      <c r="R716" t="s">
        <v>3367</v>
      </c>
      <c r="S716" s="10" t="str">
        <f t="shared" si="11"/>
        <v>LUNES</v>
      </c>
    </row>
    <row r="717" spans="1:19" ht="18.75" customHeight="1" x14ac:dyDescent="0.25">
      <c r="A717" t="s">
        <v>7699</v>
      </c>
      <c r="B717" t="s">
        <v>3368</v>
      </c>
      <c r="C717" t="s">
        <v>3369</v>
      </c>
      <c r="D717" t="s">
        <v>19</v>
      </c>
      <c r="E717" t="s">
        <v>3370</v>
      </c>
      <c r="F717" t="s">
        <v>660</v>
      </c>
      <c r="G717" t="s">
        <v>3371</v>
      </c>
      <c r="H717" s="6">
        <v>45369</v>
      </c>
      <c r="I717" t="s">
        <v>23</v>
      </c>
      <c r="J717" s="4">
        <v>144.6</v>
      </c>
      <c r="K717" t="s">
        <v>3039</v>
      </c>
      <c r="L717" t="s">
        <v>724</v>
      </c>
      <c r="M717" t="s">
        <v>3071</v>
      </c>
      <c r="N717" t="s">
        <v>3372</v>
      </c>
      <c r="O717" t="s">
        <v>3073</v>
      </c>
      <c r="P717" t="s">
        <v>3074</v>
      </c>
      <c r="Q717" t="s">
        <v>3373</v>
      </c>
      <c r="R717" t="s">
        <v>3374</v>
      </c>
      <c r="S717" s="10" t="str">
        <f t="shared" si="11"/>
        <v>LUNES</v>
      </c>
    </row>
    <row r="718" spans="1:19" ht="18.75" customHeight="1" x14ac:dyDescent="0.25">
      <c r="A718" t="s">
        <v>7683</v>
      </c>
      <c r="B718" t="s">
        <v>3375</v>
      </c>
      <c r="C718" t="s">
        <v>3376</v>
      </c>
      <c r="D718" t="s">
        <v>19</v>
      </c>
      <c r="E718" t="s">
        <v>3377</v>
      </c>
      <c r="F718" t="s">
        <v>660</v>
      </c>
      <c r="G718" t="s">
        <v>3378</v>
      </c>
      <c r="H718" s="6">
        <v>45369</v>
      </c>
      <c r="I718" t="s">
        <v>23</v>
      </c>
      <c r="J718" s="4">
        <v>30.3</v>
      </c>
      <c r="K718" t="s">
        <v>3039</v>
      </c>
      <c r="L718" t="s">
        <v>724</v>
      </c>
      <c r="M718" t="s">
        <v>3071</v>
      </c>
      <c r="N718" t="s">
        <v>3379</v>
      </c>
      <c r="O718" t="s">
        <v>3073</v>
      </c>
      <c r="P718" t="s">
        <v>3074</v>
      </c>
      <c r="Q718" t="s">
        <v>3380</v>
      </c>
      <c r="R718" t="s">
        <v>3381</v>
      </c>
      <c r="S718" s="10" t="str">
        <f t="shared" si="11"/>
        <v>LUNES</v>
      </c>
    </row>
    <row r="719" spans="1:19" ht="18.75" customHeight="1" x14ac:dyDescent="0.25">
      <c r="A719" t="s">
        <v>7670</v>
      </c>
      <c r="B719" t="s">
        <v>3382</v>
      </c>
      <c r="C719" t="s">
        <v>3383</v>
      </c>
      <c r="D719" t="s">
        <v>19</v>
      </c>
      <c r="E719" t="s">
        <v>3384</v>
      </c>
      <c r="F719" t="s">
        <v>660</v>
      </c>
      <c r="G719" t="s">
        <v>3385</v>
      </c>
      <c r="H719" s="6">
        <v>45369</v>
      </c>
      <c r="I719" t="s">
        <v>23</v>
      </c>
      <c r="J719" s="4">
        <v>160</v>
      </c>
      <c r="K719" t="s">
        <v>3039</v>
      </c>
      <c r="L719" t="s">
        <v>724</v>
      </c>
      <c r="M719" t="s">
        <v>3071</v>
      </c>
      <c r="N719" t="s">
        <v>3386</v>
      </c>
      <c r="O719" t="s">
        <v>3073</v>
      </c>
      <c r="P719" t="s">
        <v>3074</v>
      </c>
      <c r="Q719" t="s">
        <v>3387</v>
      </c>
      <c r="R719" t="s">
        <v>3388</v>
      </c>
      <c r="S719" s="10" t="str">
        <f t="shared" si="11"/>
        <v>LUNES</v>
      </c>
    </row>
    <row r="720" spans="1:19" ht="18.75" customHeight="1" x14ac:dyDescent="0.25">
      <c r="A720" t="s">
        <v>7670</v>
      </c>
      <c r="B720" t="s">
        <v>3382</v>
      </c>
      <c r="C720" t="s">
        <v>3383</v>
      </c>
      <c r="D720" t="s">
        <v>19</v>
      </c>
      <c r="E720" t="s">
        <v>3384</v>
      </c>
      <c r="F720" t="s">
        <v>660</v>
      </c>
      <c r="G720" t="s">
        <v>3389</v>
      </c>
      <c r="H720" s="6">
        <v>45369</v>
      </c>
      <c r="I720" t="s">
        <v>23</v>
      </c>
      <c r="J720" s="4">
        <v>0</v>
      </c>
      <c r="K720" t="s">
        <v>3039</v>
      </c>
      <c r="L720" t="s">
        <v>724</v>
      </c>
      <c r="M720" t="s">
        <v>3071</v>
      </c>
      <c r="N720" t="s">
        <v>3386</v>
      </c>
      <c r="O720" t="s">
        <v>3073</v>
      </c>
      <c r="P720" t="s">
        <v>3074</v>
      </c>
      <c r="Q720" t="s">
        <v>3387</v>
      </c>
      <c r="R720" t="s">
        <v>3388</v>
      </c>
      <c r="S720" s="10" t="str">
        <f t="shared" si="11"/>
        <v>LUNES</v>
      </c>
    </row>
    <row r="721" spans="1:19" ht="18.75" customHeight="1" x14ac:dyDescent="0.25">
      <c r="A721" t="s">
        <v>7654</v>
      </c>
      <c r="B721" t="s">
        <v>3390</v>
      </c>
      <c r="C721" t="s">
        <v>3391</v>
      </c>
      <c r="D721" t="s">
        <v>19</v>
      </c>
      <c r="E721" t="s">
        <v>3392</v>
      </c>
      <c r="F721" t="s">
        <v>660</v>
      </c>
      <c r="G721" t="s">
        <v>3393</v>
      </c>
      <c r="H721" s="6">
        <v>45369</v>
      </c>
      <c r="I721" t="s">
        <v>23</v>
      </c>
      <c r="J721" s="4">
        <v>63.9</v>
      </c>
      <c r="K721" t="s">
        <v>3039</v>
      </c>
      <c r="L721" t="s">
        <v>724</v>
      </c>
      <c r="M721" t="s">
        <v>3071</v>
      </c>
      <c r="N721" t="s">
        <v>3394</v>
      </c>
      <c r="O721" t="s">
        <v>3073</v>
      </c>
      <c r="P721" t="s">
        <v>3074</v>
      </c>
      <c r="Q721" t="s">
        <v>3395</v>
      </c>
      <c r="R721" t="s">
        <v>3396</v>
      </c>
      <c r="S721" s="10" t="str">
        <f t="shared" si="11"/>
        <v>LUNES</v>
      </c>
    </row>
    <row r="722" spans="1:19" ht="18.75" customHeight="1" x14ac:dyDescent="0.25">
      <c r="A722" t="s">
        <v>7645</v>
      </c>
      <c r="B722" t="s">
        <v>3397</v>
      </c>
      <c r="C722" t="s">
        <v>3398</v>
      </c>
      <c r="D722" t="s">
        <v>19</v>
      </c>
      <c r="E722" t="s">
        <v>3399</v>
      </c>
      <c r="F722" t="s">
        <v>660</v>
      </c>
      <c r="G722" t="s">
        <v>3400</v>
      </c>
      <c r="H722" s="6">
        <v>45369</v>
      </c>
      <c r="I722" t="s">
        <v>23</v>
      </c>
      <c r="J722" s="4">
        <v>28.7</v>
      </c>
      <c r="K722" t="s">
        <v>3039</v>
      </c>
      <c r="L722" t="s">
        <v>724</v>
      </c>
      <c r="M722" t="s">
        <v>3071</v>
      </c>
      <c r="N722" t="s">
        <v>3401</v>
      </c>
      <c r="O722" t="s">
        <v>3073</v>
      </c>
      <c r="P722" t="s">
        <v>3074</v>
      </c>
      <c r="Q722" t="s">
        <v>3402</v>
      </c>
      <c r="R722" t="s">
        <v>3403</v>
      </c>
      <c r="S722" s="10" t="str">
        <f t="shared" si="11"/>
        <v>LUNES</v>
      </c>
    </row>
    <row r="723" spans="1:19" ht="18.75" customHeight="1" x14ac:dyDescent="0.25">
      <c r="A723" t="s">
        <v>7734</v>
      </c>
      <c r="B723" t="s">
        <v>3404</v>
      </c>
      <c r="C723" t="s">
        <v>3405</v>
      </c>
      <c r="D723" t="s">
        <v>19</v>
      </c>
      <c r="E723" t="s">
        <v>3406</v>
      </c>
      <c r="F723" t="s">
        <v>660</v>
      </c>
      <c r="G723" t="s">
        <v>3407</v>
      </c>
      <c r="H723" s="6">
        <v>45369</v>
      </c>
      <c r="I723" t="s">
        <v>23</v>
      </c>
      <c r="J723" s="4">
        <v>92.6</v>
      </c>
      <c r="K723" t="s">
        <v>3039</v>
      </c>
      <c r="L723" t="s">
        <v>724</v>
      </c>
      <c r="M723" t="s">
        <v>3071</v>
      </c>
      <c r="N723" t="s">
        <v>3408</v>
      </c>
      <c r="O723" t="s">
        <v>3073</v>
      </c>
      <c r="P723" t="s">
        <v>3074</v>
      </c>
      <c r="Q723" t="s">
        <v>3409</v>
      </c>
      <c r="R723" t="s">
        <v>3410</v>
      </c>
      <c r="S723" s="10" t="str">
        <f t="shared" si="11"/>
        <v>LUNES</v>
      </c>
    </row>
    <row r="724" spans="1:19" ht="18.75" customHeight="1" x14ac:dyDescent="0.25">
      <c r="A724" t="s">
        <v>7654</v>
      </c>
      <c r="B724" t="s">
        <v>3142</v>
      </c>
      <c r="C724" t="s">
        <v>3143</v>
      </c>
      <c r="D724" t="s">
        <v>19</v>
      </c>
      <c r="E724" t="s">
        <v>3144</v>
      </c>
      <c r="F724" t="s">
        <v>660</v>
      </c>
      <c r="G724" t="s">
        <v>3411</v>
      </c>
      <c r="H724" s="6">
        <v>45369</v>
      </c>
      <c r="I724" t="s">
        <v>23</v>
      </c>
      <c r="J724" s="4">
        <v>65.599999999999994</v>
      </c>
      <c r="K724" t="s">
        <v>3039</v>
      </c>
      <c r="L724" t="s">
        <v>724</v>
      </c>
      <c r="M724" t="s">
        <v>3040</v>
      </c>
      <c r="N724" t="s">
        <v>3146</v>
      </c>
      <c r="O724" t="s">
        <v>3042</v>
      </c>
      <c r="P724" t="s">
        <v>3043</v>
      </c>
      <c r="Q724" t="s">
        <v>3147</v>
      </c>
      <c r="R724" t="s">
        <v>3148</v>
      </c>
      <c r="S724" s="10" t="str">
        <f t="shared" si="11"/>
        <v>LUNES</v>
      </c>
    </row>
    <row r="725" spans="1:19" ht="18.75" customHeight="1" x14ac:dyDescent="0.25">
      <c r="A725" t="s">
        <v>7743</v>
      </c>
      <c r="B725" t="s">
        <v>3163</v>
      </c>
      <c r="C725" t="s">
        <v>3164</v>
      </c>
      <c r="D725" t="s">
        <v>19</v>
      </c>
      <c r="E725" t="s">
        <v>3165</v>
      </c>
      <c r="F725" t="s">
        <v>660</v>
      </c>
      <c r="G725" t="s">
        <v>3412</v>
      </c>
      <c r="H725" s="6">
        <v>45369</v>
      </c>
      <c r="I725" t="s">
        <v>23</v>
      </c>
      <c r="J725" s="4">
        <v>194.7</v>
      </c>
      <c r="K725" t="s">
        <v>3039</v>
      </c>
      <c r="L725" t="s">
        <v>724</v>
      </c>
      <c r="M725" t="s">
        <v>3040</v>
      </c>
      <c r="N725" t="s">
        <v>3167</v>
      </c>
      <c r="O725" t="s">
        <v>3042</v>
      </c>
      <c r="P725" t="s">
        <v>3043</v>
      </c>
      <c r="Q725" t="s">
        <v>3168</v>
      </c>
      <c r="R725" t="s">
        <v>3169</v>
      </c>
      <c r="S725" s="10" t="str">
        <f t="shared" si="11"/>
        <v>LUNES</v>
      </c>
    </row>
    <row r="726" spans="1:19" ht="18.75" customHeight="1" x14ac:dyDescent="0.25">
      <c r="A726" t="s">
        <v>7743</v>
      </c>
      <c r="B726" t="s">
        <v>3163</v>
      </c>
      <c r="C726" t="s">
        <v>3164</v>
      </c>
      <c r="D726" t="s">
        <v>19</v>
      </c>
      <c r="E726" t="s">
        <v>3165</v>
      </c>
      <c r="F726" t="s">
        <v>660</v>
      </c>
      <c r="G726" t="s">
        <v>3413</v>
      </c>
      <c r="H726" s="6">
        <v>45369</v>
      </c>
      <c r="I726" t="s">
        <v>23</v>
      </c>
      <c r="J726" s="4">
        <v>52.7</v>
      </c>
      <c r="K726" t="s">
        <v>3039</v>
      </c>
      <c r="L726" t="s">
        <v>724</v>
      </c>
      <c r="M726" t="s">
        <v>3040</v>
      </c>
      <c r="N726" t="s">
        <v>3167</v>
      </c>
      <c r="O726" t="s">
        <v>3042</v>
      </c>
      <c r="P726" t="s">
        <v>3043</v>
      </c>
      <c r="Q726" t="s">
        <v>3168</v>
      </c>
      <c r="R726" t="s">
        <v>3169</v>
      </c>
      <c r="S726" s="10" t="str">
        <f t="shared" si="11"/>
        <v>LUNES</v>
      </c>
    </row>
    <row r="727" spans="1:19" ht="18.75" customHeight="1" x14ac:dyDescent="0.25">
      <c r="A727" t="s">
        <v>7685</v>
      </c>
      <c r="B727" t="s">
        <v>3414</v>
      </c>
      <c r="C727" t="s">
        <v>3415</v>
      </c>
      <c r="D727" t="s">
        <v>19</v>
      </c>
      <c r="E727" t="s">
        <v>3416</v>
      </c>
      <c r="F727" t="s">
        <v>660</v>
      </c>
      <c r="G727" t="s">
        <v>3417</v>
      </c>
      <c r="H727" s="6">
        <v>45369</v>
      </c>
      <c r="I727" t="s">
        <v>23</v>
      </c>
      <c r="J727" s="4">
        <v>31.5</v>
      </c>
      <c r="K727" t="s">
        <v>3039</v>
      </c>
      <c r="L727" t="s">
        <v>724</v>
      </c>
      <c r="M727" t="s">
        <v>3040</v>
      </c>
      <c r="N727" t="s">
        <v>3418</v>
      </c>
      <c r="O727" t="s">
        <v>3042</v>
      </c>
      <c r="P727" t="s">
        <v>3043</v>
      </c>
      <c r="Q727" t="s">
        <v>3419</v>
      </c>
      <c r="R727" t="s">
        <v>3420</v>
      </c>
      <c r="S727" s="10" t="str">
        <f t="shared" si="11"/>
        <v>LUNES</v>
      </c>
    </row>
    <row r="728" spans="1:19" ht="18.75" customHeight="1" x14ac:dyDescent="0.25">
      <c r="A728" t="s">
        <v>7660</v>
      </c>
      <c r="B728" t="s">
        <v>3184</v>
      </c>
      <c r="C728" t="s">
        <v>3185</v>
      </c>
      <c r="D728" t="s">
        <v>19</v>
      </c>
      <c r="E728" t="s">
        <v>3186</v>
      </c>
      <c r="F728" t="s">
        <v>660</v>
      </c>
      <c r="G728" t="s">
        <v>3421</v>
      </c>
      <c r="H728" s="6">
        <v>45369</v>
      </c>
      <c r="I728" t="s">
        <v>23</v>
      </c>
      <c r="J728" s="4">
        <v>86.1</v>
      </c>
      <c r="K728" t="s">
        <v>3039</v>
      </c>
      <c r="L728" t="s">
        <v>724</v>
      </c>
      <c r="M728" t="s">
        <v>3040</v>
      </c>
      <c r="N728" t="s">
        <v>3188</v>
      </c>
      <c r="O728" t="s">
        <v>3042</v>
      </c>
      <c r="P728" t="s">
        <v>3043</v>
      </c>
      <c r="Q728" t="s">
        <v>3189</v>
      </c>
      <c r="R728" t="s">
        <v>3190</v>
      </c>
      <c r="S728" s="10" t="str">
        <f t="shared" si="11"/>
        <v>LUNES</v>
      </c>
    </row>
    <row r="729" spans="1:19" ht="18.75" customHeight="1" x14ac:dyDescent="0.25">
      <c r="A729" t="s">
        <v>7645</v>
      </c>
      <c r="B729" t="s">
        <v>3191</v>
      </c>
      <c r="C729" t="s">
        <v>3192</v>
      </c>
      <c r="D729" t="s">
        <v>19</v>
      </c>
      <c r="E729" t="s">
        <v>3193</v>
      </c>
      <c r="F729" t="s">
        <v>660</v>
      </c>
      <c r="G729" t="s">
        <v>3422</v>
      </c>
      <c r="H729" s="6">
        <v>45369</v>
      </c>
      <c r="I729" t="s">
        <v>23</v>
      </c>
      <c r="J729" s="4">
        <v>54.3</v>
      </c>
      <c r="K729" t="s">
        <v>3039</v>
      </c>
      <c r="L729" t="s">
        <v>724</v>
      </c>
      <c r="M729" t="s">
        <v>3040</v>
      </c>
      <c r="N729" t="s">
        <v>3195</v>
      </c>
      <c r="O729" t="s">
        <v>3042</v>
      </c>
      <c r="P729" t="s">
        <v>3043</v>
      </c>
      <c r="Q729" t="s">
        <v>3196</v>
      </c>
      <c r="R729" t="s">
        <v>3197</v>
      </c>
      <c r="S729" s="10" t="str">
        <f t="shared" si="11"/>
        <v>LUNES</v>
      </c>
    </row>
    <row r="730" spans="1:19" ht="18.75" customHeight="1" x14ac:dyDescent="0.25">
      <c r="A730" t="s">
        <v>7803</v>
      </c>
      <c r="B730" t="s">
        <v>3423</v>
      </c>
      <c r="C730" t="s">
        <v>3424</v>
      </c>
      <c r="D730" t="s">
        <v>19</v>
      </c>
      <c r="E730" t="s">
        <v>3425</v>
      </c>
      <c r="F730" t="s">
        <v>660</v>
      </c>
      <c r="G730" t="s">
        <v>3426</v>
      </c>
      <c r="H730" s="6">
        <v>45369</v>
      </c>
      <c r="I730" t="s">
        <v>23</v>
      </c>
      <c r="J730" s="4">
        <v>198.8</v>
      </c>
      <c r="K730" t="s">
        <v>3039</v>
      </c>
      <c r="L730" t="s">
        <v>724</v>
      </c>
      <c r="M730" t="s">
        <v>3040</v>
      </c>
      <c r="N730" t="s">
        <v>3427</v>
      </c>
      <c r="O730" t="s">
        <v>3042</v>
      </c>
      <c r="P730" t="s">
        <v>3043</v>
      </c>
      <c r="Q730" t="s">
        <v>3428</v>
      </c>
      <c r="R730" t="s">
        <v>3429</v>
      </c>
      <c r="S730" s="10" t="str">
        <f t="shared" si="11"/>
        <v>LUNES</v>
      </c>
    </row>
    <row r="731" spans="1:19" ht="18.75" customHeight="1" x14ac:dyDescent="0.25">
      <c r="A731" t="s">
        <v>7658</v>
      </c>
      <c r="B731" t="s">
        <v>3212</v>
      </c>
      <c r="C731" t="s">
        <v>3213</v>
      </c>
      <c r="D731" t="s">
        <v>19</v>
      </c>
      <c r="E731" t="s">
        <v>3214</v>
      </c>
      <c r="F731" t="s">
        <v>660</v>
      </c>
      <c r="G731" t="s">
        <v>3430</v>
      </c>
      <c r="H731" s="6">
        <v>45369</v>
      </c>
      <c r="I731" t="s">
        <v>23</v>
      </c>
      <c r="J731" s="4">
        <v>70.5</v>
      </c>
      <c r="K731" t="s">
        <v>3039</v>
      </c>
      <c r="L731" t="s">
        <v>724</v>
      </c>
      <c r="M731" t="s">
        <v>3040</v>
      </c>
      <c r="N731" t="s">
        <v>3216</v>
      </c>
      <c r="O731" t="s">
        <v>3042</v>
      </c>
      <c r="P731" t="s">
        <v>3043</v>
      </c>
      <c r="Q731" t="s">
        <v>3217</v>
      </c>
      <c r="R731" t="s">
        <v>3218</v>
      </c>
      <c r="S731" s="10" t="str">
        <f t="shared" si="11"/>
        <v>LUNES</v>
      </c>
    </row>
    <row r="732" spans="1:19" ht="18.75" customHeight="1" x14ac:dyDescent="0.25">
      <c r="A732" t="s">
        <v>7658</v>
      </c>
      <c r="B732" t="s">
        <v>3212</v>
      </c>
      <c r="C732" t="s">
        <v>3213</v>
      </c>
      <c r="D732" t="s">
        <v>19</v>
      </c>
      <c r="E732" t="s">
        <v>3214</v>
      </c>
      <c r="F732" t="s">
        <v>660</v>
      </c>
      <c r="G732" t="s">
        <v>3431</v>
      </c>
      <c r="H732" s="6">
        <v>45369</v>
      </c>
      <c r="I732" t="s">
        <v>23</v>
      </c>
      <c r="J732" s="4">
        <v>0</v>
      </c>
      <c r="K732" t="s">
        <v>3039</v>
      </c>
      <c r="L732" t="s">
        <v>724</v>
      </c>
      <c r="M732" t="s">
        <v>3040</v>
      </c>
      <c r="N732" t="s">
        <v>3216</v>
      </c>
      <c r="O732" t="s">
        <v>3042</v>
      </c>
      <c r="P732" t="s">
        <v>3043</v>
      </c>
      <c r="Q732" t="s">
        <v>3217</v>
      </c>
      <c r="R732" t="s">
        <v>3218</v>
      </c>
      <c r="S732" s="10" t="str">
        <f t="shared" si="11"/>
        <v>LUNES</v>
      </c>
    </row>
    <row r="733" spans="1:19" ht="18.75" customHeight="1" x14ac:dyDescent="0.25">
      <c r="A733" t="s">
        <v>7658</v>
      </c>
      <c r="B733" t="s">
        <v>3212</v>
      </c>
      <c r="C733" t="s">
        <v>3213</v>
      </c>
      <c r="D733" t="s">
        <v>19</v>
      </c>
      <c r="E733" t="s">
        <v>3214</v>
      </c>
      <c r="F733" t="s">
        <v>660</v>
      </c>
      <c r="G733" t="s">
        <v>3432</v>
      </c>
      <c r="H733" s="6">
        <v>45369</v>
      </c>
      <c r="I733" t="s">
        <v>23</v>
      </c>
      <c r="J733" s="4">
        <v>46.2</v>
      </c>
      <c r="K733" t="s">
        <v>3039</v>
      </c>
      <c r="L733" t="s">
        <v>724</v>
      </c>
      <c r="M733" t="s">
        <v>3040</v>
      </c>
      <c r="N733" t="s">
        <v>3216</v>
      </c>
      <c r="O733" t="s">
        <v>3042</v>
      </c>
      <c r="P733" t="s">
        <v>3043</v>
      </c>
      <c r="Q733" t="s">
        <v>3217</v>
      </c>
      <c r="R733" t="s">
        <v>3218</v>
      </c>
      <c r="S733" s="10" t="str">
        <f t="shared" si="11"/>
        <v>LUNES</v>
      </c>
    </row>
    <row r="734" spans="1:19" ht="18.75" customHeight="1" x14ac:dyDescent="0.25">
      <c r="A734" t="s">
        <v>7798</v>
      </c>
      <c r="B734" t="s">
        <v>3240</v>
      </c>
      <c r="C734" t="s">
        <v>3241</v>
      </c>
      <c r="D734" t="s">
        <v>19</v>
      </c>
      <c r="E734" t="s">
        <v>3242</v>
      </c>
      <c r="F734" t="s">
        <v>660</v>
      </c>
      <c r="G734" t="s">
        <v>3433</v>
      </c>
      <c r="H734" s="6">
        <v>45369</v>
      </c>
      <c r="I734" t="s">
        <v>23</v>
      </c>
      <c r="J734" s="4">
        <v>118.6</v>
      </c>
      <c r="K734" t="s">
        <v>3039</v>
      </c>
      <c r="L734" t="s">
        <v>724</v>
      </c>
      <c r="M734" t="s">
        <v>3040</v>
      </c>
      <c r="N734" t="s">
        <v>3244</v>
      </c>
      <c r="O734" t="s">
        <v>3042</v>
      </c>
      <c r="P734" t="s">
        <v>3043</v>
      </c>
      <c r="Q734" t="s">
        <v>3245</v>
      </c>
      <c r="R734" t="s">
        <v>3246</v>
      </c>
      <c r="S734" s="10" t="str">
        <f t="shared" si="11"/>
        <v>LUNES</v>
      </c>
    </row>
    <row r="735" spans="1:19" ht="18.75" customHeight="1" x14ac:dyDescent="0.25">
      <c r="A735" t="s">
        <v>7648</v>
      </c>
      <c r="B735" t="s">
        <v>3434</v>
      </c>
      <c r="C735" t="s">
        <v>3435</v>
      </c>
      <c r="D735" t="s">
        <v>19</v>
      </c>
      <c r="E735" t="s">
        <v>3436</v>
      </c>
      <c r="F735" t="s">
        <v>660</v>
      </c>
      <c r="G735" t="s">
        <v>3437</v>
      </c>
      <c r="H735" s="6">
        <v>45369</v>
      </c>
      <c r="I735" t="s">
        <v>23</v>
      </c>
      <c r="J735" s="4">
        <v>96.4</v>
      </c>
      <c r="K735" t="s">
        <v>3039</v>
      </c>
      <c r="L735" t="s">
        <v>724</v>
      </c>
      <c r="M735" t="s">
        <v>3040</v>
      </c>
      <c r="N735" t="s">
        <v>3438</v>
      </c>
      <c r="O735" t="s">
        <v>3042</v>
      </c>
      <c r="P735" t="s">
        <v>3043</v>
      </c>
      <c r="Q735" t="s">
        <v>3439</v>
      </c>
      <c r="R735" t="s">
        <v>3440</v>
      </c>
      <c r="S735" s="10" t="str">
        <f t="shared" si="11"/>
        <v>LUNES</v>
      </c>
    </row>
    <row r="736" spans="1:19" ht="18.75" customHeight="1" x14ac:dyDescent="0.25">
      <c r="A736" t="s">
        <v>7690</v>
      </c>
      <c r="B736" t="s">
        <v>3269</v>
      </c>
      <c r="C736" t="s">
        <v>3270</v>
      </c>
      <c r="D736" t="s">
        <v>19</v>
      </c>
      <c r="E736" t="s">
        <v>3271</v>
      </c>
      <c r="F736" t="s">
        <v>660</v>
      </c>
      <c r="G736" t="s">
        <v>3441</v>
      </c>
      <c r="H736" s="6">
        <v>45369</v>
      </c>
      <c r="I736" t="s">
        <v>23</v>
      </c>
      <c r="J736" s="4">
        <v>229.4</v>
      </c>
      <c r="K736" t="s">
        <v>3039</v>
      </c>
      <c r="L736" t="s">
        <v>724</v>
      </c>
      <c r="M736" t="s">
        <v>3040</v>
      </c>
      <c r="N736" t="s">
        <v>3273</v>
      </c>
      <c r="O736" t="s">
        <v>3042</v>
      </c>
      <c r="P736" t="s">
        <v>3043</v>
      </c>
      <c r="Q736" t="s">
        <v>3274</v>
      </c>
      <c r="R736" t="s">
        <v>3275</v>
      </c>
      <c r="S736" s="10" t="str">
        <f t="shared" si="11"/>
        <v>LUNES</v>
      </c>
    </row>
    <row r="737" spans="1:19" ht="18.75" customHeight="1" x14ac:dyDescent="0.25">
      <c r="A737" t="s">
        <v>7690</v>
      </c>
      <c r="B737" t="s">
        <v>3269</v>
      </c>
      <c r="C737" t="s">
        <v>3270</v>
      </c>
      <c r="D737" t="s">
        <v>19</v>
      </c>
      <c r="E737" t="s">
        <v>3271</v>
      </c>
      <c r="F737" t="s">
        <v>660</v>
      </c>
      <c r="G737" t="s">
        <v>3442</v>
      </c>
      <c r="H737" s="6">
        <v>45369</v>
      </c>
      <c r="I737" t="s">
        <v>116</v>
      </c>
      <c r="J737" s="4">
        <v>347.1</v>
      </c>
      <c r="K737" t="s">
        <v>3039</v>
      </c>
      <c r="L737" t="s">
        <v>724</v>
      </c>
      <c r="M737" t="s">
        <v>3040</v>
      </c>
      <c r="N737" t="s">
        <v>3273</v>
      </c>
      <c r="O737" t="s">
        <v>3042</v>
      </c>
      <c r="P737" t="s">
        <v>3043</v>
      </c>
      <c r="Q737" t="s">
        <v>3274</v>
      </c>
      <c r="R737" t="s">
        <v>3275</v>
      </c>
      <c r="S737" s="10" t="str">
        <f t="shared" si="11"/>
        <v>LUNES</v>
      </c>
    </row>
    <row r="738" spans="1:19" ht="18.75" customHeight="1" x14ac:dyDescent="0.25">
      <c r="A738" t="s">
        <v>7671</v>
      </c>
      <c r="B738" t="s">
        <v>3278</v>
      </c>
      <c r="C738" t="s">
        <v>3279</v>
      </c>
      <c r="D738" t="s">
        <v>3280</v>
      </c>
      <c r="E738" t="s">
        <v>3281</v>
      </c>
      <c r="F738" t="s">
        <v>660</v>
      </c>
      <c r="G738" t="s">
        <v>3443</v>
      </c>
      <c r="H738" s="6">
        <v>45369</v>
      </c>
      <c r="I738" t="s">
        <v>116</v>
      </c>
      <c r="J738" s="4">
        <v>281.5</v>
      </c>
      <c r="K738" t="s">
        <v>3039</v>
      </c>
      <c r="L738" t="s">
        <v>724</v>
      </c>
      <c r="M738" t="s">
        <v>3040</v>
      </c>
      <c r="N738" t="s">
        <v>3283</v>
      </c>
      <c r="O738" t="s">
        <v>3042</v>
      </c>
      <c r="P738" t="s">
        <v>3043</v>
      </c>
      <c r="Q738" t="s">
        <v>3284</v>
      </c>
      <c r="R738" t="s">
        <v>3285</v>
      </c>
      <c r="S738" s="10" t="str">
        <f t="shared" si="11"/>
        <v>LUNES</v>
      </c>
    </row>
    <row r="739" spans="1:19" ht="18.75" customHeight="1" x14ac:dyDescent="0.25">
      <c r="A739" t="s">
        <v>7756</v>
      </c>
      <c r="B739" t="s">
        <v>3286</v>
      </c>
      <c r="C739" t="s">
        <v>3287</v>
      </c>
      <c r="D739" t="s">
        <v>19</v>
      </c>
      <c r="E739" t="s">
        <v>3288</v>
      </c>
      <c r="F739" t="s">
        <v>660</v>
      </c>
      <c r="G739" t="s">
        <v>3444</v>
      </c>
      <c r="H739" s="6">
        <v>45369</v>
      </c>
      <c r="I739" t="s">
        <v>23</v>
      </c>
      <c r="J739" s="4">
        <v>79.900000000000006</v>
      </c>
      <c r="K739" t="s">
        <v>3039</v>
      </c>
      <c r="L739" t="s">
        <v>724</v>
      </c>
      <c r="M739" t="s">
        <v>3040</v>
      </c>
      <c r="N739" t="s">
        <v>3290</v>
      </c>
      <c r="O739" t="s">
        <v>3042</v>
      </c>
      <c r="P739" t="s">
        <v>3043</v>
      </c>
      <c r="Q739" t="s">
        <v>3291</v>
      </c>
      <c r="R739" t="s">
        <v>3292</v>
      </c>
      <c r="S739" s="10" t="str">
        <f t="shared" si="11"/>
        <v>LUNES</v>
      </c>
    </row>
    <row r="740" spans="1:19" ht="18.75" customHeight="1" x14ac:dyDescent="0.25">
      <c r="A740" t="s">
        <v>7663</v>
      </c>
      <c r="B740" t="s">
        <v>3302</v>
      </c>
      <c r="C740" t="s">
        <v>3303</v>
      </c>
      <c r="D740" t="s">
        <v>19</v>
      </c>
      <c r="E740" t="s">
        <v>3304</v>
      </c>
      <c r="F740" t="s">
        <v>660</v>
      </c>
      <c r="G740" t="s">
        <v>3445</v>
      </c>
      <c r="H740" s="6">
        <v>45369</v>
      </c>
      <c r="I740" t="s">
        <v>23</v>
      </c>
      <c r="J740" s="4">
        <v>62.4</v>
      </c>
      <c r="K740" t="s">
        <v>3039</v>
      </c>
      <c r="L740" t="s">
        <v>724</v>
      </c>
      <c r="M740" t="s">
        <v>3040</v>
      </c>
      <c r="N740" t="s">
        <v>3306</v>
      </c>
      <c r="O740" t="s">
        <v>3042</v>
      </c>
      <c r="P740" t="s">
        <v>3043</v>
      </c>
      <c r="Q740" t="s">
        <v>3307</v>
      </c>
      <c r="R740" t="s">
        <v>3308</v>
      </c>
      <c r="S740" s="10" t="str">
        <f t="shared" si="11"/>
        <v>LUNES</v>
      </c>
    </row>
    <row r="741" spans="1:19" ht="18.75" customHeight="1" x14ac:dyDescent="0.25">
      <c r="A741" t="s">
        <v>7804</v>
      </c>
      <c r="B741" t="s">
        <v>3446</v>
      </c>
      <c r="C741" t="s">
        <v>3447</v>
      </c>
      <c r="D741" t="s">
        <v>19</v>
      </c>
      <c r="E741" t="s">
        <v>3448</v>
      </c>
      <c r="F741" t="s">
        <v>660</v>
      </c>
      <c r="G741" t="s">
        <v>3449</v>
      </c>
      <c r="H741" s="6">
        <v>45369</v>
      </c>
      <c r="I741" t="s">
        <v>23</v>
      </c>
      <c r="J741" s="4">
        <v>153.5</v>
      </c>
      <c r="K741" t="s">
        <v>3039</v>
      </c>
      <c r="L741" t="s">
        <v>724</v>
      </c>
      <c r="M741" t="s">
        <v>3071</v>
      </c>
      <c r="N741" t="s">
        <v>3450</v>
      </c>
      <c r="O741" t="s">
        <v>3073</v>
      </c>
      <c r="P741" t="s">
        <v>3074</v>
      </c>
      <c r="Q741" t="s">
        <v>3451</v>
      </c>
      <c r="R741" t="s">
        <v>3452</v>
      </c>
      <c r="S741" s="10" t="str">
        <f t="shared" si="11"/>
        <v>LUNES</v>
      </c>
    </row>
    <row r="742" spans="1:19" ht="18.75" customHeight="1" x14ac:dyDescent="0.25">
      <c r="A742" t="s">
        <v>7652</v>
      </c>
      <c r="B742" t="s">
        <v>3332</v>
      </c>
      <c r="C742" t="s">
        <v>3333</v>
      </c>
      <c r="D742" t="s">
        <v>19</v>
      </c>
      <c r="E742" t="s">
        <v>3334</v>
      </c>
      <c r="F742" t="s">
        <v>660</v>
      </c>
      <c r="G742" t="s">
        <v>3453</v>
      </c>
      <c r="H742" s="6">
        <v>45369</v>
      </c>
      <c r="I742" t="s">
        <v>23</v>
      </c>
      <c r="J742" s="4">
        <v>67.099999999999994</v>
      </c>
      <c r="K742" t="s">
        <v>3039</v>
      </c>
      <c r="L742" t="s">
        <v>724</v>
      </c>
      <c r="M742" t="s">
        <v>3071</v>
      </c>
      <c r="N742" t="s">
        <v>3336</v>
      </c>
      <c r="O742" t="s">
        <v>3073</v>
      </c>
      <c r="P742" t="s">
        <v>3074</v>
      </c>
      <c r="Q742" t="s">
        <v>3337</v>
      </c>
      <c r="R742" t="s">
        <v>3338</v>
      </c>
      <c r="S742" s="10" t="str">
        <f t="shared" si="11"/>
        <v>LUNES</v>
      </c>
    </row>
    <row r="743" spans="1:19" ht="18.75" customHeight="1" x14ac:dyDescent="0.25">
      <c r="A743" t="s">
        <v>7805</v>
      </c>
      <c r="B743" t="s">
        <v>3454</v>
      </c>
      <c r="C743" t="s">
        <v>3455</v>
      </c>
      <c r="D743" t="s">
        <v>19</v>
      </c>
      <c r="E743" t="s">
        <v>3456</v>
      </c>
      <c r="F743" t="s">
        <v>660</v>
      </c>
      <c r="G743" t="s">
        <v>3457</v>
      </c>
      <c r="H743" s="6">
        <v>45369</v>
      </c>
      <c r="I743" t="s">
        <v>23</v>
      </c>
      <c r="J743" s="4">
        <v>20.9</v>
      </c>
      <c r="K743" t="s">
        <v>3039</v>
      </c>
      <c r="L743" t="s">
        <v>724</v>
      </c>
      <c r="M743" t="s">
        <v>3071</v>
      </c>
      <c r="N743" t="s">
        <v>3458</v>
      </c>
      <c r="O743" t="s">
        <v>3073</v>
      </c>
      <c r="P743" t="s">
        <v>3074</v>
      </c>
      <c r="Q743" t="s">
        <v>3459</v>
      </c>
      <c r="R743" t="s">
        <v>3460</v>
      </c>
      <c r="S743" s="10" t="str">
        <f t="shared" si="11"/>
        <v>LUNES</v>
      </c>
    </row>
    <row r="744" spans="1:19" ht="18.75" customHeight="1" x14ac:dyDescent="0.25">
      <c r="A744" t="s">
        <v>7676</v>
      </c>
      <c r="B744" t="s">
        <v>3461</v>
      </c>
      <c r="C744" t="s">
        <v>3462</v>
      </c>
      <c r="D744" t="s">
        <v>19</v>
      </c>
      <c r="E744" t="s">
        <v>3463</v>
      </c>
      <c r="F744" t="s">
        <v>660</v>
      </c>
      <c r="G744" t="s">
        <v>3464</v>
      </c>
      <c r="H744" s="6">
        <v>45369</v>
      </c>
      <c r="I744" t="s">
        <v>23</v>
      </c>
      <c r="J744" s="4">
        <v>110.6</v>
      </c>
      <c r="K744" t="s">
        <v>3039</v>
      </c>
      <c r="L744" t="s">
        <v>724</v>
      </c>
      <c r="M744" t="s">
        <v>3071</v>
      </c>
      <c r="N744" t="s">
        <v>3465</v>
      </c>
      <c r="O744" t="s">
        <v>3073</v>
      </c>
      <c r="P744" t="s">
        <v>3074</v>
      </c>
      <c r="Q744" t="s">
        <v>3466</v>
      </c>
      <c r="R744" t="s">
        <v>3467</v>
      </c>
      <c r="S744" s="10" t="str">
        <f t="shared" si="11"/>
        <v>LUNES</v>
      </c>
    </row>
    <row r="745" spans="1:19" ht="18.75" customHeight="1" x14ac:dyDescent="0.25">
      <c r="A745" t="s">
        <v>7676</v>
      </c>
      <c r="B745" t="s">
        <v>3461</v>
      </c>
      <c r="C745" t="s">
        <v>3462</v>
      </c>
      <c r="D745" t="s">
        <v>19</v>
      </c>
      <c r="E745" t="s">
        <v>3463</v>
      </c>
      <c r="F745" t="s">
        <v>660</v>
      </c>
      <c r="G745" t="s">
        <v>3468</v>
      </c>
      <c r="H745" s="6">
        <v>45369</v>
      </c>
      <c r="I745" t="s">
        <v>23</v>
      </c>
      <c r="J745" s="4">
        <v>31.6</v>
      </c>
      <c r="K745" t="s">
        <v>3039</v>
      </c>
      <c r="L745" t="s">
        <v>724</v>
      </c>
      <c r="M745" t="s">
        <v>3071</v>
      </c>
      <c r="N745" t="s">
        <v>3465</v>
      </c>
      <c r="O745" t="s">
        <v>3073</v>
      </c>
      <c r="P745" t="s">
        <v>3074</v>
      </c>
      <c r="Q745" t="s">
        <v>3466</v>
      </c>
      <c r="R745" t="s">
        <v>3467</v>
      </c>
      <c r="S745" s="10" t="str">
        <f t="shared" si="11"/>
        <v>LUNES</v>
      </c>
    </row>
    <row r="746" spans="1:19" ht="18.75" customHeight="1" x14ac:dyDescent="0.25">
      <c r="A746" t="s">
        <v>7655</v>
      </c>
      <c r="B746" t="s">
        <v>3346</v>
      </c>
      <c r="C746" t="s">
        <v>3347</v>
      </c>
      <c r="D746" t="s">
        <v>19</v>
      </c>
      <c r="E746" t="s">
        <v>3348</v>
      </c>
      <c r="F746" t="s">
        <v>660</v>
      </c>
      <c r="G746" t="s">
        <v>3469</v>
      </c>
      <c r="H746" s="6">
        <v>45369</v>
      </c>
      <c r="I746" t="s">
        <v>23</v>
      </c>
      <c r="J746" s="4">
        <v>63.5</v>
      </c>
      <c r="K746" t="s">
        <v>3039</v>
      </c>
      <c r="L746" t="s">
        <v>724</v>
      </c>
      <c r="M746" t="s">
        <v>3071</v>
      </c>
      <c r="N746" t="s">
        <v>3350</v>
      </c>
      <c r="O746" t="s">
        <v>3073</v>
      </c>
      <c r="P746" t="s">
        <v>3074</v>
      </c>
      <c r="Q746" t="s">
        <v>3351</v>
      </c>
      <c r="R746" t="s">
        <v>3352</v>
      </c>
      <c r="S746" s="10" t="str">
        <f t="shared" si="11"/>
        <v>LUNES</v>
      </c>
    </row>
    <row r="747" spans="1:19" ht="18.75" customHeight="1" x14ac:dyDescent="0.25">
      <c r="A747" t="s">
        <v>7655</v>
      </c>
      <c r="B747" t="s">
        <v>3346</v>
      </c>
      <c r="C747" t="s">
        <v>3347</v>
      </c>
      <c r="D747" t="s">
        <v>19</v>
      </c>
      <c r="E747" t="s">
        <v>3348</v>
      </c>
      <c r="F747" t="s">
        <v>660</v>
      </c>
      <c r="G747" t="s">
        <v>3470</v>
      </c>
      <c r="H747" s="6">
        <v>45369</v>
      </c>
      <c r="I747" t="s">
        <v>23</v>
      </c>
      <c r="J747" s="4">
        <v>79</v>
      </c>
      <c r="K747" t="s">
        <v>3039</v>
      </c>
      <c r="L747" t="s">
        <v>724</v>
      </c>
      <c r="M747" t="s">
        <v>3071</v>
      </c>
      <c r="N747" t="s">
        <v>3350</v>
      </c>
      <c r="O747" t="s">
        <v>3073</v>
      </c>
      <c r="P747" t="s">
        <v>3074</v>
      </c>
      <c r="Q747" t="s">
        <v>3351</v>
      </c>
      <c r="R747" t="s">
        <v>3352</v>
      </c>
      <c r="S747" s="10" t="str">
        <f t="shared" si="11"/>
        <v>LUNES</v>
      </c>
    </row>
    <row r="748" spans="1:19" ht="18.75" customHeight="1" x14ac:dyDescent="0.25">
      <c r="A748" t="s">
        <v>7671</v>
      </c>
      <c r="B748" t="s">
        <v>3471</v>
      </c>
      <c r="C748" t="s">
        <v>3472</v>
      </c>
      <c r="D748" t="s">
        <v>19</v>
      </c>
      <c r="E748" t="s">
        <v>3473</v>
      </c>
      <c r="F748" t="s">
        <v>660</v>
      </c>
      <c r="G748" t="s">
        <v>3474</v>
      </c>
      <c r="H748" s="6">
        <v>45369</v>
      </c>
      <c r="I748" t="s">
        <v>23</v>
      </c>
      <c r="J748" s="4">
        <v>23.8</v>
      </c>
      <c r="K748" t="s">
        <v>3039</v>
      </c>
      <c r="L748" t="s">
        <v>724</v>
      </c>
      <c r="M748" t="s">
        <v>3071</v>
      </c>
      <c r="N748" t="s">
        <v>3475</v>
      </c>
      <c r="O748" t="s">
        <v>3073</v>
      </c>
      <c r="P748" t="s">
        <v>3074</v>
      </c>
      <c r="Q748" t="s">
        <v>3476</v>
      </c>
      <c r="R748" t="s">
        <v>3477</v>
      </c>
      <c r="S748" s="10" t="str">
        <f t="shared" si="11"/>
        <v>LUNES</v>
      </c>
    </row>
    <row r="749" spans="1:19" ht="18.75" customHeight="1" x14ac:dyDescent="0.25">
      <c r="A749" t="s">
        <v>7665</v>
      </c>
      <c r="B749" t="s">
        <v>3478</v>
      </c>
      <c r="C749" t="s">
        <v>3479</v>
      </c>
      <c r="D749" t="s">
        <v>19</v>
      </c>
      <c r="E749" t="s">
        <v>3480</v>
      </c>
      <c r="F749" t="s">
        <v>660</v>
      </c>
      <c r="G749" t="s">
        <v>3481</v>
      </c>
      <c r="H749" s="6">
        <v>45369</v>
      </c>
      <c r="I749" t="s">
        <v>23</v>
      </c>
      <c r="J749" s="4">
        <v>59.5</v>
      </c>
      <c r="K749" t="s">
        <v>3039</v>
      </c>
      <c r="L749" t="s">
        <v>724</v>
      </c>
      <c r="M749" t="s">
        <v>3071</v>
      </c>
      <c r="N749" t="s">
        <v>3482</v>
      </c>
      <c r="O749" t="s">
        <v>3073</v>
      </c>
      <c r="P749" t="s">
        <v>3074</v>
      </c>
      <c r="Q749" t="s">
        <v>3483</v>
      </c>
      <c r="R749" t="s">
        <v>3484</v>
      </c>
      <c r="S749" s="10" t="str">
        <f t="shared" si="11"/>
        <v>LUNES</v>
      </c>
    </row>
    <row r="750" spans="1:19" ht="18.75" customHeight="1" x14ac:dyDescent="0.25">
      <c r="A750" t="s">
        <v>7806</v>
      </c>
      <c r="B750" t="s">
        <v>3485</v>
      </c>
      <c r="C750" t="s">
        <v>3486</v>
      </c>
      <c r="D750" t="s">
        <v>19</v>
      </c>
      <c r="E750" t="s">
        <v>3487</v>
      </c>
      <c r="F750" t="s">
        <v>660</v>
      </c>
      <c r="G750" t="s">
        <v>3488</v>
      </c>
      <c r="H750" s="6">
        <v>45369</v>
      </c>
      <c r="I750" t="s">
        <v>23</v>
      </c>
      <c r="J750" s="4">
        <v>40</v>
      </c>
      <c r="K750" t="s">
        <v>3039</v>
      </c>
      <c r="L750" t="s">
        <v>724</v>
      </c>
      <c r="M750" t="s">
        <v>3071</v>
      </c>
      <c r="N750" t="s">
        <v>3489</v>
      </c>
      <c r="O750" t="s">
        <v>3073</v>
      </c>
      <c r="P750" t="s">
        <v>3074</v>
      </c>
      <c r="Q750" t="s">
        <v>3490</v>
      </c>
      <c r="R750" t="s">
        <v>3491</v>
      </c>
      <c r="S750" s="10" t="str">
        <f t="shared" si="11"/>
        <v>LUNES</v>
      </c>
    </row>
    <row r="751" spans="1:19" ht="18.75" customHeight="1" x14ac:dyDescent="0.25">
      <c r="A751" t="s">
        <v>7706</v>
      </c>
      <c r="B751" t="s">
        <v>3492</v>
      </c>
      <c r="C751" t="s">
        <v>3493</v>
      </c>
      <c r="D751" t="s">
        <v>19</v>
      </c>
      <c r="E751" t="s">
        <v>3494</v>
      </c>
      <c r="F751" t="s">
        <v>660</v>
      </c>
      <c r="G751" t="s">
        <v>3495</v>
      </c>
      <c r="H751" s="6">
        <v>45369</v>
      </c>
      <c r="I751" t="s">
        <v>23</v>
      </c>
      <c r="J751" s="4">
        <v>63.8</v>
      </c>
      <c r="K751" t="s">
        <v>3039</v>
      </c>
      <c r="L751" t="s">
        <v>724</v>
      </c>
      <c r="M751" t="s">
        <v>3071</v>
      </c>
      <c r="N751" t="s">
        <v>3496</v>
      </c>
      <c r="O751" t="s">
        <v>3073</v>
      </c>
      <c r="P751" t="s">
        <v>3074</v>
      </c>
      <c r="Q751" t="s">
        <v>3497</v>
      </c>
      <c r="R751" t="s">
        <v>3498</v>
      </c>
      <c r="S751" s="10" t="str">
        <f t="shared" si="11"/>
        <v>LUNES</v>
      </c>
    </row>
    <row r="752" spans="1:19" ht="18.75" customHeight="1" x14ac:dyDescent="0.25">
      <c r="A752" t="s">
        <v>7807</v>
      </c>
      <c r="B752" t="s">
        <v>3499</v>
      </c>
      <c r="C752" t="s">
        <v>3500</v>
      </c>
      <c r="D752" t="s">
        <v>19</v>
      </c>
      <c r="E752" t="s">
        <v>3501</v>
      </c>
      <c r="F752" t="s">
        <v>660</v>
      </c>
      <c r="G752" t="s">
        <v>3502</v>
      </c>
      <c r="H752" s="6">
        <v>45369</v>
      </c>
      <c r="I752" t="s">
        <v>23</v>
      </c>
      <c r="J752" s="4">
        <v>84.5</v>
      </c>
      <c r="K752" t="s">
        <v>3039</v>
      </c>
      <c r="L752" t="s">
        <v>724</v>
      </c>
      <c r="M752" t="s">
        <v>3071</v>
      </c>
      <c r="N752" t="s">
        <v>3503</v>
      </c>
      <c r="O752" t="s">
        <v>3073</v>
      </c>
      <c r="P752" t="s">
        <v>3074</v>
      </c>
      <c r="Q752" t="s">
        <v>3504</v>
      </c>
      <c r="R752" t="s">
        <v>3505</v>
      </c>
      <c r="S752" s="10" t="str">
        <f t="shared" si="11"/>
        <v>LUNES</v>
      </c>
    </row>
    <row r="753" spans="1:19" ht="18.75" customHeight="1" x14ac:dyDescent="0.25">
      <c r="A753" t="s">
        <v>7726</v>
      </c>
      <c r="B753" t="s">
        <v>3506</v>
      </c>
      <c r="C753" t="s">
        <v>3507</v>
      </c>
      <c r="D753" t="s">
        <v>19</v>
      </c>
      <c r="E753" t="s">
        <v>3508</v>
      </c>
      <c r="F753" t="s">
        <v>660</v>
      </c>
      <c r="G753" t="s">
        <v>3509</v>
      </c>
      <c r="H753" s="6">
        <v>45369</v>
      </c>
      <c r="I753" t="s">
        <v>23</v>
      </c>
      <c r="J753" s="4">
        <v>324.3</v>
      </c>
      <c r="K753" t="s">
        <v>3039</v>
      </c>
      <c r="L753" t="s">
        <v>724</v>
      </c>
      <c r="M753" t="s">
        <v>3071</v>
      </c>
      <c r="N753" t="s">
        <v>3510</v>
      </c>
      <c r="O753" t="s">
        <v>3073</v>
      </c>
      <c r="P753" t="s">
        <v>3074</v>
      </c>
      <c r="Q753" t="s">
        <v>3511</v>
      </c>
      <c r="R753" t="s">
        <v>3512</v>
      </c>
      <c r="S753" s="10" t="str">
        <f t="shared" si="11"/>
        <v>LUNES</v>
      </c>
    </row>
    <row r="754" spans="1:19" ht="18.75" customHeight="1" x14ac:dyDescent="0.25">
      <c r="A754" t="s">
        <v>7699</v>
      </c>
      <c r="B754" t="s">
        <v>3368</v>
      </c>
      <c r="C754" t="s">
        <v>3369</v>
      </c>
      <c r="D754" t="s">
        <v>19</v>
      </c>
      <c r="E754" t="s">
        <v>3370</v>
      </c>
      <c r="F754" t="s">
        <v>660</v>
      </c>
      <c r="G754" t="s">
        <v>3513</v>
      </c>
      <c r="H754" s="6">
        <v>45369</v>
      </c>
      <c r="I754" t="s">
        <v>23</v>
      </c>
      <c r="J754" s="4">
        <v>129.5</v>
      </c>
      <c r="K754" t="s">
        <v>3039</v>
      </c>
      <c r="L754" t="s">
        <v>724</v>
      </c>
      <c r="M754" t="s">
        <v>3071</v>
      </c>
      <c r="N754" t="s">
        <v>3372</v>
      </c>
      <c r="O754" t="s">
        <v>3073</v>
      </c>
      <c r="P754" t="s">
        <v>3074</v>
      </c>
      <c r="Q754" t="s">
        <v>3373</v>
      </c>
      <c r="R754" t="s">
        <v>3374</v>
      </c>
      <c r="S754" s="10" t="str">
        <f t="shared" si="11"/>
        <v>LUNES</v>
      </c>
    </row>
    <row r="755" spans="1:19" ht="18.75" customHeight="1" x14ac:dyDescent="0.25">
      <c r="A755" t="s">
        <v>7699</v>
      </c>
      <c r="B755" t="s">
        <v>3368</v>
      </c>
      <c r="C755" t="s">
        <v>3369</v>
      </c>
      <c r="D755" t="s">
        <v>19</v>
      </c>
      <c r="E755" t="s">
        <v>3370</v>
      </c>
      <c r="F755" t="s">
        <v>660</v>
      </c>
      <c r="G755" t="s">
        <v>3514</v>
      </c>
      <c r="H755" s="6">
        <v>45369</v>
      </c>
      <c r="I755" t="s">
        <v>23</v>
      </c>
      <c r="J755" s="4">
        <v>12.3</v>
      </c>
      <c r="K755" t="s">
        <v>3039</v>
      </c>
      <c r="L755" t="s">
        <v>724</v>
      </c>
      <c r="M755" t="s">
        <v>3071</v>
      </c>
      <c r="N755" t="s">
        <v>3372</v>
      </c>
      <c r="O755" t="s">
        <v>3073</v>
      </c>
      <c r="P755" t="s">
        <v>3074</v>
      </c>
      <c r="Q755" t="s">
        <v>3373</v>
      </c>
      <c r="R755" t="s">
        <v>3374</v>
      </c>
      <c r="S755" s="10" t="str">
        <f t="shared" si="11"/>
        <v>LUNES</v>
      </c>
    </row>
    <row r="756" spans="1:19" ht="18.75" customHeight="1" x14ac:dyDescent="0.25">
      <c r="A756" t="s">
        <v>7658</v>
      </c>
      <c r="B756" t="s">
        <v>3515</v>
      </c>
      <c r="C756" t="s">
        <v>3516</v>
      </c>
      <c r="D756" t="s">
        <v>3517</v>
      </c>
      <c r="E756" t="s">
        <v>3518</v>
      </c>
      <c r="F756" t="s">
        <v>660</v>
      </c>
      <c r="G756" t="s">
        <v>3519</v>
      </c>
      <c r="H756" s="6">
        <v>45369</v>
      </c>
      <c r="I756" t="s">
        <v>23</v>
      </c>
      <c r="J756" s="4">
        <v>95.2</v>
      </c>
      <c r="K756" t="s">
        <v>3039</v>
      </c>
      <c r="L756" t="s">
        <v>724</v>
      </c>
      <c r="M756" t="s">
        <v>3071</v>
      </c>
      <c r="N756" t="s">
        <v>3520</v>
      </c>
      <c r="O756" t="s">
        <v>3073</v>
      </c>
      <c r="P756" t="s">
        <v>3074</v>
      </c>
      <c r="Q756" t="s">
        <v>1548</v>
      </c>
      <c r="R756" t="s">
        <v>3521</v>
      </c>
      <c r="S756" s="10" t="str">
        <f t="shared" si="11"/>
        <v>LUNES</v>
      </c>
    </row>
    <row r="757" spans="1:19" ht="18.75" customHeight="1" x14ac:dyDescent="0.25">
      <c r="A757" t="s">
        <v>7658</v>
      </c>
      <c r="B757" t="s">
        <v>3515</v>
      </c>
      <c r="C757" t="s">
        <v>3516</v>
      </c>
      <c r="D757" t="s">
        <v>3517</v>
      </c>
      <c r="E757" t="s">
        <v>3518</v>
      </c>
      <c r="F757" t="s">
        <v>660</v>
      </c>
      <c r="G757" t="s">
        <v>3522</v>
      </c>
      <c r="H757" s="6">
        <v>45369</v>
      </c>
      <c r="I757" t="s">
        <v>116</v>
      </c>
      <c r="J757" s="4">
        <v>267.89999999999998</v>
      </c>
      <c r="K757" t="s">
        <v>3039</v>
      </c>
      <c r="L757" t="s">
        <v>724</v>
      </c>
      <c r="M757" t="s">
        <v>3071</v>
      </c>
      <c r="N757" t="s">
        <v>3520</v>
      </c>
      <c r="O757" t="s">
        <v>3073</v>
      </c>
      <c r="P757" t="s">
        <v>3074</v>
      </c>
      <c r="Q757" t="s">
        <v>1548</v>
      </c>
      <c r="R757" t="s">
        <v>3521</v>
      </c>
      <c r="S757" s="10" t="str">
        <f t="shared" si="11"/>
        <v>LUNES</v>
      </c>
    </row>
    <row r="758" spans="1:19" ht="18.75" customHeight="1" x14ac:dyDescent="0.25">
      <c r="A758" t="s">
        <v>7750</v>
      </c>
      <c r="B758" t="s">
        <v>3523</v>
      </c>
      <c r="C758" t="s">
        <v>3524</v>
      </c>
      <c r="D758" t="s">
        <v>19</v>
      </c>
      <c r="E758" t="s">
        <v>3525</v>
      </c>
      <c r="F758" t="s">
        <v>660</v>
      </c>
      <c r="G758" t="s">
        <v>3526</v>
      </c>
      <c r="H758" s="6">
        <v>45369</v>
      </c>
      <c r="I758" t="s">
        <v>23</v>
      </c>
      <c r="J758" s="4">
        <v>244.3</v>
      </c>
      <c r="K758" t="s">
        <v>3039</v>
      </c>
      <c r="L758" t="s">
        <v>724</v>
      </c>
      <c r="M758" t="s">
        <v>3071</v>
      </c>
      <c r="N758" t="s">
        <v>3527</v>
      </c>
      <c r="O758" t="s">
        <v>3073</v>
      </c>
      <c r="P758" t="s">
        <v>3074</v>
      </c>
      <c r="Q758" t="s">
        <v>3528</v>
      </c>
      <c r="R758" t="s">
        <v>3529</v>
      </c>
      <c r="S758" s="10" t="str">
        <f t="shared" si="11"/>
        <v>LUNES</v>
      </c>
    </row>
    <row r="759" spans="1:19" ht="18.75" customHeight="1" x14ac:dyDescent="0.25">
      <c r="A759" t="s">
        <v>7750</v>
      </c>
      <c r="B759" t="s">
        <v>3523</v>
      </c>
      <c r="C759" t="s">
        <v>3524</v>
      </c>
      <c r="D759" t="s">
        <v>19</v>
      </c>
      <c r="E759" t="s">
        <v>3525</v>
      </c>
      <c r="F759" t="s">
        <v>660</v>
      </c>
      <c r="G759" t="s">
        <v>3530</v>
      </c>
      <c r="H759" s="6">
        <v>45369</v>
      </c>
      <c r="I759" t="s">
        <v>23</v>
      </c>
      <c r="J759" s="4">
        <v>0</v>
      </c>
      <c r="K759" t="s">
        <v>3039</v>
      </c>
      <c r="L759" t="s">
        <v>724</v>
      </c>
      <c r="M759" t="s">
        <v>3071</v>
      </c>
      <c r="N759" t="s">
        <v>3527</v>
      </c>
      <c r="O759" t="s">
        <v>3073</v>
      </c>
      <c r="P759" t="s">
        <v>3074</v>
      </c>
      <c r="Q759" t="s">
        <v>3528</v>
      </c>
      <c r="R759" t="s">
        <v>3529</v>
      </c>
      <c r="S759" s="10" t="str">
        <f t="shared" si="11"/>
        <v>LUNES</v>
      </c>
    </row>
    <row r="760" spans="1:19" ht="18.75" customHeight="1" x14ac:dyDescent="0.25">
      <c r="A760" t="s">
        <v>7650</v>
      </c>
      <c r="B760" t="s">
        <v>3531</v>
      </c>
      <c r="C760" t="s">
        <v>3532</v>
      </c>
      <c r="D760" t="s">
        <v>19</v>
      </c>
      <c r="E760" t="s">
        <v>3533</v>
      </c>
      <c r="F760" t="s">
        <v>660</v>
      </c>
      <c r="G760" t="s">
        <v>3534</v>
      </c>
      <c r="H760" s="6">
        <v>45369</v>
      </c>
      <c r="I760" t="s">
        <v>116</v>
      </c>
      <c r="J760" s="4">
        <v>338.4</v>
      </c>
      <c r="K760" t="s">
        <v>3039</v>
      </c>
      <c r="L760" t="s">
        <v>724</v>
      </c>
      <c r="M760" t="s">
        <v>3071</v>
      </c>
      <c r="N760" t="s">
        <v>3535</v>
      </c>
      <c r="O760" t="s">
        <v>3073</v>
      </c>
      <c r="P760" t="s">
        <v>3074</v>
      </c>
      <c r="Q760" t="s">
        <v>3536</v>
      </c>
      <c r="R760" t="s">
        <v>3537</v>
      </c>
      <c r="S760" s="10" t="str">
        <f t="shared" si="11"/>
        <v>LUNES</v>
      </c>
    </row>
    <row r="761" spans="1:19" ht="18.75" customHeight="1" x14ac:dyDescent="0.25">
      <c r="A761" t="s">
        <v>7650</v>
      </c>
      <c r="B761" t="s">
        <v>3531</v>
      </c>
      <c r="C761" t="s">
        <v>3532</v>
      </c>
      <c r="D761" t="s">
        <v>19</v>
      </c>
      <c r="E761" t="s">
        <v>3533</v>
      </c>
      <c r="F761" t="s">
        <v>660</v>
      </c>
      <c r="G761" t="s">
        <v>3538</v>
      </c>
      <c r="H761" s="6">
        <v>45369</v>
      </c>
      <c r="I761" t="s">
        <v>116</v>
      </c>
      <c r="J761" s="4">
        <v>24.8</v>
      </c>
      <c r="K761" t="s">
        <v>3039</v>
      </c>
      <c r="L761" t="s">
        <v>724</v>
      </c>
      <c r="M761" t="s">
        <v>3071</v>
      </c>
      <c r="N761" t="s">
        <v>3535</v>
      </c>
      <c r="O761" t="s">
        <v>3073</v>
      </c>
      <c r="P761" t="s">
        <v>3074</v>
      </c>
      <c r="Q761" t="s">
        <v>3536</v>
      </c>
      <c r="R761" t="s">
        <v>3537</v>
      </c>
      <c r="S761" s="10" t="str">
        <f t="shared" si="11"/>
        <v>LUNES</v>
      </c>
    </row>
    <row r="762" spans="1:19" ht="18.75" customHeight="1" x14ac:dyDescent="0.25">
      <c r="A762" t="s">
        <v>7734</v>
      </c>
      <c r="B762" t="s">
        <v>3404</v>
      </c>
      <c r="C762" t="s">
        <v>3405</v>
      </c>
      <c r="D762" t="s">
        <v>19</v>
      </c>
      <c r="E762" t="s">
        <v>3406</v>
      </c>
      <c r="F762" t="s">
        <v>660</v>
      </c>
      <c r="G762" t="s">
        <v>3539</v>
      </c>
      <c r="H762" s="6">
        <v>45369</v>
      </c>
      <c r="I762" t="s">
        <v>23</v>
      </c>
      <c r="J762" s="4">
        <v>111.4</v>
      </c>
      <c r="K762" t="s">
        <v>3039</v>
      </c>
      <c r="L762" t="s">
        <v>724</v>
      </c>
      <c r="M762" t="s">
        <v>3071</v>
      </c>
      <c r="N762" t="s">
        <v>3408</v>
      </c>
      <c r="O762" t="s">
        <v>3073</v>
      </c>
      <c r="P762" t="s">
        <v>3074</v>
      </c>
      <c r="Q762" t="s">
        <v>3409</v>
      </c>
      <c r="R762" t="s">
        <v>3410</v>
      </c>
      <c r="S762" s="10" t="str">
        <f t="shared" si="11"/>
        <v>LUNES</v>
      </c>
    </row>
    <row r="763" spans="1:19" ht="18.75" customHeight="1" x14ac:dyDescent="0.25">
      <c r="A763" t="s">
        <v>7738</v>
      </c>
      <c r="B763" t="s">
        <v>3540</v>
      </c>
      <c r="C763" t="s">
        <v>3541</v>
      </c>
      <c r="D763" t="s">
        <v>19</v>
      </c>
      <c r="E763" t="s">
        <v>3542</v>
      </c>
      <c r="F763" t="s">
        <v>660</v>
      </c>
      <c r="G763" t="s">
        <v>3543</v>
      </c>
      <c r="H763" s="6">
        <v>45369</v>
      </c>
      <c r="I763" t="s">
        <v>23</v>
      </c>
      <c r="J763" s="4">
        <v>47.4</v>
      </c>
      <c r="K763" t="s">
        <v>3039</v>
      </c>
      <c r="L763" t="s">
        <v>724</v>
      </c>
      <c r="M763" t="s">
        <v>3071</v>
      </c>
      <c r="N763" t="s">
        <v>3544</v>
      </c>
      <c r="O763" t="s">
        <v>3073</v>
      </c>
      <c r="P763" t="s">
        <v>3074</v>
      </c>
      <c r="Q763" t="s">
        <v>3545</v>
      </c>
      <c r="R763" t="s">
        <v>3546</v>
      </c>
      <c r="S763" s="10" t="str">
        <f t="shared" si="11"/>
        <v>LUNES</v>
      </c>
    </row>
    <row r="764" spans="1:19" ht="18.75" customHeight="1" x14ac:dyDescent="0.25">
      <c r="A764" t="s">
        <v>7738</v>
      </c>
      <c r="B764" t="s">
        <v>3540</v>
      </c>
      <c r="C764" t="s">
        <v>3541</v>
      </c>
      <c r="D764" t="s">
        <v>19</v>
      </c>
      <c r="E764" t="s">
        <v>3542</v>
      </c>
      <c r="F764" t="s">
        <v>660</v>
      </c>
      <c r="G764" t="s">
        <v>3547</v>
      </c>
      <c r="H764" s="6">
        <v>45369</v>
      </c>
      <c r="I764" t="s">
        <v>23</v>
      </c>
      <c r="J764" s="4">
        <v>47.4</v>
      </c>
      <c r="K764" t="s">
        <v>3039</v>
      </c>
      <c r="L764" t="s">
        <v>724</v>
      </c>
      <c r="M764" t="s">
        <v>3071</v>
      </c>
      <c r="N764" t="s">
        <v>3544</v>
      </c>
      <c r="O764" t="s">
        <v>3073</v>
      </c>
      <c r="P764" t="s">
        <v>3074</v>
      </c>
      <c r="Q764" t="s">
        <v>3545</v>
      </c>
      <c r="R764" t="s">
        <v>3546</v>
      </c>
      <c r="S764" s="10" t="str">
        <f t="shared" si="11"/>
        <v>LUNES</v>
      </c>
    </row>
    <row r="765" spans="1:19" ht="18.75" customHeight="1" x14ac:dyDescent="0.25">
      <c r="A765" t="s">
        <v>7706</v>
      </c>
      <c r="B765" t="s">
        <v>3170</v>
      </c>
      <c r="C765" t="s">
        <v>3171</v>
      </c>
      <c r="D765" t="s">
        <v>19</v>
      </c>
      <c r="E765" t="s">
        <v>3172</v>
      </c>
      <c r="F765" t="s">
        <v>660</v>
      </c>
      <c r="G765" t="s">
        <v>3548</v>
      </c>
      <c r="H765" s="6">
        <v>45369</v>
      </c>
      <c r="I765" t="s">
        <v>116</v>
      </c>
      <c r="J765" s="4">
        <v>85.5</v>
      </c>
      <c r="K765" t="s">
        <v>3039</v>
      </c>
      <c r="L765" t="s">
        <v>724</v>
      </c>
      <c r="M765" t="s">
        <v>3040</v>
      </c>
      <c r="N765" t="s">
        <v>3174</v>
      </c>
      <c r="O765" t="s">
        <v>3042</v>
      </c>
      <c r="P765" t="s">
        <v>3043</v>
      </c>
      <c r="Q765" t="s">
        <v>3175</v>
      </c>
      <c r="R765" t="s">
        <v>3176</v>
      </c>
      <c r="S765" s="10" t="str">
        <f t="shared" si="11"/>
        <v>LUNES</v>
      </c>
    </row>
    <row r="766" spans="1:19" ht="18.75" customHeight="1" x14ac:dyDescent="0.25">
      <c r="A766" t="s">
        <v>7808</v>
      </c>
      <c r="B766" t="s">
        <v>3549</v>
      </c>
      <c r="C766" t="s">
        <v>3550</v>
      </c>
      <c r="D766" t="s">
        <v>19</v>
      </c>
      <c r="E766" t="s">
        <v>3551</v>
      </c>
      <c r="F766" t="s">
        <v>660</v>
      </c>
      <c r="G766" t="s">
        <v>3552</v>
      </c>
      <c r="H766" s="6">
        <v>45369</v>
      </c>
      <c r="I766" t="s">
        <v>116</v>
      </c>
      <c r="J766" s="4">
        <v>48.1</v>
      </c>
      <c r="K766" t="s">
        <v>3039</v>
      </c>
      <c r="L766" t="s">
        <v>724</v>
      </c>
      <c r="M766" t="s">
        <v>3040</v>
      </c>
      <c r="N766" t="s">
        <v>3553</v>
      </c>
      <c r="O766" t="s">
        <v>3042</v>
      </c>
      <c r="P766" t="s">
        <v>3043</v>
      </c>
      <c r="Q766" t="s">
        <v>3554</v>
      </c>
      <c r="R766" t="s">
        <v>3555</v>
      </c>
      <c r="S766" s="10" t="str">
        <f t="shared" si="11"/>
        <v>LUNES</v>
      </c>
    </row>
    <row r="767" spans="1:19" ht="18.75" customHeight="1" x14ac:dyDescent="0.25">
      <c r="A767" t="s">
        <v>7808</v>
      </c>
      <c r="B767" t="s">
        <v>3549</v>
      </c>
      <c r="C767" t="s">
        <v>3550</v>
      </c>
      <c r="D767" t="s">
        <v>19</v>
      </c>
      <c r="E767" t="s">
        <v>3551</v>
      </c>
      <c r="F767" t="s">
        <v>660</v>
      </c>
      <c r="G767" t="s">
        <v>3556</v>
      </c>
      <c r="H767" s="6">
        <v>45369</v>
      </c>
      <c r="I767" t="s">
        <v>116</v>
      </c>
      <c r="J767" s="4">
        <v>16.100000000000001</v>
      </c>
      <c r="K767" t="s">
        <v>3039</v>
      </c>
      <c r="L767" t="s">
        <v>724</v>
      </c>
      <c r="M767" t="s">
        <v>3040</v>
      </c>
      <c r="N767" t="s">
        <v>3553</v>
      </c>
      <c r="O767" t="s">
        <v>3042</v>
      </c>
      <c r="P767" t="s">
        <v>3043</v>
      </c>
      <c r="Q767" t="s">
        <v>3554</v>
      </c>
      <c r="R767" t="s">
        <v>3555</v>
      </c>
      <c r="S767" s="10" t="str">
        <f t="shared" si="11"/>
        <v>LUNES</v>
      </c>
    </row>
    <row r="768" spans="1:19" ht="18.75" customHeight="1" x14ac:dyDescent="0.25">
      <c r="A768" t="s">
        <v>7651</v>
      </c>
      <c r="B768" t="s">
        <v>3557</v>
      </c>
      <c r="C768" t="s">
        <v>3558</v>
      </c>
      <c r="D768" t="s">
        <v>3559</v>
      </c>
      <c r="E768" t="s">
        <v>3560</v>
      </c>
      <c r="F768" t="s">
        <v>660</v>
      </c>
      <c r="G768" t="s">
        <v>3561</v>
      </c>
      <c r="H768" s="6">
        <v>45369</v>
      </c>
      <c r="I768" t="s">
        <v>23</v>
      </c>
      <c r="J768" s="4">
        <v>46</v>
      </c>
      <c r="K768" t="s">
        <v>3039</v>
      </c>
      <c r="L768" t="s">
        <v>724</v>
      </c>
      <c r="M768" t="s">
        <v>3040</v>
      </c>
      <c r="N768" t="s">
        <v>3562</v>
      </c>
      <c r="O768" t="s">
        <v>3042</v>
      </c>
      <c r="P768" t="s">
        <v>3043</v>
      </c>
      <c r="Q768" t="s">
        <v>3563</v>
      </c>
      <c r="R768" t="s">
        <v>3564</v>
      </c>
      <c r="S768" s="10" t="str">
        <f t="shared" si="11"/>
        <v>LUNES</v>
      </c>
    </row>
    <row r="769" spans="1:19" ht="18.75" customHeight="1" x14ac:dyDescent="0.25">
      <c r="A769" t="s">
        <v>7676</v>
      </c>
      <c r="B769" t="s">
        <v>3461</v>
      </c>
      <c r="C769" t="s">
        <v>3462</v>
      </c>
      <c r="D769" t="s">
        <v>19</v>
      </c>
      <c r="E769" t="s">
        <v>3463</v>
      </c>
      <c r="F769" t="s">
        <v>660</v>
      </c>
      <c r="G769" t="s">
        <v>3565</v>
      </c>
      <c r="H769" s="6">
        <v>45369</v>
      </c>
      <c r="I769" t="s">
        <v>23</v>
      </c>
      <c r="J769" s="4">
        <v>28.2</v>
      </c>
      <c r="K769" t="s">
        <v>3039</v>
      </c>
      <c r="L769" t="s">
        <v>724</v>
      </c>
      <c r="M769" t="s">
        <v>3071</v>
      </c>
      <c r="N769" t="s">
        <v>3465</v>
      </c>
      <c r="O769" t="s">
        <v>3073</v>
      </c>
      <c r="P769" t="s">
        <v>3074</v>
      </c>
      <c r="Q769" t="s">
        <v>3466</v>
      </c>
      <c r="R769" t="s">
        <v>3467</v>
      </c>
      <c r="S769" s="10" t="str">
        <f t="shared" si="11"/>
        <v>LUNES</v>
      </c>
    </row>
    <row r="770" spans="1:19" ht="18.75" customHeight="1" x14ac:dyDescent="0.25">
      <c r="A770" t="s">
        <v>7665</v>
      </c>
      <c r="B770" t="s">
        <v>3478</v>
      </c>
      <c r="C770" t="s">
        <v>3479</v>
      </c>
      <c r="D770" t="s">
        <v>19</v>
      </c>
      <c r="E770" t="s">
        <v>3480</v>
      </c>
      <c r="F770" t="s">
        <v>660</v>
      </c>
      <c r="G770" t="s">
        <v>3566</v>
      </c>
      <c r="H770" s="6">
        <v>45369</v>
      </c>
      <c r="I770" t="s">
        <v>116</v>
      </c>
      <c r="J770" s="4">
        <v>130.30000000000001</v>
      </c>
      <c r="K770" t="s">
        <v>3039</v>
      </c>
      <c r="L770" t="s">
        <v>724</v>
      </c>
      <c r="M770" t="s">
        <v>3071</v>
      </c>
      <c r="N770" t="s">
        <v>3482</v>
      </c>
      <c r="O770" t="s">
        <v>3073</v>
      </c>
      <c r="P770" t="s">
        <v>3074</v>
      </c>
      <c r="Q770" t="s">
        <v>3483</v>
      </c>
      <c r="R770" t="s">
        <v>3484</v>
      </c>
      <c r="S770" s="10" t="str">
        <f t="shared" si="11"/>
        <v>LUNES</v>
      </c>
    </row>
    <row r="771" spans="1:19" ht="18.75" customHeight="1" x14ac:dyDescent="0.25">
      <c r="A771" t="s">
        <v>7806</v>
      </c>
      <c r="B771" t="s">
        <v>3485</v>
      </c>
      <c r="C771" t="s">
        <v>3486</v>
      </c>
      <c r="D771" t="s">
        <v>19</v>
      </c>
      <c r="E771" t="s">
        <v>3487</v>
      </c>
      <c r="F771" t="s">
        <v>660</v>
      </c>
      <c r="G771" t="s">
        <v>3567</v>
      </c>
      <c r="H771" s="6">
        <v>45369</v>
      </c>
      <c r="I771" t="s">
        <v>23</v>
      </c>
      <c r="J771" s="4">
        <v>29.2</v>
      </c>
      <c r="K771" t="s">
        <v>3039</v>
      </c>
      <c r="L771" t="s">
        <v>724</v>
      </c>
      <c r="M771" t="s">
        <v>3071</v>
      </c>
      <c r="N771" t="s">
        <v>3489</v>
      </c>
      <c r="O771" t="s">
        <v>3073</v>
      </c>
      <c r="P771" t="s">
        <v>3074</v>
      </c>
      <c r="Q771" t="s">
        <v>3490</v>
      </c>
      <c r="R771" t="s">
        <v>3491</v>
      </c>
      <c r="S771" s="10" t="str">
        <f t="shared" ref="S771:S834" si="12">UPPER(TEXT(H771,"DDDD"))</f>
        <v>LUNES</v>
      </c>
    </row>
    <row r="772" spans="1:19" ht="18.75" customHeight="1" x14ac:dyDescent="0.25">
      <c r="A772" t="s">
        <v>7706</v>
      </c>
      <c r="B772" t="s">
        <v>3492</v>
      </c>
      <c r="C772" t="s">
        <v>3493</v>
      </c>
      <c r="D772" t="s">
        <v>19</v>
      </c>
      <c r="E772" t="s">
        <v>3494</v>
      </c>
      <c r="F772" t="s">
        <v>660</v>
      </c>
      <c r="G772" t="s">
        <v>3568</v>
      </c>
      <c r="H772" s="6">
        <v>45369</v>
      </c>
      <c r="I772" t="s">
        <v>23</v>
      </c>
      <c r="J772" s="4">
        <v>42.4</v>
      </c>
      <c r="K772" t="s">
        <v>3039</v>
      </c>
      <c r="L772" t="s">
        <v>724</v>
      </c>
      <c r="M772" t="s">
        <v>3071</v>
      </c>
      <c r="N772" t="s">
        <v>3496</v>
      </c>
      <c r="O772" t="s">
        <v>3073</v>
      </c>
      <c r="P772" t="s">
        <v>3074</v>
      </c>
      <c r="Q772" t="s">
        <v>3497</v>
      </c>
      <c r="R772" t="s">
        <v>3498</v>
      </c>
      <c r="S772" s="10" t="str">
        <f t="shared" si="12"/>
        <v>LUNES</v>
      </c>
    </row>
    <row r="773" spans="1:19" ht="18.75" customHeight="1" x14ac:dyDescent="0.25">
      <c r="A773" t="s">
        <v>7807</v>
      </c>
      <c r="B773" t="s">
        <v>3499</v>
      </c>
      <c r="C773" t="s">
        <v>3500</v>
      </c>
      <c r="D773" t="s">
        <v>19</v>
      </c>
      <c r="E773" t="s">
        <v>3501</v>
      </c>
      <c r="F773" t="s">
        <v>660</v>
      </c>
      <c r="G773" t="s">
        <v>3569</v>
      </c>
      <c r="H773" s="6">
        <v>45369</v>
      </c>
      <c r="I773" t="s">
        <v>23</v>
      </c>
      <c r="J773" s="4">
        <v>70.7</v>
      </c>
      <c r="K773" t="s">
        <v>3039</v>
      </c>
      <c r="L773" t="s">
        <v>724</v>
      </c>
      <c r="M773" t="s">
        <v>3071</v>
      </c>
      <c r="N773" t="s">
        <v>3503</v>
      </c>
      <c r="O773" t="s">
        <v>3073</v>
      </c>
      <c r="P773" t="s">
        <v>3074</v>
      </c>
      <c r="Q773" t="s">
        <v>3504</v>
      </c>
      <c r="R773" t="s">
        <v>3505</v>
      </c>
      <c r="S773" s="10" t="str">
        <f t="shared" si="12"/>
        <v>LUNES</v>
      </c>
    </row>
    <row r="774" spans="1:19" ht="18.75" customHeight="1" x14ac:dyDescent="0.25">
      <c r="A774" t="s">
        <v>7726</v>
      </c>
      <c r="B774" t="s">
        <v>3506</v>
      </c>
      <c r="C774" t="s">
        <v>3507</v>
      </c>
      <c r="D774" t="s">
        <v>19</v>
      </c>
      <c r="E774" t="s">
        <v>3508</v>
      </c>
      <c r="F774" t="s">
        <v>660</v>
      </c>
      <c r="G774" t="s">
        <v>3570</v>
      </c>
      <c r="H774" s="6">
        <v>45369</v>
      </c>
      <c r="I774" t="s">
        <v>23</v>
      </c>
      <c r="J774" s="4">
        <v>30.9</v>
      </c>
      <c r="K774" t="s">
        <v>3039</v>
      </c>
      <c r="L774" t="s">
        <v>724</v>
      </c>
      <c r="M774" t="s">
        <v>3071</v>
      </c>
      <c r="N774" t="s">
        <v>3510</v>
      </c>
      <c r="O774" t="s">
        <v>3073</v>
      </c>
      <c r="P774" t="s">
        <v>3074</v>
      </c>
      <c r="Q774" t="s">
        <v>3511</v>
      </c>
      <c r="R774" t="s">
        <v>3512</v>
      </c>
      <c r="S774" s="10" t="str">
        <f t="shared" si="12"/>
        <v>LUNES</v>
      </c>
    </row>
    <row r="775" spans="1:19" ht="18.75" customHeight="1" x14ac:dyDescent="0.25">
      <c r="A775" t="s">
        <v>7712</v>
      </c>
      <c r="B775" t="s">
        <v>3571</v>
      </c>
      <c r="C775" t="s">
        <v>3572</v>
      </c>
      <c r="D775" t="s">
        <v>19</v>
      </c>
      <c r="E775" t="s">
        <v>3573</v>
      </c>
      <c r="F775" t="s">
        <v>660</v>
      </c>
      <c r="G775" t="s">
        <v>3574</v>
      </c>
      <c r="H775" s="6">
        <v>45369</v>
      </c>
      <c r="I775" t="s">
        <v>23</v>
      </c>
      <c r="J775" s="4">
        <v>66.7</v>
      </c>
      <c r="K775" t="s">
        <v>3039</v>
      </c>
      <c r="L775" t="s">
        <v>724</v>
      </c>
      <c r="M775" t="s">
        <v>3071</v>
      </c>
      <c r="N775" t="s">
        <v>3575</v>
      </c>
      <c r="O775" t="s">
        <v>3073</v>
      </c>
      <c r="P775" t="s">
        <v>3074</v>
      </c>
      <c r="Q775" t="s">
        <v>3576</v>
      </c>
      <c r="R775" t="s">
        <v>3577</v>
      </c>
      <c r="S775" s="10" t="str">
        <f t="shared" si="12"/>
        <v>LUNES</v>
      </c>
    </row>
    <row r="776" spans="1:19" ht="18.75" customHeight="1" x14ac:dyDescent="0.25">
      <c r="A776" t="s">
        <v>7650</v>
      </c>
      <c r="B776" t="s">
        <v>3531</v>
      </c>
      <c r="C776" t="s">
        <v>3532</v>
      </c>
      <c r="D776" t="s">
        <v>19</v>
      </c>
      <c r="E776" t="s">
        <v>3533</v>
      </c>
      <c r="F776" t="s">
        <v>660</v>
      </c>
      <c r="G776" t="s">
        <v>3578</v>
      </c>
      <c r="H776" s="6">
        <v>45369</v>
      </c>
      <c r="I776" t="s">
        <v>23</v>
      </c>
      <c r="J776" s="4">
        <v>32</v>
      </c>
      <c r="K776" t="s">
        <v>3039</v>
      </c>
      <c r="L776" t="s">
        <v>724</v>
      </c>
      <c r="M776" t="s">
        <v>3071</v>
      </c>
      <c r="N776" t="s">
        <v>3535</v>
      </c>
      <c r="O776" t="s">
        <v>3073</v>
      </c>
      <c r="P776" t="s">
        <v>3074</v>
      </c>
      <c r="Q776" t="s">
        <v>3536</v>
      </c>
      <c r="R776" t="s">
        <v>3537</v>
      </c>
      <c r="S776" s="10" t="str">
        <f t="shared" si="12"/>
        <v>LUNES</v>
      </c>
    </row>
    <row r="777" spans="1:19" ht="18.75" customHeight="1" x14ac:dyDescent="0.25">
      <c r="A777" t="s">
        <v>7731</v>
      </c>
      <c r="B777" t="s">
        <v>3579</v>
      </c>
      <c r="C777" t="s">
        <v>3580</v>
      </c>
      <c r="D777" t="s">
        <v>19</v>
      </c>
      <c r="E777" t="s">
        <v>3581</v>
      </c>
      <c r="F777" t="s">
        <v>660</v>
      </c>
      <c r="G777" t="s">
        <v>3582</v>
      </c>
      <c r="H777" s="6">
        <v>45369</v>
      </c>
      <c r="I777" t="s">
        <v>23</v>
      </c>
      <c r="J777" s="4">
        <v>35.4</v>
      </c>
      <c r="K777" t="s">
        <v>3039</v>
      </c>
      <c r="L777" t="s">
        <v>724</v>
      </c>
      <c r="M777" t="s">
        <v>3040</v>
      </c>
      <c r="N777" t="s">
        <v>3583</v>
      </c>
      <c r="O777" t="s">
        <v>3042</v>
      </c>
      <c r="P777" t="s">
        <v>3043</v>
      </c>
      <c r="Q777" t="s">
        <v>3584</v>
      </c>
      <c r="R777" t="s">
        <v>3585</v>
      </c>
      <c r="S777" s="10" t="str">
        <f t="shared" si="12"/>
        <v>LUNES</v>
      </c>
    </row>
    <row r="778" spans="1:19" ht="18.75" customHeight="1" x14ac:dyDescent="0.25">
      <c r="A778" t="s">
        <v>7809</v>
      </c>
      <c r="B778" t="s">
        <v>3586</v>
      </c>
      <c r="C778" t="s">
        <v>3587</v>
      </c>
      <c r="D778" t="s">
        <v>3588</v>
      </c>
      <c r="E778" t="s">
        <v>3589</v>
      </c>
      <c r="F778" t="s">
        <v>660</v>
      </c>
      <c r="G778" t="s">
        <v>3590</v>
      </c>
      <c r="H778" s="6">
        <v>45369</v>
      </c>
      <c r="I778" t="s">
        <v>23</v>
      </c>
      <c r="J778" s="4">
        <v>74.900000000000006</v>
      </c>
      <c r="K778" t="s">
        <v>3039</v>
      </c>
      <c r="L778" t="s">
        <v>724</v>
      </c>
      <c r="M778" t="s">
        <v>3040</v>
      </c>
      <c r="N778" t="s">
        <v>3591</v>
      </c>
      <c r="O778" t="s">
        <v>3042</v>
      </c>
      <c r="P778" t="s">
        <v>3043</v>
      </c>
      <c r="Q778" t="s">
        <v>3592</v>
      </c>
      <c r="R778" t="s">
        <v>3593</v>
      </c>
      <c r="S778" s="10" t="str">
        <f t="shared" si="12"/>
        <v>LUNES</v>
      </c>
    </row>
    <row r="779" spans="1:19" ht="18.75" customHeight="1" x14ac:dyDescent="0.25">
      <c r="A779" t="s">
        <v>7757</v>
      </c>
      <c r="B779" t="s">
        <v>3198</v>
      </c>
      <c r="C779" t="s">
        <v>3199</v>
      </c>
      <c r="D779" t="s">
        <v>3136</v>
      </c>
      <c r="E779" t="s">
        <v>3200</v>
      </c>
      <c r="F779" t="s">
        <v>660</v>
      </c>
      <c r="G779" t="s">
        <v>3594</v>
      </c>
      <c r="H779" s="6">
        <v>45369</v>
      </c>
      <c r="I779" t="s">
        <v>23</v>
      </c>
      <c r="J779" s="4">
        <v>29.5</v>
      </c>
      <c r="K779" t="s">
        <v>3039</v>
      </c>
      <c r="L779" t="s">
        <v>724</v>
      </c>
      <c r="M779" t="s">
        <v>3040</v>
      </c>
      <c r="N779" t="s">
        <v>3202</v>
      </c>
      <c r="O779" t="s">
        <v>3042</v>
      </c>
      <c r="P779" t="s">
        <v>3043</v>
      </c>
      <c r="Q779" t="s">
        <v>3203</v>
      </c>
      <c r="R779" t="s">
        <v>3204</v>
      </c>
      <c r="S779" s="10" t="str">
        <f t="shared" si="12"/>
        <v>LUNES</v>
      </c>
    </row>
    <row r="780" spans="1:19" ht="18.75" customHeight="1" x14ac:dyDescent="0.25">
      <c r="A780" t="s">
        <v>7651</v>
      </c>
      <c r="B780" t="s">
        <v>3557</v>
      </c>
      <c r="C780" t="s">
        <v>3558</v>
      </c>
      <c r="D780" t="s">
        <v>3559</v>
      </c>
      <c r="E780" t="s">
        <v>3560</v>
      </c>
      <c r="F780" t="s">
        <v>660</v>
      </c>
      <c r="G780" t="s">
        <v>3595</v>
      </c>
      <c r="H780" s="6">
        <v>45369</v>
      </c>
      <c r="I780" t="s">
        <v>23</v>
      </c>
      <c r="J780" s="4">
        <v>35.5</v>
      </c>
      <c r="K780" t="s">
        <v>3039</v>
      </c>
      <c r="L780" t="s">
        <v>724</v>
      </c>
      <c r="M780" t="s">
        <v>3040</v>
      </c>
      <c r="N780" t="s">
        <v>3562</v>
      </c>
      <c r="O780" t="s">
        <v>3042</v>
      </c>
      <c r="P780" t="s">
        <v>3043</v>
      </c>
      <c r="Q780" t="s">
        <v>3563</v>
      </c>
      <c r="R780" t="s">
        <v>3564</v>
      </c>
      <c r="S780" s="10" t="str">
        <f t="shared" si="12"/>
        <v>LUNES</v>
      </c>
    </row>
    <row r="781" spans="1:19" ht="18.75" customHeight="1" x14ac:dyDescent="0.25">
      <c r="A781" t="s">
        <v>7680</v>
      </c>
      <c r="B781" t="s">
        <v>3247</v>
      </c>
      <c r="C781" t="s">
        <v>3248</v>
      </c>
      <c r="D781" t="s">
        <v>19</v>
      </c>
      <c r="E781" t="s">
        <v>3249</v>
      </c>
      <c r="F781" t="s">
        <v>660</v>
      </c>
      <c r="G781" t="s">
        <v>3596</v>
      </c>
      <c r="H781" s="6">
        <v>45369</v>
      </c>
      <c r="I781" t="s">
        <v>23</v>
      </c>
      <c r="J781" s="4">
        <v>30.6</v>
      </c>
      <c r="K781" t="s">
        <v>3039</v>
      </c>
      <c r="L781" t="s">
        <v>724</v>
      </c>
      <c r="M781" t="s">
        <v>3040</v>
      </c>
      <c r="N781" t="s">
        <v>3251</v>
      </c>
      <c r="O781" t="s">
        <v>3042</v>
      </c>
      <c r="P781" t="s">
        <v>3043</v>
      </c>
      <c r="Q781" t="s">
        <v>3252</v>
      </c>
      <c r="R781" t="s">
        <v>3253</v>
      </c>
      <c r="S781" s="10" t="str">
        <f t="shared" si="12"/>
        <v>LUNES</v>
      </c>
    </row>
    <row r="782" spans="1:19" ht="18.75" customHeight="1" x14ac:dyDescent="0.25">
      <c r="A782" t="s">
        <v>7766</v>
      </c>
      <c r="B782" t="s">
        <v>3597</v>
      </c>
      <c r="C782" t="s">
        <v>3598</v>
      </c>
      <c r="D782" t="s">
        <v>19</v>
      </c>
      <c r="E782" t="s">
        <v>3599</v>
      </c>
      <c r="F782" t="s">
        <v>660</v>
      </c>
      <c r="G782" t="s">
        <v>3600</v>
      </c>
      <c r="H782" s="6">
        <v>45369</v>
      </c>
      <c r="I782" t="s">
        <v>23</v>
      </c>
      <c r="J782" s="4">
        <v>41.2</v>
      </c>
      <c r="K782" t="s">
        <v>3039</v>
      </c>
      <c r="L782" t="s">
        <v>724</v>
      </c>
      <c r="M782" t="s">
        <v>3040</v>
      </c>
      <c r="N782" t="s">
        <v>3601</v>
      </c>
      <c r="O782" t="s">
        <v>3042</v>
      </c>
      <c r="P782" t="s">
        <v>3043</v>
      </c>
      <c r="Q782" t="s">
        <v>3602</v>
      </c>
      <c r="R782" t="s">
        <v>3603</v>
      </c>
      <c r="S782" s="10" t="str">
        <f t="shared" si="12"/>
        <v>LUNES</v>
      </c>
    </row>
    <row r="783" spans="1:19" ht="18.75" customHeight="1" x14ac:dyDescent="0.25">
      <c r="A783" t="s">
        <v>7760</v>
      </c>
      <c r="B783" t="s">
        <v>3604</v>
      </c>
      <c r="C783" t="s">
        <v>3605</v>
      </c>
      <c r="D783" t="s">
        <v>19</v>
      </c>
      <c r="E783" t="s">
        <v>3606</v>
      </c>
      <c r="F783" t="s">
        <v>660</v>
      </c>
      <c r="G783" t="s">
        <v>3607</v>
      </c>
      <c r="H783" s="6">
        <v>45369</v>
      </c>
      <c r="I783" t="s">
        <v>23</v>
      </c>
      <c r="J783" s="4">
        <v>419.5</v>
      </c>
      <c r="K783" t="s">
        <v>3039</v>
      </c>
      <c r="L783" t="s">
        <v>724</v>
      </c>
      <c r="M783" t="s">
        <v>3071</v>
      </c>
      <c r="N783" t="s">
        <v>3608</v>
      </c>
      <c r="O783" t="s">
        <v>3073</v>
      </c>
      <c r="P783" t="s">
        <v>3074</v>
      </c>
      <c r="Q783" t="s">
        <v>3609</v>
      </c>
      <c r="R783" t="s">
        <v>3610</v>
      </c>
      <c r="S783" s="10" t="str">
        <f t="shared" si="12"/>
        <v>LUNES</v>
      </c>
    </row>
    <row r="784" spans="1:19" ht="18.75" customHeight="1" x14ac:dyDescent="0.25">
      <c r="A784" t="s">
        <v>7697</v>
      </c>
      <c r="B784" t="s">
        <v>3611</v>
      </c>
      <c r="C784" t="s">
        <v>3612</v>
      </c>
      <c r="D784" t="s">
        <v>19</v>
      </c>
      <c r="E784" t="s">
        <v>3613</v>
      </c>
      <c r="F784" t="s">
        <v>660</v>
      </c>
      <c r="G784" t="s">
        <v>3614</v>
      </c>
      <c r="H784" s="6">
        <v>45369</v>
      </c>
      <c r="I784" t="s">
        <v>23</v>
      </c>
      <c r="J784" s="4">
        <v>114.5</v>
      </c>
      <c r="K784" t="s">
        <v>3039</v>
      </c>
      <c r="L784" t="s">
        <v>724</v>
      </c>
      <c r="M784" t="s">
        <v>3071</v>
      </c>
      <c r="N784" t="s">
        <v>3615</v>
      </c>
      <c r="O784" t="s">
        <v>3073</v>
      </c>
      <c r="P784" t="s">
        <v>3074</v>
      </c>
      <c r="Q784" t="s">
        <v>3616</v>
      </c>
      <c r="R784" t="s">
        <v>3617</v>
      </c>
      <c r="S784" s="10" t="str">
        <f t="shared" si="12"/>
        <v>LUNES</v>
      </c>
    </row>
    <row r="785" spans="1:19" ht="18.75" customHeight="1" x14ac:dyDescent="0.25">
      <c r="A785" t="s">
        <v>7706</v>
      </c>
      <c r="B785" t="s">
        <v>3170</v>
      </c>
      <c r="C785" t="s">
        <v>3171</v>
      </c>
      <c r="D785" t="s">
        <v>19</v>
      </c>
      <c r="E785" t="s">
        <v>3172</v>
      </c>
      <c r="F785" t="s">
        <v>660</v>
      </c>
      <c r="G785" t="s">
        <v>3618</v>
      </c>
      <c r="H785" s="6">
        <v>45369</v>
      </c>
      <c r="I785" t="s">
        <v>23</v>
      </c>
      <c r="J785" s="4">
        <v>125.2</v>
      </c>
      <c r="K785" t="s">
        <v>3039</v>
      </c>
      <c r="L785" t="s">
        <v>724</v>
      </c>
      <c r="M785" t="s">
        <v>3040</v>
      </c>
      <c r="N785" t="s">
        <v>3174</v>
      </c>
      <c r="O785" t="s">
        <v>3042</v>
      </c>
      <c r="P785" t="s">
        <v>3043</v>
      </c>
      <c r="Q785" t="s">
        <v>3175</v>
      </c>
      <c r="R785" t="s">
        <v>3176</v>
      </c>
      <c r="S785" s="10" t="str">
        <f t="shared" si="12"/>
        <v>LUNES</v>
      </c>
    </row>
    <row r="786" spans="1:19" ht="18.75" customHeight="1" x14ac:dyDescent="0.25">
      <c r="A786" t="s">
        <v>7706</v>
      </c>
      <c r="B786" t="s">
        <v>3170</v>
      </c>
      <c r="C786" t="s">
        <v>3171</v>
      </c>
      <c r="D786" t="s">
        <v>19</v>
      </c>
      <c r="E786" t="s">
        <v>3172</v>
      </c>
      <c r="F786" t="s">
        <v>660</v>
      </c>
      <c r="G786" t="s">
        <v>3619</v>
      </c>
      <c r="H786" s="6">
        <v>45369</v>
      </c>
      <c r="I786" t="s">
        <v>116</v>
      </c>
      <c r="J786" s="4">
        <v>23.9</v>
      </c>
      <c r="K786" t="s">
        <v>3039</v>
      </c>
      <c r="L786" t="s">
        <v>724</v>
      </c>
      <c r="M786" t="s">
        <v>3040</v>
      </c>
      <c r="N786" t="s">
        <v>3174</v>
      </c>
      <c r="O786" t="s">
        <v>3042</v>
      </c>
      <c r="P786" t="s">
        <v>3043</v>
      </c>
      <c r="Q786" t="s">
        <v>3175</v>
      </c>
      <c r="R786" t="s">
        <v>3176</v>
      </c>
      <c r="S786" s="10" t="str">
        <f t="shared" si="12"/>
        <v>LUNES</v>
      </c>
    </row>
    <row r="787" spans="1:19" ht="18.75" customHeight="1" x14ac:dyDescent="0.25">
      <c r="A787" t="s">
        <v>7706</v>
      </c>
      <c r="B787" t="s">
        <v>3170</v>
      </c>
      <c r="C787" t="s">
        <v>3171</v>
      </c>
      <c r="D787" t="s">
        <v>19</v>
      </c>
      <c r="E787" t="s">
        <v>3172</v>
      </c>
      <c r="F787" t="s">
        <v>660</v>
      </c>
      <c r="G787" t="s">
        <v>3620</v>
      </c>
      <c r="H787" s="6">
        <v>45369</v>
      </c>
      <c r="I787" t="s">
        <v>116</v>
      </c>
      <c r="J787" s="4">
        <v>218.9</v>
      </c>
      <c r="K787" t="s">
        <v>3039</v>
      </c>
      <c r="L787" t="s">
        <v>724</v>
      </c>
      <c r="M787" t="s">
        <v>3040</v>
      </c>
      <c r="N787" t="s">
        <v>3174</v>
      </c>
      <c r="O787" t="s">
        <v>3042</v>
      </c>
      <c r="P787" t="s">
        <v>3043</v>
      </c>
      <c r="Q787" t="s">
        <v>3175</v>
      </c>
      <c r="R787" t="s">
        <v>3176</v>
      </c>
      <c r="S787" s="10" t="str">
        <f t="shared" si="12"/>
        <v>LUNES</v>
      </c>
    </row>
    <row r="788" spans="1:19" ht="18.75" customHeight="1" x14ac:dyDescent="0.25">
      <c r="A788" t="s">
        <v>7797</v>
      </c>
      <c r="B788" t="s">
        <v>3205</v>
      </c>
      <c r="C788" t="s">
        <v>3206</v>
      </c>
      <c r="D788" t="s">
        <v>19</v>
      </c>
      <c r="E788" t="s">
        <v>3207</v>
      </c>
      <c r="F788" t="s">
        <v>660</v>
      </c>
      <c r="G788" t="s">
        <v>3621</v>
      </c>
      <c r="H788" s="6">
        <v>45369</v>
      </c>
      <c r="I788" t="s">
        <v>23</v>
      </c>
      <c r="J788" s="4">
        <v>31.6</v>
      </c>
      <c r="K788" t="s">
        <v>3039</v>
      </c>
      <c r="L788" t="s">
        <v>724</v>
      </c>
      <c r="M788" t="s">
        <v>3040</v>
      </c>
      <c r="N788" t="s">
        <v>3209</v>
      </c>
      <c r="O788" t="s">
        <v>3042</v>
      </c>
      <c r="P788" t="s">
        <v>3043</v>
      </c>
      <c r="Q788" t="s">
        <v>3210</v>
      </c>
      <c r="R788" t="s">
        <v>3211</v>
      </c>
      <c r="S788" s="10" t="str">
        <f t="shared" si="12"/>
        <v>LUNES</v>
      </c>
    </row>
    <row r="789" spans="1:19" ht="18.75" customHeight="1" x14ac:dyDescent="0.25">
      <c r="A789" t="s">
        <v>7797</v>
      </c>
      <c r="B789" t="s">
        <v>3205</v>
      </c>
      <c r="C789" t="s">
        <v>3206</v>
      </c>
      <c r="D789" t="s">
        <v>19</v>
      </c>
      <c r="E789" t="s">
        <v>3207</v>
      </c>
      <c r="F789" t="s">
        <v>660</v>
      </c>
      <c r="G789" t="s">
        <v>3622</v>
      </c>
      <c r="H789" s="6">
        <v>45369</v>
      </c>
      <c r="I789" t="s">
        <v>23</v>
      </c>
      <c r="J789" s="4">
        <v>45.7</v>
      </c>
      <c r="K789" t="s">
        <v>3039</v>
      </c>
      <c r="L789" t="s">
        <v>724</v>
      </c>
      <c r="M789" t="s">
        <v>3040</v>
      </c>
      <c r="N789" t="s">
        <v>3209</v>
      </c>
      <c r="O789" t="s">
        <v>3042</v>
      </c>
      <c r="P789" t="s">
        <v>3043</v>
      </c>
      <c r="Q789" t="s">
        <v>3210</v>
      </c>
      <c r="R789" t="s">
        <v>3211</v>
      </c>
      <c r="S789" s="10" t="str">
        <f t="shared" si="12"/>
        <v>LUNES</v>
      </c>
    </row>
    <row r="790" spans="1:19" ht="18.75" customHeight="1" x14ac:dyDescent="0.25">
      <c r="A790" t="s">
        <v>7650</v>
      </c>
      <c r="B790" t="s">
        <v>3531</v>
      </c>
      <c r="C790" t="s">
        <v>3532</v>
      </c>
      <c r="D790" t="s">
        <v>19</v>
      </c>
      <c r="E790" t="s">
        <v>3533</v>
      </c>
      <c r="F790" t="s">
        <v>660</v>
      </c>
      <c r="G790" t="s">
        <v>3623</v>
      </c>
      <c r="H790" s="6">
        <v>45369</v>
      </c>
      <c r="I790" t="s">
        <v>23</v>
      </c>
      <c r="J790" s="4">
        <v>34.9</v>
      </c>
      <c r="K790" t="s">
        <v>3039</v>
      </c>
      <c r="L790" t="s">
        <v>724</v>
      </c>
      <c r="M790" t="s">
        <v>3071</v>
      </c>
      <c r="N790" t="s">
        <v>3535</v>
      </c>
      <c r="O790" t="s">
        <v>3073</v>
      </c>
      <c r="P790" t="s">
        <v>3074</v>
      </c>
      <c r="Q790" t="s">
        <v>3536</v>
      </c>
      <c r="R790" t="s">
        <v>3537</v>
      </c>
      <c r="S790" s="10" t="str">
        <f t="shared" si="12"/>
        <v>LUNES</v>
      </c>
    </row>
    <row r="791" spans="1:19" ht="18.75" customHeight="1" x14ac:dyDescent="0.25">
      <c r="A791" t="s">
        <v>7750</v>
      </c>
      <c r="B791" t="s">
        <v>3177</v>
      </c>
      <c r="C791" t="s">
        <v>3178</v>
      </c>
      <c r="D791" t="s">
        <v>19</v>
      </c>
      <c r="E791" t="s">
        <v>3179</v>
      </c>
      <c r="F791" t="s">
        <v>660</v>
      </c>
      <c r="G791" t="s">
        <v>3624</v>
      </c>
      <c r="H791" s="6">
        <v>45369</v>
      </c>
      <c r="I791" t="s">
        <v>23</v>
      </c>
      <c r="J791" s="4">
        <v>81.2</v>
      </c>
      <c r="K791" t="s">
        <v>3039</v>
      </c>
      <c r="L791" t="s">
        <v>724</v>
      </c>
      <c r="M791" t="s">
        <v>3040</v>
      </c>
      <c r="N791" t="s">
        <v>3181</v>
      </c>
      <c r="O791" t="s">
        <v>3042</v>
      </c>
      <c r="P791" t="s">
        <v>3043</v>
      </c>
      <c r="Q791" t="s">
        <v>3182</v>
      </c>
      <c r="R791" t="s">
        <v>3183</v>
      </c>
      <c r="S791" s="10" t="str">
        <f t="shared" si="12"/>
        <v>LUNES</v>
      </c>
    </row>
    <row r="792" spans="1:19" ht="18.75" customHeight="1" x14ac:dyDescent="0.25">
      <c r="A792" t="s">
        <v>7692</v>
      </c>
      <c r="B792" t="s">
        <v>3625</v>
      </c>
      <c r="C792" t="s">
        <v>3626</v>
      </c>
      <c r="D792" t="s">
        <v>19</v>
      </c>
      <c r="E792" t="s">
        <v>3627</v>
      </c>
      <c r="F792" t="s">
        <v>660</v>
      </c>
      <c r="G792" t="s">
        <v>3628</v>
      </c>
      <c r="H792" s="6">
        <v>45369</v>
      </c>
      <c r="I792" t="s">
        <v>23</v>
      </c>
      <c r="J792" s="4">
        <v>43.9</v>
      </c>
      <c r="K792" t="s">
        <v>3629</v>
      </c>
      <c r="L792" t="s">
        <v>724</v>
      </c>
      <c r="M792" t="s">
        <v>3630</v>
      </c>
      <c r="N792" t="s">
        <v>3631</v>
      </c>
      <c r="O792" t="s">
        <v>3632</v>
      </c>
      <c r="P792" t="s">
        <v>3633</v>
      </c>
      <c r="Q792" t="s">
        <v>3634</v>
      </c>
      <c r="R792" t="s">
        <v>3635</v>
      </c>
      <c r="S792" s="10" t="str">
        <f t="shared" si="12"/>
        <v>LUNES</v>
      </c>
    </row>
    <row r="793" spans="1:19" ht="18.75" customHeight="1" x14ac:dyDescent="0.25">
      <c r="A793" t="s">
        <v>7794</v>
      </c>
      <c r="B793" t="s">
        <v>3636</v>
      </c>
      <c r="C793" t="s">
        <v>3637</v>
      </c>
      <c r="D793" t="s">
        <v>19</v>
      </c>
      <c r="E793" t="s">
        <v>3638</v>
      </c>
      <c r="F793" t="s">
        <v>660</v>
      </c>
      <c r="G793" t="s">
        <v>3639</v>
      </c>
      <c r="H793" s="6">
        <v>45369</v>
      </c>
      <c r="I793" t="s">
        <v>23</v>
      </c>
      <c r="J793" s="4">
        <v>34</v>
      </c>
      <c r="K793" t="s">
        <v>3629</v>
      </c>
      <c r="L793" t="s">
        <v>724</v>
      </c>
      <c r="M793" t="s">
        <v>3630</v>
      </c>
      <c r="N793" t="s">
        <v>3640</v>
      </c>
      <c r="O793" t="s">
        <v>3632</v>
      </c>
      <c r="P793" t="s">
        <v>3633</v>
      </c>
      <c r="Q793" t="s">
        <v>3641</v>
      </c>
      <c r="R793" t="s">
        <v>3642</v>
      </c>
      <c r="S793" s="10" t="str">
        <f t="shared" si="12"/>
        <v>LUNES</v>
      </c>
    </row>
    <row r="794" spans="1:19" ht="18.75" customHeight="1" x14ac:dyDescent="0.25">
      <c r="A794" t="s">
        <v>7719</v>
      </c>
      <c r="B794" t="s">
        <v>3643</v>
      </c>
      <c r="C794" t="s">
        <v>3644</v>
      </c>
      <c r="D794" t="s">
        <v>3645</v>
      </c>
      <c r="E794" t="s">
        <v>3646</v>
      </c>
      <c r="F794" t="s">
        <v>660</v>
      </c>
      <c r="G794" t="s">
        <v>3647</v>
      </c>
      <c r="H794" s="6">
        <v>45369</v>
      </c>
      <c r="I794" t="s">
        <v>116</v>
      </c>
      <c r="J794" s="4">
        <v>105.2</v>
      </c>
      <c r="K794" t="s">
        <v>3629</v>
      </c>
      <c r="L794" t="s">
        <v>724</v>
      </c>
      <c r="M794" t="s">
        <v>3630</v>
      </c>
      <c r="N794" t="s">
        <v>3648</v>
      </c>
      <c r="O794" t="s">
        <v>3632</v>
      </c>
      <c r="P794" t="s">
        <v>3633</v>
      </c>
      <c r="Q794" t="s">
        <v>3649</v>
      </c>
      <c r="R794" t="s">
        <v>3650</v>
      </c>
      <c r="S794" s="10" t="str">
        <f t="shared" si="12"/>
        <v>LUNES</v>
      </c>
    </row>
    <row r="795" spans="1:19" ht="18.75" customHeight="1" x14ac:dyDescent="0.25">
      <c r="A795" t="s">
        <v>7719</v>
      </c>
      <c r="B795" t="s">
        <v>3643</v>
      </c>
      <c r="C795" t="s">
        <v>3644</v>
      </c>
      <c r="D795" t="s">
        <v>3645</v>
      </c>
      <c r="E795" t="s">
        <v>3646</v>
      </c>
      <c r="F795" t="s">
        <v>660</v>
      </c>
      <c r="G795" t="s">
        <v>3651</v>
      </c>
      <c r="H795" s="6">
        <v>45369</v>
      </c>
      <c r="I795" t="s">
        <v>116</v>
      </c>
      <c r="J795" s="4">
        <v>58.3</v>
      </c>
      <c r="K795" t="s">
        <v>3629</v>
      </c>
      <c r="L795" t="s">
        <v>724</v>
      </c>
      <c r="M795" t="s">
        <v>3630</v>
      </c>
      <c r="N795" t="s">
        <v>3648</v>
      </c>
      <c r="O795" t="s">
        <v>3632</v>
      </c>
      <c r="P795" t="s">
        <v>3633</v>
      </c>
      <c r="Q795" t="s">
        <v>3649</v>
      </c>
      <c r="R795" t="s">
        <v>3650</v>
      </c>
      <c r="S795" s="10" t="str">
        <f t="shared" si="12"/>
        <v>LUNES</v>
      </c>
    </row>
    <row r="796" spans="1:19" ht="18.75" customHeight="1" x14ac:dyDescent="0.25">
      <c r="A796" t="s">
        <v>7719</v>
      </c>
      <c r="B796" t="s">
        <v>3643</v>
      </c>
      <c r="C796" t="s">
        <v>3644</v>
      </c>
      <c r="D796" t="s">
        <v>3645</v>
      </c>
      <c r="E796" t="s">
        <v>3646</v>
      </c>
      <c r="F796" t="s">
        <v>660</v>
      </c>
      <c r="G796" t="s">
        <v>3652</v>
      </c>
      <c r="H796" s="6">
        <v>45369</v>
      </c>
      <c r="I796" t="s">
        <v>116</v>
      </c>
      <c r="J796" s="4">
        <v>65.900000000000006</v>
      </c>
      <c r="K796" t="s">
        <v>3629</v>
      </c>
      <c r="L796" t="s">
        <v>724</v>
      </c>
      <c r="M796" t="s">
        <v>3630</v>
      </c>
      <c r="N796" t="s">
        <v>3648</v>
      </c>
      <c r="O796" t="s">
        <v>3632</v>
      </c>
      <c r="P796" t="s">
        <v>3633</v>
      </c>
      <c r="Q796" t="s">
        <v>3649</v>
      </c>
      <c r="R796" t="s">
        <v>3650</v>
      </c>
      <c r="S796" s="10" t="str">
        <f t="shared" si="12"/>
        <v>LUNES</v>
      </c>
    </row>
    <row r="797" spans="1:19" ht="18.75" customHeight="1" x14ac:dyDescent="0.25">
      <c r="A797" t="s">
        <v>7810</v>
      </c>
      <c r="B797" t="s">
        <v>3653</v>
      </c>
      <c r="C797" t="s">
        <v>3654</v>
      </c>
      <c r="D797" t="s">
        <v>19</v>
      </c>
      <c r="E797" t="s">
        <v>3655</v>
      </c>
      <c r="F797" t="s">
        <v>660</v>
      </c>
      <c r="G797" t="s">
        <v>3656</v>
      </c>
      <c r="H797" s="6">
        <v>45369</v>
      </c>
      <c r="I797" t="s">
        <v>23</v>
      </c>
      <c r="J797" s="4">
        <v>39.200000000000003</v>
      </c>
      <c r="K797" t="s">
        <v>3629</v>
      </c>
      <c r="L797" t="s">
        <v>724</v>
      </c>
      <c r="M797" t="s">
        <v>3657</v>
      </c>
      <c r="N797" t="s">
        <v>3658</v>
      </c>
      <c r="O797" t="s">
        <v>3659</v>
      </c>
      <c r="P797" t="s">
        <v>3660</v>
      </c>
      <c r="Q797" t="s">
        <v>3661</v>
      </c>
      <c r="R797" t="s">
        <v>3662</v>
      </c>
      <c r="S797" s="10" t="str">
        <f t="shared" si="12"/>
        <v>LUNES</v>
      </c>
    </row>
    <row r="798" spans="1:19" ht="18.75" customHeight="1" x14ac:dyDescent="0.25">
      <c r="A798" t="s">
        <v>7810</v>
      </c>
      <c r="B798" t="s">
        <v>3653</v>
      </c>
      <c r="C798" t="s">
        <v>3654</v>
      </c>
      <c r="D798" t="s">
        <v>19</v>
      </c>
      <c r="E798" t="s">
        <v>3655</v>
      </c>
      <c r="F798" t="s">
        <v>660</v>
      </c>
      <c r="G798" t="s">
        <v>3663</v>
      </c>
      <c r="H798" s="6">
        <v>45369</v>
      </c>
      <c r="I798" t="s">
        <v>23</v>
      </c>
      <c r="J798" s="4">
        <v>109.7</v>
      </c>
      <c r="K798" t="s">
        <v>3629</v>
      </c>
      <c r="L798" t="s">
        <v>724</v>
      </c>
      <c r="M798" t="s">
        <v>3657</v>
      </c>
      <c r="N798" t="s">
        <v>3658</v>
      </c>
      <c r="O798" t="s">
        <v>3659</v>
      </c>
      <c r="P798" t="s">
        <v>3660</v>
      </c>
      <c r="Q798" t="s">
        <v>3661</v>
      </c>
      <c r="R798" t="s">
        <v>3662</v>
      </c>
      <c r="S798" s="10" t="str">
        <f t="shared" si="12"/>
        <v>LUNES</v>
      </c>
    </row>
    <row r="799" spans="1:19" ht="18.75" customHeight="1" x14ac:dyDescent="0.25">
      <c r="A799" t="s">
        <v>7690</v>
      </c>
      <c r="B799" t="s">
        <v>3664</v>
      </c>
      <c r="C799" t="s">
        <v>3665</v>
      </c>
      <c r="D799" t="s">
        <v>19</v>
      </c>
      <c r="E799" t="s">
        <v>3666</v>
      </c>
      <c r="F799" t="s">
        <v>660</v>
      </c>
      <c r="G799" t="s">
        <v>3667</v>
      </c>
      <c r="H799" s="6">
        <v>45369</v>
      </c>
      <c r="I799" t="s">
        <v>23</v>
      </c>
      <c r="J799" s="4">
        <v>22.5</v>
      </c>
      <c r="K799" t="s">
        <v>3629</v>
      </c>
      <c r="L799" t="s">
        <v>724</v>
      </c>
      <c r="M799" t="s">
        <v>3657</v>
      </c>
      <c r="N799" t="s">
        <v>3668</v>
      </c>
      <c r="O799" t="s">
        <v>3659</v>
      </c>
      <c r="P799" t="s">
        <v>3660</v>
      </c>
      <c r="Q799" t="s">
        <v>3669</v>
      </c>
      <c r="R799" t="s">
        <v>3670</v>
      </c>
      <c r="S799" s="10" t="str">
        <f t="shared" si="12"/>
        <v>LUNES</v>
      </c>
    </row>
    <row r="800" spans="1:19" ht="18.75" customHeight="1" x14ac:dyDescent="0.25">
      <c r="A800" t="s">
        <v>7648</v>
      </c>
      <c r="B800" t="s">
        <v>3671</v>
      </c>
      <c r="C800" t="s">
        <v>3672</v>
      </c>
      <c r="D800" t="s">
        <v>19</v>
      </c>
      <c r="E800" t="s">
        <v>3673</v>
      </c>
      <c r="F800" t="s">
        <v>660</v>
      </c>
      <c r="G800" t="s">
        <v>3674</v>
      </c>
      <c r="H800" s="6">
        <v>45369</v>
      </c>
      <c r="I800" t="s">
        <v>23</v>
      </c>
      <c r="J800" s="4">
        <v>74.3</v>
      </c>
      <c r="K800" t="s">
        <v>3629</v>
      </c>
      <c r="L800" t="s">
        <v>724</v>
      </c>
      <c r="M800" t="s">
        <v>3657</v>
      </c>
      <c r="N800" t="s">
        <v>3675</v>
      </c>
      <c r="O800" t="s">
        <v>3659</v>
      </c>
      <c r="P800" t="s">
        <v>3660</v>
      </c>
      <c r="Q800" t="s">
        <v>3676</v>
      </c>
      <c r="R800" t="s">
        <v>3677</v>
      </c>
      <c r="S800" s="10" t="str">
        <f t="shared" si="12"/>
        <v>LUNES</v>
      </c>
    </row>
    <row r="801" spans="1:19" ht="18.75" customHeight="1" x14ac:dyDescent="0.25">
      <c r="A801" t="s">
        <v>7658</v>
      </c>
      <c r="B801" t="s">
        <v>3678</v>
      </c>
      <c r="C801" t="s">
        <v>3679</v>
      </c>
      <c r="D801" t="s">
        <v>19</v>
      </c>
      <c r="E801" t="s">
        <v>3680</v>
      </c>
      <c r="F801" t="s">
        <v>660</v>
      </c>
      <c r="G801" t="s">
        <v>3681</v>
      </c>
      <c r="H801" s="6">
        <v>45369</v>
      </c>
      <c r="I801" t="s">
        <v>23</v>
      </c>
      <c r="J801" s="4">
        <v>84.2</v>
      </c>
      <c r="K801" t="s">
        <v>3629</v>
      </c>
      <c r="L801" t="s">
        <v>724</v>
      </c>
      <c r="M801" t="s">
        <v>3657</v>
      </c>
      <c r="N801" t="s">
        <v>3682</v>
      </c>
      <c r="O801" t="s">
        <v>3659</v>
      </c>
      <c r="P801" t="s">
        <v>3660</v>
      </c>
      <c r="Q801" t="s">
        <v>3683</v>
      </c>
      <c r="R801" t="s">
        <v>3684</v>
      </c>
      <c r="S801" s="10" t="str">
        <f t="shared" si="12"/>
        <v>LUNES</v>
      </c>
    </row>
    <row r="802" spans="1:19" ht="18.75" customHeight="1" x14ac:dyDescent="0.25">
      <c r="A802" t="s">
        <v>7658</v>
      </c>
      <c r="B802" t="s">
        <v>3678</v>
      </c>
      <c r="C802" t="s">
        <v>3679</v>
      </c>
      <c r="D802" t="s">
        <v>19</v>
      </c>
      <c r="E802" t="s">
        <v>3680</v>
      </c>
      <c r="F802" t="s">
        <v>660</v>
      </c>
      <c r="G802" t="s">
        <v>3685</v>
      </c>
      <c r="H802" s="6">
        <v>45369</v>
      </c>
      <c r="I802" t="s">
        <v>23</v>
      </c>
      <c r="J802" s="4">
        <v>50.5</v>
      </c>
      <c r="K802" t="s">
        <v>3629</v>
      </c>
      <c r="L802" t="s">
        <v>724</v>
      </c>
      <c r="M802" t="s">
        <v>3657</v>
      </c>
      <c r="N802" t="s">
        <v>3682</v>
      </c>
      <c r="O802" t="s">
        <v>3659</v>
      </c>
      <c r="P802" t="s">
        <v>3660</v>
      </c>
      <c r="Q802" t="s">
        <v>3683</v>
      </c>
      <c r="R802" t="s">
        <v>3684</v>
      </c>
      <c r="S802" s="10" t="str">
        <f t="shared" si="12"/>
        <v>LUNES</v>
      </c>
    </row>
    <row r="803" spans="1:19" ht="18.75" customHeight="1" x14ac:dyDescent="0.25">
      <c r="A803" t="s">
        <v>7632</v>
      </c>
      <c r="B803" t="s">
        <v>3686</v>
      </c>
      <c r="C803" t="s">
        <v>3687</v>
      </c>
      <c r="D803" t="s">
        <v>19</v>
      </c>
      <c r="E803" t="s">
        <v>3688</v>
      </c>
      <c r="F803" t="s">
        <v>660</v>
      </c>
      <c r="G803" t="s">
        <v>3689</v>
      </c>
      <c r="H803" s="6">
        <v>45369</v>
      </c>
      <c r="I803" t="s">
        <v>116</v>
      </c>
      <c r="J803" s="4">
        <v>105</v>
      </c>
      <c r="K803" t="s">
        <v>3629</v>
      </c>
      <c r="L803" t="s">
        <v>724</v>
      </c>
      <c r="M803" t="s">
        <v>3630</v>
      </c>
      <c r="N803" t="s">
        <v>3690</v>
      </c>
      <c r="O803" t="s">
        <v>3632</v>
      </c>
      <c r="P803" t="s">
        <v>3633</v>
      </c>
      <c r="Q803" t="s">
        <v>3691</v>
      </c>
      <c r="R803" t="s">
        <v>3692</v>
      </c>
      <c r="S803" s="10" t="str">
        <f t="shared" si="12"/>
        <v>LUNES</v>
      </c>
    </row>
    <row r="804" spans="1:19" ht="18.75" customHeight="1" x14ac:dyDescent="0.25">
      <c r="A804" t="s">
        <v>7654</v>
      </c>
      <c r="B804" t="s">
        <v>3693</v>
      </c>
      <c r="C804" t="s">
        <v>3694</v>
      </c>
      <c r="D804" t="s">
        <v>19</v>
      </c>
      <c r="E804" t="s">
        <v>3695</v>
      </c>
      <c r="F804" t="s">
        <v>660</v>
      </c>
      <c r="G804" t="s">
        <v>3696</v>
      </c>
      <c r="H804" s="6">
        <v>45369</v>
      </c>
      <c r="I804" t="s">
        <v>23</v>
      </c>
      <c r="J804" s="4">
        <v>202.7</v>
      </c>
      <c r="K804" t="s">
        <v>3629</v>
      </c>
      <c r="L804" t="s">
        <v>724</v>
      </c>
      <c r="M804" t="s">
        <v>3630</v>
      </c>
      <c r="N804" t="s">
        <v>3697</v>
      </c>
      <c r="O804" t="s">
        <v>3632</v>
      </c>
      <c r="P804" t="s">
        <v>3633</v>
      </c>
      <c r="Q804" t="s">
        <v>3698</v>
      </c>
      <c r="R804" t="s">
        <v>3699</v>
      </c>
      <c r="S804" s="10" t="str">
        <f t="shared" si="12"/>
        <v>LUNES</v>
      </c>
    </row>
    <row r="805" spans="1:19" ht="18.75" customHeight="1" x14ac:dyDescent="0.25">
      <c r="A805" t="s">
        <v>7719</v>
      </c>
      <c r="B805" t="s">
        <v>3643</v>
      </c>
      <c r="C805" t="s">
        <v>3644</v>
      </c>
      <c r="D805" t="s">
        <v>3645</v>
      </c>
      <c r="E805" t="s">
        <v>3646</v>
      </c>
      <c r="F805" t="s">
        <v>660</v>
      </c>
      <c r="G805" t="s">
        <v>3700</v>
      </c>
      <c r="H805" s="6">
        <v>45369</v>
      </c>
      <c r="I805" t="s">
        <v>23</v>
      </c>
      <c r="J805" s="4">
        <v>46.2</v>
      </c>
      <c r="K805" t="s">
        <v>3629</v>
      </c>
      <c r="L805" t="s">
        <v>724</v>
      </c>
      <c r="M805" t="s">
        <v>3630</v>
      </c>
      <c r="N805" t="s">
        <v>3648</v>
      </c>
      <c r="O805" t="s">
        <v>3632</v>
      </c>
      <c r="P805" t="s">
        <v>3633</v>
      </c>
      <c r="Q805" t="s">
        <v>3649</v>
      </c>
      <c r="R805" t="s">
        <v>3650</v>
      </c>
      <c r="S805" s="10" t="str">
        <f t="shared" si="12"/>
        <v>LUNES</v>
      </c>
    </row>
    <row r="806" spans="1:19" ht="18.75" customHeight="1" x14ac:dyDescent="0.25">
      <c r="A806" t="s">
        <v>7788</v>
      </c>
      <c r="B806" t="s">
        <v>3701</v>
      </c>
      <c r="C806" t="s">
        <v>3702</v>
      </c>
      <c r="D806" t="s">
        <v>19</v>
      </c>
      <c r="E806" t="s">
        <v>3703</v>
      </c>
      <c r="F806" t="s">
        <v>660</v>
      </c>
      <c r="G806" t="s">
        <v>3704</v>
      </c>
      <c r="H806" s="6">
        <v>45369</v>
      </c>
      <c r="I806" t="s">
        <v>116</v>
      </c>
      <c r="J806" s="4">
        <v>108.6</v>
      </c>
      <c r="K806" t="s">
        <v>3629</v>
      </c>
      <c r="L806" t="s">
        <v>724</v>
      </c>
      <c r="M806" t="s">
        <v>3657</v>
      </c>
      <c r="N806" t="s">
        <v>3705</v>
      </c>
      <c r="O806" t="s">
        <v>3659</v>
      </c>
      <c r="P806" t="s">
        <v>3660</v>
      </c>
      <c r="Q806" t="s">
        <v>3706</v>
      </c>
      <c r="R806" t="s">
        <v>3707</v>
      </c>
      <c r="S806" s="10" t="str">
        <f t="shared" si="12"/>
        <v>LUNES</v>
      </c>
    </row>
    <row r="807" spans="1:19" ht="18.75" customHeight="1" x14ac:dyDescent="0.25">
      <c r="A807" t="s">
        <v>7788</v>
      </c>
      <c r="B807" t="s">
        <v>3701</v>
      </c>
      <c r="C807" t="s">
        <v>3702</v>
      </c>
      <c r="D807" t="s">
        <v>19</v>
      </c>
      <c r="E807" t="s">
        <v>3703</v>
      </c>
      <c r="F807" t="s">
        <v>660</v>
      </c>
      <c r="G807" t="s">
        <v>3708</v>
      </c>
      <c r="H807" s="6">
        <v>45369</v>
      </c>
      <c r="I807" t="s">
        <v>116</v>
      </c>
      <c r="J807" s="4">
        <v>33.6</v>
      </c>
      <c r="K807" t="s">
        <v>3629</v>
      </c>
      <c r="L807" t="s">
        <v>724</v>
      </c>
      <c r="M807" t="s">
        <v>3657</v>
      </c>
      <c r="N807" t="s">
        <v>3705</v>
      </c>
      <c r="O807" t="s">
        <v>3659</v>
      </c>
      <c r="P807" t="s">
        <v>3660</v>
      </c>
      <c r="Q807" t="s">
        <v>3706</v>
      </c>
      <c r="R807" t="s">
        <v>3707</v>
      </c>
      <c r="S807" s="10" t="str">
        <f t="shared" si="12"/>
        <v>LUNES</v>
      </c>
    </row>
    <row r="808" spans="1:19" ht="18.75" customHeight="1" x14ac:dyDescent="0.25">
      <c r="A808" t="s">
        <v>7734</v>
      </c>
      <c r="B808" t="s">
        <v>3709</v>
      </c>
      <c r="C808" t="s">
        <v>3710</v>
      </c>
      <c r="D808" t="s">
        <v>19</v>
      </c>
      <c r="E808" t="s">
        <v>3711</v>
      </c>
      <c r="F808" t="s">
        <v>660</v>
      </c>
      <c r="G808" t="s">
        <v>3712</v>
      </c>
      <c r="H808" s="6">
        <v>45369</v>
      </c>
      <c r="I808" t="s">
        <v>23</v>
      </c>
      <c r="J808" s="4">
        <v>100</v>
      </c>
      <c r="K808" t="s">
        <v>3629</v>
      </c>
      <c r="L808" t="s">
        <v>724</v>
      </c>
      <c r="M808" t="s">
        <v>3657</v>
      </c>
      <c r="N808" t="s">
        <v>3713</v>
      </c>
      <c r="O808" t="s">
        <v>3659</v>
      </c>
      <c r="P808" t="s">
        <v>3660</v>
      </c>
      <c r="Q808" t="s">
        <v>3714</v>
      </c>
      <c r="R808" t="s">
        <v>3715</v>
      </c>
      <c r="S808" s="10" t="str">
        <f t="shared" si="12"/>
        <v>LUNES</v>
      </c>
    </row>
    <row r="809" spans="1:19" ht="18.75" customHeight="1" x14ac:dyDescent="0.25">
      <c r="A809" t="s">
        <v>7811</v>
      </c>
      <c r="B809" t="s">
        <v>3716</v>
      </c>
      <c r="C809" t="s">
        <v>3717</v>
      </c>
      <c r="D809" t="s">
        <v>19</v>
      </c>
      <c r="E809" t="s">
        <v>3718</v>
      </c>
      <c r="F809" t="s">
        <v>660</v>
      </c>
      <c r="G809" t="s">
        <v>3719</v>
      </c>
      <c r="H809" s="6">
        <v>45369</v>
      </c>
      <c r="I809" t="s">
        <v>23</v>
      </c>
      <c r="J809" s="4">
        <v>44.7</v>
      </c>
      <c r="K809" t="s">
        <v>3629</v>
      </c>
      <c r="L809" t="s">
        <v>724</v>
      </c>
      <c r="M809" t="s">
        <v>3657</v>
      </c>
      <c r="N809" t="s">
        <v>3720</v>
      </c>
      <c r="O809" t="s">
        <v>3659</v>
      </c>
      <c r="P809" t="s">
        <v>3660</v>
      </c>
      <c r="Q809" t="s">
        <v>3721</v>
      </c>
      <c r="R809" t="s">
        <v>3722</v>
      </c>
      <c r="S809" s="10" t="str">
        <f t="shared" si="12"/>
        <v>LUNES</v>
      </c>
    </row>
    <row r="810" spans="1:19" ht="18.75" customHeight="1" x14ac:dyDescent="0.25">
      <c r="A810" t="s">
        <v>7658</v>
      </c>
      <c r="B810" t="s">
        <v>3678</v>
      </c>
      <c r="C810" t="s">
        <v>3679</v>
      </c>
      <c r="D810" t="s">
        <v>19</v>
      </c>
      <c r="E810" t="s">
        <v>3680</v>
      </c>
      <c r="F810" t="s">
        <v>660</v>
      </c>
      <c r="G810" t="s">
        <v>3723</v>
      </c>
      <c r="H810" s="6">
        <v>45369</v>
      </c>
      <c r="I810" t="s">
        <v>23</v>
      </c>
      <c r="J810" s="4">
        <v>92.5</v>
      </c>
      <c r="K810" t="s">
        <v>3629</v>
      </c>
      <c r="L810" t="s">
        <v>724</v>
      </c>
      <c r="M810" t="s">
        <v>3657</v>
      </c>
      <c r="N810" t="s">
        <v>3682</v>
      </c>
      <c r="O810" t="s">
        <v>3659</v>
      </c>
      <c r="P810" t="s">
        <v>3660</v>
      </c>
      <c r="Q810" t="s">
        <v>3683</v>
      </c>
      <c r="R810" t="s">
        <v>3684</v>
      </c>
      <c r="S810" s="10" t="str">
        <f t="shared" si="12"/>
        <v>LUNES</v>
      </c>
    </row>
    <row r="811" spans="1:19" ht="18.75" customHeight="1" x14ac:dyDescent="0.25">
      <c r="A811" t="s">
        <v>7719</v>
      </c>
      <c r="B811" t="s">
        <v>3643</v>
      </c>
      <c r="C811" t="s">
        <v>3644</v>
      </c>
      <c r="D811" t="s">
        <v>3645</v>
      </c>
      <c r="E811" t="s">
        <v>3646</v>
      </c>
      <c r="F811" t="s">
        <v>660</v>
      </c>
      <c r="G811" t="s">
        <v>3724</v>
      </c>
      <c r="H811" s="6">
        <v>45369</v>
      </c>
      <c r="I811" t="s">
        <v>116</v>
      </c>
      <c r="J811" s="4">
        <v>48.2</v>
      </c>
      <c r="K811" t="s">
        <v>3629</v>
      </c>
      <c r="L811" t="s">
        <v>724</v>
      </c>
      <c r="M811" t="s">
        <v>3630</v>
      </c>
      <c r="N811" t="s">
        <v>3648</v>
      </c>
      <c r="O811" t="s">
        <v>3632</v>
      </c>
      <c r="P811" t="s">
        <v>3633</v>
      </c>
      <c r="Q811" t="s">
        <v>3649</v>
      </c>
      <c r="R811" t="s">
        <v>3650</v>
      </c>
      <c r="S811" s="10" t="str">
        <f t="shared" si="12"/>
        <v>LUNES</v>
      </c>
    </row>
    <row r="812" spans="1:19" ht="18.75" customHeight="1" x14ac:dyDescent="0.25">
      <c r="A812" t="s">
        <v>7719</v>
      </c>
      <c r="B812" t="s">
        <v>3643</v>
      </c>
      <c r="C812" t="s">
        <v>3644</v>
      </c>
      <c r="D812" t="s">
        <v>3645</v>
      </c>
      <c r="E812" t="s">
        <v>3646</v>
      </c>
      <c r="F812" t="s">
        <v>660</v>
      </c>
      <c r="G812" t="s">
        <v>3725</v>
      </c>
      <c r="H812" s="6">
        <v>45369</v>
      </c>
      <c r="I812" t="s">
        <v>116</v>
      </c>
      <c r="J812" s="4">
        <v>249.8</v>
      </c>
      <c r="K812" t="s">
        <v>3629</v>
      </c>
      <c r="L812" t="s">
        <v>724</v>
      </c>
      <c r="M812" t="s">
        <v>3630</v>
      </c>
      <c r="N812" t="s">
        <v>3648</v>
      </c>
      <c r="O812" t="s">
        <v>3632</v>
      </c>
      <c r="P812" t="s">
        <v>3633</v>
      </c>
      <c r="Q812" t="s">
        <v>3649</v>
      </c>
      <c r="R812" t="s">
        <v>3650</v>
      </c>
      <c r="S812" s="10" t="str">
        <f t="shared" si="12"/>
        <v>LUNES</v>
      </c>
    </row>
    <row r="813" spans="1:19" ht="18.75" customHeight="1" x14ac:dyDescent="0.25">
      <c r="A813" t="s">
        <v>7654</v>
      </c>
      <c r="B813" t="s">
        <v>3726</v>
      </c>
      <c r="C813" t="s">
        <v>3727</v>
      </c>
      <c r="D813" t="s">
        <v>19</v>
      </c>
      <c r="E813" t="s">
        <v>3728</v>
      </c>
      <c r="F813" t="s">
        <v>660</v>
      </c>
      <c r="G813" t="s">
        <v>3729</v>
      </c>
      <c r="H813" s="6">
        <v>45369</v>
      </c>
      <c r="I813" t="s">
        <v>116</v>
      </c>
      <c r="J813" s="4">
        <v>126.2</v>
      </c>
      <c r="K813" t="s">
        <v>3629</v>
      </c>
      <c r="L813" t="s">
        <v>724</v>
      </c>
      <c r="M813" t="s">
        <v>3657</v>
      </c>
      <c r="N813" t="s">
        <v>3730</v>
      </c>
      <c r="O813" t="s">
        <v>3659</v>
      </c>
      <c r="P813" t="s">
        <v>3660</v>
      </c>
      <c r="Q813" t="s">
        <v>3731</v>
      </c>
      <c r="R813" t="s">
        <v>3732</v>
      </c>
      <c r="S813" s="10" t="str">
        <f t="shared" si="12"/>
        <v>LUNES</v>
      </c>
    </row>
    <row r="814" spans="1:19" ht="18.75" customHeight="1" x14ac:dyDescent="0.25">
      <c r="A814" t="s">
        <v>7654</v>
      </c>
      <c r="B814" t="s">
        <v>3726</v>
      </c>
      <c r="C814" t="s">
        <v>3727</v>
      </c>
      <c r="D814" t="s">
        <v>19</v>
      </c>
      <c r="E814" t="s">
        <v>3728</v>
      </c>
      <c r="F814" t="s">
        <v>660</v>
      </c>
      <c r="G814" t="s">
        <v>3733</v>
      </c>
      <c r="H814" s="6">
        <v>45369</v>
      </c>
      <c r="I814" t="s">
        <v>116</v>
      </c>
      <c r="J814" s="4">
        <v>100.4</v>
      </c>
      <c r="K814" t="s">
        <v>3629</v>
      </c>
      <c r="L814" t="s">
        <v>724</v>
      </c>
      <c r="M814" t="s">
        <v>3657</v>
      </c>
      <c r="N814" t="s">
        <v>3730</v>
      </c>
      <c r="O814" t="s">
        <v>3659</v>
      </c>
      <c r="P814" t="s">
        <v>3660</v>
      </c>
      <c r="Q814" t="s">
        <v>3731</v>
      </c>
      <c r="R814" t="s">
        <v>3732</v>
      </c>
      <c r="S814" s="10" t="str">
        <f t="shared" si="12"/>
        <v>LUNES</v>
      </c>
    </row>
    <row r="815" spans="1:19" ht="18.75" customHeight="1" x14ac:dyDescent="0.25">
      <c r="A815" t="s">
        <v>7654</v>
      </c>
      <c r="B815" t="s">
        <v>3726</v>
      </c>
      <c r="C815" t="s">
        <v>3727</v>
      </c>
      <c r="D815" t="s">
        <v>19</v>
      </c>
      <c r="E815" t="s">
        <v>3728</v>
      </c>
      <c r="F815" t="s">
        <v>660</v>
      </c>
      <c r="G815" t="s">
        <v>3734</v>
      </c>
      <c r="H815" s="6">
        <v>45369</v>
      </c>
      <c r="I815" t="s">
        <v>116</v>
      </c>
      <c r="J815" s="4">
        <v>50.7</v>
      </c>
      <c r="K815" t="s">
        <v>3629</v>
      </c>
      <c r="L815" t="s">
        <v>724</v>
      </c>
      <c r="M815" t="s">
        <v>3657</v>
      </c>
      <c r="N815" t="s">
        <v>3730</v>
      </c>
      <c r="O815" t="s">
        <v>3659</v>
      </c>
      <c r="P815" t="s">
        <v>3660</v>
      </c>
      <c r="Q815" t="s">
        <v>3731</v>
      </c>
      <c r="R815" t="s">
        <v>3732</v>
      </c>
      <c r="S815" s="10" t="str">
        <f t="shared" si="12"/>
        <v>LUNES</v>
      </c>
    </row>
    <row r="816" spans="1:19" ht="18.75" customHeight="1" x14ac:dyDescent="0.25">
      <c r="A816" t="s">
        <v>7794</v>
      </c>
      <c r="B816" t="s">
        <v>3636</v>
      </c>
      <c r="C816" t="s">
        <v>3637</v>
      </c>
      <c r="D816" t="s">
        <v>19</v>
      </c>
      <c r="E816" t="s">
        <v>3638</v>
      </c>
      <c r="F816" t="s">
        <v>660</v>
      </c>
      <c r="G816" t="s">
        <v>3735</v>
      </c>
      <c r="H816" s="6">
        <v>45369</v>
      </c>
      <c r="I816" t="s">
        <v>23</v>
      </c>
      <c r="J816" s="4">
        <v>67.400000000000006</v>
      </c>
      <c r="K816" t="s">
        <v>3629</v>
      </c>
      <c r="L816" t="s">
        <v>724</v>
      </c>
      <c r="M816" t="s">
        <v>3630</v>
      </c>
      <c r="N816" t="s">
        <v>3640</v>
      </c>
      <c r="O816" t="s">
        <v>3632</v>
      </c>
      <c r="P816" t="s">
        <v>3633</v>
      </c>
      <c r="Q816" t="s">
        <v>3641</v>
      </c>
      <c r="R816" t="s">
        <v>3642</v>
      </c>
      <c r="S816" s="10" t="str">
        <f t="shared" si="12"/>
        <v>LUNES</v>
      </c>
    </row>
    <row r="817" spans="1:19" ht="18.75" customHeight="1" x14ac:dyDescent="0.25">
      <c r="A817" t="s">
        <v>7647</v>
      </c>
      <c r="B817" t="s">
        <v>3736</v>
      </c>
      <c r="C817" t="s">
        <v>3737</v>
      </c>
      <c r="D817" t="s">
        <v>19</v>
      </c>
      <c r="E817" t="s">
        <v>3738</v>
      </c>
      <c r="F817" t="s">
        <v>660</v>
      </c>
      <c r="G817" t="s">
        <v>3739</v>
      </c>
      <c r="H817" s="6">
        <v>45369</v>
      </c>
      <c r="I817" t="s">
        <v>23</v>
      </c>
      <c r="J817" s="4">
        <v>25</v>
      </c>
      <c r="K817" t="s">
        <v>3629</v>
      </c>
      <c r="L817" t="s">
        <v>724</v>
      </c>
      <c r="M817" t="s">
        <v>3657</v>
      </c>
      <c r="N817" t="s">
        <v>3740</v>
      </c>
      <c r="O817" t="s">
        <v>3659</v>
      </c>
      <c r="P817" t="s">
        <v>3660</v>
      </c>
      <c r="Q817" t="s">
        <v>3741</v>
      </c>
      <c r="R817" t="s">
        <v>3742</v>
      </c>
      <c r="S817" s="10" t="str">
        <f t="shared" si="12"/>
        <v>LUNES</v>
      </c>
    </row>
    <row r="818" spans="1:19" ht="18.75" customHeight="1" x14ac:dyDescent="0.25">
      <c r="A818" t="s">
        <v>7702</v>
      </c>
      <c r="B818" t="s">
        <v>3743</v>
      </c>
      <c r="C818" t="s">
        <v>3744</v>
      </c>
      <c r="D818" t="s">
        <v>19</v>
      </c>
      <c r="E818" t="s">
        <v>3745</v>
      </c>
      <c r="F818" t="s">
        <v>660</v>
      </c>
      <c r="G818" t="s">
        <v>3746</v>
      </c>
      <c r="H818" s="6">
        <v>45369</v>
      </c>
      <c r="I818" t="s">
        <v>116</v>
      </c>
      <c r="J818" s="4">
        <v>56</v>
      </c>
      <c r="K818" t="s">
        <v>3629</v>
      </c>
      <c r="L818" t="s">
        <v>724</v>
      </c>
      <c r="M818" t="s">
        <v>3657</v>
      </c>
      <c r="N818" t="s">
        <v>3747</v>
      </c>
      <c r="O818" t="s">
        <v>3659</v>
      </c>
      <c r="P818" t="s">
        <v>3660</v>
      </c>
      <c r="Q818" t="s">
        <v>3748</v>
      </c>
      <c r="R818" t="s">
        <v>3749</v>
      </c>
      <c r="S818" s="10" t="str">
        <f t="shared" si="12"/>
        <v>LUNES</v>
      </c>
    </row>
    <row r="819" spans="1:19" ht="18.75" customHeight="1" x14ac:dyDescent="0.25">
      <c r="A819" t="s">
        <v>7702</v>
      </c>
      <c r="B819" t="s">
        <v>3743</v>
      </c>
      <c r="C819" t="s">
        <v>3744</v>
      </c>
      <c r="D819" t="s">
        <v>19</v>
      </c>
      <c r="E819" t="s">
        <v>3745</v>
      </c>
      <c r="F819" t="s">
        <v>660</v>
      </c>
      <c r="G819" t="s">
        <v>3750</v>
      </c>
      <c r="H819" s="6">
        <v>45369</v>
      </c>
      <c r="I819" t="s">
        <v>116</v>
      </c>
      <c r="J819" s="4">
        <v>124.2</v>
      </c>
      <c r="K819" t="s">
        <v>3629</v>
      </c>
      <c r="L819" t="s">
        <v>724</v>
      </c>
      <c r="M819" t="s">
        <v>3657</v>
      </c>
      <c r="N819" t="s">
        <v>3747</v>
      </c>
      <c r="O819" t="s">
        <v>3659</v>
      </c>
      <c r="P819" t="s">
        <v>3660</v>
      </c>
      <c r="Q819" t="s">
        <v>3748</v>
      </c>
      <c r="R819" t="s">
        <v>3749</v>
      </c>
      <c r="S819" s="10" t="str">
        <f t="shared" si="12"/>
        <v>LUNES</v>
      </c>
    </row>
    <row r="820" spans="1:19" ht="18.75" customHeight="1" x14ac:dyDescent="0.25">
      <c r="A820" t="s">
        <v>7679</v>
      </c>
      <c r="B820" t="s">
        <v>3751</v>
      </c>
      <c r="C820" t="s">
        <v>3752</v>
      </c>
      <c r="D820" t="s">
        <v>19</v>
      </c>
      <c r="E820" t="s">
        <v>3753</v>
      </c>
      <c r="F820" t="s">
        <v>660</v>
      </c>
      <c r="G820" t="s">
        <v>3754</v>
      </c>
      <c r="H820" s="6">
        <v>45369</v>
      </c>
      <c r="I820" t="s">
        <v>23</v>
      </c>
      <c r="J820" s="4">
        <v>29.4</v>
      </c>
      <c r="K820" t="s">
        <v>3629</v>
      </c>
      <c r="L820" t="s">
        <v>724</v>
      </c>
      <c r="M820" t="s">
        <v>3630</v>
      </c>
      <c r="N820" t="s">
        <v>3755</v>
      </c>
      <c r="O820" t="s">
        <v>3632</v>
      </c>
      <c r="P820" t="s">
        <v>3633</v>
      </c>
      <c r="Q820" t="s">
        <v>3756</v>
      </c>
      <c r="R820" t="s">
        <v>3757</v>
      </c>
      <c r="S820" s="10" t="str">
        <f t="shared" si="12"/>
        <v>LUNES</v>
      </c>
    </row>
    <row r="821" spans="1:19" ht="18.75" customHeight="1" x14ac:dyDescent="0.25">
      <c r="A821" t="s">
        <v>7702</v>
      </c>
      <c r="B821" t="s">
        <v>3743</v>
      </c>
      <c r="C821" t="s">
        <v>3744</v>
      </c>
      <c r="D821" t="s">
        <v>19</v>
      </c>
      <c r="E821" t="s">
        <v>3745</v>
      </c>
      <c r="F821" t="s">
        <v>660</v>
      </c>
      <c r="G821" t="s">
        <v>3758</v>
      </c>
      <c r="H821" s="6">
        <v>45369</v>
      </c>
      <c r="I821" t="s">
        <v>23</v>
      </c>
      <c r="J821" s="4">
        <v>30</v>
      </c>
      <c r="K821" t="s">
        <v>3629</v>
      </c>
      <c r="L821" t="s">
        <v>724</v>
      </c>
      <c r="M821" t="s">
        <v>3657</v>
      </c>
      <c r="N821" t="s">
        <v>3747</v>
      </c>
      <c r="O821" t="s">
        <v>3659</v>
      </c>
      <c r="P821" t="s">
        <v>3660</v>
      </c>
      <c r="Q821" t="s">
        <v>3748</v>
      </c>
      <c r="R821" t="s">
        <v>3749</v>
      </c>
      <c r="S821" s="10" t="str">
        <f t="shared" si="12"/>
        <v>LUNES</v>
      </c>
    </row>
    <row r="822" spans="1:19" ht="18.75" customHeight="1" x14ac:dyDescent="0.25">
      <c r="A822" t="s">
        <v>7701</v>
      </c>
      <c r="B822" t="s">
        <v>3759</v>
      </c>
      <c r="C822" t="s">
        <v>3760</v>
      </c>
      <c r="D822" t="s">
        <v>3761</v>
      </c>
      <c r="E822" t="s">
        <v>3762</v>
      </c>
      <c r="F822" t="s">
        <v>660</v>
      </c>
      <c r="G822" t="s">
        <v>3763</v>
      </c>
      <c r="H822" s="6">
        <v>45369</v>
      </c>
      <c r="I822" t="s">
        <v>23</v>
      </c>
      <c r="J822" s="4">
        <v>21.1</v>
      </c>
      <c r="K822" t="s">
        <v>3629</v>
      </c>
      <c r="L822" t="s">
        <v>724</v>
      </c>
      <c r="M822" t="s">
        <v>3657</v>
      </c>
      <c r="N822" t="s">
        <v>3764</v>
      </c>
      <c r="O822" t="s">
        <v>3659</v>
      </c>
      <c r="P822" t="s">
        <v>3660</v>
      </c>
      <c r="Q822" t="s">
        <v>3765</v>
      </c>
      <c r="R822" t="s">
        <v>3766</v>
      </c>
      <c r="S822" s="10" t="str">
        <f t="shared" si="12"/>
        <v>LUNES</v>
      </c>
    </row>
    <row r="823" spans="1:19" ht="18.75" customHeight="1" x14ac:dyDescent="0.25">
      <c r="A823" t="s">
        <v>7654</v>
      </c>
      <c r="B823" t="s">
        <v>3726</v>
      </c>
      <c r="C823" t="s">
        <v>3727</v>
      </c>
      <c r="D823" t="s">
        <v>19</v>
      </c>
      <c r="E823" t="s">
        <v>3728</v>
      </c>
      <c r="F823" t="s">
        <v>660</v>
      </c>
      <c r="G823" t="s">
        <v>3767</v>
      </c>
      <c r="H823" s="6">
        <v>45369</v>
      </c>
      <c r="I823" t="s">
        <v>23</v>
      </c>
      <c r="J823" s="4">
        <v>50.6</v>
      </c>
      <c r="K823" t="s">
        <v>3629</v>
      </c>
      <c r="L823" t="s">
        <v>724</v>
      </c>
      <c r="M823" t="s">
        <v>3657</v>
      </c>
      <c r="N823" t="s">
        <v>3730</v>
      </c>
      <c r="O823" t="s">
        <v>3659</v>
      </c>
      <c r="P823" t="s">
        <v>3660</v>
      </c>
      <c r="Q823" t="s">
        <v>3731</v>
      </c>
      <c r="R823" t="s">
        <v>3732</v>
      </c>
      <c r="S823" s="10" t="str">
        <f t="shared" si="12"/>
        <v>LUNES</v>
      </c>
    </row>
    <row r="824" spans="1:19" ht="18.75" customHeight="1" x14ac:dyDescent="0.25">
      <c r="A824" t="s">
        <v>7633</v>
      </c>
      <c r="B824" t="s">
        <v>3768</v>
      </c>
      <c r="C824" t="s">
        <v>3769</v>
      </c>
      <c r="D824" t="s">
        <v>19</v>
      </c>
      <c r="E824" t="s">
        <v>3770</v>
      </c>
      <c r="F824" t="s">
        <v>660</v>
      </c>
      <c r="G824" t="s">
        <v>3771</v>
      </c>
      <c r="H824" s="6">
        <v>45369</v>
      </c>
      <c r="I824" t="s">
        <v>23</v>
      </c>
      <c r="J824" s="4">
        <v>57.3</v>
      </c>
      <c r="K824" t="s">
        <v>3629</v>
      </c>
      <c r="L824" t="s">
        <v>724</v>
      </c>
      <c r="M824" t="s">
        <v>3657</v>
      </c>
      <c r="N824" t="s">
        <v>3772</v>
      </c>
      <c r="O824" t="s">
        <v>3659</v>
      </c>
      <c r="P824" t="s">
        <v>3660</v>
      </c>
      <c r="Q824" t="s">
        <v>3773</v>
      </c>
      <c r="R824" t="s">
        <v>3774</v>
      </c>
      <c r="S824" s="10" t="str">
        <f t="shared" si="12"/>
        <v>LUNES</v>
      </c>
    </row>
    <row r="825" spans="1:19" ht="18.75" customHeight="1" x14ac:dyDescent="0.25">
      <c r="A825" t="s">
        <v>7647</v>
      </c>
      <c r="B825" t="s">
        <v>3736</v>
      </c>
      <c r="C825" t="s">
        <v>3737</v>
      </c>
      <c r="D825" t="s">
        <v>19</v>
      </c>
      <c r="E825" t="s">
        <v>3738</v>
      </c>
      <c r="F825" t="s">
        <v>660</v>
      </c>
      <c r="G825" t="s">
        <v>3775</v>
      </c>
      <c r="H825" s="6">
        <v>45369</v>
      </c>
      <c r="I825" t="s">
        <v>116</v>
      </c>
      <c r="J825" s="4">
        <v>107.1</v>
      </c>
      <c r="K825" t="s">
        <v>3629</v>
      </c>
      <c r="L825" t="s">
        <v>724</v>
      </c>
      <c r="M825" t="s">
        <v>3657</v>
      </c>
      <c r="N825" t="s">
        <v>3740</v>
      </c>
      <c r="O825" t="s">
        <v>3659</v>
      </c>
      <c r="P825" t="s">
        <v>3660</v>
      </c>
      <c r="Q825" t="s">
        <v>3741</v>
      </c>
      <c r="R825" t="s">
        <v>3742</v>
      </c>
      <c r="S825" s="10" t="str">
        <f t="shared" si="12"/>
        <v>LUNES</v>
      </c>
    </row>
    <row r="826" spans="1:19" ht="18.75" customHeight="1" x14ac:dyDescent="0.25">
      <c r="A826" t="s">
        <v>7812</v>
      </c>
      <c r="B826" t="s">
        <v>3776</v>
      </c>
      <c r="C826" t="s">
        <v>3777</v>
      </c>
      <c r="D826" t="s">
        <v>19</v>
      </c>
      <c r="E826" t="s">
        <v>3778</v>
      </c>
      <c r="F826" t="s">
        <v>660</v>
      </c>
      <c r="G826" t="s">
        <v>3779</v>
      </c>
      <c r="H826" s="6">
        <v>45369</v>
      </c>
      <c r="I826" t="s">
        <v>23</v>
      </c>
      <c r="J826" s="4">
        <v>23.6</v>
      </c>
      <c r="K826" t="s">
        <v>3629</v>
      </c>
      <c r="L826" t="s">
        <v>724</v>
      </c>
      <c r="M826" t="s">
        <v>3630</v>
      </c>
      <c r="N826" t="s">
        <v>3780</v>
      </c>
      <c r="O826" t="s">
        <v>3632</v>
      </c>
      <c r="P826" t="s">
        <v>3633</v>
      </c>
      <c r="Q826" t="s">
        <v>3781</v>
      </c>
      <c r="R826" t="s">
        <v>3782</v>
      </c>
      <c r="S826" s="10" t="str">
        <f t="shared" si="12"/>
        <v>LUNES</v>
      </c>
    </row>
    <row r="827" spans="1:19" ht="18.75" customHeight="1" x14ac:dyDescent="0.25">
      <c r="A827" t="s">
        <v>7767</v>
      </c>
      <c r="B827" t="s">
        <v>3783</v>
      </c>
      <c r="C827" t="s">
        <v>3784</v>
      </c>
      <c r="D827" t="s">
        <v>19</v>
      </c>
      <c r="E827" t="s">
        <v>3785</v>
      </c>
      <c r="F827" t="s">
        <v>660</v>
      </c>
      <c r="G827" t="s">
        <v>3786</v>
      </c>
      <c r="H827" s="6">
        <v>45369</v>
      </c>
      <c r="I827" t="s">
        <v>23</v>
      </c>
      <c r="J827" s="4">
        <v>23.8</v>
      </c>
      <c r="K827" t="s">
        <v>3629</v>
      </c>
      <c r="L827" t="s">
        <v>724</v>
      </c>
      <c r="M827" t="s">
        <v>3630</v>
      </c>
      <c r="N827" t="s">
        <v>3787</v>
      </c>
      <c r="O827" t="s">
        <v>3632</v>
      </c>
      <c r="P827" t="s">
        <v>3633</v>
      </c>
      <c r="Q827" t="s">
        <v>3788</v>
      </c>
      <c r="R827" t="s">
        <v>3789</v>
      </c>
      <c r="S827" s="10" t="str">
        <f t="shared" si="12"/>
        <v>LUNES</v>
      </c>
    </row>
    <row r="828" spans="1:19" ht="18.75" customHeight="1" x14ac:dyDescent="0.25">
      <c r="A828" t="s">
        <v>7749</v>
      </c>
      <c r="B828" t="s">
        <v>3790</v>
      </c>
      <c r="C828" t="s">
        <v>3791</v>
      </c>
      <c r="D828" t="s">
        <v>3792</v>
      </c>
      <c r="E828" t="s">
        <v>3793</v>
      </c>
      <c r="F828" t="s">
        <v>660</v>
      </c>
      <c r="G828" t="s">
        <v>3794</v>
      </c>
      <c r="H828" s="6">
        <v>45369</v>
      </c>
      <c r="I828" t="s">
        <v>23</v>
      </c>
      <c r="J828" s="4">
        <v>125.6</v>
      </c>
      <c r="K828" t="s">
        <v>3629</v>
      </c>
      <c r="L828" t="s">
        <v>724</v>
      </c>
      <c r="M828" t="s">
        <v>3630</v>
      </c>
      <c r="N828" t="s">
        <v>3795</v>
      </c>
      <c r="O828" t="s">
        <v>3632</v>
      </c>
      <c r="P828" t="s">
        <v>3633</v>
      </c>
      <c r="Q828" t="s">
        <v>3796</v>
      </c>
      <c r="R828" t="s">
        <v>3797</v>
      </c>
      <c r="S828" s="10" t="str">
        <f t="shared" si="12"/>
        <v>LUNES</v>
      </c>
    </row>
    <row r="829" spans="1:19" ht="18.75" customHeight="1" x14ac:dyDescent="0.25">
      <c r="A829" t="s">
        <v>7708</v>
      </c>
      <c r="B829" t="s">
        <v>3798</v>
      </c>
      <c r="C829" t="s">
        <v>3799</v>
      </c>
      <c r="D829" t="s">
        <v>19</v>
      </c>
      <c r="E829" t="s">
        <v>3800</v>
      </c>
      <c r="F829" t="s">
        <v>660</v>
      </c>
      <c r="G829" t="s">
        <v>3801</v>
      </c>
      <c r="H829" s="6">
        <v>45369</v>
      </c>
      <c r="I829" t="s">
        <v>23</v>
      </c>
      <c r="J829" s="4">
        <v>71.099999999999994</v>
      </c>
      <c r="K829" t="s">
        <v>3629</v>
      </c>
      <c r="L829" t="s">
        <v>724</v>
      </c>
      <c r="M829" t="s">
        <v>3630</v>
      </c>
      <c r="N829" t="s">
        <v>3802</v>
      </c>
      <c r="O829" t="s">
        <v>3632</v>
      </c>
      <c r="P829" t="s">
        <v>3633</v>
      </c>
      <c r="Q829" t="s">
        <v>3803</v>
      </c>
      <c r="R829" t="s">
        <v>3804</v>
      </c>
      <c r="S829" s="10" t="str">
        <f t="shared" si="12"/>
        <v>LUNES</v>
      </c>
    </row>
    <row r="830" spans="1:19" ht="18.75" customHeight="1" x14ac:dyDescent="0.25">
      <c r="A830" t="s">
        <v>7813</v>
      </c>
      <c r="B830" t="s">
        <v>3805</v>
      </c>
      <c r="C830" t="s">
        <v>3806</v>
      </c>
      <c r="D830" t="s">
        <v>3807</v>
      </c>
      <c r="E830" t="s">
        <v>3808</v>
      </c>
      <c r="F830" t="s">
        <v>660</v>
      </c>
      <c r="G830" t="s">
        <v>3809</v>
      </c>
      <c r="H830" s="6">
        <v>45369</v>
      </c>
      <c r="I830" t="s">
        <v>23</v>
      </c>
      <c r="J830" s="4">
        <v>84.2</v>
      </c>
      <c r="K830" t="s">
        <v>3629</v>
      </c>
      <c r="L830" t="s">
        <v>724</v>
      </c>
      <c r="M830" t="s">
        <v>3630</v>
      </c>
      <c r="N830" t="s">
        <v>3810</v>
      </c>
      <c r="O830" t="s">
        <v>3632</v>
      </c>
      <c r="P830" t="s">
        <v>3633</v>
      </c>
      <c r="Q830" t="s">
        <v>3811</v>
      </c>
      <c r="R830" t="s">
        <v>3812</v>
      </c>
      <c r="S830" s="10" t="str">
        <f t="shared" si="12"/>
        <v>LUNES</v>
      </c>
    </row>
    <row r="831" spans="1:19" ht="18.75" customHeight="1" x14ac:dyDescent="0.25">
      <c r="A831" t="s">
        <v>7652</v>
      </c>
      <c r="B831" t="s">
        <v>3813</v>
      </c>
      <c r="C831" t="s">
        <v>3814</v>
      </c>
      <c r="D831" t="s">
        <v>19</v>
      </c>
      <c r="E831" t="s">
        <v>3815</v>
      </c>
      <c r="F831" t="s">
        <v>660</v>
      </c>
      <c r="G831" t="s">
        <v>3816</v>
      </c>
      <c r="H831" s="6">
        <v>45369</v>
      </c>
      <c r="I831" t="s">
        <v>23</v>
      </c>
      <c r="J831" s="4">
        <v>53.7</v>
      </c>
      <c r="K831" t="s">
        <v>3629</v>
      </c>
      <c r="L831" t="s">
        <v>724</v>
      </c>
      <c r="M831" t="s">
        <v>3630</v>
      </c>
      <c r="N831" t="s">
        <v>3817</v>
      </c>
      <c r="O831" t="s">
        <v>3632</v>
      </c>
      <c r="P831" t="s">
        <v>3633</v>
      </c>
      <c r="Q831" t="s">
        <v>3818</v>
      </c>
      <c r="R831" t="s">
        <v>3819</v>
      </c>
      <c r="S831" s="10" t="str">
        <f t="shared" si="12"/>
        <v>LUNES</v>
      </c>
    </row>
    <row r="832" spans="1:19" ht="18.75" customHeight="1" x14ac:dyDescent="0.25">
      <c r="A832" t="s">
        <v>7788</v>
      </c>
      <c r="B832" t="s">
        <v>3820</v>
      </c>
      <c r="C832" t="s">
        <v>3821</v>
      </c>
      <c r="D832" t="s">
        <v>3822</v>
      </c>
      <c r="E832" t="s">
        <v>3823</v>
      </c>
      <c r="F832" t="s">
        <v>660</v>
      </c>
      <c r="G832" t="s">
        <v>3824</v>
      </c>
      <c r="H832" s="6">
        <v>45369</v>
      </c>
      <c r="I832" t="s">
        <v>23</v>
      </c>
      <c r="J832" s="4">
        <v>27.52</v>
      </c>
      <c r="K832" t="s">
        <v>3629</v>
      </c>
      <c r="L832" t="s">
        <v>724</v>
      </c>
      <c r="M832" t="s">
        <v>3630</v>
      </c>
      <c r="N832" t="s">
        <v>3825</v>
      </c>
      <c r="O832" t="s">
        <v>3632</v>
      </c>
      <c r="P832" t="s">
        <v>3633</v>
      </c>
      <c r="Q832" t="s">
        <v>3826</v>
      </c>
      <c r="R832" t="s">
        <v>3827</v>
      </c>
      <c r="S832" s="10" t="str">
        <f t="shared" si="12"/>
        <v>LUNES</v>
      </c>
    </row>
    <row r="833" spans="1:19" ht="18.75" customHeight="1" x14ac:dyDescent="0.25">
      <c r="A833" t="s">
        <v>7814</v>
      </c>
      <c r="B833" t="s">
        <v>3828</v>
      </c>
      <c r="C833" t="s">
        <v>3829</v>
      </c>
      <c r="D833" t="s">
        <v>19</v>
      </c>
      <c r="E833" t="s">
        <v>3830</v>
      </c>
      <c r="F833" t="s">
        <v>660</v>
      </c>
      <c r="G833" t="s">
        <v>3831</v>
      </c>
      <c r="H833" s="6">
        <v>45369</v>
      </c>
      <c r="I833" t="s">
        <v>23</v>
      </c>
      <c r="J833" s="4">
        <v>61.9</v>
      </c>
      <c r="K833" t="s">
        <v>3629</v>
      </c>
      <c r="L833" t="s">
        <v>724</v>
      </c>
      <c r="M833" t="s">
        <v>3630</v>
      </c>
      <c r="N833" t="s">
        <v>3832</v>
      </c>
      <c r="O833" t="s">
        <v>3632</v>
      </c>
      <c r="P833" t="s">
        <v>3633</v>
      </c>
      <c r="Q833" t="s">
        <v>3833</v>
      </c>
      <c r="R833" t="s">
        <v>3834</v>
      </c>
      <c r="S833" s="10" t="str">
        <f t="shared" si="12"/>
        <v>LUNES</v>
      </c>
    </row>
    <row r="834" spans="1:19" ht="18.75" customHeight="1" x14ac:dyDescent="0.25">
      <c r="A834" t="s">
        <v>7815</v>
      </c>
      <c r="B834" t="s">
        <v>3835</v>
      </c>
      <c r="C834" t="s">
        <v>3836</v>
      </c>
      <c r="D834" t="s">
        <v>3837</v>
      </c>
      <c r="E834" t="s">
        <v>3838</v>
      </c>
      <c r="F834" t="s">
        <v>660</v>
      </c>
      <c r="G834" t="s">
        <v>3839</v>
      </c>
      <c r="H834" s="6">
        <v>45369</v>
      </c>
      <c r="I834" t="s">
        <v>23</v>
      </c>
      <c r="J834" s="4">
        <v>57</v>
      </c>
      <c r="K834" t="s">
        <v>3629</v>
      </c>
      <c r="L834" t="s">
        <v>724</v>
      </c>
      <c r="M834" t="s">
        <v>3630</v>
      </c>
      <c r="N834" t="s">
        <v>3840</v>
      </c>
      <c r="O834" t="s">
        <v>3632</v>
      </c>
      <c r="P834" t="s">
        <v>3633</v>
      </c>
      <c r="Q834" t="s">
        <v>3841</v>
      </c>
      <c r="R834" t="s">
        <v>3842</v>
      </c>
      <c r="S834" s="10" t="str">
        <f t="shared" si="12"/>
        <v>LUNES</v>
      </c>
    </row>
    <row r="835" spans="1:19" ht="18.75" customHeight="1" x14ac:dyDescent="0.25">
      <c r="A835" t="s">
        <v>7651</v>
      </c>
      <c r="B835" t="s">
        <v>3843</v>
      </c>
      <c r="C835" t="s">
        <v>3844</v>
      </c>
      <c r="D835" t="s">
        <v>19</v>
      </c>
      <c r="E835" t="s">
        <v>3845</v>
      </c>
      <c r="F835" t="s">
        <v>660</v>
      </c>
      <c r="G835" t="s">
        <v>3846</v>
      </c>
      <c r="H835" s="6">
        <v>45369</v>
      </c>
      <c r="I835" t="s">
        <v>23</v>
      </c>
      <c r="J835" s="4">
        <v>64.2</v>
      </c>
      <c r="K835" t="s">
        <v>3629</v>
      </c>
      <c r="L835" t="s">
        <v>724</v>
      </c>
      <c r="M835" t="s">
        <v>3630</v>
      </c>
      <c r="N835" t="s">
        <v>3847</v>
      </c>
      <c r="O835" t="s">
        <v>3632</v>
      </c>
      <c r="P835" t="s">
        <v>3633</v>
      </c>
      <c r="Q835" t="s">
        <v>3848</v>
      </c>
      <c r="R835" t="s">
        <v>3849</v>
      </c>
      <c r="S835" s="10" t="str">
        <f t="shared" ref="S835:S898" si="13">UPPER(TEXT(H835,"DDDD"))</f>
        <v>LUNES</v>
      </c>
    </row>
    <row r="836" spans="1:19" ht="18.75" customHeight="1" x14ac:dyDescent="0.25">
      <c r="A836" t="s">
        <v>7651</v>
      </c>
      <c r="B836" t="s">
        <v>3843</v>
      </c>
      <c r="C836" t="s">
        <v>3844</v>
      </c>
      <c r="D836" t="s">
        <v>19</v>
      </c>
      <c r="E836" t="s">
        <v>3845</v>
      </c>
      <c r="F836" t="s">
        <v>660</v>
      </c>
      <c r="G836" t="s">
        <v>3850</v>
      </c>
      <c r="H836" s="6">
        <v>45369</v>
      </c>
      <c r="I836" t="s">
        <v>23</v>
      </c>
      <c r="J836" s="4">
        <v>27.2</v>
      </c>
      <c r="K836" t="s">
        <v>3629</v>
      </c>
      <c r="L836" t="s">
        <v>724</v>
      </c>
      <c r="M836" t="s">
        <v>3630</v>
      </c>
      <c r="N836" t="s">
        <v>3847</v>
      </c>
      <c r="O836" t="s">
        <v>3632</v>
      </c>
      <c r="P836" t="s">
        <v>3633</v>
      </c>
      <c r="Q836" t="s">
        <v>3848</v>
      </c>
      <c r="R836" t="s">
        <v>3849</v>
      </c>
      <c r="S836" s="10" t="str">
        <f t="shared" si="13"/>
        <v>LUNES</v>
      </c>
    </row>
    <row r="837" spans="1:19" ht="18.75" customHeight="1" x14ac:dyDescent="0.25">
      <c r="A837" t="s">
        <v>7696</v>
      </c>
      <c r="B837" t="s">
        <v>3851</v>
      </c>
      <c r="C837" t="s">
        <v>3852</v>
      </c>
      <c r="D837" t="s">
        <v>19</v>
      </c>
      <c r="E837" t="s">
        <v>3853</v>
      </c>
      <c r="F837" t="s">
        <v>660</v>
      </c>
      <c r="G837" t="s">
        <v>3854</v>
      </c>
      <c r="H837" s="6">
        <v>45369</v>
      </c>
      <c r="I837" t="s">
        <v>23</v>
      </c>
      <c r="J837" s="4">
        <v>60.4</v>
      </c>
      <c r="K837" t="s">
        <v>3629</v>
      </c>
      <c r="L837" t="s">
        <v>724</v>
      </c>
      <c r="M837" t="s">
        <v>3630</v>
      </c>
      <c r="N837" t="s">
        <v>3855</v>
      </c>
      <c r="O837" t="s">
        <v>3632</v>
      </c>
      <c r="P837" t="s">
        <v>3633</v>
      </c>
      <c r="Q837" t="s">
        <v>3856</v>
      </c>
      <c r="R837" t="s">
        <v>3857</v>
      </c>
      <c r="S837" s="10" t="str">
        <f t="shared" si="13"/>
        <v>LUNES</v>
      </c>
    </row>
    <row r="838" spans="1:19" ht="18.75" customHeight="1" x14ac:dyDescent="0.25">
      <c r="A838" t="s">
        <v>7769</v>
      </c>
      <c r="B838" t="s">
        <v>3858</v>
      </c>
      <c r="C838" t="s">
        <v>3859</v>
      </c>
      <c r="D838" t="s">
        <v>3860</v>
      </c>
      <c r="E838" t="s">
        <v>3861</v>
      </c>
      <c r="F838" t="s">
        <v>660</v>
      </c>
      <c r="G838" t="s">
        <v>3862</v>
      </c>
      <c r="H838" s="6">
        <v>45369</v>
      </c>
      <c r="I838" t="s">
        <v>23</v>
      </c>
      <c r="J838" s="4">
        <v>37.1</v>
      </c>
      <c r="K838" t="s">
        <v>3629</v>
      </c>
      <c r="L838" t="s">
        <v>724</v>
      </c>
      <c r="M838" t="s">
        <v>3630</v>
      </c>
      <c r="N838" t="s">
        <v>3863</v>
      </c>
      <c r="O838" t="s">
        <v>3632</v>
      </c>
      <c r="P838" t="s">
        <v>3633</v>
      </c>
      <c r="Q838" t="s">
        <v>3864</v>
      </c>
      <c r="R838" t="s">
        <v>3865</v>
      </c>
      <c r="S838" s="10" t="str">
        <f t="shared" si="13"/>
        <v>LUNES</v>
      </c>
    </row>
    <row r="839" spans="1:19" ht="18.75" customHeight="1" x14ac:dyDescent="0.25">
      <c r="A839" t="s">
        <v>7664</v>
      </c>
      <c r="B839" t="s">
        <v>3866</v>
      </c>
      <c r="C839" t="s">
        <v>3867</v>
      </c>
      <c r="D839" t="s">
        <v>19</v>
      </c>
      <c r="E839" t="s">
        <v>3868</v>
      </c>
      <c r="F839" t="s">
        <v>660</v>
      </c>
      <c r="G839" t="s">
        <v>3869</v>
      </c>
      <c r="H839" s="6">
        <v>45369</v>
      </c>
      <c r="I839" t="s">
        <v>23</v>
      </c>
      <c r="J839" s="4">
        <v>48.6</v>
      </c>
      <c r="K839" t="s">
        <v>3629</v>
      </c>
      <c r="L839" t="s">
        <v>724</v>
      </c>
      <c r="M839" t="s">
        <v>3630</v>
      </c>
      <c r="N839" t="s">
        <v>3870</v>
      </c>
      <c r="O839" t="s">
        <v>3632</v>
      </c>
      <c r="P839" t="s">
        <v>3633</v>
      </c>
      <c r="Q839" t="s">
        <v>3871</v>
      </c>
      <c r="R839" t="s">
        <v>3872</v>
      </c>
      <c r="S839" s="10" t="str">
        <f t="shared" si="13"/>
        <v>LUNES</v>
      </c>
    </row>
    <row r="840" spans="1:19" ht="18.75" customHeight="1" x14ac:dyDescent="0.25">
      <c r="A840" t="s">
        <v>7703</v>
      </c>
      <c r="B840" t="s">
        <v>3873</v>
      </c>
      <c r="C840" t="s">
        <v>3874</v>
      </c>
      <c r="D840" t="s">
        <v>19</v>
      </c>
      <c r="E840" t="s">
        <v>3875</v>
      </c>
      <c r="F840" t="s">
        <v>660</v>
      </c>
      <c r="G840" t="s">
        <v>3876</v>
      </c>
      <c r="H840" s="6">
        <v>45369</v>
      </c>
      <c r="I840" t="s">
        <v>23</v>
      </c>
      <c r="J840" s="4">
        <v>35.5</v>
      </c>
      <c r="K840" t="s">
        <v>3629</v>
      </c>
      <c r="L840" t="s">
        <v>724</v>
      </c>
      <c r="M840" t="s">
        <v>3630</v>
      </c>
      <c r="N840" t="s">
        <v>3877</v>
      </c>
      <c r="O840" t="s">
        <v>3632</v>
      </c>
      <c r="P840" t="s">
        <v>3633</v>
      </c>
      <c r="Q840" t="s">
        <v>3878</v>
      </c>
      <c r="R840" t="s">
        <v>3879</v>
      </c>
      <c r="S840" s="10" t="str">
        <f t="shared" si="13"/>
        <v>LUNES</v>
      </c>
    </row>
    <row r="841" spans="1:19" ht="18.75" customHeight="1" x14ac:dyDescent="0.25">
      <c r="A841" t="s">
        <v>7677</v>
      </c>
      <c r="B841" t="s">
        <v>3880</v>
      </c>
      <c r="C841" t="s">
        <v>3881</v>
      </c>
      <c r="D841" t="s">
        <v>19</v>
      </c>
      <c r="E841" t="s">
        <v>3882</v>
      </c>
      <c r="F841" t="s">
        <v>660</v>
      </c>
      <c r="G841" t="s">
        <v>3883</v>
      </c>
      <c r="H841" s="6">
        <v>45369</v>
      </c>
      <c r="I841" t="s">
        <v>23</v>
      </c>
      <c r="J841" s="4">
        <v>53.8</v>
      </c>
      <c r="K841" t="s">
        <v>3629</v>
      </c>
      <c r="L841" t="s">
        <v>724</v>
      </c>
      <c r="M841" t="s">
        <v>3630</v>
      </c>
      <c r="N841" t="s">
        <v>3884</v>
      </c>
      <c r="O841" t="s">
        <v>3632</v>
      </c>
      <c r="P841" t="s">
        <v>3633</v>
      </c>
      <c r="Q841" t="s">
        <v>3885</v>
      </c>
      <c r="R841" t="s">
        <v>3886</v>
      </c>
      <c r="S841" s="10" t="str">
        <f t="shared" si="13"/>
        <v>LUNES</v>
      </c>
    </row>
    <row r="842" spans="1:19" ht="18.75" customHeight="1" x14ac:dyDescent="0.25">
      <c r="A842" t="s">
        <v>7816</v>
      </c>
      <c r="B842" t="s">
        <v>3887</v>
      </c>
      <c r="C842" t="s">
        <v>3888</v>
      </c>
      <c r="D842" t="s">
        <v>19</v>
      </c>
      <c r="E842" t="s">
        <v>3889</v>
      </c>
      <c r="F842" t="s">
        <v>660</v>
      </c>
      <c r="G842" t="s">
        <v>3890</v>
      </c>
      <c r="H842" s="6">
        <v>45369</v>
      </c>
      <c r="I842" t="s">
        <v>23</v>
      </c>
      <c r="J842" s="4">
        <v>52.5</v>
      </c>
      <c r="K842" t="s">
        <v>3629</v>
      </c>
      <c r="L842" t="s">
        <v>724</v>
      </c>
      <c r="M842" t="s">
        <v>3630</v>
      </c>
      <c r="N842" t="s">
        <v>3891</v>
      </c>
      <c r="O842" t="s">
        <v>3632</v>
      </c>
      <c r="P842" t="s">
        <v>3633</v>
      </c>
      <c r="Q842" t="s">
        <v>3892</v>
      </c>
      <c r="R842" t="s">
        <v>3893</v>
      </c>
      <c r="S842" s="10" t="str">
        <f t="shared" si="13"/>
        <v>LUNES</v>
      </c>
    </row>
    <row r="843" spans="1:19" ht="18.75" customHeight="1" x14ac:dyDescent="0.25">
      <c r="A843" t="s">
        <v>7756</v>
      </c>
      <c r="B843" t="s">
        <v>3894</v>
      </c>
      <c r="C843" t="s">
        <v>3895</v>
      </c>
      <c r="D843" t="s">
        <v>19</v>
      </c>
      <c r="E843" t="s">
        <v>3896</v>
      </c>
      <c r="F843" t="s">
        <v>660</v>
      </c>
      <c r="G843" t="s">
        <v>3897</v>
      </c>
      <c r="H843" s="6">
        <v>45369</v>
      </c>
      <c r="I843" t="s">
        <v>23</v>
      </c>
      <c r="J843" s="4">
        <v>31.2</v>
      </c>
      <c r="K843" t="s">
        <v>3629</v>
      </c>
      <c r="L843" t="s">
        <v>724</v>
      </c>
      <c r="M843" t="s">
        <v>3657</v>
      </c>
      <c r="N843" t="s">
        <v>3898</v>
      </c>
      <c r="O843" t="s">
        <v>3659</v>
      </c>
      <c r="P843" t="s">
        <v>3660</v>
      </c>
      <c r="Q843" t="s">
        <v>3899</v>
      </c>
      <c r="R843" t="s">
        <v>3900</v>
      </c>
      <c r="S843" s="10" t="str">
        <f t="shared" si="13"/>
        <v>LUNES</v>
      </c>
    </row>
    <row r="844" spans="1:19" ht="18.75" customHeight="1" x14ac:dyDescent="0.25">
      <c r="A844" t="s">
        <v>7737</v>
      </c>
      <c r="B844" t="s">
        <v>3901</v>
      </c>
      <c r="C844" t="s">
        <v>3902</v>
      </c>
      <c r="D844" t="s">
        <v>19</v>
      </c>
      <c r="E844" t="s">
        <v>3903</v>
      </c>
      <c r="F844" t="s">
        <v>660</v>
      </c>
      <c r="G844" t="s">
        <v>3904</v>
      </c>
      <c r="H844" s="6">
        <v>45369</v>
      </c>
      <c r="I844" t="s">
        <v>23</v>
      </c>
      <c r="J844" s="4">
        <v>20.100000000000001</v>
      </c>
      <c r="K844" t="s">
        <v>3629</v>
      </c>
      <c r="L844" t="s">
        <v>724</v>
      </c>
      <c r="M844" t="s">
        <v>3657</v>
      </c>
      <c r="N844" t="s">
        <v>3905</v>
      </c>
      <c r="O844" t="s">
        <v>3659</v>
      </c>
      <c r="P844" t="s">
        <v>3660</v>
      </c>
      <c r="Q844" t="s">
        <v>3906</v>
      </c>
      <c r="R844" t="s">
        <v>3907</v>
      </c>
      <c r="S844" s="10" t="str">
        <f t="shared" si="13"/>
        <v>LUNES</v>
      </c>
    </row>
    <row r="845" spans="1:19" ht="18.75" customHeight="1" x14ac:dyDescent="0.25">
      <c r="A845" t="s">
        <v>7797</v>
      </c>
      <c r="B845" t="s">
        <v>3908</v>
      </c>
      <c r="C845" t="s">
        <v>3909</v>
      </c>
      <c r="D845" t="s">
        <v>19</v>
      </c>
      <c r="E845" t="s">
        <v>3910</v>
      </c>
      <c r="F845" t="s">
        <v>660</v>
      </c>
      <c r="G845" t="s">
        <v>3911</v>
      </c>
      <c r="H845" s="6">
        <v>45369</v>
      </c>
      <c r="I845" t="s">
        <v>23</v>
      </c>
      <c r="J845" s="4">
        <v>54.3</v>
      </c>
      <c r="K845" t="s">
        <v>3629</v>
      </c>
      <c r="L845" t="s">
        <v>724</v>
      </c>
      <c r="M845" t="s">
        <v>3657</v>
      </c>
      <c r="N845" t="s">
        <v>3912</v>
      </c>
      <c r="O845" t="s">
        <v>3659</v>
      </c>
      <c r="P845" t="s">
        <v>3660</v>
      </c>
      <c r="Q845" t="s">
        <v>3913</v>
      </c>
      <c r="R845" t="s">
        <v>3914</v>
      </c>
      <c r="S845" s="10" t="str">
        <f t="shared" si="13"/>
        <v>LUNES</v>
      </c>
    </row>
    <row r="846" spans="1:19" ht="18.75" customHeight="1" x14ac:dyDescent="0.25">
      <c r="A846" t="s">
        <v>7750</v>
      </c>
      <c r="B846" t="s">
        <v>3915</v>
      </c>
      <c r="C846" t="s">
        <v>3916</v>
      </c>
      <c r="D846" t="s">
        <v>19</v>
      </c>
      <c r="E846" t="s">
        <v>3917</v>
      </c>
      <c r="F846" t="s">
        <v>660</v>
      </c>
      <c r="G846" t="s">
        <v>3918</v>
      </c>
      <c r="H846" s="6">
        <v>45369</v>
      </c>
      <c r="I846" t="s">
        <v>23</v>
      </c>
      <c r="J846" s="4">
        <v>84.2</v>
      </c>
      <c r="K846" t="s">
        <v>3629</v>
      </c>
      <c r="L846" t="s">
        <v>724</v>
      </c>
      <c r="M846" t="s">
        <v>3657</v>
      </c>
      <c r="N846" t="s">
        <v>3919</v>
      </c>
      <c r="O846" t="s">
        <v>3659</v>
      </c>
      <c r="P846" t="s">
        <v>3660</v>
      </c>
      <c r="Q846" t="s">
        <v>3920</v>
      </c>
      <c r="R846" t="s">
        <v>3921</v>
      </c>
      <c r="S846" s="10" t="str">
        <f t="shared" si="13"/>
        <v>LUNES</v>
      </c>
    </row>
    <row r="847" spans="1:19" ht="18.75" customHeight="1" x14ac:dyDescent="0.25">
      <c r="A847" t="s">
        <v>7750</v>
      </c>
      <c r="B847" t="s">
        <v>3915</v>
      </c>
      <c r="C847" t="s">
        <v>3916</v>
      </c>
      <c r="D847" t="s">
        <v>19</v>
      </c>
      <c r="E847" t="s">
        <v>3917</v>
      </c>
      <c r="F847" t="s">
        <v>660</v>
      </c>
      <c r="G847" t="s">
        <v>3922</v>
      </c>
      <c r="H847" s="6">
        <v>45369</v>
      </c>
      <c r="I847" t="s">
        <v>23</v>
      </c>
      <c r="J847" s="4">
        <v>76.5</v>
      </c>
      <c r="K847" t="s">
        <v>3629</v>
      </c>
      <c r="L847" t="s">
        <v>724</v>
      </c>
      <c r="M847" t="s">
        <v>3657</v>
      </c>
      <c r="N847" t="s">
        <v>3919</v>
      </c>
      <c r="O847" t="s">
        <v>3659</v>
      </c>
      <c r="P847" t="s">
        <v>3660</v>
      </c>
      <c r="Q847" t="s">
        <v>3920</v>
      </c>
      <c r="R847" t="s">
        <v>3921</v>
      </c>
      <c r="S847" s="10" t="str">
        <f t="shared" si="13"/>
        <v>LUNES</v>
      </c>
    </row>
    <row r="848" spans="1:19" ht="18.75" customHeight="1" x14ac:dyDescent="0.25">
      <c r="A848" t="s">
        <v>7750</v>
      </c>
      <c r="B848" t="s">
        <v>3915</v>
      </c>
      <c r="C848" t="s">
        <v>3916</v>
      </c>
      <c r="D848" t="s">
        <v>19</v>
      </c>
      <c r="E848" t="s">
        <v>3917</v>
      </c>
      <c r="F848" t="s">
        <v>660</v>
      </c>
      <c r="G848" t="s">
        <v>3923</v>
      </c>
      <c r="H848" s="6">
        <v>45369</v>
      </c>
      <c r="I848" t="s">
        <v>23</v>
      </c>
      <c r="J848" s="4">
        <v>0</v>
      </c>
      <c r="K848" t="s">
        <v>3629</v>
      </c>
      <c r="L848" t="s">
        <v>724</v>
      </c>
      <c r="M848" t="s">
        <v>3657</v>
      </c>
      <c r="N848" t="s">
        <v>3919</v>
      </c>
      <c r="O848" t="s">
        <v>3659</v>
      </c>
      <c r="P848" t="s">
        <v>3660</v>
      </c>
      <c r="Q848" t="s">
        <v>3920</v>
      </c>
      <c r="R848" t="s">
        <v>3921</v>
      </c>
      <c r="S848" s="10" t="str">
        <f t="shared" si="13"/>
        <v>LUNES</v>
      </c>
    </row>
    <row r="849" spans="1:19" ht="18.75" customHeight="1" x14ac:dyDescent="0.25">
      <c r="A849" t="s">
        <v>7709</v>
      </c>
      <c r="B849" t="s">
        <v>3924</v>
      </c>
      <c r="C849" t="s">
        <v>3925</v>
      </c>
      <c r="D849" t="s">
        <v>19</v>
      </c>
      <c r="E849" t="s">
        <v>3926</v>
      </c>
      <c r="F849" t="s">
        <v>660</v>
      </c>
      <c r="G849" t="s">
        <v>3927</v>
      </c>
      <c r="H849" s="6">
        <v>45369</v>
      </c>
      <c r="I849" t="s">
        <v>23</v>
      </c>
      <c r="J849" s="4">
        <v>24.6</v>
      </c>
      <c r="K849" t="s">
        <v>3629</v>
      </c>
      <c r="L849" t="s">
        <v>724</v>
      </c>
      <c r="M849" t="s">
        <v>3657</v>
      </c>
      <c r="N849" t="s">
        <v>3928</v>
      </c>
      <c r="O849" t="s">
        <v>3659</v>
      </c>
      <c r="P849" t="s">
        <v>3660</v>
      </c>
      <c r="Q849" t="s">
        <v>3929</v>
      </c>
      <c r="R849" t="s">
        <v>3930</v>
      </c>
      <c r="S849" s="10" t="str">
        <f t="shared" si="13"/>
        <v>LUNES</v>
      </c>
    </row>
    <row r="850" spans="1:19" ht="18.75" customHeight="1" x14ac:dyDescent="0.25">
      <c r="A850" t="s">
        <v>7652</v>
      </c>
      <c r="B850" t="s">
        <v>3931</v>
      </c>
      <c r="C850" t="s">
        <v>3932</v>
      </c>
      <c r="D850" t="s">
        <v>19</v>
      </c>
      <c r="E850" t="s">
        <v>3933</v>
      </c>
      <c r="F850" t="s">
        <v>660</v>
      </c>
      <c r="G850" t="s">
        <v>3934</v>
      </c>
      <c r="H850" s="6">
        <v>45369</v>
      </c>
      <c r="I850" t="s">
        <v>23</v>
      </c>
      <c r="J850" s="4">
        <v>25.2</v>
      </c>
      <c r="K850" t="s">
        <v>3629</v>
      </c>
      <c r="L850" t="s">
        <v>724</v>
      </c>
      <c r="M850" t="s">
        <v>3657</v>
      </c>
      <c r="N850" t="s">
        <v>3935</v>
      </c>
      <c r="O850" t="s">
        <v>3659</v>
      </c>
      <c r="P850" t="s">
        <v>3660</v>
      </c>
      <c r="Q850" t="s">
        <v>3936</v>
      </c>
      <c r="R850" t="s">
        <v>3937</v>
      </c>
      <c r="S850" s="10" t="str">
        <f t="shared" si="13"/>
        <v>LUNES</v>
      </c>
    </row>
    <row r="851" spans="1:19" ht="18.75" customHeight="1" x14ac:dyDescent="0.25">
      <c r="A851" t="s">
        <v>7640</v>
      </c>
      <c r="B851" t="s">
        <v>3938</v>
      </c>
      <c r="C851" t="s">
        <v>3939</v>
      </c>
      <c r="D851" t="s">
        <v>19</v>
      </c>
      <c r="E851" t="s">
        <v>3940</v>
      </c>
      <c r="F851" t="s">
        <v>660</v>
      </c>
      <c r="G851" t="s">
        <v>3941</v>
      </c>
      <c r="H851" s="6">
        <v>45369</v>
      </c>
      <c r="I851" t="s">
        <v>23</v>
      </c>
      <c r="J851" s="4">
        <v>136.19999999999999</v>
      </c>
      <c r="K851" t="s">
        <v>3629</v>
      </c>
      <c r="L851" t="s">
        <v>724</v>
      </c>
      <c r="M851" t="s">
        <v>3657</v>
      </c>
      <c r="N851" t="s">
        <v>3942</v>
      </c>
      <c r="O851" t="s">
        <v>3659</v>
      </c>
      <c r="P851" t="s">
        <v>3660</v>
      </c>
      <c r="Q851" t="s">
        <v>3943</v>
      </c>
      <c r="R851" t="s">
        <v>3944</v>
      </c>
      <c r="S851" s="10" t="str">
        <f t="shared" si="13"/>
        <v>LUNES</v>
      </c>
    </row>
    <row r="852" spans="1:19" ht="18.75" customHeight="1" x14ac:dyDescent="0.25">
      <c r="A852" t="s">
        <v>7640</v>
      </c>
      <c r="B852" t="s">
        <v>3938</v>
      </c>
      <c r="C852" t="s">
        <v>3939</v>
      </c>
      <c r="D852" t="s">
        <v>19</v>
      </c>
      <c r="E852" t="s">
        <v>3940</v>
      </c>
      <c r="F852" t="s">
        <v>660</v>
      </c>
      <c r="G852" t="s">
        <v>3945</v>
      </c>
      <c r="H852" s="6">
        <v>45369</v>
      </c>
      <c r="I852" t="s">
        <v>23</v>
      </c>
      <c r="J852" s="4">
        <v>244.5</v>
      </c>
      <c r="K852" t="s">
        <v>3629</v>
      </c>
      <c r="L852" t="s">
        <v>724</v>
      </c>
      <c r="M852" t="s">
        <v>3657</v>
      </c>
      <c r="N852" t="s">
        <v>3942</v>
      </c>
      <c r="O852" t="s">
        <v>3659</v>
      </c>
      <c r="P852" t="s">
        <v>3660</v>
      </c>
      <c r="Q852" t="s">
        <v>3943</v>
      </c>
      <c r="R852" t="s">
        <v>3944</v>
      </c>
      <c r="S852" s="10" t="str">
        <f t="shared" si="13"/>
        <v>LUNES</v>
      </c>
    </row>
    <row r="853" spans="1:19" ht="18.75" customHeight="1" x14ac:dyDescent="0.25">
      <c r="A853" t="s">
        <v>7640</v>
      </c>
      <c r="B853" t="s">
        <v>3938</v>
      </c>
      <c r="C853" t="s">
        <v>3939</v>
      </c>
      <c r="D853" t="s">
        <v>19</v>
      </c>
      <c r="E853" t="s">
        <v>3940</v>
      </c>
      <c r="F853" t="s">
        <v>660</v>
      </c>
      <c r="G853" t="s">
        <v>3946</v>
      </c>
      <c r="H853" s="6">
        <v>45369</v>
      </c>
      <c r="I853" t="s">
        <v>23</v>
      </c>
      <c r="J853" s="4">
        <v>65.2</v>
      </c>
      <c r="K853" t="s">
        <v>3629</v>
      </c>
      <c r="L853" t="s">
        <v>724</v>
      </c>
      <c r="M853" t="s">
        <v>3657</v>
      </c>
      <c r="N853" t="s">
        <v>3942</v>
      </c>
      <c r="O853" t="s">
        <v>3659</v>
      </c>
      <c r="P853" t="s">
        <v>3660</v>
      </c>
      <c r="Q853" t="s">
        <v>3943</v>
      </c>
      <c r="R853" t="s">
        <v>3944</v>
      </c>
      <c r="S853" s="10" t="str">
        <f t="shared" si="13"/>
        <v>LUNES</v>
      </c>
    </row>
    <row r="854" spans="1:19" ht="18.75" customHeight="1" x14ac:dyDescent="0.25">
      <c r="A854" t="s">
        <v>7756</v>
      </c>
      <c r="B854" t="s">
        <v>3947</v>
      </c>
      <c r="C854" t="s">
        <v>3948</v>
      </c>
      <c r="D854" t="s">
        <v>19</v>
      </c>
      <c r="E854" t="s">
        <v>3949</v>
      </c>
      <c r="F854" t="s">
        <v>660</v>
      </c>
      <c r="G854" t="s">
        <v>3950</v>
      </c>
      <c r="H854" s="6">
        <v>45369</v>
      </c>
      <c r="I854" t="s">
        <v>23</v>
      </c>
      <c r="J854" s="4">
        <v>151.80000000000001</v>
      </c>
      <c r="K854" t="s">
        <v>3629</v>
      </c>
      <c r="L854" t="s">
        <v>724</v>
      </c>
      <c r="M854" t="s">
        <v>3630</v>
      </c>
      <c r="N854" t="s">
        <v>3951</v>
      </c>
      <c r="O854" t="s">
        <v>3632</v>
      </c>
      <c r="P854" t="s">
        <v>3633</v>
      </c>
      <c r="Q854" t="s">
        <v>3952</v>
      </c>
      <c r="R854" t="s">
        <v>3953</v>
      </c>
      <c r="S854" s="10" t="str">
        <f t="shared" si="13"/>
        <v>LUNES</v>
      </c>
    </row>
    <row r="855" spans="1:19" ht="18.75" customHeight="1" x14ac:dyDescent="0.25">
      <c r="A855" t="s">
        <v>7659</v>
      </c>
      <c r="B855" t="s">
        <v>3954</v>
      </c>
      <c r="C855" t="s">
        <v>3955</v>
      </c>
      <c r="D855" t="s">
        <v>3956</v>
      </c>
      <c r="E855" t="s">
        <v>3957</v>
      </c>
      <c r="F855" t="s">
        <v>660</v>
      </c>
      <c r="G855" t="s">
        <v>3958</v>
      </c>
      <c r="H855" s="6">
        <v>45369</v>
      </c>
      <c r="I855" t="s">
        <v>23</v>
      </c>
      <c r="J855" s="4">
        <v>73.7</v>
      </c>
      <c r="K855" t="s">
        <v>3629</v>
      </c>
      <c r="L855" t="s">
        <v>724</v>
      </c>
      <c r="M855" t="s">
        <v>3630</v>
      </c>
      <c r="N855" t="s">
        <v>3959</v>
      </c>
      <c r="O855" t="s">
        <v>3632</v>
      </c>
      <c r="P855" t="s">
        <v>3633</v>
      </c>
      <c r="Q855" t="s">
        <v>3960</v>
      </c>
      <c r="R855" t="s">
        <v>3961</v>
      </c>
      <c r="S855" s="10" t="str">
        <f t="shared" si="13"/>
        <v>LUNES</v>
      </c>
    </row>
    <row r="856" spans="1:19" ht="18.75" customHeight="1" x14ac:dyDescent="0.25">
      <c r="A856" t="s">
        <v>7813</v>
      </c>
      <c r="B856" t="s">
        <v>3805</v>
      </c>
      <c r="C856" t="s">
        <v>3806</v>
      </c>
      <c r="D856" t="s">
        <v>3807</v>
      </c>
      <c r="E856" t="s">
        <v>3808</v>
      </c>
      <c r="F856" t="s">
        <v>660</v>
      </c>
      <c r="G856" t="s">
        <v>3962</v>
      </c>
      <c r="H856" s="6">
        <v>45369</v>
      </c>
      <c r="I856" t="s">
        <v>23</v>
      </c>
      <c r="J856" s="4">
        <v>113.6</v>
      </c>
      <c r="K856" t="s">
        <v>3629</v>
      </c>
      <c r="L856" t="s">
        <v>724</v>
      </c>
      <c r="M856" t="s">
        <v>3630</v>
      </c>
      <c r="N856" t="s">
        <v>3810</v>
      </c>
      <c r="O856" t="s">
        <v>3632</v>
      </c>
      <c r="P856" t="s">
        <v>3633</v>
      </c>
      <c r="Q856" t="s">
        <v>3811</v>
      </c>
      <c r="R856" t="s">
        <v>3812</v>
      </c>
      <c r="S856" s="10" t="str">
        <f t="shared" si="13"/>
        <v>LUNES</v>
      </c>
    </row>
    <row r="857" spans="1:19" ht="18.75" customHeight="1" x14ac:dyDescent="0.25">
      <c r="A857" t="s">
        <v>7652</v>
      </c>
      <c r="B857" t="s">
        <v>3813</v>
      </c>
      <c r="C857" t="s">
        <v>3814</v>
      </c>
      <c r="D857" t="s">
        <v>19</v>
      </c>
      <c r="E857" t="s">
        <v>3815</v>
      </c>
      <c r="F857" t="s">
        <v>660</v>
      </c>
      <c r="G857" t="s">
        <v>3963</v>
      </c>
      <c r="H857" s="6">
        <v>45369</v>
      </c>
      <c r="I857" t="s">
        <v>23</v>
      </c>
      <c r="J857" s="4">
        <v>37.9</v>
      </c>
      <c r="K857" t="s">
        <v>3629</v>
      </c>
      <c r="L857" t="s">
        <v>724</v>
      </c>
      <c r="M857" t="s">
        <v>3630</v>
      </c>
      <c r="N857" t="s">
        <v>3817</v>
      </c>
      <c r="O857" t="s">
        <v>3632</v>
      </c>
      <c r="P857" t="s">
        <v>3633</v>
      </c>
      <c r="Q857" t="s">
        <v>3818</v>
      </c>
      <c r="R857" t="s">
        <v>3819</v>
      </c>
      <c r="S857" s="10" t="str">
        <f t="shared" si="13"/>
        <v>LUNES</v>
      </c>
    </row>
    <row r="858" spans="1:19" ht="18.75" customHeight="1" x14ac:dyDescent="0.25">
      <c r="A858" t="s">
        <v>7788</v>
      </c>
      <c r="B858" t="s">
        <v>3820</v>
      </c>
      <c r="C858" t="s">
        <v>3821</v>
      </c>
      <c r="D858" t="s">
        <v>3822</v>
      </c>
      <c r="E858" t="s">
        <v>3823</v>
      </c>
      <c r="F858" t="s">
        <v>660</v>
      </c>
      <c r="G858" t="s">
        <v>3964</v>
      </c>
      <c r="H858" s="6">
        <v>45369</v>
      </c>
      <c r="I858" t="s">
        <v>23</v>
      </c>
      <c r="J858" s="4">
        <v>110.66</v>
      </c>
      <c r="K858" t="s">
        <v>3629</v>
      </c>
      <c r="L858" t="s">
        <v>724</v>
      </c>
      <c r="M858" t="s">
        <v>3630</v>
      </c>
      <c r="N858" t="s">
        <v>3825</v>
      </c>
      <c r="O858" t="s">
        <v>3632</v>
      </c>
      <c r="P858" t="s">
        <v>3633</v>
      </c>
      <c r="Q858" t="s">
        <v>3826</v>
      </c>
      <c r="R858" t="s">
        <v>3827</v>
      </c>
      <c r="S858" s="10" t="str">
        <f t="shared" si="13"/>
        <v>LUNES</v>
      </c>
    </row>
    <row r="859" spans="1:19" ht="18.75" customHeight="1" x14ac:dyDescent="0.25">
      <c r="A859" t="s">
        <v>7815</v>
      </c>
      <c r="B859" t="s">
        <v>3835</v>
      </c>
      <c r="C859" t="s">
        <v>3836</v>
      </c>
      <c r="D859" t="s">
        <v>3837</v>
      </c>
      <c r="E859" t="s">
        <v>3838</v>
      </c>
      <c r="F859" t="s">
        <v>660</v>
      </c>
      <c r="G859" t="s">
        <v>3965</v>
      </c>
      <c r="H859" s="6">
        <v>45369</v>
      </c>
      <c r="I859" t="s">
        <v>23</v>
      </c>
      <c r="J859" s="4">
        <v>28.6</v>
      </c>
      <c r="K859" t="s">
        <v>3629</v>
      </c>
      <c r="L859" t="s">
        <v>724</v>
      </c>
      <c r="M859" t="s">
        <v>3630</v>
      </c>
      <c r="N859" t="s">
        <v>3840</v>
      </c>
      <c r="O859" t="s">
        <v>3632</v>
      </c>
      <c r="P859" t="s">
        <v>3633</v>
      </c>
      <c r="Q859" t="s">
        <v>3841</v>
      </c>
      <c r="R859" t="s">
        <v>3842</v>
      </c>
      <c r="S859" s="10" t="str">
        <f t="shared" si="13"/>
        <v>LUNES</v>
      </c>
    </row>
    <row r="860" spans="1:19" ht="18.75" customHeight="1" x14ac:dyDescent="0.25">
      <c r="A860" t="s">
        <v>7696</v>
      </c>
      <c r="B860" t="s">
        <v>3851</v>
      </c>
      <c r="C860" t="s">
        <v>3852</v>
      </c>
      <c r="D860" t="s">
        <v>19</v>
      </c>
      <c r="E860" t="s">
        <v>3853</v>
      </c>
      <c r="F860" t="s">
        <v>660</v>
      </c>
      <c r="G860" t="s">
        <v>3966</v>
      </c>
      <c r="H860" s="6">
        <v>45369</v>
      </c>
      <c r="I860" t="s">
        <v>23</v>
      </c>
      <c r="J860" s="4">
        <v>71.599999999999994</v>
      </c>
      <c r="K860" t="s">
        <v>3629</v>
      </c>
      <c r="L860" t="s">
        <v>724</v>
      </c>
      <c r="M860" t="s">
        <v>3630</v>
      </c>
      <c r="N860" t="s">
        <v>3855</v>
      </c>
      <c r="O860" t="s">
        <v>3632</v>
      </c>
      <c r="P860" t="s">
        <v>3633</v>
      </c>
      <c r="Q860" t="s">
        <v>3856</v>
      </c>
      <c r="R860" t="s">
        <v>3857</v>
      </c>
      <c r="S860" s="10" t="str">
        <f t="shared" si="13"/>
        <v>LUNES</v>
      </c>
    </row>
    <row r="861" spans="1:19" ht="18.75" customHeight="1" x14ac:dyDescent="0.25">
      <c r="A861" t="s">
        <v>7816</v>
      </c>
      <c r="B861" t="s">
        <v>3887</v>
      </c>
      <c r="C861" t="s">
        <v>3888</v>
      </c>
      <c r="D861" t="s">
        <v>19</v>
      </c>
      <c r="E861" t="s">
        <v>3889</v>
      </c>
      <c r="F861" t="s">
        <v>660</v>
      </c>
      <c r="G861" t="s">
        <v>3967</v>
      </c>
      <c r="H861" s="6">
        <v>45369</v>
      </c>
      <c r="I861" t="s">
        <v>23</v>
      </c>
      <c r="J861" s="4">
        <v>44.9</v>
      </c>
      <c r="K861" t="s">
        <v>3629</v>
      </c>
      <c r="L861" t="s">
        <v>724</v>
      </c>
      <c r="M861" t="s">
        <v>3630</v>
      </c>
      <c r="N861" t="s">
        <v>3891</v>
      </c>
      <c r="O861" t="s">
        <v>3632</v>
      </c>
      <c r="P861" t="s">
        <v>3633</v>
      </c>
      <c r="Q861" t="s">
        <v>3892</v>
      </c>
      <c r="R861" t="s">
        <v>3893</v>
      </c>
      <c r="S861" s="10" t="str">
        <f t="shared" si="13"/>
        <v>LUNES</v>
      </c>
    </row>
    <row r="862" spans="1:19" ht="18.75" customHeight="1" x14ac:dyDescent="0.25">
      <c r="A862" t="s">
        <v>7747</v>
      </c>
      <c r="B862" t="s">
        <v>3968</v>
      </c>
      <c r="C862" t="s">
        <v>3969</v>
      </c>
      <c r="D862" t="s">
        <v>19</v>
      </c>
      <c r="E862" t="s">
        <v>3970</v>
      </c>
      <c r="F862" t="s">
        <v>660</v>
      </c>
      <c r="G862" t="s">
        <v>3971</v>
      </c>
      <c r="H862" s="6">
        <v>45369</v>
      </c>
      <c r="I862" t="s">
        <v>23</v>
      </c>
      <c r="J862" s="4">
        <v>41.1</v>
      </c>
      <c r="K862" t="s">
        <v>3629</v>
      </c>
      <c r="L862" t="s">
        <v>724</v>
      </c>
      <c r="M862" t="s">
        <v>3630</v>
      </c>
      <c r="N862" t="s">
        <v>3972</v>
      </c>
      <c r="O862" t="s">
        <v>3632</v>
      </c>
      <c r="P862" t="s">
        <v>3633</v>
      </c>
      <c r="Q862" t="s">
        <v>3973</v>
      </c>
      <c r="R862" t="s">
        <v>3974</v>
      </c>
      <c r="S862" s="10" t="str">
        <f t="shared" si="13"/>
        <v>LUNES</v>
      </c>
    </row>
    <row r="863" spans="1:19" ht="18.75" customHeight="1" x14ac:dyDescent="0.25">
      <c r="A863" t="s">
        <v>7817</v>
      </c>
      <c r="B863" t="s">
        <v>3975</v>
      </c>
      <c r="C863" t="s">
        <v>3976</v>
      </c>
      <c r="D863" t="s">
        <v>19</v>
      </c>
      <c r="E863" t="s">
        <v>3977</v>
      </c>
      <c r="F863" t="s">
        <v>660</v>
      </c>
      <c r="G863" t="s">
        <v>3978</v>
      </c>
      <c r="H863" s="6">
        <v>45369</v>
      </c>
      <c r="I863" t="s">
        <v>23</v>
      </c>
      <c r="J863" s="4">
        <v>225.5</v>
      </c>
      <c r="K863" t="s">
        <v>3629</v>
      </c>
      <c r="L863" t="s">
        <v>724</v>
      </c>
      <c r="M863" t="s">
        <v>3630</v>
      </c>
      <c r="N863" t="s">
        <v>3979</v>
      </c>
      <c r="O863" t="s">
        <v>3632</v>
      </c>
      <c r="P863" t="s">
        <v>3633</v>
      </c>
      <c r="Q863" t="s">
        <v>3980</v>
      </c>
      <c r="R863" t="s">
        <v>3981</v>
      </c>
      <c r="S863" s="10" t="str">
        <f t="shared" si="13"/>
        <v>LUNES</v>
      </c>
    </row>
    <row r="864" spans="1:19" ht="18.75" customHeight="1" x14ac:dyDescent="0.25">
      <c r="A864" t="s">
        <v>7817</v>
      </c>
      <c r="B864" t="s">
        <v>3975</v>
      </c>
      <c r="C864" t="s">
        <v>3976</v>
      </c>
      <c r="D864" t="s">
        <v>19</v>
      </c>
      <c r="E864" t="s">
        <v>3977</v>
      </c>
      <c r="F864" t="s">
        <v>660</v>
      </c>
      <c r="G864" t="s">
        <v>3982</v>
      </c>
      <c r="H864" s="6">
        <v>45369</v>
      </c>
      <c r="I864" t="s">
        <v>23</v>
      </c>
      <c r="J864" s="4">
        <v>111.2</v>
      </c>
      <c r="K864" t="s">
        <v>3629</v>
      </c>
      <c r="L864" t="s">
        <v>724</v>
      </c>
      <c r="M864" t="s">
        <v>3630</v>
      </c>
      <c r="N864" t="s">
        <v>3979</v>
      </c>
      <c r="O864" t="s">
        <v>3632</v>
      </c>
      <c r="P864" t="s">
        <v>3633</v>
      </c>
      <c r="Q864" t="s">
        <v>3980</v>
      </c>
      <c r="R864" t="s">
        <v>3981</v>
      </c>
      <c r="S864" s="10" t="str">
        <f t="shared" si="13"/>
        <v>LUNES</v>
      </c>
    </row>
    <row r="865" spans="1:19" ht="18.75" customHeight="1" x14ac:dyDescent="0.25">
      <c r="A865" t="s">
        <v>7817</v>
      </c>
      <c r="B865" t="s">
        <v>3975</v>
      </c>
      <c r="C865" t="s">
        <v>3976</v>
      </c>
      <c r="D865" t="s">
        <v>19</v>
      </c>
      <c r="E865" t="s">
        <v>3977</v>
      </c>
      <c r="F865" t="s">
        <v>660</v>
      </c>
      <c r="G865" t="s">
        <v>3983</v>
      </c>
      <c r="H865" s="6">
        <v>45369</v>
      </c>
      <c r="I865" t="s">
        <v>23</v>
      </c>
      <c r="J865" s="4">
        <v>148.6</v>
      </c>
      <c r="K865" t="s">
        <v>3629</v>
      </c>
      <c r="L865" t="s">
        <v>724</v>
      </c>
      <c r="M865" t="s">
        <v>3630</v>
      </c>
      <c r="N865" t="s">
        <v>3979</v>
      </c>
      <c r="O865" t="s">
        <v>3632</v>
      </c>
      <c r="P865" t="s">
        <v>3633</v>
      </c>
      <c r="Q865" t="s">
        <v>3980</v>
      </c>
      <c r="R865" t="s">
        <v>3981</v>
      </c>
      <c r="S865" s="10" t="str">
        <f t="shared" si="13"/>
        <v>LUNES</v>
      </c>
    </row>
    <row r="866" spans="1:19" ht="18.75" customHeight="1" x14ac:dyDescent="0.25">
      <c r="A866" t="s">
        <v>7817</v>
      </c>
      <c r="B866" t="s">
        <v>3975</v>
      </c>
      <c r="C866" t="s">
        <v>3976</v>
      </c>
      <c r="D866" t="s">
        <v>19</v>
      </c>
      <c r="E866" t="s">
        <v>3977</v>
      </c>
      <c r="F866" t="s">
        <v>660</v>
      </c>
      <c r="G866" t="s">
        <v>3984</v>
      </c>
      <c r="H866" s="6">
        <v>45369</v>
      </c>
      <c r="I866" t="s">
        <v>23</v>
      </c>
      <c r="J866" s="4">
        <v>289.89999999999998</v>
      </c>
      <c r="K866" t="s">
        <v>3629</v>
      </c>
      <c r="L866" t="s">
        <v>724</v>
      </c>
      <c r="M866" t="s">
        <v>3630</v>
      </c>
      <c r="N866" t="s">
        <v>3979</v>
      </c>
      <c r="O866" t="s">
        <v>3632</v>
      </c>
      <c r="P866" t="s">
        <v>3633</v>
      </c>
      <c r="Q866" t="s">
        <v>3980</v>
      </c>
      <c r="R866" t="s">
        <v>3981</v>
      </c>
      <c r="S866" s="10" t="str">
        <f t="shared" si="13"/>
        <v>LUNES</v>
      </c>
    </row>
    <row r="867" spans="1:19" ht="18.75" customHeight="1" x14ac:dyDescent="0.25">
      <c r="A867" t="s">
        <v>7817</v>
      </c>
      <c r="B867" t="s">
        <v>3975</v>
      </c>
      <c r="C867" t="s">
        <v>3976</v>
      </c>
      <c r="D867" t="s">
        <v>19</v>
      </c>
      <c r="E867" t="s">
        <v>3977</v>
      </c>
      <c r="F867" t="s">
        <v>660</v>
      </c>
      <c r="G867" t="s">
        <v>3985</v>
      </c>
      <c r="H867" s="6">
        <v>45369</v>
      </c>
      <c r="I867" t="s">
        <v>23</v>
      </c>
      <c r="J867" s="4">
        <v>0</v>
      </c>
      <c r="K867" t="s">
        <v>3629</v>
      </c>
      <c r="L867" t="s">
        <v>724</v>
      </c>
      <c r="M867" t="s">
        <v>3630</v>
      </c>
      <c r="N867" t="s">
        <v>3979</v>
      </c>
      <c r="O867" t="s">
        <v>3632</v>
      </c>
      <c r="P867" t="s">
        <v>3633</v>
      </c>
      <c r="Q867" t="s">
        <v>3980</v>
      </c>
      <c r="R867" t="s">
        <v>3981</v>
      </c>
      <c r="S867" s="10" t="str">
        <f t="shared" si="13"/>
        <v>LUNES</v>
      </c>
    </row>
    <row r="868" spans="1:19" ht="18.75" customHeight="1" x14ac:dyDescent="0.25">
      <c r="A868" t="s">
        <v>7756</v>
      </c>
      <c r="B868" t="s">
        <v>3894</v>
      </c>
      <c r="C868" t="s">
        <v>3895</v>
      </c>
      <c r="D868" t="s">
        <v>19</v>
      </c>
      <c r="E868" t="s">
        <v>3896</v>
      </c>
      <c r="F868" t="s">
        <v>660</v>
      </c>
      <c r="G868" t="s">
        <v>3986</v>
      </c>
      <c r="H868" s="6">
        <v>45369</v>
      </c>
      <c r="I868" t="s">
        <v>23</v>
      </c>
      <c r="J868" s="4">
        <v>30.4</v>
      </c>
      <c r="K868" t="s">
        <v>3629</v>
      </c>
      <c r="L868" t="s">
        <v>724</v>
      </c>
      <c r="M868" t="s">
        <v>3657</v>
      </c>
      <c r="N868" t="s">
        <v>3898</v>
      </c>
      <c r="O868" t="s">
        <v>3659</v>
      </c>
      <c r="P868" t="s">
        <v>3660</v>
      </c>
      <c r="Q868" t="s">
        <v>3899</v>
      </c>
      <c r="R868" t="s">
        <v>3900</v>
      </c>
      <c r="S868" s="10" t="str">
        <f t="shared" si="13"/>
        <v>LUNES</v>
      </c>
    </row>
    <row r="869" spans="1:19" ht="18.75" customHeight="1" x14ac:dyDescent="0.25">
      <c r="A869" t="s">
        <v>7700</v>
      </c>
      <c r="B869" t="s">
        <v>3987</v>
      </c>
      <c r="C869" t="s">
        <v>3988</v>
      </c>
      <c r="D869" t="s">
        <v>3989</v>
      </c>
      <c r="E869" t="s">
        <v>3990</v>
      </c>
      <c r="F869" t="s">
        <v>660</v>
      </c>
      <c r="G869" t="s">
        <v>3991</v>
      </c>
      <c r="H869" s="6">
        <v>45369</v>
      </c>
      <c r="I869" t="s">
        <v>23</v>
      </c>
      <c r="J869" s="4">
        <v>68.7</v>
      </c>
      <c r="K869" t="s">
        <v>3629</v>
      </c>
      <c r="L869" t="s">
        <v>724</v>
      </c>
      <c r="M869" t="s">
        <v>3657</v>
      </c>
      <c r="N869" t="s">
        <v>3992</v>
      </c>
      <c r="O869" t="s">
        <v>3659</v>
      </c>
      <c r="P869" t="s">
        <v>3660</v>
      </c>
      <c r="Q869" t="s">
        <v>3993</v>
      </c>
      <c r="R869" t="s">
        <v>3994</v>
      </c>
      <c r="S869" s="10" t="str">
        <f t="shared" si="13"/>
        <v>LUNES</v>
      </c>
    </row>
    <row r="870" spans="1:19" ht="18.75" customHeight="1" x14ac:dyDescent="0.25">
      <c r="A870" t="s">
        <v>7648</v>
      </c>
      <c r="B870" t="s">
        <v>3995</v>
      </c>
      <c r="C870" t="s">
        <v>3996</v>
      </c>
      <c r="D870" t="s">
        <v>19</v>
      </c>
      <c r="E870" t="s">
        <v>3997</v>
      </c>
      <c r="F870" t="s">
        <v>660</v>
      </c>
      <c r="G870" t="s">
        <v>3998</v>
      </c>
      <c r="H870" s="6">
        <v>45369</v>
      </c>
      <c r="I870" t="s">
        <v>23</v>
      </c>
      <c r="J870" s="4">
        <v>416.9</v>
      </c>
      <c r="K870" t="s">
        <v>3629</v>
      </c>
      <c r="L870" t="s">
        <v>724</v>
      </c>
      <c r="M870" t="s">
        <v>3657</v>
      </c>
      <c r="N870" t="s">
        <v>3999</v>
      </c>
      <c r="O870" t="s">
        <v>3659</v>
      </c>
      <c r="P870" t="s">
        <v>3660</v>
      </c>
      <c r="Q870" t="s">
        <v>4000</v>
      </c>
      <c r="R870" t="s">
        <v>4001</v>
      </c>
      <c r="S870" s="10" t="str">
        <f t="shared" si="13"/>
        <v>LUNES</v>
      </c>
    </row>
    <row r="871" spans="1:19" ht="18.75" customHeight="1" x14ac:dyDescent="0.25">
      <c r="A871" t="s">
        <v>7648</v>
      </c>
      <c r="B871" t="s">
        <v>3995</v>
      </c>
      <c r="C871" t="s">
        <v>3996</v>
      </c>
      <c r="D871" t="s">
        <v>19</v>
      </c>
      <c r="E871" t="s">
        <v>3997</v>
      </c>
      <c r="F871" t="s">
        <v>660</v>
      </c>
      <c r="G871" t="s">
        <v>4002</v>
      </c>
      <c r="H871" s="6">
        <v>45369</v>
      </c>
      <c r="I871" t="s">
        <v>23</v>
      </c>
      <c r="J871" s="4">
        <v>598.29999999999995</v>
      </c>
      <c r="K871" t="s">
        <v>3629</v>
      </c>
      <c r="L871" t="s">
        <v>724</v>
      </c>
      <c r="M871" t="s">
        <v>3657</v>
      </c>
      <c r="N871" t="s">
        <v>3999</v>
      </c>
      <c r="O871" t="s">
        <v>3659</v>
      </c>
      <c r="P871" t="s">
        <v>3660</v>
      </c>
      <c r="Q871" t="s">
        <v>4000</v>
      </c>
      <c r="R871" t="s">
        <v>4001</v>
      </c>
      <c r="S871" s="10" t="str">
        <f t="shared" si="13"/>
        <v>LUNES</v>
      </c>
    </row>
    <row r="872" spans="1:19" ht="18.75" customHeight="1" x14ac:dyDescent="0.25">
      <c r="A872" t="s">
        <v>7737</v>
      </c>
      <c r="B872" t="s">
        <v>3901</v>
      </c>
      <c r="C872" t="s">
        <v>3902</v>
      </c>
      <c r="D872" t="s">
        <v>19</v>
      </c>
      <c r="E872" t="s">
        <v>3903</v>
      </c>
      <c r="F872" t="s">
        <v>660</v>
      </c>
      <c r="G872" t="s">
        <v>4003</v>
      </c>
      <c r="H872" s="6">
        <v>45369</v>
      </c>
      <c r="I872" t="s">
        <v>23</v>
      </c>
      <c r="J872" s="4">
        <v>67.3</v>
      </c>
      <c r="K872" t="s">
        <v>3629</v>
      </c>
      <c r="L872" t="s">
        <v>724</v>
      </c>
      <c r="M872" t="s">
        <v>3657</v>
      </c>
      <c r="N872" t="s">
        <v>3905</v>
      </c>
      <c r="O872" t="s">
        <v>3659</v>
      </c>
      <c r="P872" t="s">
        <v>3660</v>
      </c>
      <c r="Q872" t="s">
        <v>3906</v>
      </c>
      <c r="R872" t="s">
        <v>3907</v>
      </c>
      <c r="S872" s="10" t="str">
        <f t="shared" si="13"/>
        <v>LUNES</v>
      </c>
    </row>
    <row r="873" spans="1:19" ht="18.75" customHeight="1" x14ac:dyDescent="0.25">
      <c r="A873" t="s">
        <v>7797</v>
      </c>
      <c r="B873" t="s">
        <v>3908</v>
      </c>
      <c r="C873" t="s">
        <v>3909</v>
      </c>
      <c r="D873" t="s">
        <v>19</v>
      </c>
      <c r="E873" t="s">
        <v>3910</v>
      </c>
      <c r="F873" t="s">
        <v>660</v>
      </c>
      <c r="G873" t="s">
        <v>4004</v>
      </c>
      <c r="H873" s="6">
        <v>45369</v>
      </c>
      <c r="I873" t="s">
        <v>23</v>
      </c>
      <c r="J873" s="4">
        <v>136.4</v>
      </c>
      <c r="K873" t="s">
        <v>3629</v>
      </c>
      <c r="L873" t="s">
        <v>724</v>
      </c>
      <c r="M873" t="s">
        <v>3657</v>
      </c>
      <c r="N873" t="s">
        <v>3912</v>
      </c>
      <c r="O873" t="s">
        <v>3659</v>
      </c>
      <c r="P873" t="s">
        <v>3660</v>
      </c>
      <c r="Q873" t="s">
        <v>3913</v>
      </c>
      <c r="R873" t="s">
        <v>3914</v>
      </c>
      <c r="S873" s="10" t="str">
        <f t="shared" si="13"/>
        <v>LUNES</v>
      </c>
    </row>
    <row r="874" spans="1:19" ht="18.75" customHeight="1" x14ac:dyDescent="0.25">
      <c r="A874" t="s">
        <v>7818</v>
      </c>
      <c r="B874" t="s">
        <v>4005</v>
      </c>
      <c r="C874" t="s">
        <v>4006</v>
      </c>
      <c r="D874" t="s">
        <v>4007</v>
      </c>
      <c r="E874" t="s">
        <v>4008</v>
      </c>
      <c r="F874" t="s">
        <v>660</v>
      </c>
      <c r="G874" t="s">
        <v>4009</v>
      </c>
      <c r="H874" s="6">
        <v>45369</v>
      </c>
      <c r="I874" t="s">
        <v>23</v>
      </c>
      <c r="J874" s="4">
        <v>117</v>
      </c>
      <c r="K874" t="s">
        <v>3629</v>
      </c>
      <c r="L874" t="s">
        <v>724</v>
      </c>
      <c r="M874" t="s">
        <v>3657</v>
      </c>
      <c r="N874" t="s">
        <v>4010</v>
      </c>
      <c r="O874" t="s">
        <v>3659</v>
      </c>
      <c r="P874" t="s">
        <v>3660</v>
      </c>
      <c r="Q874" t="s">
        <v>4011</v>
      </c>
      <c r="R874" t="s">
        <v>4012</v>
      </c>
      <c r="S874" s="10" t="str">
        <f t="shared" si="13"/>
        <v>LUNES</v>
      </c>
    </row>
    <row r="875" spans="1:19" ht="18.75" customHeight="1" x14ac:dyDescent="0.25">
      <c r="A875" t="s">
        <v>7651</v>
      </c>
      <c r="B875" t="s">
        <v>4013</v>
      </c>
      <c r="C875" t="s">
        <v>4014</v>
      </c>
      <c r="D875" t="s">
        <v>19</v>
      </c>
      <c r="E875" t="s">
        <v>4015</v>
      </c>
      <c r="F875" t="s">
        <v>660</v>
      </c>
      <c r="G875" t="s">
        <v>4016</v>
      </c>
      <c r="H875" s="6">
        <v>45369</v>
      </c>
      <c r="I875" t="s">
        <v>23</v>
      </c>
      <c r="J875" s="4">
        <v>116.6</v>
      </c>
      <c r="K875" t="s">
        <v>3629</v>
      </c>
      <c r="L875" t="s">
        <v>724</v>
      </c>
      <c r="M875" t="s">
        <v>3657</v>
      </c>
      <c r="N875" t="s">
        <v>4017</v>
      </c>
      <c r="O875" t="s">
        <v>3659</v>
      </c>
      <c r="P875" t="s">
        <v>3660</v>
      </c>
      <c r="Q875" t="s">
        <v>4018</v>
      </c>
      <c r="R875" t="s">
        <v>4019</v>
      </c>
      <c r="S875" s="10" t="str">
        <f t="shared" si="13"/>
        <v>LUNES</v>
      </c>
    </row>
    <row r="876" spans="1:19" ht="18.75" customHeight="1" x14ac:dyDescent="0.25">
      <c r="A876" t="s">
        <v>7645</v>
      </c>
      <c r="B876" t="s">
        <v>4020</v>
      </c>
      <c r="C876" t="s">
        <v>4021</v>
      </c>
      <c r="D876" t="s">
        <v>19</v>
      </c>
      <c r="E876" t="s">
        <v>4022</v>
      </c>
      <c r="F876" t="s">
        <v>660</v>
      </c>
      <c r="G876" t="s">
        <v>4023</v>
      </c>
      <c r="H876" s="6">
        <v>45369</v>
      </c>
      <c r="I876" t="s">
        <v>23</v>
      </c>
      <c r="J876" s="4">
        <v>27.6</v>
      </c>
      <c r="K876" t="s">
        <v>3629</v>
      </c>
      <c r="L876" t="s">
        <v>724</v>
      </c>
      <c r="M876" t="s">
        <v>3657</v>
      </c>
      <c r="N876" t="s">
        <v>4024</v>
      </c>
      <c r="O876" t="s">
        <v>3659</v>
      </c>
      <c r="P876" t="s">
        <v>3660</v>
      </c>
      <c r="Q876" t="s">
        <v>4025</v>
      </c>
      <c r="R876" t="s">
        <v>4026</v>
      </c>
      <c r="S876" s="10" t="str">
        <f t="shared" si="13"/>
        <v>LUNES</v>
      </c>
    </row>
    <row r="877" spans="1:19" ht="18.75" customHeight="1" x14ac:dyDescent="0.25">
      <c r="A877" t="s">
        <v>7709</v>
      </c>
      <c r="B877" t="s">
        <v>3924</v>
      </c>
      <c r="C877" t="s">
        <v>3925</v>
      </c>
      <c r="D877" t="s">
        <v>19</v>
      </c>
      <c r="E877" t="s">
        <v>3926</v>
      </c>
      <c r="F877" t="s">
        <v>660</v>
      </c>
      <c r="G877" t="s">
        <v>4027</v>
      </c>
      <c r="H877" s="6">
        <v>45369</v>
      </c>
      <c r="I877" t="s">
        <v>23</v>
      </c>
      <c r="J877" s="4">
        <v>168.2</v>
      </c>
      <c r="K877" t="s">
        <v>3629</v>
      </c>
      <c r="L877" t="s">
        <v>724</v>
      </c>
      <c r="M877" t="s">
        <v>3657</v>
      </c>
      <c r="N877" t="s">
        <v>3928</v>
      </c>
      <c r="O877" t="s">
        <v>3659</v>
      </c>
      <c r="P877" t="s">
        <v>3660</v>
      </c>
      <c r="Q877" t="s">
        <v>3929</v>
      </c>
      <c r="R877" t="s">
        <v>3930</v>
      </c>
      <c r="S877" s="10" t="str">
        <f t="shared" si="13"/>
        <v>LUNES</v>
      </c>
    </row>
    <row r="878" spans="1:19" ht="18.75" customHeight="1" x14ac:dyDescent="0.25">
      <c r="A878" t="s">
        <v>7642</v>
      </c>
      <c r="B878" t="s">
        <v>4028</v>
      </c>
      <c r="C878" t="s">
        <v>4029</v>
      </c>
      <c r="D878" t="s">
        <v>4030</v>
      </c>
      <c r="E878" t="s">
        <v>4031</v>
      </c>
      <c r="F878" t="s">
        <v>21</v>
      </c>
      <c r="G878" t="s">
        <v>4032</v>
      </c>
      <c r="H878" s="6">
        <v>45369</v>
      </c>
      <c r="I878" t="s">
        <v>23</v>
      </c>
      <c r="J878" s="4">
        <v>58.4</v>
      </c>
      <c r="K878" t="s">
        <v>3629</v>
      </c>
      <c r="L878" t="s">
        <v>724</v>
      </c>
      <c r="M878" t="s">
        <v>3657</v>
      </c>
      <c r="N878" t="s">
        <v>4033</v>
      </c>
      <c r="O878" t="s">
        <v>3659</v>
      </c>
      <c r="P878" t="s">
        <v>3660</v>
      </c>
      <c r="Q878" t="s">
        <v>4034</v>
      </c>
      <c r="R878" t="s">
        <v>4035</v>
      </c>
      <c r="S878" s="10" t="str">
        <f t="shared" si="13"/>
        <v>LUNES</v>
      </c>
    </row>
    <row r="879" spans="1:19" ht="18.75" customHeight="1" x14ac:dyDescent="0.25">
      <c r="A879" t="s">
        <v>7819</v>
      </c>
      <c r="B879" t="s">
        <v>4036</v>
      </c>
      <c r="C879" t="s">
        <v>4037</v>
      </c>
      <c r="D879" t="s">
        <v>19</v>
      </c>
      <c r="E879" t="s">
        <v>4038</v>
      </c>
      <c r="F879" t="s">
        <v>660</v>
      </c>
      <c r="G879" t="s">
        <v>4039</v>
      </c>
      <c r="H879" s="6">
        <v>45369</v>
      </c>
      <c r="I879" t="s">
        <v>23</v>
      </c>
      <c r="J879" s="4">
        <v>111.8</v>
      </c>
      <c r="K879" t="s">
        <v>3629</v>
      </c>
      <c r="L879" t="s">
        <v>724</v>
      </c>
      <c r="M879" t="s">
        <v>3657</v>
      </c>
      <c r="N879" t="s">
        <v>4040</v>
      </c>
      <c r="O879" t="s">
        <v>3659</v>
      </c>
      <c r="P879" t="s">
        <v>3660</v>
      </c>
      <c r="Q879" t="s">
        <v>4041</v>
      </c>
      <c r="R879" t="s">
        <v>4042</v>
      </c>
      <c r="S879" s="10" t="str">
        <f t="shared" si="13"/>
        <v>LUNES</v>
      </c>
    </row>
    <row r="880" spans="1:19" ht="18.75" customHeight="1" x14ac:dyDescent="0.25">
      <c r="A880" t="s">
        <v>7724</v>
      </c>
      <c r="B880" t="s">
        <v>4043</v>
      </c>
      <c r="C880" t="s">
        <v>4044</v>
      </c>
      <c r="D880" t="s">
        <v>19</v>
      </c>
      <c r="E880" t="s">
        <v>4045</v>
      </c>
      <c r="F880" t="s">
        <v>660</v>
      </c>
      <c r="G880" t="s">
        <v>4046</v>
      </c>
      <c r="H880" s="6">
        <v>45369</v>
      </c>
      <c r="I880" t="s">
        <v>23</v>
      </c>
      <c r="J880" s="4">
        <v>46.5</v>
      </c>
      <c r="K880" t="s">
        <v>3629</v>
      </c>
      <c r="L880" t="s">
        <v>724</v>
      </c>
      <c r="M880" t="s">
        <v>3657</v>
      </c>
      <c r="N880" t="s">
        <v>4047</v>
      </c>
      <c r="O880" t="s">
        <v>3659</v>
      </c>
      <c r="P880" t="s">
        <v>3660</v>
      </c>
      <c r="Q880" t="s">
        <v>4048</v>
      </c>
      <c r="R880" t="s">
        <v>4049</v>
      </c>
      <c r="S880" s="10" t="str">
        <f t="shared" si="13"/>
        <v>LUNES</v>
      </c>
    </row>
    <row r="881" spans="1:19" ht="18.75" customHeight="1" x14ac:dyDescent="0.25">
      <c r="A881" t="s">
        <v>7678</v>
      </c>
      <c r="B881" t="s">
        <v>4050</v>
      </c>
      <c r="C881" t="s">
        <v>4051</v>
      </c>
      <c r="D881" t="s">
        <v>19</v>
      </c>
      <c r="E881" t="s">
        <v>4052</v>
      </c>
      <c r="F881" t="s">
        <v>660</v>
      </c>
      <c r="G881" t="s">
        <v>4053</v>
      </c>
      <c r="H881" s="6">
        <v>45369</v>
      </c>
      <c r="I881" t="s">
        <v>23</v>
      </c>
      <c r="J881" s="4">
        <v>60.9</v>
      </c>
      <c r="K881" t="s">
        <v>3629</v>
      </c>
      <c r="L881" t="s">
        <v>724</v>
      </c>
      <c r="M881" t="s">
        <v>3657</v>
      </c>
      <c r="N881" t="s">
        <v>4054</v>
      </c>
      <c r="O881" t="s">
        <v>3659</v>
      </c>
      <c r="P881" t="s">
        <v>3660</v>
      </c>
      <c r="Q881" t="s">
        <v>4055</v>
      </c>
      <c r="R881" t="s">
        <v>4056</v>
      </c>
      <c r="S881" s="10" t="str">
        <f t="shared" si="13"/>
        <v>LUNES</v>
      </c>
    </row>
    <row r="882" spans="1:19" ht="18.75" customHeight="1" x14ac:dyDescent="0.25">
      <c r="A882" t="s">
        <v>7677</v>
      </c>
      <c r="B882" t="s">
        <v>4057</v>
      </c>
      <c r="C882" t="s">
        <v>4058</v>
      </c>
      <c r="D882" t="s">
        <v>19</v>
      </c>
      <c r="E882" t="s">
        <v>4059</v>
      </c>
      <c r="F882" t="s">
        <v>660</v>
      </c>
      <c r="G882" t="s">
        <v>4060</v>
      </c>
      <c r="H882" s="6">
        <v>45369</v>
      </c>
      <c r="I882" t="s">
        <v>23</v>
      </c>
      <c r="J882" s="4">
        <v>42</v>
      </c>
      <c r="K882" t="s">
        <v>3629</v>
      </c>
      <c r="L882" t="s">
        <v>724</v>
      </c>
      <c r="M882" t="s">
        <v>3657</v>
      </c>
      <c r="N882" t="s">
        <v>4061</v>
      </c>
      <c r="O882" t="s">
        <v>3659</v>
      </c>
      <c r="P882" t="s">
        <v>3660</v>
      </c>
      <c r="Q882" t="s">
        <v>4062</v>
      </c>
      <c r="R882" t="s">
        <v>4063</v>
      </c>
      <c r="S882" s="10" t="str">
        <f t="shared" si="13"/>
        <v>LUNES</v>
      </c>
    </row>
    <row r="883" spans="1:19" ht="18.75" customHeight="1" x14ac:dyDescent="0.25">
      <c r="A883" t="s">
        <v>7640</v>
      </c>
      <c r="B883" t="s">
        <v>3938</v>
      </c>
      <c r="C883" t="s">
        <v>3939</v>
      </c>
      <c r="D883" t="s">
        <v>19</v>
      </c>
      <c r="E883" t="s">
        <v>3940</v>
      </c>
      <c r="F883" t="s">
        <v>660</v>
      </c>
      <c r="G883" t="s">
        <v>4064</v>
      </c>
      <c r="H883" s="6">
        <v>45369</v>
      </c>
      <c r="I883" t="s">
        <v>23</v>
      </c>
      <c r="J883" s="4">
        <v>348.9</v>
      </c>
      <c r="K883" t="s">
        <v>3629</v>
      </c>
      <c r="L883" t="s">
        <v>724</v>
      </c>
      <c r="M883" t="s">
        <v>3657</v>
      </c>
      <c r="N883" t="s">
        <v>3942</v>
      </c>
      <c r="O883" t="s">
        <v>3659</v>
      </c>
      <c r="P883" t="s">
        <v>3660</v>
      </c>
      <c r="Q883" t="s">
        <v>3943</v>
      </c>
      <c r="R883" t="s">
        <v>3944</v>
      </c>
      <c r="S883" s="10" t="str">
        <f t="shared" si="13"/>
        <v>LUNES</v>
      </c>
    </row>
    <row r="884" spans="1:19" ht="18.75" customHeight="1" x14ac:dyDescent="0.25">
      <c r="A884" t="s">
        <v>7755</v>
      </c>
      <c r="B884" t="s">
        <v>4065</v>
      </c>
      <c r="C884" t="s">
        <v>4066</v>
      </c>
      <c r="D884" t="s">
        <v>19</v>
      </c>
      <c r="E884" t="s">
        <v>4067</v>
      </c>
      <c r="F884" t="s">
        <v>660</v>
      </c>
      <c r="G884" t="s">
        <v>4068</v>
      </c>
      <c r="H884" s="6">
        <v>45369</v>
      </c>
      <c r="I884" t="s">
        <v>116</v>
      </c>
      <c r="J884" s="4">
        <v>79.7</v>
      </c>
      <c r="K884" t="s">
        <v>3629</v>
      </c>
      <c r="L884" t="s">
        <v>724</v>
      </c>
      <c r="M884" t="s">
        <v>3657</v>
      </c>
      <c r="N884" t="s">
        <v>4069</v>
      </c>
      <c r="O884" t="s">
        <v>3659</v>
      </c>
      <c r="P884" t="s">
        <v>3660</v>
      </c>
      <c r="Q884" t="s">
        <v>4070</v>
      </c>
      <c r="R884" t="s">
        <v>4071</v>
      </c>
      <c r="S884" s="10" t="str">
        <f t="shared" si="13"/>
        <v>LUNES</v>
      </c>
    </row>
    <row r="885" spans="1:19" ht="18.75" customHeight="1" x14ac:dyDescent="0.25">
      <c r="A885" t="s">
        <v>7755</v>
      </c>
      <c r="B885" t="s">
        <v>4065</v>
      </c>
      <c r="C885" t="s">
        <v>4066</v>
      </c>
      <c r="D885" t="s">
        <v>19</v>
      </c>
      <c r="E885" t="s">
        <v>4067</v>
      </c>
      <c r="F885" t="s">
        <v>660</v>
      </c>
      <c r="G885" t="s">
        <v>4072</v>
      </c>
      <c r="H885" s="6">
        <v>45369</v>
      </c>
      <c r="I885" t="s">
        <v>116</v>
      </c>
      <c r="J885" s="4">
        <v>24.4</v>
      </c>
      <c r="K885" t="s">
        <v>3629</v>
      </c>
      <c r="L885" t="s">
        <v>724</v>
      </c>
      <c r="M885" t="s">
        <v>3657</v>
      </c>
      <c r="N885" t="s">
        <v>4069</v>
      </c>
      <c r="O885" t="s">
        <v>3659</v>
      </c>
      <c r="P885" t="s">
        <v>3660</v>
      </c>
      <c r="Q885" t="s">
        <v>4070</v>
      </c>
      <c r="R885" t="s">
        <v>4071</v>
      </c>
      <c r="S885" s="10" t="str">
        <f t="shared" si="13"/>
        <v>LUNES</v>
      </c>
    </row>
    <row r="886" spans="1:19" ht="18.75" customHeight="1" x14ac:dyDescent="0.25">
      <c r="A886" t="s">
        <v>7666</v>
      </c>
      <c r="B886" t="s">
        <v>4073</v>
      </c>
      <c r="C886" t="s">
        <v>4074</v>
      </c>
      <c r="D886" t="s">
        <v>19</v>
      </c>
      <c r="E886" t="s">
        <v>4075</v>
      </c>
      <c r="F886" t="s">
        <v>660</v>
      </c>
      <c r="G886" t="s">
        <v>4076</v>
      </c>
      <c r="H886" s="6">
        <v>45369</v>
      </c>
      <c r="I886" t="s">
        <v>23</v>
      </c>
      <c r="J886" s="4">
        <v>38.799999999999997</v>
      </c>
      <c r="K886" t="s">
        <v>3629</v>
      </c>
      <c r="L886" t="s">
        <v>724</v>
      </c>
      <c r="M886" t="s">
        <v>3657</v>
      </c>
      <c r="N886" t="s">
        <v>4077</v>
      </c>
      <c r="O886" t="s">
        <v>3659</v>
      </c>
      <c r="P886" t="s">
        <v>3660</v>
      </c>
      <c r="Q886" t="s">
        <v>4078</v>
      </c>
      <c r="R886" t="s">
        <v>4079</v>
      </c>
      <c r="S886" s="10" t="str">
        <f t="shared" si="13"/>
        <v>LUNES</v>
      </c>
    </row>
    <row r="887" spans="1:19" ht="18.75" customHeight="1" x14ac:dyDescent="0.25">
      <c r="A887" t="s">
        <v>7650</v>
      </c>
      <c r="B887" t="s">
        <v>4080</v>
      </c>
      <c r="C887" t="s">
        <v>4081</v>
      </c>
      <c r="D887" t="s">
        <v>19</v>
      </c>
      <c r="E887" t="s">
        <v>4082</v>
      </c>
      <c r="F887" t="s">
        <v>660</v>
      </c>
      <c r="G887" t="s">
        <v>4083</v>
      </c>
      <c r="H887" s="6">
        <v>45369</v>
      </c>
      <c r="I887" t="s">
        <v>23</v>
      </c>
      <c r="J887" s="4">
        <v>64.400000000000006</v>
      </c>
      <c r="K887" t="s">
        <v>3629</v>
      </c>
      <c r="L887" t="s">
        <v>724</v>
      </c>
      <c r="M887" t="s">
        <v>3630</v>
      </c>
      <c r="N887" t="s">
        <v>4084</v>
      </c>
      <c r="O887" t="s">
        <v>3632</v>
      </c>
      <c r="P887" t="s">
        <v>3633</v>
      </c>
      <c r="Q887" t="s">
        <v>4085</v>
      </c>
      <c r="R887" t="s">
        <v>4086</v>
      </c>
      <c r="S887" s="10" t="str">
        <f t="shared" si="13"/>
        <v>LUNES</v>
      </c>
    </row>
    <row r="888" spans="1:19" ht="18.75" customHeight="1" x14ac:dyDescent="0.25">
      <c r="A888" t="s">
        <v>7650</v>
      </c>
      <c r="B888" t="s">
        <v>4080</v>
      </c>
      <c r="C888" t="s">
        <v>4081</v>
      </c>
      <c r="D888" t="s">
        <v>19</v>
      </c>
      <c r="E888" t="s">
        <v>4082</v>
      </c>
      <c r="F888" t="s">
        <v>660</v>
      </c>
      <c r="G888" t="s">
        <v>4087</v>
      </c>
      <c r="H888" s="6">
        <v>45369</v>
      </c>
      <c r="I888" t="s">
        <v>23</v>
      </c>
      <c r="J888" s="4">
        <v>32.299999999999997</v>
      </c>
      <c r="K888" t="s">
        <v>3629</v>
      </c>
      <c r="L888" t="s">
        <v>724</v>
      </c>
      <c r="M888" t="s">
        <v>3630</v>
      </c>
      <c r="N888" t="s">
        <v>4084</v>
      </c>
      <c r="O888" t="s">
        <v>3632</v>
      </c>
      <c r="P888" t="s">
        <v>3633</v>
      </c>
      <c r="Q888" t="s">
        <v>4085</v>
      </c>
      <c r="R888" t="s">
        <v>4086</v>
      </c>
      <c r="S888" s="10" t="str">
        <f t="shared" si="13"/>
        <v>LUNES</v>
      </c>
    </row>
    <row r="889" spans="1:19" ht="18.75" customHeight="1" x14ac:dyDescent="0.25">
      <c r="A889" t="s">
        <v>7722</v>
      </c>
      <c r="B889" t="s">
        <v>4088</v>
      </c>
      <c r="C889" t="s">
        <v>4089</v>
      </c>
      <c r="D889" t="s">
        <v>19</v>
      </c>
      <c r="E889" t="s">
        <v>4090</v>
      </c>
      <c r="F889" t="s">
        <v>660</v>
      </c>
      <c r="G889" t="s">
        <v>4091</v>
      </c>
      <c r="H889" s="6">
        <v>45369</v>
      </c>
      <c r="I889" t="s">
        <v>116</v>
      </c>
      <c r="J889" s="4">
        <v>43.2</v>
      </c>
      <c r="K889" t="s">
        <v>3629</v>
      </c>
      <c r="L889" t="s">
        <v>724</v>
      </c>
      <c r="M889" t="s">
        <v>3630</v>
      </c>
      <c r="N889" t="s">
        <v>4092</v>
      </c>
      <c r="O889" t="s">
        <v>3632</v>
      </c>
      <c r="P889" t="s">
        <v>3633</v>
      </c>
      <c r="Q889" t="s">
        <v>4093</v>
      </c>
      <c r="R889" t="s">
        <v>4094</v>
      </c>
      <c r="S889" s="10" t="str">
        <f t="shared" si="13"/>
        <v>LUNES</v>
      </c>
    </row>
    <row r="890" spans="1:19" ht="18.75" customHeight="1" x14ac:dyDescent="0.25">
      <c r="A890" t="s">
        <v>7789</v>
      </c>
      <c r="B890" t="s">
        <v>4095</v>
      </c>
      <c r="C890" t="s">
        <v>4096</v>
      </c>
      <c r="D890" t="s">
        <v>19</v>
      </c>
      <c r="E890" t="s">
        <v>4097</v>
      </c>
      <c r="F890" t="s">
        <v>660</v>
      </c>
      <c r="G890" t="s">
        <v>4098</v>
      </c>
      <c r="H890" s="6">
        <v>45369</v>
      </c>
      <c r="I890" t="s">
        <v>23</v>
      </c>
      <c r="J890" s="4">
        <v>25.8</v>
      </c>
      <c r="K890" t="s">
        <v>3629</v>
      </c>
      <c r="L890" t="s">
        <v>724</v>
      </c>
      <c r="M890" t="s">
        <v>3630</v>
      </c>
      <c r="N890" t="s">
        <v>4099</v>
      </c>
      <c r="O890" t="s">
        <v>3632</v>
      </c>
      <c r="P890" t="s">
        <v>3633</v>
      </c>
      <c r="Q890" t="s">
        <v>4100</v>
      </c>
      <c r="R890" t="s">
        <v>4101</v>
      </c>
      <c r="S890" s="10" t="str">
        <f t="shared" si="13"/>
        <v>LUNES</v>
      </c>
    </row>
    <row r="891" spans="1:19" ht="18.75" customHeight="1" x14ac:dyDescent="0.25">
      <c r="A891" t="s">
        <v>7784</v>
      </c>
      <c r="B891" t="s">
        <v>4102</v>
      </c>
      <c r="C891" t="s">
        <v>4103</v>
      </c>
      <c r="D891" t="s">
        <v>4104</v>
      </c>
      <c r="E891" t="s">
        <v>4105</v>
      </c>
      <c r="F891" t="s">
        <v>660</v>
      </c>
      <c r="G891" t="s">
        <v>4106</v>
      </c>
      <c r="H891" s="6">
        <v>45369</v>
      </c>
      <c r="I891" t="s">
        <v>23</v>
      </c>
      <c r="J891" s="4">
        <v>30.8</v>
      </c>
      <c r="K891" t="s">
        <v>3629</v>
      </c>
      <c r="L891" t="s">
        <v>724</v>
      </c>
      <c r="M891" t="s">
        <v>3630</v>
      </c>
      <c r="N891" t="s">
        <v>4107</v>
      </c>
      <c r="O891" t="s">
        <v>3632</v>
      </c>
      <c r="P891" t="s">
        <v>3633</v>
      </c>
      <c r="Q891" t="s">
        <v>4108</v>
      </c>
      <c r="R891" t="s">
        <v>4109</v>
      </c>
      <c r="S891" s="10" t="str">
        <f t="shared" si="13"/>
        <v>LUNES</v>
      </c>
    </row>
    <row r="892" spans="1:19" ht="18.75" customHeight="1" x14ac:dyDescent="0.25">
      <c r="A892" t="s">
        <v>7644</v>
      </c>
      <c r="B892" t="s">
        <v>4110</v>
      </c>
      <c r="C892" t="s">
        <v>4111</v>
      </c>
      <c r="D892" t="s">
        <v>19</v>
      </c>
      <c r="E892" t="s">
        <v>4112</v>
      </c>
      <c r="F892" t="s">
        <v>660</v>
      </c>
      <c r="G892" t="s">
        <v>4113</v>
      </c>
      <c r="H892" s="6">
        <v>45369</v>
      </c>
      <c r="I892" t="s">
        <v>116</v>
      </c>
      <c r="J892" s="4">
        <v>62.1</v>
      </c>
      <c r="K892" t="s">
        <v>3629</v>
      </c>
      <c r="L892" t="s">
        <v>724</v>
      </c>
      <c r="M892" t="s">
        <v>3630</v>
      </c>
      <c r="N892" t="s">
        <v>4114</v>
      </c>
      <c r="O892" t="s">
        <v>3632</v>
      </c>
      <c r="P892" t="s">
        <v>3633</v>
      </c>
      <c r="Q892" t="s">
        <v>4115</v>
      </c>
      <c r="R892" t="s">
        <v>4116</v>
      </c>
      <c r="S892" s="10" t="str">
        <f t="shared" si="13"/>
        <v>LUNES</v>
      </c>
    </row>
    <row r="893" spans="1:19" ht="18.75" customHeight="1" x14ac:dyDescent="0.25">
      <c r="A893" t="s">
        <v>7706</v>
      </c>
      <c r="B893" t="s">
        <v>4117</v>
      </c>
      <c r="C893" t="s">
        <v>4118</v>
      </c>
      <c r="D893" t="s">
        <v>19</v>
      </c>
      <c r="E893" t="s">
        <v>4119</v>
      </c>
      <c r="F893" t="s">
        <v>660</v>
      </c>
      <c r="G893" t="s">
        <v>4120</v>
      </c>
      <c r="H893" s="6">
        <v>45369</v>
      </c>
      <c r="I893" t="s">
        <v>23</v>
      </c>
      <c r="J893" s="4">
        <v>42.6</v>
      </c>
      <c r="K893" t="s">
        <v>3629</v>
      </c>
      <c r="L893" t="s">
        <v>724</v>
      </c>
      <c r="M893" t="s">
        <v>3657</v>
      </c>
      <c r="N893" t="s">
        <v>4121</v>
      </c>
      <c r="O893" t="s">
        <v>3659</v>
      </c>
      <c r="P893" t="s">
        <v>3660</v>
      </c>
      <c r="Q893" t="s">
        <v>4122</v>
      </c>
      <c r="R893" t="s">
        <v>4123</v>
      </c>
      <c r="S893" s="10" t="str">
        <f t="shared" si="13"/>
        <v>LUNES</v>
      </c>
    </row>
    <row r="894" spans="1:19" ht="18.75" customHeight="1" x14ac:dyDescent="0.25">
      <c r="A894" t="s">
        <v>7698</v>
      </c>
      <c r="B894" t="s">
        <v>4124</v>
      </c>
      <c r="C894" t="s">
        <v>4125</v>
      </c>
      <c r="D894" t="s">
        <v>19</v>
      </c>
      <c r="E894" t="s">
        <v>4126</v>
      </c>
      <c r="F894" t="s">
        <v>660</v>
      </c>
      <c r="G894" t="s">
        <v>4127</v>
      </c>
      <c r="H894" s="6">
        <v>45369</v>
      </c>
      <c r="I894" t="s">
        <v>23</v>
      </c>
      <c r="J894" s="4">
        <v>103.1</v>
      </c>
      <c r="K894" t="s">
        <v>3629</v>
      </c>
      <c r="L894" t="s">
        <v>724</v>
      </c>
      <c r="M894" t="s">
        <v>3657</v>
      </c>
      <c r="N894" t="s">
        <v>4128</v>
      </c>
      <c r="O894" t="s">
        <v>3659</v>
      </c>
      <c r="P894" t="s">
        <v>3660</v>
      </c>
      <c r="Q894" t="s">
        <v>4129</v>
      </c>
      <c r="R894" t="s">
        <v>4130</v>
      </c>
      <c r="S894" s="10" t="str">
        <f t="shared" si="13"/>
        <v>LUNES</v>
      </c>
    </row>
    <row r="895" spans="1:19" ht="18.75" customHeight="1" x14ac:dyDescent="0.25">
      <c r="A895" t="s">
        <v>7761</v>
      </c>
      <c r="B895" t="s">
        <v>4131</v>
      </c>
      <c r="C895" t="s">
        <v>4132</v>
      </c>
      <c r="D895" t="s">
        <v>19</v>
      </c>
      <c r="E895" t="s">
        <v>4133</v>
      </c>
      <c r="F895" t="s">
        <v>660</v>
      </c>
      <c r="G895" t="s">
        <v>4134</v>
      </c>
      <c r="H895" s="6">
        <v>45369</v>
      </c>
      <c r="I895" t="s">
        <v>23</v>
      </c>
      <c r="J895" s="4">
        <v>66.5</v>
      </c>
      <c r="K895" t="s">
        <v>3629</v>
      </c>
      <c r="L895" t="s">
        <v>724</v>
      </c>
      <c r="M895" t="s">
        <v>3657</v>
      </c>
      <c r="N895" t="s">
        <v>4135</v>
      </c>
      <c r="O895" t="s">
        <v>3659</v>
      </c>
      <c r="P895" t="s">
        <v>3660</v>
      </c>
      <c r="Q895" t="s">
        <v>4136</v>
      </c>
      <c r="R895" t="s">
        <v>4137</v>
      </c>
      <c r="S895" s="10" t="str">
        <f t="shared" si="13"/>
        <v>LUNES</v>
      </c>
    </row>
    <row r="896" spans="1:19" ht="18.75" customHeight="1" x14ac:dyDescent="0.25">
      <c r="A896" t="s">
        <v>7673</v>
      </c>
      <c r="B896" t="s">
        <v>4138</v>
      </c>
      <c r="C896" t="s">
        <v>4139</v>
      </c>
      <c r="D896" t="s">
        <v>4140</v>
      </c>
      <c r="E896" t="s">
        <v>4141</v>
      </c>
      <c r="F896" t="s">
        <v>660</v>
      </c>
      <c r="G896" t="s">
        <v>4142</v>
      </c>
      <c r="H896" s="6">
        <v>45369</v>
      </c>
      <c r="I896" t="s">
        <v>116</v>
      </c>
      <c r="J896" s="4">
        <v>177.6</v>
      </c>
      <c r="K896" t="s">
        <v>3629</v>
      </c>
      <c r="L896" t="s">
        <v>724</v>
      </c>
      <c r="M896" t="s">
        <v>3657</v>
      </c>
      <c r="N896" t="s">
        <v>4143</v>
      </c>
      <c r="O896" t="s">
        <v>3659</v>
      </c>
      <c r="P896" t="s">
        <v>3660</v>
      </c>
      <c r="Q896" t="s">
        <v>4144</v>
      </c>
      <c r="R896" t="s">
        <v>4145</v>
      </c>
      <c r="S896" s="10" t="str">
        <f t="shared" si="13"/>
        <v>LUNES</v>
      </c>
    </row>
    <row r="897" spans="1:19" ht="18.75" customHeight="1" x14ac:dyDescent="0.25">
      <c r="A897" t="s">
        <v>7673</v>
      </c>
      <c r="B897" t="s">
        <v>4138</v>
      </c>
      <c r="C897" t="s">
        <v>4139</v>
      </c>
      <c r="D897" t="s">
        <v>4140</v>
      </c>
      <c r="E897" t="s">
        <v>4141</v>
      </c>
      <c r="F897" t="s">
        <v>660</v>
      </c>
      <c r="G897" t="s">
        <v>4146</v>
      </c>
      <c r="H897" s="6">
        <v>45369</v>
      </c>
      <c r="I897" t="s">
        <v>116</v>
      </c>
      <c r="J897" s="4">
        <v>114.9</v>
      </c>
      <c r="K897" t="s">
        <v>3629</v>
      </c>
      <c r="L897" t="s">
        <v>724</v>
      </c>
      <c r="M897" t="s">
        <v>3657</v>
      </c>
      <c r="N897" t="s">
        <v>4143</v>
      </c>
      <c r="O897" t="s">
        <v>3659</v>
      </c>
      <c r="P897" t="s">
        <v>3660</v>
      </c>
      <c r="Q897" t="s">
        <v>4144</v>
      </c>
      <c r="R897" t="s">
        <v>4145</v>
      </c>
      <c r="S897" s="10" t="str">
        <f t="shared" si="13"/>
        <v>LUNES</v>
      </c>
    </row>
    <row r="898" spans="1:19" ht="18.75" customHeight="1" x14ac:dyDescent="0.25">
      <c r="A898" t="s">
        <v>7819</v>
      </c>
      <c r="B898" t="s">
        <v>4036</v>
      </c>
      <c r="C898" t="s">
        <v>4037</v>
      </c>
      <c r="D898" t="s">
        <v>19</v>
      </c>
      <c r="E898" t="s">
        <v>4038</v>
      </c>
      <c r="F898" t="s">
        <v>660</v>
      </c>
      <c r="G898" t="s">
        <v>4147</v>
      </c>
      <c r="H898" s="6">
        <v>45369</v>
      </c>
      <c r="I898" t="s">
        <v>23</v>
      </c>
      <c r="J898" s="4">
        <v>67.099999999999994</v>
      </c>
      <c r="K898" t="s">
        <v>3629</v>
      </c>
      <c r="L898" t="s">
        <v>724</v>
      </c>
      <c r="M898" t="s">
        <v>3657</v>
      </c>
      <c r="N898" t="s">
        <v>4040</v>
      </c>
      <c r="O898" t="s">
        <v>3659</v>
      </c>
      <c r="P898" t="s">
        <v>3660</v>
      </c>
      <c r="Q898" t="s">
        <v>4041</v>
      </c>
      <c r="R898" t="s">
        <v>4042</v>
      </c>
      <c r="S898" s="10" t="str">
        <f t="shared" si="13"/>
        <v>LUNES</v>
      </c>
    </row>
    <row r="899" spans="1:19" ht="18.75" customHeight="1" x14ac:dyDescent="0.25">
      <c r="A899" t="s">
        <v>7675</v>
      </c>
      <c r="B899" t="s">
        <v>4148</v>
      </c>
      <c r="C899" t="s">
        <v>4149</v>
      </c>
      <c r="D899" t="s">
        <v>4150</v>
      </c>
      <c r="E899" t="s">
        <v>4151</v>
      </c>
      <c r="F899" t="s">
        <v>660</v>
      </c>
      <c r="G899" t="s">
        <v>4152</v>
      </c>
      <c r="H899" s="6">
        <v>45369</v>
      </c>
      <c r="I899" t="s">
        <v>23</v>
      </c>
      <c r="J899" s="4">
        <v>165</v>
      </c>
      <c r="K899" t="s">
        <v>3629</v>
      </c>
      <c r="L899" t="s">
        <v>724</v>
      </c>
      <c r="M899" t="s">
        <v>3657</v>
      </c>
      <c r="N899" t="s">
        <v>4153</v>
      </c>
      <c r="O899" t="s">
        <v>3659</v>
      </c>
      <c r="P899" t="s">
        <v>3660</v>
      </c>
      <c r="Q899" t="s">
        <v>4154</v>
      </c>
      <c r="R899" t="s">
        <v>4155</v>
      </c>
      <c r="S899" s="10" t="str">
        <f t="shared" ref="S899:S962" si="14">UPPER(TEXT(H899,"DDDD"))</f>
        <v>LUNES</v>
      </c>
    </row>
    <row r="900" spans="1:19" ht="18.75" customHeight="1" x14ac:dyDescent="0.25">
      <c r="A900" t="s">
        <v>7650</v>
      </c>
      <c r="B900" t="s">
        <v>4080</v>
      </c>
      <c r="C900" t="s">
        <v>4081</v>
      </c>
      <c r="D900" t="s">
        <v>19</v>
      </c>
      <c r="E900" t="s">
        <v>4082</v>
      </c>
      <c r="F900" t="s">
        <v>660</v>
      </c>
      <c r="G900" t="s">
        <v>4156</v>
      </c>
      <c r="H900" s="6">
        <v>45369</v>
      </c>
      <c r="I900" t="s">
        <v>23</v>
      </c>
      <c r="J900" s="4">
        <v>20.3</v>
      </c>
      <c r="K900" t="s">
        <v>3629</v>
      </c>
      <c r="L900" t="s">
        <v>724</v>
      </c>
      <c r="M900" t="s">
        <v>3630</v>
      </c>
      <c r="N900" t="s">
        <v>4084</v>
      </c>
      <c r="O900" t="s">
        <v>3632</v>
      </c>
      <c r="P900" t="s">
        <v>3633</v>
      </c>
      <c r="Q900" t="s">
        <v>4085</v>
      </c>
      <c r="R900" t="s">
        <v>4086</v>
      </c>
      <c r="S900" s="10" t="str">
        <f t="shared" si="14"/>
        <v>LUNES</v>
      </c>
    </row>
    <row r="901" spans="1:19" ht="18.75" customHeight="1" x14ac:dyDescent="0.25">
      <c r="A901" t="s">
        <v>7650</v>
      </c>
      <c r="B901" t="s">
        <v>4080</v>
      </c>
      <c r="C901" t="s">
        <v>4081</v>
      </c>
      <c r="D901" t="s">
        <v>19</v>
      </c>
      <c r="E901" t="s">
        <v>4082</v>
      </c>
      <c r="F901" t="s">
        <v>660</v>
      </c>
      <c r="G901" t="s">
        <v>4157</v>
      </c>
      <c r="H901" s="6">
        <v>45369</v>
      </c>
      <c r="I901" t="s">
        <v>23</v>
      </c>
      <c r="J901" s="4">
        <v>97.5</v>
      </c>
      <c r="K901" t="s">
        <v>3629</v>
      </c>
      <c r="L901" t="s">
        <v>724</v>
      </c>
      <c r="M901" t="s">
        <v>3630</v>
      </c>
      <c r="N901" t="s">
        <v>4084</v>
      </c>
      <c r="O901" t="s">
        <v>3632</v>
      </c>
      <c r="P901" t="s">
        <v>3633</v>
      </c>
      <c r="Q901" t="s">
        <v>4085</v>
      </c>
      <c r="R901" t="s">
        <v>4086</v>
      </c>
      <c r="S901" s="10" t="str">
        <f t="shared" si="14"/>
        <v>LUNES</v>
      </c>
    </row>
    <row r="902" spans="1:19" ht="18.75" customHeight="1" x14ac:dyDescent="0.25">
      <c r="A902" t="s">
        <v>7650</v>
      </c>
      <c r="B902" t="s">
        <v>4080</v>
      </c>
      <c r="C902" t="s">
        <v>4081</v>
      </c>
      <c r="D902" t="s">
        <v>19</v>
      </c>
      <c r="E902" t="s">
        <v>4082</v>
      </c>
      <c r="F902" t="s">
        <v>660</v>
      </c>
      <c r="G902" t="s">
        <v>4158</v>
      </c>
      <c r="H902" s="6">
        <v>45369</v>
      </c>
      <c r="I902" t="s">
        <v>23</v>
      </c>
      <c r="J902" s="4">
        <v>58.9</v>
      </c>
      <c r="K902" t="s">
        <v>3629</v>
      </c>
      <c r="L902" t="s">
        <v>724</v>
      </c>
      <c r="M902" t="s">
        <v>3630</v>
      </c>
      <c r="N902" t="s">
        <v>4084</v>
      </c>
      <c r="O902" t="s">
        <v>3632</v>
      </c>
      <c r="P902" t="s">
        <v>3633</v>
      </c>
      <c r="Q902" t="s">
        <v>4085</v>
      </c>
      <c r="R902" t="s">
        <v>4086</v>
      </c>
      <c r="S902" s="10" t="str">
        <f t="shared" si="14"/>
        <v>LUNES</v>
      </c>
    </row>
    <row r="903" spans="1:19" ht="18.75" customHeight="1" x14ac:dyDescent="0.25">
      <c r="A903" t="s">
        <v>7708</v>
      </c>
      <c r="B903" t="s">
        <v>3798</v>
      </c>
      <c r="C903" t="s">
        <v>3799</v>
      </c>
      <c r="D903" t="s">
        <v>19</v>
      </c>
      <c r="E903" t="s">
        <v>3800</v>
      </c>
      <c r="F903" t="s">
        <v>660</v>
      </c>
      <c r="G903" t="s">
        <v>4159</v>
      </c>
      <c r="H903" s="6">
        <v>45369</v>
      </c>
      <c r="I903" t="s">
        <v>23</v>
      </c>
      <c r="J903" s="4">
        <v>68.3</v>
      </c>
      <c r="K903" t="s">
        <v>3629</v>
      </c>
      <c r="L903" t="s">
        <v>724</v>
      </c>
      <c r="M903" t="s">
        <v>3630</v>
      </c>
      <c r="N903" t="s">
        <v>3802</v>
      </c>
      <c r="O903" t="s">
        <v>3632</v>
      </c>
      <c r="P903" t="s">
        <v>3633</v>
      </c>
      <c r="Q903" t="s">
        <v>3803</v>
      </c>
      <c r="R903" t="s">
        <v>3804</v>
      </c>
      <c r="S903" s="10" t="str">
        <f t="shared" si="14"/>
        <v>LUNES</v>
      </c>
    </row>
    <row r="904" spans="1:19" ht="18.75" customHeight="1" x14ac:dyDescent="0.25">
      <c r="A904" t="s">
        <v>7750</v>
      </c>
      <c r="B904" t="s">
        <v>4160</v>
      </c>
      <c r="C904" t="s">
        <v>4161</v>
      </c>
      <c r="D904" t="s">
        <v>19</v>
      </c>
      <c r="E904" t="s">
        <v>4162</v>
      </c>
      <c r="F904" t="s">
        <v>660</v>
      </c>
      <c r="G904" t="s">
        <v>4163</v>
      </c>
      <c r="H904" s="6">
        <v>45369</v>
      </c>
      <c r="I904" t="s">
        <v>23</v>
      </c>
      <c r="J904" s="4">
        <v>33.700000000000003</v>
      </c>
      <c r="K904" t="s">
        <v>3629</v>
      </c>
      <c r="L904" t="s">
        <v>724</v>
      </c>
      <c r="M904" t="s">
        <v>3630</v>
      </c>
      <c r="N904" t="s">
        <v>4164</v>
      </c>
      <c r="O904" t="s">
        <v>3632</v>
      </c>
      <c r="P904" t="s">
        <v>3633</v>
      </c>
      <c r="Q904" t="s">
        <v>4165</v>
      </c>
      <c r="R904" t="s">
        <v>4166</v>
      </c>
      <c r="S904" s="10" t="str">
        <f t="shared" si="14"/>
        <v>LUNES</v>
      </c>
    </row>
    <row r="905" spans="1:19" ht="18.75" customHeight="1" x14ac:dyDescent="0.25">
      <c r="A905" t="s">
        <v>7755</v>
      </c>
      <c r="B905" t="s">
        <v>4167</v>
      </c>
      <c r="C905" t="s">
        <v>4168</v>
      </c>
      <c r="D905" t="s">
        <v>19</v>
      </c>
      <c r="E905" t="s">
        <v>4169</v>
      </c>
      <c r="F905" t="s">
        <v>660</v>
      </c>
      <c r="G905" t="s">
        <v>4170</v>
      </c>
      <c r="H905" s="6">
        <v>45369</v>
      </c>
      <c r="I905" t="s">
        <v>23</v>
      </c>
      <c r="J905" s="4">
        <v>67.400000000000006</v>
      </c>
      <c r="K905" t="s">
        <v>3629</v>
      </c>
      <c r="L905" t="s">
        <v>724</v>
      </c>
      <c r="M905" t="s">
        <v>3630</v>
      </c>
      <c r="N905" t="s">
        <v>4171</v>
      </c>
      <c r="O905" t="s">
        <v>3632</v>
      </c>
      <c r="P905" t="s">
        <v>3633</v>
      </c>
      <c r="Q905" t="s">
        <v>4172</v>
      </c>
      <c r="R905" t="s">
        <v>4173</v>
      </c>
      <c r="S905" s="10" t="str">
        <f t="shared" si="14"/>
        <v>LUNES</v>
      </c>
    </row>
    <row r="906" spans="1:19" ht="18.75" customHeight="1" x14ac:dyDescent="0.25">
      <c r="A906" t="s">
        <v>7665</v>
      </c>
      <c r="B906" t="s">
        <v>4174</v>
      </c>
      <c r="C906" t="s">
        <v>4175</v>
      </c>
      <c r="D906" t="s">
        <v>4176</v>
      </c>
      <c r="E906" t="s">
        <v>4177</v>
      </c>
      <c r="F906" t="s">
        <v>660</v>
      </c>
      <c r="G906" t="s">
        <v>4178</v>
      </c>
      <c r="H906" s="6">
        <v>45369</v>
      </c>
      <c r="I906" t="s">
        <v>23</v>
      </c>
      <c r="J906" s="4">
        <v>31.5</v>
      </c>
      <c r="K906" t="s">
        <v>3629</v>
      </c>
      <c r="L906" t="s">
        <v>724</v>
      </c>
      <c r="M906" t="s">
        <v>3630</v>
      </c>
      <c r="N906" t="s">
        <v>4179</v>
      </c>
      <c r="O906" t="s">
        <v>3632</v>
      </c>
      <c r="P906" t="s">
        <v>3633</v>
      </c>
      <c r="Q906" t="s">
        <v>4180</v>
      </c>
      <c r="R906" t="s">
        <v>4181</v>
      </c>
      <c r="S906" s="10" t="str">
        <f t="shared" si="14"/>
        <v>LUNES</v>
      </c>
    </row>
    <row r="907" spans="1:19" ht="18.75" customHeight="1" x14ac:dyDescent="0.25">
      <c r="A907" t="s">
        <v>7651</v>
      </c>
      <c r="B907" t="s">
        <v>3843</v>
      </c>
      <c r="C907" t="s">
        <v>3844</v>
      </c>
      <c r="D907" t="s">
        <v>19</v>
      </c>
      <c r="E907" t="s">
        <v>3845</v>
      </c>
      <c r="F907" t="s">
        <v>660</v>
      </c>
      <c r="G907" t="s">
        <v>4182</v>
      </c>
      <c r="H907" s="6">
        <v>45369</v>
      </c>
      <c r="I907" t="s">
        <v>23</v>
      </c>
      <c r="J907" s="4">
        <v>280.10000000000002</v>
      </c>
      <c r="K907" t="s">
        <v>3629</v>
      </c>
      <c r="L907" t="s">
        <v>724</v>
      </c>
      <c r="M907" t="s">
        <v>3630</v>
      </c>
      <c r="N907" t="s">
        <v>3847</v>
      </c>
      <c r="O907" t="s">
        <v>3632</v>
      </c>
      <c r="P907" t="s">
        <v>3633</v>
      </c>
      <c r="Q907" t="s">
        <v>3848</v>
      </c>
      <c r="R907" t="s">
        <v>3849</v>
      </c>
      <c r="S907" s="10" t="str">
        <f t="shared" si="14"/>
        <v>LUNES</v>
      </c>
    </row>
    <row r="908" spans="1:19" ht="18.75" customHeight="1" x14ac:dyDescent="0.25">
      <c r="A908" t="s">
        <v>7651</v>
      </c>
      <c r="B908" t="s">
        <v>3843</v>
      </c>
      <c r="C908" t="s">
        <v>3844</v>
      </c>
      <c r="D908" t="s">
        <v>19</v>
      </c>
      <c r="E908" t="s">
        <v>3845</v>
      </c>
      <c r="F908" t="s">
        <v>660</v>
      </c>
      <c r="G908" t="s">
        <v>4183</v>
      </c>
      <c r="H908" s="6">
        <v>45369</v>
      </c>
      <c r="I908" t="s">
        <v>23</v>
      </c>
      <c r="J908" s="4">
        <v>32.5</v>
      </c>
      <c r="K908" t="s">
        <v>3629</v>
      </c>
      <c r="L908" t="s">
        <v>724</v>
      </c>
      <c r="M908" t="s">
        <v>3630</v>
      </c>
      <c r="N908" t="s">
        <v>3847</v>
      </c>
      <c r="O908" t="s">
        <v>3632</v>
      </c>
      <c r="P908" t="s">
        <v>3633</v>
      </c>
      <c r="Q908" t="s">
        <v>3848</v>
      </c>
      <c r="R908" t="s">
        <v>3849</v>
      </c>
      <c r="S908" s="10" t="str">
        <f t="shared" si="14"/>
        <v>LUNES</v>
      </c>
    </row>
    <row r="909" spans="1:19" ht="18.75" customHeight="1" x14ac:dyDescent="0.25">
      <c r="A909" t="s">
        <v>7673</v>
      </c>
      <c r="B909" t="s">
        <v>4138</v>
      </c>
      <c r="C909" t="s">
        <v>4139</v>
      </c>
      <c r="D909" t="s">
        <v>4140</v>
      </c>
      <c r="E909" t="s">
        <v>4141</v>
      </c>
      <c r="F909" t="s">
        <v>660</v>
      </c>
      <c r="G909" t="s">
        <v>4184</v>
      </c>
      <c r="H909" s="6">
        <v>45369</v>
      </c>
      <c r="I909" t="s">
        <v>116</v>
      </c>
      <c r="J909" s="4">
        <v>115.2</v>
      </c>
      <c r="K909" t="s">
        <v>3629</v>
      </c>
      <c r="L909" t="s">
        <v>724</v>
      </c>
      <c r="M909" t="s">
        <v>3657</v>
      </c>
      <c r="N909" t="s">
        <v>4143</v>
      </c>
      <c r="O909" t="s">
        <v>3659</v>
      </c>
      <c r="P909" t="s">
        <v>3660</v>
      </c>
      <c r="Q909" t="s">
        <v>4144</v>
      </c>
      <c r="R909" t="s">
        <v>4145</v>
      </c>
      <c r="S909" s="10" t="str">
        <f t="shared" si="14"/>
        <v>LUNES</v>
      </c>
    </row>
    <row r="910" spans="1:19" ht="18.75" customHeight="1" x14ac:dyDescent="0.25">
      <c r="A910" t="s">
        <v>7673</v>
      </c>
      <c r="B910" t="s">
        <v>4138</v>
      </c>
      <c r="C910" t="s">
        <v>4139</v>
      </c>
      <c r="D910" t="s">
        <v>4140</v>
      </c>
      <c r="E910" t="s">
        <v>4141</v>
      </c>
      <c r="F910" t="s">
        <v>660</v>
      </c>
      <c r="G910" t="s">
        <v>4185</v>
      </c>
      <c r="H910" s="6">
        <v>45369</v>
      </c>
      <c r="I910" t="s">
        <v>23</v>
      </c>
      <c r="J910" s="4">
        <v>30</v>
      </c>
      <c r="K910" t="s">
        <v>3629</v>
      </c>
      <c r="L910" t="s">
        <v>724</v>
      </c>
      <c r="M910" t="s">
        <v>3657</v>
      </c>
      <c r="N910" t="s">
        <v>4143</v>
      </c>
      <c r="O910" t="s">
        <v>3659</v>
      </c>
      <c r="P910" t="s">
        <v>3660</v>
      </c>
      <c r="Q910" t="s">
        <v>4144</v>
      </c>
      <c r="R910" t="s">
        <v>4145</v>
      </c>
      <c r="S910" s="10" t="str">
        <f t="shared" si="14"/>
        <v>LUNES</v>
      </c>
    </row>
    <row r="911" spans="1:19" ht="18.75" customHeight="1" x14ac:dyDescent="0.25">
      <c r="A911" t="s">
        <v>7673</v>
      </c>
      <c r="B911" t="s">
        <v>4138</v>
      </c>
      <c r="C911" t="s">
        <v>4139</v>
      </c>
      <c r="D911" t="s">
        <v>4140</v>
      </c>
      <c r="E911" t="s">
        <v>4141</v>
      </c>
      <c r="F911" t="s">
        <v>660</v>
      </c>
      <c r="G911" t="s">
        <v>4186</v>
      </c>
      <c r="H911" s="6">
        <v>45369</v>
      </c>
      <c r="I911" t="s">
        <v>116</v>
      </c>
      <c r="J911" s="4">
        <v>213.7</v>
      </c>
      <c r="K911" t="s">
        <v>3629</v>
      </c>
      <c r="L911" t="s">
        <v>724</v>
      </c>
      <c r="M911" t="s">
        <v>3657</v>
      </c>
      <c r="N911" t="s">
        <v>4143</v>
      </c>
      <c r="O911" t="s">
        <v>3659</v>
      </c>
      <c r="P911" t="s">
        <v>3660</v>
      </c>
      <c r="Q911" t="s">
        <v>4144</v>
      </c>
      <c r="R911" t="s">
        <v>4145</v>
      </c>
      <c r="S911" s="10" t="str">
        <f t="shared" si="14"/>
        <v>LUNES</v>
      </c>
    </row>
    <row r="912" spans="1:19" ht="18.75" customHeight="1" x14ac:dyDescent="0.25">
      <c r="A912" t="s">
        <v>7673</v>
      </c>
      <c r="B912" t="s">
        <v>4138</v>
      </c>
      <c r="C912" t="s">
        <v>4139</v>
      </c>
      <c r="D912" t="s">
        <v>4140</v>
      </c>
      <c r="E912" t="s">
        <v>4141</v>
      </c>
      <c r="F912" t="s">
        <v>660</v>
      </c>
      <c r="G912" t="s">
        <v>4187</v>
      </c>
      <c r="H912" s="6">
        <v>45369</v>
      </c>
      <c r="I912" t="s">
        <v>116</v>
      </c>
      <c r="J912" s="4">
        <v>100.8</v>
      </c>
      <c r="K912" t="s">
        <v>3629</v>
      </c>
      <c r="L912" t="s">
        <v>724</v>
      </c>
      <c r="M912" t="s">
        <v>3657</v>
      </c>
      <c r="N912" t="s">
        <v>4143</v>
      </c>
      <c r="O912" t="s">
        <v>3659</v>
      </c>
      <c r="P912" t="s">
        <v>3660</v>
      </c>
      <c r="Q912" t="s">
        <v>4144</v>
      </c>
      <c r="R912" t="s">
        <v>4145</v>
      </c>
      <c r="S912" s="10" t="str">
        <f t="shared" si="14"/>
        <v>LUNES</v>
      </c>
    </row>
    <row r="913" spans="1:19" ht="18.75" customHeight="1" x14ac:dyDescent="0.25">
      <c r="A913" t="s">
        <v>7720</v>
      </c>
      <c r="B913" t="s">
        <v>4188</v>
      </c>
      <c r="C913" t="s">
        <v>4189</v>
      </c>
      <c r="D913" t="s">
        <v>19</v>
      </c>
      <c r="E913" t="s">
        <v>4190</v>
      </c>
      <c r="F913" t="s">
        <v>660</v>
      </c>
      <c r="G913" t="s">
        <v>4191</v>
      </c>
      <c r="H913" s="6">
        <v>45369</v>
      </c>
      <c r="I913" t="s">
        <v>23</v>
      </c>
      <c r="J913" s="4">
        <v>256.39999999999998</v>
      </c>
      <c r="K913" t="s">
        <v>3629</v>
      </c>
      <c r="L913" t="s">
        <v>724</v>
      </c>
      <c r="M913" t="s">
        <v>3657</v>
      </c>
      <c r="N913" t="s">
        <v>4192</v>
      </c>
      <c r="O913" t="s">
        <v>3659</v>
      </c>
      <c r="P913" t="s">
        <v>3660</v>
      </c>
      <c r="Q913" t="s">
        <v>4193</v>
      </c>
      <c r="R913" t="s">
        <v>4194</v>
      </c>
      <c r="S913" s="10" t="str">
        <f t="shared" si="14"/>
        <v>LUNES</v>
      </c>
    </row>
    <row r="914" spans="1:19" ht="18.75" customHeight="1" x14ac:dyDescent="0.25">
      <c r="A914" t="s">
        <v>7720</v>
      </c>
      <c r="B914" t="s">
        <v>4188</v>
      </c>
      <c r="C914" t="s">
        <v>4189</v>
      </c>
      <c r="D914" t="s">
        <v>19</v>
      </c>
      <c r="E914" t="s">
        <v>4190</v>
      </c>
      <c r="F914" t="s">
        <v>660</v>
      </c>
      <c r="G914" t="s">
        <v>4195</v>
      </c>
      <c r="H914" s="6">
        <v>45369</v>
      </c>
      <c r="I914" t="s">
        <v>23</v>
      </c>
      <c r="J914" s="4">
        <v>256.89999999999998</v>
      </c>
      <c r="K914" t="s">
        <v>3629</v>
      </c>
      <c r="L914" t="s">
        <v>724</v>
      </c>
      <c r="M914" t="s">
        <v>3657</v>
      </c>
      <c r="N914" t="s">
        <v>4192</v>
      </c>
      <c r="O914" t="s">
        <v>3659</v>
      </c>
      <c r="P914" t="s">
        <v>3660</v>
      </c>
      <c r="Q914" t="s">
        <v>4193</v>
      </c>
      <c r="R914" t="s">
        <v>4194</v>
      </c>
      <c r="S914" s="10" t="str">
        <f t="shared" si="14"/>
        <v>LUNES</v>
      </c>
    </row>
    <row r="915" spans="1:19" ht="18.75" customHeight="1" x14ac:dyDescent="0.25">
      <c r="A915" t="s">
        <v>7671</v>
      </c>
      <c r="B915" t="s">
        <v>4196</v>
      </c>
      <c r="C915" t="s">
        <v>4197</v>
      </c>
      <c r="D915" t="s">
        <v>19</v>
      </c>
      <c r="E915" t="s">
        <v>4198</v>
      </c>
      <c r="F915" t="s">
        <v>660</v>
      </c>
      <c r="G915" t="s">
        <v>4199</v>
      </c>
      <c r="H915" s="6">
        <v>45369</v>
      </c>
      <c r="I915" t="s">
        <v>23</v>
      </c>
      <c r="J915" s="4">
        <v>53.7</v>
      </c>
      <c r="K915" t="s">
        <v>3629</v>
      </c>
      <c r="L915" t="s">
        <v>724</v>
      </c>
      <c r="M915" t="s">
        <v>3630</v>
      </c>
      <c r="N915" t="s">
        <v>4200</v>
      </c>
      <c r="O915" t="s">
        <v>3632</v>
      </c>
      <c r="P915" t="s">
        <v>3633</v>
      </c>
      <c r="Q915" t="s">
        <v>4201</v>
      </c>
      <c r="R915" t="s">
        <v>4202</v>
      </c>
      <c r="S915" s="10" t="str">
        <f t="shared" si="14"/>
        <v>LUNES</v>
      </c>
    </row>
    <row r="916" spans="1:19" ht="18.75" customHeight="1" x14ac:dyDescent="0.25">
      <c r="A916" t="s">
        <v>7671</v>
      </c>
      <c r="B916" t="s">
        <v>4196</v>
      </c>
      <c r="C916" t="s">
        <v>4197</v>
      </c>
      <c r="D916" t="s">
        <v>19</v>
      </c>
      <c r="E916" t="s">
        <v>4198</v>
      </c>
      <c r="F916" t="s">
        <v>660</v>
      </c>
      <c r="G916" t="s">
        <v>4203</v>
      </c>
      <c r="H916" s="6">
        <v>45369</v>
      </c>
      <c r="I916" t="s">
        <v>116</v>
      </c>
      <c r="J916" s="4">
        <v>21.7</v>
      </c>
      <c r="K916" t="s">
        <v>3629</v>
      </c>
      <c r="L916" t="s">
        <v>724</v>
      </c>
      <c r="M916" t="s">
        <v>3630</v>
      </c>
      <c r="N916" t="s">
        <v>4200</v>
      </c>
      <c r="O916" t="s">
        <v>3632</v>
      </c>
      <c r="P916" t="s">
        <v>3633</v>
      </c>
      <c r="Q916" t="s">
        <v>4201</v>
      </c>
      <c r="R916" t="s">
        <v>4202</v>
      </c>
      <c r="S916" s="10" t="str">
        <f t="shared" si="14"/>
        <v>LUNES</v>
      </c>
    </row>
    <row r="917" spans="1:19" ht="18.75" customHeight="1" x14ac:dyDescent="0.25">
      <c r="A917" t="s">
        <v>7671</v>
      </c>
      <c r="B917" t="s">
        <v>4196</v>
      </c>
      <c r="C917" t="s">
        <v>4197</v>
      </c>
      <c r="D917" t="s">
        <v>19</v>
      </c>
      <c r="E917" t="s">
        <v>4198</v>
      </c>
      <c r="F917" t="s">
        <v>660</v>
      </c>
      <c r="G917" t="s">
        <v>4204</v>
      </c>
      <c r="H917" s="6">
        <v>45369</v>
      </c>
      <c r="I917" t="s">
        <v>116</v>
      </c>
      <c r="J917" s="4">
        <v>79.599999999999994</v>
      </c>
      <c r="K917" t="s">
        <v>3629</v>
      </c>
      <c r="L917" t="s">
        <v>724</v>
      </c>
      <c r="M917" t="s">
        <v>3630</v>
      </c>
      <c r="N917" t="s">
        <v>4200</v>
      </c>
      <c r="O917" t="s">
        <v>3632</v>
      </c>
      <c r="P917" t="s">
        <v>3633</v>
      </c>
      <c r="Q917" t="s">
        <v>4201</v>
      </c>
      <c r="R917" t="s">
        <v>4202</v>
      </c>
      <c r="S917" s="10" t="str">
        <f t="shared" si="14"/>
        <v>LUNES</v>
      </c>
    </row>
    <row r="918" spans="1:19" ht="18.75" customHeight="1" x14ac:dyDescent="0.25">
      <c r="A918" t="s">
        <v>7671</v>
      </c>
      <c r="B918" t="s">
        <v>4196</v>
      </c>
      <c r="C918" t="s">
        <v>4197</v>
      </c>
      <c r="D918" t="s">
        <v>19</v>
      </c>
      <c r="E918" t="s">
        <v>4198</v>
      </c>
      <c r="F918" t="s">
        <v>660</v>
      </c>
      <c r="G918" t="s">
        <v>4205</v>
      </c>
      <c r="H918" s="6">
        <v>45369</v>
      </c>
      <c r="I918" t="s">
        <v>116</v>
      </c>
      <c r="J918" s="4">
        <v>14.1</v>
      </c>
      <c r="K918" t="s">
        <v>3629</v>
      </c>
      <c r="L918" t="s">
        <v>724</v>
      </c>
      <c r="M918" t="s">
        <v>3630</v>
      </c>
      <c r="N918" t="s">
        <v>4200</v>
      </c>
      <c r="O918" t="s">
        <v>3632</v>
      </c>
      <c r="P918" t="s">
        <v>3633</v>
      </c>
      <c r="Q918" t="s">
        <v>4201</v>
      </c>
      <c r="R918" t="s">
        <v>4202</v>
      </c>
      <c r="S918" s="10" t="str">
        <f t="shared" si="14"/>
        <v>LUNES</v>
      </c>
    </row>
    <row r="919" spans="1:19" ht="18.75" customHeight="1" x14ac:dyDescent="0.25">
      <c r="A919" t="s">
        <v>7671</v>
      </c>
      <c r="B919" t="s">
        <v>4196</v>
      </c>
      <c r="C919" t="s">
        <v>4197</v>
      </c>
      <c r="D919" t="s">
        <v>19</v>
      </c>
      <c r="E919" t="s">
        <v>4198</v>
      </c>
      <c r="F919" t="s">
        <v>660</v>
      </c>
      <c r="G919" t="s">
        <v>4206</v>
      </c>
      <c r="H919" s="6">
        <v>45369</v>
      </c>
      <c r="I919" t="s">
        <v>116</v>
      </c>
      <c r="J919" s="4">
        <v>157</v>
      </c>
      <c r="K919" t="s">
        <v>3629</v>
      </c>
      <c r="L919" t="s">
        <v>724</v>
      </c>
      <c r="M919" t="s">
        <v>3630</v>
      </c>
      <c r="N919" t="s">
        <v>4200</v>
      </c>
      <c r="O919" t="s">
        <v>3632</v>
      </c>
      <c r="P919" t="s">
        <v>3633</v>
      </c>
      <c r="Q919" t="s">
        <v>4201</v>
      </c>
      <c r="R919" t="s">
        <v>4202</v>
      </c>
      <c r="S919" s="10" t="str">
        <f t="shared" si="14"/>
        <v>LUNES</v>
      </c>
    </row>
    <row r="920" spans="1:19" ht="18.75" customHeight="1" x14ac:dyDescent="0.25">
      <c r="A920" t="s">
        <v>7647</v>
      </c>
      <c r="B920" t="s">
        <v>4207</v>
      </c>
      <c r="C920" t="s">
        <v>4208</v>
      </c>
      <c r="D920" t="s">
        <v>19</v>
      </c>
      <c r="E920" t="s">
        <v>4209</v>
      </c>
      <c r="F920" t="s">
        <v>660</v>
      </c>
      <c r="G920" t="s">
        <v>4210</v>
      </c>
      <c r="H920" s="6">
        <v>45369</v>
      </c>
      <c r="I920" t="s">
        <v>116</v>
      </c>
      <c r="J920" s="4">
        <v>187.5</v>
      </c>
      <c r="K920" t="s">
        <v>3629</v>
      </c>
      <c r="L920" t="s">
        <v>724</v>
      </c>
      <c r="M920" t="s">
        <v>3657</v>
      </c>
      <c r="N920" t="s">
        <v>4211</v>
      </c>
      <c r="O920" t="s">
        <v>3659</v>
      </c>
      <c r="P920" t="s">
        <v>3660</v>
      </c>
      <c r="Q920" t="s">
        <v>4212</v>
      </c>
      <c r="R920" t="s">
        <v>4213</v>
      </c>
      <c r="S920" s="10" t="str">
        <f t="shared" si="14"/>
        <v>LUNES</v>
      </c>
    </row>
    <row r="921" spans="1:19" ht="18.75" customHeight="1" x14ac:dyDescent="0.25">
      <c r="A921" t="s">
        <v>7761</v>
      </c>
      <c r="B921" t="s">
        <v>4214</v>
      </c>
      <c r="C921" t="s">
        <v>4215</v>
      </c>
      <c r="D921" t="s">
        <v>19</v>
      </c>
      <c r="E921" t="s">
        <v>4216</v>
      </c>
      <c r="F921" t="s">
        <v>660</v>
      </c>
      <c r="G921" t="s">
        <v>4217</v>
      </c>
      <c r="H921" s="6">
        <v>45369</v>
      </c>
      <c r="I921" t="s">
        <v>116</v>
      </c>
      <c r="J921" s="4">
        <v>78.900000000000006</v>
      </c>
      <c r="K921" t="s">
        <v>3629</v>
      </c>
      <c r="L921" t="s">
        <v>724</v>
      </c>
      <c r="M921" t="s">
        <v>3630</v>
      </c>
      <c r="N921" t="s">
        <v>4218</v>
      </c>
      <c r="O921" t="s">
        <v>3632</v>
      </c>
      <c r="P921" t="s">
        <v>3633</v>
      </c>
      <c r="Q921" t="s">
        <v>4219</v>
      </c>
      <c r="R921" t="s">
        <v>4220</v>
      </c>
      <c r="S921" s="10" t="str">
        <f t="shared" si="14"/>
        <v>LUNES</v>
      </c>
    </row>
    <row r="922" spans="1:19" ht="18.75" customHeight="1" x14ac:dyDescent="0.25">
      <c r="A922" t="s">
        <v>7750</v>
      </c>
      <c r="B922" t="s">
        <v>4160</v>
      </c>
      <c r="C922" t="s">
        <v>4161</v>
      </c>
      <c r="D922" t="s">
        <v>19</v>
      </c>
      <c r="E922" t="s">
        <v>4162</v>
      </c>
      <c r="F922" t="s">
        <v>660</v>
      </c>
      <c r="G922" t="s">
        <v>4221</v>
      </c>
      <c r="H922" s="6">
        <v>45369</v>
      </c>
      <c r="I922" t="s">
        <v>116</v>
      </c>
      <c r="J922" s="4">
        <v>76.400000000000006</v>
      </c>
      <c r="K922" t="s">
        <v>3629</v>
      </c>
      <c r="L922" t="s">
        <v>724</v>
      </c>
      <c r="M922" t="s">
        <v>3630</v>
      </c>
      <c r="N922" t="s">
        <v>4164</v>
      </c>
      <c r="O922" t="s">
        <v>3632</v>
      </c>
      <c r="P922" t="s">
        <v>3633</v>
      </c>
      <c r="Q922" t="s">
        <v>4165</v>
      </c>
      <c r="R922" t="s">
        <v>4166</v>
      </c>
      <c r="S922" s="10" t="str">
        <f t="shared" si="14"/>
        <v>LUNES</v>
      </c>
    </row>
    <row r="923" spans="1:19" ht="18.75" customHeight="1" x14ac:dyDescent="0.25">
      <c r="A923" t="s">
        <v>7750</v>
      </c>
      <c r="B923" t="s">
        <v>4160</v>
      </c>
      <c r="C923" t="s">
        <v>4161</v>
      </c>
      <c r="D923" t="s">
        <v>19</v>
      </c>
      <c r="E923" t="s">
        <v>4162</v>
      </c>
      <c r="F923" t="s">
        <v>660</v>
      </c>
      <c r="G923" t="s">
        <v>4222</v>
      </c>
      <c r="H923" s="6">
        <v>45369</v>
      </c>
      <c r="I923" t="s">
        <v>116</v>
      </c>
      <c r="J923" s="4">
        <v>39.200000000000003</v>
      </c>
      <c r="K923" t="s">
        <v>3629</v>
      </c>
      <c r="L923" t="s">
        <v>724</v>
      </c>
      <c r="M923" t="s">
        <v>3630</v>
      </c>
      <c r="N923" t="s">
        <v>4164</v>
      </c>
      <c r="O923" t="s">
        <v>3632</v>
      </c>
      <c r="P923" t="s">
        <v>3633</v>
      </c>
      <c r="Q923" t="s">
        <v>4165</v>
      </c>
      <c r="R923" t="s">
        <v>4166</v>
      </c>
      <c r="S923" s="10" t="str">
        <f t="shared" si="14"/>
        <v>LUNES</v>
      </c>
    </row>
    <row r="924" spans="1:19" ht="18.75" customHeight="1" x14ac:dyDescent="0.25">
      <c r="A924" t="s">
        <v>7750</v>
      </c>
      <c r="B924" t="s">
        <v>4160</v>
      </c>
      <c r="C924" t="s">
        <v>4161</v>
      </c>
      <c r="D924" t="s">
        <v>19</v>
      </c>
      <c r="E924" t="s">
        <v>4162</v>
      </c>
      <c r="F924" t="s">
        <v>660</v>
      </c>
      <c r="G924" t="s">
        <v>4223</v>
      </c>
      <c r="H924" s="6">
        <v>45369</v>
      </c>
      <c r="I924" t="s">
        <v>116</v>
      </c>
      <c r="J924" s="4">
        <v>37.4</v>
      </c>
      <c r="K924" t="s">
        <v>3629</v>
      </c>
      <c r="L924" t="s">
        <v>724</v>
      </c>
      <c r="M924" t="s">
        <v>3630</v>
      </c>
      <c r="N924" t="s">
        <v>4164</v>
      </c>
      <c r="O924" t="s">
        <v>3632</v>
      </c>
      <c r="P924" t="s">
        <v>3633</v>
      </c>
      <c r="Q924" t="s">
        <v>4165</v>
      </c>
      <c r="R924" t="s">
        <v>4166</v>
      </c>
      <c r="S924" s="10" t="str">
        <f t="shared" si="14"/>
        <v>LUNES</v>
      </c>
    </row>
    <row r="925" spans="1:19" ht="18.75" customHeight="1" x14ac:dyDescent="0.25">
      <c r="A925" t="s">
        <v>7702</v>
      </c>
      <c r="B925" t="s">
        <v>4224</v>
      </c>
      <c r="C925" t="s">
        <v>4225</v>
      </c>
      <c r="D925" t="s">
        <v>19</v>
      </c>
      <c r="E925" t="s">
        <v>4226</v>
      </c>
      <c r="F925" t="s">
        <v>660</v>
      </c>
      <c r="G925" t="s">
        <v>4227</v>
      </c>
      <c r="H925" s="6">
        <v>45369</v>
      </c>
      <c r="I925" t="s">
        <v>116</v>
      </c>
      <c r="J925" s="4">
        <v>660.9</v>
      </c>
      <c r="K925" t="s">
        <v>3629</v>
      </c>
      <c r="L925" t="s">
        <v>724</v>
      </c>
      <c r="M925" t="s">
        <v>3657</v>
      </c>
      <c r="N925" t="s">
        <v>4228</v>
      </c>
      <c r="O925" t="s">
        <v>3659</v>
      </c>
      <c r="P925" t="s">
        <v>3660</v>
      </c>
      <c r="Q925" t="s">
        <v>4229</v>
      </c>
      <c r="R925" t="s">
        <v>4230</v>
      </c>
      <c r="S925" s="10" t="str">
        <f t="shared" si="14"/>
        <v>LUNES</v>
      </c>
    </row>
    <row r="926" spans="1:19" ht="18.75" customHeight="1" x14ac:dyDescent="0.25">
      <c r="A926" t="s">
        <v>7735</v>
      </c>
      <c r="B926" t="s">
        <v>4231</v>
      </c>
      <c r="C926" t="s">
        <v>4232</v>
      </c>
      <c r="D926" t="s">
        <v>19</v>
      </c>
      <c r="E926" t="s">
        <v>4233</v>
      </c>
      <c r="F926" t="s">
        <v>660</v>
      </c>
      <c r="G926" t="s">
        <v>4234</v>
      </c>
      <c r="H926" s="6">
        <v>45369</v>
      </c>
      <c r="I926" t="s">
        <v>23</v>
      </c>
      <c r="J926" s="4">
        <v>102.8</v>
      </c>
      <c r="K926" t="s">
        <v>3629</v>
      </c>
      <c r="L926" t="s">
        <v>724</v>
      </c>
      <c r="M926" t="s">
        <v>3630</v>
      </c>
      <c r="N926" t="s">
        <v>4235</v>
      </c>
      <c r="O926" t="s">
        <v>3632</v>
      </c>
      <c r="P926" t="s">
        <v>3633</v>
      </c>
      <c r="Q926" t="s">
        <v>4236</v>
      </c>
      <c r="R926" t="s">
        <v>4237</v>
      </c>
      <c r="S926" s="10" t="str">
        <f t="shared" si="14"/>
        <v>LUNES</v>
      </c>
    </row>
    <row r="927" spans="1:19" ht="18.75" customHeight="1" x14ac:dyDescent="0.25">
      <c r="A927" t="s">
        <v>7729</v>
      </c>
      <c r="B927" t="s">
        <v>4238</v>
      </c>
      <c r="C927" t="s">
        <v>4239</v>
      </c>
      <c r="D927" t="s">
        <v>19</v>
      </c>
      <c r="E927" t="s">
        <v>4240</v>
      </c>
      <c r="F927" t="s">
        <v>660</v>
      </c>
      <c r="G927" t="s">
        <v>4241</v>
      </c>
      <c r="H927" s="6">
        <v>45369</v>
      </c>
      <c r="I927" t="s">
        <v>23</v>
      </c>
      <c r="J927" s="4">
        <v>154.30000000000001</v>
      </c>
      <c r="K927" t="s">
        <v>3629</v>
      </c>
      <c r="L927" t="s">
        <v>724</v>
      </c>
      <c r="M927" t="s">
        <v>3657</v>
      </c>
      <c r="N927" t="s">
        <v>4242</v>
      </c>
      <c r="O927" t="s">
        <v>3659</v>
      </c>
      <c r="P927" t="s">
        <v>3660</v>
      </c>
      <c r="Q927" t="s">
        <v>4243</v>
      </c>
      <c r="R927" t="s">
        <v>4244</v>
      </c>
      <c r="S927" s="10" t="str">
        <f t="shared" si="14"/>
        <v>LUNES</v>
      </c>
    </row>
    <row r="928" spans="1:19" ht="18.75" customHeight="1" x14ac:dyDescent="0.25">
      <c r="A928" t="s">
        <v>7729</v>
      </c>
      <c r="B928" t="s">
        <v>4238</v>
      </c>
      <c r="C928" t="s">
        <v>4239</v>
      </c>
      <c r="D928" t="s">
        <v>19</v>
      </c>
      <c r="E928" t="s">
        <v>4240</v>
      </c>
      <c r="F928" t="s">
        <v>660</v>
      </c>
      <c r="G928" t="s">
        <v>4245</v>
      </c>
      <c r="H928" s="6">
        <v>45369</v>
      </c>
      <c r="I928" t="s">
        <v>23</v>
      </c>
      <c r="J928" s="4">
        <v>128.1</v>
      </c>
      <c r="K928" t="s">
        <v>3629</v>
      </c>
      <c r="L928" t="s">
        <v>724</v>
      </c>
      <c r="M928" t="s">
        <v>3657</v>
      </c>
      <c r="N928" t="s">
        <v>4242</v>
      </c>
      <c r="O928" t="s">
        <v>3659</v>
      </c>
      <c r="P928" t="s">
        <v>3660</v>
      </c>
      <c r="Q928" t="s">
        <v>4243</v>
      </c>
      <c r="R928" t="s">
        <v>4244</v>
      </c>
      <c r="S928" s="10" t="str">
        <f t="shared" si="14"/>
        <v>LUNES</v>
      </c>
    </row>
    <row r="929" spans="1:19" ht="18.75" customHeight="1" x14ac:dyDescent="0.25">
      <c r="A929" t="s">
        <v>7729</v>
      </c>
      <c r="B929" t="s">
        <v>4238</v>
      </c>
      <c r="C929" t="s">
        <v>4239</v>
      </c>
      <c r="D929" t="s">
        <v>19</v>
      </c>
      <c r="E929" t="s">
        <v>4240</v>
      </c>
      <c r="F929" t="s">
        <v>660</v>
      </c>
      <c r="G929" t="s">
        <v>4246</v>
      </c>
      <c r="H929" s="6">
        <v>45369</v>
      </c>
      <c r="I929" t="s">
        <v>23</v>
      </c>
      <c r="J929" s="4">
        <v>540.29999999999995</v>
      </c>
      <c r="K929" t="s">
        <v>3629</v>
      </c>
      <c r="L929" t="s">
        <v>724</v>
      </c>
      <c r="M929" t="s">
        <v>3657</v>
      </c>
      <c r="N929" t="s">
        <v>4242</v>
      </c>
      <c r="O929" t="s">
        <v>3659</v>
      </c>
      <c r="P929" t="s">
        <v>3660</v>
      </c>
      <c r="Q929" t="s">
        <v>4243</v>
      </c>
      <c r="R929" t="s">
        <v>4244</v>
      </c>
      <c r="S929" s="10" t="str">
        <f t="shared" si="14"/>
        <v>LUNES</v>
      </c>
    </row>
    <row r="930" spans="1:19" ht="18.75" customHeight="1" x14ac:dyDescent="0.25">
      <c r="A930" t="s">
        <v>7765</v>
      </c>
      <c r="B930" t="s">
        <v>4247</v>
      </c>
      <c r="C930" t="s">
        <v>4248</v>
      </c>
      <c r="D930" t="s">
        <v>19</v>
      </c>
      <c r="E930" t="s">
        <v>4249</v>
      </c>
      <c r="F930" t="s">
        <v>660</v>
      </c>
      <c r="G930" t="s">
        <v>4250</v>
      </c>
      <c r="H930" s="6">
        <v>45369</v>
      </c>
      <c r="I930" t="s">
        <v>23</v>
      </c>
      <c r="J930" s="4">
        <v>25.5</v>
      </c>
      <c r="K930" t="s">
        <v>3629</v>
      </c>
      <c r="L930" t="s">
        <v>724</v>
      </c>
      <c r="M930" t="s">
        <v>3630</v>
      </c>
      <c r="N930" t="s">
        <v>4251</v>
      </c>
      <c r="O930" t="s">
        <v>3632</v>
      </c>
      <c r="P930" t="s">
        <v>3633</v>
      </c>
      <c r="Q930" t="s">
        <v>4252</v>
      </c>
      <c r="R930" t="s">
        <v>4253</v>
      </c>
      <c r="S930" s="10" t="str">
        <f t="shared" si="14"/>
        <v>LUNES</v>
      </c>
    </row>
    <row r="931" spans="1:19" ht="18.75" customHeight="1" x14ac:dyDescent="0.25">
      <c r="A931" t="s">
        <v>7722</v>
      </c>
      <c r="B931" t="s">
        <v>4088</v>
      </c>
      <c r="C931" t="s">
        <v>4089</v>
      </c>
      <c r="D931" t="s">
        <v>19</v>
      </c>
      <c r="E931" t="s">
        <v>4090</v>
      </c>
      <c r="F931" t="s">
        <v>660</v>
      </c>
      <c r="G931" t="s">
        <v>4254</v>
      </c>
      <c r="H931" s="6">
        <v>45369</v>
      </c>
      <c r="I931" t="s">
        <v>23</v>
      </c>
      <c r="J931" s="4">
        <v>34.1</v>
      </c>
      <c r="K931" t="s">
        <v>3629</v>
      </c>
      <c r="L931" t="s">
        <v>724</v>
      </c>
      <c r="M931" t="s">
        <v>3630</v>
      </c>
      <c r="N931" t="s">
        <v>4092</v>
      </c>
      <c r="O931" t="s">
        <v>3632</v>
      </c>
      <c r="P931" t="s">
        <v>3633</v>
      </c>
      <c r="Q931" t="s">
        <v>4093</v>
      </c>
      <c r="R931" t="s">
        <v>4094</v>
      </c>
      <c r="S931" s="10" t="str">
        <f t="shared" si="14"/>
        <v>LUNES</v>
      </c>
    </row>
    <row r="932" spans="1:19" ht="18.75" customHeight="1" x14ac:dyDescent="0.25">
      <c r="A932" t="s">
        <v>7671</v>
      </c>
      <c r="B932" t="s">
        <v>4196</v>
      </c>
      <c r="C932" t="s">
        <v>4197</v>
      </c>
      <c r="D932" t="s">
        <v>19</v>
      </c>
      <c r="E932" t="s">
        <v>4198</v>
      </c>
      <c r="F932" t="s">
        <v>660</v>
      </c>
      <c r="G932" t="s">
        <v>4255</v>
      </c>
      <c r="H932" s="6">
        <v>45369</v>
      </c>
      <c r="I932" t="s">
        <v>116</v>
      </c>
      <c r="J932" s="4">
        <v>20</v>
      </c>
      <c r="K932" t="s">
        <v>3629</v>
      </c>
      <c r="L932" t="s">
        <v>724</v>
      </c>
      <c r="M932" t="s">
        <v>3630</v>
      </c>
      <c r="N932" t="s">
        <v>4200</v>
      </c>
      <c r="O932" t="s">
        <v>3632</v>
      </c>
      <c r="P932" t="s">
        <v>3633</v>
      </c>
      <c r="Q932" t="s">
        <v>4201</v>
      </c>
      <c r="R932" t="s">
        <v>4202</v>
      </c>
      <c r="S932" s="10" t="str">
        <f t="shared" si="14"/>
        <v>LUNES</v>
      </c>
    </row>
    <row r="933" spans="1:19" ht="18.75" customHeight="1" x14ac:dyDescent="0.25">
      <c r="A933" t="s">
        <v>7701</v>
      </c>
      <c r="B933" t="s">
        <v>4256</v>
      </c>
      <c r="C933" t="s">
        <v>4257</v>
      </c>
      <c r="D933" t="s">
        <v>19</v>
      </c>
      <c r="E933" t="s">
        <v>4258</v>
      </c>
      <c r="F933" t="s">
        <v>4259</v>
      </c>
      <c r="G933" t="s">
        <v>4260</v>
      </c>
      <c r="H933" s="6">
        <v>45369</v>
      </c>
      <c r="I933" t="s">
        <v>23</v>
      </c>
      <c r="J933" s="4">
        <v>73.599999999999994</v>
      </c>
      <c r="K933" t="s">
        <v>4261</v>
      </c>
      <c r="L933" t="s">
        <v>25</v>
      </c>
      <c r="M933" t="s">
        <v>2364</v>
      </c>
      <c r="N933" t="s">
        <v>4262</v>
      </c>
      <c r="O933" t="s">
        <v>2366</v>
      </c>
      <c r="P933" t="s">
        <v>2367</v>
      </c>
      <c r="Q933" t="s">
        <v>4263</v>
      </c>
      <c r="R933" t="s">
        <v>4264</v>
      </c>
      <c r="S933" s="10" t="str">
        <f t="shared" si="14"/>
        <v>LUNES</v>
      </c>
    </row>
    <row r="934" spans="1:19" ht="18.75" customHeight="1" x14ac:dyDescent="0.25">
      <c r="A934" t="s">
        <v>7700</v>
      </c>
      <c r="B934" t="s">
        <v>4265</v>
      </c>
      <c r="C934" t="s">
        <v>4266</v>
      </c>
      <c r="D934" t="s">
        <v>4267</v>
      </c>
      <c r="E934" t="s">
        <v>4268</v>
      </c>
      <c r="F934" t="s">
        <v>4259</v>
      </c>
      <c r="G934" t="s">
        <v>4269</v>
      </c>
      <c r="H934" s="6">
        <v>45369</v>
      </c>
      <c r="I934" t="s">
        <v>23</v>
      </c>
      <c r="J934" s="4">
        <v>60.6</v>
      </c>
      <c r="K934" t="s">
        <v>4261</v>
      </c>
      <c r="L934" t="s">
        <v>25</v>
      </c>
      <c r="M934" t="s">
        <v>2364</v>
      </c>
      <c r="N934" t="s">
        <v>4270</v>
      </c>
      <c r="O934" t="s">
        <v>2366</v>
      </c>
      <c r="P934" t="s">
        <v>2367</v>
      </c>
      <c r="Q934" t="s">
        <v>4271</v>
      </c>
      <c r="R934" t="s">
        <v>4272</v>
      </c>
      <c r="S934" s="10" t="str">
        <f t="shared" si="14"/>
        <v>LUNES</v>
      </c>
    </row>
    <row r="935" spans="1:19" ht="18.75" customHeight="1" x14ac:dyDescent="0.25">
      <c r="A935" t="s">
        <v>7735</v>
      </c>
      <c r="B935" t="s">
        <v>4273</v>
      </c>
      <c r="C935" t="s">
        <v>4274</v>
      </c>
      <c r="D935" t="s">
        <v>19</v>
      </c>
      <c r="E935" t="s">
        <v>4275</v>
      </c>
      <c r="F935" t="s">
        <v>4259</v>
      </c>
      <c r="G935" t="s">
        <v>4276</v>
      </c>
      <c r="H935" s="6">
        <v>45369</v>
      </c>
      <c r="I935" t="s">
        <v>23</v>
      </c>
      <c r="J935" s="4">
        <v>33.700000000000003</v>
      </c>
      <c r="K935" t="s">
        <v>4261</v>
      </c>
      <c r="L935" t="s">
        <v>25</v>
      </c>
      <c r="M935" t="s">
        <v>2364</v>
      </c>
      <c r="N935" t="s">
        <v>4277</v>
      </c>
      <c r="O935" t="s">
        <v>2366</v>
      </c>
      <c r="P935" t="s">
        <v>2367</v>
      </c>
      <c r="Q935" t="s">
        <v>4278</v>
      </c>
      <c r="R935" t="s">
        <v>4279</v>
      </c>
      <c r="S935" s="10" t="str">
        <f t="shared" si="14"/>
        <v>LUNES</v>
      </c>
    </row>
    <row r="936" spans="1:19" ht="18.75" customHeight="1" x14ac:dyDescent="0.25">
      <c r="A936" t="s">
        <v>7735</v>
      </c>
      <c r="B936" t="s">
        <v>4273</v>
      </c>
      <c r="C936" t="s">
        <v>4274</v>
      </c>
      <c r="D936" t="s">
        <v>19</v>
      </c>
      <c r="E936" t="s">
        <v>4275</v>
      </c>
      <c r="F936" t="s">
        <v>4259</v>
      </c>
      <c r="G936" t="s">
        <v>4280</v>
      </c>
      <c r="H936" s="6">
        <v>45369</v>
      </c>
      <c r="I936" t="s">
        <v>116</v>
      </c>
      <c r="J936" s="4">
        <v>21.7</v>
      </c>
      <c r="K936" t="s">
        <v>4261</v>
      </c>
      <c r="L936" t="s">
        <v>25</v>
      </c>
      <c r="M936" t="s">
        <v>2364</v>
      </c>
      <c r="N936" t="s">
        <v>4277</v>
      </c>
      <c r="O936" t="s">
        <v>2366</v>
      </c>
      <c r="P936" t="s">
        <v>2367</v>
      </c>
      <c r="Q936" t="s">
        <v>4278</v>
      </c>
      <c r="R936" t="s">
        <v>4279</v>
      </c>
      <c r="S936" s="10" t="str">
        <f t="shared" si="14"/>
        <v>LUNES</v>
      </c>
    </row>
    <row r="937" spans="1:19" ht="18.75" customHeight="1" x14ac:dyDescent="0.25">
      <c r="A937" t="s">
        <v>7735</v>
      </c>
      <c r="B937" t="s">
        <v>4273</v>
      </c>
      <c r="C937" t="s">
        <v>4274</v>
      </c>
      <c r="D937" t="s">
        <v>19</v>
      </c>
      <c r="E937" t="s">
        <v>4275</v>
      </c>
      <c r="F937" t="s">
        <v>4259</v>
      </c>
      <c r="G937" t="s">
        <v>4281</v>
      </c>
      <c r="H937" s="6">
        <v>45369</v>
      </c>
      <c r="I937" t="s">
        <v>116</v>
      </c>
      <c r="J937" s="4">
        <v>69.599999999999994</v>
      </c>
      <c r="K937" t="s">
        <v>4261</v>
      </c>
      <c r="L937" t="s">
        <v>25</v>
      </c>
      <c r="M937" t="s">
        <v>2364</v>
      </c>
      <c r="N937" t="s">
        <v>4277</v>
      </c>
      <c r="O937" t="s">
        <v>2366</v>
      </c>
      <c r="P937" t="s">
        <v>2367</v>
      </c>
      <c r="Q937" t="s">
        <v>4278</v>
      </c>
      <c r="R937" t="s">
        <v>4279</v>
      </c>
      <c r="S937" s="10" t="str">
        <f t="shared" si="14"/>
        <v>LUNES</v>
      </c>
    </row>
    <row r="938" spans="1:19" ht="18.75" customHeight="1" x14ac:dyDescent="0.25">
      <c r="A938" t="s">
        <v>7767</v>
      </c>
      <c r="B938" t="s">
        <v>4282</v>
      </c>
      <c r="C938" t="s">
        <v>4283</v>
      </c>
      <c r="D938" t="s">
        <v>19</v>
      </c>
      <c r="E938" t="s">
        <v>4284</v>
      </c>
      <c r="F938" t="s">
        <v>4259</v>
      </c>
      <c r="G938" t="s">
        <v>4285</v>
      </c>
      <c r="H938" s="6">
        <v>45369</v>
      </c>
      <c r="I938" t="s">
        <v>23</v>
      </c>
      <c r="J938" s="4">
        <v>40.1</v>
      </c>
      <c r="K938" t="s">
        <v>4261</v>
      </c>
      <c r="L938" t="s">
        <v>25</v>
      </c>
      <c r="M938" t="s">
        <v>2364</v>
      </c>
      <c r="N938" t="s">
        <v>4286</v>
      </c>
      <c r="O938" t="s">
        <v>2366</v>
      </c>
      <c r="P938" t="s">
        <v>2367</v>
      </c>
      <c r="Q938" t="s">
        <v>4287</v>
      </c>
      <c r="R938" t="s">
        <v>4288</v>
      </c>
      <c r="S938" s="10" t="str">
        <f t="shared" si="14"/>
        <v>LUNES</v>
      </c>
    </row>
    <row r="939" spans="1:19" ht="18.75" customHeight="1" x14ac:dyDescent="0.25">
      <c r="A939" t="s">
        <v>7645</v>
      </c>
      <c r="B939" t="s">
        <v>4289</v>
      </c>
      <c r="C939" t="s">
        <v>4290</v>
      </c>
      <c r="D939" t="s">
        <v>19</v>
      </c>
      <c r="E939" t="s">
        <v>4291</v>
      </c>
      <c r="F939" t="s">
        <v>82</v>
      </c>
      <c r="G939" t="s">
        <v>4292</v>
      </c>
      <c r="H939" s="6">
        <v>45369</v>
      </c>
      <c r="I939" t="s">
        <v>23</v>
      </c>
      <c r="J939" s="4">
        <v>41.6</v>
      </c>
      <c r="K939" t="s">
        <v>4261</v>
      </c>
      <c r="L939" t="s">
        <v>25</v>
      </c>
      <c r="M939" t="s">
        <v>2619</v>
      </c>
      <c r="N939" t="s">
        <v>4293</v>
      </c>
      <c r="O939" t="s">
        <v>2621</v>
      </c>
      <c r="P939" t="s">
        <v>2622</v>
      </c>
      <c r="Q939" t="s">
        <v>4294</v>
      </c>
      <c r="R939" t="s">
        <v>4295</v>
      </c>
      <c r="S939" s="10" t="str">
        <f t="shared" si="14"/>
        <v>LUNES</v>
      </c>
    </row>
    <row r="940" spans="1:19" ht="18.75" customHeight="1" x14ac:dyDescent="0.25">
      <c r="A940" t="s">
        <v>7767</v>
      </c>
      <c r="B940" t="s">
        <v>4296</v>
      </c>
      <c r="C940" t="s">
        <v>4297</v>
      </c>
      <c r="D940" t="s">
        <v>19</v>
      </c>
      <c r="E940" t="s">
        <v>4298</v>
      </c>
      <c r="F940" t="s">
        <v>82</v>
      </c>
      <c r="G940" t="s">
        <v>4299</v>
      </c>
      <c r="H940" s="6">
        <v>45369</v>
      </c>
      <c r="I940" t="s">
        <v>23</v>
      </c>
      <c r="J940" s="4">
        <v>67.3</v>
      </c>
      <c r="K940" t="s">
        <v>4261</v>
      </c>
      <c r="L940" t="s">
        <v>25</v>
      </c>
      <c r="M940" t="s">
        <v>2619</v>
      </c>
      <c r="N940" t="s">
        <v>4300</v>
      </c>
      <c r="O940" t="s">
        <v>2621</v>
      </c>
      <c r="P940" t="s">
        <v>2622</v>
      </c>
      <c r="Q940" t="s">
        <v>4301</v>
      </c>
      <c r="R940" t="s">
        <v>4302</v>
      </c>
      <c r="S940" s="10" t="str">
        <f t="shared" si="14"/>
        <v>LUNES</v>
      </c>
    </row>
    <row r="941" spans="1:19" ht="18.75" customHeight="1" x14ac:dyDescent="0.25">
      <c r="A941" t="s">
        <v>7648</v>
      </c>
      <c r="B941" t="s">
        <v>4303</v>
      </c>
      <c r="C941" t="s">
        <v>4304</v>
      </c>
      <c r="D941" t="s">
        <v>19</v>
      </c>
      <c r="E941" t="s">
        <v>4305</v>
      </c>
      <c r="F941" t="s">
        <v>82</v>
      </c>
      <c r="G941" t="s">
        <v>4306</v>
      </c>
      <c r="H941" s="6">
        <v>45369</v>
      </c>
      <c r="I941" t="s">
        <v>23</v>
      </c>
      <c r="J941" s="4">
        <v>81.400000000000006</v>
      </c>
      <c r="K941" t="s">
        <v>4261</v>
      </c>
      <c r="L941" t="s">
        <v>25</v>
      </c>
      <c r="M941" t="s">
        <v>2619</v>
      </c>
      <c r="N941" t="s">
        <v>4307</v>
      </c>
      <c r="O941" t="s">
        <v>2621</v>
      </c>
      <c r="P941" t="s">
        <v>2622</v>
      </c>
      <c r="Q941" t="s">
        <v>4308</v>
      </c>
      <c r="R941" t="s">
        <v>4309</v>
      </c>
      <c r="S941" s="10" t="str">
        <f t="shared" si="14"/>
        <v>LUNES</v>
      </c>
    </row>
    <row r="942" spans="1:19" ht="18.75" customHeight="1" x14ac:dyDescent="0.25">
      <c r="A942" t="s">
        <v>7648</v>
      </c>
      <c r="B942" t="s">
        <v>4303</v>
      </c>
      <c r="C942" t="s">
        <v>4304</v>
      </c>
      <c r="D942" t="s">
        <v>19</v>
      </c>
      <c r="E942" t="s">
        <v>4305</v>
      </c>
      <c r="F942" t="s">
        <v>82</v>
      </c>
      <c r="G942" t="s">
        <v>4310</v>
      </c>
      <c r="H942" s="6">
        <v>45369</v>
      </c>
      <c r="I942" t="s">
        <v>23</v>
      </c>
      <c r="J942" s="4">
        <v>81.099999999999994</v>
      </c>
      <c r="K942" t="s">
        <v>4261</v>
      </c>
      <c r="L942" t="s">
        <v>25</v>
      </c>
      <c r="M942" t="s">
        <v>2619</v>
      </c>
      <c r="N942" t="s">
        <v>4307</v>
      </c>
      <c r="O942" t="s">
        <v>2621</v>
      </c>
      <c r="P942" t="s">
        <v>2622</v>
      </c>
      <c r="Q942" t="s">
        <v>4308</v>
      </c>
      <c r="R942" t="s">
        <v>4309</v>
      </c>
      <c r="S942" s="10" t="str">
        <f t="shared" si="14"/>
        <v>LUNES</v>
      </c>
    </row>
    <row r="943" spans="1:19" ht="18.75" customHeight="1" x14ac:dyDescent="0.25">
      <c r="A943" t="s">
        <v>7648</v>
      </c>
      <c r="B943" t="s">
        <v>4303</v>
      </c>
      <c r="C943" t="s">
        <v>4304</v>
      </c>
      <c r="D943" t="s">
        <v>19</v>
      </c>
      <c r="E943" t="s">
        <v>4305</v>
      </c>
      <c r="F943" t="s">
        <v>82</v>
      </c>
      <c r="G943" t="s">
        <v>4311</v>
      </c>
      <c r="H943" s="6">
        <v>45369</v>
      </c>
      <c r="I943" t="s">
        <v>116</v>
      </c>
      <c r="J943" s="4">
        <v>129.30000000000001</v>
      </c>
      <c r="K943" t="s">
        <v>4261</v>
      </c>
      <c r="L943" t="s">
        <v>25</v>
      </c>
      <c r="M943" t="s">
        <v>2619</v>
      </c>
      <c r="N943" t="s">
        <v>4307</v>
      </c>
      <c r="O943" t="s">
        <v>2621</v>
      </c>
      <c r="P943" t="s">
        <v>2622</v>
      </c>
      <c r="Q943" t="s">
        <v>4308</v>
      </c>
      <c r="R943" t="s">
        <v>4309</v>
      </c>
      <c r="S943" s="10" t="str">
        <f t="shared" si="14"/>
        <v>LUNES</v>
      </c>
    </row>
    <row r="944" spans="1:19" ht="18.75" customHeight="1" x14ac:dyDescent="0.25">
      <c r="A944" t="s">
        <v>7648</v>
      </c>
      <c r="B944" t="s">
        <v>4303</v>
      </c>
      <c r="C944" t="s">
        <v>4304</v>
      </c>
      <c r="D944" t="s">
        <v>19</v>
      </c>
      <c r="E944" t="s">
        <v>4305</v>
      </c>
      <c r="F944" t="s">
        <v>82</v>
      </c>
      <c r="G944" t="s">
        <v>4312</v>
      </c>
      <c r="H944" s="6">
        <v>45369</v>
      </c>
      <c r="I944" t="s">
        <v>116</v>
      </c>
      <c r="J944" s="4">
        <v>168.2</v>
      </c>
      <c r="K944" t="s">
        <v>4261</v>
      </c>
      <c r="L944" t="s">
        <v>25</v>
      </c>
      <c r="M944" t="s">
        <v>2619</v>
      </c>
      <c r="N944" t="s">
        <v>4307</v>
      </c>
      <c r="O944" t="s">
        <v>2621</v>
      </c>
      <c r="P944" t="s">
        <v>2622</v>
      </c>
      <c r="Q944" t="s">
        <v>4308</v>
      </c>
      <c r="R944" t="s">
        <v>4309</v>
      </c>
      <c r="S944" s="10" t="str">
        <f t="shared" si="14"/>
        <v>LUNES</v>
      </c>
    </row>
    <row r="945" spans="1:19" ht="18.75" customHeight="1" x14ac:dyDescent="0.25">
      <c r="A945" t="s">
        <v>7648</v>
      </c>
      <c r="B945" t="s">
        <v>4303</v>
      </c>
      <c r="C945" t="s">
        <v>4304</v>
      </c>
      <c r="D945" t="s">
        <v>19</v>
      </c>
      <c r="E945" t="s">
        <v>4305</v>
      </c>
      <c r="F945" t="s">
        <v>82</v>
      </c>
      <c r="G945" t="s">
        <v>4313</v>
      </c>
      <c r="H945" s="6">
        <v>45369</v>
      </c>
      <c r="I945" t="s">
        <v>116</v>
      </c>
      <c r="J945" s="4">
        <v>193.6</v>
      </c>
      <c r="K945" t="s">
        <v>4261</v>
      </c>
      <c r="L945" t="s">
        <v>25</v>
      </c>
      <c r="M945" t="s">
        <v>2619</v>
      </c>
      <c r="N945" t="s">
        <v>4307</v>
      </c>
      <c r="O945" t="s">
        <v>2621</v>
      </c>
      <c r="P945" t="s">
        <v>2622</v>
      </c>
      <c r="Q945" t="s">
        <v>4308</v>
      </c>
      <c r="R945" t="s">
        <v>4309</v>
      </c>
      <c r="S945" s="10" t="str">
        <f t="shared" si="14"/>
        <v>LUNES</v>
      </c>
    </row>
    <row r="946" spans="1:19" ht="18.75" customHeight="1" x14ac:dyDescent="0.25">
      <c r="A946" t="s">
        <v>7677</v>
      </c>
      <c r="B946" t="s">
        <v>4314</v>
      </c>
      <c r="C946" t="s">
        <v>4315</v>
      </c>
      <c r="D946" t="s">
        <v>4316</v>
      </c>
      <c r="E946" t="s">
        <v>4317</v>
      </c>
      <c r="F946" t="s">
        <v>82</v>
      </c>
      <c r="G946" t="s">
        <v>4318</v>
      </c>
      <c r="H946" s="6">
        <v>45369</v>
      </c>
      <c r="I946" t="s">
        <v>116</v>
      </c>
      <c r="J946" s="4">
        <v>34.4</v>
      </c>
      <c r="K946" t="s">
        <v>4261</v>
      </c>
      <c r="L946" t="s">
        <v>25</v>
      </c>
      <c r="M946" t="s">
        <v>2619</v>
      </c>
      <c r="N946" t="s">
        <v>4319</v>
      </c>
      <c r="O946" t="s">
        <v>2621</v>
      </c>
      <c r="P946" t="s">
        <v>2622</v>
      </c>
      <c r="Q946" t="s">
        <v>4320</v>
      </c>
      <c r="R946" t="s">
        <v>4321</v>
      </c>
      <c r="S946" s="10" t="str">
        <f t="shared" si="14"/>
        <v>LUNES</v>
      </c>
    </row>
    <row r="947" spans="1:19" ht="18.75" customHeight="1" x14ac:dyDescent="0.25">
      <c r="A947" t="s">
        <v>7669</v>
      </c>
      <c r="B947" t="s">
        <v>4322</v>
      </c>
      <c r="C947" t="s">
        <v>4323</v>
      </c>
      <c r="D947" t="s">
        <v>19</v>
      </c>
      <c r="E947" t="s">
        <v>4324</v>
      </c>
      <c r="F947" t="s">
        <v>82</v>
      </c>
      <c r="G947" t="s">
        <v>4325</v>
      </c>
      <c r="H947" s="6">
        <v>45369</v>
      </c>
      <c r="I947" t="s">
        <v>23</v>
      </c>
      <c r="J947" s="4">
        <v>140.5</v>
      </c>
      <c r="K947" t="s">
        <v>4261</v>
      </c>
      <c r="L947" t="s">
        <v>25</v>
      </c>
      <c r="M947" t="s">
        <v>2619</v>
      </c>
      <c r="N947" t="s">
        <v>4326</v>
      </c>
      <c r="O947" t="s">
        <v>2621</v>
      </c>
      <c r="P947" t="s">
        <v>2622</v>
      </c>
      <c r="Q947" t="s">
        <v>4327</v>
      </c>
      <c r="R947" t="s">
        <v>4328</v>
      </c>
      <c r="S947" s="10" t="str">
        <f t="shared" si="14"/>
        <v>LUNES</v>
      </c>
    </row>
    <row r="948" spans="1:19" ht="18.75" customHeight="1" x14ac:dyDescent="0.25">
      <c r="A948" t="s">
        <v>7669</v>
      </c>
      <c r="B948" t="s">
        <v>4322</v>
      </c>
      <c r="C948" t="s">
        <v>4323</v>
      </c>
      <c r="D948" t="s">
        <v>19</v>
      </c>
      <c r="E948" t="s">
        <v>4324</v>
      </c>
      <c r="F948" t="s">
        <v>82</v>
      </c>
      <c r="G948" t="s">
        <v>4329</v>
      </c>
      <c r="H948" s="6">
        <v>45369</v>
      </c>
      <c r="I948" t="s">
        <v>23</v>
      </c>
      <c r="J948" s="4">
        <v>29.1</v>
      </c>
      <c r="K948" t="s">
        <v>4261</v>
      </c>
      <c r="L948" t="s">
        <v>25</v>
      </c>
      <c r="M948" t="s">
        <v>2619</v>
      </c>
      <c r="N948" t="s">
        <v>4326</v>
      </c>
      <c r="O948" t="s">
        <v>2621</v>
      </c>
      <c r="P948" t="s">
        <v>2622</v>
      </c>
      <c r="Q948" t="s">
        <v>4327</v>
      </c>
      <c r="R948" t="s">
        <v>4328</v>
      </c>
      <c r="S948" s="10" t="str">
        <f t="shared" si="14"/>
        <v>LUNES</v>
      </c>
    </row>
    <row r="949" spans="1:19" ht="18.75" customHeight="1" x14ac:dyDescent="0.25">
      <c r="A949" t="s">
        <v>7698</v>
      </c>
      <c r="B949" t="s">
        <v>4330</v>
      </c>
      <c r="C949" t="s">
        <v>4331</v>
      </c>
      <c r="D949" t="s">
        <v>19</v>
      </c>
      <c r="E949" t="s">
        <v>4332</v>
      </c>
      <c r="F949" t="s">
        <v>82</v>
      </c>
      <c r="G949" t="s">
        <v>4333</v>
      </c>
      <c r="H949" s="6">
        <v>45369</v>
      </c>
      <c r="I949" t="s">
        <v>116</v>
      </c>
      <c r="J949" s="4">
        <v>88.1</v>
      </c>
      <c r="K949" t="s">
        <v>4261</v>
      </c>
      <c r="L949" t="s">
        <v>25</v>
      </c>
      <c r="M949" t="s">
        <v>2619</v>
      </c>
      <c r="N949" t="s">
        <v>4334</v>
      </c>
      <c r="O949" t="s">
        <v>2621</v>
      </c>
      <c r="P949" t="s">
        <v>2622</v>
      </c>
      <c r="Q949" t="s">
        <v>2255</v>
      </c>
      <c r="R949" t="s">
        <v>4335</v>
      </c>
      <c r="S949" s="10" t="str">
        <f t="shared" si="14"/>
        <v>LUNES</v>
      </c>
    </row>
    <row r="950" spans="1:19" ht="18.75" customHeight="1" x14ac:dyDescent="0.25">
      <c r="A950" t="s">
        <v>7651</v>
      </c>
      <c r="B950" t="s">
        <v>4336</v>
      </c>
      <c r="C950" t="s">
        <v>4337</v>
      </c>
      <c r="D950" t="s">
        <v>19</v>
      </c>
      <c r="E950" t="s">
        <v>4338</v>
      </c>
      <c r="F950" t="s">
        <v>82</v>
      </c>
      <c r="G950" t="s">
        <v>4339</v>
      </c>
      <c r="H950" s="6">
        <v>45369</v>
      </c>
      <c r="I950" t="s">
        <v>23</v>
      </c>
      <c r="J950" s="4">
        <v>56.6</v>
      </c>
      <c r="K950" t="s">
        <v>4261</v>
      </c>
      <c r="L950" t="s">
        <v>25</v>
      </c>
      <c r="M950" t="s">
        <v>2619</v>
      </c>
      <c r="N950" t="s">
        <v>4340</v>
      </c>
      <c r="O950" t="s">
        <v>2621</v>
      </c>
      <c r="P950" t="s">
        <v>2622</v>
      </c>
      <c r="Q950" t="s">
        <v>4341</v>
      </c>
      <c r="R950" t="s">
        <v>4342</v>
      </c>
      <c r="S950" s="10" t="str">
        <f t="shared" si="14"/>
        <v>LUNES</v>
      </c>
    </row>
    <row r="951" spans="1:19" ht="18.75" customHeight="1" x14ac:dyDescent="0.25">
      <c r="A951" t="s">
        <v>7682</v>
      </c>
      <c r="B951" t="s">
        <v>4343</v>
      </c>
      <c r="C951" t="s">
        <v>4344</v>
      </c>
      <c r="D951" t="s">
        <v>19</v>
      </c>
      <c r="E951" t="s">
        <v>4345</v>
      </c>
      <c r="F951" t="s">
        <v>4259</v>
      </c>
      <c r="G951" t="s">
        <v>4346</v>
      </c>
      <c r="H951" s="6">
        <v>45369</v>
      </c>
      <c r="I951" t="s">
        <v>23</v>
      </c>
      <c r="J951" s="4">
        <v>944.9</v>
      </c>
      <c r="K951" t="s">
        <v>4261</v>
      </c>
      <c r="L951" t="s">
        <v>25</v>
      </c>
      <c r="M951" t="s">
        <v>2364</v>
      </c>
      <c r="N951" t="s">
        <v>4347</v>
      </c>
      <c r="O951" t="s">
        <v>2366</v>
      </c>
      <c r="P951" t="s">
        <v>2367</v>
      </c>
      <c r="Q951" t="s">
        <v>4348</v>
      </c>
      <c r="R951" t="s">
        <v>4349</v>
      </c>
      <c r="S951" s="10" t="str">
        <f t="shared" si="14"/>
        <v>LUNES</v>
      </c>
    </row>
    <row r="952" spans="1:19" ht="18.75" customHeight="1" x14ac:dyDescent="0.25">
      <c r="A952" t="s">
        <v>7740</v>
      </c>
      <c r="B952" t="s">
        <v>4350</v>
      </c>
      <c r="C952" t="s">
        <v>4351</v>
      </c>
      <c r="D952" t="s">
        <v>19</v>
      </c>
      <c r="E952" t="s">
        <v>4352</v>
      </c>
      <c r="F952" t="s">
        <v>82</v>
      </c>
      <c r="G952" t="s">
        <v>4353</v>
      </c>
      <c r="H952" s="6">
        <v>45369</v>
      </c>
      <c r="I952" t="s">
        <v>23</v>
      </c>
      <c r="J952" s="4">
        <v>94.1</v>
      </c>
      <c r="K952" t="s">
        <v>4261</v>
      </c>
      <c r="L952" t="s">
        <v>25</v>
      </c>
      <c r="M952" t="s">
        <v>2619</v>
      </c>
      <c r="N952" t="s">
        <v>4354</v>
      </c>
      <c r="O952" t="s">
        <v>2621</v>
      </c>
      <c r="P952" t="s">
        <v>2622</v>
      </c>
      <c r="Q952" t="s">
        <v>4355</v>
      </c>
      <c r="R952" t="s">
        <v>4356</v>
      </c>
      <c r="S952" s="10" t="str">
        <f t="shared" si="14"/>
        <v>LUNES</v>
      </c>
    </row>
    <row r="953" spans="1:19" ht="18.75" customHeight="1" x14ac:dyDescent="0.25">
      <c r="A953" t="s">
        <v>7640</v>
      </c>
      <c r="B953" t="s">
        <v>4357</v>
      </c>
      <c r="C953" t="s">
        <v>4358</v>
      </c>
      <c r="D953" t="s">
        <v>4359</v>
      </c>
      <c r="E953" t="s">
        <v>4360</v>
      </c>
      <c r="F953" t="s">
        <v>4259</v>
      </c>
      <c r="G953" t="s">
        <v>4361</v>
      </c>
      <c r="H953" s="6">
        <v>45369</v>
      </c>
      <c r="I953" t="s">
        <v>116</v>
      </c>
      <c r="J953" s="4">
        <v>19.8</v>
      </c>
      <c r="K953" t="s">
        <v>4261</v>
      </c>
      <c r="L953" t="s">
        <v>25</v>
      </c>
      <c r="M953" t="s">
        <v>2364</v>
      </c>
      <c r="N953" t="s">
        <v>4362</v>
      </c>
      <c r="O953" t="s">
        <v>2366</v>
      </c>
      <c r="P953" t="s">
        <v>2367</v>
      </c>
      <c r="Q953" t="s">
        <v>4363</v>
      </c>
      <c r="R953" t="s">
        <v>4364</v>
      </c>
      <c r="S953" s="10" t="str">
        <f t="shared" si="14"/>
        <v>LUNES</v>
      </c>
    </row>
    <row r="954" spans="1:19" ht="18.75" customHeight="1" x14ac:dyDescent="0.25">
      <c r="A954" t="s">
        <v>7640</v>
      </c>
      <c r="B954" t="s">
        <v>4357</v>
      </c>
      <c r="C954" t="s">
        <v>4358</v>
      </c>
      <c r="D954" t="s">
        <v>4359</v>
      </c>
      <c r="E954" t="s">
        <v>4360</v>
      </c>
      <c r="F954" t="s">
        <v>4259</v>
      </c>
      <c r="G954" t="s">
        <v>4365</v>
      </c>
      <c r="H954" s="6">
        <v>45369</v>
      </c>
      <c r="I954" t="s">
        <v>23</v>
      </c>
      <c r="J954" s="4">
        <v>21</v>
      </c>
      <c r="K954" t="s">
        <v>4261</v>
      </c>
      <c r="L954" t="s">
        <v>25</v>
      </c>
      <c r="M954" t="s">
        <v>2364</v>
      </c>
      <c r="N954" t="s">
        <v>4362</v>
      </c>
      <c r="O954" t="s">
        <v>2366</v>
      </c>
      <c r="P954" t="s">
        <v>2367</v>
      </c>
      <c r="Q954" t="s">
        <v>4363</v>
      </c>
      <c r="R954" t="s">
        <v>4364</v>
      </c>
      <c r="S954" s="10" t="str">
        <f t="shared" si="14"/>
        <v>LUNES</v>
      </c>
    </row>
    <row r="955" spans="1:19" ht="18.75" customHeight="1" x14ac:dyDescent="0.25">
      <c r="A955" t="s">
        <v>7640</v>
      </c>
      <c r="B955" t="s">
        <v>4357</v>
      </c>
      <c r="C955" t="s">
        <v>4358</v>
      </c>
      <c r="D955" t="s">
        <v>4359</v>
      </c>
      <c r="E955" t="s">
        <v>4360</v>
      </c>
      <c r="F955" t="s">
        <v>4259</v>
      </c>
      <c r="G955" t="s">
        <v>4366</v>
      </c>
      <c r="H955" s="6">
        <v>45369</v>
      </c>
      <c r="I955" t="s">
        <v>116</v>
      </c>
      <c r="J955" s="4">
        <v>234.5</v>
      </c>
      <c r="K955" t="s">
        <v>4261</v>
      </c>
      <c r="L955" t="s">
        <v>25</v>
      </c>
      <c r="M955" t="s">
        <v>2364</v>
      </c>
      <c r="N955" t="s">
        <v>4362</v>
      </c>
      <c r="O955" t="s">
        <v>2366</v>
      </c>
      <c r="P955" t="s">
        <v>2367</v>
      </c>
      <c r="Q955" t="s">
        <v>4363</v>
      </c>
      <c r="R955" t="s">
        <v>4364</v>
      </c>
      <c r="S955" s="10" t="str">
        <f t="shared" si="14"/>
        <v>LUNES</v>
      </c>
    </row>
    <row r="956" spans="1:19" ht="18.75" customHeight="1" x14ac:dyDescent="0.25">
      <c r="A956" t="s">
        <v>7647</v>
      </c>
      <c r="B956" t="s">
        <v>4367</v>
      </c>
      <c r="C956" t="s">
        <v>4368</v>
      </c>
      <c r="D956" t="s">
        <v>4369</v>
      </c>
      <c r="E956" t="s">
        <v>4370</v>
      </c>
      <c r="F956" t="s">
        <v>4259</v>
      </c>
      <c r="G956" t="s">
        <v>4371</v>
      </c>
      <c r="H956" s="6">
        <v>45369</v>
      </c>
      <c r="I956" t="s">
        <v>23</v>
      </c>
      <c r="J956" s="4">
        <v>74.900000000000006</v>
      </c>
      <c r="K956" t="s">
        <v>4261</v>
      </c>
      <c r="L956" t="s">
        <v>25</v>
      </c>
      <c r="M956" t="s">
        <v>2364</v>
      </c>
      <c r="N956" t="s">
        <v>4372</v>
      </c>
      <c r="O956" t="s">
        <v>2366</v>
      </c>
      <c r="P956" t="s">
        <v>2367</v>
      </c>
      <c r="Q956" t="s">
        <v>4373</v>
      </c>
      <c r="R956" t="s">
        <v>4374</v>
      </c>
      <c r="S956" s="10" t="str">
        <f t="shared" si="14"/>
        <v>LUNES</v>
      </c>
    </row>
    <row r="957" spans="1:19" ht="18.75" customHeight="1" x14ac:dyDescent="0.25">
      <c r="A957" t="s">
        <v>7820</v>
      </c>
      <c r="B957" t="s">
        <v>4375</v>
      </c>
      <c r="C957" t="s">
        <v>4376</v>
      </c>
      <c r="D957" t="s">
        <v>19</v>
      </c>
      <c r="E957" t="s">
        <v>4377</v>
      </c>
      <c r="F957" t="s">
        <v>4378</v>
      </c>
      <c r="G957" t="s">
        <v>4379</v>
      </c>
      <c r="H957" s="6">
        <v>45369</v>
      </c>
      <c r="I957" t="s">
        <v>116</v>
      </c>
      <c r="J957" s="4">
        <v>54.2</v>
      </c>
      <c r="K957" t="s">
        <v>4261</v>
      </c>
      <c r="L957" t="s">
        <v>25</v>
      </c>
      <c r="M957" t="s">
        <v>2364</v>
      </c>
      <c r="N957" t="s">
        <v>4380</v>
      </c>
      <c r="O957" t="s">
        <v>2366</v>
      </c>
      <c r="P957" t="s">
        <v>2367</v>
      </c>
      <c r="Q957" t="s">
        <v>4381</v>
      </c>
      <c r="R957" t="s">
        <v>4382</v>
      </c>
      <c r="S957" s="10" t="str">
        <f t="shared" si="14"/>
        <v>LUNES</v>
      </c>
    </row>
    <row r="958" spans="1:19" ht="18.75" customHeight="1" x14ac:dyDescent="0.25">
      <c r="A958" t="s">
        <v>7820</v>
      </c>
      <c r="B958" t="s">
        <v>4375</v>
      </c>
      <c r="C958" t="s">
        <v>4376</v>
      </c>
      <c r="D958" t="s">
        <v>19</v>
      </c>
      <c r="E958" t="s">
        <v>4377</v>
      </c>
      <c r="F958" t="s">
        <v>4378</v>
      </c>
      <c r="G958" t="s">
        <v>4383</v>
      </c>
      <c r="H958" s="6">
        <v>45369</v>
      </c>
      <c r="I958" t="s">
        <v>116</v>
      </c>
      <c r="J958" s="4">
        <v>153.9</v>
      </c>
      <c r="K958" t="s">
        <v>4261</v>
      </c>
      <c r="L958" t="s">
        <v>25</v>
      </c>
      <c r="M958" t="s">
        <v>2364</v>
      </c>
      <c r="N958" t="s">
        <v>4380</v>
      </c>
      <c r="O958" t="s">
        <v>2366</v>
      </c>
      <c r="P958" t="s">
        <v>2367</v>
      </c>
      <c r="Q958" t="s">
        <v>4381</v>
      </c>
      <c r="R958" t="s">
        <v>4382</v>
      </c>
      <c r="S958" s="10" t="str">
        <f t="shared" si="14"/>
        <v>LUNES</v>
      </c>
    </row>
    <row r="959" spans="1:19" ht="18.75" customHeight="1" x14ac:dyDescent="0.25">
      <c r="A959" t="s">
        <v>7820</v>
      </c>
      <c r="B959" t="s">
        <v>4375</v>
      </c>
      <c r="C959" t="s">
        <v>4376</v>
      </c>
      <c r="D959" t="s">
        <v>19</v>
      </c>
      <c r="E959" t="s">
        <v>4377</v>
      </c>
      <c r="F959" t="s">
        <v>4378</v>
      </c>
      <c r="G959" t="s">
        <v>4384</v>
      </c>
      <c r="H959" s="6">
        <v>45369</v>
      </c>
      <c r="I959" t="s">
        <v>116</v>
      </c>
      <c r="J959" s="4">
        <v>88.3</v>
      </c>
      <c r="K959" t="s">
        <v>4261</v>
      </c>
      <c r="L959" t="s">
        <v>25</v>
      </c>
      <c r="M959" t="s">
        <v>2364</v>
      </c>
      <c r="N959" t="s">
        <v>4380</v>
      </c>
      <c r="O959" t="s">
        <v>2366</v>
      </c>
      <c r="P959" t="s">
        <v>2367</v>
      </c>
      <c r="Q959" t="s">
        <v>4381</v>
      </c>
      <c r="R959" t="s">
        <v>4382</v>
      </c>
      <c r="S959" s="10" t="str">
        <f t="shared" si="14"/>
        <v>LUNES</v>
      </c>
    </row>
    <row r="960" spans="1:19" ht="18.75" customHeight="1" x14ac:dyDescent="0.25">
      <c r="A960" t="s">
        <v>7666</v>
      </c>
      <c r="B960" t="s">
        <v>4385</v>
      </c>
      <c r="C960" t="s">
        <v>4386</v>
      </c>
      <c r="D960" t="s">
        <v>19</v>
      </c>
      <c r="E960" t="s">
        <v>4387</v>
      </c>
      <c r="F960" t="s">
        <v>4259</v>
      </c>
      <c r="G960" t="s">
        <v>4388</v>
      </c>
      <c r="H960" s="6">
        <v>45369</v>
      </c>
      <c r="I960" t="s">
        <v>23</v>
      </c>
      <c r="J960" s="4">
        <v>23.4</v>
      </c>
      <c r="K960" t="s">
        <v>4261</v>
      </c>
      <c r="L960" t="s">
        <v>25</v>
      </c>
      <c r="M960" t="s">
        <v>2364</v>
      </c>
      <c r="N960" t="s">
        <v>4389</v>
      </c>
      <c r="O960" t="s">
        <v>2366</v>
      </c>
      <c r="P960" t="s">
        <v>2367</v>
      </c>
      <c r="Q960" t="s">
        <v>4390</v>
      </c>
      <c r="R960" t="s">
        <v>4391</v>
      </c>
      <c r="S960" s="10" t="str">
        <f t="shared" si="14"/>
        <v>LUNES</v>
      </c>
    </row>
    <row r="961" spans="1:19" ht="18.75" customHeight="1" x14ac:dyDescent="0.25">
      <c r="A961" t="s">
        <v>7733</v>
      </c>
      <c r="B961" t="s">
        <v>4392</v>
      </c>
      <c r="C961" t="s">
        <v>4393</v>
      </c>
      <c r="D961" t="s">
        <v>19</v>
      </c>
      <c r="E961" t="s">
        <v>4394</v>
      </c>
      <c r="F961" t="s">
        <v>4259</v>
      </c>
      <c r="G961" t="s">
        <v>4395</v>
      </c>
      <c r="H961" s="6">
        <v>45369</v>
      </c>
      <c r="I961" t="s">
        <v>23</v>
      </c>
      <c r="J961" s="4">
        <v>72.7</v>
      </c>
      <c r="K961" t="s">
        <v>4261</v>
      </c>
      <c r="L961" t="s">
        <v>25</v>
      </c>
      <c r="M961" t="s">
        <v>2364</v>
      </c>
      <c r="N961" t="s">
        <v>4396</v>
      </c>
      <c r="O961" t="s">
        <v>2366</v>
      </c>
      <c r="P961" t="s">
        <v>2367</v>
      </c>
      <c r="Q961" t="s">
        <v>4397</v>
      </c>
      <c r="R961" t="s">
        <v>4398</v>
      </c>
      <c r="S961" s="10" t="str">
        <f t="shared" si="14"/>
        <v>LUNES</v>
      </c>
    </row>
    <row r="962" spans="1:19" ht="18.75" customHeight="1" x14ac:dyDescent="0.25">
      <c r="A962" t="s">
        <v>7821</v>
      </c>
      <c r="B962" t="s">
        <v>4399</v>
      </c>
      <c r="C962" t="s">
        <v>4400</v>
      </c>
      <c r="D962" t="s">
        <v>19</v>
      </c>
      <c r="E962" t="s">
        <v>4401</v>
      </c>
      <c r="F962" t="s">
        <v>4259</v>
      </c>
      <c r="G962" t="s">
        <v>4402</v>
      </c>
      <c r="H962" s="6">
        <v>45369</v>
      </c>
      <c r="I962" t="s">
        <v>23</v>
      </c>
      <c r="J962" s="4">
        <v>160.69999999999999</v>
      </c>
      <c r="K962" t="s">
        <v>4261</v>
      </c>
      <c r="L962" t="s">
        <v>25</v>
      </c>
      <c r="M962" t="s">
        <v>2364</v>
      </c>
      <c r="N962" t="s">
        <v>4403</v>
      </c>
      <c r="O962" t="s">
        <v>2366</v>
      </c>
      <c r="P962" t="s">
        <v>2367</v>
      </c>
      <c r="Q962" t="s">
        <v>4404</v>
      </c>
      <c r="R962" t="s">
        <v>4405</v>
      </c>
      <c r="S962" s="10" t="str">
        <f t="shared" si="14"/>
        <v>LUNES</v>
      </c>
    </row>
    <row r="963" spans="1:19" ht="18.75" customHeight="1" x14ac:dyDescent="0.25">
      <c r="A963" t="s">
        <v>7822</v>
      </c>
      <c r="B963" t="s">
        <v>4406</v>
      </c>
      <c r="C963" t="s">
        <v>4407</v>
      </c>
      <c r="D963" t="s">
        <v>19</v>
      </c>
      <c r="E963" t="s">
        <v>4408</v>
      </c>
      <c r="F963" t="s">
        <v>4259</v>
      </c>
      <c r="G963" t="s">
        <v>4409</v>
      </c>
      <c r="H963" s="6">
        <v>45369</v>
      </c>
      <c r="I963" t="s">
        <v>23</v>
      </c>
      <c r="J963" s="4">
        <v>169.6</v>
      </c>
      <c r="K963" t="s">
        <v>4261</v>
      </c>
      <c r="L963" t="s">
        <v>25</v>
      </c>
      <c r="M963" t="s">
        <v>2364</v>
      </c>
      <c r="N963" t="s">
        <v>4410</v>
      </c>
      <c r="O963" t="s">
        <v>2366</v>
      </c>
      <c r="P963" t="s">
        <v>2367</v>
      </c>
      <c r="Q963" t="s">
        <v>4411</v>
      </c>
      <c r="R963" t="s">
        <v>4412</v>
      </c>
      <c r="S963" s="10" t="str">
        <f t="shared" ref="S963:S1026" si="15">UPPER(TEXT(H963,"DDDD"))</f>
        <v>LUNES</v>
      </c>
    </row>
    <row r="964" spans="1:19" ht="18.75" customHeight="1" x14ac:dyDescent="0.25">
      <c r="A964" t="s">
        <v>7823</v>
      </c>
      <c r="B964" t="s">
        <v>4413</v>
      </c>
      <c r="C964" t="s">
        <v>4414</v>
      </c>
      <c r="D964" t="s">
        <v>19</v>
      </c>
      <c r="E964" t="s">
        <v>4415</v>
      </c>
      <c r="F964" t="s">
        <v>4259</v>
      </c>
      <c r="G964" t="s">
        <v>4416</v>
      </c>
      <c r="H964" s="6">
        <v>45369</v>
      </c>
      <c r="I964" t="s">
        <v>23</v>
      </c>
      <c r="J964" s="4">
        <v>97.8</v>
      </c>
      <c r="K964" t="s">
        <v>4261</v>
      </c>
      <c r="L964" t="s">
        <v>25</v>
      </c>
      <c r="M964" t="s">
        <v>2364</v>
      </c>
      <c r="N964" t="s">
        <v>4417</v>
      </c>
      <c r="O964" t="s">
        <v>2366</v>
      </c>
      <c r="P964" t="s">
        <v>2367</v>
      </c>
      <c r="Q964" t="s">
        <v>4418</v>
      </c>
      <c r="R964" t="s">
        <v>4419</v>
      </c>
      <c r="S964" s="10" t="str">
        <f t="shared" si="15"/>
        <v>LUNES</v>
      </c>
    </row>
    <row r="965" spans="1:19" ht="18.75" customHeight="1" x14ac:dyDescent="0.25">
      <c r="A965" t="s">
        <v>7794</v>
      </c>
      <c r="B965" t="s">
        <v>4420</v>
      </c>
      <c r="C965" t="s">
        <v>4421</v>
      </c>
      <c r="D965" t="s">
        <v>19</v>
      </c>
      <c r="E965" t="s">
        <v>4422</v>
      </c>
      <c r="F965" t="s">
        <v>4259</v>
      </c>
      <c r="G965" t="s">
        <v>4423</v>
      </c>
      <c r="H965" s="6">
        <v>45369</v>
      </c>
      <c r="I965" t="s">
        <v>23</v>
      </c>
      <c r="J965" s="4">
        <v>107.4</v>
      </c>
      <c r="K965" t="s">
        <v>4261</v>
      </c>
      <c r="L965" t="s">
        <v>25</v>
      </c>
      <c r="M965" t="s">
        <v>2364</v>
      </c>
      <c r="N965" t="s">
        <v>4424</v>
      </c>
      <c r="O965" t="s">
        <v>2366</v>
      </c>
      <c r="P965" t="s">
        <v>2367</v>
      </c>
      <c r="Q965" t="s">
        <v>4425</v>
      </c>
      <c r="R965" t="s">
        <v>4426</v>
      </c>
      <c r="S965" s="10" t="str">
        <f t="shared" si="15"/>
        <v>LUNES</v>
      </c>
    </row>
    <row r="966" spans="1:19" ht="18.75" customHeight="1" x14ac:dyDescent="0.25">
      <c r="A966" t="s">
        <v>7733</v>
      </c>
      <c r="B966" t="s">
        <v>4427</v>
      </c>
      <c r="C966" t="s">
        <v>4428</v>
      </c>
      <c r="D966" t="s">
        <v>19</v>
      </c>
      <c r="E966" t="s">
        <v>4429</v>
      </c>
      <c r="F966" t="s">
        <v>4259</v>
      </c>
      <c r="G966" t="s">
        <v>4430</v>
      </c>
      <c r="H966" s="6">
        <v>45369</v>
      </c>
      <c r="I966" t="s">
        <v>23</v>
      </c>
      <c r="J966" s="4">
        <v>269.60000000000002</v>
      </c>
      <c r="K966" t="s">
        <v>4261</v>
      </c>
      <c r="L966" t="s">
        <v>25</v>
      </c>
      <c r="M966" t="s">
        <v>2364</v>
      </c>
      <c r="N966" t="s">
        <v>4431</v>
      </c>
      <c r="O966" t="s">
        <v>2366</v>
      </c>
      <c r="P966" t="s">
        <v>2367</v>
      </c>
      <c r="Q966" t="s">
        <v>4432</v>
      </c>
      <c r="R966" t="s">
        <v>4433</v>
      </c>
      <c r="S966" s="10" t="str">
        <f t="shared" si="15"/>
        <v>LUNES</v>
      </c>
    </row>
    <row r="967" spans="1:19" ht="18.75" customHeight="1" x14ac:dyDescent="0.25">
      <c r="A967" t="s">
        <v>7666</v>
      </c>
      <c r="B967" t="s">
        <v>4434</v>
      </c>
      <c r="C967" t="s">
        <v>4435</v>
      </c>
      <c r="D967" t="s">
        <v>19</v>
      </c>
      <c r="E967" t="s">
        <v>4436</v>
      </c>
      <c r="F967" t="s">
        <v>82</v>
      </c>
      <c r="G967" t="s">
        <v>4437</v>
      </c>
      <c r="H967" s="6">
        <v>45369</v>
      </c>
      <c r="I967" t="s">
        <v>23</v>
      </c>
      <c r="J967" s="4">
        <v>95</v>
      </c>
      <c r="K967" t="s">
        <v>4261</v>
      </c>
      <c r="L967" t="s">
        <v>25</v>
      </c>
      <c r="M967" t="s">
        <v>2619</v>
      </c>
      <c r="N967" t="s">
        <v>4438</v>
      </c>
      <c r="O967" t="s">
        <v>2621</v>
      </c>
      <c r="P967" t="s">
        <v>2622</v>
      </c>
      <c r="Q967" t="s">
        <v>4439</v>
      </c>
      <c r="R967" t="s">
        <v>4440</v>
      </c>
      <c r="S967" s="10" t="str">
        <f t="shared" si="15"/>
        <v>LUNES</v>
      </c>
    </row>
    <row r="968" spans="1:19" ht="18.75" customHeight="1" x14ac:dyDescent="0.25">
      <c r="A968" t="s">
        <v>7824</v>
      </c>
      <c r="B968" t="s">
        <v>4441</v>
      </c>
      <c r="C968" t="s">
        <v>4442</v>
      </c>
      <c r="D968" t="s">
        <v>19</v>
      </c>
      <c r="E968" t="s">
        <v>4443</v>
      </c>
      <c r="F968" t="s">
        <v>82</v>
      </c>
      <c r="G968" t="s">
        <v>4444</v>
      </c>
      <c r="H968" s="6">
        <v>45369</v>
      </c>
      <c r="I968" t="s">
        <v>116</v>
      </c>
      <c r="J968" s="4">
        <v>76</v>
      </c>
      <c r="K968" t="s">
        <v>4261</v>
      </c>
      <c r="L968" t="s">
        <v>25</v>
      </c>
      <c r="M968" t="s">
        <v>2619</v>
      </c>
      <c r="N968" t="s">
        <v>4445</v>
      </c>
      <c r="O968" t="s">
        <v>2621</v>
      </c>
      <c r="P968" t="s">
        <v>2622</v>
      </c>
      <c r="Q968" t="s">
        <v>4446</v>
      </c>
      <c r="R968" t="s">
        <v>4447</v>
      </c>
      <c r="S968" s="10" t="str">
        <f t="shared" si="15"/>
        <v>LUNES</v>
      </c>
    </row>
    <row r="969" spans="1:19" ht="18.75" customHeight="1" x14ac:dyDescent="0.25">
      <c r="A969" t="s">
        <v>7670</v>
      </c>
      <c r="B969" t="s">
        <v>4448</v>
      </c>
      <c r="C969" t="s">
        <v>4449</v>
      </c>
      <c r="D969" t="s">
        <v>19</v>
      </c>
      <c r="E969" t="s">
        <v>4450</v>
      </c>
      <c r="F969" t="s">
        <v>82</v>
      </c>
      <c r="G969" t="s">
        <v>4451</v>
      </c>
      <c r="H969" s="6">
        <v>45369</v>
      </c>
      <c r="I969" t="s">
        <v>23</v>
      </c>
      <c r="J969" s="4">
        <v>92.8</v>
      </c>
      <c r="K969" t="s">
        <v>4261</v>
      </c>
      <c r="L969" t="s">
        <v>25</v>
      </c>
      <c r="M969" t="s">
        <v>2619</v>
      </c>
      <c r="N969" t="s">
        <v>4452</v>
      </c>
      <c r="O969" t="s">
        <v>2621</v>
      </c>
      <c r="P969" t="s">
        <v>2622</v>
      </c>
      <c r="Q969" t="s">
        <v>4453</v>
      </c>
      <c r="R969" t="s">
        <v>4454</v>
      </c>
      <c r="S969" s="10" t="str">
        <f t="shared" si="15"/>
        <v>LUNES</v>
      </c>
    </row>
    <row r="970" spans="1:19" ht="18.75" customHeight="1" x14ac:dyDescent="0.25">
      <c r="A970" t="s">
        <v>7825</v>
      </c>
      <c r="B970" t="s">
        <v>4455</v>
      </c>
      <c r="C970" t="s">
        <v>4456</v>
      </c>
      <c r="D970" t="s">
        <v>19</v>
      </c>
      <c r="E970" t="s">
        <v>4457</v>
      </c>
      <c r="F970" t="s">
        <v>82</v>
      </c>
      <c r="G970" t="s">
        <v>4458</v>
      </c>
      <c r="H970" s="6">
        <v>45369</v>
      </c>
      <c r="I970" t="s">
        <v>23</v>
      </c>
      <c r="J970" s="4">
        <v>82.5</v>
      </c>
      <c r="K970" t="s">
        <v>4261</v>
      </c>
      <c r="L970" t="s">
        <v>25</v>
      </c>
      <c r="M970" t="s">
        <v>2619</v>
      </c>
      <c r="N970" t="s">
        <v>4459</v>
      </c>
      <c r="O970" t="s">
        <v>2621</v>
      </c>
      <c r="P970" t="s">
        <v>2622</v>
      </c>
      <c r="Q970" t="s">
        <v>4460</v>
      </c>
      <c r="R970" t="s">
        <v>4461</v>
      </c>
      <c r="S970" s="10" t="str">
        <f t="shared" si="15"/>
        <v>LUNES</v>
      </c>
    </row>
    <row r="971" spans="1:19" ht="18.75" customHeight="1" x14ac:dyDescent="0.25">
      <c r="A971" t="s">
        <v>7682</v>
      </c>
      <c r="B971" t="s">
        <v>4462</v>
      </c>
      <c r="C971" t="s">
        <v>4463</v>
      </c>
      <c r="D971" t="s">
        <v>19</v>
      </c>
      <c r="E971" t="s">
        <v>4464</v>
      </c>
      <c r="F971" t="s">
        <v>4259</v>
      </c>
      <c r="G971" t="s">
        <v>4465</v>
      </c>
      <c r="H971" s="6">
        <v>45369</v>
      </c>
      <c r="I971" t="s">
        <v>23</v>
      </c>
      <c r="J971" s="4">
        <v>237.7</v>
      </c>
      <c r="K971" t="s">
        <v>4261</v>
      </c>
      <c r="L971" t="s">
        <v>25</v>
      </c>
      <c r="M971" t="s">
        <v>2364</v>
      </c>
      <c r="N971" t="s">
        <v>4466</v>
      </c>
      <c r="O971" t="s">
        <v>2366</v>
      </c>
      <c r="P971" t="s">
        <v>2367</v>
      </c>
      <c r="Q971" t="s">
        <v>4467</v>
      </c>
      <c r="R971" t="s">
        <v>4468</v>
      </c>
      <c r="S971" s="10" t="str">
        <f t="shared" si="15"/>
        <v>LUNES</v>
      </c>
    </row>
    <row r="972" spans="1:19" ht="18.75" customHeight="1" x14ac:dyDescent="0.25">
      <c r="A972" t="s">
        <v>7737</v>
      </c>
      <c r="B972" t="s">
        <v>4469</v>
      </c>
      <c r="C972" t="s">
        <v>4470</v>
      </c>
      <c r="D972" t="s">
        <v>19</v>
      </c>
      <c r="E972" t="s">
        <v>4471</v>
      </c>
      <c r="F972" t="s">
        <v>4259</v>
      </c>
      <c r="G972" t="s">
        <v>4472</v>
      </c>
      <c r="H972" s="6">
        <v>45369</v>
      </c>
      <c r="I972" t="s">
        <v>116</v>
      </c>
      <c r="J972" s="4">
        <v>56.3</v>
      </c>
      <c r="K972" t="s">
        <v>4261</v>
      </c>
      <c r="L972" t="s">
        <v>25</v>
      </c>
      <c r="M972" t="s">
        <v>2364</v>
      </c>
      <c r="N972" t="s">
        <v>4473</v>
      </c>
      <c r="O972" t="s">
        <v>2366</v>
      </c>
      <c r="P972" t="s">
        <v>2367</v>
      </c>
      <c r="Q972" t="s">
        <v>4474</v>
      </c>
      <c r="R972" t="s">
        <v>4475</v>
      </c>
      <c r="S972" s="10" t="str">
        <f t="shared" si="15"/>
        <v>LUNES</v>
      </c>
    </row>
    <row r="973" spans="1:19" ht="18.75" customHeight="1" x14ac:dyDescent="0.25">
      <c r="A973" t="s">
        <v>7737</v>
      </c>
      <c r="B973" t="s">
        <v>4469</v>
      </c>
      <c r="C973" t="s">
        <v>4470</v>
      </c>
      <c r="D973" t="s">
        <v>19</v>
      </c>
      <c r="E973" t="s">
        <v>4471</v>
      </c>
      <c r="F973" t="s">
        <v>4259</v>
      </c>
      <c r="G973" t="s">
        <v>4476</v>
      </c>
      <c r="H973" s="6">
        <v>45369</v>
      </c>
      <c r="I973" t="s">
        <v>23</v>
      </c>
      <c r="J973" s="4">
        <v>92.4</v>
      </c>
      <c r="K973" t="s">
        <v>4261</v>
      </c>
      <c r="L973" t="s">
        <v>25</v>
      </c>
      <c r="M973" t="s">
        <v>2364</v>
      </c>
      <c r="N973" t="s">
        <v>4473</v>
      </c>
      <c r="O973" t="s">
        <v>2366</v>
      </c>
      <c r="P973" t="s">
        <v>2367</v>
      </c>
      <c r="Q973" t="s">
        <v>4474</v>
      </c>
      <c r="R973" t="s">
        <v>4475</v>
      </c>
      <c r="S973" s="10" t="str">
        <f t="shared" si="15"/>
        <v>LUNES</v>
      </c>
    </row>
    <row r="974" spans="1:19" ht="18.75" customHeight="1" x14ac:dyDescent="0.25">
      <c r="A974" t="s">
        <v>7826</v>
      </c>
      <c r="B974" t="s">
        <v>4477</v>
      </c>
      <c r="C974" t="s">
        <v>4478</v>
      </c>
      <c r="D974" t="s">
        <v>19</v>
      </c>
      <c r="E974" t="s">
        <v>4479</v>
      </c>
      <c r="F974" t="s">
        <v>4259</v>
      </c>
      <c r="G974" t="s">
        <v>4480</v>
      </c>
      <c r="H974" s="6">
        <v>45369</v>
      </c>
      <c r="I974" t="s">
        <v>23</v>
      </c>
      <c r="J974" s="4">
        <v>184.6</v>
      </c>
      <c r="K974" t="s">
        <v>4261</v>
      </c>
      <c r="L974" t="s">
        <v>25</v>
      </c>
      <c r="M974" t="s">
        <v>2364</v>
      </c>
      <c r="N974" t="s">
        <v>4481</v>
      </c>
      <c r="O974" t="s">
        <v>2366</v>
      </c>
      <c r="P974" t="s">
        <v>2367</v>
      </c>
      <c r="Q974" t="s">
        <v>4482</v>
      </c>
      <c r="R974" t="s">
        <v>4483</v>
      </c>
      <c r="S974" s="10" t="str">
        <f t="shared" si="15"/>
        <v>LUNES</v>
      </c>
    </row>
    <row r="975" spans="1:19" ht="18.75" customHeight="1" x14ac:dyDescent="0.25">
      <c r="A975" t="s">
        <v>7669</v>
      </c>
      <c r="B975" t="s">
        <v>4484</v>
      </c>
      <c r="C975" t="s">
        <v>4485</v>
      </c>
      <c r="D975" t="s">
        <v>19</v>
      </c>
      <c r="E975" t="s">
        <v>4486</v>
      </c>
      <c r="F975" t="s">
        <v>4259</v>
      </c>
      <c r="G975" t="s">
        <v>4487</v>
      </c>
      <c r="H975" s="6">
        <v>45369</v>
      </c>
      <c r="I975" t="s">
        <v>23</v>
      </c>
      <c r="J975" s="4">
        <v>995</v>
      </c>
      <c r="K975" t="s">
        <v>4261</v>
      </c>
      <c r="L975" t="s">
        <v>25</v>
      </c>
      <c r="M975" t="s">
        <v>2364</v>
      </c>
      <c r="N975" t="s">
        <v>4488</v>
      </c>
      <c r="O975" t="s">
        <v>2366</v>
      </c>
      <c r="P975" t="s">
        <v>2367</v>
      </c>
      <c r="Q975" t="s">
        <v>4489</v>
      </c>
      <c r="R975" t="s">
        <v>4490</v>
      </c>
      <c r="S975" s="10" t="str">
        <f t="shared" si="15"/>
        <v>LUNES</v>
      </c>
    </row>
    <row r="976" spans="1:19" ht="18.75" customHeight="1" x14ac:dyDescent="0.25">
      <c r="A976" t="s">
        <v>7827</v>
      </c>
      <c r="B976" t="s">
        <v>4491</v>
      </c>
      <c r="C976" t="s">
        <v>4492</v>
      </c>
      <c r="D976" t="s">
        <v>19</v>
      </c>
      <c r="E976" t="s">
        <v>4493</v>
      </c>
      <c r="F976" t="s">
        <v>82</v>
      </c>
      <c r="G976" t="s">
        <v>4494</v>
      </c>
      <c r="H976" s="6">
        <v>45369</v>
      </c>
      <c r="I976" t="s">
        <v>23</v>
      </c>
      <c r="J976" s="4">
        <v>55</v>
      </c>
      <c r="K976" t="s">
        <v>4261</v>
      </c>
      <c r="L976" t="s">
        <v>25</v>
      </c>
      <c r="M976" t="s">
        <v>2619</v>
      </c>
      <c r="N976" t="s">
        <v>4495</v>
      </c>
      <c r="O976" t="s">
        <v>2621</v>
      </c>
      <c r="P976" t="s">
        <v>2622</v>
      </c>
      <c r="Q976" t="s">
        <v>4496</v>
      </c>
      <c r="R976" t="s">
        <v>4497</v>
      </c>
      <c r="S976" s="10" t="str">
        <f t="shared" si="15"/>
        <v>LUNES</v>
      </c>
    </row>
    <row r="977" spans="1:19" ht="18.75" customHeight="1" x14ac:dyDescent="0.25">
      <c r="A977" t="s">
        <v>7827</v>
      </c>
      <c r="B977" t="s">
        <v>4491</v>
      </c>
      <c r="C977" t="s">
        <v>4492</v>
      </c>
      <c r="D977" t="s">
        <v>19</v>
      </c>
      <c r="E977" t="s">
        <v>4493</v>
      </c>
      <c r="F977" t="s">
        <v>82</v>
      </c>
      <c r="G977" t="s">
        <v>4498</v>
      </c>
      <c r="H977" s="6">
        <v>45369</v>
      </c>
      <c r="I977" t="s">
        <v>23</v>
      </c>
      <c r="J977" s="4">
        <v>158.30000000000001</v>
      </c>
      <c r="K977" t="s">
        <v>4261</v>
      </c>
      <c r="L977" t="s">
        <v>25</v>
      </c>
      <c r="M977" t="s">
        <v>2619</v>
      </c>
      <c r="N977" t="s">
        <v>4495</v>
      </c>
      <c r="O977" t="s">
        <v>2621</v>
      </c>
      <c r="P977" t="s">
        <v>2622</v>
      </c>
      <c r="Q977" t="s">
        <v>4496</v>
      </c>
      <c r="R977" t="s">
        <v>4497</v>
      </c>
      <c r="S977" s="10" t="str">
        <f t="shared" si="15"/>
        <v>LUNES</v>
      </c>
    </row>
    <row r="978" spans="1:19" ht="18.75" customHeight="1" x14ac:dyDescent="0.25">
      <c r="A978" t="s">
        <v>7827</v>
      </c>
      <c r="B978" t="s">
        <v>4491</v>
      </c>
      <c r="C978" t="s">
        <v>4492</v>
      </c>
      <c r="D978" t="s">
        <v>19</v>
      </c>
      <c r="E978" t="s">
        <v>4493</v>
      </c>
      <c r="F978" t="s">
        <v>82</v>
      </c>
      <c r="G978" t="s">
        <v>4499</v>
      </c>
      <c r="H978" s="6">
        <v>45369</v>
      </c>
      <c r="I978" t="s">
        <v>23</v>
      </c>
      <c r="J978" s="4">
        <v>79.7</v>
      </c>
      <c r="K978" t="s">
        <v>4261</v>
      </c>
      <c r="L978" t="s">
        <v>25</v>
      </c>
      <c r="M978" t="s">
        <v>2619</v>
      </c>
      <c r="N978" t="s">
        <v>4495</v>
      </c>
      <c r="O978" t="s">
        <v>2621</v>
      </c>
      <c r="P978" t="s">
        <v>2622</v>
      </c>
      <c r="Q978" t="s">
        <v>4496</v>
      </c>
      <c r="R978" t="s">
        <v>4497</v>
      </c>
      <c r="S978" s="10" t="str">
        <f t="shared" si="15"/>
        <v>LUNES</v>
      </c>
    </row>
    <row r="979" spans="1:19" ht="18.75" customHeight="1" x14ac:dyDescent="0.25">
      <c r="A979" t="s">
        <v>7827</v>
      </c>
      <c r="B979" t="s">
        <v>4491</v>
      </c>
      <c r="C979" t="s">
        <v>4492</v>
      </c>
      <c r="D979" t="s">
        <v>19</v>
      </c>
      <c r="E979" t="s">
        <v>4493</v>
      </c>
      <c r="F979" t="s">
        <v>82</v>
      </c>
      <c r="G979" t="s">
        <v>4500</v>
      </c>
      <c r="H979" s="6">
        <v>45369</v>
      </c>
      <c r="I979" t="s">
        <v>23</v>
      </c>
      <c r="J979" s="4">
        <v>85.4</v>
      </c>
      <c r="K979" t="s">
        <v>4261</v>
      </c>
      <c r="L979" t="s">
        <v>25</v>
      </c>
      <c r="M979" t="s">
        <v>2619</v>
      </c>
      <c r="N979" t="s">
        <v>4495</v>
      </c>
      <c r="O979" t="s">
        <v>2621</v>
      </c>
      <c r="P979" t="s">
        <v>2622</v>
      </c>
      <c r="Q979" t="s">
        <v>4496</v>
      </c>
      <c r="R979" t="s">
        <v>4497</v>
      </c>
      <c r="S979" s="10" t="str">
        <f t="shared" si="15"/>
        <v>LUNES</v>
      </c>
    </row>
    <row r="980" spans="1:19" ht="18.75" customHeight="1" x14ac:dyDescent="0.25">
      <c r="A980" t="s">
        <v>7827</v>
      </c>
      <c r="B980" t="s">
        <v>4491</v>
      </c>
      <c r="C980" t="s">
        <v>4492</v>
      </c>
      <c r="D980" t="s">
        <v>19</v>
      </c>
      <c r="E980" t="s">
        <v>4493</v>
      </c>
      <c r="F980" t="s">
        <v>82</v>
      </c>
      <c r="G980" t="s">
        <v>4501</v>
      </c>
      <c r="H980" s="6">
        <v>45369</v>
      </c>
      <c r="I980" t="s">
        <v>23</v>
      </c>
      <c r="J980" s="4">
        <v>68.3</v>
      </c>
      <c r="K980" t="s">
        <v>4261</v>
      </c>
      <c r="L980" t="s">
        <v>25</v>
      </c>
      <c r="M980" t="s">
        <v>2619</v>
      </c>
      <c r="N980" t="s">
        <v>4495</v>
      </c>
      <c r="O980" t="s">
        <v>2621</v>
      </c>
      <c r="P980" t="s">
        <v>2622</v>
      </c>
      <c r="Q980" t="s">
        <v>4496</v>
      </c>
      <c r="R980" t="s">
        <v>4497</v>
      </c>
      <c r="S980" s="10" t="str">
        <f t="shared" si="15"/>
        <v>LUNES</v>
      </c>
    </row>
    <row r="981" spans="1:19" ht="18.75" customHeight="1" x14ac:dyDescent="0.25">
      <c r="A981" t="s">
        <v>7698</v>
      </c>
      <c r="B981" t="s">
        <v>4502</v>
      </c>
      <c r="C981" t="s">
        <v>4503</v>
      </c>
      <c r="D981" t="s">
        <v>19</v>
      </c>
      <c r="E981" t="s">
        <v>4504</v>
      </c>
      <c r="F981" t="s">
        <v>4259</v>
      </c>
      <c r="G981" t="s">
        <v>4505</v>
      </c>
      <c r="H981" s="6">
        <v>45369</v>
      </c>
      <c r="I981" t="s">
        <v>23</v>
      </c>
      <c r="J981" s="4">
        <v>30.5</v>
      </c>
      <c r="K981" t="s">
        <v>4261</v>
      </c>
      <c r="L981" t="s">
        <v>25</v>
      </c>
      <c r="M981" t="s">
        <v>2364</v>
      </c>
      <c r="N981" t="s">
        <v>4506</v>
      </c>
      <c r="O981" t="s">
        <v>2366</v>
      </c>
      <c r="P981" t="s">
        <v>2367</v>
      </c>
      <c r="Q981" t="s">
        <v>4507</v>
      </c>
      <c r="R981" t="s">
        <v>4508</v>
      </c>
      <c r="S981" s="10" t="str">
        <f t="shared" si="15"/>
        <v>LUNES</v>
      </c>
    </row>
    <row r="982" spans="1:19" ht="18.75" customHeight="1" x14ac:dyDescent="0.25">
      <c r="A982" t="s">
        <v>7674</v>
      </c>
      <c r="B982" t="s">
        <v>4509</v>
      </c>
      <c r="C982" t="s">
        <v>4510</v>
      </c>
      <c r="D982" t="s">
        <v>19</v>
      </c>
      <c r="E982" t="s">
        <v>4511</v>
      </c>
      <c r="F982" t="s">
        <v>82</v>
      </c>
      <c r="G982" t="s">
        <v>4512</v>
      </c>
      <c r="H982" s="6">
        <v>45369</v>
      </c>
      <c r="I982" t="s">
        <v>23</v>
      </c>
      <c r="J982" s="4">
        <v>66.8</v>
      </c>
      <c r="K982" t="s">
        <v>4261</v>
      </c>
      <c r="L982" t="s">
        <v>25</v>
      </c>
      <c r="M982" t="s">
        <v>2619</v>
      </c>
      <c r="N982" t="s">
        <v>4513</v>
      </c>
      <c r="O982" t="s">
        <v>2621</v>
      </c>
      <c r="P982" t="s">
        <v>2622</v>
      </c>
      <c r="Q982" t="s">
        <v>4514</v>
      </c>
      <c r="R982" t="s">
        <v>4515</v>
      </c>
      <c r="S982" s="10" t="str">
        <f t="shared" si="15"/>
        <v>LUNES</v>
      </c>
    </row>
    <row r="983" spans="1:19" ht="18.75" customHeight="1" x14ac:dyDescent="0.25">
      <c r="A983" t="s">
        <v>7698</v>
      </c>
      <c r="B983" t="s">
        <v>4516</v>
      </c>
      <c r="C983" t="s">
        <v>4517</v>
      </c>
      <c r="D983" t="s">
        <v>19</v>
      </c>
      <c r="E983" t="s">
        <v>4518</v>
      </c>
      <c r="F983" t="s">
        <v>4259</v>
      </c>
      <c r="G983" t="s">
        <v>4519</v>
      </c>
      <c r="H983" s="6">
        <v>45369</v>
      </c>
      <c r="I983" t="s">
        <v>23</v>
      </c>
      <c r="J983" s="4">
        <v>550.29999999999995</v>
      </c>
      <c r="K983" t="s">
        <v>4261</v>
      </c>
      <c r="L983" t="s">
        <v>25</v>
      </c>
      <c r="M983" t="s">
        <v>2364</v>
      </c>
      <c r="N983" t="s">
        <v>4520</v>
      </c>
      <c r="O983" t="s">
        <v>2366</v>
      </c>
      <c r="P983" t="s">
        <v>2367</v>
      </c>
      <c r="Q983" t="s">
        <v>4507</v>
      </c>
      <c r="R983" t="s">
        <v>4508</v>
      </c>
      <c r="S983" s="10" t="str">
        <f t="shared" si="15"/>
        <v>LUNES</v>
      </c>
    </row>
    <row r="984" spans="1:19" ht="18.75" customHeight="1" x14ac:dyDescent="0.25">
      <c r="A984" t="s">
        <v>7750</v>
      </c>
      <c r="B984" t="s">
        <v>4521</v>
      </c>
      <c r="C984" t="s">
        <v>4522</v>
      </c>
      <c r="D984" t="s">
        <v>19</v>
      </c>
      <c r="E984" t="s">
        <v>4523</v>
      </c>
      <c r="F984" t="s">
        <v>82</v>
      </c>
      <c r="G984" t="s">
        <v>4524</v>
      </c>
      <c r="H984" s="6">
        <v>45369</v>
      </c>
      <c r="I984" t="s">
        <v>23</v>
      </c>
      <c r="J984" s="4">
        <v>84.3</v>
      </c>
      <c r="K984" t="s">
        <v>4261</v>
      </c>
      <c r="L984" t="s">
        <v>25</v>
      </c>
      <c r="M984" t="s">
        <v>2619</v>
      </c>
      <c r="N984" t="s">
        <v>4525</v>
      </c>
      <c r="O984" t="s">
        <v>2621</v>
      </c>
      <c r="P984" t="s">
        <v>2622</v>
      </c>
      <c r="Q984" t="s">
        <v>4526</v>
      </c>
      <c r="R984" t="s">
        <v>4527</v>
      </c>
      <c r="S984" s="10" t="str">
        <f t="shared" si="15"/>
        <v>LUNES</v>
      </c>
    </row>
    <row r="985" spans="1:19" ht="18.75" customHeight="1" x14ac:dyDescent="0.25">
      <c r="A985" t="s">
        <v>7739</v>
      </c>
      <c r="B985" t="s">
        <v>4528</v>
      </c>
      <c r="C985" t="s">
        <v>4529</v>
      </c>
      <c r="D985" t="s">
        <v>19</v>
      </c>
      <c r="E985" t="s">
        <v>4530</v>
      </c>
      <c r="F985" t="s">
        <v>82</v>
      </c>
      <c r="G985" t="s">
        <v>4531</v>
      </c>
      <c r="H985" s="6">
        <v>45369</v>
      </c>
      <c r="I985" t="s">
        <v>23</v>
      </c>
      <c r="J985" s="4">
        <v>170.1</v>
      </c>
      <c r="K985" t="s">
        <v>4261</v>
      </c>
      <c r="L985" t="s">
        <v>25</v>
      </c>
      <c r="M985" t="s">
        <v>2619</v>
      </c>
      <c r="N985" t="s">
        <v>4532</v>
      </c>
      <c r="O985" t="s">
        <v>2621</v>
      </c>
      <c r="P985" t="s">
        <v>2622</v>
      </c>
      <c r="Q985" t="s">
        <v>4533</v>
      </c>
      <c r="R985" t="s">
        <v>4534</v>
      </c>
      <c r="S985" s="10" t="str">
        <f t="shared" si="15"/>
        <v>LUNES</v>
      </c>
    </row>
    <row r="986" spans="1:19" ht="18.75" customHeight="1" x14ac:dyDescent="0.25">
      <c r="A986" t="s">
        <v>7739</v>
      </c>
      <c r="B986" t="s">
        <v>4528</v>
      </c>
      <c r="C986" t="s">
        <v>4529</v>
      </c>
      <c r="D986" t="s">
        <v>19</v>
      </c>
      <c r="E986" t="s">
        <v>4530</v>
      </c>
      <c r="F986" t="s">
        <v>82</v>
      </c>
      <c r="G986" t="s">
        <v>4535</v>
      </c>
      <c r="H986" s="6">
        <v>45369</v>
      </c>
      <c r="I986" t="s">
        <v>23</v>
      </c>
      <c r="J986" s="4">
        <v>20.2</v>
      </c>
      <c r="K986" t="s">
        <v>4261</v>
      </c>
      <c r="L986" t="s">
        <v>25</v>
      </c>
      <c r="M986" t="s">
        <v>2619</v>
      </c>
      <c r="N986" t="s">
        <v>4532</v>
      </c>
      <c r="O986" t="s">
        <v>2621</v>
      </c>
      <c r="P986" t="s">
        <v>2622</v>
      </c>
      <c r="Q986" t="s">
        <v>4533</v>
      </c>
      <c r="R986" t="s">
        <v>4534</v>
      </c>
      <c r="S986" s="10" t="str">
        <f t="shared" si="15"/>
        <v>LUNES</v>
      </c>
    </row>
    <row r="987" spans="1:19" ht="18.75" customHeight="1" x14ac:dyDescent="0.25">
      <c r="A987" t="s">
        <v>7732</v>
      </c>
      <c r="B987" t="s">
        <v>4536</v>
      </c>
      <c r="C987" t="s">
        <v>4537</v>
      </c>
      <c r="D987" t="s">
        <v>4538</v>
      </c>
      <c r="E987" t="s">
        <v>4539</v>
      </c>
      <c r="F987" t="s">
        <v>82</v>
      </c>
      <c r="G987" t="s">
        <v>4540</v>
      </c>
      <c r="H987" s="6">
        <v>45369</v>
      </c>
      <c r="I987" t="s">
        <v>116</v>
      </c>
      <c r="J987" s="4">
        <v>63.4</v>
      </c>
      <c r="K987" t="s">
        <v>4261</v>
      </c>
      <c r="L987" t="s">
        <v>25</v>
      </c>
      <c r="M987" t="s">
        <v>2619</v>
      </c>
      <c r="N987" t="s">
        <v>4541</v>
      </c>
      <c r="O987" t="s">
        <v>2621</v>
      </c>
      <c r="P987" t="s">
        <v>2622</v>
      </c>
      <c r="Q987" t="s">
        <v>4542</v>
      </c>
      <c r="R987" t="s">
        <v>4543</v>
      </c>
      <c r="S987" s="10" t="str">
        <f t="shared" si="15"/>
        <v>LUNES</v>
      </c>
    </row>
    <row r="988" spans="1:19" ht="18.75" customHeight="1" x14ac:dyDescent="0.25">
      <c r="A988" t="s">
        <v>7828</v>
      </c>
      <c r="B988" t="s">
        <v>4544</v>
      </c>
      <c r="C988" t="s">
        <v>4545</v>
      </c>
      <c r="D988" t="s">
        <v>19</v>
      </c>
      <c r="E988" t="s">
        <v>4546</v>
      </c>
      <c r="F988" t="s">
        <v>4259</v>
      </c>
      <c r="G988" t="s">
        <v>4547</v>
      </c>
      <c r="H988" s="6">
        <v>45369</v>
      </c>
      <c r="I988" t="s">
        <v>23</v>
      </c>
      <c r="J988" s="4">
        <v>166.4</v>
      </c>
      <c r="K988" t="s">
        <v>4261</v>
      </c>
      <c r="L988" t="s">
        <v>25</v>
      </c>
      <c r="M988" t="s">
        <v>2364</v>
      </c>
      <c r="N988" t="s">
        <v>4548</v>
      </c>
      <c r="O988" t="s">
        <v>2366</v>
      </c>
      <c r="P988" t="s">
        <v>2367</v>
      </c>
      <c r="Q988" t="s">
        <v>4549</v>
      </c>
      <c r="R988" t="s">
        <v>4550</v>
      </c>
      <c r="S988" s="10" t="str">
        <f t="shared" si="15"/>
        <v>LUNES</v>
      </c>
    </row>
    <row r="989" spans="1:19" ht="18.75" customHeight="1" x14ac:dyDescent="0.25">
      <c r="A989" t="s">
        <v>7828</v>
      </c>
      <c r="B989" t="s">
        <v>4551</v>
      </c>
      <c r="C989" t="s">
        <v>4552</v>
      </c>
      <c r="D989" t="s">
        <v>19</v>
      </c>
      <c r="E989" t="s">
        <v>4553</v>
      </c>
      <c r="F989" t="s">
        <v>4259</v>
      </c>
      <c r="G989" t="s">
        <v>4554</v>
      </c>
      <c r="H989" s="6">
        <v>45369</v>
      </c>
      <c r="I989" t="s">
        <v>23</v>
      </c>
      <c r="J989" s="4">
        <v>258.3</v>
      </c>
      <c r="K989" t="s">
        <v>4261</v>
      </c>
      <c r="L989" t="s">
        <v>25</v>
      </c>
      <c r="M989" t="s">
        <v>2364</v>
      </c>
      <c r="N989" t="s">
        <v>4555</v>
      </c>
      <c r="O989" t="s">
        <v>2366</v>
      </c>
      <c r="P989" t="s">
        <v>2367</v>
      </c>
      <c r="Q989" t="s">
        <v>4556</v>
      </c>
      <c r="R989" t="s">
        <v>4557</v>
      </c>
      <c r="S989" s="10" t="str">
        <f t="shared" si="15"/>
        <v>LUNES</v>
      </c>
    </row>
    <row r="990" spans="1:19" ht="18.75" customHeight="1" x14ac:dyDescent="0.25">
      <c r="A990" t="s">
        <v>7747</v>
      </c>
      <c r="B990" t="s">
        <v>4558</v>
      </c>
      <c r="C990" t="s">
        <v>4559</v>
      </c>
      <c r="D990" t="s">
        <v>19</v>
      </c>
      <c r="E990" t="s">
        <v>4560</v>
      </c>
      <c r="F990" t="s">
        <v>82</v>
      </c>
      <c r="G990" t="s">
        <v>4561</v>
      </c>
      <c r="H990" s="6">
        <v>45369</v>
      </c>
      <c r="I990" t="s">
        <v>23</v>
      </c>
      <c r="J990" s="4">
        <v>90.1</v>
      </c>
      <c r="K990" t="s">
        <v>4261</v>
      </c>
      <c r="L990" t="s">
        <v>25</v>
      </c>
      <c r="M990" t="s">
        <v>2619</v>
      </c>
      <c r="N990" t="s">
        <v>4562</v>
      </c>
      <c r="O990" t="s">
        <v>2621</v>
      </c>
      <c r="P990" t="s">
        <v>2622</v>
      </c>
      <c r="Q990" t="s">
        <v>4563</v>
      </c>
      <c r="R990" t="s">
        <v>4564</v>
      </c>
      <c r="S990" s="10" t="str">
        <f t="shared" si="15"/>
        <v>LUNES</v>
      </c>
    </row>
    <row r="991" spans="1:19" ht="18.75" customHeight="1" x14ac:dyDescent="0.25">
      <c r="A991" t="s">
        <v>7698</v>
      </c>
      <c r="B991" t="s">
        <v>4516</v>
      </c>
      <c r="C991" t="s">
        <v>4517</v>
      </c>
      <c r="D991" t="s">
        <v>19</v>
      </c>
      <c r="E991" t="s">
        <v>4518</v>
      </c>
      <c r="F991" t="s">
        <v>4259</v>
      </c>
      <c r="G991" t="s">
        <v>4565</v>
      </c>
      <c r="H991" s="6">
        <v>45369</v>
      </c>
      <c r="I991" t="s">
        <v>23</v>
      </c>
      <c r="J991" s="4">
        <v>143</v>
      </c>
      <c r="K991" t="s">
        <v>4261</v>
      </c>
      <c r="L991" t="s">
        <v>25</v>
      </c>
      <c r="M991" t="s">
        <v>2364</v>
      </c>
      <c r="N991" t="s">
        <v>4520</v>
      </c>
      <c r="O991" t="s">
        <v>2366</v>
      </c>
      <c r="P991" t="s">
        <v>2367</v>
      </c>
      <c r="Q991" t="s">
        <v>4507</v>
      </c>
      <c r="R991" t="s">
        <v>4508</v>
      </c>
      <c r="S991" s="10" t="str">
        <f t="shared" si="15"/>
        <v>LUNES</v>
      </c>
    </row>
    <row r="992" spans="1:19" ht="18.75" customHeight="1" x14ac:dyDescent="0.25">
      <c r="A992" t="s">
        <v>7698</v>
      </c>
      <c r="B992" t="s">
        <v>4516</v>
      </c>
      <c r="C992" t="s">
        <v>4517</v>
      </c>
      <c r="D992" t="s">
        <v>19</v>
      </c>
      <c r="E992" t="s">
        <v>4518</v>
      </c>
      <c r="F992" t="s">
        <v>4259</v>
      </c>
      <c r="G992" t="s">
        <v>4566</v>
      </c>
      <c r="H992" s="6">
        <v>45369</v>
      </c>
      <c r="I992" t="s">
        <v>23</v>
      </c>
      <c r="J992" s="4">
        <v>936.9</v>
      </c>
      <c r="K992" t="s">
        <v>4261</v>
      </c>
      <c r="L992" t="s">
        <v>25</v>
      </c>
      <c r="M992" t="s">
        <v>2364</v>
      </c>
      <c r="N992" t="s">
        <v>4520</v>
      </c>
      <c r="O992" t="s">
        <v>2366</v>
      </c>
      <c r="P992" t="s">
        <v>2367</v>
      </c>
      <c r="Q992" t="s">
        <v>4507</v>
      </c>
      <c r="R992" t="s">
        <v>4508</v>
      </c>
      <c r="S992" s="10" t="str">
        <f t="shared" si="15"/>
        <v>LUNES</v>
      </c>
    </row>
    <row r="993" spans="1:19" ht="18.75" customHeight="1" x14ac:dyDescent="0.25">
      <c r="A993" t="s">
        <v>7829</v>
      </c>
      <c r="B993" t="s">
        <v>4567</v>
      </c>
      <c r="C993" t="s">
        <v>4568</v>
      </c>
      <c r="D993" t="s">
        <v>19</v>
      </c>
      <c r="E993" t="s">
        <v>4569</v>
      </c>
      <c r="F993" t="s">
        <v>82</v>
      </c>
      <c r="G993" t="s">
        <v>4570</v>
      </c>
      <c r="H993" s="6">
        <v>45369</v>
      </c>
      <c r="I993" t="s">
        <v>23</v>
      </c>
      <c r="J993" s="4">
        <v>52</v>
      </c>
      <c r="K993" t="s">
        <v>4261</v>
      </c>
      <c r="L993" t="s">
        <v>25</v>
      </c>
      <c r="M993" t="s">
        <v>2619</v>
      </c>
      <c r="N993" t="s">
        <v>4571</v>
      </c>
      <c r="O993" t="s">
        <v>2621</v>
      </c>
      <c r="P993" t="s">
        <v>2622</v>
      </c>
      <c r="Q993" t="s">
        <v>4572</v>
      </c>
      <c r="R993" t="s">
        <v>4573</v>
      </c>
      <c r="S993" s="10" t="str">
        <f t="shared" si="15"/>
        <v>LUNES</v>
      </c>
    </row>
    <row r="994" spans="1:19" ht="18.75" customHeight="1" x14ac:dyDescent="0.25">
      <c r="A994" t="s">
        <v>7733</v>
      </c>
      <c r="B994" t="s">
        <v>4574</v>
      </c>
      <c r="C994" t="s">
        <v>4575</v>
      </c>
      <c r="D994" t="s">
        <v>19</v>
      </c>
      <c r="E994" t="s">
        <v>4576</v>
      </c>
      <c r="F994" t="s">
        <v>21</v>
      </c>
      <c r="G994" t="s">
        <v>4577</v>
      </c>
      <c r="H994" s="6">
        <v>45369</v>
      </c>
      <c r="I994" t="s">
        <v>23</v>
      </c>
      <c r="J994" s="4">
        <v>84.3</v>
      </c>
      <c r="K994" t="s">
        <v>4578</v>
      </c>
      <c r="L994" t="s">
        <v>25</v>
      </c>
      <c r="M994" t="s">
        <v>602</v>
      </c>
      <c r="N994" t="s">
        <v>4579</v>
      </c>
      <c r="O994" t="s">
        <v>604</v>
      </c>
      <c r="P994" t="s">
        <v>605</v>
      </c>
      <c r="Q994" t="s">
        <v>4580</v>
      </c>
      <c r="R994" t="s">
        <v>4581</v>
      </c>
      <c r="S994" s="10" t="str">
        <f t="shared" si="15"/>
        <v>LUNES</v>
      </c>
    </row>
    <row r="995" spans="1:19" ht="18.75" customHeight="1" x14ac:dyDescent="0.25">
      <c r="A995" t="s">
        <v>7733</v>
      </c>
      <c r="B995" t="s">
        <v>4574</v>
      </c>
      <c r="C995" t="s">
        <v>4575</v>
      </c>
      <c r="D995" t="s">
        <v>19</v>
      </c>
      <c r="E995" t="s">
        <v>4576</v>
      </c>
      <c r="F995" t="s">
        <v>21</v>
      </c>
      <c r="G995" t="s">
        <v>4582</v>
      </c>
      <c r="H995" s="6">
        <v>45369</v>
      </c>
      <c r="I995" t="s">
        <v>23</v>
      </c>
      <c r="J995" s="4">
        <v>61.8</v>
      </c>
      <c r="K995" t="s">
        <v>4578</v>
      </c>
      <c r="L995" t="s">
        <v>25</v>
      </c>
      <c r="M995" t="s">
        <v>602</v>
      </c>
      <c r="N995" t="s">
        <v>4579</v>
      </c>
      <c r="O995" t="s">
        <v>604</v>
      </c>
      <c r="P995" t="s">
        <v>605</v>
      </c>
      <c r="Q995" t="s">
        <v>4580</v>
      </c>
      <c r="R995" t="s">
        <v>4581</v>
      </c>
      <c r="S995" s="10" t="str">
        <f t="shared" si="15"/>
        <v>LUNES</v>
      </c>
    </row>
    <row r="996" spans="1:19" ht="18.75" customHeight="1" x14ac:dyDescent="0.25">
      <c r="A996" t="s">
        <v>7650</v>
      </c>
      <c r="B996" t="s">
        <v>4583</v>
      </c>
      <c r="C996" t="s">
        <v>4584</v>
      </c>
      <c r="D996" t="s">
        <v>19</v>
      </c>
      <c r="E996" t="s">
        <v>4585</v>
      </c>
      <c r="F996" t="s">
        <v>21</v>
      </c>
      <c r="G996" t="s">
        <v>4586</v>
      </c>
      <c r="H996" s="6">
        <v>45369</v>
      </c>
      <c r="I996" t="s">
        <v>23</v>
      </c>
      <c r="J996" s="4">
        <v>56.8</v>
      </c>
      <c r="K996" t="s">
        <v>4578</v>
      </c>
      <c r="L996" t="s">
        <v>25</v>
      </c>
      <c r="M996" t="s">
        <v>602</v>
      </c>
      <c r="N996" t="s">
        <v>4587</v>
      </c>
      <c r="O996" t="s">
        <v>604</v>
      </c>
      <c r="P996" t="s">
        <v>605</v>
      </c>
      <c r="Q996" t="s">
        <v>4588</v>
      </c>
      <c r="R996" t="s">
        <v>4589</v>
      </c>
      <c r="S996" s="10" t="str">
        <f t="shared" si="15"/>
        <v>LUNES</v>
      </c>
    </row>
    <row r="997" spans="1:19" ht="18.75" customHeight="1" x14ac:dyDescent="0.25">
      <c r="A997" t="s">
        <v>7650</v>
      </c>
      <c r="B997" t="s">
        <v>4583</v>
      </c>
      <c r="C997" t="s">
        <v>4584</v>
      </c>
      <c r="D997" t="s">
        <v>19</v>
      </c>
      <c r="E997" t="s">
        <v>4585</v>
      </c>
      <c r="F997" t="s">
        <v>21</v>
      </c>
      <c r="G997" t="s">
        <v>4590</v>
      </c>
      <c r="H997" s="6">
        <v>45369</v>
      </c>
      <c r="I997" t="s">
        <v>23</v>
      </c>
      <c r="J997" s="4">
        <v>0</v>
      </c>
      <c r="K997" t="s">
        <v>4578</v>
      </c>
      <c r="L997" t="s">
        <v>25</v>
      </c>
      <c r="M997" t="s">
        <v>602</v>
      </c>
      <c r="N997" t="s">
        <v>4587</v>
      </c>
      <c r="O997" t="s">
        <v>604</v>
      </c>
      <c r="P997" t="s">
        <v>605</v>
      </c>
      <c r="Q997" t="s">
        <v>4588</v>
      </c>
      <c r="R997" t="s">
        <v>4589</v>
      </c>
      <c r="S997" s="10" t="str">
        <f t="shared" si="15"/>
        <v>LUNES</v>
      </c>
    </row>
    <row r="998" spans="1:19" ht="18.75" customHeight="1" x14ac:dyDescent="0.25">
      <c r="A998" t="s">
        <v>7744</v>
      </c>
      <c r="B998" t="s">
        <v>4591</v>
      </c>
      <c r="C998" t="s">
        <v>4592</v>
      </c>
      <c r="D998" t="s">
        <v>19</v>
      </c>
      <c r="E998" t="s">
        <v>4593</v>
      </c>
      <c r="F998" t="s">
        <v>21</v>
      </c>
      <c r="G998" t="s">
        <v>4594</v>
      </c>
      <c r="H998" s="6">
        <v>45369</v>
      </c>
      <c r="I998" t="s">
        <v>116</v>
      </c>
      <c r="J998" s="4">
        <v>166.1</v>
      </c>
      <c r="K998" t="s">
        <v>4578</v>
      </c>
      <c r="L998" t="s">
        <v>724</v>
      </c>
      <c r="M998" t="s">
        <v>4595</v>
      </c>
      <c r="N998" t="s">
        <v>4596</v>
      </c>
      <c r="O998" t="s">
        <v>4597</v>
      </c>
      <c r="P998" t="s">
        <v>4598</v>
      </c>
      <c r="Q998" t="s">
        <v>4599</v>
      </c>
      <c r="R998" t="s">
        <v>4600</v>
      </c>
      <c r="S998" s="10" t="str">
        <f t="shared" si="15"/>
        <v>LUNES</v>
      </c>
    </row>
    <row r="999" spans="1:19" ht="18.75" customHeight="1" x14ac:dyDescent="0.25">
      <c r="A999" t="s">
        <v>7744</v>
      </c>
      <c r="B999" t="s">
        <v>4591</v>
      </c>
      <c r="C999" t="s">
        <v>4592</v>
      </c>
      <c r="D999" t="s">
        <v>19</v>
      </c>
      <c r="E999" t="s">
        <v>4593</v>
      </c>
      <c r="F999" t="s">
        <v>21</v>
      </c>
      <c r="G999" t="s">
        <v>4601</v>
      </c>
      <c r="H999" s="6">
        <v>45369</v>
      </c>
      <c r="I999" t="s">
        <v>116</v>
      </c>
      <c r="J999" s="4">
        <v>132.69999999999999</v>
      </c>
      <c r="K999" t="s">
        <v>4578</v>
      </c>
      <c r="L999" t="s">
        <v>724</v>
      </c>
      <c r="M999" t="s">
        <v>4595</v>
      </c>
      <c r="N999" t="s">
        <v>4596</v>
      </c>
      <c r="O999" t="s">
        <v>4597</v>
      </c>
      <c r="P999" t="s">
        <v>4598</v>
      </c>
      <c r="Q999" t="s">
        <v>4599</v>
      </c>
      <c r="R999" t="s">
        <v>4600</v>
      </c>
      <c r="S999" s="10" t="str">
        <f t="shared" si="15"/>
        <v>LUNES</v>
      </c>
    </row>
    <row r="1000" spans="1:19" ht="18.75" customHeight="1" x14ac:dyDescent="0.25">
      <c r="A1000" t="s">
        <v>7756</v>
      </c>
      <c r="B1000" t="s">
        <v>4602</v>
      </c>
      <c r="C1000" t="s">
        <v>4603</v>
      </c>
      <c r="D1000" t="s">
        <v>4604</v>
      </c>
      <c r="E1000" t="s">
        <v>4605</v>
      </c>
      <c r="F1000" t="s">
        <v>21</v>
      </c>
      <c r="G1000" t="s">
        <v>4606</v>
      </c>
      <c r="H1000" s="6">
        <v>45369</v>
      </c>
      <c r="I1000" t="s">
        <v>116</v>
      </c>
      <c r="J1000" s="4">
        <v>198.2</v>
      </c>
      <c r="K1000" t="s">
        <v>4578</v>
      </c>
      <c r="L1000" t="s">
        <v>724</v>
      </c>
      <c r="M1000" t="s">
        <v>4595</v>
      </c>
      <c r="N1000" t="s">
        <v>4607</v>
      </c>
      <c r="O1000" t="s">
        <v>4597</v>
      </c>
      <c r="P1000" t="s">
        <v>4598</v>
      </c>
      <c r="Q1000" t="s">
        <v>4608</v>
      </c>
      <c r="R1000" t="s">
        <v>4609</v>
      </c>
      <c r="S1000" s="10" t="str">
        <f t="shared" si="15"/>
        <v>LUNES</v>
      </c>
    </row>
    <row r="1001" spans="1:19" ht="18.75" customHeight="1" x14ac:dyDescent="0.25">
      <c r="A1001" t="s">
        <v>7756</v>
      </c>
      <c r="B1001" t="s">
        <v>4602</v>
      </c>
      <c r="C1001" t="s">
        <v>4603</v>
      </c>
      <c r="D1001" t="s">
        <v>4604</v>
      </c>
      <c r="E1001" t="s">
        <v>4605</v>
      </c>
      <c r="F1001" t="s">
        <v>21</v>
      </c>
      <c r="G1001" t="s">
        <v>4610</v>
      </c>
      <c r="H1001" s="6">
        <v>45369</v>
      </c>
      <c r="I1001" t="s">
        <v>23</v>
      </c>
      <c r="J1001" s="4">
        <v>87.9</v>
      </c>
      <c r="K1001" t="s">
        <v>4578</v>
      </c>
      <c r="L1001" t="s">
        <v>724</v>
      </c>
      <c r="M1001" t="s">
        <v>4595</v>
      </c>
      <c r="N1001" t="s">
        <v>4607</v>
      </c>
      <c r="O1001" t="s">
        <v>4597</v>
      </c>
      <c r="P1001" t="s">
        <v>4598</v>
      </c>
      <c r="Q1001" t="s">
        <v>4608</v>
      </c>
      <c r="R1001" t="s">
        <v>4609</v>
      </c>
      <c r="S1001" s="10" t="str">
        <f t="shared" si="15"/>
        <v>LUNES</v>
      </c>
    </row>
    <row r="1002" spans="1:19" ht="18.75" customHeight="1" x14ac:dyDescent="0.25">
      <c r="A1002" t="s">
        <v>7756</v>
      </c>
      <c r="B1002" t="s">
        <v>4602</v>
      </c>
      <c r="C1002" t="s">
        <v>4603</v>
      </c>
      <c r="D1002" t="s">
        <v>4604</v>
      </c>
      <c r="E1002" t="s">
        <v>4605</v>
      </c>
      <c r="F1002" t="s">
        <v>21</v>
      </c>
      <c r="G1002" t="s">
        <v>4611</v>
      </c>
      <c r="H1002" s="6">
        <v>45369</v>
      </c>
      <c r="I1002" t="s">
        <v>23</v>
      </c>
      <c r="J1002" s="4">
        <v>49.7</v>
      </c>
      <c r="K1002" t="s">
        <v>4578</v>
      </c>
      <c r="L1002" t="s">
        <v>724</v>
      </c>
      <c r="M1002" t="s">
        <v>4595</v>
      </c>
      <c r="N1002" t="s">
        <v>4607</v>
      </c>
      <c r="O1002" t="s">
        <v>4597</v>
      </c>
      <c r="P1002" t="s">
        <v>4598</v>
      </c>
      <c r="Q1002" t="s">
        <v>4608</v>
      </c>
      <c r="R1002" t="s">
        <v>4609</v>
      </c>
      <c r="S1002" s="10" t="str">
        <f t="shared" si="15"/>
        <v>LUNES</v>
      </c>
    </row>
    <row r="1003" spans="1:19" ht="18.75" customHeight="1" x14ac:dyDescent="0.25">
      <c r="A1003" t="s">
        <v>7756</v>
      </c>
      <c r="B1003" t="s">
        <v>4602</v>
      </c>
      <c r="C1003" t="s">
        <v>4603</v>
      </c>
      <c r="D1003" t="s">
        <v>4604</v>
      </c>
      <c r="E1003" t="s">
        <v>4605</v>
      </c>
      <c r="F1003" t="s">
        <v>21</v>
      </c>
      <c r="G1003" t="s">
        <v>4612</v>
      </c>
      <c r="H1003" s="6">
        <v>45369</v>
      </c>
      <c r="I1003" t="s">
        <v>23</v>
      </c>
      <c r="J1003" s="4">
        <v>59.3</v>
      </c>
      <c r="K1003" t="s">
        <v>4578</v>
      </c>
      <c r="L1003" t="s">
        <v>724</v>
      </c>
      <c r="M1003" t="s">
        <v>4595</v>
      </c>
      <c r="N1003" t="s">
        <v>4607</v>
      </c>
      <c r="O1003" t="s">
        <v>4597</v>
      </c>
      <c r="P1003" t="s">
        <v>4598</v>
      </c>
      <c r="Q1003" t="s">
        <v>4608</v>
      </c>
      <c r="R1003" t="s">
        <v>4609</v>
      </c>
      <c r="S1003" s="10" t="str">
        <f t="shared" si="15"/>
        <v>LUNES</v>
      </c>
    </row>
    <row r="1004" spans="1:19" ht="18.75" customHeight="1" x14ac:dyDescent="0.25">
      <c r="A1004" t="s">
        <v>7756</v>
      </c>
      <c r="B1004" t="s">
        <v>4602</v>
      </c>
      <c r="C1004" t="s">
        <v>4603</v>
      </c>
      <c r="D1004" t="s">
        <v>4604</v>
      </c>
      <c r="E1004" t="s">
        <v>4605</v>
      </c>
      <c r="F1004" t="s">
        <v>21</v>
      </c>
      <c r="G1004" t="s">
        <v>4613</v>
      </c>
      <c r="H1004" s="6">
        <v>45369</v>
      </c>
      <c r="I1004" t="s">
        <v>116</v>
      </c>
      <c r="J1004" s="4">
        <v>34.200000000000003</v>
      </c>
      <c r="K1004" t="s">
        <v>4578</v>
      </c>
      <c r="L1004" t="s">
        <v>724</v>
      </c>
      <c r="M1004" t="s">
        <v>4595</v>
      </c>
      <c r="N1004" t="s">
        <v>4607</v>
      </c>
      <c r="O1004" t="s">
        <v>4597</v>
      </c>
      <c r="P1004" t="s">
        <v>4598</v>
      </c>
      <c r="Q1004" t="s">
        <v>4608</v>
      </c>
      <c r="R1004" t="s">
        <v>4609</v>
      </c>
      <c r="S1004" s="10" t="str">
        <f t="shared" si="15"/>
        <v>LUNES</v>
      </c>
    </row>
    <row r="1005" spans="1:19" ht="18.75" customHeight="1" x14ac:dyDescent="0.25">
      <c r="A1005" t="s">
        <v>7769</v>
      </c>
      <c r="B1005" t="s">
        <v>4614</v>
      </c>
      <c r="C1005" t="s">
        <v>4615</v>
      </c>
      <c r="D1005" t="s">
        <v>19</v>
      </c>
      <c r="E1005" t="s">
        <v>4616</v>
      </c>
      <c r="F1005" t="s">
        <v>21</v>
      </c>
      <c r="G1005" t="s">
        <v>4617</v>
      </c>
      <c r="H1005" s="6">
        <v>45369</v>
      </c>
      <c r="I1005" t="s">
        <v>23</v>
      </c>
      <c r="J1005" s="4">
        <v>146.69999999999999</v>
      </c>
      <c r="K1005" t="s">
        <v>4578</v>
      </c>
      <c r="L1005" t="s">
        <v>724</v>
      </c>
      <c r="M1005" t="s">
        <v>4595</v>
      </c>
      <c r="N1005" t="s">
        <v>4618</v>
      </c>
      <c r="O1005" t="s">
        <v>4597</v>
      </c>
      <c r="P1005" t="s">
        <v>4598</v>
      </c>
      <c r="Q1005" t="s">
        <v>4619</v>
      </c>
      <c r="R1005" t="s">
        <v>4620</v>
      </c>
      <c r="S1005" s="10" t="str">
        <f t="shared" si="15"/>
        <v>LUNES</v>
      </c>
    </row>
    <row r="1006" spans="1:19" ht="18.75" customHeight="1" x14ac:dyDescent="0.25">
      <c r="A1006" t="s">
        <v>7708</v>
      </c>
      <c r="B1006" t="s">
        <v>4621</v>
      </c>
      <c r="C1006" t="s">
        <v>4622</v>
      </c>
      <c r="D1006" t="s">
        <v>19</v>
      </c>
      <c r="E1006" t="s">
        <v>4623</v>
      </c>
      <c r="F1006" t="s">
        <v>21</v>
      </c>
      <c r="G1006" t="s">
        <v>4624</v>
      </c>
      <c r="H1006" s="6">
        <v>45369</v>
      </c>
      <c r="I1006" t="s">
        <v>23</v>
      </c>
      <c r="J1006" s="4">
        <v>275.10000000000002</v>
      </c>
      <c r="K1006" t="s">
        <v>4578</v>
      </c>
      <c r="L1006" t="s">
        <v>724</v>
      </c>
      <c r="M1006" t="s">
        <v>4595</v>
      </c>
      <c r="N1006" t="s">
        <v>4625</v>
      </c>
      <c r="O1006" t="s">
        <v>4597</v>
      </c>
      <c r="P1006" t="s">
        <v>4598</v>
      </c>
      <c r="Q1006" t="s">
        <v>4626</v>
      </c>
      <c r="R1006" t="s">
        <v>4627</v>
      </c>
      <c r="S1006" s="10" t="str">
        <f t="shared" si="15"/>
        <v>LUNES</v>
      </c>
    </row>
    <row r="1007" spans="1:19" ht="18.75" customHeight="1" x14ac:dyDescent="0.25">
      <c r="A1007" t="s">
        <v>7708</v>
      </c>
      <c r="B1007" t="s">
        <v>4621</v>
      </c>
      <c r="C1007" t="s">
        <v>4622</v>
      </c>
      <c r="D1007" t="s">
        <v>19</v>
      </c>
      <c r="E1007" t="s">
        <v>4623</v>
      </c>
      <c r="F1007" t="s">
        <v>21</v>
      </c>
      <c r="G1007" t="s">
        <v>4628</v>
      </c>
      <c r="H1007" s="6">
        <v>45369</v>
      </c>
      <c r="I1007" t="s">
        <v>23</v>
      </c>
      <c r="J1007" s="4">
        <v>59.8</v>
      </c>
      <c r="K1007" t="s">
        <v>4578</v>
      </c>
      <c r="L1007" t="s">
        <v>724</v>
      </c>
      <c r="M1007" t="s">
        <v>4595</v>
      </c>
      <c r="N1007" t="s">
        <v>4625</v>
      </c>
      <c r="O1007" t="s">
        <v>4597</v>
      </c>
      <c r="P1007" t="s">
        <v>4598</v>
      </c>
      <c r="Q1007" t="s">
        <v>4626</v>
      </c>
      <c r="R1007" t="s">
        <v>4627</v>
      </c>
      <c r="S1007" s="10" t="str">
        <f t="shared" si="15"/>
        <v>LUNES</v>
      </c>
    </row>
    <row r="1008" spans="1:19" ht="18.75" customHeight="1" x14ac:dyDescent="0.25">
      <c r="A1008" t="s">
        <v>7769</v>
      </c>
      <c r="B1008" t="s">
        <v>4614</v>
      </c>
      <c r="C1008" t="s">
        <v>4615</v>
      </c>
      <c r="D1008" t="s">
        <v>19</v>
      </c>
      <c r="E1008" t="s">
        <v>4616</v>
      </c>
      <c r="F1008" t="s">
        <v>21</v>
      </c>
      <c r="G1008" t="s">
        <v>4629</v>
      </c>
      <c r="H1008" s="6">
        <v>45369</v>
      </c>
      <c r="I1008" t="s">
        <v>23</v>
      </c>
      <c r="J1008" s="4">
        <v>51.4</v>
      </c>
      <c r="K1008" t="s">
        <v>4578</v>
      </c>
      <c r="L1008" t="s">
        <v>724</v>
      </c>
      <c r="M1008" t="s">
        <v>4595</v>
      </c>
      <c r="N1008" t="s">
        <v>4618</v>
      </c>
      <c r="O1008" t="s">
        <v>4597</v>
      </c>
      <c r="P1008" t="s">
        <v>4598</v>
      </c>
      <c r="Q1008" t="s">
        <v>4619</v>
      </c>
      <c r="R1008" t="s">
        <v>4620</v>
      </c>
      <c r="S1008" s="10" t="str">
        <f t="shared" si="15"/>
        <v>LUNES</v>
      </c>
    </row>
    <row r="1009" spans="1:19" ht="18.75" customHeight="1" x14ac:dyDescent="0.25">
      <c r="A1009" t="s">
        <v>7809</v>
      </c>
      <c r="B1009" t="s">
        <v>4630</v>
      </c>
      <c r="C1009" t="s">
        <v>4631</v>
      </c>
      <c r="D1009" t="s">
        <v>4632</v>
      </c>
      <c r="E1009" t="s">
        <v>4633</v>
      </c>
      <c r="F1009" t="s">
        <v>21</v>
      </c>
      <c r="G1009" t="s">
        <v>4634</v>
      </c>
      <c r="H1009" s="6">
        <v>45369</v>
      </c>
      <c r="I1009" t="s">
        <v>116</v>
      </c>
      <c r="J1009" s="4">
        <v>56.9</v>
      </c>
      <c r="K1009" t="s">
        <v>4578</v>
      </c>
      <c r="L1009" t="s">
        <v>724</v>
      </c>
      <c r="M1009" t="s">
        <v>4595</v>
      </c>
      <c r="N1009" t="s">
        <v>4635</v>
      </c>
      <c r="O1009" t="s">
        <v>4597</v>
      </c>
      <c r="P1009" t="s">
        <v>4598</v>
      </c>
      <c r="Q1009" t="s">
        <v>4636</v>
      </c>
      <c r="R1009" t="s">
        <v>4637</v>
      </c>
      <c r="S1009" s="10" t="str">
        <f t="shared" si="15"/>
        <v>LUNES</v>
      </c>
    </row>
    <row r="1010" spans="1:19" ht="18.75" customHeight="1" x14ac:dyDescent="0.25">
      <c r="A1010" t="s">
        <v>7733</v>
      </c>
      <c r="B1010" t="s">
        <v>4574</v>
      </c>
      <c r="C1010" t="s">
        <v>4575</v>
      </c>
      <c r="D1010" t="s">
        <v>19</v>
      </c>
      <c r="E1010" t="s">
        <v>4576</v>
      </c>
      <c r="F1010" t="s">
        <v>21</v>
      </c>
      <c r="G1010" t="s">
        <v>4638</v>
      </c>
      <c r="H1010" s="6">
        <v>45369</v>
      </c>
      <c r="I1010" t="s">
        <v>23</v>
      </c>
      <c r="J1010" s="4">
        <v>121.8</v>
      </c>
      <c r="K1010" t="s">
        <v>4578</v>
      </c>
      <c r="L1010" t="s">
        <v>25</v>
      </c>
      <c r="M1010" t="s">
        <v>602</v>
      </c>
      <c r="N1010" t="s">
        <v>4579</v>
      </c>
      <c r="O1010" t="s">
        <v>604</v>
      </c>
      <c r="P1010" t="s">
        <v>605</v>
      </c>
      <c r="Q1010" t="s">
        <v>4580</v>
      </c>
      <c r="R1010" t="s">
        <v>4581</v>
      </c>
      <c r="S1010" s="10" t="str">
        <f t="shared" si="15"/>
        <v>LUNES</v>
      </c>
    </row>
    <row r="1011" spans="1:19" ht="18.75" customHeight="1" x14ac:dyDescent="0.25">
      <c r="A1011" t="s">
        <v>7697</v>
      </c>
      <c r="B1011" t="s">
        <v>4639</v>
      </c>
      <c r="C1011" t="s">
        <v>4640</v>
      </c>
      <c r="D1011" t="s">
        <v>19</v>
      </c>
      <c r="E1011" t="s">
        <v>4641</v>
      </c>
      <c r="F1011" t="s">
        <v>21</v>
      </c>
      <c r="G1011" t="s">
        <v>4642</v>
      </c>
      <c r="H1011" s="6">
        <v>45369</v>
      </c>
      <c r="I1011" t="s">
        <v>23</v>
      </c>
      <c r="J1011" s="4">
        <v>126.9</v>
      </c>
      <c r="K1011" t="s">
        <v>4578</v>
      </c>
      <c r="L1011" t="s">
        <v>25</v>
      </c>
      <c r="M1011" t="s">
        <v>602</v>
      </c>
      <c r="N1011" t="s">
        <v>4643</v>
      </c>
      <c r="O1011" t="s">
        <v>604</v>
      </c>
      <c r="P1011" t="s">
        <v>605</v>
      </c>
      <c r="Q1011" t="s">
        <v>4644</v>
      </c>
      <c r="R1011" t="s">
        <v>4645</v>
      </c>
      <c r="S1011" s="10" t="str">
        <f t="shared" si="15"/>
        <v>LUNES</v>
      </c>
    </row>
    <row r="1012" spans="1:19" ht="18.75" customHeight="1" x14ac:dyDescent="0.25">
      <c r="A1012" t="s">
        <v>7650</v>
      </c>
      <c r="B1012" t="s">
        <v>4583</v>
      </c>
      <c r="C1012" t="s">
        <v>4584</v>
      </c>
      <c r="D1012" t="s">
        <v>19</v>
      </c>
      <c r="E1012" t="s">
        <v>4585</v>
      </c>
      <c r="F1012" t="s">
        <v>21</v>
      </c>
      <c r="G1012" t="s">
        <v>4646</v>
      </c>
      <c r="H1012" s="6">
        <v>45369</v>
      </c>
      <c r="I1012" t="s">
        <v>23</v>
      </c>
      <c r="J1012" s="4">
        <v>75.3</v>
      </c>
      <c r="K1012" t="s">
        <v>4578</v>
      </c>
      <c r="L1012" t="s">
        <v>25</v>
      </c>
      <c r="M1012" t="s">
        <v>602</v>
      </c>
      <c r="N1012" t="s">
        <v>4587</v>
      </c>
      <c r="O1012" t="s">
        <v>604</v>
      </c>
      <c r="P1012" t="s">
        <v>605</v>
      </c>
      <c r="Q1012" t="s">
        <v>4588</v>
      </c>
      <c r="R1012" t="s">
        <v>4589</v>
      </c>
      <c r="S1012" s="10" t="str">
        <f t="shared" si="15"/>
        <v>LUNES</v>
      </c>
    </row>
    <row r="1013" spans="1:19" ht="18.75" customHeight="1" x14ac:dyDescent="0.25">
      <c r="A1013" t="s">
        <v>7679</v>
      </c>
      <c r="B1013" t="s">
        <v>4647</v>
      </c>
      <c r="C1013" t="s">
        <v>4648</v>
      </c>
      <c r="D1013" t="s">
        <v>19</v>
      </c>
      <c r="E1013" t="s">
        <v>4649</v>
      </c>
      <c r="F1013" t="s">
        <v>21</v>
      </c>
      <c r="G1013" t="s">
        <v>4650</v>
      </c>
      <c r="H1013" s="6">
        <v>45369</v>
      </c>
      <c r="I1013" t="s">
        <v>23</v>
      </c>
      <c r="J1013" s="4">
        <v>176.5</v>
      </c>
      <c r="K1013" t="s">
        <v>4578</v>
      </c>
      <c r="L1013" t="s">
        <v>25</v>
      </c>
      <c r="M1013" t="s">
        <v>602</v>
      </c>
      <c r="N1013" t="s">
        <v>4651</v>
      </c>
      <c r="O1013" t="s">
        <v>604</v>
      </c>
      <c r="P1013" t="s">
        <v>605</v>
      </c>
      <c r="Q1013" t="s">
        <v>4652</v>
      </c>
      <c r="R1013" t="s">
        <v>4653</v>
      </c>
      <c r="S1013" s="10" t="str">
        <f t="shared" si="15"/>
        <v>LUNES</v>
      </c>
    </row>
    <row r="1014" spans="1:19" ht="18.75" customHeight="1" x14ac:dyDescent="0.25">
      <c r="A1014" t="s">
        <v>7744</v>
      </c>
      <c r="B1014" t="s">
        <v>4591</v>
      </c>
      <c r="C1014" t="s">
        <v>4592</v>
      </c>
      <c r="D1014" t="s">
        <v>19</v>
      </c>
      <c r="E1014" t="s">
        <v>4593</v>
      </c>
      <c r="F1014" t="s">
        <v>21</v>
      </c>
      <c r="G1014" t="s">
        <v>4654</v>
      </c>
      <c r="H1014" s="6">
        <v>45369</v>
      </c>
      <c r="I1014" t="s">
        <v>23</v>
      </c>
      <c r="J1014" s="4">
        <v>357.1</v>
      </c>
      <c r="K1014" t="s">
        <v>4578</v>
      </c>
      <c r="L1014" t="s">
        <v>724</v>
      </c>
      <c r="M1014" t="s">
        <v>4595</v>
      </c>
      <c r="N1014" t="s">
        <v>4596</v>
      </c>
      <c r="O1014" t="s">
        <v>4597</v>
      </c>
      <c r="P1014" t="s">
        <v>4598</v>
      </c>
      <c r="Q1014" t="s">
        <v>4599</v>
      </c>
      <c r="R1014" t="s">
        <v>4600</v>
      </c>
      <c r="S1014" s="10" t="str">
        <f t="shared" si="15"/>
        <v>LUNES</v>
      </c>
    </row>
    <row r="1015" spans="1:19" ht="18.75" customHeight="1" x14ac:dyDescent="0.25">
      <c r="A1015" t="s">
        <v>7638</v>
      </c>
      <c r="B1015" t="s">
        <v>4655</v>
      </c>
      <c r="C1015" t="s">
        <v>4656</v>
      </c>
      <c r="D1015" t="s">
        <v>19</v>
      </c>
      <c r="E1015" t="s">
        <v>4657</v>
      </c>
      <c r="F1015" t="s">
        <v>21</v>
      </c>
      <c r="G1015" t="s">
        <v>4658</v>
      </c>
      <c r="H1015" s="6">
        <v>45369</v>
      </c>
      <c r="I1015" t="s">
        <v>23</v>
      </c>
      <c r="J1015" s="4">
        <v>39.200000000000003</v>
      </c>
      <c r="K1015" t="s">
        <v>4578</v>
      </c>
      <c r="L1015" t="s">
        <v>724</v>
      </c>
      <c r="M1015" t="s">
        <v>4595</v>
      </c>
      <c r="N1015" t="s">
        <v>4659</v>
      </c>
      <c r="O1015" t="s">
        <v>4597</v>
      </c>
      <c r="P1015" t="s">
        <v>4598</v>
      </c>
      <c r="Q1015" t="s">
        <v>4660</v>
      </c>
      <c r="R1015" t="s">
        <v>4661</v>
      </c>
      <c r="S1015" s="10" t="str">
        <f t="shared" si="15"/>
        <v>LUNES</v>
      </c>
    </row>
    <row r="1016" spans="1:19" ht="18.75" customHeight="1" x14ac:dyDescent="0.25">
      <c r="A1016" t="s">
        <v>7679</v>
      </c>
      <c r="B1016" t="s">
        <v>4647</v>
      </c>
      <c r="C1016" t="s">
        <v>4648</v>
      </c>
      <c r="D1016" t="s">
        <v>19</v>
      </c>
      <c r="E1016" t="s">
        <v>4649</v>
      </c>
      <c r="F1016" t="s">
        <v>21</v>
      </c>
      <c r="G1016" t="s">
        <v>4662</v>
      </c>
      <c r="H1016" s="6">
        <v>45369</v>
      </c>
      <c r="I1016" t="s">
        <v>23</v>
      </c>
      <c r="J1016" s="4">
        <v>238.4</v>
      </c>
      <c r="K1016" t="s">
        <v>4578</v>
      </c>
      <c r="L1016" t="s">
        <v>25</v>
      </c>
      <c r="M1016" t="s">
        <v>602</v>
      </c>
      <c r="N1016" t="s">
        <v>4651</v>
      </c>
      <c r="O1016" t="s">
        <v>604</v>
      </c>
      <c r="P1016" t="s">
        <v>605</v>
      </c>
      <c r="Q1016" t="s">
        <v>4652</v>
      </c>
      <c r="R1016" t="s">
        <v>4653</v>
      </c>
      <c r="S1016" s="10" t="str">
        <f t="shared" si="15"/>
        <v>LUNES</v>
      </c>
    </row>
    <row r="1017" spans="1:19" ht="18.75" customHeight="1" x14ac:dyDescent="0.25">
      <c r="A1017" t="s">
        <v>7702</v>
      </c>
      <c r="B1017" t="s">
        <v>4663</v>
      </c>
      <c r="C1017" t="s">
        <v>4664</v>
      </c>
      <c r="D1017" t="s">
        <v>19</v>
      </c>
      <c r="E1017" t="s">
        <v>4665</v>
      </c>
      <c r="F1017" t="s">
        <v>21</v>
      </c>
      <c r="G1017" t="s">
        <v>4666</v>
      </c>
      <c r="H1017" s="6">
        <v>45369</v>
      </c>
      <c r="I1017" t="s">
        <v>23</v>
      </c>
      <c r="J1017" s="4">
        <v>44.3</v>
      </c>
      <c r="K1017" t="s">
        <v>4578</v>
      </c>
      <c r="L1017" t="s">
        <v>25</v>
      </c>
      <c r="M1017" t="s">
        <v>602</v>
      </c>
      <c r="N1017" t="s">
        <v>4667</v>
      </c>
      <c r="O1017" t="s">
        <v>604</v>
      </c>
      <c r="P1017" t="s">
        <v>605</v>
      </c>
      <c r="Q1017" t="s">
        <v>4668</v>
      </c>
      <c r="R1017" t="s">
        <v>4669</v>
      </c>
      <c r="S1017" s="10" t="str">
        <f t="shared" si="15"/>
        <v>LUNES</v>
      </c>
    </row>
    <row r="1018" spans="1:19" ht="18.75" customHeight="1" x14ac:dyDescent="0.25">
      <c r="A1018" t="s">
        <v>7694</v>
      </c>
      <c r="B1018" t="s">
        <v>4670</v>
      </c>
      <c r="C1018" t="s">
        <v>4671</v>
      </c>
      <c r="D1018" t="s">
        <v>19</v>
      </c>
      <c r="E1018" t="s">
        <v>4672</v>
      </c>
      <c r="F1018" t="s">
        <v>21</v>
      </c>
      <c r="G1018" t="s">
        <v>4673</v>
      </c>
      <c r="H1018" s="6">
        <v>45369</v>
      </c>
      <c r="I1018" t="s">
        <v>23</v>
      </c>
      <c r="J1018" s="4">
        <v>42.5</v>
      </c>
      <c r="K1018" t="s">
        <v>4578</v>
      </c>
      <c r="L1018" t="s">
        <v>724</v>
      </c>
      <c r="M1018" t="s">
        <v>4595</v>
      </c>
      <c r="N1018" t="s">
        <v>4674</v>
      </c>
      <c r="O1018" t="s">
        <v>4597</v>
      </c>
      <c r="P1018" t="s">
        <v>4598</v>
      </c>
      <c r="Q1018" t="s">
        <v>4675</v>
      </c>
      <c r="R1018" t="s">
        <v>4676</v>
      </c>
      <c r="S1018" s="10" t="str">
        <f t="shared" si="15"/>
        <v>LUNES</v>
      </c>
    </row>
    <row r="1019" spans="1:19" ht="18.75" customHeight="1" x14ac:dyDescent="0.25">
      <c r="A1019" t="s">
        <v>7704</v>
      </c>
      <c r="B1019" t="s">
        <v>4677</v>
      </c>
      <c r="C1019" t="s">
        <v>4678</v>
      </c>
      <c r="D1019" t="s">
        <v>19</v>
      </c>
      <c r="E1019" t="s">
        <v>4679</v>
      </c>
      <c r="F1019" t="s">
        <v>21</v>
      </c>
      <c r="G1019" t="s">
        <v>4680</v>
      </c>
      <c r="H1019" s="6">
        <v>45369</v>
      </c>
      <c r="I1019" t="s">
        <v>23</v>
      </c>
      <c r="J1019" s="4">
        <v>49.2</v>
      </c>
      <c r="K1019" t="s">
        <v>4578</v>
      </c>
      <c r="L1019" t="s">
        <v>25</v>
      </c>
      <c r="M1019" t="s">
        <v>602</v>
      </c>
      <c r="N1019" t="s">
        <v>4681</v>
      </c>
      <c r="O1019" t="s">
        <v>604</v>
      </c>
      <c r="P1019" t="s">
        <v>605</v>
      </c>
      <c r="Q1019" t="s">
        <v>4682</v>
      </c>
      <c r="R1019" t="s">
        <v>4683</v>
      </c>
      <c r="S1019" s="10" t="str">
        <f t="shared" si="15"/>
        <v>LUNES</v>
      </c>
    </row>
    <row r="1020" spans="1:19" ht="18.75" customHeight="1" x14ac:dyDescent="0.25">
      <c r="A1020" t="s">
        <v>7766</v>
      </c>
      <c r="B1020" t="s">
        <v>4684</v>
      </c>
      <c r="C1020" t="s">
        <v>4685</v>
      </c>
      <c r="D1020" t="s">
        <v>4686</v>
      </c>
      <c r="E1020" t="s">
        <v>4687</v>
      </c>
      <c r="F1020" t="s">
        <v>21</v>
      </c>
      <c r="G1020" t="s">
        <v>4688</v>
      </c>
      <c r="H1020" s="6">
        <v>45369</v>
      </c>
      <c r="I1020" t="s">
        <v>23</v>
      </c>
      <c r="J1020" s="4">
        <v>41.1</v>
      </c>
      <c r="K1020" t="s">
        <v>4578</v>
      </c>
      <c r="L1020" t="s">
        <v>25</v>
      </c>
      <c r="M1020" t="s">
        <v>602</v>
      </c>
      <c r="N1020" t="s">
        <v>4689</v>
      </c>
      <c r="O1020" t="s">
        <v>604</v>
      </c>
      <c r="P1020" t="s">
        <v>605</v>
      </c>
      <c r="Q1020" t="s">
        <v>4690</v>
      </c>
      <c r="R1020" t="s">
        <v>4691</v>
      </c>
      <c r="S1020" s="10" t="str">
        <f t="shared" si="15"/>
        <v>LUNES</v>
      </c>
    </row>
    <row r="1021" spans="1:19" ht="18.75" customHeight="1" x14ac:dyDescent="0.25">
      <c r="A1021" t="s">
        <v>7830</v>
      </c>
      <c r="B1021" t="s">
        <v>4692</v>
      </c>
      <c r="C1021" t="s">
        <v>4693</v>
      </c>
      <c r="D1021" t="s">
        <v>19</v>
      </c>
      <c r="E1021" t="s">
        <v>4694</v>
      </c>
      <c r="F1021" t="s">
        <v>21</v>
      </c>
      <c r="G1021" t="s">
        <v>4695</v>
      </c>
      <c r="H1021" s="6">
        <v>45369</v>
      </c>
      <c r="I1021" t="s">
        <v>23</v>
      </c>
      <c r="J1021" s="4">
        <v>43.7</v>
      </c>
      <c r="K1021" t="s">
        <v>4578</v>
      </c>
      <c r="L1021" t="s">
        <v>25</v>
      </c>
      <c r="M1021" t="s">
        <v>602</v>
      </c>
      <c r="N1021" t="s">
        <v>4696</v>
      </c>
      <c r="O1021" t="s">
        <v>604</v>
      </c>
      <c r="P1021" t="s">
        <v>605</v>
      </c>
      <c r="Q1021" t="s">
        <v>4697</v>
      </c>
      <c r="R1021" t="s">
        <v>4698</v>
      </c>
      <c r="S1021" s="10" t="str">
        <f t="shared" si="15"/>
        <v>LUNES</v>
      </c>
    </row>
    <row r="1022" spans="1:19" ht="18.75" customHeight="1" x14ac:dyDescent="0.25">
      <c r="A1022" t="s">
        <v>7765</v>
      </c>
      <c r="B1022" t="s">
        <v>4699</v>
      </c>
      <c r="C1022" t="s">
        <v>4700</v>
      </c>
      <c r="D1022" t="s">
        <v>19</v>
      </c>
      <c r="E1022" t="s">
        <v>4701</v>
      </c>
      <c r="F1022" t="s">
        <v>21</v>
      </c>
      <c r="G1022" t="s">
        <v>4702</v>
      </c>
      <c r="H1022" s="6">
        <v>45369</v>
      </c>
      <c r="I1022" t="s">
        <v>23</v>
      </c>
      <c r="J1022" s="4">
        <v>77.400000000000006</v>
      </c>
      <c r="K1022" t="s">
        <v>4578</v>
      </c>
      <c r="L1022" t="s">
        <v>25</v>
      </c>
      <c r="M1022" t="s">
        <v>602</v>
      </c>
      <c r="N1022" t="s">
        <v>4703</v>
      </c>
      <c r="O1022" t="s">
        <v>604</v>
      </c>
      <c r="P1022" t="s">
        <v>605</v>
      </c>
      <c r="Q1022" t="s">
        <v>4704</v>
      </c>
      <c r="R1022" t="s">
        <v>4705</v>
      </c>
      <c r="S1022" s="10" t="str">
        <f t="shared" si="15"/>
        <v>LUNES</v>
      </c>
    </row>
    <row r="1023" spans="1:19" ht="18.75" customHeight="1" x14ac:dyDescent="0.25">
      <c r="A1023" t="s">
        <v>7688</v>
      </c>
      <c r="B1023" t="s">
        <v>4706</v>
      </c>
      <c r="C1023" t="s">
        <v>4707</v>
      </c>
      <c r="D1023" t="s">
        <v>19</v>
      </c>
      <c r="E1023" t="s">
        <v>4708</v>
      </c>
      <c r="F1023" t="s">
        <v>21</v>
      </c>
      <c r="G1023" t="s">
        <v>4709</v>
      </c>
      <c r="H1023" s="6">
        <v>45369</v>
      </c>
      <c r="I1023" t="s">
        <v>23</v>
      </c>
      <c r="J1023" s="4">
        <v>48.2</v>
      </c>
      <c r="K1023" t="s">
        <v>4578</v>
      </c>
      <c r="L1023" t="s">
        <v>25</v>
      </c>
      <c r="M1023" t="s">
        <v>602</v>
      </c>
      <c r="N1023" t="s">
        <v>4710</v>
      </c>
      <c r="O1023" t="s">
        <v>604</v>
      </c>
      <c r="P1023" t="s">
        <v>605</v>
      </c>
      <c r="Q1023" t="s">
        <v>4711</v>
      </c>
      <c r="R1023" t="s">
        <v>4712</v>
      </c>
      <c r="S1023" s="10" t="str">
        <f t="shared" si="15"/>
        <v>LUNES</v>
      </c>
    </row>
    <row r="1024" spans="1:19" ht="18.75" customHeight="1" x14ac:dyDescent="0.25">
      <c r="A1024" t="s">
        <v>7831</v>
      </c>
      <c r="B1024" t="s">
        <v>4713</v>
      </c>
      <c r="C1024" t="s">
        <v>4714</v>
      </c>
      <c r="D1024" t="s">
        <v>19</v>
      </c>
      <c r="E1024" t="s">
        <v>4715</v>
      </c>
      <c r="F1024" t="s">
        <v>21</v>
      </c>
      <c r="G1024" t="s">
        <v>4716</v>
      </c>
      <c r="H1024" s="6">
        <v>45369</v>
      </c>
      <c r="I1024" t="s">
        <v>23</v>
      </c>
      <c r="J1024" s="4">
        <v>38.700000000000003</v>
      </c>
      <c r="K1024" t="s">
        <v>4578</v>
      </c>
      <c r="L1024" t="s">
        <v>25</v>
      </c>
      <c r="M1024" t="s">
        <v>602</v>
      </c>
      <c r="N1024" t="s">
        <v>4717</v>
      </c>
      <c r="O1024" t="s">
        <v>604</v>
      </c>
      <c r="P1024" t="s">
        <v>605</v>
      </c>
      <c r="Q1024" t="s">
        <v>4718</v>
      </c>
      <c r="R1024" t="s">
        <v>4719</v>
      </c>
      <c r="S1024" s="10" t="str">
        <f t="shared" si="15"/>
        <v>LUNES</v>
      </c>
    </row>
    <row r="1025" spans="1:19" ht="18.75" customHeight="1" x14ac:dyDescent="0.25">
      <c r="A1025" t="s">
        <v>7767</v>
      </c>
      <c r="B1025" t="s">
        <v>4720</v>
      </c>
      <c r="C1025" t="s">
        <v>4721</v>
      </c>
      <c r="D1025" t="s">
        <v>19</v>
      </c>
      <c r="E1025" t="s">
        <v>4722</v>
      </c>
      <c r="F1025" t="s">
        <v>21</v>
      </c>
      <c r="G1025" t="s">
        <v>4723</v>
      </c>
      <c r="H1025" s="6">
        <v>45369</v>
      </c>
      <c r="I1025" t="s">
        <v>23</v>
      </c>
      <c r="J1025" s="4">
        <v>51.9</v>
      </c>
      <c r="K1025" t="s">
        <v>4578</v>
      </c>
      <c r="L1025" t="s">
        <v>25</v>
      </c>
      <c r="M1025" t="s">
        <v>602</v>
      </c>
      <c r="N1025" t="s">
        <v>4724</v>
      </c>
      <c r="O1025" t="s">
        <v>604</v>
      </c>
      <c r="P1025" t="s">
        <v>605</v>
      </c>
      <c r="Q1025" t="s">
        <v>4725</v>
      </c>
      <c r="R1025" t="s">
        <v>4726</v>
      </c>
      <c r="S1025" s="10" t="str">
        <f t="shared" si="15"/>
        <v>LUNES</v>
      </c>
    </row>
    <row r="1026" spans="1:19" ht="18.75" customHeight="1" x14ac:dyDescent="0.25">
      <c r="A1026" t="s">
        <v>7767</v>
      </c>
      <c r="B1026" t="s">
        <v>4720</v>
      </c>
      <c r="C1026" t="s">
        <v>4721</v>
      </c>
      <c r="D1026" t="s">
        <v>19</v>
      </c>
      <c r="E1026" t="s">
        <v>4722</v>
      </c>
      <c r="F1026" t="s">
        <v>21</v>
      </c>
      <c r="G1026" t="s">
        <v>4727</v>
      </c>
      <c r="H1026" s="6">
        <v>45369</v>
      </c>
      <c r="I1026" t="s">
        <v>23</v>
      </c>
      <c r="J1026" s="4">
        <v>32.799999999999997</v>
      </c>
      <c r="K1026" t="s">
        <v>4578</v>
      </c>
      <c r="L1026" t="s">
        <v>25</v>
      </c>
      <c r="M1026" t="s">
        <v>602</v>
      </c>
      <c r="N1026" t="s">
        <v>4724</v>
      </c>
      <c r="O1026" t="s">
        <v>604</v>
      </c>
      <c r="P1026" t="s">
        <v>605</v>
      </c>
      <c r="Q1026" t="s">
        <v>4725</v>
      </c>
      <c r="R1026" t="s">
        <v>4726</v>
      </c>
      <c r="S1026" s="10" t="str">
        <f t="shared" si="15"/>
        <v>LUNES</v>
      </c>
    </row>
    <row r="1027" spans="1:19" ht="18.75" customHeight="1" x14ac:dyDescent="0.25">
      <c r="A1027" t="s">
        <v>7642</v>
      </c>
      <c r="B1027" t="s">
        <v>4728</v>
      </c>
      <c r="C1027" t="s">
        <v>4729</v>
      </c>
      <c r="D1027" t="s">
        <v>19</v>
      </c>
      <c r="E1027" t="s">
        <v>4730</v>
      </c>
      <c r="F1027" t="s">
        <v>21</v>
      </c>
      <c r="G1027" t="s">
        <v>4731</v>
      </c>
      <c r="H1027" s="6">
        <v>45369</v>
      </c>
      <c r="I1027" t="s">
        <v>116</v>
      </c>
      <c r="J1027" s="4">
        <v>72.7</v>
      </c>
      <c r="K1027" t="s">
        <v>4578</v>
      </c>
      <c r="L1027" t="s">
        <v>25</v>
      </c>
      <c r="M1027" t="s">
        <v>602</v>
      </c>
      <c r="N1027" t="s">
        <v>4732</v>
      </c>
      <c r="O1027" t="s">
        <v>604</v>
      </c>
      <c r="P1027" t="s">
        <v>605</v>
      </c>
      <c r="Q1027" t="s">
        <v>4733</v>
      </c>
      <c r="R1027" t="s">
        <v>4734</v>
      </c>
      <c r="S1027" s="10" t="str">
        <f t="shared" ref="S1027:S1090" si="16">UPPER(TEXT(H1027,"DDDD"))</f>
        <v>LUNES</v>
      </c>
    </row>
    <row r="1028" spans="1:19" ht="18.75" customHeight="1" x14ac:dyDescent="0.25">
      <c r="A1028" t="s">
        <v>7642</v>
      </c>
      <c r="B1028" t="s">
        <v>4728</v>
      </c>
      <c r="C1028" t="s">
        <v>4729</v>
      </c>
      <c r="D1028" t="s">
        <v>19</v>
      </c>
      <c r="E1028" t="s">
        <v>4730</v>
      </c>
      <c r="F1028" t="s">
        <v>21</v>
      </c>
      <c r="G1028" t="s">
        <v>4735</v>
      </c>
      <c r="H1028" s="6">
        <v>45369</v>
      </c>
      <c r="I1028" t="s">
        <v>116</v>
      </c>
      <c r="J1028" s="4">
        <v>10.8</v>
      </c>
      <c r="K1028" t="s">
        <v>4578</v>
      </c>
      <c r="L1028" t="s">
        <v>25</v>
      </c>
      <c r="M1028" t="s">
        <v>602</v>
      </c>
      <c r="N1028" t="s">
        <v>4732</v>
      </c>
      <c r="O1028" t="s">
        <v>604</v>
      </c>
      <c r="P1028" t="s">
        <v>605</v>
      </c>
      <c r="Q1028" t="s">
        <v>4733</v>
      </c>
      <c r="R1028" t="s">
        <v>4734</v>
      </c>
      <c r="S1028" s="10" t="str">
        <f t="shared" si="16"/>
        <v>LUNES</v>
      </c>
    </row>
    <row r="1029" spans="1:19" ht="18.75" customHeight="1" x14ac:dyDescent="0.25">
      <c r="A1029" t="s">
        <v>7726</v>
      </c>
      <c r="B1029" t="s">
        <v>4736</v>
      </c>
      <c r="C1029" t="s">
        <v>4737</v>
      </c>
      <c r="D1029" t="s">
        <v>19</v>
      </c>
      <c r="E1029" t="s">
        <v>4738</v>
      </c>
      <c r="F1029" t="s">
        <v>21</v>
      </c>
      <c r="G1029" t="s">
        <v>4739</v>
      </c>
      <c r="H1029" s="6">
        <v>45369</v>
      </c>
      <c r="I1029" t="s">
        <v>23</v>
      </c>
      <c r="J1029" s="4">
        <v>69</v>
      </c>
      <c r="K1029" t="s">
        <v>4578</v>
      </c>
      <c r="L1029" t="s">
        <v>25</v>
      </c>
      <c r="M1029" t="s">
        <v>602</v>
      </c>
      <c r="N1029" t="s">
        <v>4740</v>
      </c>
      <c r="O1029" t="s">
        <v>604</v>
      </c>
      <c r="P1029" t="s">
        <v>605</v>
      </c>
      <c r="Q1029" t="s">
        <v>4741</v>
      </c>
      <c r="R1029" t="s">
        <v>4742</v>
      </c>
      <c r="S1029" s="10" t="str">
        <f t="shared" si="16"/>
        <v>LUNES</v>
      </c>
    </row>
    <row r="1030" spans="1:19" ht="18.75" customHeight="1" x14ac:dyDescent="0.25">
      <c r="A1030" t="s">
        <v>7681</v>
      </c>
      <c r="B1030" t="s">
        <v>4743</v>
      </c>
      <c r="C1030" t="s">
        <v>4744</v>
      </c>
      <c r="D1030" t="s">
        <v>19</v>
      </c>
      <c r="E1030" t="s">
        <v>4745</v>
      </c>
      <c r="F1030" t="s">
        <v>21</v>
      </c>
      <c r="G1030" t="s">
        <v>4746</v>
      </c>
      <c r="H1030" s="6">
        <v>45369</v>
      </c>
      <c r="I1030" t="s">
        <v>23</v>
      </c>
      <c r="J1030" s="4">
        <v>33.1</v>
      </c>
      <c r="K1030" t="s">
        <v>4578</v>
      </c>
      <c r="L1030" t="s">
        <v>25</v>
      </c>
      <c r="M1030" t="s">
        <v>602</v>
      </c>
      <c r="N1030" t="s">
        <v>4747</v>
      </c>
      <c r="O1030" t="s">
        <v>604</v>
      </c>
      <c r="P1030" t="s">
        <v>605</v>
      </c>
      <c r="Q1030" t="s">
        <v>4748</v>
      </c>
      <c r="R1030" t="s">
        <v>4749</v>
      </c>
      <c r="S1030" s="10" t="str">
        <f t="shared" si="16"/>
        <v>LUNES</v>
      </c>
    </row>
    <row r="1031" spans="1:19" ht="18.75" customHeight="1" x14ac:dyDescent="0.25">
      <c r="A1031" t="s">
        <v>7655</v>
      </c>
      <c r="B1031" t="s">
        <v>4750</v>
      </c>
      <c r="C1031" t="s">
        <v>4751</v>
      </c>
      <c r="D1031" t="s">
        <v>19</v>
      </c>
      <c r="E1031" t="s">
        <v>4752</v>
      </c>
      <c r="F1031" t="s">
        <v>21</v>
      </c>
      <c r="G1031" t="s">
        <v>4753</v>
      </c>
      <c r="H1031" s="6">
        <v>45369</v>
      </c>
      <c r="I1031" t="s">
        <v>23</v>
      </c>
      <c r="J1031" s="4">
        <v>85</v>
      </c>
      <c r="K1031" t="s">
        <v>4578</v>
      </c>
      <c r="L1031" t="s">
        <v>25</v>
      </c>
      <c r="M1031" t="s">
        <v>602</v>
      </c>
      <c r="N1031" t="s">
        <v>4754</v>
      </c>
      <c r="O1031" t="s">
        <v>604</v>
      </c>
      <c r="P1031" t="s">
        <v>605</v>
      </c>
      <c r="Q1031" t="s">
        <v>4755</v>
      </c>
      <c r="R1031" t="s">
        <v>4756</v>
      </c>
      <c r="S1031" s="10" t="str">
        <f t="shared" si="16"/>
        <v>LUNES</v>
      </c>
    </row>
    <row r="1032" spans="1:19" ht="18.75" customHeight="1" x14ac:dyDescent="0.25">
      <c r="A1032" t="s">
        <v>7644</v>
      </c>
      <c r="B1032" t="s">
        <v>4757</v>
      </c>
      <c r="C1032" t="s">
        <v>4758</v>
      </c>
      <c r="D1032" t="s">
        <v>4759</v>
      </c>
      <c r="E1032" t="s">
        <v>4760</v>
      </c>
      <c r="F1032" t="s">
        <v>21</v>
      </c>
      <c r="G1032" t="s">
        <v>4761</v>
      </c>
      <c r="H1032" s="6">
        <v>45369</v>
      </c>
      <c r="I1032" t="s">
        <v>23</v>
      </c>
      <c r="J1032" s="4">
        <v>25.3</v>
      </c>
      <c r="K1032" t="s">
        <v>4578</v>
      </c>
      <c r="L1032" t="s">
        <v>25</v>
      </c>
      <c r="M1032" t="s">
        <v>602</v>
      </c>
      <c r="N1032" t="s">
        <v>4762</v>
      </c>
      <c r="O1032" t="s">
        <v>604</v>
      </c>
      <c r="P1032" t="s">
        <v>605</v>
      </c>
      <c r="Q1032" t="s">
        <v>4763</v>
      </c>
      <c r="R1032" t="s">
        <v>4764</v>
      </c>
      <c r="S1032" s="10" t="str">
        <f t="shared" si="16"/>
        <v>LUNES</v>
      </c>
    </row>
    <row r="1033" spans="1:19" ht="18.75" customHeight="1" x14ac:dyDescent="0.25">
      <c r="A1033" t="s">
        <v>7636</v>
      </c>
      <c r="B1033" t="s">
        <v>4765</v>
      </c>
      <c r="C1033" t="s">
        <v>4766</v>
      </c>
      <c r="D1033" t="s">
        <v>19</v>
      </c>
      <c r="E1033" t="s">
        <v>4767</v>
      </c>
      <c r="F1033" t="s">
        <v>21</v>
      </c>
      <c r="G1033" t="s">
        <v>4768</v>
      </c>
      <c r="H1033" s="6">
        <v>45369</v>
      </c>
      <c r="I1033" t="s">
        <v>23</v>
      </c>
      <c r="J1033" s="4">
        <v>129.30000000000001</v>
      </c>
      <c r="K1033" t="s">
        <v>4578</v>
      </c>
      <c r="L1033" t="s">
        <v>25</v>
      </c>
      <c r="M1033" t="s">
        <v>602</v>
      </c>
      <c r="N1033" t="s">
        <v>4769</v>
      </c>
      <c r="O1033" t="s">
        <v>604</v>
      </c>
      <c r="P1033" t="s">
        <v>605</v>
      </c>
      <c r="Q1033" t="s">
        <v>4770</v>
      </c>
      <c r="R1033" t="s">
        <v>4771</v>
      </c>
      <c r="S1033" s="10" t="str">
        <f t="shared" si="16"/>
        <v>LUNES</v>
      </c>
    </row>
    <row r="1034" spans="1:19" ht="18.75" customHeight="1" x14ac:dyDescent="0.25">
      <c r="A1034" t="s">
        <v>7636</v>
      </c>
      <c r="B1034" t="s">
        <v>4765</v>
      </c>
      <c r="C1034" t="s">
        <v>4766</v>
      </c>
      <c r="D1034" t="s">
        <v>19</v>
      </c>
      <c r="E1034" t="s">
        <v>4767</v>
      </c>
      <c r="F1034" t="s">
        <v>21</v>
      </c>
      <c r="G1034" t="s">
        <v>4772</v>
      </c>
      <c r="H1034" s="6">
        <v>45369</v>
      </c>
      <c r="I1034" t="s">
        <v>23</v>
      </c>
      <c r="J1034" s="4">
        <v>41.3</v>
      </c>
      <c r="K1034" t="s">
        <v>4578</v>
      </c>
      <c r="L1034" t="s">
        <v>25</v>
      </c>
      <c r="M1034" t="s">
        <v>602</v>
      </c>
      <c r="N1034" t="s">
        <v>4769</v>
      </c>
      <c r="O1034" t="s">
        <v>604</v>
      </c>
      <c r="P1034" t="s">
        <v>605</v>
      </c>
      <c r="Q1034" t="s">
        <v>4770</v>
      </c>
      <c r="R1034" t="s">
        <v>4771</v>
      </c>
      <c r="S1034" s="10" t="str">
        <f t="shared" si="16"/>
        <v>LUNES</v>
      </c>
    </row>
    <row r="1035" spans="1:19" ht="18.75" customHeight="1" x14ac:dyDescent="0.25">
      <c r="A1035" t="s">
        <v>7698</v>
      </c>
      <c r="B1035" t="s">
        <v>4773</v>
      </c>
      <c r="C1035" t="s">
        <v>4774</v>
      </c>
      <c r="D1035" t="s">
        <v>19</v>
      </c>
      <c r="E1035" t="s">
        <v>4775</v>
      </c>
      <c r="F1035" t="s">
        <v>21</v>
      </c>
      <c r="G1035" t="s">
        <v>4776</v>
      </c>
      <c r="H1035" s="6">
        <v>45369</v>
      </c>
      <c r="I1035" t="s">
        <v>23</v>
      </c>
      <c r="J1035" s="4">
        <v>51.1</v>
      </c>
      <c r="K1035" t="s">
        <v>4578</v>
      </c>
      <c r="L1035" t="s">
        <v>25</v>
      </c>
      <c r="M1035" t="s">
        <v>602</v>
      </c>
      <c r="N1035" t="s">
        <v>4777</v>
      </c>
      <c r="O1035" t="s">
        <v>604</v>
      </c>
      <c r="P1035" t="s">
        <v>605</v>
      </c>
      <c r="Q1035" t="s">
        <v>4778</v>
      </c>
      <c r="R1035" t="s">
        <v>4779</v>
      </c>
      <c r="S1035" s="10" t="str">
        <f t="shared" si="16"/>
        <v>LUNES</v>
      </c>
    </row>
    <row r="1036" spans="1:19" ht="18.75" customHeight="1" x14ac:dyDescent="0.25">
      <c r="A1036" t="s">
        <v>7641</v>
      </c>
      <c r="B1036" t="s">
        <v>4780</v>
      </c>
      <c r="C1036" t="s">
        <v>4781</v>
      </c>
      <c r="D1036" t="s">
        <v>19</v>
      </c>
      <c r="E1036" t="s">
        <v>4782</v>
      </c>
      <c r="F1036" t="s">
        <v>21</v>
      </c>
      <c r="G1036" t="s">
        <v>4783</v>
      </c>
      <c r="H1036" s="6">
        <v>45369</v>
      </c>
      <c r="I1036" t="s">
        <v>23</v>
      </c>
      <c r="J1036" s="4">
        <v>26.5</v>
      </c>
      <c r="K1036" t="s">
        <v>4578</v>
      </c>
      <c r="L1036" t="s">
        <v>25</v>
      </c>
      <c r="M1036" t="s">
        <v>602</v>
      </c>
      <c r="N1036" t="s">
        <v>4784</v>
      </c>
      <c r="O1036" t="s">
        <v>604</v>
      </c>
      <c r="P1036" t="s">
        <v>605</v>
      </c>
      <c r="Q1036" t="s">
        <v>4785</v>
      </c>
      <c r="R1036" t="s">
        <v>4786</v>
      </c>
      <c r="S1036" s="10" t="str">
        <f t="shared" si="16"/>
        <v>LUNES</v>
      </c>
    </row>
    <row r="1037" spans="1:19" ht="18.75" customHeight="1" x14ac:dyDescent="0.25">
      <c r="A1037" t="s">
        <v>7659</v>
      </c>
      <c r="B1037" t="s">
        <v>4787</v>
      </c>
      <c r="C1037" t="s">
        <v>4788</v>
      </c>
      <c r="D1037" t="s">
        <v>19</v>
      </c>
      <c r="E1037" t="s">
        <v>4789</v>
      </c>
      <c r="F1037" t="s">
        <v>21</v>
      </c>
      <c r="G1037" t="s">
        <v>4790</v>
      </c>
      <c r="H1037" s="6">
        <v>45369</v>
      </c>
      <c r="I1037" t="s">
        <v>23</v>
      </c>
      <c r="J1037" s="4">
        <v>46.2</v>
      </c>
      <c r="K1037" t="s">
        <v>4578</v>
      </c>
      <c r="L1037" t="s">
        <v>25</v>
      </c>
      <c r="M1037" t="s">
        <v>602</v>
      </c>
      <c r="N1037" t="s">
        <v>4791</v>
      </c>
      <c r="O1037" t="s">
        <v>604</v>
      </c>
      <c r="P1037" t="s">
        <v>605</v>
      </c>
      <c r="Q1037" t="s">
        <v>4792</v>
      </c>
      <c r="R1037" t="s">
        <v>4793</v>
      </c>
      <c r="S1037" s="10" t="str">
        <f t="shared" si="16"/>
        <v>LUNES</v>
      </c>
    </row>
    <row r="1038" spans="1:19" ht="18.75" customHeight="1" x14ac:dyDescent="0.25">
      <c r="A1038" t="s">
        <v>7659</v>
      </c>
      <c r="B1038" t="s">
        <v>4787</v>
      </c>
      <c r="C1038" t="s">
        <v>4788</v>
      </c>
      <c r="D1038" t="s">
        <v>19</v>
      </c>
      <c r="E1038" t="s">
        <v>4789</v>
      </c>
      <c r="F1038" t="s">
        <v>21</v>
      </c>
      <c r="G1038" t="s">
        <v>4794</v>
      </c>
      <c r="H1038" s="6">
        <v>45369</v>
      </c>
      <c r="I1038" t="s">
        <v>23</v>
      </c>
      <c r="J1038" s="4">
        <v>37.1</v>
      </c>
      <c r="K1038" t="s">
        <v>4578</v>
      </c>
      <c r="L1038" t="s">
        <v>25</v>
      </c>
      <c r="M1038" t="s">
        <v>602</v>
      </c>
      <c r="N1038" t="s">
        <v>4791</v>
      </c>
      <c r="O1038" t="s">
        <v>604</v>
      </c>
      <c r="P1038" t="s">
        <v>605</v>
      </c>
      <c r="Q1038" t="s">
        <v>4792</v>
      </c>
      <c r="R1038" t="s">
        <v>4793</v>
      </c>
      <c r="S1038" s="10" t="str">
        <f t="shared" si="16"/>
        <v>LUNES</v>
      </c>
    </row>
    <row r="1039" spans="1:19" ht="18.75" customHeight="1" x14ac:dyDescent="0.25">
      <c r="A1039" t="s">
        <v>7643</v>
      </c>
      <c r="B1039" t="s">
        <v>4795</v>
      </c>
      <c r="C1039" t="s">
        <v>4796</v>
      </c>
      <c r="D1039" t="s">
        <v>19</v>
      </c>
      <c r="E1039" t="s">
        <v>4797</v>
      </c>
      <c r="F1039" t="s">
        <v>21</v>
      </c>
      <c r="G1039" t="s">
        <v>4798</v>
      </c>
      <c r="H1039" s="6">
        <v>45369</v>
      </c>
      <c r="I1039" t="s">
        <v>23</v>
      </c>
      <c r="J1039" s="4">
        <v>104.4</v>
      </c>
      <c r="K1039" t="s">
        <v>4578</v>
      </c>
      <c r="L1039" t="s">
        <v>724</v>
      </c>
      <c r="M1039" t="s">
        <v>4595</v>
      </c>
      <c r="N1039" t="s">
        <v>4799</v>
      </c>
      <c r="O1039" t="s">
        <v>4597</v>
      </c>
      <c r="P1039" t="s">
        <v>4598</v>
      </c>
      <c r="Q1039" t="s">
        <v>4800</v>
      </c>
      <c r="R1039" t="s">
        <v>4801</v>
      </c>
      <c r="S1039" s="10" t="str">
        <f t="shared" si="16"/>
        <v>LUNES</v>
      </c>
    </row>
    <row r="1040" spans="1:19" ht="18.75" customHeight="1" x14ac:dyDescent="0.25">
      <c r="A1040" t="s">
        <v>7643</v>
      </c>
      <c r="B1040" t="s">
        <v>4795</v>
      </c>
      <c r="C1040" t="s">
        <v>4796</v>
      </c>
      <c r="D1040" t="s">
        <v>19</v>
      </c>
      <c r="E1040" t="s">
        <v>4797</v>
      </c>
      <c r="F1040" t="s">
        <v>21</v>
      </c>
      <c r="G1040" t="s">
        <v>4802</v>
      </c>
      <c r="H1040" s="6">
        <v>45369</v>
      </c>
      <c r="I1040" t="s">
        <v>23</v>
      </c>
      <c r="J1040" s="4">
        <v>15.6</v>
      </c>
      <c r="K1040" t="s">
        <v>4578</v>
      </c>
      <c r="L1040" t="s">
        <v>724</v>
      </c>
      <c r="M1040" t="s">
        <v>4595</v>
      </c>
      <c r="N1040" t="s">
        <v>4799</v>
      </c>
      <c r="O1040" t="s">
        <v>4597</v>
      </c>
      <c r="P1040" t="s">
        <v>4598</v>
      </c>
      <c r="Q1040" t="s">
        <v>4800</v>
      </c>
      <c r="R1040" t="s">
        <v>4801</v>
      </c>
      <c r="S1040" s="10" t="str">
        <f t="shared" si="16"/>
        <v>LUNES</v>
      </c>
    </row>
    <row r="1041" spans="1:19" ht="18.75" customHeight="1" x14ac:dyDescent="0.25">
      <c r="A1041" t="s">
        <v>7832</v>
      </c>
      <c r="B1041" t="s">
        <v>4803</v>
      </c>
      <c r="C1041" t="s">
        <v>4804</v>
      </c>
      <c r="D1041" t="s">
        <v>19</v>
      </c>
      <c r="E1041" t="s">
        <v>4805</v>
      </c>
      <c r="F1041" t="s">
        <v>21</v>
      </c>
      <c r="G1041" t="s">
        <v>4806</v>
      </c>
      <c r="H1041" s="6">
        <v>45369</v>
      </c>
      <c r="I1041" t="s">
        <v>23</v>
      </c>
      <c r="J1041" s="4">
        <v>71.2</v>
      </c>
      <c r="K1041" t="s">
        <v>4578</v>
      </c>
      <c r="L1041" t="s">
        <v>724</v>
      </c>
      <c r="M1041" t="s">
        <v>4595</v>
      </c>
      <c r="N1041" t="s">
        <v>4807</v>
      </c>
      <c r="O1041" t="s">
        <v>4597</v>
      </c>
      <c r="P1041" t="s">
        <v>4598</v>
      </c>
      <c r="Q1041" t="s">
        <v>4808</v>
      </c>
      <c r="R1041" t="s">
        <v>4809</v>
      </c>
      <c r="S1041" s="10" t="str">
        <f t="shared" si="16"/>
        <v>LUNES</v>
      </c>
    </row>
    <row r="1042" spans="1:19" ht="18.75" customHeight="1" x14ac:dyDescent="0.25">
      <c r="A1042" t="s">
        <v>7777</v>
      </c>
      <c r="B1042" t="s">
        <v>4810</v>
      </c>
      <c r="C1042" t="s">
        <v>4811</v>
      </c>
      <c r="D1042" t="s">
        <v>19</v>
      </c>
      <c r="E1042" t="s">
        <v>4812</v>
      </c>
      <c r="F1042" t="s">
        <v>21</v>
      </c>
      <c r="G1042" t="s">
        <v>4813</v>
      </c>
      <c r="H1042" s="6">
        <v>45369</v>
      </c>
      <c r="I1042" t="s">
        <v>23</v>
      </c>
      <c r="J1042" s="4">
        <v>23.6</v>
      </c>
      <c r="K1042" t="s">
        <v>4578</v>
      </c>
      <c r="L1042" t="s">
        <v>724</v>
      </c>
      <c r="M1042" t="s">
        <v>4595</v>
      </c>
      <c r="N1042" t="s">
        <v>4814</v>
      </c>
      <c r="O1042" t="s">
        <v>4597</v>
      </c>
      <c r="P1042" t="s">
        <v>4598</v>
      </c>
      <c r="Q1042" t="s">
        <v>4815</v>
      </c>
      <c r="R1042" t="s">
        <v>4816</v>
      </c>
      <c r="S1042" s="10" t="str">
        <f t="shared" si="16"/>
        <v>LUNES</v>
      </c>
    </row>
    <row r="1043" spans="1:19" ht="18.75" customHeight="1" x14ac:dyDescent="0.25">
      <c r="A1043" t="s">
        <v>7833</v>
      </c>
      <c r="B1043" t="s">
        <v>4817</v>
      </c>
      <c r="C1043" t="s">
        <v>4818</v>
      </c>
      <c r="D1043" t="s">
        <v>4819</v>
      </c>
      <c r="E1043" t="s">
        <v>4820</v>
      </c>
      <c r="F1043" t="s">
        <v>21</v>
      </c>
      <c r="G1043" t="s">
        <v>4821</v>
      </c>
      <c r="H1043" s="6">
        <v>45369</v>
      </c>
      <c r="I1043" t="s">
        <v>23</v>
      </c>
      <c r="J1043" s="4">
        <v>61.2</v>
      </c>
      <c r="K1043" t="s">
        <v>4578</v>
      </c>
      <c r="L1043" t="s">
        <v>724</v>
      </c>
      <c r="M1043" t="s">
        <v>4595</v>
      </c>
      <c r="N1043" t="s">
        <v>4822</v>
      </c>
      <c r="O1043" t="s">
        <v>4597</v>
      </c>
      <c r="P1043" t="s">
        <v>4598</v>
      </c>
      <c r="Q1043" t="s">
        <v>4823</v>
      </c>
      <c r="R1043" t="s">
        <v>4824</v>
      </c>
      <c r="S1043" s="10" t="str">
        <f t="shared" si="16"/>
        <v>LUNES</v>
      </c>
    </row>
    <row r="1044" spans="1:19" ht="18.75" customHeight="1" x14ac:dyDescent="0.25">
      <c r="A1044" t="s">
        <v>7712</v>
      </c>
      <c r="B1044" t="s">
        <v>4825</v>
      </c>
      <c r="C1044" t="s">
        <v>4826</v>
      </c>
      <c r="D1044" t="s">
        <v>19</v>
      </c>
      <c r="E1044" t="s">
        <v>4827</v>
      </c>
      <c r="F1044" t="s">
        <v>21</v>
      </c>
      <c r="G1044" t="s">
        <v>4828</v>
      </c>
      <c r="H1044" s="6">
        <v>45369</v>
      </c>
      <c r="I1044" t="s">
        <v>23</v>
      </c>
      <c r="J1044" s="4">
        <v>204.9</v>
      </c>
      <c r="K1044" t="s">
        <v>4578</v>
      </c>
      <c r="L1044" t="s">
        <v>724</v>
      </c>
      <c r="M1044" t="s">
        <v>4595</v>
      </c>
      <c r="N1044" t="s">
        <v>4829</v>
      </c>
      <c r="O1044" t="s">
        <v>4597</v>
      </c>
      <c r="P1044" t="s">
        <v>4598</v>
      </c>
      <c r="Q1044" t="s">
        <v>4830</v>
      </c>
      <c r="R1044" t="s">
        <v>4831</v>
      </c>
      <c r="S1044" s="10" t="str">
        <f t="shared" si="16"/>
        <v>LUNES</v>
      </c>
    </row>
    <row r="1045" spans="1:19" ht="18.75" customHeight="1" x14ac:dyDescent="0.25">
      <c r="A1045" t="s">
        <v>7710</v>
      </c>
      <c r="B1045" t="s">
        <v>4832</v>
      </c>
      <c r="C1045" t="s">
        <v>4833</v>
      </c>
      <c r="D1045" t="s">
        <v>19</v>
      </c>
      <c r="E1045" t="s">
        <v>4834</v>
      </c>
      <c r="F1045" t="s">
        <v>21</v>
      </c>
      <c r="G1045" t="s">
        <v>4835</v>
      </c>
      <c r="H1045" s="6">
        <v>45369</v>
      </c>
      <c r="I1045" t="s">
        <v>23</v>
      </c>
      <c r="J1045" s="4">
        <v>73.599999999999994</v>
      </c>
      <c r="K1045" t="s">
        <v>4578</v>
      </c>
      <c r="L1045" t="s">
        <v>724</v>
      </c>
      <c r="M1045" t="s">
        <v>4595</v>
      </c>
      <c r="N1045" t="s">
        <v>4836</v>
      </c>
      <c r="O1045" t="s">
        <v>4597</v>
      </c>
      <c r="P1045" t="s">
        <v>4598</v>
      </c>
      <c r="Q1045" t="s">
        <v>4837</v>
      </c>
      <c r="R1045" t="s">
        <v>4838</v>
      </c>
      <c r="S1045" s="10" t="str">
        <f t="shared" si="16"/>
        <v>LUNES</v>
      </c>
    </row>
    <row r="1046" spans="1:19" ht="18.75" customHeight="1" x14ac:dyDescent="0.25">
      <c r="A1046" t="s">
        <v>7757</v>
      </c>
      <c r="B1046" t="s">
        <v>4839</v>
      </c>
      <c r="C1046" t="s">
        <v>4840</v>
      </c>
      <c r="D1046" t="s">
        <v>4841</v>
      </c>
      <c r="E1046" t="s">
        <v>4842</v>
      </c>
      <c r="F1046" t="s">
        <v>21</v>
      </c>
      <c r="G1046" t="s">
        <v>4843</v>
      </c>
      <c r="H1046" s="6">
        <v>45369</v>
      </c>
      <c r="I1046" t="s">
        <v>23</v>
      </c>
      <c r="J1046" s="4">
        <v>23.8</v>
      </c>
      <c r="K1046" t="s">
        <v>4578</v>
      </c>
      <c r="L1046" t="s">
        <v>724</v>
      </c>
      <c r="M1046" t="s">
        <v>4595</v>
      </c>
      <c r="N1046" t="s">
        <v>4844</v>
      </c>
      <c r="O1046" t="s">
        <v>4597</v>
      </c>
      <c r="P1046" t="s">
        <v>4598</v>
      </c>
      <c r="Q1046" t="s">
        <v>4845</v>
      </c>
      <c r="R1046" t="s">
        <v>4846</v>
      </c>
      <c r="S1046" s="10" t="str">
        <f t="shared" si="16"/>
        <v>LUNES</v>
      </c>
    </row>
    <row r="1047" spans="1:19" ht="18.75" customHeight="1" x14ac:dyDescent="0.25">
      <c r="A1047" t="s">
        <v>7794</v>
      </c>
      <c r="B1047" t="s">
        <v>4847</v>
      </c>
      <c r="C1047" t="s">
        <v>4848</v>
      </c>
      <c r="D1047" t="s">
        <v>19</v>
      </c>
      <c r="E1047" t="s">
        <v>4849</v>
      </c>
      <c r="F1047" t="s">
        <v>21</v>
      </c>
      <c r="G1047" t="s">
        <v>4850</v>
      </c>
      <c r="H1047" s="6">
        <v>45369</v>
      </c>
      <c r="I1047" t="s">
        <v>23</v>
      </c>
      <c r="J1047" s="4">
        <v>47.2</v>
      </c>
      <c r="K1047" t="s">
        <v>4578</v>
      </c>
      <c r="L1047" t="s">
        <v>724</v>
      </c>
      <c r="M1047" t="s">
        <v>4595</v>
      </c>
      <c r="N1047" t="s">
        <v>4851</v>
      </c>
      <c r="O1047" t="s">
        <v>4597</v>
      </c>
      <c r="P1047" t="s">
        <v>4598</v>
      </c>
      <c r="Q1047" t="s">
        <v>4852</v>
      </c>
      <c r="R1047" t="s">
        <v>4853</v>
      </c>
      <c r="S1047" s="10" t="str">
        <f t="shared" si="16"/>
        <v>LUNES</v>
      </c>
    </row>
    <row r="1048" spans="1:19" ht="18.75" customHeight="1" x14ac:dyDescent="0.25">
      <c r="A1048" t="s">
        <v>7793</v>
      </c>
      <c r="B1048" t="s">
        <v>4854</v>
      </c>
      <c r="C1048" t="s">
        <v>4855</v>
      </c>
      <c r="D1048" t="s">
        <v>19</v>
      </c>
      <c r="E1048" t="s">
        <v>4856</v>
      </c>
      <c r="F1048" t="s">
        <v>21</v>
      </c>
      <c r="G1048" t="s">
        <v>4857</v>
      </c>
      <c r="H1048" s="6">
        <v>45369</v>
      </c>
      <c r="I1048" t="s">
        <v>23</v>
      </c>
      <c r="J1048" s="4">
        <v>22.4</v>
      </c>
      <c r="K1048" t="s">
        <v>4578</v>
      </c>
      <c r="L1048" t="s">
        <v>724</v>
      </c>
      <c r="M1048" t="s">
        <v>4595</v>
      </c>
      <c r="N1048" t="s">
        <v>4858</v>
      </c>
      <c r="O1048" t="s">
        <v>4597</v>
      </c>
      <c r="P1048" t="s">
        <v>4598</v>
      </c>
      <c r="Q1048" t="s">
        <v>4859</v>
      </c>
      <c r="R1048" t="s">
        <v>4860</v>
      </c>
      <c r="S1048" s="10" t="str">
        <f t="shared" si="16"/>
        <v>LUNES</v>
      </c>
    </row>
    <row r="1049" spans="1:19" ht="18.75" customHeight="1" x14ac:dyDescent="0.25">
      <c r="A1049" t="s">
        <v>7834</v>
      </c>
      <c r="B1049" t="s">
        <v>4861</v>
      </c>
      <c r="C1049" t="s">
        <v>4862</v>
      </c>
      <c r="D1049" t="s">
        <v>19</v>
      </c>
      <c r="E1049" t="s">
        <v>4863</v>
      </c>
      <c r="F1049" t="s">
        <v>21</v>
      </c>
      <c r="G1049" t="s">
        <v>4864</v>
      </c>
      <c r="H1049" s="6">
        <v>45369</v>
      </c>
      <c r="I1049" t="s">
        <v>23</v>
      </c>
      <c r="J1049" s="4">
        <v>26.5</v>
      </c>
      <c r="K1049" t="s">
        <v>4578</v>
      </c>
      <c r="L1049" t="s">
        <v>724</v>
      </c>
      <c r="M1049" t="s">
        <v>4595</v>
      </c>
      <c r="N1049" t="s">
        <v>4865</v>
      </c>
      <c r="O1049" t="s">
        <v>4597</v>
      </c>
      <c r="P1049" t="s">
        <v>4598</v>
      </c>
      <c r="Q1049" t="s">
        <v>4866</v>
      </c>
      <c r="R1049" t="s">
        <v>4867</v>
      </c>
      <c r="S1049" s="10" t="str">
        <f t="shared" si="16"/>
        <v>LUNES</v>
      </c>
    </row>
    <row r="1050" spans="1:19" ht="18.75" customHeight="1" x14ac:dyDescent="0.25">
      <c r="A1050" t="s">
        <v>7646</v>
      </c>
      <c r="B1050" t="s">
        <v>4868</v>
      </c>
      <c r="C1050" t="s">
        <v>4869</v>
      </c>
      <c r="D1050" t="s">
        <v>19</v>
      </c>
      <c r="E1050" t="s">
        <v>4870</v>
      </c>
      <c r="F1050" t="s">
        <v>21</v>
      </c>
      <c r="G1050" t="s">
        <v>4871</v>
      </c>
      <c r="H1050" s="6">
        <v>45369</v>
      </c>
      <c r="I1050" t="s">
        <v>23</v>
      </c>
      <c r="J1050" s="4">
        <v>37.200000000000003</v>
      </c>
      <c r="K1050" t="s">
        <v>4578</v>
      </c>
      <c r="L1050" t="s">
        <v>724</v>
      </c>
      <c r="M1050" t="s">
        <v>4595</v>
      </c>
      <c r="N1050" t="s">
        <v>4872</v>
      </c>
      <c r="O1050" t="s">
        <v>4597</v>
      </c>
      <c r="P1050" t="s">
        <v>4598</v>
      </c>
      <c r="Q1050" t="s">
        <v>4873</v>
      </c>
      <c r="R1050" t="s">
        <v>4874</v>
      </c>
      <c r="S1050" s="10" t="str">
        <f t="shared" si="16"/>
        <v>LUNES</v>
      </c>
    </row>
    <row r="1051" spans="1:19" ht="18.75" customHeight="1" x14ac:dyDescent="0.25">
      <c r="A1051" t="s">
        <v>7835</v>
      </c>
      <c r="B1051" t="s">
        <v>4875</v>
      </c>
      <c r="C1051" t="s">
        <v>4876</v>
      </c>
      <c r="D1051" t="s">
        <v>4877</v>
      </c>
      <c r="E1051" t="s">
        <v>4878</v>
      </c>
      <c r="F1051" t="s">
        <v>21</v>
      </c>
      <c r="G1051" t="s">
        <v>4879</v>
      </c>
      <c r="H1051" s="6">
        <v>45369</v>
      </c>
      <c r="I1051" t="s">
        <v>23</v>
      </c>
      <c r="J1051" s="4">
        <v>37.299999999999997</v>
      </c>
      <c r="K1051" t="s">
        <v>4578</v>
      </c>
      <c r="L1051" t="s">
        <v>724</v>
      </c>
      <c r="M1051" t="s">
        <v>4595</v>
      </c>
      <c r="N1051" t="s">
        <v>4880</v>
      </c>
      <c r="O1051" t="s">
        <v>4597</v>
      </c>
      <c r="P1051" t="s">
        <v>4598</v>
      </c>
      <c r="Q1051" t="s">
        <v>4881</v>
      </c>
      <c r="R1051" t="s">
        <v>4882</v>
      </c>
      <c r="S1051" s="10" t="str">
        <f t="shared" si="16"/>
        <v>LUNES</v>
      </c>
    </row>
    <row r="1052" spans="1:19" ht="18.75" customHeight="1" x14ac:dyDescent="0.25">
      <c r="A1052" t="s">
        <v>7670</v>
      </c>
      <c r="B1052" t="s">
        <v>4883</v>
      </c>
      <c r="C1052" t="s">
        <v>4884</v>
      </c>
      <c r="D1052" t="s">
        <v>4885</v>
      </c>
      <c r="E1052" t="s">
        <v>4886</v>
      </c>
      <c r="F1052" t="s">
        <v>21</v>
      </c>
      <c r="G1052" t="s">
        <v>4887</v>
      </c>
      <c r="H1052" s="6">
        <v>45369</v>
      </c>
      <c r="I1052" t="s">
        <v>23</v>
      </c>
      <c r="J1052" s="4">
        <v>28.5</v>
      </c>
      <c r="K1052" t="s">
        <v>4578</v>
      </c>
      <c r="L1052" t="s">
        <v>724</v>
      </c>
      <c r="M1052" t="s">
        <v>4595</v>
      </c>
      <c r="N1052" t="s">
        <v>4888</v>
      </c>
      <c r="O1052" t="s">
        <v>4597</v>
      </c>
      <c r="P1052" t="s">
        <v>4598</v>
      </c>
      <c r="Q1052" t="s">
        <v>4889</v>
      </c>
      <c r="R1052" t="s">
        <v>4890</v>
      </c>
      <c r="S1052" s="10" t="str">
        <f t="shared" si="16"/>
        <v>LUNES</v>
      </c>
    </row>
    <row r="1053" spans="1:19" ht="18.75" customHeight="1" x14ac:dyDescent="0.25">
      <c r="A1053" t="s">
        <v>7670</v>
      </c>
      <c r="B1053" t="s">
        <v>4883</v>
      </c>
      <c r="C1053" t="s">
        <v>4884</v>
      </c>
      <c r="D1053" t="s">
        <v>4885</v>
      </c>
      <c r="E1053" t="s">
        <v>4886</v>
      </c>
      <c r="F1053" t="s">
        <v>21</v>
      </c>
      <c r="G1053" t="s">
        <v>4891</v>
      </c>
      <c r="H1053" s="6">
        <v>45369</v>
      </c>
      <c r="I1053" t="s">
        <v>116</v>
      </c>
      <c r="J1053" s="4">
        <v>93</v>
      </c>
      <c r="K1053" t="s">
        <v>4578</v>
      </c>
      <c r="L1053" t="s">
        <v>724</v>
      </c>
      <c r="M1053" t="s">
        <v>4595</v>
      </c>
      <c r="N1053" t="s">
        <v>4888</v>
      </c>
      <c r="O1053" t="s">
        <v>4597</v>
      </c>
      <c r="P1053" t="s">
        <v>4598</v>
      </c>
      <c r="Q1053" t="s">
        <v>4889</v>
      </c>
      <c r="R1053" t="s">
        <v>4890</v>
      </c>
      <c r="S1053" s="10" t="str">
        <f t="shared" si="16"/>
        <v>LUNES</v>
      </c>
    </row>
    <row r="1054" spans="1:19" ht="18.75" customHeight="1" x14ac:dyDescent="0.25">
      <c r="A1054" t="s">
        <v>7836</v>
      </c>
      <c r="B1054" t="s">
        <v>4892</v>
      </c>
      <c r="C1054" t="s">
        <v>4893</v>
      </c>
      <c r="D1054" t="s">
        <v>19</v>
      </c>
      <c r="E1054" t="s">
        <v>4894</v>
      </c>
      <c r="F1054" t="s">
        <v>21</v>
      </c>
      <c r="G1054" t="s">
        <v>4895</v>
      </c>
      <c r="H1054" s="6">
        <v>45369</v>
      </c>
      <c r="I1054" t="s">
        <v>23</v>
      </c>
      <c r="J1054" s="4">
        <v>37.799999999999997</v>
      </c>
      <c r="K1054" t="s">
        <v>4578</v>
      </c>
      <c r="L1054" t="s">
        <v>724</v>
      </c>
      <c r="M1054" t="s">
        <v>4595</v>
      </c>
      <c r="N1054" t="s">
        <v>4896</v>
      </c>
      <c r="O1054" t="s">
        <v>4597</v>
      </c>
      <c r="P1054" t="s">
        <v>4598</v>
      </c>
      <c r="Q1054" t="s">
        <v>4897</v>
      </c>
      <c r="R1054" t="s">
        <v>4898</v>
      </c>
      <c r="S1054" s="10" t="str">
        <f t="shared" si="16"/>
        <v>LUNES</v>
      </c>
    </row>
    <row r="1055" spans="1:19" ht="18.75" customHeight="1" x14ac:dyDescent="0.25">
      <c r="A1055" t="s">
        <v>7635</v>
      </c>
      <c r="B1055" t="s">
        <v>4899</v>
      </c>
      <c r="C1055" t="s">
        <v>4900</v>
      </c>
      <c r="D1055" t="s">
        <v>19</v>
      </c>
      <c r="E1055" t="s">
        <v>4901</v>
      </c>
      <c r="F1055" t="s">
        <v>21</v>
      </c>
      <c r="G1055" t="s">
        <v>4902</v>
      </c>
      <c r="H1055" s="6">
        <v>45369</v>
      </c>
      <c r="I1055" t="s">
        <v>23</v>
      </c>
      <c r="J1055" s="4">
        <v>30.3</v>
      </c>
      <c r="K1055" t="s">
        <v>4578</v>
      </c>
      <c r="L1055" t="s">
        <v>724</v>
      </c>
      <c r="M1055" t="s">
        <v>4595</v>
      </c>
      <c r="N1055" t="s">
        <v>4903</v>
      </c>
      <c r="O1055" t="s">
        <v>4597</v>
      </c>
      <c r="P1055" t="s">
        <v>4598</v>
      </c>
      <c r="Q1055" t="s">
        <v>4904</v>
      </c>
      <c r="R1055" t="s">
        <v>4905</v>
      </c>
      <c r="S1055" s="10" t="str">
        <f t="shared" si="16"/>
        <v>LUNES</v>
      </c>
    </row>
    <row r="1056" spans="1:19" ht="18.75" customHeight="1" x14ac:dyDescent="0.25">
      <c r="A1056" t="s">
        <v>7724</v>
      </c>
      <c r="B1056" t="s">
        <v>4906</v>
      </c>
      <c r="C1056" t="s">
        <v>4907</v>
      </c>
      <c r="D1056" t="s">
        <v>19</v>
      </c>
      <c r="E1056" t="s">
        <v>4908</v>
      </c>
      <c r="F1056" t="s">
        <v>21</v>
      </c>
      <c r="G1056" t="s">
        <v>4909</v>
      </c>
      <c r="H1056" s="6">
        <v>45369</v>
      </c>
      <c r="I1056" t="s">
        <v>23</v>
      </c>
      <c r="J1056" s="4">
        <v>37</v>
      </c>
      <c r="K1056" t="s">
        <v>4578</v>
      </c>
      <c r="L1056" t="s">
        <v>724</v>
      </c>
      <c r="M1056" t="s">
        <v>4595</v>
      </c>
      <c r="N1056" t="s">
        <v>4910</v>
      </c>
      <c r="O1056" t="s">
        <v>4597</v>
      </c>
      <c r="P1056" t="s">
        <v>4598</v>
      </c>
      <c r="Q1056" t="s">
        <v>4911</v>
      </c>
      <c r="R1056" t="s">
        <v>4912</v>
      </c>
      <c r="S1056" s="10" t="str">
        <f t="shared" si="16"/>
        <v>LUNES</v>
      </c>
    </row>
    <row r="1057" spans="1:19" ht="18.75" customHeight="1" x14ac:dyDescent="0.25">
      <c r="A1057" t="s">
        <v>7651</v>
      </c>
      <c r="B1057" t="s">
        <v>4913</v>
      </c>
      <c r="C1057" t="s">
        <v>4914</v>
      </c>
      <c r="D1057" t="s">
        <v>19</v>
      </c>
      <c r="E1057" t="s">
        <v>4915</v>
      </c>
      <c r="F1057" t="s">
        <v>21</v>
      </c>
      <c r="G1057" t="s">
        <v>4916</v>
      </c>
      <c r="H1057" s="6">
        <v>45369</v>
      </c>
      <c r="I1057" t="s">
        <v>23</v>
      </c>
      <c r="J1057" s="4">
        <v>26.6</v>
      </c>
      <c r="K1057" t="s">
        <v>4578</v>
      </c>
      <c r="L1057" t="s">
        <v>724</v>
      </c>
      <c r="M1057" t="s">
        <v>4595</v>
      </c>
      <c r="N1057" t="s">
        <v>4917</v>
      </c>
      <c r="O1057" t="s">
        <v>4597</v>
      </c>
      <c r="P1057" t="s">
        <v>4598</v>
      </c>
      <c r="Q1057" t="s">
        <v>4918</v>
      </c>
      <c r="R1057" t="s">
        <v>4919</v>
      </c>
      <c r="S1057" s="10" t="str">
        <f t="shared" si="16"/>
        <v>LUNES</v>
      </c>
    </row>
    <row r="1058" spans="1:19" ht="18.75" customHeight="1" x14ac:dyDescent="0.25">
      <c r="A1058" t="s">
        <v>7837</v>
      </c>
      <c r="B1058" t="s">
        <v>4920</v>
      </c>
      <c r="C1058" t="s">
        <v>4921</v>
      </c>
      <c r="D1058" t="s">
        <v>19</v>
      </c>
      <c r="E1058" t="s">
        <v>4922</v>
      </c>
      <c r="F1058" t="s">
        <v>21</v>
      </c>
      <c r="G1058" t="s">
        <v>4923</v>
      </c>
      <c r="H1058" s="6">
        <v>45369</v>
      </c>
      <c r="I1058" t="s">
        <v>23</v>
      </c>
      <c r="J1058" s="4">
        <v>73.5</v>
      </c>
      <c r="K1058" t="s">
        <v>4578</v>
      </c>
      <c r="L1058" t="s">
        <v>724</v>
      </c>
      <c r="M1058" t="s">
        <v>4595</v>
      </c>
      <c r="N1058" t="s">
        <v>4924</v>
      </c>
      <c r="O1058" t="s">
        <v>4597</v>
      </c>
      <c r="P1058" t="s">
        <v>4598</v>
      </c>
      <c r="Q1058" t="s">
        <v>4925</v>
      </c>
      <c r="R1058" t="s">
        <v>4926</v>
      </c>
      <c r="S1058" s="10" t="str">
        <f t="shared" si="16"/>
        <v>LUNES</v>
      </c>
    </row>
    <row r="1059" spans="1:19" ht="18.75" customHeight="1" x14ac:dyDescent="0.25">
      <c r="A1059" t="s">
        <v>7838</v>
      </c>
      <c r="B1059" t="s">
        <v>4927</v>
      </c>
      <c r="C1059" t="s">
        <v>4928</v>
      </c>
      <c r="D1059" t="s">
        <v>19</v>
      </c>
      <c r="E1059" t="s">
        <v>4929</v>
      </c>
      <c r="F1059" t="s">
        <v>21</v>
      </c>
      <c r="G1059" t="s">
        <v>4930</v>
      </c>
      <c r="H1059" s="6">
        <v>45369</v>
      </c>
      <c r="I1059" t="s">
        <v>23</v>
      </c>
      <c r="J1059" s="4">
        <v>58.4</v>
      </c>
      <c r="K1059" t="s">
        <v>4578</v>
      </c>
      <c r="L1059" t="s">
        <v>724</v>
      </c>
      <c r="M1059" t="s">
        <v>4595</v>
      </c>
      <c r="N1059" t="s">
        <v>4931</v>
      </c>
      <c r="O1059" t="s">
        <v>4597</v>
      </c>
      <c r="P1059" t="s">
        <v>4598</v>
      </c>
      <c r="Q1059" t="s">
        <v>4932</v>
      </c>
      <c r="R1059" t="s">
        <v>4933</v>
      </c>
      <c r="S1059" s="10" t="str">
        <f t="shared" si="16"/>
        <v>LUNES</v>
      </c>
    </row>
    <row r="1060" spans="1:19" ht="18.75" customHeight="1" x14ac:dyDescent="0.25">
      <c r="A1060" t="s">
        <v>7838</v>
      </c>
      <c r="B1060" t="s">
        <v>4927</v>
      </c>
      <c r="C1060" t="s">
        <v>4928</v>
      </c>
      <c r="D1060" t="s">
        <v>19</v>
      </c>
      <c r="E1060" t="s">
        <v>4929</v>
      </c>
      <c r="F1060" t="s">
        <v>21</v>
      </c>
      <c r="G1060" t="s">
        <v>4934</v>
      </c>
      <c r="H1060" s="6">
        <v>45369</v>
      </c>
      <c r="I1060" t="s">
        <v>23</v>
      </c>
      <c r="J1060" s="4">
        <v>9.6999999999999993</v>
      </c>
      <c r="K1060" t="s">
        <v>4578</v>
      </c>
      <c r="L1060" t="s">
        <v>724</v>
      </c>
      <c r="M1060" t="s">
        <v>4595</v>
      </c>
      <c r="N1060" t="s">
        <v>4931</v>
      </c>
      <c r="O1060" t="s">
        <v>4597</v>
      </c>
      <c r="P1060" t="s">
        <v>4598</v>
      </c>
      <c r="Q1060" t="s">
        <v>4932</v>
      </c>
      <c r="R1060" t="s">
        <v>4933</v>
      </c>
      <c r="S1060" s="10" t="str">
        <f t="shared" si="16"/>
        <v>LUNES</v>
      </c>
    </row>
    <row r="1061" spans="1:19" ht="18.75" customHeight="1" x14ac:dyDescent="0.25">
      <c r="A1061" t="s">
        <v>7838</v>
      </c>
      <c r="B1061" t="s">
        <v>4927</v>
      </c>
      <c r="C1061" t="s">
        <v>4928</v>
      </c>
      <c r="D1061" t="s">
        <v>19</v>
      </c>
      <c r="E1061" t="s">
        <v>4929</v>
      </c>
      <c r="F1061" t="s">
        <v>21</v>
      </c>
      <c r="G1061" t="s">
        <v>4935</v>
      </c>
      <c r="H1061" s="6">
        <v>45369</v>
      </c>
      <c r="I1061" t="s">
        <v>116</v>
      </c>
      <c r="J1061" s="4">
        <v>114.2</v>
      </c>
      <c r="K1061" t="s">
        <v>4578</v>
      </c>
      <c r="L1061" t="s">
        <v>724</v>
      </c>
      <c r="M1061" t="s">
        <v>4595</v>
      </c>
      <c r="N1061" t="s">
        <v>4931</v>
      </c>
      <c r="O1061" t="s">
        <v>4597</v>
      </c>
      <c r="P1061" t="s">
        <v>4598</v>
      </c>
      <c r="Q1061" t="s">
        <v>4932</v>
      </c>
      <c r="R1061" t="s">
        <v>4933</v>
      </c>
      <c r="S1061" s="10" t="str">
        <f t="shared" si="16"/>
        <v>LUNES</v>
      </c>
    </row>
    <row r="1062" spans="1:19" ht="18.75" customHeight="1" x14ac:dyDescent="0.25">
      <c r="A1062" t="s">
        <v>7645</v>
      </c>
      <c r="B1062" t="s">
        <v>4936</v>
      </c>
      <c r="C1062" t="s">
        <v>4937</v>
      </c>
      <c r="D1062" t="s">
        <v>19</v>
      </c>
      <c r="E1062" t="s">
        <v>4938</v>
      </c>
      <c r="F1062" t="s">
        <v>21</v>
      </c>
      <c r="G1062" t="s">
        <v>4939</v>
      </c>
      <c r="H1062" s="6">
        <v>45369</v>
      </c>
      <c r="I1062" t="s">
        <v>23</v>
      </c>
      <c r="J1062" s="4">
        <v>57.8</v>
      </c>
      <c r="K1062" t="s">
        <v>4578</v>
      </c>
      <c r="L1062" t="s">
        <v>724</v>
      </c>
      <c r="M1062" t="s">
        <v>4595</v>
      </c>
      <c r="N1062" t="s">
        <v>4940</v>
      </c>
      <c r="O1062" t="s">
        <v>4597</v>
      </c>
      <c r="P1062" t="s">
        <v>4598</v>
      </c>
      <c r="Q1062" t="s">
        <v>4941</v>
      </c>
      <c r="R1062" t="s">
        <v>4942</v>
      </c>
      <c r="S1062" s="10" t="str">
        <f t="shared" si="16"/>
        <v>LUNES</v>
      </c>
    </row>
    <row r="1063" spans="1:19" ht="18.75" customHeight="1" x14ac:dyDescent="0.25">
      <c r="A1063" t="s">
        <v>7740</v>
      </c>
      <c r="B1063" t="s">
        <v>4943</v>
      </c>
      <c r="C1063" t="s">
        <v>4944</v>
      </c>
      <c r="D1063" t="s">
        <v>19</v>
      </c>
      <c r="E1063" t="s">
        <v>4945</v>
      </c>
      <c r="F1063" t="s">
        <v>21</v>
      </c>
      <c r="G1063" t="s">
        <v>4946</v>
      </c>
      <c r="H1063" s="6">
        <v>45369</v>
      </c>
      <c r="I1063" t="s">
        <v>23</v>
      </c>
      <c r="J1063" s="4">
        <v>28</v>
      </c>
      <c r="K1063" t="s">
        <v>4578</v>
      </c>
      <c r="L1063" t="s">
        <v>724</v>
      </c>
      <c r="M1063" t="s">
        <v>4595</v>
      </c>
      <c r="N1063" t="s">
        <v>4947</v>
      </c>
      <c r="O1063" t="s">
        <v>4597</v>
      </c>
      <c r="P1063" t="s">
        <v>4598</v>
      </c>
      <c r="Q1063" t="s">
        <v>4948</v>
      </c>
      <c r="R1063" t="s">
        <v>4949</v>
      </c>
      <c r="S1063" s="10" t="str">
        <f t="shared" si="16"/>
        <v>LUNES</v>
      </c>
    </row>
    <row r="1064" spans="1:19" ht="18.75" customHeight="1" x14ac:dyDescent="0.25">
      <c r="A1064" t="s">
        <v>7753</v>
      </c>
      <c r="B1064" t="s">
        <v>4950</v>
      </c>
      <c r="C1064" t="s">
        <v>4951</v>
      </c>
      <c r="D1064" t="s">
        <v>4952</v>
      </c>
      <c r="E1064" t="s">
        <v>4953</v>
      </c>
      <c r="F1064" t="s">
        <v>21</v>
      </c>
      <c r="G1064" t="s">
        <v>4954</v>
      </c>
      <c r="H1064" s="6">
        <v>45369</v>
      </c>
      <c r="I1064" t="s">
        <v>23</v>
      </c>
      <c r="J1064" s="4">
        <v>184.4</v>
      </c>
      <c r="K1064" t="s">
        <v>4578</v>
      </c>
      <c r="L1064" t="s">
        <v>724</v>
      </c>
      <c r="M1064" t="s">
        <v>4595</v>
      </c>
      <c r="N1064" t="s">
        <v>4955</v>
      </c>
      <c r="O1064" t="s">
        <v>4597</v>
      </c>
      <c r="P1064" t="s">
        <v>4598</v>
      </c>
      <c r="Q1064" t="s">
        <v>4956</v>
      </c>
      <c r="R1064" t="s">
        <v>4957</v>
      </c>
      <c r="S1064" s="10" t="str">
        <f t="shared" si="16"/>
        <v>LUNES</v>
      </c>
    </row>
    <row r="1065" spans="1:19" ht="18.75" customHeight="1" x14ac:dyDescent="0.25">
      <c r="A1065" t="s">
        <v>7753</v>
      </c>
      <c r="B1065" t="s">
        <v>4950</v>
      </c>
      <c r="C1065" t="s">
        <v>4951</v>
      </c>
      <c r="D1065" t="s">
        <v>4952</v>
      </c>
      <c r="E1065" t="s">
        <v>4953</v>
      </c>
      <c r="F1065" t="s">
        <v>21</v>
      </c>
      <c r="G1065" t="s">
        <v>4958</v>
      </c>
      <c r="H1065" s="6">
        <v>45369</v>
      </c>
      <c r="I1065" t="s">
        <v>23</v>
      </c>
      <c r="J1065" s="4">
        <v>36.4</v>
      </c>
      <c r="K1065" t="s">
        <v>4578</v>
      </c>
      <c r="L1065" t="s">
        <v>724</v>
      </c>
      <c r="M1065" t="s">
        <v>4595</v>
      </c>
      <c r="N1065" t="s">
        <v>4955</v>
      </c>
      <c r="O1065" t="s">
        <v>4597</v>
      </c>
      <c r="P1065" t="s">
        <v>4598</v>
      </c>
      <c r="Q1065" t="s">
        <v>4956</v>
      </c>
      <c r="R1065" t="s">
        <v>4957</v>
      </c>
      <c r="S1065" s="10" t="str">
        <f t="shared" si="16"/>
        <v>LUNES</v>
      </c>
    </row>
    <row r="1066" spans="1:19" ht="18.75" customHeight="1" x14ac:dyDescent="0.25">
      <c r="A1066" t="s">
        <v>7837</v>
      </c>
      <c r="B1066" t="s">
        <v>4959</v>
      </c>
      <c r="C1066" t="s">
        <v>4960</v>
      </c>
      <c r="D1066" t="s">
        <v>19</v>
      </c>
      <c r="E1066" t="s">
        <v>4922</v>
      </c>
      <c r="F1066" t="s">
        <v>21</v>
      </c>
      <c r="G1066" t="s">
        <v>4961</v>
      </c>
      <c r="H1066" s="6">
        <v>45369</v>
      </c>
      <c r="I1066" t="s">
        <v>23</v>
      </c>
      <c r="J1066" s="4">
        <v>48.1</v>
      </c>
      <c r="K1066" t="s">
        <v>4578</v>
      </c>
      <c r="L1066" t="s">
        <v>724</v>
      </c>
      <c r="M1066" t="s">
        <v>4595</v>
      </c>
      <c r="N1066" t="s">
        <v>4962</v>
      </c>
      <c r="O1066" t="s">
        <v>4597</v>
      </c>
      <c r="P1066" t="s">
        <v>4598</v>
      </c>
      <c r="Q1066" t="s">
        <v>4963</v>
      </c>
      <c r="R1066" t="s">
        <v>4964</v>
      </c>
      <c r="S1066" s="10" t="str">
        <f t="shared" si="16"/>
        <v>LUNES</v>
      </c>
    </row>
    <row r="1067" spans="1:19" ht="18.75" customHeight="1" x14ac:dyDescent="0.25">
      <c r="A1067" t="s">
        <v>7783</v>
      </c>
      <c r="B1067" t="s">
        <v>4965</v>
      </c>
      <c r="C1067" t="s">
        <v>4966</v>
      </c>
      <c r="D1067" t="s">
        <v>19</v>
      </c>
      <c r="E1067" t="s">
        <v>4967</v>
      </c>
      <c r="F1067" t="s">
        <v>21</v>
      </c>
      <c r="G1067" t="s">
        <v>4968</v>
      </c>
      <c r="H1067" s="6">
        <v>45369</v>
      </c>
      <c r="I1067" t="s">
        <v>23</v>
      </c>
      <c r="J1067" s="4">
        <v>119.1</v>
      </c>
      <c r="K1067" t="s">
        <v>4578</v>
      </c>
      <c r="L1067" t="s">
        <v>724</v>
      </c>
      <c r="M1067" t="s">
        <v>4595</v>
      </c>
      <c r="N1067" t="s">
        <v>4969</v>
      </c>
      <c r="O1067" t="s">
        <v>4597</v>
      </c>
      <c r="P1067" t="s">
        <v>4598</v>
      </c>
      <c r="Q1067" t="s">
        <v>4970</v>
      </c>
      <c r="R1067" t="s">
        <v>4971</v>
      </c>
      <c r="S1067" s="10" t="str">
        <f t="shared" si="16"/>
        <v>LUNES</v>
      </c>
    </row>
    <row r="1068" spans="1:19" ht="18.75" customHeight="1" x14ac:dyDescent="0.25">
      <c r="A1068" t="s">
        <v>7783</v>
      </c>
      <c r="B1068" t="s">
        <v>4965</v>
      </c>
      <c r="C1068" t="s">
        <v>4966</v>
      </c>
      <c r="D1068" t="s">
        <v>19</v>
      </c>
      <c r="E1068" t="s">
        <v>4967</v>
      </c>
      <c r="F1068" t="s">
        <v>21</v>
      </c>
      <c r="G1068" t="s">
        <v>4972</v>
      </c>
      <c r="H1068" s="6">
        <v>45369</v>
      </c>
      <c r="I1068" t="s">
        <v>23</v>
      </c>
      <c r="J1068" s="4">
        <v>102.8</v>
      </c>
      <c r="K1068" t="s">
        <v>4578</v>
      </c>
      <c r="L1068" t="s">
        <v>724</v>
      </c>
      <c r="M1068" t="s">
        <v>4595</v>
      </c>
      <c r="N1068" t="s">
        <v>4969</v>
      </c>
      <c r="O1068" t="s">
        <v>4597</v>
      </c>
      <c r="P1068" t="s">
        <v>4598</v>
      </c>
      <c r="Q1068" t="s">
        <v>4970</v>
      </c>
      <c r="R1068" t="s">
        <v>4971</v>
      </c>
      <c r="S1068" s="10" t="str">
        <f t="shared" si="16"/>
        <v>LUNES</v>
      </c>
    </row>
    <row r="1069" spans="1:19" ht="18.75" customHeight="1" x14ac:dyDescent="0.25">
      <c r="A1069" t="s">
        <v>7783</v>
      </c>
      <c r="B1069" t="s">
        <v>4965</v>
      </c>
      <c r="C1069" t="s">
        <v>4966</v>
      </c>
      <c r="D1069" t="s">
        <v>19</v>
      </c>
      <c r="E1069" t="s">
        <v>4967</v>
      </c>
      <c r="F1069" t="s">
        <v>21</v>
      </c>
      <c r="G1069" t="s">
        <v>4973</v>
      </c>
      <c r="H1069" s="6">
        <v>45369</v>
      </c>
      <c r="I1069" t="s">
        <v>23</v>
      </c>
      <c r="J1069" s="4">
        <v>70.3</v>
      </c>
      <c r="K1069" t="s">
        <v>4578</v>
      </c>
      <c r="L1069" t="s">
        <v>724</v>
      </c>
      <c r="M1069" t="s">
        <v>4595</v>
      </c>
      <c r="N1069" t="s">
        <v>4969</v>
      </c>
      <c r="O1069" t="s">
        <v>4597</v>
      </c>
      <c r="P1069" t="s">
        <v>4598</v>
      </c>
      <c r="Q1069" t="s">
        <v>4970</v>
      </c>
      <c r="R1069" t="s">
        <v>4971</v>
      </c>
      <c r="S1069" s="10" t="str">
        <f t="shared" si="16"/>
        <v>LUNES</v>
      </c>
    </row>
    <row r="1070" spans="1:19" ht="18.75" customHeight="1" x14ac:dyDescent="0.25">
      <c r="A1070" t="s">
        <v>7783</v>
      </c>
      <c r="B1070" t="s">
        <v>4965</v>
      </c>
      <c r="C1070" t="s">
        <v>4966</v>
      </c>
      <c r="D1070" t="s">
        <v>19</v>
      </c>
      <c r="E1070" t="s">
        <v>4967</v>
      </c>
      <c r="F1070" t="s">
        <v>21</v>
      </c>
      <c r="G1070" t="s">
        <v>4974</v>
      </c>
      <c r="H1070" s="6">
        <v>45369</v>
      </c>
      <c r="I1070" t="s">
        <v>23</v>
      </c>
      <c r="J1070" s="4">
        <v>22.4</v>
      </c>
      <c r="K1070" t="s">
        <v>4578</v>
      </c>
      <c r="L1070" t="s">
        <v>724</v>
      </c>
      <c r="M1070" t="s">
        <v>4595</v>
      </c>
      <c r="N1070" t="s">
        <v>4969</v>
      </c>
      <c r="O1070" t="s">
        <v>4597</v>
      </c>
      <c r="P1070" t="s">
        <v>4598</v>
      </c>
      <c r="Q1070" t="s">
        <v>4970</v>
      </c>
      <c r="R1070" t="s">
        <v>4971</v>
      </c>
      <c r="S1070" s="10" t="str">
        <f t="shared" si="16"/>
        <v>LUNES</v>
      </c>
    </row>
    <row r="1071" spans="1:19" ht="18.75" customHeight="1" x14ac:dyDescent="0.25">
      <c r="A1071" t="s">
        <v>7832</v>
      </c>
      <c r="B1071" t="s">
        <v>4803</v>
      </c>
      <c r="C1071" t="s">
        <v>4804</v>
      </c>
      <c r="D1071" t="s">
        <v>19</v>
      </c>
      <c r="E1071" t="s">
        <v>4805</v>
      </c>
      <c r="F1071" t="s">
        <v>21</v>
      </c>
      <c r="G1071" t="s">
        <v>4975</v>
      </c>
      <c r="H1071" s="6">
        <v>45369</v>
      </c>
      <c r="I1071" t="s">
        <v>23</v>
      </c>
      <c r="J1071" s="4">
        <v>118.5</v>
      </c>
      <c r="K1071" t="s">
        <v>4578</v>
      </c>
      <c r="L1071" t="s">
        <v>724</v>
      </c>
      <c r="M1071" t="s">
        <v>4595</v>
      </c>
      <c r="N1071" t="s">
        <v>4807</v>
      </c>
      <c r="O1071" t="s">
        <v>4597</v>
      </c>
      <c r="P1071" t="s">
        <v>4598</v>
      </c>
      <c r="Q1071" t="s">
        <v>4808</v>
      </c>
      <c r="R1071" t="s">
        <v>4809</v>
      </c>
      <c r="S1071" s="10" t="str">
        <f t="shared" si="16"/>
        <v>LUNES</v>
      </c>
    </row>
    <row r="1072" spans="1:19" ht="18.75" customHeight="1" x14ac:dyDescent="0.25">
      <c r="A1072" t="s">
        <v>7832</v>
      </c>
      <c r="B1072" t="s">
        <v>4803</v>
      </c>
      <c r="C1072" t="s">
        <v>4804</v>
      </c>
      <c r="D1072" t="s">
        <v>19</v>
      </c>
      <c r="E1072" t="s">
        <v>4805</v>
      </c>
      <c r="F1072" t="s">
        <v>21</v>
      </c>
      <c r="G1072" t="s">
        <v>4976</v>
      </c>
      <c r="H1072" s="6">
        <v>45369</v>
      </c>
      <c r="I1072" t="s">
        <v>23</v>
      </c>
      <c r="J1072" s="4">
        <v>24.4</v>
      </c>
      <c r="K1072" t="s">
        <v>4578</v>
      </c>
      <c r="L1072" t="s">
        <v>724</v>
      </c>
      <c r="M1072" t="s">
        <v>4595</v>
      </c>
      <c r="N1072" t="s">
        <v>4807</v>
      </c>
      <c r="O1072" t="s">
        <v>4597</v>
      </c>
      <c r="P1072" t="s">
        <v>4598</v>
      </c>
      <c r="Q1072" t="s">
        <v>4808</v>
      </c>
      <c r="R1072" t="s">
        <v>4809</v>
      </c>
      <c r="S1072" s="10" t="str">
        <f t="shared" si="16"/>
        <v>LUNES</v>
      </c>
    </row>
    <row r="1073" spans="1:19" ht="18.75" customHeight="1" x14ac:dyDescent="0.25">
      <c r="A1073" t="s">
        <v>7737</v>
      </c>
      <c r="B1073" t="s">
        <v>4977</v>
      </c>
      <c r="C1073" t="s">
        <v>4978</v>
      </c>
      <c r="D1073" t="s">
        <v>19</v>
      </c>
      <c r="E1073" t="s">
        <v>4979</v>
      </c>
      <c r="F1073" t="s">
        <v>21</v>
      </c>
      <c r="G1073" t="s">
        <v>4980</v>
      </c>
      <c r="H1073" s="6">
        <v>45369</v>
      </c>
      <c r="I1073" t="s">
        <v>23</v>
      </c>
      <c r="J1073" s="4">
        <v>49.8</v>
      </c>
      <c r="K1073" t="s">
        <v>4578</v>
      </c>
      <c r="L1073" t="s">
        <v>724</v>
      </c>
      <c r="M1073" t="s">
        <v>4595</v>
      </c>
      <c r="N1073" t="s">
        <v>4981</v>
      </c>
      <c r="O1073" t="s">
        <v>4597</v>
      </c>
      <c r="P1073" t="s">
        <v>4598</v>
      </c>
      <c r="Q1073" t="s">
        <v>4982</v>
      </c>
      <c r="R1073" t="s">
        <v>4983</v>
      </c>
      <c r="S1073" s="10" t="str">
        <f t="shared" si="16"/>
        <v>LUNES</v>
      </c>
    </row>
    <row r="1074" spans="1:19" ht="18.75" customHeight="1" x14ac:dyDescent="0.25">
      <c r="A1074" t="s">
        <v>7712</v>
      </c>
      <c r="B1074" t="s">
        <v>4825</v>
      </c>
      <c r="C1074" t="s">
        <v>4826</v>
      </c>
      <c r="D1074" t="s">
        <v>19</v>
      </c>
      <c r="E1074" t="s">
        <v>4827</v>
      </c>
      <c r="F1074" t="s">
        <v>21</v>
      </c>
      <c r="G1074" t="s">
        <v>4984</v>
      </c>
      <c r="H1074" s="6">
        <v>45369</v>
      </c>
      <c r="I1074" t="s">
        <v>23</v>
      </c>
      <c r="J1074" s="4">
        <v>242.8</v>
      </c>
      <c r="K1074" t="s">
        <v>4578</v>
      </c>
      <c r="L1074" t="s">
        <v>724</v>
      </c>
      <c r="M1074" t="s">
        <v>4595</v>
      </c>
      <c r="N1074" t="s">
        <v>4829</v>
      </c>
      <c r="O1074" t="s">
        <v>4597</v>
      </c>
      <c r="P1074" t="s">
        <v>4598</v>
      </c>
      <c r="Q1074" t="s">
        <v>4830</v>
      </c>
      <c r="R1074" t="s">
        <v>4831</v>
      </c>
      <c r="S1074" s="10" t="str">
        <f t="shared" si="16"/>
        <v>LUNES</v>
      </c>
    </row>
    <row r="1075" spans="1:19" ht="18.75" customHeight="1" x14ac:dyDescent="0.25">
      <c r="A1075" t="s">
        <v>7710</v>
      </c>
      <c r="B1075" t="s">
        <v>4832</v>
      </c>
      <c r="C1075" t="s">
        <v>4833</v>
      </c>
      <c r="D1075" t="s">
        <v>19</v>
      </c>
      <c r="E1075" t="s">
        <v>4834</v>
      </c>
      <c r="F1075" t="s">
        <v>21</v>
      </c>
      <c r="G1075" t="s">
        <v>4985</v>
      </c>
      <c r="H1075" s="6">
        <v>45369</v>
      </c>
      <c r="I1075" t="s">
        <v>23</v>
      </c>
      <c r="J1075" s="4">
        <v>93.8</v>
      </c>
      <c r="K1075" t="s">
        <v>4578</v>
      </c>
      <c r="L1075" t="s">
        <v>724</v>
      </c>
      <c r="M1075" t="s">
        <v>4595</v>
      </c>
      <c r="N1075" t="s">
        <v>4836</v>
      </c>
      <c r="O1075" t="s">
        <v>4597</v>
      </c>
      <c r="P1075" t="s">
        <v>4598</v>
      </c>
      <c r="Q1075" t="s">
        <v>4837</v>
      </c>
      <c r="R1075" t="s">
        <v>4838</v>
      </c>
      <c r="S1075" s="10" t="str">
        <f t="shared" si="16"/>
        <v>LUNES</v>
      </c>
    </row>
    <row r="1076" spans="1:19" ht="18.75" customHeight="1" x14ac:dyDescent="0.25">
      <c r="A1076" t="s">
        <v>7757</v>
      </c>
      <c r="B1076" t="s">
        <v>4839</v>
      </c>
      <c r="C1076" t="s">
        <v>4840</v>
      </c>
      <c r="D1076" t="s">
        <v>4841</v>
      </c>
      <c r="E1076" t="s">
        <v>4842</v>
      </c>
      <c r="F1076" t="s">
        <v>21</v>
      </c>
      <c r="G1076" t="s">
        <v>4986</v>
      </c>
      <c r="H1076" s="6">
        <v>45369</v>
      </c>
      <c r="I1076" t="s">
        <v>23</v>
      </c>
      <c r="J1076" s="4">
        <v>33.700000000000003</v>
      </c>
      <c r="K1076" t="s">
        <v>4578</v>
      </c>
      <c r="L1076" t="s">
        <v>724</v>
      </c>
      <c r="M1076" t="s">
        <v>4595</v>
      </c>
      <c r="N1076" t="s">
        <v>4844</v>
      </c>
      <c r="O1076" t="s">
        <v>4597</v>
      </c>
      <c r="P1076" t="s">
        <v>4598</v>
      </c>
      <c r="Q1076" t="s">
        <v>4845</v>
      </c>
      <c r="R1076" t="s">
        <v>4846</v>
      </c>
      <c r="S1076" s="10" t="str">
        <f t="shared" si="16"/>
        <v>LUNES</v>
      </c>
    </row>
    <row r="1077" spans="1:19" ht="18.75" customHeight="1" x14ac:dyDescent="0.25">
      <c r="A1077" t="s">
        <v>7665</v>
      </c>
      <c r="B1077" t="s">
        <v>4987</v>
      </c>
      <c r="C1077" t="s">
        <v>4988</v>
      </c>
      <c r="D1077" t="s">
        <v>19</v>
      </c>
      <c r="E1077" t="s">
        <v>4989</v>
      </c>
      <c r="F1077" t="s">
        <v>21</v>
      </c>
      <c r="G1077" t="s">
        <v>4990</v>
      </c>
      <c r="H1077" s="6">
        <v>45369</v>
      </c>
      <c r="I1077" t="s">
        <v>23</v>
      </c>
      <c r="J1077" s="4">
        <v>70.8</v>
      </c>
      <c r="K1077" t="s">
        <v>4578</v>
      </c>
      <c r="L1077" t="s">
        <v>724</v>
      </c>
      <c r="M1077" t="s">
        <v>4595</v>
      </c>
      <c r="N1077" t="s">
        <v>4991</v>
      </c>
      <c r="O1077" t="s">
        <v>4597</v>
      </c>
      <c r="P1077" t="s">
        <v>4598</v>
      </c>
      <c r="Q1077" t="s">
        <v>4992</v>
      </c>
      <c r="R1077" t="s">
        <v>4993</v>
      </c>
      <c r="S1077" s="10" t="str">
        <f t="shared" si="16"/>
        <v>LUNES</v>
      </c>
    </row>
    <row r="1078" spans="1:19" ht="18.75" customHeight="1" x14ac:dyDescent="0.25">
      <c r="A1078" t="s">
        <v>7670</v>
      </c>
      <c r="B1078" t="s">
        <v>4883</v>
      </c>
      <c r="C1078" t="s">
        <v>4884</v>
      </c>
      <c r="D1078" t="s">
        <v>4885</v>
      </c>
      <c r="E1078" t="s">
        <v>4886</v>
      </c>
      <c r="F1078" t="s">
        <v>21</v>
      </c>
      <c r="G1078" t="s">
        <v>4994</v>
      </c>
      <c r="H1078" s="6">
        <v>45369</v>
      </c>
      <c r="I1078" t="s">
        <v>116</v>
      </c>
      <c r="J1078" s="4">
        <v>112.4</v>
      </c>
      <c r="K1078" t="s">
        <v>4578</v>
      </c>
      <c r="L1078" t="s">
        <v>724</v>
      </c>
      <c r="M1078" t="s">
        <v>4595</v>
      </c>
      <c r="N1078" t="s">
        <v>4888</v>
      </c>
      <c r="O1078" t="s">
        <v>4597</v>
      </c>
      <c r="P1078" t="s">
        <v>4598</v>
      </c>
      <c r="Q1078" t="s">
        <v>4889</v>
      </c>
      <c r="R1078" t="s">
        <v>4890</v>
      </c>
      <c r="S1078" s="10" t="str">
        <f t="shared" si="16"/>
        <v>LUNES</v>
      </c>
    </row>
    <row r="1079" spans="1:19" ht="18.75" customHeight="1" x14ac:dyDescent="0.25">
      <c r="A1079" t="s">
        <v>7651</v>
      </c>
      <c r="B1079" t="s">
        <v>4913</v>
      </c>
      <c r="C1079" t="s">
        <v>4914</v>
      </c>
      <c r="D1079" t="s">
        <v>19</v>
      </c>
      <c r="E1079" t="s">
        <v>4915</v>
      </c>
      <c r="F1079" t="s">
        <v>21</v>
      </c>
      <c r="G1079" t="s">
        <v>4995</v>
      </c>
      <c r="H1079" s="6">
        <v>45369</v>
      </c>
      <c r="I1079" t="s">
        <v>23</v>
      </c>
      <c r="J1079" s="4">
        <v>247.6</v>
      </c>
      <c r="K1079" t="s">
        <v>4578</v>
      </c>
      <c r="L1079" t="s">
        <v>724</v>
      </c>
      <c r="M1079" t="s">
        <v>4595</v>
      </c>
      <c r="N1079" t="s">
        <v>4917</v>
      </c>
      <c r="O1079" t="s">
        <v>4597</v>
      </c>
      <c r="P1079" t="s">
        <v>4598</v>
      </c>
      <c r="Q1079" t="s">
        <v>4918</v>
      </c>
      <c r="R1079" t="s">
        <v>4919</v>
      </c>
      <c r="S1079" s="10" t="str">
        <f t="shared" si="16"/>
        <v>LUNES</v>
      </c>
    </row>
    <row r="1080" spans="1:19" ht="18.75" customHeight="1" x14ac:dyDescent="0.25">
      <c r="A1080" t="s">
        <v>7837</v>
      </c>
      <c r="B1080" t="s">
        <v>4920</v>
      </c>
      <c r="C1080" t="s">
        <v>4921</v>
      </c>
      <c r="D1080" t="s">
        <v>19</v>
      </c>
      <c r="E1080" t="s">
        <v>4922</v>
      </c>
      <c r="F1080" t="s">
        <v>21</v>
      </c>
      <c r="G1080" t="s">
        <v>4996</v>
      </c>
      <c r="H1080" s="6">
        <v>45369</v>
      </c>
      <c r="I1080" t="s">
        <v>23</v>
      </c>
      <c r="J1080" s="4">
        <v>65.5</v>
      </c>
      <c r="K1080" t="s">
        <v>4578</v>
      </c>
      <c r="L1080" t="s">
        <v>724</v>
      </c>
      <c r="M1080" t="s">
        <v>4595</v>
      </c>
      <c r="N1080" t="s">
        <v>4924</v>
      </c>
      <c r="O1080" t="s">
        <v>4597</v>
      </c>
      <c r="P1080" t="s">
        <v>4598</v>
      </c>
      <c r="Q1080" t="s">
        <v>4925</v>
      </c>
      <c r="R1080" t="s">
        <v>4926</v>
      </c>
      <c r="S1080" s="10" t="str">
        <f t="shared" si="16"/>
        <v>LUNES</v>
      </c>
    </row>
    <row r="1081" spans="1:19" ht="18.75" customHeight="1" x14ac:dyDescent="0.25">
      <c r="A1081" t="s">
        <v>7740</v>
      </c>
      <c r="B1081" t="s">
        <v>4943</v>
      </c>
      <c r="C1081" t="s">
        <v>4944</v>
      </c>
      <c r="D1081" t="s">
        <v>19</v>
      </c>
      <c r="E1081" t="s">
        <v>4945</v>
      </c>
      <c r="F1081" t="s">
        <v>21</v>
      </c>
      <c r="G1081" t="s">
        <v>4997</v>
      </c>
      <c r="H1081" s="6">
        <v>45369</v>
      </c>
      <c r="I1081" t="s">
        <v>23</v>
      </c>
      <c r="J1081" s="4">
        <v>119.8</v>
      </c>
      <c r="K1081" t="s">
        <v>4578</v>
      </c>
      <c r="L1081" t="s">
        <v>724</v>
      </c>
      <c r="M1081" t="s">
        <v>4595</v>
      </c>
      <c r="N1081" t="s">
        <v>4947</v>
      </c>
      <c r="O1081" t="s">
        <v>4597</v>
      </c>
      <c r="P1081" t="s">
        <v>4598</v>
      </c>
      <c r="Q1081" t="s">
        <v>4948</v>
      </c>
      <c r="R1081" t="s">
        <v>4949</v>
      </c>
      <c r="S1081" s="10" t="str">
        <f t="shared" si="16"/>
        <v>LUNES</v>
      </c>
    </row>
    <row r="1082" spans="1:19" ht="18.75" customHeight="1" x14ac:dyDescent="0.25">
      <c r="A1082" t="s">
        <v>7753</v>
      </c>
      <c r="B1082" t="s">
        <v>4950</v>
      </c>
      <c r="C1082" t="s">
        <v>4951</v>
      </c>
      <c r="D1082" t="s">
        <v>4952</v>
      </c>
      <c r="E1082" t="s">
        <v>4953</v>
      </c>
      <c r="F1082" t="s">
        <v>21</v>
      </c>
      <c r="G1082" t="s">
        <v>4998</v>
      </c>
      <c r="H1082" s="6">
        <v>45369</v>
      </c>
      <c r="I1082" t="s">
        <v>23</v>
      </c>
      <c r="J1082" s="4">
        <v>52.1</v>
      </c>
      <c r="K1082" t="s">
        <v>4578</v>
      </c>
      <c r="L1082" t="s">
        <v>724</v>
      </c>
      <c r="M1082" t="s">
        <v>4595</v>
      </c>
      <c r="N1082" t="s">
        <v>4955</v>
      </c>
      <c r="O1082" t="s">
        <v>4597</v>
      </c>
      <c r="P1082" t="s">
        <v>4598</v>
      </c>
      <c r="Q1082" t="s">
        <v>4956</v>
      </c>
      <c r="R1082" t="s">
        <v>4957</v>
      </c>
      <c r="S1082" s="10" t="str">
        <f t="shared" si="16"/>
        <v>LUNES</v>
      </c>
    </row>
    <row r="1083" spans="1:19" ht="18.75" customHeight="1" x14ac:dyDescent="0.25">
      <c r="A1083" t="s">
        <v>7839</v>
      </c>
      <c r="B1083" t="s">
        <v>4999</v>
      </c>
      <c r="C1083" t="s">
        <v>5000</v>
      </c>
      <c r="D1083" t="s">
        <v>19</v>
      </c>
      <c r="E1083" t="s">
        <v>5001</v>
      </c>
      <c r="F1083" t="s">
        <v>21</v>
      </c>
      <c r="G1083" t="s">
        <v>5002</v>
      </c>
      <c r="H1083" s="6">
        <v>45369</v>
      </c>
      <c r="I1083" t="s">
        <v>23</v>
      </c>
      <c r="J1083" s="4">
        <v>146.19999999999999</v>
      </c>
      <c r="K1083" t="s">
        <v>4578</v>
      </c>
      <c r="L1083" t="s">
        <v>724</v>
      </c>
      <c r="M1083" t="s">
        <v>4595</v>
      </c>
      <c r="N1083" t="s">
        <v>5003</v>
      </c>
      <c r="O1083" t="s">
        <v>4597</v>
      </c>
      <c r="P1083" t="s">
        <v>4598</v>
      </c>
      <c r="Q1083" t="s">
        <v>5004</v>
      </c>
      <c r="R1083" t="s">
        <v>5005</v>
      </c>
      <c r="S1083" s="10" t="str">
        <f t="shared" si="16"/>
        <v>LUNES</v>
      </c>
    </row>
    <row r="1084" spans="1:19" ht="18.75" customHeight="1" x14ac:dyDescent="0.25">
      <c r="A1084" t="s">
        <v>7783</v>
      </c>
      <c r="B1084" t="s">
        <v>4965</v>
      </c>
      <c r="C1084" t="s">
        <v>4966</v>
      </c>
      <c r="D1084" t="s">
        <v>19</v>
      </c>
      <c r="E1084" t="s">
        <v>4967</v>
      </c>
      <c r="F1084" t="s">
        <v>21</v>
      </c>
      <c r="G1084" t="s">
        <v>5006</v>
      </c>
      <c r="H1084" s="6">
        <v>45369</v>
      </c>
      <c r="I1084" t="s">
        <v>23</v>
      </c>
      <c r="J1084" s="4">
        <v>100.9</v>
      </c>
      <c r="K1084" t="s">
        <v>4578</v>
      </c>
      <c r="L1084" t="s">
        <v>724</v>
      </c>
      <c r="M1084" t="s">
        <v>4595</v>
      </c>
      <c r="N1084" t="s">
        <v>4969</v>
      </c>
      <c r="O1084" t="s">
        <v>4597</v>
      </c>
      <c r="P1084" t="s">
        <v>4598</v>
      </c>
      <c r="Q1084" t="s">
        <v>4970</v>
      </c>
      <c r="R1084" t="s">
        <v>4971</v>
      </c>
      <c r="S1084" s="10" t="str">
        <f t="shared" si="16"/>
        <v>LUNES</v>
      </c>
    </row>
    <row r="1085" spans="1:19" ht="18.75" customHeight="1" x14ac:dyDescent="0.25">
      <c r="A1085" t="s">
        <v>7783</v>
      </c>
      <c r="B1085" t="s">
        <v>4965</v>
      </c>
      <c r="C1085" t="s">
        <v>4966</v>
      </c>
      <c r="D1085" t="s">
        <v>19</v>
      </c>
      <c r="E1085" t="s">
        <v>4967</v>
      </c>
      <c r="F1085" t="s">
        <v>21</v>
      </c>
      <c r="G1085" t="s">
        <v>5007</v>
      </c>
      <c r="H1085" s="6">
        <v>45369</v>
      </c>
      <c r="I1085" t="s">
        <v>23</v>
      </c>
      <c r="J1085" s="4">
        <v>158.6</v>
      </c>
      <c r="K1085" t="s">
        <v>4578</v>
      </c>
      <c r="L1085" t="s">
        <v>724</v>
      </c>
      <c r="M1085" t="s">
        <v>4595</v>
      </c>
      <c r="N1085" t="s">
        <v>4969</v>
      </c>
      <c r="O1085" t="s">
        <v>4597</v>
      </c>
      <c r="P1085" t="s">
        <v>4598</v>
      </c>
      <c r="Q1085" t="s">
        <v>4970</v>
      </c>
      <c r="R1085" t="s">
        <v>4971</v>
      </c>
      <c r="S1085" s="10" t="str">
        <f t="shared" si="16"/>
        <v>LUNES</v>
      </c>
    </row>
    <row r="1086" spans="1:19" ht="18.75" customHeight="1" x14ac:dyDescent="0.25">
      <c r="A1086" t="s">
        <v>7766</v>
      </c>
      <c r="B1086" t="s">
        <v>4684</v>
      </c>
      <c r="C1086" t="s">
        <v>4685</v>
      </c>
      <c r="D1086" t="s">
        <v>4686</v>
      </c>
      <c r="E1086" t="s">
        <v>4687</v>
      </c>
      <c r="F1086" t="s">
        <v>21</v>
      </c>
      <c r="G1086" t="s">
        <v>5008</v>
      </c>
      <c r="H1086" s="6">
        <v>45369</v>
      </c>
      <c r="I1086" t="s">
        <v>23</v>
      </c>
      <c r="J1086" s="4">
        <v>119.1</v>
      </c>
      <c r="K1086" t="s">
        <v>4578</v>
      </c>
      <c r="L1086" t="s">
        <v>25</v>
      </c>
      <c r="M1086" t="s">
        <v>602</v>
      </c>
      <c r="N1086" t="s">
        <v>4689</v>
      </c>
      <c r="O1086" t="s">
        <v>604</v>
      </c>
      <c r="P1086" t="s">
        <v>605</v>
      </c>
      <c r="Q1086" t="s">
        <v>4690</v>
      </c>
      <c r="R1086" t="s">
        <v>4691</v>
      </c>
      <c r="S1086" s="10" t="str">
        <f t="shared" si="16"/>
        <v>LUNES</v>
      </c>
    </row>
    <row r="1087" spans="1:19" ht="18.75" customHeight="1" x14ac:dyDescent="0.25">
      <c r="A1087" t="s">
        <v>7663</v>
      </c>
      <c r="B1087" t="s">
        <v>5009</v>
      </c>
      <c r="C1087" t="s">
        <v>5010</v>
      </c>
      <c r="D1087" t="s">
        <v>19</v>
      </c>
      <c r="E1087" t="s">
        <v>5011</v>
      </c>
      <c r="F1087" t="s">
        <v>21</v>
      </c>
      <c r="G1087" t="s">
        <v>5012</v>
      </c>
      <c r="H1087" s="6">
        <v>45369</v>
      </c>
      <c r="I1087" t="s">
        <v>23</v>
      </c>
      <c r="J1087" s="4">
        <v>35.4</v>
      </c>
      <c r="K1087" t="s">
        <v>4578</v>
      </c>
      <c r="L1087" t="s">
        <v>25</v>
      </c>
      <c r="M1087" t="s">
        <v>602</v>
      </c>
      <c r="N1087" t="s">
        <v>5013</v>
      </c>
      <c r="O1087" t="s">
        <v>604</v>
      </c>
      <c r="P1087" t="s">
        <v>605</v>
      </c>
      <c r="Q1087" t="s">
        <v>5014</v>
      </c>
      <c r="R1087" t="s">
        <v>5015</v>
      </c>
      <c r="S1087" s="10" t="str">
        <f t="shared" si="16"/>
        <v>LUNES</v>
      </c>
    </row>
    <row r="1088" spans="1:19" ht="18.75" customHeight="1" x14ac:dyDescent="0.25">
      <c r="A1088" t="s">
        <v>7648</v>
      </c>
      <c r="B1088" t="s">
        <v>5016</v>
      </c>
      <c r="C1088" t="s">
        <v>5017</v>
      </c>
      <c r="D1088" t="s">
        <v>19</v>
      </c>
      <c r="E1088" t="s">
        <v>5018</v>
      </c>
      <c r="F1088" t="s">
        <v>21</v>
      </c>
      <c r="G1088" t="s">
        <v>5019</v>
      </c>
      <c r="H1088" s="6">
        <v>45369</v>
      </c>
      <c r="I1088" t="s">
        <v>23</v>
      </c>
      <c r="J1088" s="4">
        <v>35.4</v>
      </c>
      <c r="K1088" t="s">
        <v>4578</v>
      </c>
      <c r="L1088" t="s">
        <v>25</v>
      </c>
      <c r="M1088" t="s">
        <v>602</v>
      </c>
      <c r="N1088" t="s">
        <v>5020</v>
      </c>
      <c r="O1088" t="s">
        <v>604</v>
      </c>
      <c r="P1088" t="s">
        <v>605</v>
      </c>
      <c r="Q1088" t="s">
        <v>5021</v>
      </c>
      <c r="R1088" t="s">
        <v>5022</v>
      </c>
      <c r="S1088" s="10" t="str">
        <f t="shared" si="16"/>
        <v>LUNES</v>
      </c>
    </row>
    <row r="1089" spans="1:19" ht="18.75" customHeight="1" x14ac:dyDescent="0.25">
      <c r="A1089" t="s">
        <v>7778</v>
      </c>
      <c r="B1089" t="s">
        <v>5023</v>
      </c>
      <c r="C1089" t="s">
        <v>5024</v>
      </c>
      <c r="D1089" t="s">
        <v>19</v>
      </c>
      <c r="E1089" t="s">
        <v>5025</v>
      </c>
      <c r="F1089" t="s">
        <v>21</v>
      </c>
      <c r="G1089" t="s">
        <v>5026</v>
      </c>
      <c r="H1089" s="6">
        <v>45369</v>
      </c>
      <c r="I1089" t="s">
        <v>23</v>
      </c>
      <c r="J1089" s="4">
        <v>76.7</v>
      </c>
      <c r="K1089" t="s">
        <v>4578</v>
      </c>
      <c r="L1089" t="s">
        <v>25</v>
      </c>
      <c r="M1089" t="s">
        <v>602</v>
      </c>
      <c r="N1089" t="s">
        <v>5027</v>
      </c>
      <c r="O1089" t="s">
        <v>604</v>
      </c>
      <c r="P1089" t="s">
        <v>605</v>
      </c>
      <c r="Q1089" t="s">
        <v>5028</v>
      </c>
      <c r="R1089" t="s">
        <v>5029</v>
      </c>
      <c r="S1089" s="10" t="str">
        <f t="shared" si="16"/>
        <v>LUNES</v>
      </c>
    </row>
    <row r="1090" spans="1:19" ht="18.75" customHeight="1" x14ac:dyDescent="0.25">
      <c r="A1090" t="s">
        <v>7789</v>
      </c>
      <c r="B1090" t="s">
        <v>5030</v>
      </c>
      <c r="C1090" t="s">
        <v>5031</v>
      </c>
      <c r="D1090" t="s">
        <v>19</v>
      </c>
      <c r="E1090" t="s">
        <v>5032</v>
      </c>
      <c r="F1090" t="s">
        <v>21</v>
      </c>
      <c r="G1090" t="s">
        <v>5033</v>
      </c>
      <c r="H1090" s="6">
        <v>45369</v>
      </c>
      <c r="I1090" t="s">
        <v>23</v>
      </c>
      <c r="J1090" s="4">
        <v>128.30000000000001</v>
      </c>
      <c r="K1090" t="s">
        <v>4578</v>
      </c>
      <c r="L1090" t="s">
        <v>25</v>
      </c>
      <c r="M1090" t="s">
        <v>602</v>
      </c>
      <c r="N1090" t="s">
        <v>5034</v>
      </c>
      <c r="O1090" t="s">
        <v>604</v>
      </c>
      <c r="P1090" t="s">
        <v>605</v>
      </c>
      <c r="Q1090" t="s">
        <v>5035</v>
      </c>
      <c r="R1090" t="s">
        <v>5036</v>
      </c>
      <c r="S1090" s="10" t="str">
        <f t="shared" si="16"/>
        <v>LUNES</v>
      </c>
    </row>
    <row r="1091" spans="1:19" ht="18.75" customHeight="1" x14ac:dyDescent="0.25">
      <c r="A1091" t="s">
        <v>7765</v>
      </c>
      <c r="B1091" t="s">
        <v>4699</v>
      </c>
      <c r="C1091" t="s">
        <v>4700</v>
      </c>
      <c r="D1091" t="s">
        <v>19</v>
      </c>
      <c r="E1091" t="s">
        <v>4701</v>
      </c>
      <c r="F1091" t="s">
        <v>21</v>
      </c>
      <c r="G1091" t="s">
        <v>5037</v>
      </c>
      <c r="H1091" s="6">
        <v>45369</v>
      </c>
      <c r="I1091" t="s">
        <v>23</v>
      </c>
      <c r="J1091" s="4">
        <v>79.900000000000006</v>
      </c>
      <c r="K1091" t="s">
        <v>4578</v>
      </c>
      <c r="L1091" t="s">
        <v>25</v>
      </c>
      <c r="M1091" t="s">
        <v>602</v>
      </c>
      <c r="N1091" t="s">
        <v>4703</v>
      </c>
      <c r="O1091" t="s">
        <v>604</v>
      </c>
      <c r="P1091" t="s">
        <v>605</v>
      </c>
      <c r="Q1091" t="s">
        <v>4704</v>
      </c>
      <c r="R1091" t="s">
        <v>4705</v>
      </c>
      <c r="S1091" s="10" t="str">
        <f t="shared" ref="S1091:S1154" si="17">UPPER(TEXT(H1091,"DDDD"))</f>
        <v>LUNES</v>
      </c>
    </row>
    <row r="1092" spans="1:19" ht="18.75" customHeight="1" x14ac:dyDescent="0.25">
      <c r="A1092" t="s">
        <v>7667</v>
      </c>
      <c r="B1092" t="s">
        <v>5038</v>
      </c>
      <c r="C1092" t="s">
        <v>5039</v>
      </c>
      <c r="D1092" t="s">
        <v>19</v>
      </c>
      <c r="E1092" t="s">
        <v>5040</v>
      </c>
      <c r="F1092" t="s">
        <v>21</v>
      </c>
      <c r="G1092" t="s">
        <v>5041</v>
      </c>
      <c r="H1092" s="6">
        <v>45369</v>
      </c>
      <c r="I1092" t="s">
        <v>23</v>
      </c>
      <c r="J1092" s="4">
        <v>122.7</v>
      </c>
      <c r="K1092" t="s">
        <v>4578</v>
      </c>
      <c r="L1092" t="s">
        <v>25</v>
      </c>
      <c r="M1092" t="s">
        <v>602</v>
      </c>
      <c r="N1092" t="s">
        <v>5042</v>
      </c>
      <c r="O1092" t="s">
        <v>604</v>
      </c>
      <c r="P1092" t="s">
        <v>605</v>
      </c>
      <c r="Q1092" t="s">
        <v>5043</v>
      </c>
      <c r="R1092" t="s">
        <v>5044</v>
      </c>
      <c r="S1092" s="10" t="str">
        <f t="shared" si="17"/>
        <v>LUNES</v>
      </c>
    </row>
    <row r="1093" spans="1:19" ht="18.75" customHeight="1" x14ac:dyDescent="0.25">
      <c r="A1093" t="s">
        <v>7646</v>
      </c>
      <c r="B1093" t="s">
        <v>5045</v>
      </c>
      <c r="C1093" t="s">
        <v>5046</v>
      </c>
      <c r="D1093" t="s">
        <v>5047</v>
      </c>
      <c r="E1093" t="s">
        <v>5048</v>
      </c>
      <c r="F1093" t="s">
        <v>21</v>
      </c>
      <c r="G1093" t="s">
        <v>5049</v>
      </c>
      <c r="H1093" s="6">
        <v>45369</v>
      </c>
      <c r="I1093" t="s">
        <v>23</v>
      </c>
      <c r="J1093" s="4">
        <v>68.099999999999994</v>
      </c>
      <c r="K1093" t="s">
        <v>4578</v>
      </c>
      <c r="L1093" t="s">
        <v>25</v>
      </c>
      <c r="M1093" t="s">
        <v>602</v>
      </c>
      <c r="N1093" t="s">
        <v>5050</v>
      </c>
      <c r="O1093" t="s">
        <v>604</v>
      </c>
      <c r="P1093" t="s">
        <v>605</v>
      </c>
      <c r="Q1093" t="s">
        <v>5051</v>
      </c>
      <c r="R1093" t="s">
        <v>5052</v>
      </c>
      <c r="S1093" s="10" t="str">
        <f t="shared" si="17"/>
        <v>LUNES</v>
      </c>
    </row>
    <row r="1094" spans="1:19" ht="18.75" customHeight="1" x14ac:dyDescent="0.25">
      <c r="A1094" t="s">
        <v>7840</v>
      </c>
      <c r="B1094" t="s">
        <v>5053</v>
      </c>
      <c r="C1094" t="s">
        <v>5054</v>
      </c>
      <c r="D1094" t="s">
        <v>19</v>
      </c>
      <c r="E1094" t="s">
        <v>5055</v>
      </c>
      <c r="F1094" t="s">
        <v>21</v>
      </c>
      <c r="G1094" t="s">
        <v>5056</v>
      </c>
      <c r="H1094" s="6">
        <v>45369</v>
      </c>
      <c r="I1094" t="s">
        <v>23</v>
      </c>
      <c r="J1094" s="4">
        <v>21.8</v>
      </c>
      <c r="K1094" t="s">
        <v>4578</v>
      </c>
      <c r="L1094" t="s">
        <v>25</v>
      </c>
      <c r="M1094" t="s">
        <v>602</v>
      </c>
      <c r="N1094" t="s">
        <v>5057</v>
      </c>
      <c r="O1094" t="s">
        <v>604</v>
      </c>
      <c r="P1094" t="s">
        <v>605</v>
      </c>
      <c r="Q1094" t="s">
        <v>5058</v>
      </c>
      <c r="R1094" t="s">
        <v>5059</v>
      </c>
      <c r="S1094" s="10" t="str">
        <f t="shared" si="17"/>
        <v>LUNES</v>
      </c>
    </row>
    <row r="1095" spans="1:19" ht="18.75" customHeight="1" x14ac:dyDescent="0.25">
      <c r="A1095" t="s">
        <v>7663</v>
      </c>
      <c r="B1095" t="s">
        <v>5060</v>
      </c>
      <c r="C1095" t="s">
        <v>5061</v>
      </c>
      <c r="D1095" t="s">
        <v>19</v>
      </c>
      <c r="E1095" t="s">
        <v>5062</v>
      </c>
      <c r="F1095" t="s">
        <v>21</v>
      </c>
      <c r="G1095" t="s">
        <v>5063</v>
      </c>
      <c r="H1095" s="6">
        <v>45369</v>
      </c>
      <c r="I1095" t="s">
        <v>23</v>
      </c>
      <c r="J1095" s="4">
        <v>35.4</v>
      </c>
      <c r="K1095" t="s">
        <v>4578</v>
      </c>
      <c r="L1095" t="s">
        <v>25</v>
      </c>
      <c r="M1095" t="s">
        <v>602</v>
      </c>
      <c r="N1095" t="s">
        <v>5064</v>
      </c>
      <c r="O1095" t="s">
        <v>604</v>
      </c>
      <c r="P1095" t="s">
        <v>605</v>
      </c>
      <c r="Q1095" t="s">
        <v>5014</v>
      </c>
      <c r="R1095" t="s">
        <v>5015</v>
      </c>
      <c r="S1095" s="10" t="str">
        <f t="shared" si="17"/>
        <v>LUNES</v>
      </c>
    </row>
    <row r="1096" spans="1:19" ht="18.75" customHeight="1" x14ac:dyDescent="0.25">
      <c r="A1096" t="s">
        <v>7841</v>
      </c>
      <c r="B1096" t="s">
        <v>5065</v>
      </c>
      <c r="C1096" t="s">
        <v>5066</v>
      </c>
      <c r="D1096" t="s">
        <v>19</v>
      </c>
      <c r="E1096" t="s">
        <v>5067</v>
      </c>
      <c r="F1096" t="s">
        <v>21</v>
      </c>
      <c r="G1096" t="s">
        <v>5068</v>
      </c>
      <c r="H1096" s="6">
        <v>45369</v>
      </c>
      <c r="I1096" t="s">
        <v>23</v>
      </c>
      <c r="J1096" s="4">
        <v>43.9</v>
      </c>
      <c r="K1096" t="s">
        <v>4578</v>
      </c>
      <c r="L1096" t="s">
        <v>25</v>
      </c>
      <c r="M1096" t="s">
        <v>602</v>
      </c>
      <c r="N1096" t="s">
        <v>5069</v>
      </c>
      <c r="O1096" t="s">
        <v>604</v>
      </c>
      <c r="P1096" t="s">
        <v>605</v>
      </c>
      <c r="Q1096" t="s">
        <v>5070</v>
      </c>
      <c r="R1096" t="s">
        <v>5071</v>
      </c>
      <c r="S1096" s="10" t="str">
        <f t="shared" si="17"/>
        <v>LUNES</v>
      </c>
    </row>
    <row r="1097" spans="1:19" ht="18.75" customHeight="1" x14ac:dyDescent="0.25">
      <c r="A1097" t="s">
        <v>7842</v>
      </c>
      <c r="B1097" t="s">
        <v>5072</v>
      </c>
      <c r="C1097" t="s">
        <v>5073</v>
      </c>
      <c r="D1097" t="s">
        <v>19</v>
      </c>
      <c r="E1097" t="s">
        <v>5074</v>
      </c>
      <c r="F1097" t="s">
        <v>21</v>
      </c>
      <c r="G1097" t="s">
        <v>5075</v>
      </c>
      <c r="H1097" s="6">
        <v>45369</v>
      </c>
      <c r="I1097" t="s">
        <v>23</v>
      </c>
      <c r="J1097" s="4">
        <v>53.8</v>
      </c>
      <c r="K1097" t="s">
        <v>4578</v>
      </c>
      <c r="L1097" t="s">
        <v>25</v>
      </c>
      <c r="M1097" t="s">
        <v>602</v>
      </c>
      <c r="N1097" t="s">
        <v>5076</v>
      </c>
      <c r="O1097" t="s">
        <v>604</v>
      </c>
      <c r="P1097" t="s">
        <v>605</v>
      </c>
      <c r="Q1097" t="s">
        <v>5077</v>
      </c>
      <c r="R1097" t="s">
        <v>5078</v>
      </c>
      <c r="S1097" s="10" t="str">
        <f t="shared" si="17"/>
        <v>LUNES</v>
      </c>
    </row>
    <row r="1098" spans="1:19" ht="18.75" customHeight="1" x14ac:dyDescent="0.25">
      <c r="A1098" t="s">
        <v>7681</v>
      </c>
      <c r="B1098" t="s">
        <v>4743</v>
      </c>
      <c r="C1098" t="s">
        <v>4744</v>
      </c>
      <c r="D1098" t="s">
        <v>19</v>
      </c>
      <c r="E1098" t="s">
        <v>4745</v>
      </c>
      <c r="F1098" t="s">
        <v>21</v>
      </c>
      <c r="G1098" t="s">
        <v>5079</v>
      </c>
      <c r="H1098" s="6">
        <v>45369</v>
      </c>
      <c r="I1098" t="s">
        <v>23</v>
      </c>
      <c r="J1098" s="4">
        <v>73.3</v>
      </c>
      <c r="K1098" t="s">
        <v>4578</v>
      </c>
      <c r="L1098" t="s">
        <v>25</v>
      </c>
      <c r="M1098" t="s">
        <v>602</v>
      </c>
      <c r="N1098" t="s">
        <v>4747</v>
      </c>
      <c r="O1098" t="s">
        <v>604</v>
      </c>
      <c r="P1098" t="s">
        <v>605</v>
      </c>
      <c r="Q1098" t="s">
        <v>4748</v>
      </c>
      <c r="R1098" t="s">
        <v>4749</v>
      </c>
      <c r="S1098" s="10" t="str">
        <f t="shared" si="17"/>
        <v>LUNES</v>
      </c>
    </row>
    <row r="1099" spans="1:19" ht="18.75" customHeight="1" x14ac:dyDescent="0.25">
      <c r="A1099" t="s">
        <v>7719</v>
      </c>
      <c r="B1099" t="s">
        <v>5080</v>
      </c>
      <c r="C1099" t="s">
        <v>5081</v>
      </c>
      <c r="D1099" t="s">
        <v>19</v>
      </c>
      <c r="E1099" t="s">
        <v>5082</v>
      </c>
      <c r="F1099" t="s">
        <v>21</v>
      </c>
      <c r="G1099" t="s">
        <v>5083</v>
      </c>
      <c r="H1099" s="6">
        <v>45369</v>
      </c>
      <c r="I1099" t="s">
        <v>23</v>
      </c>
      <c r="J1099" s="4">
        <v>213</v>
      </c>
      <c r="K1099" t="s">
        <v>4578</v>
      </c>
      <c r="L1099" t="s">
        <v>25</v>
      </c>
      <c r="M1099" t="s">
        <v>602</v>
      </c>
      <c r="N1099" t="s">
        <v>5084</v>
      </c>
      <c r="O1099" t="s">
        <v>604</v>
      </c>
      <c r="P1099" t="s">
        <v>605</v>
      </c>
      <c r="Q1099" t="s">
        <v>5085</v>
      </c>
      <c r="R1099" t="s">
        <v>5086</v>
      </c>
      <c r="S1099" s="10" t="str">
        <f t="shared" si="17"/>
        <v>LUNES</v>
      </c>
    </row>
    <row r="1100" spans="1:19" ht="18.75" customHeight="1" x14ac:dyDescent="0.25">
      <c r="A1100" t="s">
        <v>7719</v>
      </c>
      <c r="B1100" t="s">
        <v>5080</v>
      </c>
      <c r="C1100" t="s">
        <v>5081</v>
      </c>
      <c r="D1100" t="s">
        <v>19</v>
      </c>
      <c r="E1100" t="s">
        <v>5082</v>
      </c>
      <c r="F1100" t="s">
        <v>21</v>
      </c>
      <c r="G1100" t="s">
        <v>5087</v>
      </c>
      <c r="H1100" s="6">
        <v>45369</v>
      </c>
      <c r="I1100" t="s">
        <v>23</v>
      </c>
      <c r="J1100" s="4">
        <v>0</v>
      </c>
      <c r="K1100" t="s">
        <v>4578</v>
      </c>
      <c r="L1100" t="s">
        <v>25</v>
      </c>
      <c r="M1100" t="s">
        <v>602</v>
      </c>
      <c r="N1100" t="s">
        <v>5084</v>
      </c>
      <c r="O1100" t="s">
        <v>604</v>
      </c>
      <c r="P1100" t="s">
        <v>605</v>
      </c>
      <c r="Q1100" t="s">
        <v>5085</v>
      </c>
      <c r="R1100" t="s">
        <v>5086</v>
      </c>
      <c r="S1100" s="10" t="str">
        <f t="shared" si="17"/>
        <v>LUNES</v>
      </c>
    </row>
    <row r="1101" spans="1:19" ht="18.75" customHeight="1" x14ac:dyDescent="0.25">
      <c r="A1101" t="s">
        <v>7698</v>
      </c>
      <c r="B1101" t="s">
        <v>4773</v>
      </c>
      <c r="C1101" t="s">
        <v>4774</v>
      </c>
      <c r="D1101" t="s">
        <v>19</v>
      </c>
      <c r="E1101" t="s">
        <v>4775</v>
      </c>
      <c r="F1101" t="s">
        <v>21</v>
      </c>
      <c r="G1101" t="s">
        <v>5088</v>
      </c>
      <c r="H1101" s="6">
        <v>45369</v>
      </c>
      <c r="I1101" t="s">
        <v>23</v>
      </c>
      <c r="J1101" s="4">
        <v>130.30000000000001</v>
      </c>
      <c r="K1101" t="s">
        <v>4578</v>
      </c>
      <c r="L1101" t="s">
        <v>25</v>
      </c>
      <c r="M1101" t="s">
        <v>602</v>
      </c>
      <c r="N1101" t="s">
        <v>4777</v>
      </c>
      <c r="O1101" t="s">
        <v>604</v>
      </c>
      <c r="P1101" t="s">
        <v>605</v>
      </c>
      <c r="Q1101" t="s">
        <v>4778</v>
      </c>
      <c r="R1101" t="s">
        <v>4779</v>
      </c>
      <c r="S1101" s="10" t="str">
        <f t="shared" si="17"/>
        <v>LUNES</v>
      </c>
    </row>
    <row r="1102" spans="1:19" ht="18.75" customHeight="1" x14ac:dyDescent="0.25">
      <c r="A1102" t="s">
        <v>7795</v>
      </c>
      <c r="B1102" t="s">
        <v>5089</v>
      </c>
      <c r="C1102" t="s">
        <v>5090</v>
      </c>
      <c r="D1102" t="s">
        <v>19</v>
      </c>
      <c r="E1102" t="s">
        <v>5091</v>
      </c>
      <c r="F1102" t="s">
        <v>21</v>
      </c>
      <c r="G1102" t="s">
        <v>5092</v>
      </c>
      <c r="H1102" s="6">
        <v>45369</v>
      </c>
      <c r="I1102" t="s">
        <v>23</v>
      </c>
      <c r="J1102" s="4">
        <v>112.1</v>
      </c>
      <c r="K1102" t="s">
        <v>4578</v>
      </c>
      <c r="L1102" t="s">
        <v>25</v>
      </c>
      <c r="M1102" t="s">
        <v>602</v>
      </c>
      <c r="N1102" t="s">
        <v>5093</v>
      </c>
      <c r="O1102" t="s">
        <v>604</v>
      </c>
      <c r="P1102" t="s">
        <v>605</v>
      </c>
      <c r="Q1102" t="s">
        <v>5094</v>
      </c>
      <c r="R1102" t="s">
        <v>5095</v>
      </c>
      <c r="S1102" s="10" t="str">
        <f t="shared" si="17"/>
        <v>LUNES</v>
      </c>
    </row>
    <row r="1103" spans="1:19" ht="18.75" customHeight="1" x14ac:dyDescent="0.25">
      <c r="A1103" t="s">
        <v>7641</v>
      </c>
      <c r="B1103" t="s">
        <v>4780</v>
      </c>
      <c r="C1103" t="s">
        <v>4781</v>
      </c>
      <c r="D1103" t="s">
        <v>19</v>
      </c>
      <c r="E1103" t="s">
        <v>4782</v>
      </c>
      <c r="F1103" t="s">
        <v>21</v>
      </c>
      <c r="G1103" t="s">
        <v>5096</v>
      </c>
      <c r="H1103" s="6">
        <v>45369</v>
      </c>
      <c r="I1103" t="s">
        <v>23</v>
      </c>
      <c r="J1103" s="4">
        <v>39.1</v>
      </c>
      <c r="K1103" t="s">
        <v>4578</v>
      </c>
      <c r="L1103" t="s">
        <v>25</v>
      </c>
      <c r="M1103" t="s">
        <v>602</v>
      </c>
      <c r="N1103" t="s">
        <v>4784</v>
      </c>
      <c r="O1103" t="s">
        <v>604</v>
      </c>
      <c r="P1103" t="s">
        <v>605</v>
      </c>
      <c r="Q1103" t="s">
        <v>4785</v>
      </c>
      <c r="R1103" t="s">
        <v>4786</v>
      </c>
      <c r="S1103" s="10" t="str">
        <f t="shared" si="17"/>
        <v>LUNES</v>
      </c>
    </row>
    <row r="1104" spans="1:19" ht="18.75" customHeight="1" x14ac:dyDescent="0.25">
      <c r="A1104" t="s">
        <v>7659</v>
      </c>
      <c r="B1104" t="s">
        <v>4787</v>
      </c>
      <c r="C1104" t="s">
        <v>4788</v>
      </c>
      <c r="D1104" t="s">
        <v>19</v>
      </c>
      <c r="E1104" t="s">
        <v>4789</v>
      </c>
      <c r="F1104" t="s">
        <v>21</v>
      </c>
      <c r="G1104" t="s">
        <v>5097</v>
      </c>
      <c r="H1104" s="6">
        <v>45369</v>
      </c>
      <c r="I1104" t="s">
        <v>23</v>
      </c>
      <c r="J1104" s="4">
        <v>83.3</v>
      </c>
      <c r="K1104" t="s">
        <v>4578</v>
      </c>
      <c r="L1104" t="s">
        <v>25</v>
      </c>
      <c r="M1104" t="s">
        <v>602</v>
      </c>
      <c r="N1104" t="s">
        <v>4791</v>
      </c>
      <c r="O1104" t="s">
        <v>604</v>
      </c>
      <c r="P1104" t="s">
        <v>605</v>
      </c>
      <c r="Q1104" t="s">
        <v>4792</v>
      </c>
      <c r="R1104" t="s">
        <v>4793</v>
      </c>
      <c r="S1104" s="10" t="str">
        <f t="shared" si="17"/>
        <v>LUNES</v>
      </c>
    </row>
    <row r="1105" spans="1:19" ht="18.75" customHeight="1" x14ac:dyDescent="0.25">
      <c r="A1105" t="s">
        <v>7679</v>
      </c>
      <c r="B1105" t="s">
        <v>5098</v>
      </c>
      <c r="C1105" t="s">
        <v>5099</v>
      </c>
      <c r="D1105" t="s">
        <v>19</v>
      </c>
      <c r="E1105" t="s">
        <v>5100</v>
      </c>
      <c r="F1105" t="s">
        <v>21</v>
      </c>
      <c r="G1105" t="s">
        <v>5101</v>
      </c>
      <c r="H1105" s="6">
        <v>45369</v>
      </c>
      <c r="I1105" t="s">
        <v>23</v>
      </c>
      <c r="J1105" s="4">
        <v>87.2</v>
      </c>
      <c r="K1105" t="s">
        <v>4578</v>
      </c>
      <c r="L1105" t="s">
        <v>25</v>
      </c>
      <c r="M1105" t="s">
        <v>602</v>
      </c>
      <c r="N1105" t="s">
        <v>5102</v>
      </c>
      <c r="O1105" t="s">
        <v>604</v>
      </c>
      <c r="P1105" t="s">
        <v>605</v>
      </c>
      <c r="Q1105" t="s">
        <v>5103</v>
      </c>
      <c r="R1105" t="s">
        <v>5104</v>
      </c>
      <c r="S1105" s="10" t="str">
        <f t="shared" si="17"/>
        <v>LUNES</v>
      </c>
    </row>
    <row r="1106" spans="1:19" ht="18.75" customHeight="1" x14ac:dyDescent="0.25">
      <c r="A1106" t="s">
        <v>7795</v>
      </c>
      <c r="B1106" t="s">
        <v>5105</v>
      </c>
      <c r="C1106" t="s">
        <v>5106</v>
      </c>
      <c r="D1106" t="s">
        <v>19</v>
      </c>
      <c r="E1106" t="s">
        <v>5107</v>
      </c>
      <c r="F1106" t="s">
        <v>21</v>
      </c>
      <c r="G1106" t="s">
        <v>5108</v>
      </c>
      <c r="H1106" s="6">
        <v>45369</v>
      </c>
      <c r="I1106" t="s">
        <v>23</v>
      </c>
      <c r="J1106" s="4">
        <v>47.9</v>
      </c>
      <c r="K1106" t="s">
        <v>4578</v>
      </c>
      <c r="L1106" t="s">
        <v>25</v>
      </c>
      <c r="M1106" t="s">
        <v>602</v>
      </c>
      <c r="N1106" t="s">
        <v>5109</v>
      </c>
      <c r="O1106" t="s">
        <v>604</v>
      </c>
      <c r="P1106" t="s">
        <v>605</v>
      </c>
      <c r="Q1106" t="s">
        <v>5110</v>
      </c>
      <c r="R1106" t="s">
        <v>5111</v>
      </c>
      <c r="S1106" s="10" t="str">
        <f t="shared" si="17"/>
        <v>LUNES</v>
      </c>
    </row>
    <row r="1107" spans="1:19" ht="18.75" customHeight="1" x14ac:dyDescent="0.25">
      <c r="A1107" t="s">
        <v>7667</v>
      </c>
      <c r="B1107" t="s">
        <v>5038</v>
      </c>
      <c r="C1107" t="s">
        <v>5039</v>
      </c>
      <c r="D1107" t="s">
        <v>19</v>
      </c>
      <c r="E1107" t="s">
        <v>5040</v>
      </c>
      <c r="F1107" t="s">
        <v>21</v>
      </c>
      <c r="G1107" t="s">
        <v>5112</v>
      </c>
      <c r="H1107" s="6">
        <v>45369</v>
      </c>
      <c r="I1107" t="s">
        <v>23</v>
      </c>
      <c r="J1107" s="4">
        <v>37.299999999999997</v>
      </c>
      <c r="K1107" t="s">
        <v>4578</v>
      </c>
      <c r="L1107" t="s">
        <v>25</v>
      </c>
      <c r="M1107" t="s">
        <v>602</v>
      </c>
      <c r="N1107" t="s">
        <v>5042</v>
      </c>
      <c r="O1107" t="s">
        <v>604</v>
      </c>
      <c r="P1107" t="s">
        <v>605</v>
      </c>
      <c r="Q1107" t="s">
        <v>5043</v>
      </c>
      <c r="R1107" t="s">
        <v>5044</v>
      </c>
      <c r="S1107" s="10" t="str">
        <f t="shared" si="17"/>
        <v>LUNES</v>
      </c>
    </row>
    <row r="1108" spans="1:19" ht="18.75" customHeight="1" x14ac:dyDescent="0.25">
      <c r="A1108" t="s">
        <v>7662</v>
      </c>
      <c r="B1108" t="s">
        <v>5113</v>
      </c>
      <c r="C1108" t="s">
        <v>5114</v>
      </c>
      <c r="D1108" t="s">
        <v>19</v>
      </c>
      <c r="E1108" t="s">
        <v>5115</v>
      </c>
      <c r="F1108" t="s">
        <v>21</v>
      </c>
      <c r="G1108" t="s">
        <v>5116</v>
      </c>
      <c r="H1108" s="6">
        <v>45369</v>
      </c>
      <c r="I1108" t="s">
        <v>23</v>
      </c>
      <c r="J1108" s="4">
        <v>51.8</v>
      </c>
      <c r="K1108" t="s">
        <v>4578</v>
      </c>
      <c r="L1108" t="s">
        <v>25</v>
      </c>
      <c r="M1108" t="s">
        <v>602</v>
      </c>
      <c r="N1108" t="s">
        <v>5117</v>
      </c>
      <c r="O1108" t="s">
        <v>604</v>
      </c>
      <c r="P1108" t="s">
        <v>605</v>
      </c>
      <c r="Q1108" t="s">
        <v>5118</v>
      </c>
      <c r="R1108" t="s">
        <v>5119</v>
      </c>
      <c r="S1108" s="10" t="str">
        <f t="shared" si="17"/>
        <v>LUNES</v>
      </c>
    </row>
    <row r="1109" spans="1:19" ht="18.75" customHeight="1" x14ac:dyDescent="0.25">
      <c r="A1109" t="s">
        <v>7666</v>
      </c>
      <c r="B1109" t="s">
        <v>5120</v>
      </c>
      <c r="C1109" t="s">
        <v>5121</v>
      </c>
      <c r="D1109" t="s">
        <v>19</v>
      </c>
      <c r="E1109" t="s">
        <v>5122</v>
      </c>
      <c r="F1109" t="s">
        <v>21</v>
      </c>
      <c r="G1109" t="s">
        <v>5123</v>
      </c>
      <c r="H1109" s="6">
        <v>45369</v>
      </c>
      <c r="I1109" t="s">
        <v>23</v>
      </c>
      <c r="J1109" s="4">
        <v>20.7</v>
      </c>
      <c r="K1109" t="s">
        <v>4578</v>
      </c>
      <c r="L1109" t="s">
        <v>25</v>
      </c>
      <c r="M1109" t="s">
        <v>602</v>
      </c>
      <c r="N1109" t="s">
        <v>4174</v>
      </c>
      <c r="O1109" t="s">
        <v>604</v>
      </c>
      <c r="P1109" t="s">
        <v>605</v>
      </c>
      <c r="Q1109" t="s">
        <v>5124</v>
      </c>
      <c r="R1109" t="s">
        <v>5125</v>
      </c>
      <c r="S1109" s="10" t="str">
        <f t="shared" si="17"/>
        <v>LUNES</v>
      </c>
    </row>
    <row r="1110" spans="1:19" ht="18.75" customHeight="1" x14ac:dyDescent="0.25">
      <c r="A1110" t="s">
        <v>7817</v>
      </c>
      <c r="B1110" t="s">
        <v>5126</v>
      </c>
      <c r="C1110" t="s">
        <v>5127</v>
      </c>
      <c r="D1110" t="s">
        <v>19</v>
      </c>
      <c r="E1110" t="s">
        <v>5128</v>
      </c>
      <c r="F1110" t="s">
        <v>21</v>
      </c>
      <c r="G1110" t="s">
        <v>5129</v>
      </c>
      <c r="H1110" s="6">
        <v>45369</v>
      </c>
      <c r="I1110" t="s">
        <v>23</v>
      </c>
      <c r="J1110" s="4">
        <v>44.5</v>
      </c>
      <c r="K1110" t="s">
        <v>4578</v>
      </c>
      <c r="L1110" t="s">
        <v>25</v>
      </c>
      <c r="M1110" t="s">
        <v>602</v>
      </c>
      <c r="N1110" t="s">
        <v>5130</v>
      </c>
      <c r="O1110" t="s">
        <v>604</v>
      </c>
      <c r="P1110" t="s">
        <v>605</v>
      </c>
      <c r="Q1110" t="s">
        <v>5131</v>
      </c>
      <c r="R1110" t="s">
        <v>5132</v>
      </c>
      <c r="S1110" s="10" t="str">
        <f t="shared" si="17"/>
        <v>LUNES</v>
      </c>
    </row>
    <row r="1111" spans="1:19" ht="18.75" customHeight="1" x14ac:dyDescent="0.25">
      <c r="A1111" t="s">
        <v>7817</v>
      </c>
      <c r="B1111" t="s">
        <v>5126</v>
      </c>
      <c r="C1111" t="s">
        <v>5127</v>
      </c>
      <c r="D1111" t="s">
        <v>19</v>
      </c>
      <c r="E1111" t="s">
        <v>5128</v>
      </c>
      <c r="F1111" t="s">
        <v>21</v>
      </c>
      <c r="G1111" t="s">
        <v>5133</v>
      </c>
      <c r="H1111" s="6">
        <v>45369</v>
      </c>
      <c r="I1111" t="s">
        <v>23</v>
      </c>
      <c r="J1111" s="4">
        <v>23.6</v>
      </c>
      <c r="K1111" t="s">
        <v>4578</v>
      </c>
      <c r="L1111" t="s">
        <v>25</v>
      </c>
      <c r="M1111" t="s">
        <v>602</v>
      </c>
      <c r="N1111" t="s">
        <v>5130</v>
      </c>
      <c r="O1111" t="s">
        <v>604</v>
      </c>
      <c r="P1111" t="s">
        <v>605</v>
      </c>
      <c r="Q1111" t="s">
        <v>5131</v>
      </c>
      <c r="R1111" t="s">
        <v>5132</v>
      </c>
      <c r="S1111" s="10" t="str">
        <f t="shared" si="17"/>
        <v>LUNES</v>
      </c>
    </row>
    <row r="1112" spans="1:19" ht="18.75" customHeight="1" x14ac:dyDescent="0.25">
      <c r="A1112" t="s">
        <v>7795</v>
      </c>
      <c r="B1112" t="s">
        <v>5089</v>
      </c>
      <c r="C1112" t="s">
        <v>5090</v>
      </c>
      <c r="D1112" t="s">
        <v>19</v>
      </c>
      <c r="E1112" t="s">
        <v>5091</v>
      </c>
      <c r="F1112" t="s">
        <v>21</v>
      </c>
      <c r="G1112" t="s">
        <v>5134</v>
      </c>
      <c r="H1112" s="6">
        <v>45369</v>
      </c>
      <c r="I1112" t="s">
        <v>23</v>
      </c>
      <c r="J1112" s="4">
        <v>49</v>
      </c>
      <c r="K1112" t="s">
        <v>4578</v>
      </c>
      <c r="L1112" t="s">
        <v>25</v>
      </c>
      <c r="M1112" t="s">
        <v>602</v>
      </c>
      <c r="N1112" t="s">
        <v>5093</v>
      </c>
      <c r="O1112" t="s">
        <v>604</v>
      </c>
      <c r="P1112" t="s">
        <v>605</v>
      </c>
      <c r="Q1112" t="s">
        <v>5094</v>
      </c>
      <c r="R1112" t="s">
        <v>5095</v>
      </c>
      <c r="S1112" s="10" t="str">
        <f t="shared" si="17"/>
        <v>LUNES</v>
      </c>
    </row>
    <row r="1113" spans="1:19" ht="18.75" customHeight="1" x14ac:dyDescent="0.25">
      <c r="A1113" t="s">
        <v>7655</v>
      </c>
      <c r="B1113" t="s">
        <v>5135</v>
      </c>
      <c r="C1113" t="s">
        <v>5136</v>
      </c>
      <c r="D1113" t="s">
        <v>19</v>
      </c>
      <c r="E1113" t="s">
        <v>5137</v>
      </c>
      <c r="F1113" t="s">
        <v>21</v>
      </c>
      <c r="G1113" t="s">
        <v>5138</v>
      </c>
      <c r="H1113" s="6">
        <v>45369</v>
      </c>
      <c r="I1113" t="s">
        <v>23</v>
      </c>
      <c r="J1113" s="4">
        <v>144.80000000000001</v>
      </c>
      <c r="K1113" t="s">
        <v>4578</v>
      </c>
      <c r="L1113" t="s">
        <v>724</v>
      </c>
      <c r="M1113" t="s">
        <v>4595</v>
      </c>
      <c r="N1113" t="s">
        <v>5139</v>
      </c>
      <c r="O1113" t="s">
        <v>4597</v>
      </c>
      <c r="P1113" t="s">
        <v>4598</v>
      </c>
      <c r="Q1113" t="s">
        <v>5140</v>
      </c>
      <c r="R1113" t="s">
        <v>5141</v>
      </c>
      <c r="S1113" s="10" t="str">
        <f t="shared" si="17"/>
        <v>LUNES</v>
      </c>
    </row>
    <row r="1114" spans="1:19" ht="18.75" customHeight="1" x14ac:dyDescent="0.25">
      <c r="A1114" t="s">
        <v>7671</v>
      </c>
      <c r="B1114" t="s">
        <v>5142</v>
      </c>
      <c r="C1114" t="s">
        <v>5143</v>
      </c>
      <c r="D1114" t="s">
        <v>19</v>
      </c>
      <c r="E1114" t="s">
        <v>5144</v>
      </c>
      <c r="F1114" t="s">
        <v>21</v>
      </c>
      <c r="G1114" t="s">
        <v>5145</v>
      </c>
      <c r="H1114" s="6">
        <v>45369</v>
      </c>
      <c r="I1114" t="s">
        <v>23</v>
      </c>
      <c r="J1114" s="4">
        <v>25.8</v>
      </c>
      <c r="K1114" t="s">
        <v>4578</v>
      </c>
      <c r="L1114" t="s">
        <v>724</v>
      </c>
      <c r="M1114" t="s">
        <v>4595</v>
      </c>
      <c r="N1114" t="s">
        <v>5146</v>
      </c>
      <c r="O1114" t="s">
        <v>4597</v>
      </c>
      <c r="P1114" t="s">
        <v>4598</v>
      </c>
      <c r="Q1114" t="s">
        <v>5147</v>
      </c>
      <c r="R1114" t="s">
        <v>5148</v>
      </c>
      <c r="S1114" s="10" t="str">
        <f t="shared" si="17"/>
        <v>LUNES</v>
      </c>
    </row>
    <row r="1115" spans="1:19" ht="18.75" customHeight="1" x14ac:dyDescent="0.25">
      <c r="A1115" t="s">
        <v>7794</v>
      </c>
      <c r="B1115" t="s">
        <v>4847</v>
      </c>
      <c r="C1115" t="s">
        <v>4848</v>
      </c>
      <c r="D1115" t="s">
        <v>19</v>
      </c>
      <c r="E1115" t="s">
        <v>4849</v>
      </c>
      <c r="F1115" t="s">
        <v>21</v>
      </c>
      <c r="G1115" t="s">
        <v>5149</v>
      </c>
      <c r="H1115" s="6">
        <v>45369</v>
      </c>
      <c r="I1115" t="s">
        <v>23</v>
      </c>
      <c r="J1115" s="4">
        <v>653.1</v>
      </c>
      <c r="K1115" t="s">
        <v>4578</v>
      </c>
      <c r="L1115" t="s">
        <v>724</v>
      </c>
      <c r="M1115" t="s">
        <v>4595</v>
      </c>
      <c r="N1115" t="s">
        <v>4851</v>
      </c>
      <c r="O1115" t="s">
        <v>4597</v>
      </c>
      <c r="P1115" t="s">
        <v>4598</v>
      </c>
      <c r="Q1115" t="s">
        <v>4852</v>
      </c>
      <c r="R1115" t="s">
        <v>4853</v>
      </c>
      <c r="S1115" s="10" t="str">
        <f t="shared" si="17"/>
        <v>LUNES</v>
      </c>
    </row>
    <row r="1116" spans="1:19" ht="18.75" customHeight="1" x14ac:dyDescent="0.25">
      <c r="A1116" t="s">
        <v>7835</v>
      </c>
      <c r="B1116" t="s">
        <v>4875</v>
      </c>
      <c r="C1116" t="s">
        <v>4876</v>
      </c>
      <c r="D1116" t="s">
        <v>4877</v>
      </c>
      <c r="E1116" t="s">
        <v>4878</v>
      </c>
      <c r="F1116" t="s">
        <v>21</v>
      </c>
      <c r="G1116" t="s">
        <v>5150</v>
      </c>
      <c r="H1116" s="6">
        <v>45369</v>
      </c>
      <c r="I1116" t="s">
        <v>23</v>
      </c>
      <c r="J1116" s="4">
        <v>76.400000000000006</v>
      </c>
      <c r="K1116" t="s">
        <v>4578</v>
      </c>
      <c r="L1116" t="s">
        <v>724</v>
      </c>
      <c r="M1116" t="s">
        <v>4595</v>
      </c>
      <c r="N1116" t="s">
        <v>4880</v>
      </c>
      <c r="O1116" t="s">
        <v>4597</v>
      </c>
      <c r="P1116" t="s">
        <v>4598</v>
      </c>
      <c r="Q1116" t="s">
        <v>4881</v>
      </c>
      <c r="R1116" t="s">
        <v>4882</v>
      </c>
      <c r="S1116" s="10" t="str">
        <f t="shared" si="17"/>
        <v>LUNES</v>
      </c>
    </row>
    <row r="1117" spans="1:19" ht="18.75" customHeight="1" x14ac:dyDescent="0.25">
      <c r="A1117" t="s">
        <v>7735</v>
      </c>
      <c r="B1117" t="s">
        <v>5151</v>
      </c>
      <c r="C1117" t="s">
        <v>5152</v>
      </c>
      <c r="D1117" t="s">
        <v>19</v>
      </c>
      <c r="E1117" t="s">
        <v>5153</v>
      </c>
      <c r="F1117" t="s">
        <v>21</v>
      </c>
      <c r="G1117" t="s">
        <v>5154</v>
      </c>
      <c r="H1117" s="6">
        <v>45369</v>
      </c>
      <c r="I1117" t="s">
        <v>23</v>
      </c>
      <c r="J1117" s="4">
        <v>21.1</v>
      </c>
      <c r="K1117" t="s">
        <v>4578</v>
      </c>
      <c r="L1117" t="s">
        <v>724</v>
      </c>
      <c r="M1117" t="s">
        <v>4595</v>
      </c>
      <c r="N1117" t="s">
        <v>5155</v>
      </c>
      <c r="O1117" t="s">
        <v>4597</v>
      </c>
      <c r="P1117" t="s">
        <v>4598</v>
      </c>
      <c r="Q1117" t="s">
        <v>5156</v>
      </c>
      <c r="R1117" t="s">
        <v>5157</v>
      </c>
      <c r="S1117" s="10" t="str">
        <f t="shared" si="17"/>
        <v>LUNES</v>
      </c>
    </row>
    <row r="1118" spans="1:19" ht="18.75" customHeight="1" x14ac:dyDescent="0.25">
      <c r="A1118" t="s">
        <v>7677</v>
      </c>
      <c r="B1118" t="s">
        <v>5158</v>
      </c>
      <c r="C1118" t="s">
        <v>5159</v>
      </c>
      <c r="D1118" t="s">
        <v>19</v>
      </c>
      <c r="E1118" t="s">
        <v>5160</v>
      </c>
      <c r="F1118" t="s">
        <v>21</v>
      </c>
      <c r="G1118" t="s">
        <v>5161</v>
      </c>
      <c r="H1118" s="6">
        <v>45369</v>
      </c>
      <c r="I1118" t="s">
        <v>23</v>
      </c>
      <c r="J1118" s="4">
        <v>34.200000000000003</v>
      </c>
      <c r="K1118" t="s">
        <v>4578</v>
      </c>
      <c r="L1118" t="s">
        <v>25</v>
      </c>
      <c r="M1118" t="s">
        <v>602</v>
      </c>
      <c r="N1118" t="s">
        <v>5162</v>
      </c>
      <c r="O1118" t="s">
        <v>604</v>
      </c>
      <c r="P1118" t="s">
        <v>605</v>
      </c>
      <c r="Q1118" t="s">
        <v>5163</v>
      </c>
      <c r="R1118" t="s">
        <v>5164</v>
      </c>
      <c r="S1118" s="10" t="str">
        <f t="shared" si="17"/>
        <v>LUNES</v>
      </c>
    </row>
    <row r="1119" spans="1:19" ht="18.75" customHeight="1" x14ac:dyDescent="0.25">
      <c r="A1119" t="s">
        <v>7726</v>
      </c>
      <c r="B1119" t="s">
        <v>4736</v>
      </c>
      <c r="C1119" t="s">
        <v>4737</v>
      </c>
      <c r="D1119" t="s">
        <v>19</v>
      </c>
      <c r="E1119" t="s">
        <v>4738</v>
      </c>
      <c r="F1119" t="s">
        <v>21</v>
      </c>
      <c r="G1119" t="s">
        <v>5165</v>
      </c>
      <c r="H1119" s="6">
        <v>45369</v>
      </c>
      <c r="I1119" t="s">
        <v>23</v>
      </c>
      <c r="J1119" s="4">
        <v>52.6</v>
      </c>
      <c r="K1119" t="s">
        <v>4578</v>
      </c>
      <c r="L1119" t="s">
        <v>25</v>
      </c>
      <c r="M1119" t="s">
        <v>602</v>
      </c>
      <c r="N1119" t="s">
        <v>4740</v>
      </c>
      <c r="O1119" t="s">
        <v>604</v>
      </c>
      <c r="P1119" t="s">
        <v>605</v>
      </c>
      <c r="Q1119" t="s">
        <v>4741</v>
      </c>
      <c r="R1119" t="s">
        <v>4742</v>
      </c>
      <c r="S1119" s="10" t="str">
        <f t="shared" si="17"/>
        <v>LUNES</v>
      </c>
    </row>
    <row r="1120" spans="1:19" ht="18.75" customHeight="1" x14ac:dyDescent="0.25">
      <c r="A1120" t="s">
        <v>7838</v>
      </c>
      <c r="B1120" t="s">
        <v>4927</v>
      </c>
      <c r="C1120" t="s">
        <v>4928</v>
      </c>
      <c r="D1120" t="s">
        <v>19</v>
      </c>
      <c r="E1120" t="s">
        <v>4929</v>
      </c>
      <c r="F1120" t="s">
        <v>21</v>
      </c>
      <c r="G1120" t="s">
        <v>5166</v>
      </c>
      <c r="H1120" s="6">
        <v>45369</v>
      </c>
      <c r="I1120" t="s">
        <v>23</v>
      </c>
      <c r="J1120" s="4">
        <v>93.3</v>
      </c>
      <c r="K1120" t="s">
        <v>4578</v>
      </c>
      <c r="L1120" t="s">
        <v>724</v>
      </c>
      <c r="M1120" t="s">
        <v>4595</v>
      </c>
      <c r="N1120" t="s">
        <v>4931</v>
      </c>
      <c r="O1120" t="s">
        <v>4597</v>
      </c>
      <c r="P1120" t="s">
        <v>4598</v>
      </c>
      <c r="Q1120" t="s">
        <v>4932</v>
      </c>
      <c r="R1120" t="s">
        <v>4933</v>
      </c>
      <c r="S1120" s="10" t="str">
        <f t="shared" si="17"/>
        <v>LUNES</v>
      </c>
    </row>
    <row r="1121" spans="1:19" ht="18.75" customHeight="1" x14ac:dyDescent="0.25">
      <c r="A1121" t="s">
        <v>7789</v>
      </c>
      <c r="B1121" t="s">
        <v>5167</v>
      </c>
      <c r="C1121" t="s">
        <v>5168</v>
      </c>
      <c r="D1121" t="s">
        <v>19</v>
      </c>
      <c r="E1121" t="s">
        <v>5169</v>
      </c>
      <c r="F1121" t="s">
        <v>21</v>
      </c>
      <c r="G1121" t="s">
        <v>5170</v>
      </c>
      <c r="H1121" s="6">
        <v>45369</v>
      </c>
      <c r="I1121" t="s">
        <v>23</v>
      </c>
      <c r="J1121" s="4">
        <v>43.8</v>
      </c>
      <c r="K1121" t="s">
        <v>5171</v>
      </c>
      <c r="L1121" t="s">
        <v>724</v>
      </c>
      <c r="M1121" t="s">
        <v>5172</v>
      </c>
      <c r="N1121" t="s">
        <v>5173</v>
      </c>
      <c r="O1121" t="s">
        <v>5174</v>
      </c>
      <c r="P1121" t="s">
        <v>5175</v>
      </c>
      <c r="Q1121" t="s">
        <v>5176</v>
      </c>
      <c r="R1121" t="s">
        <v>5177</v>
      </c>
      <c r="S1121" s="10" t="str">
        <f t="shared" si="17"/>
        <v>LUNES</v>
      </c>
    </row>
    <row r="1122" spans="1:19" ht="18.75" customHeight="1" x14ac:dyDescent="0.25">
      <c r="A1122" t="s">
        <v>7660</v>
      </c>
      <c r="B1122" t="s">
        <v>5178</v>
      </c>
      <c r="C1122" t="s">
        <v>5179</v>
      </c>
      <c r="D1122" t="s">
        <v>19</v>
      </c>
      <c r="E1122" t="s">
        <v>5180</v>
      </c>
      <c r="F1122" t="s">
        <v>21</v>
      </c>
      <c r="G1122" t="s">
        <v>5181</v>
      </c>
      <c r="H1122" s="6">
        <v>45369</v>
      </c>
      <c r="I1122" t="s">
        <v>23</v>
      </c>
      <c r="J1122" s="4">
        <v>21.9</v>
      </c>
      <c r="K1122" t="s">
        <v>5171</v>
      </c>
      <c r="L1122" t="s">
        <v>724</v>
      </c>
      <c r="M1122" t="s">
        <v>5172</v>
      </c>
      <c r="N1122" t="s">
        <v>5182</v>
      </c>
      <c r="O1122" t="s">
        <v>5174</v>
      </c>
      <c r="P1122" t="s">
        <v>5175</v>
      </c>
      <c r="Q1122" t="s">
        <v>5183</v>
      </c>
      <c r="R1122" t="s">
        <v>5184</v>
      </c>
      <c r="S1122" s="10" t="str">
        <f t="shared" si="17"/>
        <v>LUNES</v>
      </c>
    </row>
    <row r="1123" spans="1:19" ht="18.75" customHeight="1" x14ac:dyDescent="0.25">
      <c r="A1123" t="s">
        <v>7743</v>
      </c>
      <c r="B1123" t="s">
        <v>5185</v>
      </c>
      <c r="C1123" t="s">
        <v>5186</v>
      </c>
      <c r="D1123" t="s">
        <v>19</v>
      </c>
      <c r="E1123" t="s">
        <v>5187</v>
      </c>
      <c r="F1123" t="s">
        <v>21</v>
      </c>
      <c r="G1123" t="s">
        <v>5188</v>
      </c>
      <c r="H1123" s="6">
        <v>45369</v>
      </c>
      <c r="I1123" t="s">
        <v>23</v>
      </c>
      <c r="J1123" s="4">
        <v>89.9</v>
      </c>
      <c r="K1123" t="s">
        <v>5171</v>
      </c>
      <c r="L1123" t="s">
        <v>724</v>
      </c>
      <c r="M1123" t="s">
        <v>5172</v>
      </c>
      <c r="N1123" t="s">
        <v>5189</v>
      </c>
      <c r="O1123" t="s">
        <v>5174</v>
      </c>
      <c r="P1123" t="s">
        <v>5175</v>
      </c>
      <c r="Q1123" t="s">
        <v>5190</v>
      </c>
      <c r="R1123" t="s">
        <v>5191</v>
      </c>
      <c r="S1123" s="10" t="str">
        <f t="shared" si="17"/>
        <v>LUNES</v>
      </c>
    </row>
    <row r="1124" spans="1:19" ht="18.75" customHeight="1" x14ac:dyDescent="0.25">
      <c r="A1124" t="s">
        <v>7646</v>
      </c>
      <c r="B1124" t="s">
        <v>5192</v>
      </c>
      <c r="C1124" t="s">
        <v>5193</v>
      </c>
      <c r="D1124" t="s">
        <v>19</v>
      </c>
      <c r="E1124" t="s">
        <v>5194</v>
      </c>
      <c r="F1124" t="s">
        <v>21</v>
      </c>
      <c r="G1124" t="s">
        <v>5195</v>
      </c>
      <c r="H1124" s="6">
        <v>45369</v>
      </c>
      <c r="I1124" t="s">
        <v>23</v>
      </c>
      <c r="J1124" s="4">
        <v>86.6</v>
      </c>
      <c r="K1124" t="s">
        <v>5171</v>
      </c>
      <c r="L1124" t="s">
        <v>25</v>
      </c>
      <c r="M1124" t="s">
        <v>5196</v>
      </c>
      <c r="N1124" t="s">
        <v>5197</v>
      </c>
      <c r="O1124" t="s">
        <v>5198</v>
      </c>
      <c r="P1124" t="s">
        <v>5199</v>
      </c>
      <c r="Q1124" t="s">
        <v>5200</v>
      </c>
      <c r="R1124" t="s">
        <v>5201</v>
      </c>
      <c r="S1124" s="10" t="str">
        <f t="shared" si="17"/>
        <v>LUNES</v>
      </c>
    </row>
    <row r="1125" spans="1:19" ht="18.75" customHeight="1" x14ac:dyDescent="0.25">
      <c r="A1125" t="s">
        <v>7646</v>
      </c>
      <c r="B1125" t="s">
        <v>5192</v>
      </c>
      <c r="C1125" t="s">
        <v>5193</v>
      </c>
      <c r="D1125" t="s">
        <v>19</v>
      </c>
      <c r="E1125" t="s">
        <v>5194</v>
      </c>
      <c r="F1125" t="s">
        <v>21</v>
      </c>
      <c r="G1125" t="s">
        <v>5202</v>
      </c>
      <c r="H1125" s="6">
        <v>45369</v>
      </c>
      <c r="I1125" t="s">
        <v>23</v>
      </c>
      <c r="J1125" s="4">
        <v>11.2</v>
      </c>
      <c r="K1125" t="s">
        <v>5171</v>
      </c>
      <c r="L1125" t="s">
        <v>25</v>
      </c>
      <c r="M1125" t="s">
        <v>5196</v>
      </c>
      <c r="N1125" t="s">
        <v>5197</v>
      </c>
      <c r="O1125" t="s">
        <v>5198</v>
      </c>
      <c r="P1125" t="s">
        <v>5199</v>
      </c>
      <c r="Q1125" t="s">
        <v>5200</v>
      </c>
      <c r="R1125" t="s">
        <v>5201</v>
      </c>
      <c r="S1125" s="10" t="str">
        <f t="shared" si="17"/>
        <v>LUNES</v>
      </c>
    </row>
    <row r="1126" spans="1:19" ht="18.75" customHeight="1" x14ac:dyDescent="0.25">
      <c r="A1126" t="s">
        <v>7650</v>
      </c>
      <c r="B1126" t="s">
        <v>5203</v>
      </c>
      <c r="C1126" t="s">
        <v>5204</v>
      </c>
      <c r="D1126" t="s">
        <v>5205</v>
      </c>
      <c r="E1126" t="s">
        <v>5206</v>
      </c>
      <c r="F1126" t="s">
        <v>21</v>
      </c>
      <c r="G1126" t="s">
        <v>5207</v>
      </c>
      <c r="H1126" s="6">
        <v>45369</v>
      </c>
      <c r="I1126" t="s">
        <v>23</v>
      </c>
      <c r="J1126" s="4">
        <v>50.5</v>
      </c>
      <c r="K1126" t="s">
        <v>5171</v>
      </c>
      <c r="L1126" t="s">
        <v>25</v>
      </c>
      <c r="M1126" t="s">
        <v>5196</v>
      </c>
      <c r="N1126" t="s">
        <v>5208</v>
      </c>
      <c r="O1126" t="s">
        <v>5198</v>
      </c>
      <c r="P1126" t="s">
        <v>5199</v>
      </c>
      <c r="Q1126" t="s">
        <v>5209</v>
      </c>
      <c r="R1126" t="s">
        <v>5210</v>
      </c>
      <c r="S1126" s="10" t="str">
        <f t="shared" si="17"/>
        <v>LUNES</v>
      </c>
    </row>
    <row r="1127" spans="1:19" ht="18.75" customHeight="1" x14ac:dyDescent="0.25">
      <c r="A1127" t="s">
        <v>7689</v>
      </c>
      <c r="B1127" t="s">
        <v>5211</v>
      </c>
      <c r="C1127" t="s">
        <v>5212</v>
      </c>
      <c r="D1127" t="s">
        <v>19</v>
      </c>
      <c r="E1127" t="s">
        <v>5213</v>
      </c>
      <c r="F1127" t="s">
        <v>21</v>
      </c>
      <c r="G1127" t="s">
        <v>5214</v>
      </c>
      <c r="H1127" s="6">
        <v>45369</v>
      </c>
      <c r="I1127" t="s">
        <v>23</v>
      </c>
      <c r="J1127" s="4">
        <v>52</v>
      </c>
      <c r="K1127" t="s">
        <v>5171</v>
      </c>
      <c r="L1127" t="s">
        <v>25</v>
      </c>
      <c r="M1127" t="s">
        <v>5196</v>
      </c>
      <c r="N1127" t="s">
        <v>5215</v>
      </c>
      <c r="O1127" t="s">
        <v>5198</v>
      </c>
      <c r="P1127" t="s">
        <v>5199</v>
      </c>
      <c r="Q1127" t="s">
        <v>5216</v>
      </c>
      <c r="R1127" t="s">
        <v>5217</v>
      </c>
      <c r="S1127" s="10" t="str">
        <f t="shared" si="17"/>
        <v>LUNES</v>
      </c>
    </row>
    <row r="1128" spans="1:19" ht="18.75" customHeight="1" x14ac:dyDescent="0.25">
      <c r="A1128" t="e">
        <v>#N/A</v>
      </c>
      <c r="B1128" t="e">
        <v>#N/A</v>
      </c>
      <c r="C1128" t="s">
        <v>5218</v>
      </c>
      <c r="D1128" t="e">
        <v>#N/A</v>
      </c>
      <c r="E1128" t="e">
        <v>#N/A</v>
      </c>
      <c r="F1128" t="e">
        <v>#N/A</v>
      </c>
      <c r="G1128" t="s">
        <v>5219</v>
      </c>
      <c r="H1128" s="6">
        <v>45369</v>
      </c>
      <c r="I1128" t="s">
        <v>23</v>
      </c>
      <c r="J1128" s="4">
        <v>26.5</v>
      </c>
      <c r="K1128" t="s">
        <v>5171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  <c r="R1128" t="e">
        <v>#N/A</v>
      </c>
      <c r="S1128" s="10" t="str">
        <f t="shared" si="17"/>
        <v>LUNES</v>
      </c>
    </row>
    <row r="1129" spans="1:19" ht="18.75" customHeight="1" x14ac:dyDescent="0.25">
      <c r="A1129" t="s">
        <v>7637</v>
      </c>
      <c r="B1129" t="s">
        <v>5220</v>
      </c>
      <c r="C1129" t="s">
        <v>5221</v>
      </c>
      <c r="D1129" t="s">
        <v>19</v>
      </c>
      <c r="E1129" t="s">
        <v>5222</v>
      </c>
      <c r="F1129" t="s">
        <v>21</v>
      </c>
      <c r="G1129" t="s">
        <v>5223</v>
      </c>
      <c r="H1129" s="6">
        <v>45369</v>
      </c>
      <c r="I1129" t="s">
        <v>23</v>
      </c>
      <c r="J1129" s="4">
        <v>62.7</v>
      </c>
      <c r="K1129" t="s">
        <v>5171</v>
      </c>
      <c r="L1129" t="s">
        <v>724</v>
      </c>
      <c r="M1129" t="s">
        <v>5172</v>
      </c>
      <c r="N1129" t="s">
        <v>5224</v>
      </c>
      <c r="O1129" t="s">
        <v>5174</v>
      </c>
      <c r="P1129" t="s">
        <v>5175</v>
      </c>
      <c r="Q1129" t="s">
        <v>5225</v>
      </c>
      <c r="R1129" t="s">
        <v>5226</v>
      </c>
      <c r="S1129" s="10" t="str">
        <f t="shared" si="17"/>
        <v>LUNES</v>
      </c>
    </row>
    <row r="1130" spans="1:19" ht="18.75" customHeight="1" x14ac:dyDescent="0.25">
      <c r="A1130" t="s">
        <v>7743</v>
      </c>
      <c r="B1130" t="s">
        <v>5185</v>
      </c>
      <c r="C1130" t="s">
        <v>5186</v>
      </c>
      <c r="D1130" t="s">
        <v>19</v>
      </c>
      <c r="E1130" t="s">
        <v>5187</v>
      </c>
      <c r="F1130" t="s">
        <v>21</v>
      </c>
      <c r="G1130" t="s">
        <v>5227</v>
      </c>
      <c r="H1130" s="6">
        <v>45369</v>
      </c>
      <c r="I1130" t="s">
        <v>116</v>
      </c>
      <c r="J1130" s="4">
        <v>412.2</v>
      </c>
      <c r="K1130" t="s">
        <v>5171</v>
      </c>
      <c r="L1130" t="s">
        <v>724</v>
      </c>
      <c r="M1130" t="s">
        <v>5172</v>
      </c>
      <c r="N1130" t="s">
        <v>5189</v>
      </c>
      <c r="O1130" t="s">
        <v>5174</v>
      </c>
      <c r="P1130" t="s">
        <v>5175</v>
      </c>
      <c r="Q1130" t="s">
        <v>5190</v>
      </c>
      <c r="R1130" t="s">
        <v>5191</v>
      </c>
      <c r="S1130" s="10" t="str">
        <f t="shared" si="17"/>
        <v>LUNES</v>
      </c>
    </row>
    <row r="1131" spans="1:19" ht="18.75" customHeight="1" x14ac:dyDescent="0.25">
      <c r="A1131" t="s">
        <v>7743</v>
      </c>
      <c r="B1131" t="s">
        <v>5185</v>
      </c>
      <c r="C1131" t="s">
        <v>5186</v>
      </c>
      <c r="D1131" t="s">
        <v>19</v>
      </c>
      <c r="E1131" t="s">
        <v>5187</v>
      </c>
      <c r="F1131" t="s">
        <v>21</v>
      </c>
      <c r="G1131" t="s">
        <v>5228</v>
      </c>
      <c r="H1131" s="6">
        <v>45369</v>
      </c>
      <c r="I1131" t="s">
        <v>23</v>
      </c>
      <c r="J1131" s="4">
        <v>80.099999999999994</v>
      </c>
      <c r="K1131" t="s">
        <v>5171</v>
      </c>
      <c r="L1131" t="s">
        <v>724</v>
      </c>
      <c r="M1131" t="s">
        <v>5172</v>
      </c>
      <c r="N1131" t="s">
        <v>5189</v>
      </c>
      <c r="O1131" t="s">
        <v>5174</v>
      </c>
      <c r="P1131" t="s">
        <v>5175</v>
      </c>
      <c r="Q1131" t="s">
        <v>5190</v>
      </c>
      <c r="R1131" t="s">
        <v>5191</v>
      </c>
      <c r="S1131" s="10" t="str">
        <f t="shared" si="17"/>
        <v>LUNES</v>
      </c>
    </row>
    <row r="1132" spans="1:19" ht="18.75" customHeight="1" x14ac:dyDescent="0.25">
      <c r="A1132" t="s">
        <v>7761</v>
      </c>
      <c r="B1132" t="s">
        <v>5229</v>
      </c>
      <c r="C1132" t="s">
        <v>5230</v>
      </c>
      <c r="D1132" t="s">
        <v>19</v>
      </c>
      <c r="E1132" t="s">
        <v>5231</v>
      </c>
      <c r="F1132" t="s">
        <v>21</v>
      </c>
      <c r="G1132" t="s">
        <v>5232</v>
      </c>
      <c r="H1132" s="6">
        <v>45369</v>
      </c>
      <c r="I1132" t="s">
        <v>23</v>
      </c>
      <c r="J1132" s="4">
        <v>29.9</v>
      </c>
      <c r="K1132" t="s">
        <v>5171</v>
      </c>
      <c r="L1132" t="s">
        <v>25</v>
      </c>
      <c r="M1132" t="s">
        <v>5196</v>
      </c>
      <c r="N1132" t="s">
        <v>5233</v>
      </c>
      <c r="O1132" t="s">
        <v>5198</v>
      </c>
      <c r="P1132" t="s">
        <v>5199</v>
      </c>
      <c r="Q1132" t="s">
        <v>5234</v>
      </c>
      <c r="R1132" t="s">
        <v>5235</v>
      </c>
      <c r="S1132" s="10" t="str">
        <f t="shared" si="17"/>
        <v>LUNES</v>
      </c>
    </row>
    <row r="1133" spans="1:19" ht="18.75" customHeight="1" x14ac:dyDescent="0.25">
      <c r="A1133" t="s">
        <v>7650</v>
      </c>
      <c r="B1133" t="s">
        <v>5203</v>
      </c>
      <c r="C1133" t="s">
        <v>5204</v>
      </c>
      <c r="D1133" t="s">
        <v>5205</v>
      </c>
      <c r="E1133" t="s">
        <v>5206</v>
      </c>
      <c r="F1133" t="s">
        <v>21</v>
      </c>
      <c r="G1133" t="s">
        <v>5236</v>
      </c>
      <c r="H1133" s="6">
        <v>45369</v>
      </c>
      <c r="I1133" t="s">
        <v>23</v>
      </c>
      <c r="J1133" s="4">
        <v>114.3</v>
      </c>
      <c r="K1133" t="s">
        <v>5171</v>
      </c>
      <c r="L1133" t="s">
        <v>25</v>
      </c>
      <c r="M1133" t="s">
        <v>5196</v>
      </c>
      <c r="N1133" t="s">
        <v>5208</v>
      </c>
      <c r="O1133" t="s">
        <v>5198</v>
      </c>
      <c r="P1133" t="s">
        <v>5199</v>
      </c>
      <c r="Q1133" t="s">
        <v>5209</v>
      </c>
      <c r="R1133" t="s">
        <v>5210</v>
      </c>
      <c r="S1133" s="10" t="str">
        <f t="shared" si="17"/>
        <v>LUNES</v>
      </c>
    </row>
    <row r="1134" spans="1:19" ht="18.75" customHeight="1" x14ac:dyDescent="0.25">
      <c r="A1134" t="s">
        <v>7650</v>
      </c>
      <c r="B1134" t="s">
        <v>5203</v>
      </c>
      <c r="C1134" t="s">
        <v>5204</v>
      </c>
      <c r="D1134" t="s">
        <v>5205</v>
      </c>
      <c r="E1134" t="s">
        <v>5206</v>
      </c>
      <c r="F1134" t="s">
        <v>21</v>
      </c>
      <c r="G1134" t="s">
        <v>5237</v>
      </c>
      <c r="H1134" s="6">
        <v>45369</v>
      </c>
      <c r="I1134" t="s">
        <v>23</v>
      </c>
      <c r="J1134" s="4">
        <v>11.8</v>
      </c>
      <c r="K1134" t="s">
        <v>5171</v>
      </c>
      <c r="L1134" t="s">
        <v>25</v>
      </c>
      <c r="M1134" t="s">
        <v>5196</v>
      </c>
      <c r="N1134" t="s">
        <v>5208</v>
      </c>
      <c r="O1134" t="s">
        <v>5198</v>
      </c>
      <c r="P1134" t="s">
        <v>5199</v>
      </c>
      <c r="Q1134" t="s">
        <v>5209</v>
      </c>
      <c r="R1134" t="s">
        <v>5210</v>
      </c>
      <c r="S1134" s="10" t="str">
        <f t="shared" si="17"/>
        <v>LUNES</v>
      </c>
    </row>
    <row r="1135" spans="1:19" ht="18.75" customHeight="1" x14ac:dyDescent="0.25">
      <c r="A1135" t="s">
        <v>7679</v>
      </c>
      <c r="B1135" t="s">
        <v>5238</v>
      </c>
      <c r="C1135" t="s">
        <v>5239</v>
      </c>
      <c r="D1135" t="s">
        <v>19</v>
      </c>
      <c r="E1135" t="s">
        <v>5240</v>
      </c>
      <c r="F1135" t="s">
        <v>21</v>
      </c>
      <c r="G1135" t="s">
        <v>5241</v>
      </c>
      <c r="H1135" s="6">
        <v>45369</v>
      </c>
      <c r="I1135" t="s">
        <v>23</v>
      </c>
      <c r="J1135" s="4">
        <v>37.1</v>
      </c>
      <c r="K1135" t="s">
        <v>5171</v>
      </c>
      <c r="L1135" t="s">
        <v>25</v>
      </c>
      <c r="M1135" t="s">
        <v>5196</v>
      </c>
      <c r="N1135" t="s">
        <v>5242</v>
      </c>
      <c r="O1135" t="s">
        <v>5198</v>
      </c>
      <c r="P1135" t="s">
        <v>5199</v>
      </c>
      <c r="Q1135" t="s">
        <v>5243</v>
      </c>
      <c r="R1135" t="s">
        <v>5244</v>
      </c>
      <c r="S1135" s="10" t="str">
        <f t="shared" si="17"/>
        <v>LUNES</v>
      </c>
    </row>
    <row r="1136" spans="1:19" ht="18.75" customHeight="1" x14ac:dyDescent="0.25">
      <c r="A1136" t="s">
        <v>7755</v>
      </c>
      <c r="B1136" t="s">
        <v>5245</v>
      </c>
      <c r="C1136" t="s">
        <v>5246</v>
      </c>
      <c r="D1136" t="s">
        <v>5247</v>
      </c>
      <c r="E1136" t="s">
        <v>5248</v>
      </c>
      <c r="F1136" t="s">
        <v>21</v>
      </c>
      <c r="G1136" t="s">
        <v>5249</v>
      </c>
      <c r="H1136" s="6">
        <v>45369</v>
      </c>
      <c r="I1136" t="s">
        <v>116</v>
      </c>
      <c r="J1136" s="4">
        <v>46.4</v>
      </c>
      <c r="K1136" t="s">
        <v>5171</v>
      </c>
      <c r="L1136" t="s">
        <v>25</v>
      </c>
      <c r="M1136" t="s">
        <v>5196</v>
      </c>
      <c r="N1136" t="s">
        <v>5250</v>
      </c>
      <c r="O1136" t="s">
        <v>5198</v>
      </c>
      <c r="P1136" t="s">
        <v>5199</v>
      </c>
      <c r="Q1136" t="s">
        <v>5251</v>
      </c>
      <c r="R1136" t="s">
        <v>5252</v>
      </c>
      <c r="S1136" s="10" t="str">
        <f t="shared" si="17"/>
        <v>LUNES</v>
      </c>
    </row>
    <row r="1137" spans="1:19" ht="18.75" customHeight="1" x14ac:dyDescent="0.25">
      <c r="A1137" t="s">
        <v>7652</v>
      </c>
      <c r="B1137" t="s">
        <v>5253</v>
      </c>
      <c r="C1137" t="s">
        <v>5254</v>
      </c>
      <c r="D1137" t="s">
        <v>19</v>
      </c>
      <c r="E1137" t="s">
        <v>5255</v>
      </c>
      <c r="F1137" t="s">
        <v>21</v>
      </c>
      <c r="G1137" t="s">
        <v>5256</v>
      </c>
      <c r="H1137" s="6">
        <v>45369</v>
      </c>
      <c r="I1137" t="s">
        <v>23</v>
      </c>
      <c r="J1137" s="4">
        <v>58.5</v>
      </c>
      <c r="K1137" t="s">
        <v>5171</v>
      </c>
      <c r="L1137" t="s">
        <v>724</v>
      </c>
      <c r="M1137" t="s">
        <v>5172</v>
      </c>
      <c r="N1137" t="s">
        <v>5257</v>
      </c>
      <c r="O1137" t="s">
        <v>5174</v>
      </c>
      <c r="P1137" t="s">
        <v>5175</v>
      </c>
      <c r="Q1137" t="s">
        <v>5258</v>
      </c>
      <c r="R1137" t="s">
        <v>5259</v>
      </c>
      <c r="S1137" s="10" t="str">
        <f t="shared" si="17"/>
        <v>LUNES</v>
      </c>
    </row>
    <row r="1138" spans="1:19" ht="18.75" customHeight="1" x14ac:dyDescent="0.25">
      <c r="A1138" t="s">
        <v>7652</v>
      </c>
      <c r="B1138" t="s">
        <v>5253</v>
      </c>
      <c r="C1138" t="s">
        <v>5254</v>
      </c>
      <c r="D1138" t="s">
        <v>19</v>
      </c>
      <c r="E1138" t="s">
        <v>5255</v>
      </c>
      <c r="F1138" t="s">
        <v>21</v>
      </c>
      <c r="G1138" t="s">
        <v>5260</v>
      </c>
      <c r="H1138" s="6">
        <v>45369</v>
      </c>
      <c r="I1138" t="s">
        <v>23</v>
      </c>
      <c r="J1138" s="4">
        <v>88.8</v>
      </c>
      <c r="K1138" t="s">
        <v>5171</v>
      </c>
      <c r="L1138" t="s">
        <v>724</v>
      </c>
      <c r="M1138" t="s">
        <v>5172</v>
      </c>
      <c r="N1138" t="s">
        <v>5257</v>
      </c>
      <c r="O1138" t="s">
        <v>5174</v>
      </c>
      <c r="P1138" t="s">
        <v>5175</v>
      </c>
      <c r="Q1138" t="s">
        <v>5258</v>
      </c>
      <c r="R1138" t="s">
        <v>5259</v>
      </c>
      <c r="S1138" s="10" t="str">
        <f t="shared" si="17"/>
        <v>LUNES</v>
      </c>
    </row>
    <row r="1139" spans="1:19" ht="18.75" customHeight="1" x14ac:dyDescent="0.25">
      <c r="A1139" t="s">
        <v>7765</v>
      </c>
      <c r="B1139" t="s">
        <v>5261</v>
      </c>
      <c r="C1139" t="s">
        <v>5262</v>
      </c>
      <c r="D1139" t="s">
        <v>19</v>
      </c>
      <c r="E1139" t="s">
        <v>5263</v>
      </c>
      <c r="F1139" t="s">
        <v>21</v>
      </c>
      <c r="G1139" t="s">
        <v>5264</v>
      </c>
      <c r="H1139" s="6">
        <v>45369</v>
      </c>
      <c r="I1139" t="s">
        <v>23</v>
      </c>
      <c r="J1139" s="4">
        <v>165</v>
      </c>
      <c r="K1139" t="s">
        <v>5171</v>
      </c>
      <c r="L1139" t="s">
        <v>724</v>
      </c>
      <c r="M1139" t="s">
        <v>5172</v>
      </c>
      <c r="N1139" t="s">
        <v>5265</v>
      </c>
      <c r="O1139" t="s">
        <v>5174</v>
      </c>
      <c r="P1139" t="s">
        <v>5175</v>
      </c>
      <c r="Q1139" t="s">
        <v>5266</v>
      </c>
      <c r="R1139" t="s">
        <v>5267</v>
      </c>
      <c r="S1139" s="10" t="str">
        <f t="shared" si="17"/>
        <v>LUNES</v>
      </c>
    </row>
    <row r="1140" spans="1:19" ht="18.75" customHeight="1" x14ac:dyDescent="0.25">
      <c r="A1140" t="s">
        <v>7765</v>
      </c>
      <c r="B1140" t="s">
        <v>5261</v>
      </c>
      <c r="C1140" t="s">
        <v>5262</v>
      </c>
      <c r="D1140" t="s">
        <v>19</v>
      </c>
      <c r="E1140" t="s">
        <v>5263</v>
      </c>
      <c r="F1140" t="s">
        <v>21</v>
      </c>
      <c r="G1140" t="s">
        <v>5268</v>
      </c>
      <c r="H1140" s="6">
        <v>45369</v>
      </c>
      <c r="I1140" t="s">
        <v>23</v>
      </c>
      <c r="J1140" s="4">
        <v>109.4</v>
      </c>
      <c r="K1140" t="s">
        <v>5171</v>
      </c>
      <c r="L1140" t="s">
        <v>724</v>
      </c>
      <c r="M1140" t="s">
        <v>5172</v>
      </c>
      <c r="N1140" t="s">
        <v>5265</v>
      </c>
      <c r="O1140" t="s">
        <v>5174</v>
      </c>
      <c r="P1140" t="s">
        <v>5175</v>
      </c>
      <c r="Q1140" t="s">
        <v>5266</v>
      </c>
      <c r="R1140" t="s">
        <v>5267</v>
      </c>
      <c r="S1140" s="10" t="str">
        <f t="shared" si="17"/>
        <v>LUNES</v>
      </c>
    </row>
    <row r="1141" spans="1:19" ht="18.75" customHeight="1" x14ac:dyDescent="0.25">
      <c r="A1141" t="s">
        <v>7694</v>
      </c>
      <c r="B1141" t="s">
        <v>5269</v>
      </c>
      <c r="C1141" t="s">
        <v>5270</v>
      </c>
      <c r="D1141" t="s">
        <v>19</v>
      </c>
      <c r="E1141" t="s">
        <v>5271</v>
      </c>
      <c r="F1141" t="s">
        <v>21</v>
      </c>
      <c r="G1141" t="s">
        <v>5272</v>
      </c>
      <c r="H1141" s="6">
        <v>45369</v>
      </c>
      <c r="I1141" t="s">
        <v>23</v>
      </c>
      <c r="J1141" s="4">
        <v>53.7</v>
      </c>
      <c r="K1141" t="s">
        <v>5171</v>
      </c>
      <c r="L1141" t="s">
        <v>25</v>
      </c>
      <c r="M1141" t="s">
        <v>5196</v>
      </c>
      <c r="N1141" t="s">
        <v>5273</v>
      </c>
      <c r="O1141" t="s">
        <v>5198</v>
      </c>
      <c r="P1141" t="s">
        <v>5199</v>
      </c>
      <c r="Q1141" t="s">
        <v>5274</v>
      </c>
      <c r="R1141" t="s">
        <v>5275</v>
      </c>
      <c r="S1141" s="10" t="str">
        <f t="shared" si="17"/>
        <v>LUNES</v>
      </c>
    </row>
    <row r="1142" spans="1:19" ht="18.75" customHeight="1" x14ac:dyDescent="0.25">
      <c r="A1142" t="s">
        <v>7694</v>
      </c>
      <c r="B1142" t="s">
        <v>5269</v>
      </c>
      <c r="C1142" t="s">
        <v>5270</v>
      </c>
      <c r="D1142" t="s">
        <v>19</v>
      </c>
      <c r="E1142" t="s">
        <v>5271</v>
      </c>
      <c r="F1142" t="s">
        <v>21</v>
      </c>
      <c r="G1142" t="s">
        <v>5276</v>
      </c>
      <c r="H1142" s="6">
        <v>45369</v>
      </c>
      <c r="I1142" t="s">
        <v>116</v>
      </c>
      <c r="J1142" s="4">
        <v>69.7</v>
      </c>
      <c r="K1142" t="s">
        <v>5171</v>
      </c>
      <c r="L1142" t="s">
        <v>25</v>
      </c>
      <c r="M1142" t="s">
        <v>5196</v>
      </c>
      <c r="N1142" t="s">
        <v>5273</v>
      </c>
      <c r="O1142" t="s">
        <v>5198</v>
      </c>
      <c r="P1142" t="s">
        <v>5199</v>
      </c>
      <c r="Q1142" t="s">
        <v>5274</v>
      </c>
      <c r="R1142" t="s">
        <v>5275</v>
      </c>
      <c r="S1142" s="10" t="str">
        <f t="shared" si="17"/>
        <v>LUNES</v>
      </c>
    </row>
    <row r="1143" spans="1:19" ht="18.75" customHeight="1" x14ac:dyDescent="0.25">
      <c r="A1143" t="s">
        <v>7694</v>
      </c>
      <c r="B1143" t="s">
        <v>5269</v>
      </c>
      <c r="C1143" t="s">
        <v>5270</v>
      </c>
      <c r="D1143" t="s">
        <v>19</v>
      </c>
      <c r="E1143" t="s">
        <v>5271</v>
      </c>
      <c r="F1143" t="s">
        <v>21</v>
      </c>
      <c r="G1143" t="s">
        <v>5277</v>
      </c>
      <c r="H1143" s="6">
        <v>45369</v>
      </c>
      <c r="I1143" t="s">
        <v>116</v>
      </c>
      <c r="J1143" s="4">
        <v>310</v>
      </c>
      <c r="K1143" t="s">
        <v>5171</v>
      </c>
      <c r="L1143" t="s">
        <v>25</v>
      </c>
      <c r="M1143" t="s">
        <v>5196</v>
      </c>
      <c r="N1143" t="s">
        <v>5273</v>
      </c>
      <c r="O1143" t="s">
        <v>5198</v>
      </c>
      <c r="P1143" t="s">
        <v>5199</v>
      </c>
      <c r="Q1143" t="s">
        <v>5274</v>
      </c>
      <c r="R1143" t="s">
        <v>5275</v>
      </c>
      <c r="S1143" s="10" t="str">
        <f t="shared" si="17"/>
        <v>LUNES</v>
      </c>
    </row>
    <row r="1144" spans="1:19" ht="18.75" customHeight="1" x14ac:dyDescent="0.25">
      <c r="A1144" t="s">
        <v>7694</v>
      </c>
      <c r="B1144" t="s">
        <v>5269</v>
      </c>
      <c r="C1144" t="s">
        <v>5270</v>
      </c>
      <c r="D1144" t="s">
        <v>19</v>
      </c>
      <c r="E1144" t="s">
        <v>5271</v>
      </c>
      <c r="F1144" t="s">
        <v>21</v>
      </c>
      <c r="G1144" t="s">
        <v>5278</v>
      </c>
      <c r="H1144" s="6">
        <v>45369</v>
      </c>
      <c r="I1144" t="s">
        <v>116</v>
      </c>
      <c r="J1144" s="4">
        <v>0</v>
      </c>
      <c r="K1144" t="s">
        <v>5171</v>
      </c>
      <c r="L1144" t="s">
        <v>25</v>
      </c>
      <c r="M1144" t="s">
        <v>5196</v>
      </c>
      <c r="N1144" t="s">
        <v>5273</v>
      </c>
      <c r="O1144" t="s">
        <v>5198</v>
      </c>
      <c r="P1144" t="s">
        <v>5199</v>
      </c>
      <c r="Q1144" t="s">
        <v>5274</v>
      </c>
      <c r="R1144" t="s">
        <v>5275</v>
      </c>
      <c r="S1144" s="10" t="str">
        <f t="shared" si="17"/>
        <v>LUNES</v>
      </c>
    </row>
    <row r="1145" spans="1:19" ht="18.75" customHeight="1" x14ac:dyDescent="0.25">
      <c r="A1145" t="s">
        <v>7646</v>
      </c>
      <c r="B1145" t="s">
        <v>5192</v>
      </c>
      <c r="C1145" t="s">
        <v>5193</v>
      </c>
      <c r="D1145" t="s">
        <v>19</v>
      </c>
      <c r="E1145" t="s">
        <v>5194</v>
      </c>
      <c r="F1145" t="s">
        <v>21</v>
      </c>
      <c r="G1145" t="s">
        <v>5279</v>
      </c>
      <c r="H1145" s="6">
        <v>45369</v>
      </c>
      <c r="I1145" t="s">
        <v>23</v>
      </c>
      <c r="J1145" s="4">
        <v>94.8</v>
      </c>
      <c r="K1145" t="s">
        <v>5171</v>
      </c>
      <c r="L1145" t="s">
        <v>25</v>
      </c>
      <c r="M1145" t="s">
        <v>5196</v>
      </c>
      <c r="N1145" t="s">
        <v>5197</v>
      </c>
      <c r="O1145" t="s">
        <v>5198</v>
      </c>
      <c r="P1145" t="s">
        <v>5199</v>
      </c>
      <c r="Q1145" t="s">
        <v>5200</v>
      </c>
      <c r="R1145" t="s">
        <v>5201</v>
      </c>
      <c r="S1145" s="10" t="str">
        <f t="shared" si="17"/>
        <v>LUNES</v>
      </c>
    </row>
    <row r="1146" spans="1:19" ht="18.75" customHeight="1" x14ac:dyDescent="0.25">
      <c r="A1146" t="s">
        <v>7761</v>
      </c>
      <c r="B1146" t="s">
        <v>5280</v>
      </c>
      <c r="C1146" t="s">
        <v>5281</v>
      </c>
      <c r="D1146" t="s">
        <v>5282</v>
      </c>
      <c r="E1146" t="s">
        <v>5283</v>
      </c>
      <c r="F1146" t="s">
        <v>21</v>
      </c>
      <c r="G1146" t="s">
        <v>5284</v>
      </c>
      <c r="H1146" s="6">
        <v>45369</v>
      </c>
      <c r="I1146" t="s">
        <v>116</v>
      </c>
      <c r="J1146" s="4">
        <v>202.8</v>
      </c>
      <c r="K1146" t="s">
        <v>5171</v>
      </c>
      <c r="L1146" t="s">
        <v>724</v>
      </c>
      <c r="M1146" t="s">
        <v>5172</v>
      </c>
      <c r="N1146" t="s">
        <v>5285</v>
      </c>
      <c r="O1146" t="s">
        <v>5174</v>
      </c>
      <c r="P1146" t="s">
        <v>5175</v>
      </c>
      <c r="Q1146" t="s">
        <v>5286</v>
      </c>
      <c r="R1146" t="s">
        <v>5287</v>
      </c>
      <c r="S1146" s="10" t="str">
        <f t="shared" si="17"/>
        <v>LUNES</v>
      </c>
    </row>
    <row r="1147" spans="1:19" ht="18.75" customHeight="1" x14ac:dyDescent="0.25">
      <c r="A1147" t="s">
        <v>7724</v>
      </c>
      <c r="B1147" t="s">
        <v>5288</v>
      </c>
      <c r="C1147" t="s">
        <v>5289</v>
      </c>
      <c r="D1147" t="s">
        <v>5290</v>
      </c>
      <c r="E1147" t="s">
        <v>5291</v>
      </c>
      <c r="F1147" t="s">
        <v>21</v>
      </c>
      <c r="G1147" t="s">
        <v>5292</v>
      </c>
      <c r="H1147" s="6">
        <v>45369</v>
      </c>
      <c r="I1147" t="s">
        <v>23</v>
      </c>
      <c r="J1147" s="4">
        <v>55</v>
      </c>
      <c r="K1147" t="s">
        <v>5171</v>
      </c>
      <c r="L1147" t="s">
        <v>724</v>
      </c>
      <c r="M1147" t="s">
        <v>5172</v>
      </c>
      <c r="N1147" t="s">
        <v>5293</v>
      </c>
      <c r="O1147" t="s">
        <v>5174</v>
      </c>
      <c r="P1147" t="s">
        <v>5175</v>
      </c>
      <c r="Q1147" t="s">
        <v>5294</v>
      </c>
      <c r="R1147" t="s">
        <v>3211</v>
      </c>
      <c r="S1147" s="10" t="str">
        <f t="shared" si="17"/>
        <v>LUNES</v>
      </c>
    </row>
    <row r="1148" spans="1:19" ht="18.75" customHeight="1" x14ac:dyDescent="0.25">
      <c r="A1148" t="s">
        <v>7843</v>
      </c>
      <c r="B1148" t="s">
        <v>5295</v>
      </c>
      <c r="C1148" t="s">
        <v>5296</v>
      </c>
      <c r="D1148" t="s">
        <v>5297</v>
      </c>
      <c r="E1148" t="s">
        <v>5298</v>
      </c>
      <c r="F1148" t="s">
        <v>21</v>
      </c>
      <c r="G1148" t="s">
        <v>5299</v>
      </c>
      <c r="H1148" s="6">
        <v>45369</v>
      </c>
      <c r="I1148" t="s">
        <v>23</v>
      </c>
      <c r="J1148" s="4">
        <v>40.6</v>
      </c>
      <c r="K1148" t="s">
        <v>5171</v>
      </c>
      <c r="L1148" t="s">
        <v>724</v>
      </c>
      <c r="M1148" t="s">
        <v>5172</v>
      </c>
      <c r="N1148" t="s">
        <v>5300</v>
      </c>
      <c r="O1148" t="s">
        <v>5174</v>
      </c>
      <c r="P1148" t="s">
        <v>5175</v>
      </c>
      <c r="Q1148" t="s">
        <v>5301</v>
      </c>
      <c r="R1148" t="s">
        <v>5302</v>
      </c>
      <c r="S1148" s="10" t="str">
        <f t="shared" si="17"/>
        <v>LUNES</v>
      </c>
    </row>
    <row r="1149" spans="1:19" ht="18.75" customHeight="1" x14ac:dyDescent="0.25">
      <c r="A1149" t="s">
        <v>7650</v>
      </c>
      <c r="B1149" t="s">
        <v>5303</v>
      </c>
      <c r="C1149" t="s">
        <v>5304</v>
      </c>
      <c r="D1149" t="s">
        <v>5305</v>
      </c>
      <c r="E1149" t="s">
        <v>5306</v>
      </c>
      <c r="F1149" t="s">
        <v>21</v>
      </c>
      <c r="G1149" t="s">
        <v>5307</v>
      </c>
      <c r="H1149" s="6">
        <v>45369</v>
      </c>
      <c r="I1149" t="s">
        <v>116</v>
      </c>
      <c r="J1149" s="4">
        <v>187.4</v>
      </c>
      <c r="K1149" t="s">
        <v>5171</v>
      </c>
      <c r="L1149" t="s">
        <v>724</v>
      </c>
      <c r="M1149" t="s">
        <v>5172</v>
      </c>
      <c r="N1149" t="s">
        <v>5308</v>
      </c>
      <c r="O1149" t="s">
        <v>5174</v>
      </c>
      <c r="P1149" t="s">
        <v>5175</v>
      </c>
      <c r="Q1149" t="s">
        <v>5309</v>
      </c>
      <c r="R1149" t="s">
        <v>5310</v>
      </c>
      <c r="S1149" s="10" t="str">
        <f t="shared" si="17"/>
        <v>LUNES</v>
      </c>
    </row>
    <row r="1150" spans="1:19" ht="18.75" customHeight="1" x14ac:dyDescent="0.25">
      <c r="A1150" t="s">
        <v>7650</v>
      </c>
      <c r="B1150" t="s">
        <v>5303</v>
      </c>
      <c r="C1150" t="s">
        <v>5304</v>
      </c>
      <c r="D1150" t="s">
        <v>5305</v>
      </c>
      <c r="E1150" t="s">
        <v>5306</v>
      </c>
      <c r="F1150" t="s">
        <v>21</v>
      </c>
      <c r="G1150" t="s">
        <v>5311</v>
      </c>
      <c r="H1150" s="6">
        <v>45369</v>
      </c>
      <c r="I1150" t="s">
        <v>116</v>
      </c>
      <c r="J1150" s="4">
        <v>57.3</v>
      </c>
      <c r="K1150" t="s">
        <v>5171</v>
      </c>
      <c r="L1150" t="s">
        <v>724</v>
      </c>
      <c r="M1150" t="s">
        <v>5172</v>
      </c>
      <c r="N1150" t="s">
        <v>5308</v>
      </c>
      <c r="O1150" t="s">
        <v>5174</v>
      </c>
      <c r="P1150" t="s">
        <v>5175</v>
      </c>
      <c r="Q1150" t="s">
        <v>5309</v>
      </c>
      <c r="R1150" t="s">
        <v>5310</v>
      </c>
      <c r="S1150" s="10" t="str">
        <f t="shared" si="17"/>
        <v>LUNES</v>
      </c>
    </row>
    <row r="1151" spans="1:19" ht="18.75" customHeight="1" x14ac:dyDescent="0.25">
      <c r="A1151" t="s">
        <v>7650</v>
      </c>
      <c r="B1151" t="s">
        <v>5303</v>
      </c>
      <c r="C1151" t="s">
        <v>5304</v>
      </c>
      <c r="D1151" t="s">
        <v>5305</v>
      </c>
      <c r="E1151" t="s">
        <v>5306</v>
      </c>
      <c r="F1151" t="s">
        <v>21</v>
      </c>
      <c r="G1151" t="s">
        <v>5312</v>
      </c>
      <c r="H1151" s="6">
        <v>45369</v>
      </c>
      <c r="I1151" t="s">
        <v>23</v>
      </c>
      <c r="J1151" s="4">
        <v>90</v>
      </c>
      <c r="K1151" t="s">
        <v>5171</v>
      </c>
      <c r="L1151" t="s">
        <v>724</v>
      </c>
      <c r="M1151" t="s">
        <v>5172</v>
      </c>
      <c r="N1151" t="s">
        <v>5308</v>
      </c>
      <c r="O1151" t="s">
        <v>5174</v>
      </c>
      <c r="P1151" t="s">
        <v>5175</v>
      </c>
      <c r="Q1151" t="s">
        <v>5309</v>
      </c>
      <c r="R1151" t="s">
        <v>5310</v>
      </c>
      <c r="S1151" s="10" t="str">
        <f t="shared" si="17"/>
        <v>LUNES</v>
      </c>
    </row>
    <row r="1152" spans="1:19" ht="18.75" customHeight="1" x14ac:dyDescent="0.25">
      <c r="A1152" t="s">
        <v>7642</v>
      </c>
      <c r="B1152" t="s">
        <v>5313</v>
      </c>
      <c r="C1152" t="s">
        <v>5314</v>
      </c>
      <c r="D1152" t="s">
        <v>19</v>
      </c>
      <c r="E1152" t="s">
        <v>5315</v>
      </c>
      <c r="F1152" t="s">
        <v>21</v>
      </c>
      <c r="G1152" t="s">
        <v>5316</v>
      </c>
      <c r="H1152" s="6">
        <v>45369</v>
      </c>
      <c r="I1152" t="s">
        <v>23</v>
      </c>
      <c r="J1152" s="4">
        <v>40.1</v>
      </c>
      <c r="K1152" t="s">
        <v>5171</v>
      </c>
      <c r="L1152" t="s">
        <v>724</v>
      </c>
      <c r="M1152" t="s">
        <v>5172</v>
      </c>
      <c r="N1152" t="s">
        <v>5317</v>
      </c>
      <c r="O1152" t="s">
        <v>5174</v>
      </c>
      <c r="P1152" t="s">
        <v>5175</v>
      </c>
      <c r="Q1152" t="s">
        <v>5318</v>
      </c>
      <c r="R1152" t="s">
        <v>5319</v>
      </c>
      <c r="S1152" s="10" t="str">
        <f t="shared" si="17"/>
        <v>LUNES</v>
      </c>
    </row>
    <row r="1153" spans="1:19" ht="18.75" customHeight="1" x14ac:dyDescent="0.25">
      <c r="A1153" t="s">
        <v>7680</v>
      </c>
      <c r="B1153" t="s">
        <v>5320</v>
      </c>
      <c r="C1153" t="s">
        <v>5321</v>
      </c>
      <c r="D1153" t="s">
        <v>19</v>
      </c>
      <c r="E1153" t="s">
        <v>5322</v>
      </c>
      <c r="F1153" t="s">
        <v>21</v>
      </c>
      <c r="G1153" t="s">
        <v>5323</v>
      </c>
      <c r="H1153" s="6">
        <v>45369</v>
      </c>
      <c r="I1153" t="s">
        <v>23</v>
      </c>
      <c r="J1153" s="4">
        <v>32.799999999999997</v>
      </c>
      <c r="K1153" t="s">
        <v>5171</v>
      </c>
      <c r="L1153" t="s">
        <v>724</v>
      </c>
      <c r="M1153" t="s">
        <v>5172</v>
      </c>
      <c r="N1153" t="s">
        <v>5324</v>
      </c>
      <c r="O1153" t="s">
        <v>5174</v>
      </c>
      <c r="P1153" t="s">
        <v>5175</v>
      </c>
      <c r="Q1153" t="s">
        <v>5325</v>
      </c>
      <c r="R1153" t="s">
        <v>5326</v>
      </c>
      <c r="S1153" s="10" t="str">
        <f t="shared" si="17"/>
        <v>LUNES</v>
      </c>
    </row>
    <row r="1154" spans="1:19" ht="18.75" customHeight="1" x14ac:dyDescent="0.25">
      <c r="A1154" t="s">
        <v>7633</v>
      </c>
      <c r="B1154" t="s">
        <v>5327</v>
      </c>
      <c r="C1154" t="s">
        <v>5328</v>
      </c>
      <c r="D1154" t="s">
        <v>19</v>
      </c>
      <c r="E1154" t="s">
        <v>5329</v>
      </c>
      <c r="F1154" t="s">
        <v>21</v>
      </c>
      <c r="G1154" t="s">
        <v>5330</v>
      </c>
      <c r="H1154" s="6">
        <v>45369</v>
      </c>
      <c r="I1154" t="s">
        <v>23</v>
      </c>
      <c r="J1154" s="4">
        <v>46</v>
      </c>
      <c r="K1154" t="s">
        <v>5171</v>
      </c>
      <c r="L1154" t="s">
        <v>724</v>
      </c>
      <c r="M1154" t="s">
        <v>5172</v>
      </c>
      <c r="N1154" t="s">
        <v>5331</v>
      </c>
      <c r="O1154" t="s">
        <v>5174</v>
      </c>
      <c r="P1154" t="s">
        <v>5175</v>
      </c>
      <c r="Q1154" t="s">
        <v>5332</v>
      </c>
      <c r="R1154" t="s">
        <v>5333</v>
      </c>
      <c r="S1154" s="10" t="str">
        <f t="shared" si="17"/>
        <v>LUNES</v>
      </c>
    </row>
    <row r="1155" spans="1:19" ht="18.75" customHeight="1" x14ac:dyDescent="0.25">
      <c r="A1155" t="s">
        <v>7844</v>
      </c>
      <c r="B1155" t="s">
        <v>5334</v>
      </c>
      <c r="C1155" t="s">
        <v>5335</v>
      </c>
      <c r="D1155" t="s">
        <v>19</v>
      </c>
      <c r="E1155" t="s">
        <v>5336</v>
      </c>
      <c r="F1155" t="s">
        <v>21</v>
      </c>
      <c r="G1155" t="s">
        <v>5337</v>
      </c>
      <c r="H1155" s="6">
        <v>45369</v>
      </c>
      <c r="I1155" t="s">
        <v>23</v>
      </c>
      <c r="J1155" s="4">
        <v>23.6</v>
      </c>
      <c r="K1155" t="s">
        <v>5171</v>
      </c>
      <c r="L1155" t="s">
        <v>724</v>
      </c>
      <c r="M1155" t="s">
        <v>5172</v>
      </c>
      <c r="N1155" t="s">
        <v>5338</v>
      </c>
      <c r="O1155" t="s">
        <v>5174</v>
      </c>
      <c r="P1155" t="s">
        <v>5175</v>
      </c>
      <c r="Q1155" t="s">
        <v>5339</v>
      </c>
      <c r="R1155" t="s">
        <v>5340</v>
      </c>
      <c r="S1155" s="10" t="str">
        <f t="shared" ref="S1155:S1218" si="18">UPPER(TEXT(H1155,"DDDD"))</f>
        <v>LUNES</v>
      </c>
    </row>
    <row r="1156" spans="1:19" ht="18.75" customHeight="1" x14ac:dyDescent="0.25">
      <c r="A1156" t="s">
        <v>7706</v>
      </c>
      <c r="B1156" t="s">
        <v>5341</v>
      </c>
      <c r="C1156" t="s">
        <v>5342</v>
      </c>
      <c r="D1156" t="s">
        <v>19</v>
      </c>
      <c r="E1156" t="s">
        <v>5343</v>
      </c>
      <c r="F1156" t="s">
        <v>21</v>
      </c>
      <c r="G1156" t="s">
        <v>5344</v>
      </c>
      <c r="H1156" s="6">
        <v>45369</v>
      </c>
      <c r="I1156" t="s">
        <v>23</v>
      </c>
      <c r="J1156" s="4">
        <v>29.4</v>
      </c>
      <c r="K1156" t="s">
        <v>5171</v>
      </c>
      <c r="L1156" t="s">
        <v>724</v>
      </c>
      <c r="M1156" t="s">
        <v>5172</v>
      </c>
      <c r="N1156" t="s">
        <v>5345</v>
      </c>
      <c r="O1156" t="s">
        <v>5174</v>
      </c>
      <c r="P1156" t="s">
        <v>5175</v>
      </c>
      <c r="Q1156" t="s">
        <v>5346</v>
      </c>
      <c r="R1156" t="s">
        <v>5347</v>
      </c>
      <c r="S1156" s="10" t="str">
        <f t="shared" si="18"/>
        <v>LUNES</v>
      </c>
    </row>
    <row r="1157" spans="1:19" ht="18.75" customHeight="1" x14ac:dyDescent="0.25">
      <c r="A1157" t="s">
        <v>7845</v>
      </c>
      <c r="B1157" t="s">
        <v>5348</v>
      </c>
      <c r="C1157" t="s">
        <v>5349</v>
      </c>
      <c r="D1157" t="s">
        <v>19</v>
      </c>
      <c r="E1157" t="s">
        <v>5350</v>
      </c>
      <c r="F1157" t="s">
        <v>21</v>
      </c>
      <c r="G1157" t="s">
        <v>5351</v>
      </c>
      <c r="H1157" s="6">
        <v>45369</v>
      </c>
      <c r="I1157" t="s">
        <v>23</v>
      </c>
      <c r="J1157" s="4">
        <v>47.7</v>
      </c>
      <c r="K1157" t="s">
        <v>5171</v>
      </c>
      <c r="L1157" t="s">
        <v>724</v>
      </c>
      <c r="M1157" t="s">
        <v>5172</v>
      </c>
      <c r="N1157" t="s">
        <v>5352</v>
      </c>
      <c r="O1157" t="s">
        <v>5174</v>
      </c>
      <c r="P1157" t="s">
        <v>5175</v>
      </c>
      <c r="Q1157" t="s">
        <v>5353</v>
      </c>
      <c r="R1157" t="s">
        <v>5354</v>
      </c>
      <c r="S1157" s="10" t="str">
        <f t="shared" si="18"/>
        <v>LUNES</v>
      </c>
    </row>
    <row r="1158" spans="1:19" ht="18.75" customHeight="1" x14ac:dyDescent="0.25">
      <c r="A1158" t="s">
        <v>7776</v>
      </c>
      <c r="B1158" t="s">
        <v>5355</v>
      </c>
      <c r="C1158" t="s">
        <v>5356</v>
      </c>
      <c r="D1158" t="s">
        <v>5357</v>
      </c>
      <c r="E1158" t="s">
        <v>5358</v>
      </c>
      <c r="F1158" t="s">
        <v>21</v>
      </c>
      <c r="G1158" t="s">
        <v>5359</v>
      </c>
      <c r="H1158" s="6">
        <v>45369</v>
      </c>
      <c r="I1158" t="s">
        <v>23</v>
      </c>
      <c r="J1158" s="4">
        <v>45.8</v>
      </c>
      <c r="K1158" t="s">
        <v>5171</v>
      </c>
      <c r="L1158" t="s">
        <v>724</v>
      </c>
      <c r="M1158" t="s">
        <v>5172</v>
      </c>
      <c r="N1158" t="s">
        <v>5360</v>
      </c>
      <c r="O1158" t="s">
        <v>5174</v>
      </c>
      <c r="P1158" t="s">
        <v>5175</v>
      </c>
      <c r="Q1158" t="s">
        <v>5361</v>
      </c>
      <c r="R1158" t="s">
        <v>5362</v>
      </c>
      <c r="S1158" s="10" t="str">
        <f t="shared" si="18"/>
        <v>LUNES</v>
      </c>
    </row>
    <row r="1159" spans="1:19" ht="18.75" customHeight="1" x14ac:dyDescent="0.25">
      <c r="A1159" t="s">
        <v>7695</v>
      </c>
      <c r="B1159" t="s">
        <v>5363</v>
      </c>
      <c r="C1159" t="s">
        <v>5364</v>
      </c>
      <c r="D1159" t="s">
        <v>19</v>
      </c>
      <c r="E1159" t="s">
        <v>5365</v>
      </c>
      <c r="F1159" t="s">
        <v>21</v>
      </c>
      <c r="G1159" t="s">
        <v>5366</v>
      </c>
      <c r="H1159" s="6">
        <v>45369</v>
      </c>
      <c r="I1159" t="s">
        <v>23</v>
      </c>
      <c r="J1159" s="4">
        <v>55.8</v>
      </c>
      <c r="K1159" t="s">
        <v>5171</v>
      </c>
      <c r="L1159" t="s">
        <v>724</v>
      </c>
      <c r="M1159" t="s">
        <v>5172</v>
      </c>
      <c r="N1159" t="s">
        <v>5367</v>
      </c>
      <c r="O1159" t="s">
        <v>5174</v>
      </c>
      <c r="P1159" t="s">
        <v>5175</v>
      </c>
      <c r="Q1159" t="s">
        <v>5368</v>
      </c>
      <c r="R1159" t="s">
        <v>5369</v>
      </c>
      <c r="S1159" s="10" t="str">
        <f t="shared" si="18"/>
        <v>LUNES</v>
      </c>
    </row>
    <row r="1160" spans="1:19" ht="18.75" customHeight="1" x14ac:dyDescent="0.25">
      <c r="A1160" t="s">
        <v>7735</v>
      </c>
      <c r="B1160" t="s">
        <v>5370</v>
      </c>
      <c r="C1160" t="s">
        <v>5371</v>
      </c>
      <c r="D1160" t="s">
        <v>19</v>
      </c>
      <c r="E1160" t="s">
        <v>5372</v>
      </c>
      <c r="F1160" t="s">
        <v>21</v>
      </c>
      <c r="G1160" t="s">
        <v>5373</v>
      </c>
      <c r="H1160" s="6">
        <v>45369</v>
      </c>
      <c r="I1160" t="s">
        <v>23</v>
      </c>
      <c r="J1160" s="4">
        <v>38</v>
      </c>
      <c r="K1160" t="s">
        <v>5171</v>
      </c>
      <c r="L1160" t="s">
        <v>724</v>
      </c>
      <c r="M1160" t="s">
        <v>5172</v>
      </c>
      <c r="N1160" t="s">
        <v>5374</v>
      </c>
      <c r="O1160" t="s">
        <v>5174</v>
      </c>
      <c r="P1160" t="s">
        <v>5175</v>
      </c>
      <c r="Q1160" t="s">
        <v>5375</v>
      </c>
      <c r="R1160" t="s">
        <v>5376</v>
      </c>
      <c r="S1160" s="10" t="str">
        <f t="shared" si="18"/>
        <v>LUNES</v>
      </c>
    </row>
    <row r="1161" spans="1:19" ht="18.75" customHeight="1" x14ac:dyDescent="0.25">
      <c r="A1161" t="s">
        <v>7664</v>
      </c>
      <c r="B1161" t="s">
        <v>5377</v>
      </c>
      <c r="C1161" t="s">
        <v>5378</v>
      </c>
      <c r="D1161" t="s">
        <v>19</v>
      </c>
      <c r="E1161" t="s">
        <v>5379</v>
      </c>
      <c r="F1161" t="s">
        <v>21</v>
      </c>
      <c r="G1161" t="s">
        <v>5380</v>
      </c>
      <c r="H1161" s="6">
        <v>45369</v>
      </c>
      <c r="I1161" t="s">
        <v>23</v>
      </c>
      <c r="J1161" s="4">
        <v>23.6</v>
      </c>
      <c r="K1161" t="s">
        <v>5171</v>
      </c>
      <c r="L1161" t="s">
        <v>724</v>
      </c>
      <c r="M1161" t="s">
        <v>5172</v>
      </c>
      <c r="N1161" t="s">
        <v>5381</v>
      </c>
      <c r="O1161" t="s">
        <v>5174</v>
      </c>
      <c r="P1161" t="s">
        <v>5175</v>
      </c>
      <c r="Q1161" t="s">
        <v>5382</v>
      </c>
      <c r="R1161" t="s">
        <v>5383</v>
      </c>
      <c r="S1161" s="10" t="str">
        <f t="shared" si="18"/>
        <v>LUNES</v>
      </c>
    </row>
    <row r="1162" spans="1:19" ht="18.75" customHeight="1" x14ac:dyDescent="0.25">
      <c r="A1162" t="s">
        <v>7637</v>
      </c>
      <c r="B1162" t="s">
        <v>5384</v>
      </c>
      <c r="C1162" t="s">
        <v>5385</v>
      </c>
      <c r="D1162" t="s">
        <v>19</v>
      </c>
      <c r="E1162" t="s">
        <v>5386</v>
      </c>
      <c r="F1162" t="s">
        <v>21</v>
      </c>
      <c r="G1162" t="s">
        <v>5387</v>
      </c>
      <c r="H1162" s="6">
        <v>45369</v>
      </c>
      <c r="I1162" t="s">
        <v>23</v>
      </c>
      <c r="J1162" s="4">
        <v>29.3</v>
      </c>
      <c r="K1162" t="s">
        <v>5171</v>
      </c>
      <c r="L1162" t="s">
        <v>724</v>
      </c>
      <c r="M1162" t="s">
        <v>5172</v>
      </c>
      <c r="N1162" t="s">
        <v>5388</v>
      </c>
      <c r="O1162" t="s">
        <v>5174</v>
      </c>
      <c r="P1162" t="s">
        <v>5175</v>
      </c>
      <c r="Q1162" t="s">
        <v>5225</v>
      </c>
      <c r="R1162" t="s">
        <v>5226</v>
      </c>
      <c r="S1162" s="10" t="str">
        <f t="shared" si="18"/>
        <v>LUNES</v>
      </c>
    </row>
    <row r="1163" spans="1:19" ht="18.75" customHeight="1" x14ac:dyDescent="0.25">
      <c r="A1163" t="s">
        <v>7771</v>
      </c>
      <c r="B1163" t="s">
        <v>5389</v>
      </c>
      <c r="C1163" t="s">
        <v>5390</v>
      </c>
      <c r="D1163" t="s">
        <v>5391</v>
      </c>
      <c r="E1163" t="s">
        <v>5392</v>
      </c>
      <c r="F1163" t="s">
        <v>21</v>
      </c>
      <c r="G1163" t="s">
        <v>5393</v>
      </c>
      <c r="H1163" s="6">
        <v>45369</v>
      </c>
      <c r="I1163" t="s">
        <v>23</v>
      </c>
      <c r="J1163" s="4">
        <v>20.100000000000001</v>
      </c>
      <c r="K1163" t="s">
        <v>5171</v>
      </c>
      <c r="L1163" t="s">
        <v>724</v>
      </c>
      <c r="M1163" t="s">
        <v>5172</v>
      </c>
      <c r="N1163" t="s">
        <v>5394</v>
      </c>
      <c r="O1163" t="s">
        <v>5174</v>
      </c>
      <c r="P1163" t="s">
        <v>5175</v>
      </c>
      <c r="Q1163" t="s">
        <v>5395</v>
      </c>
      <c r="R1163" t="s">
        <v>5396</v>
      </c>
      <c r="S1163" s="10" t="str">
        <f t="shared" si="18"/>
        <v>LUNES</v>
      </c>
    </row>
    <row r="1164" spans="1:19" ht="18.75" customHeight="1" x14ac:dyDescent="0.25">
      <c r="A1164" t="s">
        <v>7760</v>
      </c>
      <c r="B1164" t="s">
        <v>5397</v>
      </c>
      <c r="C1164" t="s">
        <v>5398</v>
      </c>
      <c r="D1164" t="s">
        <v>19</v>
      </c>
      <c r="E1164" t="s">
        <v>5399</v>
      </c>
      <c r="F1164" t="s">
        <v>21</v>
      </c>
      <c r="G1164" t="s">
        <v>5400</v>
      </c>
      <c r="H1164" s="6">
        <v>45369</v>
      </c>
      <c r="I1164" t="s">
        <v>23</v>
      </c>
      <c r="J1164" s="4">
        <v>30.6</v>
      </c>
      <c r="K1164" t="s">
        <v>5171</v>
      </c>
      <c r="L1164" t="s">
        <v>724</v>
      </c>
      <c r="M1164" t="s">
        <v>5172</v>
      </c>
      <c r="N1164" t="s">
        <v>5401</v>
      </c>
      <c r="O1164" t="s">
        <v>5174</v>
      </c>
      <c r="P1164" t="s">
        <v>5175</v>
      </c>
      <c r="Q1164" t="s">
        <v>5402</v>
      </c>
      <c r="R1164" t="s">
        <v>5403</v>
      </c>
      <c r="S1164" s="10" t="str">
        <f t="shared" si="18"/>
        <v>LUNES</v>
      </c>
    </row>
    <row r="1165" spans="1:19" ht="18.75" customHeight="1" x14ac:dyDescent="0.25">
      <c r="A1165" t="s">
        <v>7767</v>
      </c>
      <c r="B1165" t="s">
        <v>5404</v>
      </c>
      <c r="C1165" t="s">
        <v>5405</v>
      </c>
      <c r="D1165" t="s">
        <v>19</v>
      </c>
      <c r="E1165" t="s">
        <v>5406</v>
      </c>
      <c r="F1165" t="s">
        <v>21</v>
      </c>
      <c r="G1165" t="s">
        <v>5407</v>
      </c>
      <c r="H1165" s="6">
        <v>45369</v>
      </c>
      <c r="I1165" t="s">
        <v>23</v>
      </c>
      <c r="J1165" s="4">
        <v>58.2</v>
      </c>
      <c r="K1165" t="s">
        <v>5171</v>
      </c>
      <c r="L1165" t="s">
        <v>724</v>
      </c>
      <c r="M1165" t="s">
        <v>5172</v>
      </c>
      <c r="N1165" t="s">
        <v>5408</v>
      </c>
      <c r="O1165" t="s">
        <v>5174</v>
      </c>
      <c r="P1165" t="s">
        <v>5175</v>
      </c>
      <c r="Q1165" t="s">
        <v>5409</v>
      </c>
      <c r="R1165" t="s">
        <v>5410</v>
      </c>
      <c r="S1165" s="10" t="str">
        <f t="shared" si="18"/>
        <v>LUNES</v>
      </c>
    </row>
    <row r="1166" spans="1:19" ht="18.75" customHeight="1" x14ac:dyDescent="0.25">
      <c r="A1166" t="s">
        <v>7648</v>
      </c>
      <c r="B1166" t="s">
        <v>5411</v>
      </c>
      <c r="C1166" t="s">
        <v>5412</v>
      </c>
      <c r="D1166" t="s">
        <v>19</v>
      </c>
      <c r="E1166" t="s">
        <v>5413</v>
      </c>
      <c r="F1166" t="s">
        <v>21</v>
      </c>
      <c r="G1166" t="s">
        <v>5414</v>
      </c>
      <c r="H1166" s="6">
        <v>45369</v>
      </c>
      <c r="I1166" t="s">
        <v>23</v>
      </c>
      <c r="J1166" s="4">
        <v>31.3</v>
      </c>
      <c r="K1166" t="s">
        <v>5171</v>
      </c>
      <c r="L1166" t="s">
        <v>724</v>
      </c>
      <c r="M1166" t="s">
        <v>5172</v>
      </c>
      <c r="N1166" t="s">
        <v>5415</v>
      </c>
      <c r="O1166" t="s">
        <v>5174</v>
      </c>
      <c r="P1166" t="s">
        <v>5175</v>
      </c>
      <c r="Q1166" t="s">
        <v>5416</v>
      </c>
      <c r="R1166" t="s">
        <v>5417</v>
      </c>
      <c r="S1166" s="10" t="str">
        <f t="shared" si="18"/>
        <v>LUNES</v>
      </c>
    </row>
    <row r="1167" spans="1:19" ht="18.75" customHeight="1" x14ac:dyDescent="0.25">
      <c r="A1167" t="s">
        <v>7646</v>
      </c>
      <c r="B1167" t="s">
        <v>5418</v>
      </c>
      <c r="C1167" t="s">
        <v>5419</v>
      </c>
      <c r="D1167" t="s">
        <v>19</v>
      </c>
      <c r="E1167" t="s">
        <v>5420</v>
      </c>
      <c r="F1167" t="s">
        <v>21</v>
      </c>
      <c r="G1167" t="s">
        <v>5421</v>
      </c>
      <c r="H1167" s="6">
        <v>45369</v>
      </c>
      <c r="I1167" t="s">
        <v>23</v>
      </c>
      <c r="J1167" s="4">
        <v>42.6</v>
      </c>
      <c r="K1167" t="s">
        <v>5171</v>
      </c>
      <c r="L1167" t="s">
        <v>724</v>
      </c>
      <c r="M1167" t="s">
        <v>5172</v>
      </c>
      <c r="N1167" t="s">
        <v>5422</v>
      </c>
      <c r="O1167" t="s">
        <v>5174</v>
      </c>
      <c r="P1167" t="s">
        <v>5175</v>
      </c>
      <c r="Q1167" t="s">
        <v>5423</v>
      </c>
      <c r="R1167" t="s">
        <v>5424</v>
      </c>
      <c r="S1167" s="10" t="str">
        <f t="shared" si="18"/>
        <v>LUNES</v>
      </c>
    </row>
    <row r="1168" spans="1:19" ht="18.75" customHeight="1" x14ac:dyDescent="0.25">
      <c r="A1168" t="s">
        <v>7704</v>
      </c>
      <c r="B1168" t="s">
        <v>5425</v>
      </c>
      <c r="C1168" t="s">
        <v>5426</v>
      </c>
      <c r="D1168" t="s">
        <v>19</v>
      </c>
      <c r="E1168" t="s">
        <v>5427</v>
      </c>
      <c r="F1168" t="s">
        <v>21</v>
      </c>
      <c r="G1168" t="s">
        <v>5428</v>
      </c>
      <c r="H1168" s="6">
        <v>45369</v>
      </c>
      <c r="I1168" t="s">
        <v>23</v>
      </c>
      <c r="J1168" s="4">
        <v>68.5</v>
      </c>
      <c r="K1168" t="s">
        <v>5171</v>
      </c>
      <c r="L1168" t="s">
        <v>25</v>
      </c>
      <c r="M1168" t="s">
        <v>5196</v>
      </c>
      <c r="N1168" t="s">
        <v>5429</v>
      </c>
      <c r="O1168" t="s">
        <v>5198</v>
      </c>
      <c r="P1168" t="s">
        <v>5199</v>
      </c>
      <c r="Q1168" t="s">
        <v>5430</v>
      </c>
      <c r="R1168" t="s">
        <v>5431</v>
      </c>
      <c r="S1168" s="10" t="str">
        <f t="shared" si="18"/>
        <v>LUNES</v>
      </c>
    </row>
    <row r="1169" spans="1:19" ht="18.75" customHeight="1" x14ac:dyDescent="0.25">
      <c r="A1169" t="s">
        <v>7637</v>
      </c>
      <c r="B1169" t="s">
        <v>5432</v>
      </c>
      <c r="C1169" t="s">
        <v>5433</v>
      </c>
      <c r="D1169" t="s">
        <v>5434</v>
      </c>
      <c r="E1169" t="s">
        <v>5435</v>
      </c>
      <c r="F1169" t="s">
        <v>21</v>
      </c>
      <c r="G1169" t="s">
        <v>5436</v>
      </c>
      <c r="H1169" s="6">
        <v>45369</v>
      </c>
      <c r="I1169" t="s">
        <v>23</v>
      </c>
      <c r="J1169" s="4">
        <v>31.7</v>
      </c>
      <c r="K1169" t="s">
        <v>5171</v>
      </c>
      <c r="L1169" t="s">
        <v>25</v>
      </c>
      <c r="M1169" t="s">
        <v>5196</v>
      </c>
      <c r="N1169" t="s">
        <v>5437</v>
      </c>
      <c r="O1169" t="s">
        <v>5198</v>
      </c>
      <c r="P1169" t="s">
        <v>5199</v>
      </c>
      <c r="Q1169" t="s">
        <v>5438</v>
      </c>
      <c r="R1169" t="s">
        <v>5439</v>
      </c>
      <c r="S1169" s="10" t="str">
        <f t="shared" si="18"/>
        <v>LUNES</v>
      </c>
    </row>
    <row r="1170" spans="1:19" ht="18.75" customHeight="1" x14ac:dyDescent="0.25">
      <c r="A1170" t="s">
        <v>7706</v>
      </c>
      <c r="B1170" t="s">
        <v>5440</v>
      </c>
      <c r="C1170" t="s">
        <v>5441</v>
      </c>
      <c r="D1170" t="s">
        <v>19</v>
      </c>
      <c r="E1170" t="s">
        <v>5442</v>
      </c>
      <c r="F1170" t="s">
        <v>21</v>
      </c>
      <c r="G1170" t="s">
        <v>5443</v>
      </c>
      <c r="H1170" s="6">
        <v>45369</v>
      </c>
      <c r="I1170" t="s">
        <v>23</v>
      </c>
      <c r="J1170" s="4">
        <v>60.4</v>
      </c>
      <c r="K1170" t="s">
        <v>5171</v>
      </c>
      <c r="L1170" t="s">
        <v>25</v>
      </c>
      <c r="M1170" t="s">
        <v>5196</v>
      </c>
      <c r="N1170" t="s">
        <v>5444</v>
      </c>
      <c r="O1170" t="s">
        <v>5198</v>
      </c>
      <c r="P1170" t="s">
        <v>5199</v>
      </c>
      <c r="Q1170" t="s">
        <v>5445</v>
      </c>
      <c r="R1170" t="s">
        <v>5446</v>
      </c>
      <c r="S1170" s="10" t="str">
        <f t="shared" si="18"/>
        <v>LUNES</v>
      </c>
    </row>
    <row r="1171" spans="1:19" ht="18.75" customHeight="1" x14ac:dyDescent="0.25">
      <c r="A1171" t="s">
        <v>7690</v>
      </c>
      <c r="B1171" t="s">
        <v>5447</v>
      </c>
      <c r="C1171" t="s">
        <v>5448</v>
      </c>
      <c r="D1171" t="s">
        <v>5449</v>
      </c>
      <c r="E1171" t="s">
        <v>5450</v>
      </c>
      <c r="F1171" t="s">
        <v>21</v>
      </c>
      <c r="G1171" t="s">
        <v>5451</v>
      </c>
      <c r="H1171" s="6">
        <v>45369</v>
      </c>
      <c r="I1171" t="s">
        <v>116</v>
      </c>
      <c r="J1171" s="4">
        <v>88.7</v>
      </c>
      <c r="K1171" t="s">
        <v>5171</v>
      </c>
      <c r="L1171" t="s">
        <v>25</v>
      </c>
      <c r="M1171" t="s">
        <v>5196</v>
      </c>
      <c r="N1171" t="s">
        <v>5452</v>
      </c>
      <c r="O1171" t="s">
        <v>5198</v>
      </c>
      <c r="P1171" t="s">
        <v>5199</v>
      </c>
      <c r="Q1171" t="s">
        <v>5453</v>
      </c>
      <c r="R1171" t="s">
        <v>5454</v>
      </c>
      <c r="S1171" s="10" t="str">
        <f t="shared" si="18"/>
        <v>LUNES</v>
      </c>
    </row>
    <row r="1172" spans="1:19" ht="18.75" customHeight="1" x14ac:dyDescent="0.25">
      <c r="A1172" t="s">
        <v>7635</v>
      </c>
      <c r="B1172" t="s">
        <v>5455</v>
      </c>
      <c r="C1172" t="s">
        <v>5456</v>
      </c>
      <c r="D1172" t="s">
        <v>19</v>
      </c>
      <c r="E1172" t="s">
        <v>5457</v>
      </c>
      <c r="F1172" t="s">
        <v>21</v>
      </c>
      <c r="G1172" t="s">
        <v>5458</v>
      </c>
      <c r="H1172" s="6">
        <v>45369</v>
      </c>
      <c r="I1172" t="s">
        <v>23</v>
      </c>
      <c r="J1172" s="4">
        <v>44.6</v>
      </c>
      <c r="K1172" t="s">
        <v>5171</v>
      </c>
      <c r="L1172" t="s">
        <v>25</v>
      </c>
      <c r="M1172" t="s">
        <v>5196</v>
      </c>
      <c r="N1172" t="s">
        <v>5459</v>
      </c>
      <c r="O1172" t="s">
        <v>5198</v>
      </c>
      <c r="P1172" t="s">
        <v>5199</v>
      </c>
      <c r="Q1172" t="s">
        <v>5460</v>
      </c>
      <c r="R1172" t="s">
        <v>3083</v>
      </c>
      <c r="S1172" s="10" t="str">
        <f t="shared" si="18"/>
        <v>LUNES</v>
      </c>
    </row>
    <row r="1173" spans="1:19" ht="18.75" customHeight="1" x14ac:dyDescent="0.25">
      <c r="A1173" t="s">
        <v>7640</v>
      </c>
      <c r="B1173" t="s">
        <v>5461</v>
      </c>
      <c r="C1173" t="s">
        <v>5462</v>
      </c>
      <c r="D1173" t="s">
        <v>5463</v>
      </c>
      <c r="E1173" t="s">
        <v>5464</v>
      </c>
      <c r="F1173" t="s">
        <v>21</v>
      </c>
      <c r="G1173" t="s">
        <v>5465</v>
      </c>
      <c r="H1173" s="6">
        <v>45369</v>
      </c>
      <c r="I1173" t="s">
        <v>23</v>
      </c>
      <c r="J1173" s="4">
        <v>27.5</v>
      </c>
      <c r="K1173" t="s">
        <v>5171</v>
      </c>
      <c r="L1173" t="s">
        <v>25</v>
      </c>
      <c r="M1173" t="s">
        <v>5196</v>
      </c>
      <c r="N1173" t="s">
        <v>5466</v>
      </c>
      <c r="O1173" t="s">
        <v>5198</v>
      </c>
      <c r="P1173" t="s">
        <v>5199</v>
      </c>
      <c r="Q1173" t="s">
        <v>5467</v>
      </c>
      <c r="R1173" t="s">
        <v>5468</v>
      </c>
      <c r="S1173" s="10" t="str">
        <f t="shared" si="18"/>
        <v>LUNES</v>
      </c>
    </row>
    <row r="1174" spans="1:19" ht="18.75" customHeight="1" x14ac:dyDescent="0.25">
      <c r="A1174" t="s">
        <v>7642</v>
      </c>
      <c r="B1174" t="s">
        <v>5469</v>
      </c>
      <c r="C1174" t="s">
        <v>5470</v>
      </c>
      <c r="D1174" t="s">
        <v>19</v>
      </c>
      <c r="E1174" t="s">
        <v>5471</v>
      </c>
      <c r="F1174" t="s">
        <v>21</v>
      </c>
      <c r="G1174" t="s">
        <v>5472</v>
      </c>
      <c r="H1174" s="6">
        <v>45369</v>
      </c>
      <c r="I1174" t="s">
        <v>23</v>
      </c>
      <c r="J1174" s="4">
        <v>22.4</v>
      </c>
      <c r="K1174" t="s">
        <v>5171</v>
      </c>
      <c r="L1174" t="s">
        <v>25</v>
      </c>
      <c r="M1174" t="s">
        <v>5196</v>
      </c>
      <c r="N1174" t="s">
        <v>5473</v>
      </c>
      <c r="O1174" t="s">
        <v>5198</v>
      </c>
      <c r="P1174" t="s">
        <v>5199</v>
      </c>
      <c r="Q1174" t="s">
        <v>5474</v>
      </c>
      <c r="R1174" t="s">
        <v>5475</v>
      </c>
      <c r="S1174" s="10" t="str">
        <f t="shared" si="18"/>
        <v>LUNES</v>
      </c>
    </row>
    <row r="1175" spans="1:19" ht="18.75" customHeight="1" x14ac:dyDescent="0.25">
      <c r="A1175" t="s">
        <v>7680</v>
      </c>
      <c r="B1175" t="s">
        <v>5476</v>
      </c>
      <c r="C1175" t="s">
        <v>5477</v>
      </c>
      <c r="D1175" t="s">
        <v>19</v>
      </c>
      <c r="E1175" t="s">
        <v>5478</v>
      </c>
      <c r="F1175" t="s">
        <v>21</v>
      </c>
      <c r="G1175" t="s">
        <v>5479</v>
      </c>
      <c r="H1175" s="6">
        <v>45369</v>
      </c>
      <c r="I1175" t="s">
        <v>23</v>
      </c>
      <c r="J1175" s="4">
        <v>60.6</v>
      </c>
      <c r="K1175" t="s">
        <v>5171</v>
      </c>
      <c r="L1175" t="s">
        <v>25</v>
      </c>
      <c r="M1175" t="s">
        <v>5196</v>
      </c>
      <c r="N1175" t="s">
        <v>5480</v>
      </c>
      <c r="O1175" t="s">
        <v>5198</v>
      </c>
      <c r="P1175" t="s">
        <v>5199</v>
      </c>
      <c r="Q1175" t="s">
        <v>5481</v>
      </c>
      <c r="R1175" t="s">
        <v>5482</v>
      </c>
      <c r="S1175" s="10" t="str">
        <f t="shared" si="18"/>
        <v>LUNES</v>
      </c>
    </row>
    <row r="1176" spans="1:19" ht="18.75" customHeight="1" x14ac:dyDescent="0.25">
      <c r="A1176" t="s">
        <v>7671</v>
      </c>
      <c r="B1176" t="s">
        <v>5483</v>
      </c>
      <c r="C1176" t="s">
        <v>5484</v>
      </c>
      <c r="D1176" t="s">
        <v>19</v>
      </c>
      <c r="E1176" t="s">
        <v>5485</v>
      </c>
      <c r="F1176" t="s">
        <v>21</v>
      </c>
      <c r="G1176" t="s">
        <v>5486</v>
      </c>
      <c r="H1176" s="6">
        <v>45369</v>
      </c>
      <c r="I1176" t="s">
        <v>116</v>
      </c>
      <c r="J1176" s="4">
        <v>101.8</v>
      </c>
      <c r="K1176" t="s">
        <v>5171</v>
      </c>
      <c r="L1176" t="s">
        <v>25</v>
      </c>
      <c r="M1176" t="s">
        <v>5196</v>
      </c>
      <c r="N1176" t="s">
        <v>5487</v>
      </c>
      <c r="O1176" t="s">
        <v>5198</v>
      </c>
      <c r="P1176" t="s">
        <v>5199</v>
      </c>
      <c r="Q1176" t="s">
        <v>5488</v>
      </c>
      <c r="R1176" t="s">
        <v>5489</v>
      </c>
      <c r="S1176" s="10" t="str">
        <f t="shared" si="18"/>
        <v>LUNES</v>
      </c>
    </row>
    <row r="1177" spans="1:19" ht="18.75" customHeight="1" x14ac:dyDescent="0.25">
      <c r="A1177" t="s">
        <v>7671</v>
      </c>
      <c r="B1177" t="s">
        <v>5483</v>
      </c>
      <c r="C1177" t="s">
        <v>5484</v>
      </c>
      <c r="D1177" t="s">
        <v>19</v>
      </c>
      <c r="E1177" t="s">
        <v>5485</v>
      </c>
      <c r="F1177" t="s">
        <v>21</v>
      </c>
      <c r="G1177" t="s">
        <v>5490</v>
      </c>
      <c r="H1177" s="6">
        <v>45369</v>
      </c>
      <c r="I1177" t="s">
        <v>116</v>
      </c>
      <c r="J1177" s="4">
        <v>209.3</v>
      </c>
      <c r="K1177" t="s">
        <v>5171</v>
      </c>
      <c r="L1177" t="s">
        <v>25</v>
      </c>
      <c r="M1177" t="s">
        <v>5196</v>
      </c>
      <c r="N1177" t="s">
        <v>5487</v>
      </c>
      <c r="O1177" t="s">
        <v>5198</v>
      </c>
      <c r="P1177" t="s">
        <v>5199</v>
      </c>
      <c r="Q1177" t="s">
        <v>5488</v>
      </c>
      <c r="R1177" t="s">
        <v>5489</v>
      </c>
      <c r="S1177" s="10" t="str">
        <f t="shared" si="18"/>
        <v>LUNES</v>
      </c>
    </row>
    <row r="1178" spans="1:19" ht="18.75" customHeight="1" x14ac:dyDescent="0.25">
      <c r="A1178" t="s">
        <v>7846</v>
      </c>
      <c r="B1178" t="s">
        <v>5491</v>
      </c>
      <c r="C1178" t="s">
        <v>5492</v>
      </c>
      <c r="D1178" t="s">
        <v>19</v>
      </c>
      <c r="E1178" t="s">
        <v>5493</v>
      </c>
      <c r="F1178" t="s">
        <v>21</v>
      </c>
      <c r="G1178" t="s">
        <v>5494</v>
      </c>
      <c r="H1178" s="6">
        <v>45369</v>
      </c>
      <c r="I1178" t="s">
        <v>23</v>
      </c>
      <c r="J1178" s="4">
        <v>54.3</v>
      </c>
      <c r="K1178" t="s">
        <v>5171</v>
      </c>
      <c r="L1178" t="s">
        <v>25</v>
      </c>
      <c r="M1178" t="s">
        <v>5196</v>
      </c>
      <c r="N1178" t="s">
        <v>5495</v>
      </c>
      <c r="O1178" t="s">
        <v>5198</v>
      </c>
      <c r="P1178" t="s">
        <v>5199</v>
      </c>
      <c r="Q1178" t="s">
        <v>5496</v>
      </c>
      <c r="R1178" t="s">
        <v>5497</v>
      </c>
      <c r="S1178" s="10" t="str">
        <f t="shared" si="18"/>
        <v>LUNES</v>
      </c>
    </row>
    <row r="1179" spans="1:19" ht="18.75" customHeight="1" x14ac:dyDescent="0.25">
      <c r="A1179" t="s">
        <v>7846</v>
      </c>
      <c r="B1179" t="s">
        <v>5491</v>
      </c>
      <c r="C1179" t="s">
        <v>5492</v>
      </c>
      <c r="D1179" t="s">
        <v>19</v>
      </c>
      <c r="E1179" t="s">
        <v>5493</v>
      </c>
      <c r="F1179" t="s">
        <v>21</v>
      </c>
      <c r="G1179" t="s">
        <v>5498</v>
      </c>
      <c r="H1179" s="6">
        <v>45369</v>
      </c>
      <c r="I1179" t="s">
        <v>23</v>
      </c>
      <c r="J1179" s="4">
        <v>73.7</v>
      </c>
      <c r="K1179" t="s">
        <v>5171</v>
      </c>
      <c r="L1179" t="s">
        <v>25</v>
      </c>
      <c r="M1179" t="s">
        <v>5196</v>
      </c>
      <c r="N1179" t="s">
        <v>5495</v>
      </c>
      <c r="O1179" t="s">
        <v>5198</v>
      </c>
      <c r="P1179" t="s">
        <v>5199</v>
      </c>
      <c r="Q1179" t="s">
        <v>5496</v>
      </c>
      <c r="R1179" t="s">
        <v>5497</v>
      </c>
      <c r="S1179" s="10" t="str">
        <f t="shared" si="18"/>
        <v>LUNES</v>
      </c>
    </row>
    <row r="1180" spans="1:19" ht="18.75" customHeight="1" x14ac:dyDescent="0.25">
      <c r="A1180" t="s">
        <v>7846</v>
      </c>
      <c r="B1180" t="s">
        <v>5491</v>
      </c>
      <c r="C1180" t="s">
        <v>5492</v>
      </c>
      <c r="D1180" t="s">
        <v>19</v>
      </c>
      <c r="E1180" t="s">
        <v>5493</v>
      </c>
      <c r="F1180" t="s">
        <v>21</v>
      </c>
      <c r="G1180" t="s">
        <v>5499</v>
      </c>
      <c r="H1180" s="6">
        <v>45369</v>
      </c>
      <c r="I1180" t="s">
        <v>23</v>
      </c>
      <c r="J1180" s="4">
        <v>7.1</v>
      </c>
      <c r="K1180" t="s">
        <v>5171</v>
      </c>
      <c r="L1180" t="s">
        <v>25</v>
      </c>
      <c r="M1180" t="s">
        <v>5196</v>
      </c>
      <c r="N1180" t="s">
        <v>5495</v>
      </c>
      <c r="O1180" t="s">
        <v>5198</v>
      </c>
      <c r="P1180" t="s">
        <v>5199</v>
      </c>
      <c r="Q1180" t="s">
        <v>5496</v>
      </c>
      <c r="R1180" t="s">
        <v>5497</v>
      </c>
      <c r="S1180" s="10" t="str">
        <f t="shared" si="18"/>
        <v>LUNES</v>
      </c>
    </row>
    <row r="1181" spans="1:19" ht="18.75" customHeight="1" x14ac:dyDescent="0.25">
      <c r="A1181" t="s">
        <v>7652</v>
      </c>
      <c r="B1181" t="s">
        <v>5500</v>
      </c>
      <c r="C1181" t="s">
        <v>5501</v>
      </c>
      <c r="D1181" t="s">
        <v>19</v>
      </c>
      <c r="E1181" t="s">
        <v>5502</v>
      </c>
      <c r="F1181" t="s">
        <v>21</v>
      </c>
      <c r="G1181" t="s">
        <v>5503</v>
      </c>
      <c r="H1181" s="6">
        <v>45369</v>
      </c>
      <c r="I1181" t="s">
        <v>116</v>
      </c>
      <c r="J1181" s="4">
        <v>59.4</v>
      </c>
      <c r="K1181" t="s">
        <v>5171</v>
      </c>
      <c r="L1181" t="s">
        <v>25</v>
      </c>
      <c r="M1181" t="s">
        <v>5196</v>
      </c>
      <c r="N1181" t="s">
        <v>5504</v>
      </c>
      <c r="O1181" t="s">
        <v>5198</v>
      </c>
      <c r="P1181" t="s">
        <v>5199</v>
      </c>
      <c r="Q1181" t="s">
        <v>5505</v>
      </c>
      <c r="R1181" t="s">
        <v>5506</v>
      </c>
      <c r="S1181" s="10" t="str">
        <f t="shared" si="18"/>
        <v>LUNES</v>
      </c>
    </row>
    <row r="1182" spans="1:19" ht="18.75" customHeight="1" x14ac:dyDescent="0.25">
      <c r="A1182" t="s">
        <v>7847</v>
      </c>
      <c r="B1182" t="s">
        <v>5507</v>
      </c>
      <c r="C1182" t="s">
        <v>5508</v>
      </c>
      <c r="D1182" t="s">
        <v>19</v>
      </c>
      <c r="E1182" t="s">
        <v>5509</v>
      </c>
      <c r="F1182" t="s">
        <v>21</v>
      </c>
      <c r="G1182" t="s">
        <v>5510</v>
      </c>
      <c r="H1182" s="6">
        <v>45369</v>
      </c>
      <c r="I1182" t="s">
        <v>23</v>
      </c>
      <c r="J1182" s="4">
        <v>73.400000000000006</v>
      </c>
      <c r="K1182" t="s">
        <v>5171</v>
      </c>
      <c r="L1182" t="s">
        <v>25</v>
      </c>
      <c r="M1182" t="s">
        <v>5196</v>
      </c>
      <c r="N1182" t="s">
        <v>5511</v>
      </c>
      <c r="O1182" t="s">
        <v>5198</v>
      </c>
      <c r="P1182" t="s">
        <v>5199</v>
      </c>
      <c r="Q1182" t="s">
        <v>5512</v>
      </c>
      <c r="R1182" t="s">
        <v>5513</v>
      </c>
      <c r="S1182" s="10" t="str">
        <f t="shared" si="18"/>
        <v>LUNES</v>
      </c>
    </row>
    <row r="1183" spans="1:19" ht="18.75" customHeight="1" x14ac:dyDescent="0.25">
      <c r="A1183" t="s">
        <v>7848</v>
      </c>
      <c r="B1183" t="s">
        <v>5514</v>
      </c>
      <c r="C1183" t="s">
        <v>5515</v>
      </c>
      <c r="D1183" t="s">
        <v>19</v>
      </c>
      <c r="E1183" t="s">
        <v>5516</v>
      </c>
      <c r="F1183" t="s">
        <v>21</v>
      </c>
      <c r="G1183" t="s">
        <v>5517</v>
      </c>
      <c r="H1183" s="6">
        <v>45369</v>
      </c>
      <c r="I1183" t="s">
        <v>23</v>
      </c>
      <c r="J1183" s="4">
        <v>30.2</v>
      </c>
      <c r="K1183" t="s">
        <v>5171</v>
      </c>
      <c r="L1183" t="s">
        <v>25</v>
      </c>
      <c r="M1183" t="s">
        <v>5196</v>
      </c>
      <c r="N1183" t="s">
        <v>5518</v>
      </c>
      <c r="O1183" t="s">
        <v>5198</v>
      </c>
      <c r="P1183" t="s">
        <v>5199</v>
      </c>
      <c r="Q1183" t="s">
        <v>5519</v>
      </c>
      <c r="R1183" t="s">
        <v>5520</v>
      </c>
      <c r="S1183" s="10" t="str">
        <f t="shared" si="18"/>
        <v>LUNES</v>
      </c>
    </row>
    <row r="1184" spans="1:19" ht="18.75" customHeight="1" x14ac:dyDescent="0.25">
      <c r="A1184" t="s">
        <v>7849</v>
      </c>
      <c r="B1184" t="s">
        <v>5521</v>
      </c>
      <c r="C1184" t="s">
        <v>5522</v>
      </c>
      <c r="D1184" t="s">
        <v>19</v>
      </c>
      <c r="E1184" t="s">
        <v>5523</v>
      </c>
      <c r="F1184" t="s">
        <v>21</v>
      </c>
      <c r="G1184" t="s">
        <v>5524</v>
      </c>
      <c r="H1184" s="6">
        <v>45369</v>
      </c>
      <c r="I1184" t="s">
        <v>23</v>
      </c>
      <c r="J1184" s="4">
        <v>108.2</v>
      </c>
      <c r="K1184" t="s">
        <v>5171</v>
      </c>
      <c r="L1184" t="s">
        <v>25</v>
      </c>
      <c r="M1184" t="s">
        <v>5196</v>
      </c>
      <c r="N1184" t="s">
        <v>5525</v>
      </c>
      <c r="O1184" t="s">
        <v>5198</v>
      </c>
      <c r="P1184" t="s">
        <v>5199</v>
      </c>
      <c r="Q1184" t="s">
        <v>5526</v>
      </c>
      <c r="R1184" t="s">
        <v>5527</v>
      </c>
      <c r="S1184" s="10" t="str">
        <f t="shared" si="18"/>
        <v>LUNES</v>
      </c>
    </row>
    <row r="1185" spans="1:19" ht="18.75" customHeight="1" x14ac:dyDescent="0.25">
      <c r="A1185" t="s">
        <v>7651</v>
      </c>
      <c r="B1185" t="s">
        <v>5528</v>
      </c>
      <c r="C1185" t="s">
        <v>5529</v>
      </c>
      <c r="D1185" t="s">
        <v>19</v>
      </c>
      <c r="E1185" t="s">
        <v>5530</v>
      </c>
      <c r="F1185" t="s">
        <v>21</v>
      </c>
      <c r="G1185" t="s">
        <v>5531</v>
      </c>
      <c r="H1185" s="6">
        <v>45369</v>
      </c>
      <c r="I1185" t="s">
        <v>23</v>
      </c>
      <c r="J1185" s="4">
        <v>80.2</v>
      </c>
      <c r="K1185" t="s">
        <v>5171</v>
      </c>
      <c r="L1185" t="s">
        <v>25</v>
      </c>
      <c r="M1185" t="s">
        <v>5196</v>
      </c>
      <c r="N1185" t="s">
        <v>5532</v>
      </c>
      <c r="O1185" t="s">
        <v>5198</v>
      </c>
      <c r="P1185" t="s">
        <v>5199</v>
      </c>
      <c r="Q1185" t="s">
        <v>5533</v>
      </c>
      <c r="R1185" t="s">
        <v>5534</v>
      </c>
      <c r="S1185" s="10" t="str">
        <f t="shared" si="18"/>
        <v>LUNES</v>
      </c>
    </row>
    <row r="1186" spans="1:19" ht="18.75" customHeight="1" x14ac:dyDescent="0.25">
      <c r="A1186" t="s">
        <v>7651</v>
      </c>
      <c r="B1186" t="s">
        <v>5528</v>
      </c>
      <c r="C1186" t="s">
        <v>5529</v>
      </c>
      <c r="D1186" t="s">
        <v>19</v>
      </c>
      <c r="E1186" t="s">
        <v>5530</v>
      </c>
      <c r="F1186" t="s">
        <v>21</v>
      </c>
      <c r="G1186" t="s">
        <v>5535</v>
      </c>
      <c r="H1186" s="6">
        <v>45369</v>
      </c>
      <c r="I1186" t="s">
        <v>23</v>
      </c>
      <c r="J1186" s="4">
        <v>23.6</v>
      </c>
      <c r="K1186" t="s">
        <v>5171</v>
      </c>
      <c r="L1186" t="s">
        <v>25</v>
      </c>
      <c r="M1186" t="s">
        <v>5196</v>
      </c>
      <c r="N1186" t="s">
        <v>5532</v>
      </c>
      <c r="O1186" t="s">
        <v>5198</v>
      </c>
      <c r="P1186" t="s">
        <v>5199</v>
      </c>
      <c r="Q1186" t="s">
        <v>5533</v>
      </c>
      <c r="R1186" t="s">
        <v>5534</v>
      </c>
      <c r="S1186" s="10" t="str">
        <f t="shared" si="18"/>
        <v>LUNES</v>
      </c>
    </row>
    <row r="1187" spans="1:19" ht="18.75" customHeight="1" x14ac:dyDescent="0.25">
      <c r="A1187" t="s">
        <v>7747</v>
      </c>
      <c r="B1187" t="s">
        <v>5536</v>
      </c>
      <c r="C1187" t="s">
        <v>5537</v>
      </c>
      <c r="D1187" t="s">
        <v>19</v>
      </c>
      <c r="E1187" t="s">
        <v>5538</v>
      </c>
      <c r="F1187" t="s">
        <v>21</v>
      </c>
      <c r="G1187" t="s">
        <v>5539</v>
      </c>
      <c r="H1187" s="6">
        <v>45369</v>
      </c>
      <c r="I1187" t="s">
        <v>23</v>
      </c>
      <c r="J1187" s="4">
        <v>230.9</v>
      </c>
      <c r="K1187" t="s">
        <v>5171</v>
      </c>
      <c r="L1187" t="s">
        <v>25</v>
      </c>
      <c r="M1187" t="s">
        <v>5196</v>
      </c>
      <c r="N1187" t="s">
        <v>5540</v>
      </c>
      <c r="O1187" t="s">
        <v>5198</v>
      </c>
      <c r="P1187" t="s">
        <v>5199</v>
      </c>
      <c r="Q1187" t="s">
        <v>5541</v>
      </c>
      <c r="R1187" t="s">
        <v>5542</v>
      </c>
      <c r="S1187" s="10" t="str">
        <f t="shared" si="18"/>
        <v>LUNES</v>
      </c>
    </row>
    <row r="1188" spans="1:19" ht="18.75" customHeight="1" x14ac:dyDescent="0.25">
      <c r="A1188" t="s">
        <v>7747</v>
      </c>
      <c r="B1188" t="s">
        <v>5536</v>
      </c>
      <c r="C1188" t="s">
        <v>5537</v>
      </c>
      <c r="D1188" t="s">
        <v>19</v>
      </c>
      <c r="E1188" t="s">
        <v>5538</v>
      </c>
      <c r="F1188" t="s">
        <v>21</v>
      </c>
      <c r="G1188" t="s">
        <v>5543</v>
      </c>
      <c r="H1188" s="6">
        <v>45369</v>
      </c>
      <c r="I1188" t="s">
        <v>23</v>
      </c>
      <c r="J1188" s="4">
        <v>73.900000000000006</v>
      </c>
      <c r="K1188" t="s">
        <v>5171</v>
      </c>
      <c r="L1188" t="s">
        <v>25</v>
      </c>
      <c r="M1188" t="s">
        <v>5196</v>
      </c>
      <c r="N1188" t="s">
        <v>5540</v>
      </c>
      <c r="O1188" t="s">
        <v>5198</v>
      </c>
      <c r="P1188" t="s">
        <v>5199</v>
      </c>
      <c r="Q1188" t="s">
        <v>5541</v>
      </c>
      <c r="R1188" t="s">
        <v>5542</v>
      </c>
      <c r="S1188" s="10" t="str">
        <f t="shared" si="18"/>
        <v>LUNES</v>
      </c>
    </row>
    <row r="1189" spans="1:19" ht="18.75" customHeight="1" x14ac:dyDescent="0.25">
      <c r="A1189" t="s">
        <v>7699</v>
      </c>
      <c r="B1189" t="s">
        <v>5544</v>
      </c>
      <c r="C1189" t="s">
        <v>5545</v>
      </c>
      <c r="D1189" t="s">
        <v>19</v>
      </c>
      <c r="E1189" t="s">
        <v>5546</v>
      </c>
      <c r="F1189" t="s">
        <v>21</v>
      </c>
      <c r="G1189" t="s">
        <v>5547</v>
      </c>
      <c r="H1189" s="6">
        <v>45369</v>
      </c>
      <c r="I1189" t="s">
        <v>23</v>
      </c>
      <c r="J1189" s="4">
        <v>23.6</v>
      </c>
      <c r="K1189" t="s">
        <v>5171</v>
      </c>
      <c r="L1189" t="s">
        <v>25</v>
      </c>
      <c r="M1189" t="s">
        <v>5196</v>
      </c>
      <c r="N1189" t="s">
        <v>5548</v>
      </c>
      <c r="O1189" t="s">
        <v>5198</v>
      </c>
      <c r="P1189" t="s">
        <v>5199</v>
      </c>
      <c r="Q1189" t="s">
        <v>5549</v>
      </c>
      <c r="R1189" t="s">
        <v>5550</v>
      </c>
      <c r="S1189" s="10" t="str">
        <f t="shared" si="18"/>
        <v>LUNES</v>
      </c>
    </row>
    <row r="1190" spans="1:19" ht="18.75" customHeight="1" x14ac:dyDescent="0.25">
      <c r="A1190" t="s">
        <v>7850</v>
      </c>
      <c r="B1190" t="s">
        <v>5551</v>
      </c>
      <c r="C1190" t="s">
        <v>5552</v>
      </c>
      <c r="D1190" t="s">
        <v>5553</v>
      </c>
      <c r="E1190" t="s">
        <v>5554</v>
      </c>
      <c r="F1190" t="s">
        <v>21</v>
      </c>
      <c r="G1190" t="s">
        <v>5555</v>
      </c>
      <c r="H1190" s="6">
        <v>45369</v>
      </c>
      <c r="I1190" t="s">
        <v>116</v>
      </c>
      <c r="J1190" s="4">
        <v>42.3</v>
      </c>
      <c r="K1190" t="s">
        <v>5171</v>
      </c>
      <c r="L1190" t="s">
        <v>25</v>
      </c>
      <c r="M1190" t="s">
        <v>5196</v>
      </c>
      <c r="N1190" t="s">
        <v>5556</v>
      </c>
      <c r="O1190" t="s">
        <v>5198</v>
      </c>
      <c r="P1190" t="s">
        <v>5199</v>
      </c>
      <c r="Q1190" t="s">
        <v>5557</v>
      </c>
      <c r="R1190" t="s">
        <v>5558</v>
      </c>
      <c r="S1190" s="10" t="str">
        <f t="shared" si="18"/>
        <v>LUNES</v>
      </c>
    </row>
    <row r="1191" spans="1:19" ht="18.75" customHeight="1" x14ac:dyDescent="0.25">
      <c r="A1191" t="s">
        <v>7690</v>
      </c>
      <c r="B1191" t="s">
        <v>5559</v>
      </c>
      <c r="C1191" t="s">
        <v>5560</v>
      </c>
      <c r="D1191" t="s">
        <v>19</v>
      </c>
      <c r="E1191" t="s">
        <v>5561</v>
      </c>
      <c r="F1191" t="s">
        <v>21</v>
      </c>
      <c r="G1191" t="s">
        <v>5562</v>
      </c>
      <c r="H1191" s="6">
        <v>45369</v>
      </c>
      <c r="I1191" t="s">
        <v>23</v>
      </c>
      <c r="J1191" s="4">
        <v>22.1</v>
      </c>
      <c r="K1191" t="s">
        <v>5171</v>
      </c>
      <c r="L1191" t="s">
        <v>25</v>
      </c>
      <c r="M1191" t="s">
        <v>5196</v>
      </c>
      <c r="N1191" t="s">
        <v>5563</v>
      </c>
      <c r="O1191" t="s">
        <v>5198</v>
      </c>
      <c r="P1191" t="s">
        <v>5199</v>
      </c>
      <c r="Q1191" t="s">
        <v>5564</v>
      </c>
      <c r="R1191" t="s">
        <v>5565</v>
      </c>
      <c r="S1191" s="10" t="str">
        <f t="shared" si="18"/>
        <v>LUNES</v>
      </c>
    </row>
    <row r="1192" spans="1:19" ht="18.75" customHeight="1" x14ac:dyDescent="0.25">
      <c r="A1192" t="s">
        <v>7851</v>
      </c>
      <c r="B1192" t="s">
        <v>5566</v>
      </c>
      <c r="C1192" t="s">
        <v>5567</v>
      </c>
      <c r="D1192" t="s">
        <v>19</v>
      </c>
      <c r="E1192" t="s">
        <v>5568</v>
      </c>
      <c r="F1192" t="s">
        <v>21</v>
      </c>
      <c r="G1192" t="s">
        <v>5569</v>
      </c>
      <c r="H1192" s="6">
        <v>45369</v>
      </c>
      <c r="I1192" t="s">
        <v>23</v>
      </c>
      <c r="J1192" s="4">
        <v>43.2</v>
      </c>
      <c r="K1192" t="s">
        <v>5171</v>
      </c>
      <c r="L1192" t="s">
        <v>25</v>
      </c>
      <c r="M1192" t="s">
        <v>5196</v>
      </c>
      <c r="N1192" t="s">
        <v>5570</v>
      </c>
      <c r="O1192" t="s">
        <v>5198</v>
      </c>
      <c r="P1192" t="s">
        <v>5199</v>
      </c>
      <c r="Q1192" t="s">
        <v>5571</v>
      </c>
      <c r="R1192" t="s">
        <v>5572</v>
      </c>
      <c r="S1192" s="10" t="str">
        <f t="shared" si="18"/>
        <v>LUNES</v>
      </c>
    </row>
    <row r="1193" spans="1:19" ht="18.75" customHeight="1" x14ac:dyDescent="0.25">
      <c r="A1193" t="s">
        <v>7824</v>
      </c>
      <c r="B1193" t="s">
        <v>5573</v>
      </c>
      <c r="C1193" t="s">
        <v>5574</v>
      </c>
      <c r="D1193" t="s">
        <v>19</v>
      </c>
      <c r="E1193" t="s">
        <v>5575</v>
      </c>
      <c r="F1193" t="s">
        <v>21</v>
      </c>
      <c r="G1193" t="s">
        <v>5576</v>
      </c>
      <c r="H1193" s="6">
        <v>45369</v>
      </c>
      <c r="I1193" t="s">
        <v>23</v>
      </c>
      <c r="J1193" s="4">
        <v>72.599999999999994</v>
      </c>
      <c r="K1193" t="s">
        <v>5171</v>
      </c>
      <c r="L1193" t="s">
        <v>25</v>
      </c>
      <c r="M1193" t="s">
        <v>5196</v>
      </c>
      <c r="N1193" t="s">
        <v>5577</v>
      </c>
      <c r="O1193" t="s">
        <v>5198</v>
      </c>
      <c r="P1193" t="s">
        <v>5199</v>
      </c>
      <c r="Q1193" t="s">
        <v>5578</v>
      </c>
      <c r="R1193" t="s">
        <v>5579</v>
      </c>
      <c r="S1193" s="10" t="str">
        <f t="shared" si="18"/>
        <v>LUNES</v>
      </c>
    </row>
    <row r="1194" spans="1:19" ht="18.75" customHeight="1" x14ac:dyDescent="0.25">
      <c r="A1194" t="s">
        <v>7794</v>
      </c>
      <c r="B1194" t="s">
        <v>5580</v>
      </c>
      <c r="C1194" t="s">
        <v>5581</v>
      </c>
      <c r="D1194" t="s">
        <v>19</v>
      </c>
      <c r="E1194" t="s">
        <v>5582</v>
      </c>
      <c r="F1194" t="s">
        <v>21</v>
      </c>
      <c r="G1194" t="s">
        <v>5583</v>
      </c>
      <c r="H1194" s="6">
        <v>45369</v>
      </c>
      <c r="I1194" t="s">
        <v>23</v>
      </c>
      <c r="J1194" s="4">
        <v>54.9</v>
      </c>
      <c r="K1194" t="s">
        <v>5171</v>
      </c>
      <c r="L1194" t="s">
        <v>25</v>
      </c>
      <c r="M1194" t="s">
        <v>5196</v>
      </c>
      <c r="N1194" t="s">
        <v>5584</v>
      </c>
      <c r="O1194" t="s">
        <v>5198</v>
      </c>
      <c r="P1194" t="s">
        <v>5199</v>
      </c>
      <c r="Q1194" t="s">
        <v>4675</v>
      </c>
      <c r="R1194" t="s">
        <v>5585</v>
      </c>
      <c r="S1194" s="10" t="str">
        <f t="shared" si="18"/>
        <v>LUNES</v>
      </c>
    </row>
    <row r="1195" spans="1:19" ht="18.75" customHeight="1" x14ac:dyDescent="0.25">
      <c r="A1195" t="s">
        <v>7651</v>
      </c>
      <c r="B1195" t="s">
        <v>5586</v>
      </c>
      <c r="C1195" t="s">
        <v>5587</v>
      </c>
      <c r="D1195" t="s">
        <v>19</v>
      </c>
      <c r="E1195" t="s">
        <v>5588</v>
      </c>
      <c r="F1195" t="s">
        <v>21</v>
      </c>
      <c r="G1195" t="s">
        <v>5589</v>
      </c>
      <c r="H1195" s="6">
        <v>45369</v>
      </c>
      <c r="I1195" t="s">
        <v>23</v>
      </c>
      <c r="J1195" s="4">
        <v>61.1</v>
      </c>
      <c r="K1195" t="s">
        <v>5171</v>
      </c>
      <c r="L1195" t="s">
        <v>724</v>
      </c>
      <c r="M1195" t="s">
        <v>5172</v>
      </c>
      <c r="N1195" t="s">
        <v>5590</v>
      </c>
      <c r="O1195" t="s">
        <v>5174</v>
      </c>
      <c r="P1195" t="s">
        <v>5175</v>
      </c>
      <c r="Q1195" t="s">
        <v>5591</v>
      </c>
      <c r="R1195" t="s">
        <v>5592</v>
      </c>
      <c r="S1195" s="10" t="str">
        <f t="shared" si="18"/>
        <v>LUNES</v>
      </c>
    </row>
    <row r="1196" spans="1:19" ht="18.75" customHeight="1" x14ac:dyDescent="0.25">
      <c r="A1196" t="s">
        <v>7673</v>
      </c>
      <c r="B1196" t="s">
        <v>5593</v>
      </c>
      <c r="C1196" t="s">
        <v>5594</v>
      </c>
      <c r="D1196" t="s">
        <v>5595</v>
      </c>
      <c r="E1196" t="s">
        <v>5596</v>
      </c>
      <c r="F1196" t="s">
        <v>21</v>
      </c>
      <c r="G1196" t="s">
        <v>5597</v>
      </c>
      <c r="H1196" s="6">
        <v>45369</v>
      </c>
      <c r="I1196" t="s">
        <v>116</v>
      </c>
      <c r="J1196" s="4">
        <v>195.2</v>
      </c>
      <c r="K1196" t="s">
        <v>5171</v>
      </c>
      <c r="L1196" t="s">
        <v>724</v>
      </c>
      <c r="M1196" t="s">
        <v>5172</v>
      </c>
      <c r="N1196" t="s">
        <v>5598</v>
      </c>
      <c r="O1196" t="s">
        <v>5174</v>
      </c>
      <c r="P1196" t="s">
        <v>5175</v>
      </c>
      <c r="Q1196" t="s">
        <v>5599</v>
      </c>
      <c r="R1196" t="s">
        <v>5600</v>
      </c>
      <c r="S1196" s="10" t="str">
        <f t="shared" si="18"/>
        <v>LUNES</v>
      </c>
    </row>
    <row r="1197" spans="1:19" ht="18.75" customHeight="1" x14ac:dyDescent="0.25">
      <c r="A1197" t="s">
        <v>7636</v>
      </c>
      <c r="B1197" t="s">
        <v>5601</v>
      </c>
      <c r="C1197" t="s">
        <v>5602</v>
      </c>
      <c r="D1197" t="s">
        <v>19</v>
      </c>
      <c r="E1197" t="s">
        <v>5603</v>
      </c>
      <c r="F1197" t="s">
        <v>21</v>
      </c>
      <c r="G1197" t="s">
        <v>5604</v>
      </c>
      <c r="H1197" s="6">
        <v>45369</v>
      </c>
      <c r="I1197" t="s">
        <v>116</v>
      </c>
      <c r="J1197" s="4">
        <v>59.5</v>
      </c>
      <c r="K1197" t="s">
        <v>5171</v>
      </c>
      <c r="L1197" t="s">
        <v>724</v>
      </c>
      <c r="M1197" t="s">
        <v>5172</v>
      </c>
      <c r="N1197" t="s">
        <v>5605</v>
      </c>
      <c r="O1197" t="s">
        <v>5174</v>
      </c>
      <c r="P1197" t="s">
        <v>5175</v>
      </c>
      <c r="Q1197" t="s">
        <v>5606</v>
      </c>
      <c r="R1197" t="s">
        <v>5607</v>
      </c>
      <c r="S1197" s="10" t="str">
        <f t="shared" si="18"/>
        <v>LUNES</v>
      </c>
    </row>
    <row r="1198" spans="1:19" ht="18.75" customHeight="1" x14ac:dyDescent="0.25">
      <c r="A1198" t="s">
        <v>7636</v>
      </c>
      <c r="B1198" t="s">
        <v>5601</v>
      </c>
      <c r="C1198" t="s">
        <v>5602</v>
      </c>
      <c r="D1198" t="s">
        <v>19</v>
      </c>
      <c r="E1198" t="s">
        <v>5603</v>
      </c>
      <c r="F1198" t="s">
        <v>21</v>
      </c>
      <c r="G1198" t="s">
        <v>5608</v>
      </c>
      <c r="H1198" s="6">
        <v>45369</v>
      </c>
      <c r="I1198" t="s">
        <v>116</v>
      </c>
      <c r="J1198" s="4">
        <v>43.1</v>
      </c>
      <c r="K1198" t="s">
        <v>5171</v>
      </c>
      <c r="L1198" t="s">
        <v>724</v>
      </c>
      <c r="M1198" t="s">
        <v>5172</v>
      </c>
      <c r="N1198" t="s">
        <v>5605</v>
      </c>
      <c r="O1198" t="s">
        <v>5174</v>
      </c>
      <c r="P1198" t="s">
        <v>5175</v>
      </c>
      <c r="Q1198" t="s">
        <v>5606</v>
      </c>
      <c r="R1198" t="s">
        <v>5607</v>
      </c>
      <c r="S1198" s="10" t="str">
        <f t="shared" si="18"/>
        <v>LUNES</v>
      </c>
    </row>
    <row r="1199" spans="1:19" ht="18.75" customHeight="1" x14ac:dyDescent="0.25">
      <c r="A1199" t="s">
        <v>7779</v>
      </c>
      <c r="B1199" t="s">
        <v>5609</v>
      </c>
      <c r="C1199" t="s">
        <v>5610</v>
      </c>
      <c r="D1199" t="s">
        <v>19</v>
      </c>
      <c r="E1199" t="s">
        <v>5611</v>
      </c>
      <c r="F1199" t="s">
        <v>21</v>
      </c>
      <c r="G1199" t="s">
        <v>5612</v>
      </c>
      <c r="H1199" s="6">
        <v>45369</v>
      </c>
      <c r="I1199" t="s">
        <v>23</v>
      </c>
      <c r="J1199" s="4">
        <v>103.2</v>
      </c>
      <c r="K1199" t="s">
        <v>5171</v>
      </c>
      <c r="L1199" t="s">
        <v>724</v>
      </c>
      <c r="M1199" t="s">
        <v>5172</v>
      </c>
      <c r="N1199" t="s">
        <v>5613</v>
      </c>
      <c r="O1199" t="s">
        <v>5174</v>
      </c>
      <c r="P1199" t="s">
        <v>5175</v>
      </c>
      <c r="Q1199" t="s">
        <v>5614</v>
      </c>
      <c r="R1199" t="s">
        <v>5615</v>
      </c>
      <c r="S1199" s="10" t="str">
        <f t="shared" si="18"/>
        <v>LUNES</v>
      </c>
    </row>
    <row r="1200" spans="1:19" ht="18.75" customHeight="1" x14ac:dyDescent="0.25">
      <c r="A1200" t="s">
        <v>7706</v>
      </c>
      <c r="B1200" t="s">
        <v>5341</v>
      </c>
      <c r="C1200" t="s">
        <v>5342</v>
      </c>
      <c r="D1200" t="s">
        <v>19</v>
      </c>
      <c r="E1200" t="s">
        <v>5343</v>
      </c>
      <c r="F1200" t="s">
        <v>21</v>
      </c>
      <c r="G1200" t="s">
        <v>5616</v>
      </c>
      <c r="H1200" s="6">
        <v>45369</v>
      </c>
      <c r="I1200" t="s">
        <v>23</v>
      </c>
      <c r="J1200" s="4">
        <v>29.4</v>
      </c>
      <c r="K1200" t="s">
        <v>5171</v>
      </c>
      <c r="L1200" t="s">
        <v>724</v>
      </c>
      <c r="M1200" t="s">
        <v>5172</v>
      </c>
      <c r="N1200" t="s">
        <v>5345</v>
      </c>
      <c r="O1200" t="s">
        <v>5174</v>
      </c>
      <c r="P1200" t="s">
        <v>5175</v>
      </c>
      <c r="Q1200" t="s">
        <v>5346</v>
      </c>
      <c r="R1200" t="s">
        <v>5347</v>
      </c>
      <c r="S1200" s="10" t="str">
        <f t="shared" si="18"/>
        <v>LUNES</v>
      </c>
    </row>
    <row r="1201" spans="1:19" ht="18.75" customHeight="1" x14ac:dyDescent="0.25">
      <c r="A1201" t="s">
        <v>7695</v>
      </c>
      <c r="B1201" t="s">
        <v>5363</v>
      </c>
      <c r="C1201" t="s">
        <v>5364</v>
      </c>
      <c r="D1201" t="s">
        <v>19</v>
      </c>
      <c r="E1201" t="s">
        <v>5365</v>
      </c>
      <c r="F1201" t="s">
        <v>21</v>
      </c>
      <c r="G1201" t="s">
        <v>5617</v>
      </c>
      <c r="H1201" s="6">
        <v>45369</v>
      </c>
      <c r="I1201" t="s">
        <v>23</v>
      </c>
      <c r="J1201" s="4">
        <v>34.1</v>
      </c>
      <c r="K1201" t="s">
        <v>5171</v>
      </c>
      <c r="L1201" t="s">
        <v>724</v>
      </c>
      <c r="M1201" t="s">
        <v>5172</v>
      </c>
      <c r="N1201" t="s">
        <v>5367</v>
      </c>
      <c r="O1201" t="s">
        <v>5174</v>
      </c>
      <c r="P1201" t="s">
        <v>5175</v>
      </c>
      <c r="Q1201" t="s">
        <v>5368</v>
      </c>
      <c r="R1201" t="s">
        <v>5369</v>
      </c>
      <c r="S1201" s="10" t="str">
        <f t="shared" si="18"/>
        <v>LUNES</v>
      </c>
    </row>
    <row r="1202" spans="1:19" ht="18.75" customHeight="1" x14ac:dyDescent="0.25">
      <c r="A1202" t="s">
        <v>7664</v>
      </c>
      <c r="B1202" t="s">
        <v>5377</v>
      </c>
      <c r="C1202" t="s">
        <v>5378</v>
      </c>
      <c r="D1202" t="s">
        <v>19</v>
      </c>
      <c r="E1202" t="s">
        <v>5379</v>
      </c>
      <c r="F1202" t="s">
        <v>21</v>
      </c>
      <c r="G1202" t="s">
        <v>5618</v>
      </c>
      <c r="H1202" s="6">
        <v>45369</v>
      </c>
      <c r="I1202" t="s">
        <v>23</v>
      </c>
      <c r="J1202" s="4">
        <v>179.1</v>
      </c>
      <c r="K1202" t="s">
        <v>5171</v>
      </c>
      <c r="L1202" t="s">
        <v>724</v>
      </c>
      <c r="M1202" t="s">
        <v>5172</v>
      </c>
      <c r="N1202" t="s">
        <v>5381</v>
      </c>
      <c r="O1202" t="s">
        <v>5174</v>
      </c>
      <c r="P1202" t="s">
        <v>5175</v>
      </c>
      <c r="Q1202" t="s">
        <v>5382</v>
      </c>
      <c r="R1202" t="s">
        <v>5383</v>
      </c>
      <c r="S1202" s="10" t="str">
        <f t="shared" si="18"/>
        <v>LUNES</v>
      </c>
    </row>
    <row r="1203" spans="1:19" ht="18.75" customHeight="1" x14ac:dyDescent="0.25">
      <c r="A1203" t="s">
        <v>7649</v>
      </c>
      <c r="B1203" t="s">
        <v>5619</v>
      </c>
      <c r="C1203" t="s">
        <v>5620</v>
      </c>
      <c r="D1203" t="s">
        <v>5621</v>
      </c>
      <c r="E1203" t="s">
        <v>5622</v>
      </c>
      <c r="F1203" t="s">
        <v>21</v>
      </c>
      <c r="G1203" t="s">
        <v>5623</v>
      </c>
      <c r="H1203" s="6">
        <v>45369</v>
      </c>
      <c r="I1203" t="s">
        <v>23</v>
      </c>
      <c r="J1203" s="4">
        <v>38.799999999999997</v>
      </c>
      <c r="K1203" t="s">
        <v>5171</v>
      </c>
      <c r="L1203" t="s">
        <v>724</v>
      </c>
      <c r="M1203" t="s">
        <v>5172</v>
      </c>
      <c r="N1203" t="s">
        <v>5624</v>
      </c>
      <c r="O1203" t="s">
        <v>5174</v>
      </c>
      <c r="P1203" t="s">
        <v>5175</v>
      </c>
      <c r="Q1203" t="s">
        <v>5625</v>
      </c>
      <c r="R1203" t="s">
        <v>5626</v>
      </c>
      <c r="S1203" s="10" t="str">
        <f t="shared" si="18"/>
        <v>LUNES</v>
      </c>
    </row>
    <row r="1204" spans="1:19" ht="18.75" customHeight="1" x14ac:dyDescent="0.25">
      <c r="A1204" t="s">
        <v>7637</v>
      </c>
      <c r="B1204" t="s">
        <v>5384</v>
      </c>
      <c r="C1204" t="s">
        <v>5385</v>
      </c>
      <c r="D1204" t="s">
        <v>19</v>
      </c>
      <c r="E1204" t="s">
        <v>5386</v>
      </c>
      <c r="F1204" t="s">
        <v>21</v>
      </c>
      <c r="G1204" t="s">
        <v>5627</v>
      </c>
      <c r="H1204" s="6">
        <v>45369</v>
      </c>
      <c r="I1204" t="s">
        <v>23</v>
      </c>
      <c r="J1204" s="4">
        <v>101.8</v>
      </c>
      <c r="K1204" t="s">
        <v>5171</v>
      </c>
      <c r="L1204" t="s">
        <v>724</v>
      </c>
      <c r="M1204" t="s">
        <v>5172</v>
      </c>
      <c r="N1204" t="s">
        <v>5388</v>
      </c>
      <c r="O1204" t="s">
        <v>5174</v>
      </c>
      <c r="P1204" t="s">
        <v>5175</v>
      </c>
      <c r="Q1204" t="s">
        <v>5225</v>
      </c>
      <c r="R1204" t="s">
        <v>5226</v>
      </c>
      <c r="S1204" s="10" t="str">
        <f t="shared" si="18"/>
        <v>LUNES</v>
      </c>
    </row>
    <row r="1205" spans="1:19" ht="18.75" customHeight="1" x14ac:dyDescent="0.25">
      <c r="A1205" t="s">
        <v>7739</v>
      </c>
      <c r="B1205" t="s">
        <v>5628</v>
      </c>
      <c r="C1205" t="s">
        <v>5629</v>
      </c>
      <c r="D1205" t="s">
        <v>19</v>
      </c>
      <c r="E1205" t="s">
        <v>5630</v>
      </c>
      <c r="F1205" t="s">
        <v>21</v>
      </c>
      <c r="G1205" t="s">
        <v>5631</v>
      </c>
      <c r="H1205" s="6">
        <v>45369</v>
      </c>
      <c r="I1205" t="s">
        <v>23</v>
      </c>
      <c r="J1205" s="4">
        <v>119.4</v>
      </c>
      <c r="K1205" t="s">
        <v>5171</v>
      </c>
      <c r="L1205" t="s">
        <v>724</v>
      </c>
      <c r="M1205" t="s">
        <v>5172</v>
      </c>
      <c r="N1205" t="s">
        <v>5632</v>
      </c>
      <c r="O1205" t="s">
        <v>5174</v>
      </c>
      <c r="P1205" t="s">
        <v>5175</v>
      </c>
      <c r="Q1205" t="s">
        <v>5633</v>
      </c>
      <c r="R1205" t="s">
        <v>5634</v>
      </c>
      <c r="S1205" s="10" t="str">
        <f t="shared" si="18"/>
        <v>LUNES</v>
      </c>
    </row>
    <row r="1206" spans="1:19" ht="18.75" customHeight="1" x14ac:dyDescent="0.25">
      <c r="A1206" t="s">
        <v>7771</v>
      </c>
      <c r="B1206" t="s">
        <v>5389</v>
      </c>
      <c r="C1206" t="s">
        <v>5390</v>
      </c>
      <c r="D1206" t="s">
        <v>5391</v>
      </c>
      <c r="E1206" t="s">
        <v>5392</v>
      </c>
      <c r="F1206" t="s">
        <v>21</v>
      </c>
      <c r="G1206" t="s">
        <v>5635</v>
      </c>
      <c r="H1206" s="6">
        <v>45369</v>
      </c>
      <c r="I1206" t="s">
        <v>23</v>
      </c>
      <c r="J1206" s="4">
        <v>33.200000000000003</v>
      </c>
      <c r="K1206" t="s">
        <v>5171</v>
      </c>
      <c r="L1206" t="s">
        <v>724</v>
      </c>
      <c r="M1206" t="s">
        <v>5172</v>
      </c>
      <c r="N1206" t="s">
        <v>5394</v>
      </c>
      <c r="O1206" t="s">
        <v>5174</v>
      </c>
      <c r="P1206" t="s">
        <v>5175</v>
      </c>
      <c r="Q1206" t="s">
        <v>5395</v>
      </c>
      <c r="R1206" t="s">
        <v>5396</v>
      </c>
      <c r="S1206" s="10" t="str">
        <f t="shared" si="18"/>
        <v>LUNES</v>
      </c>
    </row>
    <row r="1207" spans="1:19" ht="18.75" customHeight="1" x14ac:dyDescent="0.25">
      <c r="A1207" t="s">
        <v>7676</v>
      </c>
      <c r="B1207" t="s">
        <v>5636</v>
      </c>
      <c r="C1207" t="s">
        <v>5637</v>
      </c>
      <c r="D1207" t="s">
        <v>19</v>
      </c>
      <c r="E1207" t="s">
        <v>5638</v>
      </c>
      <c r="F1207" t="s">
        <v>21</v>
      </c>
      <c r="G1207" t="s">
        <v>5639</v>
      </c>
      <c r="H1207" s="6">
        <v>45369</v>
      </c>
      <c r="I1207" t="s">
        <v>23</v>
      </c>
      <c r="J1207" s="4">
        <v>105.8</v>
      </c>
      <c r="K1207" t="s">
        <v>5171</v>
      </c>
      <c r="L1207" t="s">
        <v>724</v>
      </c>
      <c r="M1207" t="s">
        <v>5172</v>
      </c>
      <c r="N1207" t="s">
        <v>5640</v>
      </c>
      <c r="O1207" t="s">
        <v>5174</v>
      </c>
      <c r="P1207" t="s">
        <v>5175</v>
      </c>
      <c r="Q1207" t="s">
        <v>5641</v>
      </c>
      <c r="R1207" t="s">
        <v>5642</v>
      </c>
      <c r="S1207" s="10" t="str">
        <f t="shared" si="18"/>
        <v>LUNES</v>
      </c>
    </row>
    <row r="1208" spans="1:19" ht="18.75" customHeight="1" x14ac:dyDescent="0.25">
      <c r="A1208" t="s">
        <v>7648</v>
      </c>
      <c r="B1208" t="s">
        <v>5411</v>
      </c>
      <c r="C1208" t="s">
        <v>5412</v>
      </c>
      <c r="D1208" t="s">
        <v>19</v>
      </c>
      <c r="E1208" t="s">
        <v>5413</v>
      </c>
      <c r="F1208" t="s">
        <v>21</v>
      </c>
      <c r="G1208" t="s">
        <v>5643</v>
      </c>
      <c r="H1208" s="6">
        <v>45369</v>
      </c>
      <c r="I1208" t="s">
        <v>23</v>
      </c>
      <c r="J1208" s="4">
        <v>121</v>
      </c>
      <c r="K1208" t="s">
        <v>5171</v>
      </c>
      <c r="L1208" t="s">
        <v>724</v>
      </c>
      <c r="M1208" t="s">
        <v>5172</v>
      </c>
      <c r="N1208" t="s">
        <v>5415</v>
      </c>
      <c r="O1208" t="s">
        <v>5174</v>
      </c>
      <c r="P1208" t="s">
        <v>5175</v>
      </c>
      <c r="Q1208" t="s">
        <v>5416</v>
      </c>
      <c r="R1208" t="s">
        <v>5417</v>
      </c>
      <c r="S1208" s="10" t="str">
        <f t="shared" si="18"/>
        <v>LUNES</v>
      </c>
    </row>
    <row r="1209" spans="1:19" ht="18.75" customHeight="1" x14ac:dyDescent="0.25">
      <c r="A1209" t="s">
        <v>7655</v>
      </c>
      <c r="B1209" t="s">
        <v>5644</v>
      </c>
      <c r="C1209" t="s">
        <v>5645</v>
      </c>
      <c r="D1209" t="s">
        <v>5646</v>
      </c>
      <c r="E1209" t="s">
        <v>5647</v>
      </c>
      <c r="F1209" t="s">
        <v>21</v>
      </c>
      <c r="G1209" t="s">
        <v>5648</v>
      </c>
      <c r="H1209" s="6">
        <v>45369</v>
      </c>
      <c r="I1209" t="s">
        <v>23</v>
      </c>
      <c r="J1209" s="4">
        <v>58.3</v>
      </c>
      <c r="K1209" t="s">
        <v>5171</v>
      </c>
      <c r="L1209" t="s">
        <v>25</v>
      </c>
      <c r="M1209" t="s">
        <v>5196</v>
      </c>
      <c r="N1209" t="s">
        <v>5649</v>
      </c>
      <c r="O1209" t="s">
        <v>5198</v>
      </c>
      <c r="P1209" t="s">
        <v>5199</v>
      </c>
      <c r="Q1209" t="s">
        <v>5557</v>
      </c>
      <c r="R1209" t="s">
        <v>5558</v>
      </c>
      <c r="S1209" s="10" t="str">
        <f t="shared" si="18"/>
        <v>LUNES</v>
      </c>
    </row>
    <row r="1210" spans="1:19" ht="18.75" customHeight="1" x14ac:dyDescent="0.25">
      <c r="A1210" t="s">
        <v>7670</v>
      </c>
      <c r="B1210" t="s">
        <v>5650</v>
      </c>
      <c r="C1210" t="s">
        <v>5651</v>
      </c>
      <c r="D1210" t="s">
        <v>5652</v>
      </c>
      <c r="E1210" t="s">
        <v>5653</v>
      </c>
      <c r="F1210" t="s">
        <v>21</v>
      </c>
      <c r="G1210" t="s">
        <v>5654</v>
      </c>
      <c r="H1210" s="6">
        <v>45369</v>
      </c>
      <c r="I1210" t="s">
        <v>116</v>
      </c>
      <c r="J1210" s="4">
        <v>54.6</v>
      </c>
      <c r="K1210" t="s">
        <v>5171</v>
      </c>
      <c r="L1210" t="s">
        <v>25</v>
      </c>
      <c r="M1210" t="s">
        <v>5196</v>
      </c>
      <c r="N1210" t="s">
        <v>5655</v>
      </c>
      <c r="O1210" t="s">
        <v>5198</v>
      </c>
      <c r="P1210" t="s">
        <v>5199</v>
      </c>
      <c r="Q1210" t="s">
        <v>5656</v>
      </c>
      <c r="R1210" t="s">
        <v>5657</v>
      </c>
      <c r="S1210" s="10" t="str">
        <f t="shared" si="18"/>
        <v>LUNES</v>
      </c>
    </row>
    <row r="1211" spans="1:19" ht="18.75" customHeight="1" x14ac:dyDescent="0.25">
      <c r="A1211" t="s">
        <v>7850</v>
      </c>
      <c r="B1211" t="s">
        <v>5658</v>
      </c>
      <c r="C1211" t="s">
        <v>5659</v>
      </c>
      <c r="D1211" t="s">
        <v>19</v>
      </c>
      <c r="E1211" t="s">
        <v>5660</v>
      </c>
      <c r="F1211" t="s">
        <v>21</v>
      </c>
      <c r="G1211" t="s">
        <v>5661</v>
      </c>
      <c r="H1211" s="6">
        <v>45369</v>
      </c>
      <c r="I1211" t="s">
        <v>23</v>
      </c>
      <c r="J1211" s="4">
        <v>67.5</v>
      </c>
      <c r="K1211" t="s">
        <v>5171</v>
      </c>
      <c r="L1211" t="s">
        <v>25</v>
      </c>
      <c r="M1211" t="s">
        <v>5196</v>
      </c>
      <c r="N1211" t="s">
        <v>5662</v>
      </c>
      <c r="O1211" t="s">
        <v>5198</v>
      </c>
      <c r="P1211" t="s">
        <v>5199</v>
      </c>
      <c r="Q1211" t="s">
        <v>5663</v>
      </c>
      <c r="R1211" t="s">
        <v>5664</v>
      </c>
      <c r="S1211" s="10" t="str">
        <f t="shared" si="18"/>
        <v>LUNES</v>
      </c>
    </row>
    <row r="1212" spans="1:19" ht="18.75" customHeight="1" x14ac:dyDescent="0.25">
      <c r="A1212" t="s">
        <v>7852</v>
      </c>
      <c r="B1212" t="s">
        <v>5665</v>
      </c>
      <c r="C1212" t="s">
        <v>5666</v>
      </c>
      <c r="D1212" t="s">
        <v>19</v>
      </c>
      <c r="E1212" t="s">
        <v>5667</v>
      </c>
      <c r="F1212" t="s">
        <v>21</v>
      </c>
      <c r="G1212" t="s">
        <v>5668</v>
      </c>
      <c r="H1212" s="6">
        <v>45369</v>
      </c>
      <c r="I1212" t="s">
        <v>23</v>
      </c>
      <c r="J1212" s="4">
        <v>131.4</v>
      </c>
      <c r="K1212" t="s">
        <v>5171</v>
      </c>
      <c r="L1212" t="s">
        <v>25</v>
      </c>
      <c r="M1212" t="s">
        <v>5196</v>
      </c>
      <c r="N1212" t="s">
        <v>5669</v>
      </c>
      <c r="O1212" t="s">
        <v>5198</v>
      </c>
      <c r="P1212" t="s">
        <v>5199</v>
      </c>
      <c r="Q1212" t="s">
        <v>5670</v>
      </c>
      <c r="R1212" t="s">
        <v>5671</v>
      </c>
      <c r="S1212" s="10" t="str">
        <f t="shared" si="18"/>
        <v>LUNES</v>
      </c>
    </row>
    <row r="1213" spans="1:19" ht="18.75" customHeight="1" x14ac:dyDescent="0.25">
      <c r="A1213" t="s">
        <v>7759</v>
      </c>
      <c r="B1213" t="s">
        <v>5672</v>
      </c>
      <c r="C1213" t="s">
        <v>5673</v>
      </c>
      <c r="D1213" t="s">
        <v>19</v>
      </c>
      <c r="E1213" t="s">
        <v>5674</v>
      </c>
      <c r="F1213" t="s">
        <v>21</v>
      </c>
      <c r="G1213" t="s">
        <v>5675</v>
      </c>
      <c r="H1213" s="6">
        <v>45369</v>
      </c>
      <c r="I1213" t="s">
        <v>23</v>
      </c>
      <c r="J1213" s="4">
        <v>27.7</v>
      </c>
      <c r="K1213" t="s">
        <v>5171</v>
      </c>
      <c r="L1213" t="s">
        <v>25</v>
      </c>
      <c r="M1213" t="s">
        <v>5196</v>
      </c>
      <c r="N1213" t="s">
        <v>5676</v>
      </c>
      <c r="O1213" t="s">
        <v>5198</v>
      </c>
      <c r="P1213" t="s">
        <v>5199</v>
      </c>
      <c r="Q1213" t="s">
        <v>5677</v>
      </c>
      <c r="R1213" t="s">
        <v>5678</v>
      </c>
      <c r="S1213" s="10" t="str">
        <f t="shared" si="18"/>
        <v>LUNES</v>
      </c>
    </row>
    <row r="1214" spans="1:19" ht="18.75" customHeight="1" x14ac:dyDescent="0.25">
      <c r="A1214" t="s">
        <v>7699</v>
      </c>
      <c r="B1214" t="s">
        <v>5679</v>
      </c>
      <c r="C1214" t="s">
        <v>5680</v>
      </c>
      <c r="D1214" t="s">
        <v>19</v>
      </c>
      <c r="E1214" t="s">
        <v>5681</v>
      </c>
      <c r="F1214" t="s">
        <v>21</v>
      </c>
      <c r="G1214" t="s">
        <v>5682</v>
      </c>
      <c r="H1214" s="6">
        <v>45369</v>
      </c>
      <c r="I1214" t="s">
        <v>23</v>
      </c>
      <c r="J1214" s="4">
        <v>78.7</v>
      </c>
      <c r="K1214" t="s">
        <v>5171</v>
      </c>
      <c r="L1214" t="s">
        <v>25</v>
      </c>
      <c r="M1214" t="s">
        <v>5196</v>
      </c>
      <c r="N1214" t="s">
        <v>5683</v>
      </c>
      <c r="O1214" t="s">
        <v>5198</v>
      </c>
      <c r="P1214" t="s">
        <v>5199</v>
      </c>
      <c r="Q1214" t="s">
        <v>5549</v>
      </c>
      <c r="R1214" t="s">
        <v>5550</v>
      </c>
      <c r="S1214" s="10" t="str">
        <f t="shared" si="18"/>
        <v>LUNES</v>
      </c>
    </row>
    <row r="1215" spans="1:19" ht="18.75" customHeight="1" x14ac:dyDescent="0.25">
      <c r="A1215" t="s">
        <v>7640</v>
      </c>
      <c r="B1215" t="s">
        <v>5461</v>
      </c>
      <c r="C1215" t="s">
        <v>5462</v>
      </c>
      <c r="D1215" t="s">
        <v>5463</v>
      </c>
      <c r="E1215" t="s">
        <v>5464</v>
      </c>
      <c r="F1215" t="s">
        <v>21</v>
      </c>
      <c r="G1215" t="s">
        <v>5684</v>
      </c>
      <c r="H1215" s="6">
        <v>45369</v>
      </c>
      <c r="I1215" t="s">
        <v>23</v>
      </c>
      <c r="J1215" s="4">
        <v>53.4</v>
      </c>
      <c r="K1215" t="s">
        <v>5171</v>
      </c>
      <c r="L1215" t="s">
        <v>25</v>
      </c>
      <c r="M1215" t="s">
        <v>5196</v>
      </c>
      <c r="N1215" t="s">
        <v>5466</v>
      </c>
      <c r="O1215" t="s">
        <v>5198</v>
      </c>
      <c r="P1215" t="s">
        <v>5199</v>
      </c>
      <c r="Q1215" t="s">
        <v>5467</v>
      </c>
      <c r="R1215" t="s">
        <v>5468</v>
      </c>
      <c r="S1215" s="10" t="str">
        <f t="shared" si="18"/>
        <v>LUNES</v>
      </c>
    </row>
    <row r="1216" spans="1:19" ht="18.75" customHeight="1" x14ac:dyDescent="0.25">
      <c r="A1216" t="s">
        <v>7680</v>
      </c>
      <c r="B1216" t="s">
        <v>5476</v>
      </c>
      <c r="C1216" t="s">
        <v>5477</v>
      </c>
      <c r="D1216" t="s">
        <v>19</v>
      </c>
      <c r="E1216" t="s">
        <v>5478</v>
      </c>
      <c r="F1216" t="s">
        <v>21</v>
      </c>
      <c r="G1216" t="s">
        <v>5685</v>
      </c>
      <c r="H1216" s="6">
        <v>45369</v>
      </c>
      <c r="I1216" t="s">
        <v>23</v>
      </c>
      <c r="J1216" s="4">
        <v>94.3</v>
      </c>
      <c r="K1216" t="s">
        <v>5171</v>
      </c>
      <c r="L1216" t="s">
        <v>25</v>
      </c>
      <c r="M1216" t="s">
        <v>5196</v>
      </c>
      <c r="N1216" t="s">
        <v>5480</v>
      </c>
      <c r="O1216" t="s">
        <v>5198</v>
      </c>
      <c r="P1216" t="s">
        <v>5199</v>
      </c>
      <c r="Q1216" t="s">
        <v>5481</v>
      </c>
      <c r="R1216" t="s">
        <v>5482</v>
      </c>
      <c r="S1216" s="10" t="str">
        <f t="shared" si="18"/>
        <v>LUNES</v>
      </c>
    </row>
    <row r="1217" spans="1:19" ht="18.75" customHeight="1" x14ac:dyDescent="0.25">
      <c r="A1217" t="s">
        <v>7680</v>
      </c>
      <c r="B1217" t="s">
        <v>5476</v>
      </c>
      <c r="C1217" t="s">
        <v>5477</v>
      </c>
      <c r="D1217" t="s">
        <v>19</v>
      </c>
      <c r="E1217" t="s">
        <v>5478</v>
      </c>
      <c r="F1217" t="s">
        <v>21</v>
      </c>
      <c r="G1217" t="s">
        <v>5686</v>
      </c>
      <c r="H1217" s="6">
        <v>45369</v>
      </c>
      <c r="I1217" t="s">
        <v>23</v>
      </c>
      <c r="J1217" s="4">
        <v>26.5</v>
      </c>
      <c r="K1217" t="s">
        <v>5171</v>
      </c>
      <c r="L1217" t="s">
        <v>25</v>
      </c>
      <c r="M1217" t="s">
        <v>5196</v>
      </c>
      <c r="N1217" t="s">
        <v>5480</v>
      </c>
      <c r="O1217" t="s">
        <v>5198</v>
      </c>
      <c r="P1217" t="s">
        <v>5199</v>
      </c>
      <c r="Q1217" t="s">
        <v>5481</v>
      </c>
      <c r="R1217" t="s">
        <v>5482</v>
      </c>
      <c r="S1217" s="10" t="str">
        <f t="shared" si="18"/>
        <v>LUNES</v>
      </c>
    </row>
    <row r="1218" spans="1:19" ht="18.75" customHeight="1" x14ac:dyDescent="0.25">
      <c r="A1218" t="s">
        <v>7853</v>
      </c>
      <c r="B1218" t="s">
        <v>5687</v>
      </c>
      <c r="C1218" t="s">
        <v>5688</v>
      </c>
      <c r="D1218" t="s">
        <v>19</v>
      </c>
      <c r="E1218" t="s">
        <v>5689</v>
      </c>
      <c r="F1218" t="s">
        <v>21</v>
      </c>
      <c r="G1218" t="s">
        <v>5690</v>
      </c>
      <c r="H1218" s="6">
        <v>45369</v>
      </c>
      <c r="I1218" t="s">
        <v>23</v>
      </c>
      <c r="J1218" s="4">
        <v>46.5</v>
      </c>
      <c r="K1218" t="s">
        <v>5171</v>
      </c>
      <c r="L1218" t="s">
        <v>25</v>
      </c>
      <c r="M1218" t="s">
        <v>5196</v>
      </c>
      <c r="N1218" t="s">
        <v>5691</v>
      </c>
      <c r="O1218" t="s">
        <v>5198</v>
      </c>
      <c r="P1218" t="s">
        <v>5199</v>
      </c>
      <c r="Q1218" t="s">
        <v>5692</v>
      </c>
      <c r="R1218" t="s">
        <v>5693</v>
      </c>
      <c r="S1218" s="10" t="str">
        <f t="shared" si="18"/>
        <v>LUNES</v>
      </c>
    </row>
    <row r="1219" spans="1:19" ht="18.75" customHeight="1" x14ac:dyDescent="0.25">
      <c r="A1219" t="s">
        <v>7720</v>
      </c>
      <c r="B1219" t="s">
        <v>5694</v>
      </c>
      <c r="C1219" t="s">
        <v>5695</v>
      </c>
      <c r="D1219" t="s">
        <v>19</v>
      </c>
      <c r="E1219" t="s">
        <v>5696</v>
      </c>
      <c r="F1219" t="s">
        <v>21</v>
      </c>
      <c r="G1219" t="s">
        <v>5697</v>
      </c>
      <c r="H1219" s="6">
        <v>45369</v>
      </c>
      <c r="I1219" t="s">
        <v>23</v>
      </c>
      <c r="J1219" s="4">
        <v>139.19999999999999</v>
      </c>
      <c r="K1219" t="s">
        <v>5171</v>
      </c>
      <c r="L1219" t="s">
        <v>25</v>
      </c>
      <c r="M1219" t="s">
        <v>5196</v>
      </c>
      <c r="N1219" t="s">
        <v>5698</v>
      </c>
      <c r="O1219" t="s">
        <v>5198</v>
      </c>
      <c r="P1219" t="s">
        <v>5199</v>
      </c>
      <c r="Q1219" t="s">
        <v>5699</v>
      </c>
      <c r="R1219" t="s">
        <v>5700</v>
      </c>
      <c r="S1219" s="10" t="str">
        <f t="shared" ref="S1219:S1282" si="19">UPPER(TEXT(H1219,"DDDD"))</f>
        <v>LUNES</v>
      </c>
    </row>
    <row r="1220" spans="1:19" ht="18.75" customHeight="1" x14ac:dyDescent="0.25">
      <c r="A1220" t="s">
        <v>7720</v>
      </c>
      <c r="B1220" t="s">
        <v>5694</v>
      </c>
      <c r="C1220" t="s">
        <v>5695</v>
      </c>
      <c r="D1220" t="s">
        <v>19</v>
      </c>
      <c r="E1220" t="s">
        <v>5696</v>
      </c>
      <c r="F1220" t="s">
        <v>21</v>
      </c>
      <c r="G1220" t="s">
        <v>5701</v>
      </c>
      <c r="H1220" s="6">
        <v>45369</v>
      </c>
      <c r="I1220" t="s">
        <v>23</v>
      </c>
      <c r="J1220" s="4">
        <v>122.7</v>
      </c>
      <c r="K1220" t="s">
        <v>5171</v>
      </c>
      <c r="L1220" t="s">
        <v>25</v>
      </c>
      <c r="M1220" t="s">
        <v>5196</v>
      </c>
      <c r="N1220" t="s">
        <v>5698</v>
      </c>
      <c r="O1220" t="s">
        <v>5198</v>
      </c>
      <c r="P1220" t="s">
        <v>5199</v>
      </c>
      <c r="Q1220" t="s">
        <v>5699</v>
      </c>
      <c r="R1220" t="s">
        <v>5700</v>
      </c>
      <c r="S1220" s="10" t="str">
        <f t="shared" si="19"/>
        <v>LUNES</v>
      </c>
    </row>
    <row r="1221" spans="1:19" ht="18.75" customHeight="1" x14ac:dyDescent="0.25">
      <c r="A1221" t="s">
        <v>7644</v>
      </c>
      <c r="B1221" t="s">
        <v>5702</v>
      </c>
      <c r="C1221" t="s">
        <v>5703</v>
      </c>
      <c r="D1221" t="s">
        <v>19</v>
      </c>
      <c r="E1221" t="s">
        <v>5704</v>
      </c>
      <c r="F1221" t="s">
        <v>21</v>
      </c>
      <c r="G1221" t="s">
        <v>5705</v>
      </c>
      <c r="H1221" s="6">
        <v>45369</v>
      </c>
      <c r="I1221" t="s">
        <v>23</v>
      </c>
      <c r="J1221" s="4">
        <v>118.6</v>
      </c>
      <c r="K1221" t="s">
        <v>5171</v>
      </c>
      <c r="L1221" t="s">
        <v>25</v>
      </c>
      <c r="M1221" t="s">
        <v>5196</v>
      </c>
      <c r="N1221" t="s">
        <v>5706</v>
      </c>
      <c r="O1221" t="s">
        <v>5198</v>
      </c>
      <c r="P1221" t="s">
        <v>5199</v>
      </c>
      <c r="Q1221" t="s">
        <v>5707</v>
      </c>
      <c r="R1221" t="s">
        <v>5708</v>
      </c>
      <c r="S1221" s="10" t="str">
        <f t="shared" si="19"/>
        <v>LUNES</v>
      </c>
    </row>
    <row r="1222" spans="1:19" ht="18.75" customHeight="1" x14ac:dyDescent="0.25">
      <c r="A1222" t="s">
        <v>7652</v>
      </c>
      <c r="B1222" t="s">
        <v>5500</v>
      </c>
      <c r="C1222" t="s">
        <v>5501</v>
      </c>
      <c r="D1222" t="s">
        <v>19</v>
      </c>
      <c r="E1222" t="s">
        <v>5502</v>
      </c>
      <c r="F1222" t="s">
        <v>21</v>
      </c>
      <c r="G1222" t="s">
        <v>5709</v>
      </c>
      <c r="H1222" s="6">
        <v>45369</v>
      </c>
      <c r="I1222" t="s">
        <v>116</v>
      </c>
      <c r="J1222" s="4">
        <v>53.6</v>
      </c>
      <c r="K1222" t="s">
        <v>5171</v>
      </c>
      <c r="L1222" t="s">
        <v>25</v>
      </c>
      <c r="M1222" t="s">
        <v>5196</v>
      </c>
      <c r="N1222" t="s">
        <v>5504</v>
      </c>
      <c r="O1222" t="s">
        <v>5198</v>
      </c>
      <c r="P1222" t="s">
        <v>5199</v>
      </c>
      <c r="Q1222" t="s">
        <v>5505</v>
      </c>
      <c r="R1222" t="s">
        <v>5506</v>
      </c>
      <c r="S1222" s="10" t="str">
        <f t="shared" si="19"/>
        <v>LUNES</v>
      </c>
    </row>
    <row r="1223" spans="1:19" ht="18.75" customHeight="1" x14ac:dyDescent="0.25">
      <c r="A1223" t="s">
        <v>7652</v>
      </c>
      <c r="B1223" t="s">
        <v>5500</v>
      </c>
      <c r="C1223" t="s">
        <v>5501</v>
      </c>
      <c r="D1223" t="s">
        <v>19</v>
      </c>
      <c r="E1223" t="s">
        <v>5502</v>
      </c>
      <c r="F1223" t="s">
        <v>21</v>
      </c>
      <c r="G1223" t="s">
        <v>5710</v>
      </c>
      <c r="H1223" s="6">
        <v>45369</v>
      </c>
      <c r="I1223" t="s">
        <v>23</v>
      </c>
      <c r="J1223" s="4">
        <v>33.700000000000003</v>
      </c>
      <c r="K1223" t="s">
        <v>5171</v>
      </c>
      <c r="L1223" t="s">
        <v>25</v>
      </c>
      <c r="M1223" t="s">
        <v>5196</v>
      </c>
      <c r="N1223" t="s">
        <v>5504</v>
      </c>
      <c r="O1223" t="s">
        <v>5198</v>
      </c>
      <c r="P1223" t="s">
        <v>5199</v>
      </c>
      <c r="Q1223" t="s">
        <v>5505</v>
      </c>
      <c r="R1223" t="s">
        <v>5506</v>
      </c>
      <c r="S1223" s="10" t="str">
        <f t="shared" si="19"/>
        <v>LUNES</v>
      </c>
    </row>
    <row r="1224" spans="1:19" ht="18.75" customHeight="1" x14ac:dyDescent="0.25">
      <c r="A1224" t="s">
        <v>7652</v>
      </c>
      <c r="B1224" t="s">
        <v>5500</v>
      </c>
      <c r="C1224" t="s">
        <v>5501</v>
      </c>
      <c r="D1224" t="s">
        <v>19</v>
      </c>
      <c r="E1224" t="s">
        <v>5502</v>
      </c>
      <c r="F1224" t="s">
        <v>21</v>
      </c>
      <c r="G1224" t="s">
        <v>5711</v>
      </c>
      <c r="H1224" s="6">
        <v>45369</v>
      </c>
      <c r="I1224" t="s">
        <v>116</v>
      </c>
      <c r="J1224" s="4">
        <v>55.4</v>
      </c>
      <c r="K1224" t="s">
        <v>5171</v>
      </c>
      <c r="L1224" t="s">
        <v>25</v>
      </c>
      <c r="M1224" t="s">
        <v>5196</v>
      </c>
      <c r="N1224" t="s">
        <v>5504</v>
      </c>
      <c r="O1224" t="s">
        <v>5198</v>
      </c>
      <c r="P1224" t="s">
        <v>5199</v>
      </c>
      <c r="Q1224" t="s">
        <v>5505</v>
      </c>
      <c r="R1224" t="s">
        <v>5506</v>
      </c>
      <c r="S1224" s="10" t="str">
        <f t="shared" si="19"/>
        <v>LUNES</v>
      </c>
    </row>
    <row r="1225" spans="1:19" ht="18.75" customHeight="1" x14ac:dyDescent="0.25">
      <c r="A1225" t="s">
        <v>7848</v>
      </c>
      <c r="B1225" t="s">
        <v>5514</v>
      </c>
      <c r="C1225" t="s">
        <v>5515</v>
      </c>
      <c r="D1225" t="s">
        <v>19</v>
      </c>
      <c r="E1225" t="s">
        <v>5516</v>
      </c>
      <c r="F1225" t="s">
        <v>21</v>
      </c>
      <c r="G1225" t="s">
        <v>5712</v>
      </c>
      <c r="H1225" s="6">
        <v>45369</v>
      </c>
      <c r="I1225" t="s">
        <v>23</v>
      </c>
      <c r="J1225" s="4">
        <v>30.9</v>
      </c>
      <c r="K1225" t="s">
        <v>5171</v>
      </c>
      <c r="L1225" t="s">
        <v>25</v>
      </c>
      <c r="M1225" t="s">
        <v>5196</v>
      </c>
      <c r="N1225" t="s">
        <v>5518</v>
      </c>
      <c r="O1225" t="s">
        <v>5198</v>
      </c>
      <c r="P1225" t="s">
        <v>5199</v>
      </c>
      <c r="Q1225" t="s">
        <v>5519</v>
      </c>
      <c r="R1225" t="s">
        <v>5520</v>
      </c>
      <c r="S1225" s="10" t="str">
        <f t="shared" si="19"/>
        <v>LUNES</v>
      </c>
    </row>
    <row r="1226" spans="1:19" ht="18.75" customHeight="1" x14ac:dyDescent="0.25">
      <c r="A1226" t="s">
        <v>7854</v>
      </c>
      <c r="B1226" t="s">
        <v>5713</v>
      </c>
      <c r="C1226" t="s">
        <v>5714</v>
      </c>
      <c r="D1226" t="s">
        <v>19</v>
      </c>
      <c r="E1226" t="s">
        <v>5715</v>
      </c>
      <c r="F1226" t="s">
        <v>21</v>
      </c>
      <c r="G1226" t="s">
        <v>5716</v>
      </c>
      <c r="H1226" s="6">
        <v>45369</v>
      </c>
      <c r="I1226" t="s">
        <v>23</v>
      </c>
      <c r="J1226" s="4">
        <v>57.8</v>
      </c>
      <c r="K1226" t="s">
        <v>5171</v>
      </c>
      <c r="L1226" t="s">
        <v>25</v>
      </c>
      <c r="M1226" t="s">
        <v>5196</v>
      </c>
      <c r="N1226" t="s">
        <v>5717</v>
      </c>
      <c r="O1226" t="s">
        <v>5198</v>
      </c>
      <c r="P1226" t="s">
        <v>5199</v>
      </c>
      <c r="Q1226" t="s">
        <v>5718</v>
      </c>
      <c r="R1226" t="s">
        <v>5719</v>
      </c>
      <c r="S1226" s="10" t="str">
        <f t="shared" si="19"/>
        <v>LUNES</v>
      </c>
    </row>
    <row r="1227" spans="1:19" ht="18.75" customHeight="1" x14ac:dyDescent="0.25">
      <c r="A1227" t="s">
        <v>7855</v>
      </c>
      <c r="B1227" t="s">
        <v>5720</v>
      </c>
      <c r="C1227" t="s">
        <v>5721</v>
      </c>
      <c r="D1227" t="s">
        <v>19</v>
      </c>
      <c r="E1227" t="s">
        <v>5722</v>
      </c>
      <c r="F1227" t="s">
        <v>21</v>
      </c>
      <c r="G1227" t="s">
        <v>5723</v>
      </c>
      <c r="H1227" s="6">
        <v>45369</v>
      </c>
      <c r="I1227" t="s">
        <v>23</v>
      </c>
      <c r="J1227" s="4">
        <v>21.5</v>
      </c>
      <c r="K1227" t="s">
        <v>5171</v>
      </c>
      <c r="L1227" t="s">
        <v>25</v>
      </c>
      <c r="M1227" t="s">
        <v>5196</v>
      </c>
      <c r="N1227" t="s">
        <v>5724</v>
      </c>
      <c r="O1227" t="s">
        <v>5198</v>
      </c>
      <c r="P1227" t="s">
        <v>5199</v>
      </c>
      <c r="Q1227" t="s">
        <v>5725</v>
      </c>
      <c r="R1227" t="s">
        <v>5726</v>
      </c>
      <c r="S1227" s="10" t="str">
        <f t="shared" si="19"/>
        <v>LUNES</v>
      </c>
    </row>
    <row r="1228" spans="1:19" ht="18.75" customHeight="1" x14ac:dyDescent="0.25">
      <c r="A1228" t="s">
        <v>7856</v>
      </c>
      <c r="B1228" t="s">
        <v>5727</v>
      </c>
      <c r="C1228" t="s">
        <v>5728</v>
      </c>
      <c r="D1228" t="s">
        <v>19</v>
      </c>
      <c r="E1228" t="s">
        <v>5729</v>
      </c>
      <c r="F1228" t="s">
        <v>21</v>
      </c>
      <c r="G1228" t="s">
        <v>5730</v>
      </c>
      <c r="H1228" s="6">
        <v>45369</v>
      </c>
      <c r="I1228" t="s">
        <v>23</v>
      </c>
      <c r="J1228" s="4">
        <v>51.8</v>
      </c>
      <c r="K1228" t="s">
        <v>5171</v>
      </c>
      <c r="L1228" t="s">
        <v>25</v>
      </c>
      <c r="M1228" t="s">
        <v>5196</v>
      </c>
      <c r="N1228" t="s">
        <v>2793</v>
      </c>
      <c r="O1228" t="s">
        <v>5198</v>
      </c>
      <c r="P1228" t="s">
        <v>5199</v>
      </c>
      <c r="Q1228" t="s">
        <v>5731</v>
      </c>
      <c r="R1228" t="s">
        <v>5732</v>
      </c>
      <c r="S1228" s="10" t="str">
        <f t="shared" si="19"/>
        <v>LUNES</v>
      </c>
    </row>
    <row r="1229" spans="1:19" ht="18.75" customHeight="1" x14ac:dyDescent="0.25">
      <c r="A1229" t="s">
        <v>7640</v>
      </c>
      <c r="B1229" t="s">
        <v>5733</v>
      </c>
      <c r="C1229" t="s">
        <v>5734</v>
      </c>
      <c r="D1229" t="s">
        <v>19</v>
      </c>
      <c r="E1229" t="s">
        <v>5735</v>
      </c>
      <c r="F1229" t="s">
        <v>21</v>
      </c>
      <c r="G1229" t="s">
        <v>5736</v>
      </c>
      <c r="H1229" s="6">
        <v>45369</v>
      </c>
      <c r="I1229" t="s">
        <v>23</v>
      </c>
      <c r="J1229" s="4">
        <v>20</v>
      </c>
      <c r="K1229" t="s">
        <v>5171</v>
      </c>
      <c r="L1229" t="s">
        <v>25</v>
      </c>
      <c r="M1229" t="s">
        <v>5196</v>
      </c>
      <c r="N1229" t="s">
        <v>5737</v>
      </c>
      <c r="O1229" t="s">
        <v>5198</v>
      </c>
      <c r="P1229" t="s">
        <v>5199</v>
      </c>
      <c r="Q1229" t="s">
        <v>5467</v>
      </c>
      <c r="R1229" t="s">
        <v>5468</v>
      </c>
      <c r="S1229" s="10" t="str">
        <f t="shared" si="19"/>
        <v>LUNES</v>
      </c>
    </row>
    <row r="1230" spans="1:19" ht="18.75" customHeight="1" x14ac:dyDescent="0.25">
      <c r="A1230" t="s">
        <v>7857</v>
      </c>
      <c r="B1230" t="s">
        <v>5738</v>
      </c>
      <c r="C1230" t="s">
        <v>5739</v>
      </c>
      <c r="D1230" t="s">
        <v>5740</v>
      </c>
      <c r="E1230" t="s">
        <v>5741</v>
      </c>
      <c r="F1230" t="s">
        <v>21</v>
      </c>
      <c r="G1230" t="s">
        <v>5742</v>
      </c>
      <c r="H1230" s="6">
        <v>45369</v>
      </c>
      <c r="I1230" t="s">
        <v>23</v>
      </c>
      <c r="J1230" s="4">
        <v>88.4</v>
      </c>
      <c r="K1230" t="s">
        <v>5171</v>
      </c>
      <c r="L1230" t="s">
        <v>25</v>
      </c>
      <c r="M1230" t="s">
        <v>5196</v>
      </c>
      <c r="N1230" t="s">
        <v>5743</v>
      </c>
      <c r="O1230" t="s">
        <v>5198</v>
      </c>
      <c r="P1230" t="s">
        <v>5199</v>
      </c>
      <c r="Q1230" t="s">
        <v>5744</v>
      </c>
      <c r="R1230" t="s">
        <v>5745</v>
      </c>
      <c r="S1230" s="10" t="str">
        <f t="shared" si="19"/>
        <v>LUNES</v>
      </c>
    </row>
    <row r="1231" spans="1:19" ht="18.75" customHeight="1" x14ac:dyDescent="0.25">
      <c r="A1231" t="s">
        <v>7726</v>
      </c>
      <c r="B1231" t="s">
        <v>5746</v>
      </c>
      <c r="C1231" t="s">
        <v>5747</v>
      </c>
      <c r="D1231" t="s">
        <v>19</v>
      </c>
      <c r="E1231" t="s">
        <v>5748</v>
      </c>
      <c r="F1231" t="s">
        <v>21</v>
      </c>
      <c r="G1231" t="s">
        <v>5749</v>
      </c>
      <c r="H1231" s="6">
        <v>45369</v>
      </c>
      <c r="I1231" t="s">
        <v>23</v>
      </c>
      <c r="J1231" s="4">
        <v>55.1</v>
      </c>
      <c r="K1231" t="s">
        <v>5171</v>
      </c>
      <c r="L1231" t="s">
        <v>25</v>
      </c>
      <c r="M1231" t="s">
        <v>5196</v>
      </c>
      <c r="N1231" t="s">
        <v>5750</v>
      </c>
      <c r="O1231" t="s">
        <v>5198</v>
      </c>
      <c r="P1231" t="s">
        <v>5199</v>
      </c>
      <c r="Q1231" t="s">
        <v>5751</v>
      </c>
      <c r="R1231" t="s">
        <v>5752</v>
      </c>
      <c r="S1231" s="10" t="str">
        <f t="shared" si="19"/>
        <v>LUNES</v>
      </c>
    </row>
    <row r="1232" spans="1:19" ht="18.75" customHeight="1" x14ac:dyDescent="0.25">
      <c r="A1232" t="s">
        <v>7632</v>
      </c>
      <c r="B1232" t="s">
        <v>5753</v>
      </c>
      <c r="C1232" t="s">
        <v>5754</v>
      </c>
      <c r="D1232" t="s">
        <v>19</v>
      </c>
      <c r="E1232" t="s">
        <v>5755</v>
      </c>
      <c r="F1232" t="s">
        <v>21</v>
      </c>
      <c r="G1232" t="s">
        <v>5756</v>
      </c>
      <c r="H1232" s="6">
        <v>45369</v>
      </c>
      <c r="I1232" t="s">
        <v>116</v>
      </c>
      <c r="J1232" s="4">
        <v>4.8</v>
      </c>
      <c r="K1232" t="s">
        <v>5171</v>
      </c>
      <c r="L1232" t="s">
        <v>25</v>
      </c>
      <c r="M1232" t="s">
        <v>5196</v>
      </c>
      <c r="N1232" t="s">
        <v>5757</v>
      </c>
      <c r="O1232" t="s">
        <v>5198</v>
      </c>
      <c r="P1232" t="s">
        <v>5199</v>
      </c>
      <c r="Q1232" t="s">
        <v>5758</v>
      </c>
      <c r="R1232" t="s">
        <v>5759</v>
      </c>
      <c r="S1232" s="10" t="str">
        <f t="shared" si="19"/>
        <v>LUNES</v>
      </c>
    </row>
    <row r="1233" spans="1:19" ht="18.75" customHeight="1" x14ac:dyDescent="0.25">
      <c r="A1233" t="s">
        <v>7632</v>
      </c>
      <c r="B1233" t="s">
        <v>5753</v>
      </c>
      <c r="C1233" t="s">
        <v>5754</v>
      </c>
      <c r="D1233" t="s">
        <v>19</v>
      </c>
      <c r="E1233" t="s">
        <v>5755</v>
      </c>
      <c r="F1233" t="s">
        <v>21</v>
      </c>
      <c r="G1233" t="s">
        <v>5760</v>
      </c>
      <c r="H1233" s="6">
        <v>45369</v>
      </c>
      <c r="I1233" t="s">
        <v>116</v>
      </c>
      <c r="J1233" s="4">
        <v>27</v>
      </c>
      <c r="K1233" t="s">
        <v>5171</v>
      </c>
      <c r="L1233" t="s">
        <v>25</v>
      </c>
      <c r="M1233" t="s">
        <v>5196</v>
      </c>
      <c r="N1233" t="s">
        <v>5757</v>
      </c>
      <c r="O1233" t="s">
        <v>5198</v>
      </c>
      <c r="P1233" t="s">
        <v>5199</v>
      </c>
      <c r="Q1233" t="s">
        <v>5758</v>
      </c>
      <c r="R1233" t="s">
        <v>5759</v>
      </c>
      <c r="S1233" s="10" t="str">
        <f t="shared" si="19"/>
        <v>LUNES</v>
      </c>
    </row>
    <row r="1234" spans="1:19" ht="18.75" customHeight="1" x14ac:dyDescent="0.25">
      <c r="A1234" t="s">
        <v>7750</v>
      </c>
      <c r="B1234" t="s">
        <v>5761</v>
      </c>
      <c r="C1234" t="s">
        <v>5762</v>
      </c>
      <c r="D1234" t="s">
        <v>19</v>
      </c>
      <c r="E1234" t="s">
        <v>5763</v>
      </c>
      <c r="F1234" t="s">
        <v>21</v>
      </c>
      <c r="G1234" t="s">
        <v>5764</v>
      </c>
      <c r="H1234" s="6">
        <v>45369</v>
      </c>
      <c r="I1234" t="s">
        <v>23</v>
      </c>
      <c r="J1234" s="4">
        <v>79.8</v>
      </c>
      <c r="K1234" t="s">
        <v>5171</v>
      </c>
      <c r="L1234" t="s">
        <v>25</v>
      </c>
      <c r="M1234" t="s">
        <v>5196</v>
      </c>
      <c r="N1234" t="s">
        <v>5765</v>
      </c>
      <c r="O1234" t="s">
        <v>5198</v>
      </c>
      <c r="P1234" t="s">
        <v>5199</v>
      </c>
      <c r="Q1234" t="s">
        <v>5766</v>
      </c>
      <c r="R1234" t="s">
        <v>5767</v>
      </c>
      <c r="S1234" s="10" t="str">
        <f t="shared" si="19"/>
        <v>LUNES</v>
      </c>
    </row>
    <row r="1235" spans="1:19" ht="18.75" customHeight="1" x14ac:dyDescent="0.25">
      <c r="A1235" t="s">
        <v>7699</v>
      </c>
      <c r="B1235" t="s">
        <v>5544</v>
      </c>
      <c r="C1235" t="s">
        <v>5545</v>
      </c>
      <c r="D1235" t="s">
        <v>19</v>
      </c>
      <c r="E1235" t="s">
        <v>5546</v>
      </c>
      <c r="F1235" t="s">
        <v>21</v>
      </c>
      <c r="G1235" t="s">
        <v>5768</v>
      </c>
      <c r="H1235" s="6">
        <v>45369</v>
      </c>
      <c r="I1235" t="s">
        <v>23</v>
      </c>
      <c r="J1235" s="4">
        <v>59.1</v>
      </c>
      <c r="K1235" t="s">
        <v>5171</v>
      </c>
      <c r="L1235" t="s">
        <v>25</v>
      </c>
      <c r="M1235" t="s">
        <v>5196</v>
      </c>
      <c r="N1235" t="s">
        <v>5548</v>
      </c>
      <c r="O1235" t="s">
        <v>5198</v>
      </c>
      <c r="P1235" t="s">
        <v>5199</v>
      </c>
      <c r="Q1235" t="s">
        <v>5549</v>
      </c>
      <c r="R1235" t="s">
        <v>5550</v>
      </c>
      <c r="S1235" s="10" t="str">
        <f t="shared" si="19"/>
        <v>LUNES</v>
      </c>
    </row>
    <row r="1236" spans="1:19" ht="18.75" customHeight="1" x14ac:dyDescent="0.25">
      <c r="A1236" t="s">
        <v>7690</v>
      </c>
      <c r="B1236" t="s">
        <v>5559</v>
      </c>
      <c r="C1236" t="s">
        <v>5560</v>
      </c>
      <c r="D1236" t="s">
        <v>19</v>
      </c>
      <c r="E1236" t="s">
        <v>5561</v>
      </c>
      <c r="F1236" t="s">
        <v>21</v>
      </c>
      <c r="G1236" t="s">
        <v>5769</v>
      </c>
      <c r="H1236" s="6">
        <v>45369</v>
      </c>
      <c r="I1236" t="s">
        <v>23</v>
      </c>
      <c r="J1236" s="4">
        <v>41.8</v>
      </c>
      <c r="K1236" t="s">
        <v>5171</v>
      </c>
      <c r="L1236" t="s">
        <v>25</v>
      </c>
      <c r="M1236" t="s">
        <v>5196</v>
      </c>
      <c r="N1236" t="s">
        <v>5563</v>
      </c>
      <c r="O1236" t="s">
        <v>5198</v>
      </c>
      <c r="P1236" t="s">
        <v>5199</v>
      </c>
      <c r="Q1236" t="s">
        <v>5564</v>
      </c>
      <c r="R1236" t="s">
        <v>5565</v>
      </c>
      <c r="S1236" s="10" t="str">
        <f t="shared" si="19"/>
        <v>LUNES</v>
      </c>
    </row>
    <row r="1237" spans="1:19" ht="18.75" customHeight="1" x14ac:dyDescent="0.25">
      <c r="A1237" t="s">
        <v>7858</v>
      </c>
      <c r="B1237" t="s">
        <v>5770</v>
      </c>
      <c r="C1237" t="s">
        <v>5771</v>
      </c>
      <c r="D1237" t="s">
        <v>19</v>
      </c>
      <c r="E1237" t="s">
        <v>5772</v>
      </c>
      <c r="F1237" t="s">
        <v>21</v>
      </c>
      <c r="G1237" t="s">
        <v>5773</v>
      </c>
      <c r="H1237" s="6">
        <v>45369</v>
      </c>
      <c r="I1237" t="s">
        <v>23</v>
      </c>
      <c r="J1237" s="4">
        <v>121.5</v>
      </c>
      <c r="K1237" t="s">
        <v>5171</v>
      </c>
      <c r="L1237" t="s">
        <v>25</v>
      </c>
      <c r="M1237" t="s">
        <v>5196</v>
      </c>
      <c r="N1237" t="s">
        <v>5774</v>
      </c>
      <c r="O1237" t="s">
        <v>5198</v>
      </c>
      <c r="P1237" t="s">
        <v>5199</v>
      </c>
      <c r="Q1237" t="s">
        <v>5775</v>
      </c>
      <c r="R1237" t="s">
        <v>5776</v>
      </c>
      <c r="S1237" s="10" t="str">
        <f t="shared" si="19"/>
        <v>LUNES</v>
      </c>
    </row>
    <row r="1238" spans="1:19" ht="18.75" customHeight="1" x14ac:dyDescent="0.25">
      <c r="A1238" t="s">
        <v>7743</v>
      </c>
      <c r="B1238" t="s">
        <v>5777</v>
      </c>
      <c r="C1238" t="s">
        <v>5778</v>
      </c>
      <c r="D1238" t="s">
        <v>19</v>
      </c>
      <c r="E1238" t="s">
        <v>5779</v>
      </c>
      <c r="F1238" t="s">
        <v>21</v>
      </c>
      <c r="G1238" t="s">
        <v>5780</v>
      </c>
      <c r="H1238" s="6">
        <v>45369</v>
      </c>
      <c r="I1238" t="s">
        <v>23</v>
      </c>
      <c r="J1238" s="4">
        <v>60.7</v>
      </c>
      <c r="K1238" t="s">
        <v>5171</v>
      </c>
      <c r="L1238" t="s">
        <v>25</v>
      </c>
      <c r="M1238" t="s">
        <v>5196</v>
      </c>
      <c r="N1238" t="s">
        <v>5781</v>
      </c>
      <c r="O1238" t="s">
        <v>5198</v>
      </c>
      <c r="P1238" t="s">
        <v>5199</v>
      </c>
      <c r="Q1238" t="s">
        <v>5782</v>
      </c>
      <c r="R1238" t="s">
        <v>5783</v>
      </c>
      <c r="S1238" s="10" t="str">
        <f t="shared" si="19"/>
        <v>LUNES</v>
      </c>
    </row>
    <row r="1239" spans="1:19" ht="18.75" customHeight="1" x14ac:dyDescent="0.25">
      <c r="A1239" t="s">
        <v>7859</v>
      </c>
      <c r="B1239" t="s">
        <v>5784</v>
      </c>
      <c r="C1239" t="s">
        <v>5785</v>
      </c>
      <c r="D1239" t="s">
        <v>19</v>
      </c>
      <c r="E1239" t="s">
        <v>5786</v>
      </c>
      <c r="F1239" t="s">
        <v>21</v>
      </c>
      <c r="G1239" t="s">
        <v>5787</v>
      </c>
      <c r="H1239" s="6">
        <v>45369</v>
      </c>
      <c r="I1239" t="s">
        <v>23</v>
      </c>
      <c r="J1239" s="4">
        <v>59.3</v>
      </c>
      <c r="K1239" t="s">
        <v>5171</v>
      </c>
      <c r="L1239" t="s">
        <v>25</v>
      </c>
      <c r="M1239" t="s">
        <v>5196</v>
      </c>
      <c r="N1239" t="s">
        <v>5788</v>
      </c>
      <c r="O1239" t="s">
        <v>5198</v>
      </c>
      <c r="P1239" t="s">
        <v>5199</v>
      </c>
      <c r="Q1239" t="s">
        <v>5789</v>
      </c>
      <c r="R1239" t="s">
        <v>5790</v>
      </c>
      <c r="S1239" s="10" t="str">
        <f t="shared" si="19"/>
        <v>LUNES</v>
      </c>
    </row>
    <row r="1240" spans="1:19" ht="18.75" customHeight="1" x14ac:dyDescent="0.25">
      <c r="A1240" t="s">
        <v>7860</v>
      </c>
      <c r="B1240" t="s">
        <v>5791</v>
      </c>
      <c r="C1240" t="s">
        <v>5792</v>
      </c>
      <c r="D1240" t="s">
        <v>19</v>
      </c>
      <c r="E1240" t="s">
        <v>5793</v>
      </c>
      <c r="F1240" t="s">
        <v>21</v>
      </c>
      <c r="G1240" t="s">
        <v>5794</v>
      </c>
      <c r="H1240" s="6">
        <v>45369</v>
      </c>
      <c r="I1240" t="s">
        <v>23</v>
      </c>
      <c r="J1240" s="4">
        <v>33.4</v>
      </c>
      <c r="K1240" t="s">
        <v>5171</v>
      </c>
      <c r="L1240" t="s">
        <v>25</v>
      </c>
      <c r="M1240" t="s">
        <v>5196</v>
      </c>
      <c r="N1240" t="s">
        <v>5795</v>
      </c>
      <c r="O1240" t="s">
        <v>5198</v>
      </c>
      <c r="P1240" t="s">
        <v>5199</v>
      </c>
      <c r="Q1240" t="s">
        <v>5796</v>
      </c>
      <c r="R1240" t="s">
        <v>5797</v>
      </c>
      <c r="S1240" s="10" t="str">
        <f t="shared" si="19"/>
        <v>LUNES</v>
      </c>
    </row>
    <row r="1241" spans="1:19" ht="18.75" customHeight="1" x14ac:dyDescent="0.25">
      <c r="A1241" t="s">
        <v>7719</v>
      </c>
      <c r="B1241" t="s">
        <v>5798</v>
      </c>
      <c r="C1241" t="s">
        <v>5799</v>
      </c>
      <c r="D1241" t="s">
        <v>19</v>
      </c>
      <c r="E1241" t="s">
        <v>5800</v>
      </c>
      <c r="F1241" t="s">
        <v>82</v>
      </c>
      <c r="G1241" t="s">
        <v>5801</v>
      </c>
      <c r="H1241" s="6">
        <v>45369</v>
      </c>
      <c r="I1241" t="s">
        <v>23</v>
      </c>
      <c r="J1241" s="4">
        <v>42.6</v>
      </c>
      <c r="K1241" t="s">
        <v>5171</v>
      </c>
      <c r="L1241" t="s">
        <v>724</v>
      </c>
      <c r="M1241" t="s">
        <v>5172</v>
      </c>
      <c r="N1241" t="s">
        <v>5802</v>
      </c>
      <c r="O1241" t="s">
        <v>5174</v>
      </c>
      <c r="P1241" t="s">
        <v>5175</v>
      </c>
      <c r="Q1241" t="s">
        <v>5803</v>
      </c>
      <c r="R1241" t="s">
        <v>5804</v>
      </c>
      <c r="S1241" s="10" t="str">
        <f t="shared" si="19"/>
        <v>LUNES</v>
      </c>
    </row>
    <row r="1242" spans="1:19" ht="18.75" customHeight="1" x14ac:dyDescent="0.25">
      <c r="A1242" t="s">
        <v>7641</v>
      </c>
      <c r="B1242" t="s">
        <v>5805</v>
      </c>
      <c r="C1242" t="s">
        <v>5806</v>
      </c>
      <c r="D1242" t="s">
        <v>19</v>
      </c>
      <c r="E1242" t="s">
        <v>5807</v>
      </c>
      <c r="F1242" t="s">
        <v>21</v>
      </c>
      <c r="G1242" t="s">
        <v>5808</v>
      </c>
      <c r="H1242" s="6">
        <v>45369</v>
      </c>
      <c r="I1242" t="s">
        <v>23</v>
      </c>
      <c r="J1242" s="4">
        <v>33</v>
      </c>
      <c r="K1242" t="s">
        <v>5171</v>
      </c>
      <c r="L1242" t="s">
        <v>724</v>
      </c>
      <c r="M1242" t="s">
        <v>5172</v>
      </c>
      <c r="N1242" t="s">
        <v>5809</v>
      </c>
      <c r="O1242" t="s">
        <v>5174</v>
      </c>
      <c r="P1242" t="s">
        <v>5175</v>
      </c>
      <c r="Q1242" t="s">
        <v>5810</v>
      </c>
      <c r="R1242" t="s">
        <v>5811</v>
      </c>
      <c r="S1242" s="10" t="str">
        <f t="shared" si="19"/>
        <v>LUNES</v>
      </c>
    </row>
    <row r="1243" spans="1:19" ht="18.75" customHeight="1" x14ac:dyDescent="0.25">
      <c r="A1243" t="s">
        <v>7794</v>
      </c>
      <c r="B1243" t="s">
        <v>5812</v>
      </c>
      <c r="C1243" t="s">
        <v>5813</v>
      </c>
      <c r="D1243" t="s">
        <v>19</v>
      </c>
      <c r="E1243" t="s">
        <v>5814</v>
      </c>
      <c r="F1243" t="s">
        <v>21</v>
      </c>
      <c r="G1243" t="s">
        <v>5815</v>
      </c>
      <c r="H1243" s="6">
        <v>45369</v>
      </c>
      <c r="I1243" t="s">
        <v>23</v>
      </c>
      <c r="J1243" s="4">
        <v>28.5</v>
      </c>
      <c r="K1243" t="s">
        <v>5171</v>
      </c>
      <c r="L1243" t="s">
        <v>724</v>
      </c>
      <c r="M1243" t="s">
        <v>5172</v>
      </c>
      <c r="N1243" t="s">
        <v>5816</v>
      </c>
      <c r="O1243" t="s">
        <v>5174</v>
      </c>
      <c r="P1243" t="s">
        <v>5175</v>
      </c>
      <c r="Q1243" t="s">
        <v>5817</v>
      </c>
      <c r="R1243" t="s">
        <v>5818</v>
      </c>
      <c r="S1243" s="10" t="str">
        <f t="shared" si="19"/>
        <v>LUNES</v>
      </c>
    </row>
    <row r="1244" spans="1:19" ht="18.75" customHeight="1" x14ac:dyDescent="0.25">
      <c r="A1244" t="s">
        <v>7719</v>
      </c>
      <c r="B1244" t="s">
        <v>5798</v>
      </c>
      <c r="C1244" t="s">
        <v>5799</v>
      </c>
      <c r="D1244" t="s">
        <v>19</v>
      </c>
      <c r="E1244" t="s">
        <v>5800</v>
      </c>
      <c r="F1244" t="s">
        <v>82</v>
      </c>
      <c r="G1244" t="s">
        <v>5819</v>
      </c>
      <c r="H1244" s="6">
        <v>45369</v>
      </c>
      <c r="I1244" t="s">
        <v>23</v>
      </c>
      <c r="J1244" s="4">
        <v>81.7</v>
      </c>
      <c r="K1244" t="s">
        <v>5171</v>
      </c>
      <c r="L1244" t="s">
        <v>724</v>
      </c>
      <c r="M1244" t="s">
        <v>5172</v>
      </c>
      <c r="N1244" t="s">
        <v>5802</v>
      </c>
      <c r="O1244" t="s">
        <v>5174</v>
      </c>
      <c r="P1244" t="s">
        <v>5175</v>
      </c>
      <c r="Q1244" t="s">
        <v>5803</v>
      </c>
      <c r="R1244" t="s">
        <v>5804</v>
      </c>
      <c r="S1244" s="10" t="str">
        <f t="shared" si="19"/>
        <v>LUNES</v>
      </c>
    </row>
    <row r="1245" spans="1:19" ht="18.75" customHeight="1" x14ac:dyDescent="0.25">
      <c r="A1245" t="s">
        <v>7767</v>
      </c>
      <c r="B1245" t="s">
        <v>5404</v>
      </c>
      <c r="C1245" t="s">
        <v>5405</v>
      </c>
      <c r="D1245" t="s">
        <v>19</v>
      </c>
      <c r="E1245" t="s">
        <v>5406</v>
      </c>
      <c r="F1245" t="s">
        <v>21</v>
      </c>
      <c r="G1245" t="s">
        <v>5820</v>
      </c>
      <c r="H1245" s="6">
        <v>45369</v>
      </c>
      <c r="I1245" t="s">
        <v>23</v>
      </c>
      <c r="J1245" s="4">
        <v>91.6</v>
      </c>
      <c r="K1245" t="s">
        <v>5171</v>
      </c>
      <c r="L1245" t="s">
        <v>724</v>
      </c>
      <c r="M1245" t="s">
        <v>5172</v>
      </c>
      <c r="N1245" t="s">
        <v>5408</v>
      </c>
      <c r="O1245" t="s">
        <v>5174</v>
      </c>
      <c r="P1245" t="s">
        <v>5175</v>
      </c>
      <c r="Q1245" t="s">
        <v>5409</v>
      </c>
      <c r="R1245" t="s">
        <v>5410</v>
      </c>
      <c r="S1245" s="10" t="str">
        <f t="shared" si="19"/>
        <v>LUNES</v>
      </c>
    </row>
    <row r="1246" spans="1:19" ht="18.75" customHeight="1" x14ac:dyDescent="0.25">
      <c r="A1246" t="s">
        <v>7794</v>
      </c>
      <c r="B1246" t="s">
        <v>5812</v>
      </c>
      <c r="C1246" t="s">
        <v>5813</v>
      </c>
      <c r="D1246" t="s">
        <v>19</v>
      </c>
      <c r="E1246" t="s">
        <v>5814</v>
      </c>
      <c r="F1246" t="s">
        <v>21</v>
      </c>
      <c r="G1246" t="s">
        <v>5821</v>
      </c>
      <c r="H1246" s="6">
        <v>45369</v>
      </c>
      <c r="I1246" t="s">
        <v>23</v>
      </c>
      <c r="J1246" s="4">
        <v>23</v>
      </c>
      <c r="K1246" t="s">
        <v>5171</v>
      </c>
      <c r="L1246" t="s">
        <v>724</v>
      </c>
      <c r="M1246" t="s">
        <v>5172</v>
      </c>
      <c r="N1246" t="s">
        <v>5816</v>
      </c>
      <c r="O1246" t="s">
        <v>5174</v>
      </c>
      <c r="P1246" t="s">
        <v>5175</v>
      </c>
      <c r="Q1246" t="s">
        <v>5817</v>
      </c>
      <c r="R1246" t="s">
        <v>5818</v>
      </c>
      <c r="S1246" s="10" t="str">
        <f t="shared" si="19"/>
        <v>LUNES</v>
      </c>
    </row>
    <row r="1247" spans="1:19" ht="18.75" customHeight="1" x14ac:dyDescent="0.25">
      <c r="A1247" t="s">
        <v>7660</v>
      </c>
      <c r="B1247" t="s">
        <v>5822</v>
      </c>
      <c r="C1247" t="s">
        <v>5823</v>
      </c>
      <c r="D1247" t="s">
        <v>19</v>
      </c>
      <c r="E1247" t="s">
        <v>5824</v>
      </c>
      <c r="F1247" t="s">
        <v>21</v>
      </c>
      <c r="G1247" t="s">
        <v>5825</v>
      </c>
      <c r="H1247" s="6">
        <v>45369</v>
      </c>
      <c r="I1247" t="s">
        <v>23</v>
      </c>
      <c r="J1247" s="4">
        <v>30.7</v>
      </c>
      <c r="K1247" t="s">
        <v>5171</v>
      </c>
      <c r="L1247" t="s">
        <v>25</v>
      </c>
      <c r="M1247" t="s">
        <v>5196</v>
      </c>
      <c r="N1247" t="s">
        <v>5826</v>
      </c>
      <c r="O1247" t="s">
        <v>5198</v>
      </c>
      <c r="P1247" t="s">
        <v>5199</v>
      </c>
      <c r="Q1247" t="s">
        <v>5827</v>
      </c>
      <c r="R1247" t="s">
        <v>5828</v>
      </c>
      <c r="S1247" s="10" t="str">
        <f t="shared" si="19"/>
        <v>LUNES</v>
      </c>
    </row>
    <row r="1248" spans="1:19" ht="18.75" customHeight="1" x14ac:dyDescent="0.25">
      <c r="A1248" t="s">
        <v>7851</v>
      </c>
      <c r="B1248" t="s">
        <v>5566</v>
      </c>
      <c r="C1248" t="s">
        <v>5567</v>
      </c>
      <c r="D1248" t="s">
        <v>19</v>
      </c>
      <c r="E1248" t="s">
        <v>5568</v>
      </c>
      <c r="F1248" t="s">
        <v>21</v>
      </c>
      <c r="G1248" t="s">
        <v>5829</v>
      </c>
      <c r="H1248" s="6">
        <v>45369</v>
      </c>
      <c r="I1248" t="s">
        <v>116</v>
      </c>
      <c r="J1248" s="4">
        <v>47.8</v>
      </c>
      <c r="K1248" t="s">
        <v>5171</v>
      </c>
      <c r="L1248" t="s">
        <v>25</v>
      </c>
      <c r="M1248" t="s">
        <v>5196</v>
      </c>
      <c r="N1248" t="s">
        <v>5570</v>
      </c>
      <c r="O1248" t="s">
        <v>5198</v>
      </c>
      <c r="P1248" t="s">
        <v>5199</v>
      </c>
      <c r="Q1248" t="s">
        <v>5571</v>
      </c>
      <c r="R1248" t="s">
        <v>5572</v>
      </c>
      <c r="S1248" s="10" t="str">
        <f t="shared" si="19"/>
        <v>LUNES</v>
      </c>
    </row>
    <row r="1249" spans="1:19" ht="18.75" customHeight="1" x14ac:dyDescent="0.25">
      <c r="A1249" t="s">
        <v>7851</v>
      </c>
      <c r="B1249" t="s">
        <v>5566</v>
      </c>
      <c r="C1249" t="s">
        <v>5567</v>
      </c>
      <c r="D1249" t="s">
        <v>19</v>
      </c>
      <c r="E1249" t="s">
        <v>5568</v>
      </c>
      <c r="F1249" t="s">
        <v>21</v>
      </c>
      <c r="G1249" t="s">
        <v>5830</v>
      </c>
      <c r="H1249" s="6">
        <v>45369</v>
      </c>
      <c r="I1249" t="s">
        <v>116</v>
      </c>
      <c r="J1249" s="4">
        <v>19.8</v>
      </c>
      <c r="K1249" t="s">
        <v>5171</v>
      </c>
      <c r="L1249" t="s">
        <v>25</v>
      </c>
      <c r="M1249" t="s">
        <v>5196</v>
      </c>
      <c r="N1249" t="s">
        <v>5570</v>
      </c>
      <c r="O1249" t="s">
        <v>5198</v>
      </c>
      <c r="P1249" t="s">
        <v>5199</v>
      </c>
      <c r="Q1249" t="s">
        <v>5571</v>
      </c>
      <c r="R1249" t="s">
        <v>5572</v>
      </c>
      <c r="S1249" s="10" t="str">
        <f t="shared" si="19"/>
        <v>LUNES</v>
      </c>
    </row>
    <row r="1250" spans="1:19" ht="18.75" customHeight="1" x14ac:dyDescent="0.25">
      <c r="A1250" t="s">
        <v>7710</v>
      </c>
      <c r="B1250" t="s">
        <v>5831</v>
      </c>
      <c r="C1250" t="s">
        <v>5832</v>
      </c>
      <c r="D1250" t="s">
        <v>19</v>
      </c>
      <c r="E1250" t="s">
        <v>5833</v>
      </c>
      <c r="F1250" t="s">
        <v>21</v>
      </c>
      <c r="G1250" t="s">
        <v>5834</v>
      </c>
      <c r="H1250" s="6">
        <v>45369</v>
      </c>
      <c r="I1250" t="s">
        <v>23</v>
      </c>
      <c r="J1250" s="4">
        <v>487.4</v>
      </c>
      <c r="K1250" t="s">
        <v>5171</v>
      </c>
      <c r="L1250" t="s">
        <v>25</v>
      </c>
      <c r="M1250" t="s">
        <v>5196</v>
      </c>
      <c r="N1250" t="s">
        <v>5835</v>
      </c>
      <c r="O1250" t="s">
        <v>5198</v>
      </c>
      <c r="P1250" t="s">
        <v>5199</v>
      </c>
      <c r="Q1250" t="s">
        <v>5836</v>
      </c>
      <c r="R1250" t="s">
        <v>5837</v>
      </c>
      <c r="S1250" s="10" t="str">
        <f t="shared" si="19"/>
        <v>LUNES</v>
      </c>
    </row>
    <row r="1251" spans="1:19" ht="18.75" customHeight="1" x14ac:dyDescent="0.25">
      <c r="A1251" t="s">
        <v>7710</v>
      </c>
      <c r="B1251" t="s">
        <v>5831</v>
      </c>
      <c r="C1251" t="s">
        <v>5832</v>
      </c>
      <c r="D1251" t="s">
        <v>19</v>
      </c>
      <c r="E1251" t="s">
        <v>5833</v>
      </c>
      <c r="F1251" t="s">
        <v>21</v>
      </c>
      <c r="G1251" t="s">
        <v>5838</v>
      </c>
      <c r="H1251" s="6">
        <v>45369</v>
      </c>
      <c r="I1251" t="s">
        <v>23</v>
      </c>
      <c r="J1251" s="4">
        <v>505.9</v>
      </c>
      <c r="K1251" t="s">
        <v>5171</v>
      </c>
      <c r="L1251" t="s">
        <v>25</v>
      </c>
      <c r="M1251" t="s">
        <v>5196</v>
      </c>
      <c r="N1251" t="s">
        <v>5835</v>
      </c>
      <c r="O1251" t="s">
        <v>5198</v>
      </c>
      <c r="P1251" t="s">
        <v>5199</v>
      </c>
      <c r="Q1251" t="s">
        <v>5836</v>
      </c>
      <c r="R1251" t="s">
        <v>5837</v>
      </c>
      <c r="S1251" s="10" t="str">
        <f t="shared" si="19"/>
        <v>LUNES</v>
      </c>
    </row>
    <row r="1252" spans="1:19" ht="18.75" customHeight="1" x14ac:dyDescent="0.25">
      <c r="A1252" t="s">
        <v>7737</v>
      </c>
      <c r="B1252" t="s">
        <v>5839</v>
      </c>
      <c r="C1252" t="s">
        <v>5840</v>
      </c>
      <c r="D1252" t="s">
        <v>19</v>
      </c>
      <c r="E1252" t="s">
        <v>5841</v>
      </c>
      <c r="F1252" t="s">
        <v>21</v>
      </c>
      <c r="G1252" t="s">
        <v>5842</v>
      </c>
      <c r="H1252" s="6">
        <v>45369</v>
      </c>
      <c r="I1252" t="s">
        <v>23</v>
      </c>
      <c r="J1252" s="4">
        <v>23.1</v>
      </c>
      <c r="K1252" t="s">
        <v>5171</v>
      </c>
      <c r="L1252" t="s">
        <v>724</v>
      </c>
      <c r="M1252" t="s">
        <v>5172</v>
      </c>
      <c r="N1252" t="s">
        <v>5843</v>
      </c>
      <c r="O1252" t="s">
        <v>5174</v>
      </c>
      <c r="P1252" t="s">
        <v>5175</v>
      </c>
      <c r="Q1252" t="s">
        <v>5844</v>
      </c>
      <c r="R1252" t="s">
        <v>5845</v>
      </c>
      <c r="S1252" s="10" t="str">
        <f t="shared" si="19"/>
        <v>LUNES</v>
      </c>
    </row>
    <row r="1253" spans="1:19" ht="18.75" customHeight="1" x14ac:dyDescent="0.25">
      <c r="A1253" t="s">
        <v>7861</v>
      </c>
      <c r="B1253" t="s">
        <v>5846</v>
      </c>
      <c r="C1253" t="s">
        <v>5847</v>
      </c>
      <c r="D1253" t="s">
        <v>19</v>
      </c>
      <c r="E1253" t="s">
        <v>5848</v>
      </c>
      <c r="F1253" t="s">
        <v>21</v>
      </c>
      <c r="G1253" t="s">
        <v>5849</v>
      </c>
      <c r="H1253" s="6">
        <v>45369</v>
      </c>
      <c r="I1253" t="s">
        <v>23</v>
      </c>
      <c r="J1253" s="4">
        <v>80</v>
      </c>
      <c r="K1253" t="s">
        <v>5171</v>
      </c>
      <c r="L1253" t="s">
        <v>724</v>
      </c>
      <c r="M1253" t="s">
        <v>5172</v>
      </c>
      <c r="N1253" t="s">
        <v>5850</v>
      </c>
      <c r="O1253" t="s">
        <v>5174</v>
      </c>
      <c r="P1253" t="s">
        <v>5175</v>
      </c>
      <c r="Q1253" t="s">
        <v>5851</v>
      </c>
      <c r="R1253" t="s">
        <v>5852</v>
      </c>
      <c r="S1253" s="10" t="str">
        <f t="shared" si="19"/>
        <v>LUNES</v>
      </c>
    </row>
    <row r="1254" spans="1:19" ht="18.75" customHeight="1" x14ac:dyDescent="0.25">
      <c r="A1254" t="s">
        <v>7663</v>
      </c>
      <c r="B1254" t="s">
        <v>5853</v>
      </c>
      <c r="C1254" t="s">
        <v>5854</v>
      </c>
      <c r="D1254" t="s">
        <v>19</v>
      </c>
      <c r="E1254" t="s">
        <v>5855</v>
      </c>
      <c r="F1254" t="s">
        <v>21</v>
      </c>
      <c r="G1254" t="s">
        <v>5856</v>
      </c>
      <c r="H1254" s="6">
        <v>45369</v>
      </c>
      <c r="I1254" t="s">
        <v>23</v>
      </c>
      <c r="J1254" s="4">
        <v>77.8</v>
      </c>
      <c r="K1254" t="s">
        <v>5171</v>
      </c>
      <c r="L1254" t="s">
        <v>724</v>
      </c>
      <c r="M1254" t="s">
        <v>5172</v>
      </c>
      <c r="N1254" t="s">
        <v>5857</v>
      </c>
      <c r="O1254" t="s">
        <v>5174</v>
      </c>
      <c r="P1254" t="s">
        <v>5175</v>
      </c>
      <c r="Q1254" t="s">
        <v>5858</v>
      </c>
      <c r="R1254" t="s">
        <v>5859</v>
      </c>
      <c r="S1254" s="10" t="str">
        <f t="shared" si="19"/>
        <v>LUNES</v>
      </c>
    </row>
    <row r="1255" spans="1:19" ht="18.75" customHeight="1" x14ac:dyDescent="0.25">
      <c r="A1255" t="s">
        <v>7710</v>
      </c>
      <c r="B1255" t="s">
        <v>5831</v>
      </c>
      <c r="C1255" t="s">
        <v>5832</v>
      </c>
      <c r="D1255" t="s">
        <v>19</v>
      </c>
      <c r="E1255" t="s">
        <v>5833</v>
      </c>
      <c r="F1255" t="s">
        <v>21</v>
      </c>
      <c r="G1255" t="s">
        <v>5860</v>
      </c>
      <c r="H1255" s="6">
        <v>45369</v>
      </c>
      <c r="I1255" t="s">
        <v>23</v>
      </c>
      <c r="J1255" s="4">
        <v>302.89999999999998</v>
      </c>
      <c r="K1255" t="s">
        <v>5171</v>
      </c>
      <c r="L1255" t="s">
        <v>25</v>
      </c>
      <c r="M1255" t="s">
        <v>5196</v>
      </c>
      <c r="N1255" t="s">
        <v>5835</v>
      </c>
      <c r="O1255" t="s">
        <v>5198</v>
      </c>
      <c r="P1255" t="s">
        <v>5199</v>
      </c>
      <c r="Q1255" t="s">
        <v>5836</v>
      </c>
      <c r="R1255" t="s">
        <v>5837</v>
      </c>
      <c r="S1255" s="10" t="str">
        <f t="shared" si="19"/>
        <v>LUNES</v>
      </c>
    </row>
    <row r="1256" spans="1:19" ht="18.75" customHeight="1" x14ac:dyDescent="0.25">
      <c r="A1256" t="s">
        <v>7710</v>
      </c>
      <c r="B1256" t="s">
        <v>5831</v>
      </c>
      <c r="C1256" t="s">
        <v>5832</v>
      </c>
      <c r="D1256" t="s">
        <v>19</v>
      </c>
      <c r="E1256" t="s">
        <v>5833</v>
      </c>
      <c r="F1256" t="s">
        <v>21</v>
      </c>
      <c r="G1256" t="s">
        <v>5861</v>
      </c>
      <c r="H1256" s="6">
        <v>45369</v>
      </c>
      <c r="I1256" t="s">
        <v>23</v>
      </c>
      <c r="J1256" s="4">
        <v>319.5</v>
      </c>
      <c r="K1256" t="s">
        <v>5171</v>
      </c>
      <c r="L1256" t="s">
        <v>25</v>
      </c>
      <c r="M1256" t="s">
        <v>5196</v>
      </c>
      <c r="N1256" t="s">
        <v>5835</v>
      </c>
      <c r="O1256" t="s">
        <v>5198</v>
      </c>
      <c r="P1256" t="s">
        <v>5199</v>
      </c>
      <c r="Q1256" t="s">
        <v>5836</v>
      </c>
      <c r="R1256" t="s">
        <v>5837</v>
      </c>
      <c r="S1256" s="10" t="str">
        <f t="shared" si="19"/>
        <v>LUNES</v>
      </c>
    </row>
    <row r="1257" spans="1:19" ht="18.75" customHeight="1" x14ac:dyDescent="0.25">
      <c r="A1257" t="s">
        <v>7710</v>
      </c>
      <c r="B1257" t="s">
        <v>5831</v>
      </c>
      <c r="C1257" t="s">
        <v>5832</v>
      </c>
      <c r="D1257" t="s">
        <v>19</v>
      </c>
      <c r="E1257" t="s">
        <v>5833</v>
      </c>
      <c r="F1257" t="s">
        <v>21</v>
      </c>
      <c r="G1257" t="s">
        <v>5862</v>
      </c>
      <c r="H1257" s="6">
        <v>45369</v>
      </c>
      <c r="I1257" t="s">
        <v>23</v>
      </c>
      <c r="J1257" s="4">
        <v>170.1</v>
      </c>
      <c r="K1257" t="s">
        <v>5171</v>
      </c>
      <c r="L1257" t="s">
        <v>25</v>
      </c>
      <c r="M1257" t="s">
        <v>5196</v>
      </c>
      <c r="N1257" t="s">
        <v>5835</v>
      </c>
      <c r="O1257" t="s">
        <v>5198</v>
      </c>
      <c r="P1257" t="s">
        <v>5199</v>
      </c>
      <c r="Q1257" t="s">
        <v>5836</v>
      </c>
      <c r="R1257" t="s">
        <v>5837</v>
      </c>
      <c r="S1257" s="10" t="str">
        <f t="shared" si="19"/>
        <v>LUNES</v>
      </c>
    </row>
    <row r="1258" spans="1:19" ht="18.75" customHeight="1" x14ac:dyDescent="0.25">
      <c r="A1258" t="s">
        <v>7710</v>
      </c>
      <c r="B1258" t="s">
        <v>5831</v>
      </c>
      <c r="C1258" t="s">
        <v>5832</v>
      </c>
      <c r="D1258" t="s">
        <v>19</v>
      </c>
      <c r="E1258" t="s">
        <v>5833</v>
      </c>
      <c r="F1258" t="s">
        <v>21</v>
      </c>
      <c r="G1258" t="s">
        <v>5863</v>
      </c>
      <c r="H1258" s="6">
        <v>45369</v>
      </c>
      <c r="I1258" t="s">
        <v>23</v>
      </c>
      <c r="J1258" s="4">
        <v>238</v>
      </c>
      <c r="K1258" t="s">
        <v>5171</v>
      </c>
      <c r="L1258" t="s">
        <v>25</v>
      </c>
      <c r="M1258" t="s">
        <v>5196</v>
      </c>
      <c r="N1258" t="s">
        <v>5835</v>
      </c>
      <c r="O1258" t="s">
        <v>5198</v>
      </c>
      <c r="P1258" t="s">
        <v>5199</v>
      </c>
      <c r="Q1258" t="s">
        <v>5836</v>
      </c>
      <c r="R1258" t="s">
        <v>5837</v>
      </c>
      <c r="S1258" s="10" t="str">
        <f t="shared" si="19"/>
        <v>LUNES</v>
      </c>
    </row>
    <row r="1259" spans="1:19" ht="18.75" customHeight="1" x14ac:dyDescent="0.25">
      <c r="A1259" t="s">
        <v>7851</v>
      </c>
      <c r="B1259" t="s">
        <v>5566</v>
      </c>
      <c r="C1259" t="s">
        <v>5567</v>
      </c>
      <c r="D1259" t="s">
        <v>19</v>
      </c>
      <c r="E1259" t="s">
        <v>5568</v>
      </c>
      <c r="F1259" t="s">
        <v>21</v>
      </c>
      <c r="G1259" t="s">
        <v>5864</v>
      </c>
      <c r="H1259" s="6">
        <v>45369</v>
      </c>
      <c r="I1259" t="s">
        <v>116</v>
      </c>
      <c r="J1259" s="4">
        <v>30.4</v>
      </c>
      <c r="K1259" t="s">
        <v>5171</v>
      </c>
      <c r="L1259" t="s">
        <v>25</v>
      </c>
      <c r="M1259" t="s">
        <v>5196</v>
      </c>
      <c r="N1259" t="s">
        <v>5570</v>
      </c>
      <c r="O1259" t="s">
        <v>5198</v>
      </c>
      <c r="P1259" t="s">
        <v>5199</v>
      </c>
      <c r="Q1259" t="s">
        <v>5571</v>
      </c>
      <c r="R1259" t="s">
        <v>5572</v>
      </c>
      <c r="S1259" s="10" t="str">
        <f t="shared" si="19"/>
        <v>LUNES</v>
      </c>
    </row>
    <row r="1260" spans="1:19" ht="18.75" customHeight="1" x14ac:dyDescent="0.25">
      <c r="A1260" t="s">
        <v>7650</v>
      </c>
      <c r="B1260" t="s">
        <v>5303</v>
      </c>
      <c r="C1260" t="s">
        <v>5304</v>
      </c>
      <c r="D1260" t="s">
        <v>5305</v>
      </c>
      <c r="E1260" t="s">
        <v>5306</v>
      </c>
      <c r="F1260" t="s">
        <v>21</v>
      </c>
      <c r="G1260" t="s">
        <v>5865</v>
      </c>
      <c r="H1260" s="6">
        <v>45369</v>
      </c>
      <c r="I1260" t="s">
        <v>23</v>
      </c>
      <c r="J1260" s="4">
        <v>130.30000000000001</v>
      </c>
      <c r="K1260" t="s">
        <v>5171</v>
      </c>
      <c r="L1260" t="s">
        <v>724</v>
      </c>
      <c r="M1260" t="s">
        <v>5172</v>
      </c>
      <c r="N1260" t="s">
        <v>5308</v>
      </c>
      <c r="O1260" t="s">
        <v>5174</v>
      </c>
      <c r="P1260" t="s">
        <v>5175</v>
      </c>
      <c r="Q1260" t="s">
        <v>5309</v>
      </c>
      <c r="R1260" t="s">
        <v>5310</v>
      </c>
      <c r="S1260" s="10" t="str">
        <f t="shared" si="19"/>
        <v>LUNES</v>
      </c>
    </row>
    <row r="1261" spans="1:19" ht="18.75" customHeight="1" x14ac:dyDescent="0.25">
      <c r="A1261" t="s">
        <v>7722</v>
      </c>
      <c r="B1261" t="s">
        <v>5866</v>
      </c>
      <c r="C1261" t="s">
        <v>5867</v>
      </c>
      <c r="D1261" t="s">
        <v>19</v>
      </c>
      <c r="E1261" t="s">
        <v>5868</v>
      </c>
      <c r="F1261" t="s">
        <v>21</v>
      </c>
      <c r="G1261" t="s">
        <v>5869</v>
      </c>
      <c r="H1261" s="6">
        <v>45369</v>
      </c>
      <c r="I1261" t="s">
        <v>116</v>
      </c>
      <c r="J1261" s="4">
        <v>178</v>
      </c>
      <c r="K1261" t="s">
        <v>5870</v>
      </c>
      <c r="L1261" t="s">
        <v>25</v>
      </c>
      <c r="M1261" t="s">
        <v>5871</v>
      </c>
      <c r="N1261" t="s">
        <v>5872</v>
      </c>
      <c r="O1261" t="s">
        <v>5873</v>
      </c>
      <c r="P1261" t="s">
        <v>5874</v>
      </c>
      <c r="Q1261" t="s">
        <v>5875</v>
      </c>
      <c r="R1261" t="s">
        <v>5876</v>
      </c>
      <c r="S1261" s="10" t="str">
        <f t="shared" si="19"/>
        <v>LUNES</v>
      </c>
    </row>
    <row r="1262" spans="1:19" ht="18.75" customHeight="1" x14ac:dyDescent="0.25">
      <c r="A1262" t="s">
        <v>7732</v>
      </c>
      <c r="B1262" t="s">
        <v>5877</v>
      </c>
      <c r="C1262" t="s">
        <v>5878</v>
      </c>
      <c r="D1262" t="s">
        <v>19</v>
      </c>
      <c r="E1262" t="s">
        <v>5879</v>
      </c>
      <c r="F1262" t="s">
        <v>21</v>
      </c>
      <c r="G1262" t="s">
        <v>5880</v>
      </c>
      <c r="H1262" s="6">
        <v>45369</v>
      </c>
      <c r="I1262" t="s">
        <v>23</v>
      </c>
      <c r="J1262" s="4">
        <v>54.8</v>
      </c>
      <c r="K1262" t="s">
        <v>5870</v>
      </c>
      <c r="L1262" t="s">
        <v>25</v>
      </c>
      <c r="M1262" t="s">
        <v>5871</v>
      </c>
      <c r="N1262" t="s">
        <v>5881</v>
      </c>
      <c r="O1262" t="s">
        <v>5873</v>
      </c>
      <c r="P1262" t="s">
        <v>5874</v>
      </c>
      <c r="Q1262" t="s">
        <v>5882</v>
      </c>
      <c r="R1262" t="s">
        <v>5883</v>
      </c>
      <c r="S1262" s="10" t="str">
        <f t="shared" si="19"/>
        <v>LUNES</v>
      </c>
    </row>
    <row r="1263" spans="1:19" ht="18.75" customHeight="1" x14ac:dyDescent="0.25">
      <c r="A1263" t="s">
        <v>7638</v>
      </c>
      <c r="B1263" t="s">
        <v>5884</v>
      </c>
      <c r="C1263" t="s">
        <v>5885</v>
      </c>
      <c r="D1263" t="s">
        <v>19</v>
      </c>
      <c r="E1263" t="s">
        <v>5886</v>
      </c>
      <c r="F1263" t="s">
        <v>21</v>
      </c>
      <c r="G1263" t="s">
        <v>5887</v>
      </c>
      <c r="H1263" s="6">
        <v>45369</v>
      </c>
      <c r="I1263" t="s">
        <v>23</v>
      </c>
      <c r="J1263" s="4">
        <v>53.5</v>
      </c>
      <c r="K1263" t="s">
        <v>5870</v>
      </c>
      <c r="L1263" t="s">
        <v>25</v>
      </c>
      <c r="M1263" t="s">
        <v>5871</v>
      </c>
      <c r="N1263" t="s">
        <v>5888</v>
      </c>
      <c r="O1263" t="s">
        <v>5873</v>
      </c>
      <c r="P1263" t="s">
        <v>5874</v>
      </c>
      <c r="Q1263" t="s">
        <v>5889</v>
      </c>
      <c r="R1263" t="s">
        <v>5890</v>
      </c>
      <c r="S1263" s="10" t="str">
        <f t="shared" si="19"/>
        <v>LUNES</v>
      </c>
    </row>
    <row r="1264" spans="1:19" ht="18.75" customHeight="1" x14ac:dyDescent="0.25">
      <c r="A1264" t="s">
        <v>7734</v>
      </c>
      <c r="B1264" t="s">
        <v>5891</v>
      </c>
      <c r="C1264" t="s">
        <v>5892</v>
      </c>
      <c r="D1264" t="s">
        <v>19</v>
      </c>
      <c r="E1264" t="s">
        <v>5893</v>
      </c>
      <c r="F1264" t="s">
        <v>21</v>
      </c>
      <c r="G1264" t="s">
        <v>5894</v>
      </c>
      <c r="H1264" s="6">
        <v>45369</v>
      </c>
      <c r="I1264" t="s">
        <v>116</v>
      </c>
      <c r="J1264" s="4">
        <v>75.2</v>
      </c>
      <c r="K1264" t="s">
        <v>5870</v>
      </c>
      <c r="L1264" t="s">
        <v>25</v>
      </c>
      <c r="M1264" t="s">
        <v>5871</v>
      </c>
      <c r="N1264" t="s">
        <v>5895</v>
      </c>
      <c r="O1264" t="s">
        <v>5873</v>
      </c>
      <c r="P1264" t="s">
        <v>5874</v>
      </c>
      <c r="Q1264" t="s">
        <v>5896</v>
      </c>
      <c r="R1264" t="s">
        <v>5897</v>
      </c>
      <c r="S1264" s="10" t="str">
        <f t="shared" si="19"/>
        <v>LUNES</v>
      </c>
    </row>
    <row r="1265" spans="1:19" ht="18.75" customHeight="1" x14ac:dyDescent="0.25">
      <c r="A1265" t="s">
        <v>7734</v>
      </c>
      <c r="B1265" t="s">
        <v>5891</v>
      </c>
      <c r="C1265" t="s">
        <v>5892</v>
      </c>
      <c r="D1265" t="s">
        <v>19</v>
      </c>
      <c r="E1265" t="s">
        <v>5893</v>
      </c>
      <c r="F1265" t="s">
        <v>21</v>
      </c>
      <c r="G1265" t="s">
        <v>5898</v>
      </c>
      <c r="H1265" s="6">
        <v>45369</v>
      </c>
      <c r="I1265" t="s">
        <v>116</v>
      </c>
      <c r="J1265" s="4">
        <v>21.4</v>
      </c>
      <c r="K1265" t="s">
        <v>5870</v>
      </c>
      <c r="L1265" t="s">
        <v>25</v>
      </c>
      <c r="M1265" t="s">
        <v>5871</v>
      </c>
      <c r="N1265" t="s">
        <v>5895</v>
      </c>
      <c r="O1265" t="s">
        <v>5873</v>
      </c>
      <c r="P1265" t="s">
        <v>5874</v>
      </c>
      <c r="Q1265" t="s">
        <v>5896</v>
      </c>
      <c r="R1265" t="s">
        <v>5897</v>
      </c>
      <c r="S1265" s="10" t="str">
        <f t="shared" si="19"/>
        <v>LUNES</v>
      </c>
    </row>
    <row r="1266" spans="1:19" ht="18.75" customHeight="1" x14ac:dyDescent="0.25">
      <c r="A1266" t="s">
        <v>7766</v>
      </c>
      <c r="B1266" t="s">
        <v>5899</v>
      </c>
      <c r="C1266" t="s">
        <v>5900</v>
      </c>
      <c r="D1266" t="s">
        <v>19</v>
      </c>
      <c r="E1266" t="s">
        <v>5901</v>
      </c>
      <c r="F1266" t="s">
        <v>21</v>
      </c>
      <c r="G1266" t="s">
        <v>5902</v>
      </c>
      <c r="H1266" s="6">
        <v>45369</v>
      </c>
      <c r="I1266" t="s">
        <v>23</v>
      </c>
      <c r="J1266" s="4">
        <v>33.799999999999997</v>
      </c>
      <c r="K1266" t="s">
        <v>5870</v>
      </c>
      <c r="L1266" t="s">
        <v>25</v>
      </c>
      <c r="M1266" t="s">
        <v>5871</v>
      </c>
      <c r="N1266" t="s">
        <v>5903</v>
      </c>
      <c r="O1266" t="s">
        <v>5873</v>
      </c>
      <c r="P1266" t="s">
        <v>5874</v>
      </c>
      <c r="Q1266" t="s">
        <v>5904</v>
      </c>
      <c r="R1266" t="s">
        <v>5905</v>
      </c>
      <c r="S1266" s="10" t="str">
        <f t="shared" si="19"/>
        <v>LUNES</v>
      </c>
    </row>
    <row r="1267" spans="1:19" ht="18.75" customHeight="1" x14ac:dyDescent="0.25">
      <c r="A1267" t="s">
        <v>7704</v>
      </c>
      <c r="B1267" t="s">
        <v>5906</v>
      </c>
      <c r="C1267" t="s">
        <v>5907</v>
      </c>
      <c r="D1267" t="s">
        <v>19</v>
      </c>
      <c r="E1267" t="s">
        <v>5908</v>
      </c>
      <c r="F1267" t="s">
        <v>21</v>
      </c>
      <c r="G1267" t="s">
        <v>5909</v>
      </c>
      <c r="H1267" s="6">
        <v>45369</v>
      </c>
      <c r="I1267" t="s">
        <v>23</v>
      </c>
      <c r="J1267" s="4">
        <v>23.4</v>
      </c>
      <c r="K1267" t="s">
        <v>5870</v>
      </c>
      <c r="L1267" t="s">
        <v>25</v>
      </c>
      <c r="M1267" t="s">
        <v>5871</v>
      </c>
      <c r="N1267" t="s">
        <v>5910</v>
      </c>
      <c r="O1267" t="s">
        <v>5873</v>
      </c>
      <c r="P1267" t="s">
        <v>5874</v>
      </c>
      <c r="Q1267" t="s">
        <v>5911</v>
      </c>
      <c r="R1267" t="s">
        <v>5912</v>
      </c>
      <c r="S1267" s="10" t="str">
        <f t="shared" si="19"/>
        <v>LUNES</v>
      </c>
    </row>
    <row r="1268" spans="1:19" ht="18.75" customHeight="1" x14ac:dyDescent="0.25">
      <c r="A1268" t="s">
        <v>7862</v>
      </c>
      <c r="B1268" t="s">
        <v>5913</v>
      </c>
      <c r="C1268" t="s">
        <v>5914</v>
      </c>
      <c r="D1268" t="s">
        <v>19</v>
      </c>
      <c r="E1268" t="s">
        <v>5915</v>
      </c>
      <c r="F1268" t="s">
        <v>21</v>
      </c>
      <c r="G1268" t="s">
        <v>5916</v>
      </c>
      <c r="H1268" s="6">
        <v>45369</v>
      </c>
      <c r="I1268" t="s">
        <v>23</v>
      </c>
      <c r="J1268" s="4">
        <v>32.4</v>
      </c>
      <c r="K1268" t="s">
        <v>5870</v>
      </c>
      <c r="L1268" t="s">
        <v>25</v>
      </c>
      <c r="M1268" t="s">
        <v>5917</v>
      </c>
      <c r="N1268" t="s">
        <v>5918</v>
      </c>
      <c r="O1268" t="s">
        <v>5919</v>
      </c>
      <c r="P1268" t="s">
        <v>5920</v>
      </c>
      <c r="Q1268" t="s">
        <v>5921</v>
      </c>
      <c r="R1268" t="s">
        <v>5922</v>
      </c>
      <c r="S1268" s="10" t="str">
        <f t="shared" si="19"/>
        <v>LUNES</v>
      </c>
    </row>
    <row r="1269" spans="1:19" ht="18.75" customHeight="1" x14ac:dyDescent="0.25">
      <c r="A1269" t="s">
        <v>7704</v>
      </c>
      <c r="B1269" t="s">
        <v>5923</v>
      </c>
      <c r="C1269" t="s">
        <v>5924</v>
      </c>
      <c r="D1269" t="s">
        <v>19</v>
      </c>
      <c r="E1269" t="s">
        <v>5925</v>
      </c>
      <c r="F1269" t="s">
        <v>21</v>
      </c>
      <c r="G1269" t="s">
        <v>5926</v>
      </c>
      <c r="H1269" s="6">
        <v>45369</v>
      </c>
      <c r="I1269" t="s">
        <v>23</v>
      </c>
      <c r="J1269" s="4">
        <v>39.299999999999997</v>
      </c>
      <c r="K1269" t="s">
        <v>5870</v>
      </c>
      <c r="L1269" t="s">
        <v>25</v>
      </c>
      <c r="M1269" t="s">
        <v>5917</v>
      </c>
      <c r="N1269" t="s">
        <v>5927</v>
      </c>
      <c r="O1269" t="s">
        <v>5919</v>
      </c>
      <c r="P1269" t="s">
        <v>5920</v>
      </c>
      <c r="Q1269" t="s">
        <v>5928</v>
      </c>
      <c r="R1269" t="s">
        <v>5929</v>
      </c>
      <c r="S1269" s="10" t="str">
        <f t="shared" si="19"/>
        <v>LUNES</v>
      </c>
    </row>
    <row r="1270" spans="1:19" ht="18.75" customHeight="1" x14ac:dyDescent="0.25">
      <c r="A1270" t="s">
        <v>7726</v>
      </c>
      <c r="B1270" t="s">
        <v>5930</v>
      </c>
      <c r="C1270" t="s">
        <v>5931</v>
      </c>
      <c r="D1270" t="s">
        <v>19</v>
      </c>
      <c r="E1270" t="s">
        <v>5932</v>
      </c>
      <c r="F1270" t="s">
        <v>21</v>
      </c>
      <c r="G1270" t="s">
        <v>5933</v>
      </c>
      <c r="H1270" s="6">
        <v>45369</v>
      </c>
      <c r="I1270" t="s">
        <v>116</v>
      </c>
      <c r="J1270" s="4">
        <v>157.4</v>
      </c>
      <c r="K1270" t="s">
        <v>5870</v>
      </c>
      <c r="L1270" t="s">
        <v>25</v>
      </c>
      <c r="M1270" t="s">
        <v>5917</v>
      </c>
      <c r="N1270" t="s">
        <v>5934</v>
      </c>
      <c r="O1270" t="s">
        <v>5919</v>
      </c>
      <c r="P1270" t="s">
        <v>5920</v>
      </c>
      <c r="Q1270" t="s">
        <v>5935</v>
      </c>
      <c r="R1270" t="s">
        <v>5936</v>
      </c>
      <c r="S1270" s="10" t="str">
        <f t="shared" si="19"/>
        <v>LUNES</v>
      </c>
    </row>
    <row r="1271" spans="1:19" ht="18.75" customHeight="1" x14ac:dyDescent="0.25">
      <c r="A1271" t="s">
        <v>7726</v>
      </c>
      <c r="B1271" t="s">
        <v>5930</v>
      </c>
      <c r="C1271" t="s">
        <v>5931</v>
      </c>
      <c r="D1271" t="s">
        <v>19</v>
      </c>
      <c r="E1271" t="s">
        <v>5932</v>
      </c>
      <c r="F1271" t="s">
        <v>21</v>
      </c>
      <c r="G1271" t="s">
        <v>5937</v>
      </c>
      <c r="H1271" s="6">
        <v>45369</v>
      </c>
      <c r="I1271" t="s">
        <v>116</v>
      </c>
      <c r="J1271" s="4">
        <v>68.5</v>
      </c>
      <c r="K1271" t="s">
        <v>5870</v>
      </c>
      <c r="L1271" t="s">
        <v>25</v>
      </c>
      <c r="M1271" t="s">
        <v>5917</v>
      </c>
      <c r="N1271" t="s">
        <v>5934</v>
      </c>
      <c r="O1271" t="s">
        <v>5919</v>
      </c>
      <c r="P1271" t="s">
        <v>5920</v>
      </c>
      <c r="Q1271" t="s">
        <v>5935</v>
      </c>
      <c r="R1271" t="s">
        <v>5936</v>
      </c>
      <c r="S1271" s="10" t="str">
        <f t="shared" si="19"/>
        <v>LUNES</v>
      </c>
    </row>
    <row r="1272" spans="1:19" ht="18.75" customHeight="1" x14ac:dyDescent="0.25">
      <c r="A1272" t="s">
        <v>7712</v>
      </c>
      <c r="B1272" t="s">
        <v>5938</v>
      </c>
      <c r="C1272" t="s">
        <v>5939</v>
      </c>
      <c r="D1272" t="s">
        <v>19</v>
      </c>
      <c r="E1272" t="s">
        <v>5940</v>
      </c>
      <c r="F1272" t="s">
        <v>21</v>
      </c>
      <c r="G1272" t="s">
        <v>5941</v>
      </c>
      <c r="H1272" s="6">
        <v>45369</v>
      </c>
      <c r="I1272" t="s">
        <v>116</v>
      </c>
      <c r="J1272" s="4">
        <v>82.8</v>
      </c>
      <c r="K1272" t="s">
        <v>5870</v>
      </c>
      <c r="L1272" t="s">
        <v>25</v>
      </c>
      <c r="M1272" t="s">
        <v>5917</v>
      </c>
      <c r="N1272" t="s">
        <v>5942</v>
      </c>
      <c r="O1272" t="s">
        <v>5919</v>
      </c>
      <c r="P1272" t="s">
        <v>5920</v>
      </c>
      <c r="Q1272" t="s">
        <v>5943</v>
      </c>
      <c r="R1272" t="s">
        <v>5944</v>
      </c>
      <c r="S1272" s="10" t="str">
        <f t="shared" si="19"/>
        <v>LUNES</v>
      </c>
    </row>
    <row r="1273" spans="1:19" ht="18.75" customHeight="1" x14ac:dyDescent="0.25">
      <c r="A1273" t="s">
        <v>7733</v>
      </c>
      <c r="B1273" t="s">
        <v>5945</v>
      </c>
      <c r="C1273" t="s">
        <v>5946</v>
      </c>
      <c r="D1273" t="s">
        <v>19</v>
      </c>
      <c r="E1273" t="s">
        <v>5947</v>
      </c>
      <c r="F1273" t="s">
        <v>21</v>
      </c>
      <c r="G1273" t="s">
        <v>5948</v>
      </c>
      <c r="H1273" s="6">
        <v>45369</v>
      </c>
      <c r="I1273" t="s">
        <v>116</v>
      </c>
      <c r="J1273" s="4">
        <v>89.2</v>
      </c>
      <c r="K1273" t="s">
        <v>5870</v>
      </c>
      <c r="L1273" t="s">
        <v>25</v>
      </c>
      <c r="M1273" t="s">
        <v>5917</v>
      </c>
      <c r="N1273" t="s">
        <v>5949</v>
      </c>
      <c r="O1273" t="s">
        <v>5919</v>
      </c>
      <c r="P1273" t="s">
        <v>5920</v>
      </c>
      <c r="Q1273" t="s">
        <v>5950</v>
      </c>
      <c r="R1273" t="s">
        <v>5951</v>
      </c>
      <c r="S1273" s="10" t="str">
        <f t="shared" si="19"/>
        <v>LUNES</v>
      </c>
    </row>
    <row r="1274" spans="1:19" ht="18.75" customHeight="1" x14ac:dyDescent="0.25">
      <c r="A1274" t="s">
        <v>7676</v>
      </c>
      <c r="B1274" t="s">
        <v>5952</v>
      </c>
      <c r="C1274" t="s">
        <v>5953</v>
      </c>
      <c r="D1274" t="s">
        <v>19</v>
      </c>
      <c r="E1274" t="s">
        <v>5954</v>
      </c>
      <c r="F1274" t="s">
        <v>21</v>
      </c>
      <c r="G1274" t="s">
        <v>5955</v>
      </c>
      <c r="H1274" s="6">
        <v>45369</v>
      </c>
      <c r="I1274" t="s">
        <v>23</v>
      </c>
      <c r="J1274" s="4">
        <v>32.799999999999997</v>
      </c>
      <c r="K1274" t="s">
        <v>5870</v>
      </c>
      <c r="L1274" t="s">
        <v>25</v>
      </c>
      <c r="M1274" t="s">
        <v>5917</v>
      </c>
      <c r="N1274" t="s">
        <v>5956</v>
      </c>
      <c r="O1274" t="s">
        <v>5919</v>
      </c>
      <c r="P1274" t="s">
        <v>5920</v>
      </c>
      <c r="Q1274" t="s">
        <v>5957</v>
      </c>
      <c r="R1274" t="s">
        <v>5958</v>
      </c>
      <c r="S1274" s="10" t="str">
        <f t="shared" si="19"/>
        <v>LUNES</v>
      </c>
    </row>
    <row r="1275" spans="1:19" ht="18.75" customHeight="1" x14ac:dyDescent="0.25">
      <c r="A1275" t="s">
        <v>7755</v>
      </c>
      <c r="B1275" t="s">
        <v>5959</v>
      </c>
      <c r="C1275" t="s">
        <v>5960</v>
      </c>
      <c r="D1275" t="s">
        <v>19</v>
      </c>
      <c r="E1275" t="s">
        <v>5961</v>
      </c>
      <c r="F1275" t="s">
        <v>21</v>
      </c>
      <c r="G1275" t="s">
        <v>5962</v>
      </c>
      <c r="H1275" s="6">
        <v>45369</v>
      </c>
      <c r="I1275" t="s">
        <v>23</v>
      </c>
      <c r="J1275" s="4">
        <v>99.2</v>
      </c>
      <c r="K1275" t="s">
        <v>5870</v>
      </c>
      <c r="L1275" t="s">
        <v>25</v>
      </c>
      <c r="M1275" t="s">
        <v>5917</v>
      </c>
      <c r="N1275" t="s">
        <v>5963</v>
      </c>
      <c r="O1275" t="s">
        <v>5919</v>
      </c>
      <c r="P1275" t="s">
        <v>5920</v>
      </c>
      <c r="Q1275" t="s">
        <v>5964</v>
      </c>
      <c r="R1275" t="s">
        <v>2675</v>
      </c>
      <c r="S1275" s="10" t="str">
        <f t="shared" si="19"/>
        <v>LUNES</v>
      </c>
    </row>
    <row r="1276" spans="1:19" ht="18.75" customHeight="1" x14ac:dyDescent="0.25">
      <c r="A1276" t="s">
        <v>7709</v>
      </c>
      <c r="B1276" t="s">
        <v>5965</v>
      </c>
      <c r="C1276" t="s">
        <v>5966</v>
      </c>
      <c r="D1276" t="s">
        <v>19</v>
      </c>
      <c r="E1276" t="s">
        <v>5967</v>
      </c>
      <c r="F1276" t="s">
        <v>21</v>
      </c>
      <c r="G1276" t="s">
        <v>5968</v>
      </c>
      <c r="H1276" s="6">
        <v>45369</v>
      </c>
      <c r="I1276" t="s">
        <v>23</v>
      </c>
      <c r="J1276" s="4">
        <v>50.3</v>
      </c>
      <c r="K1276" t="s">
        <v>5870</v>
      </c>
      <c r="L1276" t="s">
        <v>25</v>
      </c>
      <c r="M1276" t="s">
        <v>5917</v>
      </c>
      <c r="N1276" t="s">
        <v>5969</v>
      </c>
      <c r="O1276" t="s">
        <v>5919</v>
      </c>
      <c r="P1276" t="s">
        <v>5920</v>
      </c>
      <c r="Q1276" t="s">
        <v>5970</v>
      </c>
      <c r="R1276" t="s">
        <v>5971</v>
      </c>
      <c r="S1276" s="10" t="str">
        <f t="shared" si="19"/>
        <v>LUNES</v>
      </c>
    </row>
    <row r="1277" spans="1:19" ht="18.75" customHeight="1" x14ac:dyDescent="0.25">
      <c r="A1277" t="s">
        <v>7652</v>
      </c>
      <c r="B1277" t="s">
        <v>5972</v>
      </c>
      <c r="C1277" t="s">
        <v>5973</v>
      </c>
      <c r="D1277" t="s">
        <v>19</v>
      </c>
      <c r="E1277" t="s">
        <v>5974</v>
      </c>
      <c r="F1277" t="s">
        <v>21</v>
      </c>
      <c r="G1277" t="s">
        <v>5975</v>
      </c>
      <c r="H1277" s="6">
        <v>45369</v>
      </c>
      <c r="I1277" t="s">
        <v>116</v>
      </c>
      <c r="J1277" s="4">
        <v>124.2</v>
      </c>
      <c r="K1277" t="s">
        <v>5870</v>
      </c>
      <c r="L1277" t="s">
        <v>25</v>
      </c>
      <c r="M1277" t="s">
        <v>5917</v>
      </c>
      <c r="N1277" t="s">
        <v>5976</v>
      </c>
      <c r="O1277" t="s">
        <v>5919</v>
      </c>
      <c r="P1277" t="s">
        <v>5920</v>
      </c>
      <c r="Q1277" t="s">
        <v>5977</v>
      </c>
      <c r="R1277" t="s">
        <v>5978</v>
      </c>
      <c r="S1277" s="10" t="str">
        <f t="shared" si="19"/>
        <v>LUNES</v>
      </c>
    </row>
    <row r="1278" spans="1:19" ht="18.75" customHeight="1" x14ac:dyDescent="0.25">
      <c r="A1278" t="s">
        <v>7704</v>
      </c>
      <c r="B1278" t="s">
        <v>5923</v>
      </c>
      <c r="C1278" t="s">
        <v>5924</v>
      </c>
      <c r="D1278" t="s">
        <v>19</v>
      </c>
      <c r="E1278" t="s">
        <v>5925</v>
      </c>
      <c r="F1278" t="s">
        <v>21</v>
      </c>
      <c r="G1278" t="s">
        <v>5979</v>
      </c>
      <c r="H1278" s="6">
        <v>45369</v>
      </c>
      <c r="I1278" t="s">
        <v>23</v>
      </c>
      <c r="J1278" s="4">
        <v>81.2</v>
      </c>
      <c r="K1278" t="s">
        <v>5870</v>
      </c>
      <c r="L1278" t="s">
        <v>25</v>
      </c>
      <c r="M1278" t="s">
        <v>5917</v>
      </c>
      <c r="N1278" t="s">
        <v>5927</v>
      </c>
      <c r="O1278" t="s">
        <v>5919</v>
      </c>
      <c r="P1278" t="s">
        <v>5920</v>
      </c>
      <c r="Q1278" t="s">
        <v>5928</v>
      </c>
      <c r="R1278" t="s">
        <v>5929</v>
      </c>
      <c r="S1278" s="10" t="str">
        <f t="shared" si="19"/>
        <v>LUNES</v>
      </c>
    </row>
    <row r="1279" spans="1:19" ht="18.75" customHeight="1" x14ac:dyDescent="0.25">
      <c r="A1279" t="s">
        <v>7726</v>
      </c>
      <c r="B1279" t="s">
        <v>5930</v>
      </c>
      <c r="C1279" t="s">
        <v>5931</v>
      </c>
      <c r="D1279" t="s">
        <v>19</v>
      </c>
      <c r="E1279" t="s">
        <v>5932</v>
      </c>
      <c r="F1279" t="s">
        <v>21</v>
      </c>
      <c r="G1279" t="s">
        <v>5980</v>
      </c>
      <c r="H1279" s="6">
        <v>45369</v>
      </c>
      <c r="I1279" t="s">
        <v>23</v>
      </c>
      <c r="J1279" s="4">
        <v>27.7</v>
      </c>
      <c r="K1279" t="s">
        <v>5870</v>
      </c>
      <c r="L1279" t="s">
        <v>25</v>
      </c>
      <c r="M1279" t="s">
        <v>5917</v>
      </c>
      <c r="N1279" t="s">
        <v>5934</v>
      </c>
      <c r="O1279" t="s">
        <v>5919</v>
      </c>
      <c r="P1279" t="s">
        <v>5920</v>
      </c>
      <c r="Q1279" t="s">
        <v>5935</v>
      </c>
      <c r="R1279" t="s">
        <v>5936</v>
      </c>
      <c r="S1279" s="10" t="str">
        <f t="shared" si="19"/>
        <v>LUNES</v>
      </c>
    </row>
    <row r="1280" spans="1:19" ht="18.75" customHeight="1" x14ac:dyDescent="0.25">
      <c r="A1280" t="s">
        <v>7706</v>
      </c>
      <c r="B1280" t="s">
        <v>5981</v>
      </c>
      <c r="C1280" t="s">
        <v>5982</v>
      </c>
      <c r="D1280" t="s">
        <v>19</v>
      </c>
      <c r="E1280" t="s">
        <v>5983</v>
      </c>
      <c r="F1280" t="s">
        <v>21</v>
      </c>
      <c r="G1280" t="s">
        <v>5984</v>
      </c>
      <c r="H1280" s="6">
        <v>45369</v>
      </c>
      <c r="I1280" t="s">
        <v>23</v>
      </c>
      <c r="J1280" s="4">
        <v>30.8</v>
      </c>
      <c r="K1280" t="s">
        <v>5870</v>
      </c>
      <c r="L1280" t="s">
        <v>25</v>
      </c>
      <c r="M1280" t="s">
        <v>5917</v>
      </c>
      <c r="N1280" t="s">
        <v>5985</v>
      </c>
      <c r="O1280" t="s">
        <v>5919</v>
      </c>
      <c r="P1280" t="s">
        <v>5920</v>
      </c>
      <c r="Q1280" t="s">
        <v>5986</v>
      </c>
      <c r="R1280" t="s">
        <v>5987</v>
      </c>
      <c r="S1280" s="10" t="str">
        <f t="shared" si="19"/>
        <v>LUNES</v>
      </c>
    </row>
    <row r="1281" spans="1:19" ht="18.75" customHeight="1" x14ac:dyDescent="0.25">
      <c r="A1281" t="s">
        <v>7645</v>
      </c>
      <c r="B1281" t="s">
        <v>5988</v>
      </c>
      <c r="C1281" t="s">
        <v>5989</v>
      </c>
      <c r="D1281" t="s">
        <v>19</v>
      </c>
      <c r="E1281" t="s">
        <v>5990</v>
      </c>
      <c r="F1281" t="s">
        <v>21</v>
      </c>
      <c r="G1281" t="s">
        <v>5991</v>
      </c>
      <c r="H1281" s="6">
        <v>45369</v>
      </c>
      <c r="I1281" t="s">
        <v>23</v>
      </c>
      <c r="J1281" s="4">
        <v>127.1</v>
      </c>
      <c r="K1281" t="s">
        <v>5870</v>
      </c>
      <c r="L1281" t="s">
        <v>25</v>
      </c>
      <c r="M1281" t="s">
        <v>5871</v>
      </c>
      <c r="N1281" t="s">
        <v>5992</v>
      </c>
      <c r="O1281" t="s">
        <v>5873</v>
      </c>
      <c r="P1281" t="s">
        <v>5874</v>
      </c>
      <c r="Q1281" t="s">
        <v>5993</v>
      </c>
      <c r="R1281" t="s">
        <v>5994</v>
      </c>
      <c r="S1281" s="10" t="str">
        <f t="shared" si="19"/>
        <v>LUNES</v>
      </c>
    </row>
    <row r="1282" spans="1:19" ht="18.75" customHeight="1" x14ac:dyDescent="0.25">
      <c r="A1282" t="s">
        <v>7638</v>
      </c>
      <c r="B1282" t="s">
        <v>5884</v>
      </c>
      <c r="C1282" t="s">
        <v>5885</v>
      </c>
      <c r="D1282" t="s">
        <v>19</v>
      </c>
      <c r="E1282" t="s">
        <v>5886</v>
      </c>
      <c r="F1282" t="s">
        <v>21</v>
      </c>
      <c r="G1282" t="s">
        <v>5995</v>
      </c>
      <c r="H1282" s="6">
        <v>45369</v>
      </c>
      <c r="I1282" t="s">
        <v>23</v>
      </c>
      <c r="J1282" s="4">
        <v>29.8</v>
      </c>
      <c r="K1282" t="s">
        <v>5870</v>
      </c>
      <c r="L1282" t="s">
        <v>25</v>
      </c>
      <c r="M1282" t="s">
        <v>5871</v>
      </c>
      <c r="N1282" t="s">
        <v>5888</v>
      </c>
      <c r="O1282" t="s">
        <v>5873</v>
      </c>
      <c r="P1282" t="s">
        <v>5874</v>
      </c>
      <c r="Q1282" t="s">
        <v>5889</v>
      </c>
      <c r="R1282" t="s">
        <v>5890</v>
      </c>
      <c r="S1282" s="10" t="str">
        <f t="shared" si="19"/>
        <v>LUNES</v>
      </c>
    </row>
    <row r="1283" spans="1:19" ht="18.75" customHeight="1" x14ac:dyDescent="0.25">
      <c r="A1283" t="s">
        <v>7765</v>
      </c>
      <c r="B1283" t="s">
        <v>5996</v>
      </c>
      <c r="C1283" t="s">
        <v>5997</v>
      </c>
      <c r="D1283" t="s">
        <v>19</v>
      </c>
      <c r="E1283" t="s">
        <v>5998</v>
      </c>
      <c r="F1283" t="s">
        <v>21</v>
      </c>
      <c r="G1283" t="s">
        <v>5999</v>
      </c>
      <c r="H1283" s="6">
        <v>45369</v>
      </c>
      <c r="I1283" t="s">
        <v>23</v>
      </c>
      <c r="J1283" s="4">
        <v>109.9</v>
      </c>
      <c r="K1283" t="s">
        <v>5870</v>
      </c>
      <c r="L1283" t="s">
        <v>25</v>
      </c>
      <c r="M1283" t="s">
        <v>5871</v>
      </c>
      <c r="N1283" t="s">
        <v>6000</v>
      </c>
      <c r="O1283" t="s">
        <v>5873</v>
      </c>
      <c r="P1283" t="s">
        <v>5874</v>
      </c>
      <c r="Q1283" t="s">
        <v>6001</v>
      </c>
      <c r="R1283" t="s">
        <v>6002</v>
      </c>
      <c r="S1283" s="10" t="str">
        <f t="shared" ref="S1283:S1346" si="20">UPPER(TEXT(H1283,"DDDD"))</f>
        <v>LUNES</v>
      </c>
    </row>
    <row r="1284" spans="1:19" ht="18.75" customHeight="1" x14ac:dyDescent="0.25">
      <c r="A1284" t="s">
        <v>7761</v>
      </c>
      <c r="B1284" t="s">
        <v>6003</v>
      </c>
      <c r="C1284" t="s">
        <v>6004</v>
      </c>
      <c r="D1284" t="s">
        <v>19</v>
      </c>
      <c r="E1284" t="s">
        <v>6005</v>
      </c>
      <c r="F1284" t="s">
        <v>21</v>
      </c>
      <c r="G1284" t="s">
        <v>6006</v>
      </c>
      <c r="H1284" s="6">
        <v>45369</v>
      </c>
      <c r="I1284" t="s">
        <v>23</v>
      </c>
      <c r="J1284" s="4">
        <v>106.4</v>
      </c>
      <c r="K1284" t="s">
        <v>5870</v>
      </c>
      <c r="L1284" t="s">
        <v>25</v>
      </c>
      <c r="M1284" t="s">
        <v>5871</v>
      </c>
      <c r="N1284" t="s">
        <v>6007</v>
      </c>
      <c r="O1284" t="s">
        <v>5873</v>
      </c>
      <c r="P1284" t="s">
        <v>5874</v>
      </c>
      <c r="Q1284" t="s">
        <v>6008</v>
      </c>
      <c r="R1284" t="s">
        <v>6009</v>
      </c>
      <c r="S1284" s="10" t="str">
        <f t="shared" si="20"/>
        <v>LUNES</v>
      </c>
    </row>
    <row r="1285" spans="1:19" ht="18.75" customHeight="1" x14ac:dyDescent="0.25">
      <c r="A1285" t="s">
        <v>7750</v>
      </c>
      <c r="B1285" t="s">
        <v>6010</v>
      </c>
      <c r="C1285" t="s">
        <v>6011</v>
      </c>
      <c r="D1285" t="s">
        <v>19</v>
      </c>
      <c r="E1285" t="s">
        <v>6012</v>
      </c>
      <c r="F1285" t="s">
        <v>21</v>
      </c>
      <c r="G1285" t="s">
        <v>6013</v>
      </c>
      <c r="H1285" s="6">
        <v>45369</v>
      </c>
      <c r="I1285" t="s">
        <v>116</v>
      </c>
      <c r="J1285" s="4">
        <v>53.6</v>
      </c>
      <c r="K1285" t="s">
        <v>5870</v>
      </c>
      <c r="L1285" t="s">
        <v>25</v>
      </c>
      <c r="M1285" t="s">
        <v>5917</v>
      </c>
      <c r="N1285" t="s">
        <v>6014</v>
      </c>
      <c r="O1285" t="s">
        <v>5919</v>
      </c>
      <c r="P1285" t="s">
        <v>5920</v>
      </c>
      <c r="Q1285" t="s">
        <v>6015</v>
      </c>
      <c r="R1285" t="s">
        <v>6016</v>
      </c>
      <c r="S1285" s="10" t="str">
        <f t="shared" si="20"/>
        <v>LUNES</v>
      </c>
    </row>
    <row r="1286" spans="1:19" ht="18.75" customHeight="1" x14ac:dyDescent="0.25">
      <c r="A1286" t="s">
        <v>7735</v>
      </c>
      <c r="B1286" t="s">
        <v>6017</v>
      </c>
      <c r="C1286" t="s">
        <v>6018</v>
      </c>
      <c r="D1286" t="s">
        <v>19</v>
      </c>
      <c r="E1286" t="s">
        <v>6019</v>
      </c>
      <c r="F1286" t="s">
        <v>21</v>
      </c>
      <c r="G1286" t="s">
        <v>6020</v>
      </c>
      <c r="H1286" s="6">
        <v>45369</v>
      </c>
      <c r="I1286" t="s">
        <v>23</v>
      </c>
      <c r="J1286" s="4">
        <v>66.400000000000006</v>
      </c>
      <c r="K1286" t="s">
        <v>5870</v>
      </c>
      <c r="L1286" t="s">
        <v>25</v>
      </c>
      <c r="M1286" t="s">
        <v>5917</v>
      </c>
      <c r="N1286" t="s">
        <v>6021</v>
      </c>
      <c r="O1286" t="s">
        <v>5919</v>
      </c>
      <c r="P1286" t="s">
        <v>5920</v>
      </c>
      <c r="Q1286" t="s">
        <v>6022</v>
      </c>
      <c r="R1286" t="s">
        <v>6023</v>
      </c>
      <c r="S1286" s="10" t="str">
        <f t="shared" si="20"/>
        <v>LUNES</v>
      </c>
    </row>
    <row r="1287" spans="1:19" ht="18.75" customHeight="1" x14ac:dyDescent="0.25">
      <c r="A1287" t="s">
        <v>7750</v>
      </c>
      <c r="B1287" t="s">
        <v>6010</v>
      </c>
      <c r="C1287" t="s">
        <v>6011</v>
      </c>
      <c r="D1287" t="s">
        <v>19</v>
      </c>
      <c r="E1287" t="s">
        <v>6012</v>
      </c>
      <c r="F1287" t="s">
        <v>21</v>
      </c>
      <c r="G1287" t="s">
        <v>6024</v>
      </c>
      <c r="H1287" s="6">
        <v>45369</v>
      </c>
      <c r="I1287" t="s">
        <v>23</v>
      </c>
      <c r="J1287" s="4">
        <v>79.099999999999994</v>
      </c>
      <c r="K1287" t="s">
        <v>5870</v>
      </c>
      <c r="L1287" t="s">
        <v>25</v>
      </c>
      <c r="M1287" t="s">
        <v>5917</v>
      </c>
      <c r="N1287" t="s">
        <v>6014</v>
      </c>
      <c r="O1287" t="s">
        <v>5919</v>
      </c>
      <c r="P1287" t="s">
        <v>5920</v>
      </c>
      <c r="Q1287" t="s">
        <v>6015</v>
      </c>
      <c r="R1287" t="s">
        <v>6016</v>
      </c>
      <c r="S1287" s="10" t="str">
        <f t="shared" si="20"/>
        <v>LUNES</v>
      </c>
    </row>
    <row r="1288" spans="1:19" ht="18.75" customHeight="1" x14ac:dyDescent="0.25">
      <c r="A1288" t="s">
        <v>7750</v>
      </c>
      <c r="B1288" t="s">
        <v>6010</v>
      </c>
      <c r="C1288" t="s">
        <v>6011</v>
      </c>
      <c r="D1288" t="s">
        <v>19</v>
      </c>
      <c r="E1288" t="s">
        <v>6012</v>
      </c>
      <c r="F1288" t="s">
        <v>21</v>
      </c>
      <c r="G1288" t="s">
        <v>6025</v>
      </c>
      <c r="H1288" s="6">
        <v>45369</v>
      </c>
      <c r="I1288" t="s">
        <v>116</v>
      </c>
      <c r="J1288" s="4">
        <v>101.4</v>
      </c>
      <c r="K1288" t="s">
        <v>5870</v>
      </c>
      <c r="L1288" t="s">
        <v>25</v>
      </c>
      <c r="M1288" t="s">
        <v>5917</v>
      </c>
      <c r="N1288" t="s">
        <v>6014</v>
      </c>
      <c r="O1288" t="s">
        <v>5919</v>
      </c>
      <c r="P1288" t="s">
        <v>5920</v>
      </c>
      <c r="Q1288" t="s">
        <v>6015</v>
      </c>
      <c r="R1288" t="s">
        <v>6016</v>
      </c>
      <c r="S1288" s="10" t="str">
        <f t="shared" si="20"/>
        <v>LUNES</v>
      </c>
    </row>
    <row r="1289" spans="1:19" ht="18.75" customHeight="1" x14ac:dyDescent="0.25">
      <c r="A1289" t="s">
        <v>7712</v>
      </c>
      <c r="B1289" t="s">
        <v>5938</v>
      </c>
      <c r="C1289" t="s">
        <v>5939</v>
      </c>
      <c r="D1289" t="s">
        <v>19</v>
      </c>
      <c r="E1289" t="s">
        <v>5940</v>
      </c>
      <c r="F1289" t="s">
        <v>21</v>
      </c>
      <c r="G1289" t="s">
        <v>6026</v>
      </c>
      <c r="H1289" s="6">
        <v>45369</v>
      </c>
      <c r="I1289" t="s">
        <v>116</v>
      </c>
      <c r="J1289" s="4">
        <v>49.7</v>
      </c>
      <c r="K1289" t="s">
        <v>5870</v>
      </c>
      <c r="L1289" t="s">
        <v>25</v>
      </c>
      <c r="M1289" t="s">
        <v>5917</v>
      </c>
      <c r="N1289" t="s">
        <v>5942</v>
      </c>
      <c r="O1289" t="s">
        <v>5919</v>
      </c>
      <c r="P1289" t="s">
        <v>5920</v>
      </c>
      <c r="Q1289" t="s">
        <v>5943</v>
      </c>
      <c r="R1289" t="s">
        <v>5944</v>
      </c>
      <c r="S1289" s="10" t="str">
        <f t="shared" si="20"/>
        <v>LUNES</v>
      </c>
    </row>
    <row r="1290" spans="1:19" ht="18.75" customHeight="1" x14ac:dyDescent="0.25">
      <c r="A1290" t="s">
        <v>7722</v>
      </c>
      <c r="B1290" t="s">
        <v>5866</v>
      </c>
      <c r="C1290" t="s">
        <v>5867</v>
      </c>
      <c r="D1290" t="s">
        <v>19</v>
      </c>
      <c r="E1290" t="s">
        <v>5868</v>
      </c>
      <c r="F1290" t="s">
        <v>21</v>
      </c>
      <c r="G1290" t="s">
        <v>6027</v>
      </c>
      <c r="H1290" s="6">
        <v>45369</v>
      </c>
      <c r="I1290" t="s">
        <v>23</v>
      </c>
      <c r="J1290" s="4">
        <v>60.4</v>
      </c>
      <c r="K1290" t="s">
        <v>5870</v>
      </c>
      <c r="L1290" t="s">
        <v>25</v>
      </c>
      <c r="M1290" t="s">
        <v>5871</v>
      </c>
      <c r="N1290" t="s">
        <v>5872</v>
      </c>
      <c r="O1290" t="s">
        <v>5873</v>
      </c>
      <c r="P1290" t="s">
        <v>5874</v>
      </c>
      <c r="Q1290" t="s">
        <v>5875</v>
      </c>
      <c r="R1290" t="s">
        <v>5876</v>
      </c>
      <c r="S1290" s="10" t="str">
        <f t="shared" si="20"/>
        <v>LUNES</v>
      </c>
    </row>
    <row r="1291" spans="1:19" ht="18.75" customHeight="1" x14ac:dyDescent="0.25">
      <c r="A1291" t="s">
        <v>7722</v>
      </c>
      <c r="B1291" t="s">
        <v>5866</v>
      </c>
      <c r="C1291" t="s">
        <v>5867</v>
      </c>
      <c r="D1291" t="s">
        <v>19</v>
      </c>
      <c r="E1291" t="s">
        <v>5868</v>
      </c>
      <c r="F1291" t="s">
        <v>21</v>
      </c>
      <c r="G1291" t="s">
        <v>6028</v>
      </c>
      <c r="H1291" s="6">
        <v>45369</v>
      </c>
      <c r="I1291" t="s">
        <v>23</v>
      </c>
      <c r="J1291" s="4">
        <v>49.8</v>
      </c>
      <c r="K1291" t="s">
        <v>5870</v>
      </c>
      <c r="L1291" t="s">
        <v>25</v>
      </c>
      <c r="M1291" t="s">
        <v>5871</v>
      </c>
      <c r="N1291" t="s">
        <v>5872</v>
      </c>
      <c r="O1291" t="s">
        <v>5873</v>
      </c>
      <c r="P1291" t="s">
        <v>5874</v>
      </c>
      <c r="Q1291" t="s">
        <v>5875</v>
      </c>
      <c r="R1291" t="s">
        <v>5876</v>
      </c>
      <c r="S1291" s="10" t="str">
        <f t="shared" si="20"/>
        <v>LUNES</v>
      </c>
    </row>
    <row r="1292" spans="1:19" ht="18.75" customHeight="1" x14ac:dyDescent="0.25">
      <c r="A1292" t="s">
        <v>7722</v>
      </c>
      <c r="B1292" t="s">
        <v>5866</v>
      </c>
      <c r="C1292" t="s">
        <v>5867</v>
      </c>
      <c r="D1292" t="s">
        <v>19</v>
      </c>
      <c r="E1292" t="s">
        <v>5868</v>
      </c>
      <c r="F1292" t="s">
        <v>21</v>
      </c>
      <c r="G1292" t="s">
        <v>6029</v>
      </c>
      <c r="H1292" s="6">
        <v>45369</v>
      </c>
      <c r="I1292" t="s">
        <v>23</v>
      </c>
      <c r="J1292" s="4">
        <v>192.5</v>
      </c>
      <c r="K1292" t="s">
        <v>5870</v>
      </c>
      <c r="L1292" t="s">
        <v>25</v>
      </c>
      <c r="M1292" t="s">
        <v>5871</v>
      </c>
      <c r="N1292" t="s">
        <v>5872</v>
      </c>
      <c r="O1292" t="s">
        <v>5873</v>
      </c>
      <c r="P1292" t="s">
        <v>5874</v>
      </c>
      <c r="Q1292" t="s">
        <v>5875</v>
      </c>
      <c r="R1292" t="s">
        <v>5876</v>
      </c>
      <c r="S1292" s="10" t="str">
        <f t="shared" si="20"/>
        <v>LUNES</v>
      </c>
    </row>
    <row r="1293" spans="1:19" ht="18.75" customHeight="1" x14ac:dyDescent="0.25">
      <c r="A1293" t="s">
        <v>7748</v>
      </c>
      <c r="B1293" t="s">
        <v>6030</v>
      </c>
      <c r="C1293" t="s">
        <v>6031</v>
      </c>
      <c r="D1293" t="s">
        <v>19</v>
      </c>
      <c r="E1293" t="s">
        <v>6032</v>
      </c>
      <c r="F1293" t="s">
        <v>21</v>
      </c>
      <c r="G1293" t="s">
        <v>6033</v>
      </c>
      <c r="H1293" s="6">
        <v>45369</v>
      </c>
      <c r="I1293" t="s">
        <v>23</v>
      </c>
      <c r="J1293" s="4">
        <v>40.299999999999997</v>
      </c>
      <c r="K1293" t="s">
        <v>5870</v>
      </c>
      <c r="L1293" t="s">
        <v>25</v>
      </c>
      <c r="M1293" t="s">
        <v>5871</v>
      </c>
      <c r="N1293" t="s">
        <v>6034</v>
      </c>
      <c r="O1293" t="s">
        <v>5873</v>
      </c>
      <c r="P1293" t="s">
        <v>5874</v>
      </c>
      <c r="Q1293" t="s">
        <v>6035</v>
      </c>
      <c r="R1293" t="s">
        <v>6036</v>
      </c>
      <c r="S1293" s="10" t="str">
        <f t="shared" si="20"/>
        <v>LUNES</v>
      </c>
    </row>
    <row r="1294" spans="1:19" ht="18.75" customHeight="1" x14ac:dyDescent="0.25">
      <c r="A1294" t="s">
        <v>7678</v>
      </c>
      <c r="B1294" t="s">
        <v>6037</v>
      </c>
      <c r="C1294" t="s">
        <v>6038</v>
      </c>
      <c r="D1294" t="s">
        <v>19</v>
      </c>
      <c r="E1294" t="s">
        <v>6039</v>
      </c>
      <c r="F1294" t="s">
        <v>21</v>
      </c>
      <c r="G1294" t="s">
        <v>6040</v>
      </c>
      <c r="H1294" s="6">
        <v>45369</v>
      </c>
      <c r="I1294" t="s">
        <v>23</v>
      </c>
      <c r="J1294" s="4">
        <v>32.9</v>
      </c>
      <c r="K1294" t="s">
        <v>5870</v>
      </c>
      <c r="L1294" t="s">
        <v>25</v>
      </c>
      <c r="M1294" t="s">
        <v>5871</v>
      </c>
      <c r="N1294" t="s">
        <v>6041</v>
      </c>
      <c r="O1294" t="s">
        <v>5873</v>
      </c>
      <c r="P1294" t="s">
        <v>5874</v>
      </c>
      <c r="Q1294" t="s">
        <v>6042</v>
      </c>
      <c r="R1294" t="s">
        <v>6043</v>
      </c>
      <c r="S1294" s="10" t="str">
        <f t="shared" si="20"/>
        <v>LUNES</v>
      </c>
    </row>
    <row r="1295" spans="1:19" ht="18.75" customHeight="1" x14ac:dyDescent="0.25">
      <c r="A1295" t="s">
        <v>7632</v>
      </c>
      <c r="B1295" t="s">
        <v>6044</v>
      </c>
      <c r="C1295" t="s">
        <v>6045</v>
      </c>
      <c r="D1295" t="s">
        <v>19</v>
      </c>
      <c r="E1295" t="s">
        <v>6046</v>
      </c>
      <c r="F1295" t="s">
        <v>21</v>
      </c>
      <c r="G1295" t="s">
        <v>6047</v>
      </c>
      <c r="H1295" s="6">
        <v>45369</v>
      </c>
      <c r="I1295" t="s">
        <v>23</v>
      </c>
      <c r="J1295" s="4">
        <v>54.7</v>
      </c>
      <c r="K1295" t="s">
        <v>5870</v>
      </c>
      <c r="L1295" t="s">
        <v>25</v>
      </c>
      <c r="M1295" t="s">
        <v>5871</v>
      </c>
      <c r="N1295" t="s">
        <v>6048</v>
      </c>
      <c r="O1295" t="s">
        <v>5873</v>
      </c>
      <c r="P1295" t="s">
        <v>5874</v>
      </c>
      <c r="Q1295" t="s">
        <v>6049</v>
      </c>
      <c r="R1295" t="s">
        <v>6050</v>
      </c>
      <c r="S1295" s="10" t="str">
        <f t="shared" si="20"/>
        <v>LUNES</v>
      </c>
    </row>
    <row r="1296" spans="1:19" ht="18.75" customHeight="1" x14ac:dyDescent="0.25">
      <c r="A1296" t="s">
        <v>7863</v>
      </c>
      <c r="B1296" t="s">
        <v>6051</v>
      </c>
      <c r="C1296" t="s">
        <v>6052</v>
      </c>
      <c r="D1296" t="s">
        <v>19</v>
      </c>
      <c r="E1296" t="s">
        <v>6053</v>
      </c>
      <c r="F1296" t="s">
        <v>21</v>
      </c>
      <c r="G1296" t="s">
        <v>6054</v>
      </c>
      <c r="H1296" s="6">
        <v>45369</v>
      </c>
      <c r="I1296" t="s">
        <v>23</v>
      </c>
      <c r="J1296" s="4">
        <v>32.799999999999997</v>
      </c>
      <c r="K1296" t="s">
        <v>5870</v>
      </c>
      <c r="L1296" t="s">
        <v>25</v>
      </c>
      <c r="M1296" t="s">
        <v>5871</v>
      </c>
      <c r="N1296" t="s">
        <v>6055</v>
      </c>
      <c r="O1296" t="s">
        <v>5873</v>
      </c>
      <c r="P1296" t="s">
        <v>5874</v>
      </c>
      <c r="Q1296" t="s">
        <v>6056</v>
      </c>
      <c r="R1296" t="s">
        <v>6056</v>
      </c>
      <c r="S1296" s="10" t="str">
        <f t="shared" si="20"/>
        <v>LUNES</v>
      </c>
    </row>
    <row r="1297" spans="1:19" ht="18.75" customHeight="1" x14ac:dyDescent="0.25">
      <c r="A1297" t="s">
        <v>7694</v>
      </c>
      <c r="B1297" t="s">
        <v>6057</v>
      </c>
      <c r="C1297" t="s">
        <v>6058</v>
      </c>
      <c r="D1297" t="s">
        <v>19</v>
      </c>
      <c r="E1297" t="s">
        <v>6059</v>
      </c>
      <c r="F1297" t="s">
        <v>21</v>
      </c>
      <c r="G1297" t="s">
        <v>6060</v>
      </c>
      <c r="H1297" s="6">
        <v>45369</v>
      </c>
      <c r="I1297" t="s">
        <v>23</v>
      </c>
      <c r="J1297" s="4">
        <v>23.6</v>
      </c>
      <c r="K1297" t="s">
        <v>5870</v>
      </c>
      <c r="L1297" t="s">
        <v>25</v>
      </c>
      <c r="M1297" t="s">
        <v>5871</v>
      </c>
      <c r="N1297" t="s">
        <v>6061</v>
      </c>
      <c r="O1297" t="s">
        <v>5873</v>
      </c>
      <c r="P1297" t="s">
        <v>5874</v>
      </c>
      <c r="Q1297" t="s">
        <v>6062</v>
      </c>
      <c r="R1297" t="s">
        <v>6063</v>
      </c>
      <c r="S1297" s="10" t="str">
        <f t="shared" si="20"/>
        <v>LUNES</v>
      </c>
    </row>
    <row r="1298" spans="1:19" ht="18.75" customHeight="1" x14ac:dyDescent="0.25">
      <c r="A1298" t="s">
        <v>7794</v>
      </c>
      <c r="B1298" t="s">
        <v>6064</v>
      </c>
      <c r="C1298" t="s">
        <v>6065</v>
      </c>
      <c r="D1298" t="s">
        <v>19</v>
      </c>
      <c r="E1298" t="s">
        <v>6066</v>
      </c>
      <c r="F1298" t="s">
        <v>21</v>
      </c>
      <c r="G1298" t="s">
        <v>6067</v>
      </c>
      <c r="H1298" s="6">
        <v>45369</v>
      </c>
      <c r="I1298" t="s">
        <v>23</v>
      </c>
      <c r="J1298" s="4">
        <v>72.400000000000006</v>
      </c>
      <c r="K1298" t="s">
        <v>5870</v>
      </c>
      <c r="L1298" t="s">
        <v>25</v>
      </c>
      <c r="M1298" t="s">
        <v>5871</v>
      </c>
      <c r="N1298" t="s">
        <v>6068</v>
      </c>
      <c r="O1298" t="s">
        <v>5873</v>
      </c>
      <c r="P1298" t="s">
        <v>5874</v>
      </c>
      <c r="Q1298" t="s">
        <v>6069</v>
      </c>
      <c r="R1298" t="s">
        <v>6070</v>
      </c>
      <c r="S1298" s="10" t="str">
        <f t="shared" si="20"/>
        <v>LUNES</v>
      </c>
    </row>
    <row r="1299" spans="1:19" ht="18.75" customHeight="1" x14ac:dyDescent="0.25">
      <c r="A1299" t="s">
        <v>7794</v>
      </c>
      <c r="B1299" t="s">
        <v>6064</v>
      </c>
      <c r="C1299" t="s">
        <v>6065</v>
      </c>
      <c r="D1299" t="s">
        <v>19</v>
      </c>
      <c r="E1299" t="s">
        <v>6066</v>
      </c>
      <c r="F1299" t="s">
        <v>21</v>
      </c>
      <c r="G1299" t="s">
        <v>6071</v>
      </c>
      <c r="H1299" s="6">
        <v>45369</v>
      </c>
      <c r="I1299" t="s">
        <v>23</v>
      </c>
      <c r="J1299" s="4">
        <v>56.2</v>
      </c>
      <c r="K1299" t="s">
        <v>5870</v>
      </c>
      <c r="L1299" t="s">
        <v>25</v>
      </c>
      <c r="M1299" t="s">
        <v>5871</v>
      </c>
      <c r="N1299" t="s">
        <v>6068</v>
      </c>
      <c r="O1299" t="s">
        <v>5873</v>
      </c>
      <c r="P1299" t="s">
        <v>5874</v>
      </c>
      <c r="Q1299" t="s">
        <v>6069</v>
      </c>
      <c r="R1299" t="s">
        <v>6070</v>
      </c>
      <c r="S1299" s="10" t="str">
        <f t="shared" si="20"/>
        <v>LUNES</v>
      </c>
    </row>
    <row r="1300" spans="1:19" ht="18.75" customHeight="1" x14ac:dyDescent="0.25">
      <c r="A1300" t="s">
        <v>7680</v>
      </c>
      <c r="B1300" t="s">
        <v>6072</v>
      </c>
      <c r="C1300" t="s">
        <v>6073</v>
      </c>
      <c r="D1300" t="s">
        <v>19</v>
      </c>
      <c r="E1300" t="s">
        <v>6074</v>
      </c>
      <c r="F1300" t="s">
        <v>21</v>
      </c>
      <c r="G1300" t="s">
        <v>6075</v>
      </c>
      <c r="H1300" s="6">
        <v>45369</v>
      </c>
      <c r="I1300" t="s">
        <v>23</v>
      </c>
      <c r="J1300" s="4">
        <v>42.6</v>
      </c>
      <c r="K1300" t="s">
        <v>5870</v>
      </c>
      <c r="L1300" t="s">
        <v>25</v>
      </c>
      <c r="M1300" t="s">
        <v>5871</v>
      </c>
      <c r="N1300" t="s">
        <v>6076</v>
      </c>
      <c r="O1300" t="s">
        <v>5873</v>
      </c>
      <c r="P1300" t="s">
        <v>5874</v>
      </c>
      <c r="Q1300" t="s">
        <v>6077</v>
      </c>
      <c r="R1300" t="s">
        <v>6078</v>
      </c>
      <c r="S1300" s="10" t="str">
        <f t="shared" si="20"/>
        <v>LUNES</v>
      </c>
    </row>
    <row r="1301" spans="1:19" ht="18.75" customHeight="1" x14ac:dyDescent="0.25">
      <c r="A1301" t="s">
        <v>7660</v>
      </c>
      <c r="B1301" t="s">
        <v>6079</v>
      </c>
      <c r="C1301" t="s">
        <v>6080</v>
      </c>
      <c r="D1301" t="s">
        <v>19</v>
      </c>
      <c r="E1301" t="s">
        <v>6081</v>
      </c>
      <c r="F1301" t="s">
        <v>21</v>
      </c>
      <c r="G1301" t="s">
        <v>6082</v>
      </c>
      <c r="H1301" s="6">
        <v>45369</v>
      </c>
      <c r="I1301" t="s">
        <v>23</v>
      </c>
      <c r="J1301" s="4">
        <v>22.4</v>
      </c>
      <c r="K1301" t="s">
        <v>5870</v>
      </c>
      <c r="L1301" t="s">
        <v>25</v>
      </c>
      <c r="M1301" t="s">
        <v>5871</v>
      </c>
      <c r="N1301" t="s">
        <v>6083</v>
      </c>
      <c r="O1301" t="s">
        <v>5873</v>
      </c>
      <c r="P1301" t="s">
        <v>5874</v>
      </c>
      <c r="Q1301" t="s">
        <v>6084</v>
      </c>
      <c r="R1301" t="s">
        <v>6085</v>
      </c>
      <c r="S1301" s="10" t="str">
        <f t="shared" si="20"/>
        <v>LUNES</v>
      </c>
    </row>
    <row r="1302" spans="1:19" ht="18.75" customHeight="1" x14ac:dyDescent="0.25">
      <c r="A1302" t="s">
        <v>7673</v>
      </c>
      <c r="B1302" t="s">
        <v>6086</v>
      </c>
      <c r="C1302" t="s">
        <v>6087</v>
      </c>
      <c r="D1302" t="s">
        <v>19</v>
      </c>
      <c r="E1302" t="s">
        <v>6088</v>
      </c>
      <c r="F1302" t="s">
        <v>21</v>
      </c>
      <c r="G1302" t="s">
        <v>6089</v>
      </c>
      <c r="H1302" s="6">
        <v>45369</v>
      </c>
      <c r="I1302" t="s">
        <v>23</v>
      </c>
      <c r="J1302" s="4">
        <v>21.2</v>
      </c>
      <c r="K1302" t="s">
        <v>5870</v>
      </c>
      <c r="L1302" t="s">
        <v>25</v>
      </c>
      <c r="M1302" t="s">
        <v>5871</v>
      </c>
      <c r="N1302" t="s">
        <v>6090</v>
      </c>
      <c r="O1302" t="s">
        <v>5873</v>
      </c>
      <c r="P1302" t="s">
        <v>5874</v>
      </c>
      <c r="Q1302" t="s">
        <v>6091</v>
      </c>
      <c r="R1302" t="s">
        <v>6092</v>
      </c>
      <c r="S1302" s="10" t="str">
        <f t="shared" si="20"/>
        <v>LUNES</v>
      </c>
    </row>
    <row r="1303" spans="1:19" ht="18.75" customHeight="1" x14ac:dyDescent="0.25">
      <c r="A1303" t="s">
        <v>7760</v>
      </c>
      <c r="B1303" t="s">
        <v>6093</v>
      </c>
      <c r="C1303" t="s">
        <v>6094</v>
      </c>
      <c r="D1303" t="s">
        <v>19</v>
      </c>
      <c r="E1303" t="s">
        <v>6095</v>
      </c>
      <c r="F1303" t="s">
        <v>21</v>
      </c>
      <c r="G1303" t="s">
        <v>6096</v>
      </c>
      <c r="H1303" s="6">
        <v>45369</v>
      </c>
      <c r="I1303" t="s">
        <v>116</v>
      </c>
      <c r="J1303" s="4">
        <v>47.8</v>
      </c>
      <c r="K1303" t="s">
        <v>5870</v>
      </c>
      <c r="L1303" t="s">
        <v>25</v>
      </c>
      <c r="M1303" t="s">
        <v>5871</v>
      </c>
      <c r="N1303" t="s">
        <v>6097</v>
      </c>
      <c r="O1303" t="s">
        <v>5873</v>
      </c>
      <c r="P1303" t="s">
        <v>5874</v>
      </c>
      <c r="Q1303" t="s">
        <v>6098</v>
      </c>
      <c r="R1303" t="s">
        <v>6099</v>
      </c>
      <c r="S1303" s="10" t="str">
        <f t="shared" si="20"/>
        <v>LUNES</v>
      </c>
    </row>
    <row r="1304" spans="1:19" ht="18.75" customHeight="1" x14ac:dyDescent="0.25">
      <c r="A1304" t="s">
        <v>7652</v>
      </c>
      <c r="B1304" t="s">
        <v>6100</v>
      </c>
      <c r="C1304" t="s">
        <v>6101</v>
      </c>
      <c r="D1304" t="s">
        <v>19</v>
      </c>
      <c r="E1304" t="s">
        <v>6102</v>
      </c>
      <c r="F1304" t="s">
        <v>21</v>
      </c>
      <c r="G1304" t="s">
        <v>6103</v>
      </c>
      <c r="H1304" s="6">
        <v>45369</v>
      </c>
      <c r="I1304" t="s">
        <v>23</v>
      </c>
      <c r="J1304" s="4">
        <v>43</v>
      </c>
      <c r="K1304" t="s">
        <v>5870</v>
      </c>
      <c r="L1304" t="s">
        <v>25</v>
      </c>
      <c r="M1304" t="s">
        <v>5871</v>
      </c>
      <c r="N1304" t="s">
        <v>6104</v>
      </c>
      <c r="O1304" t="s">
        <v>5873</v>
      </c>
      <c r="P1304" t="s">
        <v>5874</v>
      </c>
      <c r="Q1304" t="s">
        <v>6105</v>
      </c>
      <c r="R1304" t="s">
        <v>6106</v>
      </c>
      <c r="S1304" s="10" t="str">
        <f t="shared" si="20"/>
        <v>LUNES</v>
      </c>
    </row>
    <row r="1305" spans="1:19" ht="18.75" customHeight="1" x14ac:dyDescent="0.25">
      <c r="A1305" t="s">
        <v>7652</v>
      </c>
      <c r="B1305" t="s">
        <v>6100</v>
      </c>
      <c r="C1305" t="s">
        <v>6101</v>
      </c>
      <c r="D1305" t="s">
        <v>19</v>
      </c>
      <c r="E1305" t="s">
        <v>6102</v>
      </c>
      <c r="F1305" t="s">
        <v>21</v>
      </c>
      <c r="G1305" t="s">
        <v>6107</v>
      </c>
      <c r="H1305" s="6">
        <v>45369</v>
      </c>
      <c r="I1305" t="s">
        <v>23</v>
      </c>
      <c r="J1305" s="4">
        <v>43</v>
      </c>
      <c r="K1305" t="s">
        <v>5870</v>
      </c>
      <c r="L1305" t="s">
        <v>25</v>
      </c>
      <c r="M1305" t="s">
        <v>5871</v>
      </c>
      <c r="N1305" t="s">
        <v>6104</v>
      </c>
      <c r="O1305" t="s">
        <v>5873</v>
      </c>
      <c r="P1305" t="s">
        <v>5874</v>
      </c>
      <c r="Q1305" t="s">
        <v>6105</v>
      </c>
      <c r="R1305" t="s">
        <v>6106</v>
      </c>
      <c r="S1305" s="10" t="str">
        <f t="shared" si="20"/>
        <v>LUNES</v>
      </c>
    </row>
    <row r="1306" spans="1:19" ht="18.75" customHeight="1" x14ac:dyDescent="0.25">
      <c r="A1306" t="s">
        <v>7708</v>
      </c>
      <c r="B1306" t="s">
        <v>6108</v>
      </c>
      <c r="C1306" t="s">
        <v>6109</v>
      </c>
      <c r="D1306" t="s">
        <v>19</v>
      </c>
      <c r="E1306" t="s">
        <v>6110</v>
      </c>
      <c r="F1306" t="s">
        <v>21</v>
      </c>
      <c r="G1306" t="s">
        <v>6111</v>
      </c>
      <c r="H1306" s="6">
        <v>45369</v>
      </c>
      <c r="I1306" t="s">
        <v>23</v>
      </c>
      <c r="J1306" s="4">
        <v>110.2</v>
      </c>
      <c r="K1306" t="s">
        <v>5870</v>
      </c>
      <c r="L1306" t="s">
        <v>25</v>
      </c>
      <c r="M1306" t="s">
        <v>5871</v>
      </c>
      <c r="N1306" t="s">
        <v>6112</v>
      </c>
      <c r="O1306" t="s">
        <v>5873</v>
      </c>
      <c r="P1306" t="s">
        <v>5874</v>
      </c>
      <c r="Q1306" t="s">
        <v>6113</v>
      </c>
      <c r="R1306" t="s">
        <v>6114</v>
      </c>
      <c r="S1306" s="10" t="str">
        <f t="shared" si="20"/>
        <v>LUNES</v>
      </c>
    </row>
    <row r="1307" spans="1:19" ht="18.75" customHeight="1" x14ac:dyDescent="0.25">
      <c r="A1307" t="s">
        <v>7700</v>
      </c>
      <c r="B1307" t="s">
        <v>6115</v>
      </c>
      <c r="C1307" t="s">
        <v>6116</v>
      </c>
      <c r="D1307" t="s">
        <v>19</v>
      </c>
      <c r="E1307" t="s">
        <v>6117</v>
      </c>
      <c r="F1307" t="s">
        <v>21</v>
      </c>
      <c r="G1307" t="s">
        <v>6118</v>
      </c>
      <c r="H1307" s="6">
        <v>45369</v>
      </c>
      <c r="I1307" t="s">
        <v>23</v>
      </c>
      <c r="J1307" s="4">
        <v>89</v>
      </c>
      <c r="K1307" t="s">
        <v>5870</v>
      </c>
      <c r="L1307" t="s">
        <v>25</v>
      </c>
      <c r="M1307" t="s">
        <v>5871</v>
      </c>
      <c r="N1307" t="s">
        <v>6119</v>
      </c>
      <c r="O1307" t="s">
        <v>5873</v>
      </c>
      <c r="P1307" t="s">
        <v>5874</v>
      </c>
      <c r="Q1307" t="s">
        <v>6120</v>
      </c>
      <c r="R1307" t="s">
        <v>6121</v>
      </c>
      <c r="S1307" s="10" t="str">
        <f t="shared" si="20"/>
        <v>LUNES</v>
      </c>
    </row>
    <row r="1308" spans="1:19" ht="18.75" customHeight="1" x14ac:dyDescent="0.25">
      <c r="A1308" t="s">
        <v>7669</v>
      </c>
      <c r="B1308" t="s">
        <v>6122</v>
      </c>
      <c r="C1308" t="s">
        <v>6123</v>
      </c>
      <c r="D1308" t="s">
        <v>19</v>
      </c>
      <c r="E1308" t="s">
        <v>6124</v>
      </c>
      <c r="F1308" t="s">
        <v>21</v>
      </c>
      <c r="G1308" t="s">
        <v>6125</v>
      </c>
      <c r="H1308" s="6">
        <v>45369</v>
      </c>
      <c r="I1308" t="s">
        <v>23</v>
      </c>
      <c r="J1308" s="4">
        <v>22.3</v>
      </c>
      <c r="K1308" t="s">
        <v>5870</v>
      </c>
      <c r="L1308" t="s">
        <v>25</v>
      </c>
      <c r="M1308" t="s">
        <v>5917</v>
      </c>
      <c r="N1308" t="s">
        <v>6126</v>
      </c>
      <c r="O1308" t="s">
        <v>5919</v>
      </c>
      <c r="P1308" t="s">
        <v>5920</v>
      </c>
      <c r="Q1308" t="s">
        <v>6127</v>
      </c>
      <c r="R1308" t="s">
        <v>6128</v>
      </c>
      <c r="S1308" s="10" t="str">
        <f t="shared" si="20"/>
        <v>LUNES</v>
      </c>
    </row>
    <row r="1309" spans="1:19" ht="18.75" customHeight="1" x14ac:dyDescent="0.25">
      <c r="A1309" t="s">
        <v>7761</v>
      </c>
      <c r="B1309" t="s">
        <v>6129</v>
      </c>
      <c r="C1309" t="s">
        <v>6130</v>
      </c>
      <c r="D1309" t="s">
        <v>19</v>
      </c>
      <c r="E1309" t="s">
        <v>6131</v>
      </c>
      <c r="F1309" t="s">
        <v>21</v>
      </c>
      <c r="G1309" t="s">
        <v>6132</v>
      </c>
      <c r="H1309" s="6">
        <v>45369</v>
      </c>
      <c r="I1309" t="s">
        <v>23</v>
      </c>
      <c r="J1309" s="4">
        <v>79.099999999999994</v>
      </c>
      <c r="K1309" t="s">
        <v>5870</v>
      </c>
      <c r="L1309" t="s">
        <v>25</v>
      </c>
      <c r="M1309" t="s">
        <v>5917</v>
      </c>
      <c r="N1309" t="s">
        <v>6133</v>
      </c>
      <c r="O1309" t="s">
        <v>5919</v>
      </c>
      <c r="P1309" t="s">
        <v>5920</v>
      </c>
      <c r="Q1309" t="s">
        <v>6134</v>
      </c>
      <c r="R1309" t="s">
        <v>6135</v>
      </c>
      <c r="S1309" s="10" t="str">
        <f t="shared" si="20"/>
        <v>LUNES</v>
      </c>
    </row>
    <row r="1310" spans="1:19" ht="18.75" customHeight="1" x14ac:dyDescent="0.25">
      <c r="A1310" t="s">
        <v>7757</v>
      </c>
      <c r="B1310" t="s">
        <v>6136</v>
      </c>
      <c r="C1310" t="s">
        <v>6137</v>
      </c>
      <c r="D1310" t="s">
        <v>19</v>
      </c>
      <c r="E1310" t="s">
        <v>6138</v>
      </c>
      <c r="F1310" t="s">
        <v>21</v>
      </c>
      <c r="G1310" t="s">
        <v>6139</v>
      </c>
      <c r="H1310" s="6">
        <v>45369</v>
      </c>
      <c r="I1310" t="s">
        <v>23</v>
      </c>
      <c r="J1310" s="4">
        <v>32.799999999999997</v>
      </c>
      <c r="K1310" t="s">
        <v>5870</v>
      </c>
      <c r="L1310" t="s">
        <v>25</v>
      </c>
      <c r="M1310" t="s">
        <v>5917</v>
      </c>
      <c r="N1310" t="s">
        <v>6140</v>
      </c>
      <c r="O1310" t="s">
        <v>5919</v>
      </c>
      <c r="P1310" t="s">
        <v>5920</v>
      </c>
      <c r="Q1310" t="s">
        <v>6141</v>
      </c>
      <c r="R1310" t="s">
        <v>6142</v>
      </c>
      <c r="S1310" s="10" t="str">
        <f t="shared" si="20"/>
        <v>LUNES</v>
      </c>
    </row>
    <row r="1311" spans="1:19" ht="18.75" customHeight="1" x14ac:dyDescent="0.25">
      <c r="A1311" t="s">
        <v>7739</v>
      </c>
      <c r="B1311" t="s">
        <v>6143</v>
      </c>
      <c r="C1311" t="s">
        <v>6144</v>
      </c>
      <c r="D1311" t="s">
        <v>19</v>
      </c>
      <c r="E1311" t="s">
        <v>6145</v>
      </c>
      <c r="F1311" t="s">
        <v>21</v>
      </c>
      <c r="G1311" t="s">
        <v>6146</v>
      </c>
      <c r="H1311" s="6">
        <v>45369</v>
      </c>
      <c r="I1311" t="s">
        <v>23</v>
      </c>
      <c r="J1311" s="4">
        <v>120.4</v>
      </c>
      <c r="K1311" t="s">
        <v>5870</v>
      </c>
      <c r="L1311" t="s">
        <v>25</v>
      </c>
      <c r="M1311" t="s">
        <v>5917</v>
      </c>
      <c r="N1311" t="s">
        <v>6147</v>
      </c>
      <c r="O1311" t="s">
        <v>5919</v>
      </c>
      <c r="P1311" t="s">
        <v>5920</v>
      </c>
      <c r="Q1311" t="s">
        <v>6148</v>
      </c>
      <c r="R1311" t="s">
        <v>6149</v>
      </c>
      <c r="S1311" s="10" t="str">
        <f t="shared" si="20"/>
        <v>LUNES</v>
      </c>
    </row>
    <row r="1312" spans="1:19" ht="18.75" customHeight="1" x14ac:dyDescent="0.25">
      <c r="A1312" t="s">
        <v>7742</v>
      </c>
      <c r="B1312" t="s">
        <v>6150</v>
      </c>
      <c r="C1312" t="s">
        <v>6151</v>
      </c>
      <c r="D1312" t="s">
        <v>19</v>
      </c>
      <c r="E1312" t="s">
        <v>6152</v>
      </c>
      <c r="F1312" t="s">
        <v>21</v>
      </c>
      <c r="G1312" t="s">
        <v>6153</v>
      </c>
      <c r="H1312" s="6">
        <v>45369</v>
      </c>
      <c r="I1312" t="s">
        <v>116</v>
      </c>
      <c r="J1312" s="4">
        <v>172.9</v>
      </c>
      <c r="K1312" t="s">
        <v>5870</v>
      </c>
      <c r="L1312" t="s">
        <v>25</v>
      </c>
      <c r="M1312" t="s">
        <v>5917</v>
      </c>
      <c r="N1312" t="s">
        <v>6154</v>
      </c>
      <c r="O1312" t="s">
        <v>5919</v>
      </c>
      <c r="P1312" t="s">
        <v>5920</v>
      </c>
      <c r="Q1312" t="s">
        <v>6155</v>
      </c>
      <c r="R1312" t="s">
        <v>6156</v>
      </c>
      <c r="S1312" s="10" t="str">
        <f t="shared" si="20"/>
        <v>LUNES</v>
      </c>
    </row>
    <row r="1313" spans="1:19" ht="18.75" customHeight="1" x14ac:dyDescent="0.25">
      <c r="A1313" t="s">
        <v>7674</v>
      </c>
      <c r="B1313" t="s">
        <v>6157</v>
      </c>
      <c r="C1313" t="s">
        <v>6158</v>
      </c>
      <c r="D1313" t="s">
        <v>19</v>
      </c>
      <c r="E1313" t="s">
        <v>6159</v>
      </c>
      <c r="F1313" t="s">
        <v>660</v>
      </c>
      <c r="G1313" t="s">
        <v>6160</v>
      </c>
      <c r="H1313" s="6">
        <v>45369</v>
      </c>
      <c r="I1313" t="s">
        <v>23</v>
      </c>
      <c r="J1313" s="4">
        <v>88.4</v>
      </c>
      <c r="K1313" t="s">
        <v>5870</v>
      </c>
      <c r="L1313" t="s">
        <v>25</v>
      </c>
      <c r="M1313" t="s">
        <v>5917</v>
      </c>
      <c r="N1313" t="s">
        <v>6161</v>
      </c>
      <c r="O1313" t="s">
        <v>5919</v>
      </c>
      <c r="P1313" t="s">
        <v>5920</v>
      </c>
      <c r="Q1313" t="s">
        <v>6162</v>
      </c>
      <c r="R1313" t="s">
        <v>6163</v>
      </c>
      <c r="S1313" s="10" t="str">
        <f t="shared" si="20"/>
        <v>LUNES</v>
      </c>
    </row>
    <row r="1314" spans="1:19" ht="18.75" customHeight="1" x14ac:dyDescent="0.25">
      <c r="A1314" t="s">
        <v>7864</v>
      </c>
      <c r="B1314" t="s">
        <v>6164</v>
      </c>
      <c r="C1314" t="s">
        <v>6165</v>
      </c>
      <c r="D1314" t="s">
        <v>19</v>
      </c>
      <c r="E1314" t="s">
        <v>6166</v>
      </c>
      <c r="F1314" t="s">
        <v>21</v>
      </c>
      <c r="G1314" t="s">
        <v>6167</v>
      </c>
      <c r="H1314" s="6">
        <v>45369</v>
      </c>
      <c r="I1314" t="s">
        <v>23</v>
      </c>
      <c r="J1314" s="4">
        <v>31</v>
      </c>
      <c r="K1314" t="s">
        <v>5870</v>
      </c>
      <c r="L1314" t="s">
        <v>25</v>
      </c>
      <c r="M1314" t="s">
        <v>5917</v>
      </c>
      <c r="N1314" t="s">
        <v>6168</v>
      </c>
      <c r="O1314" t="s">
        <v>5919</v>
      </c>
      <c r="P1314" t="s">
        <v>5920</v>
      </c>
      <c r="Q1314" t="s">
        <v>6169</v>
      </c>
      <c r="R1314" t="s">
        <v>6170</v>
      </c>
      <c r="S1314" s="10" t="str">
        <f t="shared" si="20"/>
        <v>LUNES</v>
      </c>
    </row>
    <row r="1315" spans="1:19" ht="18.75" customHeight="1" x14ac:dyDescent="0.25">
      <c r="A1315" t="s">
        <v>7655</v>
      </c>
      <c r="B1315" t="s">
        <v>6171</v>
      </c>
      <c r="C1315" t="s">
        <v>6172</v>
      </c>
      <c r="D1315" t="s">
        <v>19</v>
      </c>
      <c r="E1315" t="s">
        <v>6173</v>
      </c>
      <c r="F1315" t="s">
        <v>21</v>
      </c>
      <c r="G1315" t="s">
        <v>6174</v>
      </c>
      <c r="H1315" s="6">
        <v>45369</v>
      </c>
      <c r="I1315" t="s">
        <v>23</v>
      </c>
      <c r="J1315" s="4">
        <v>87.1</v>
      </c>
      <c r="K1315" t="s">
        <v>5870</v>
      </c>
      <c r="L1315" t="s">
        <v>25</v>
      </c>
      <c r="M1315" t="s">
        <v>5917</v>
      </c>
      <c r="N1315" t="s">
        <v>6175</v>
      </c>
      <c r="O1315" t="s">
        <v>5919</v>
      </c>
      <c r="P1315" t="s">
        <v>5920</v>
      </c>
      <c r="Q1315" t="s">
        <v>6176</v>
      </c>
      <c r="R1315" t="s">
        <v>6177</v>
      </c>
      <c r="S1315" s="10" t="str">
        <f t="shared" si="20"/>
        <v>LUNES</v>
      </c>
    </row>
    <row r="1316" spans="1:19" ht="18.75" customHeight="1" x14ac:dyDescent="0.25">
      <c r="A1316" t="s">
        <v>7865</v>
      </c>
      <c r="B1316" t="s">
        <v>6178</v>
      </c>
      <c r="C1316" t="s">
        <v>6179</v>
      </c>
      <c r="D1316" t="s">
        <v>6180</v>
      </c>
      <c r="E1316" t="s">
        <v>6181</v>
      </c>
      <c r="F1316" t="s">
        <v>21</v>
      </c>
      <c r="G1316" t="s">
        <v>6182</v>
      </c>
      <c r="H1316" s="6">
        <v>45369</v>
      </c>
      <c r="I1316" t="s">
        <v>23</v>
      </c>
      <c r="J1316" s="4">
        <v>107.6</v>
      </c>
      <c r="K1316" t="s">
        <v>5870</v>
      </c>
      <c r="L1316" t="s">
        <v>25</v>
      </c>
      <c r="M1316" t="s">
        <v>5917</v>
      </c>
      <c r="N1316" t="s">
        <v>6183</v>
      </c>
      <c r="O1316" t="s">
        <v>5919</v>
      </c>
      <c r="P1316" t="s">
        <v>5920</v>
      </c>
      <c r="Q1316" t="s">
        <v>6184</v>
      </c>
      <c r="R1316" t="s">
        <v>6185</v>
      </c>
      <c r="S1316" s="10" t="str">
        <f t="shared" si="20"/>
        <v>LUNES</v>
      </c>
    </row>
    <row r="1317" spans="1:19" ht="18.75" customHeight="1" x14ac:dyDescent="0.25">
      <c r="A1317" t="s">
        <v>7639</v>
      </c>
      <c r="B1317" t="s">
        <v>6186</v>
      </c>
      <c r="C1317" t="s">
        <v>6187</v>
      </c>
      <c r="D1317" t="s">
        <v>19</v>
      </c>
      <c r="E1317" t="s">
        <v>6188</v>
      </c>
      <c r="F1317" t="s">
        <v>21</v>
      </c>
      <c r="G1317" t="s">
        <v>6189</v>
      </c>
      <c r="H1317" s="6">
        <v>45369</v>
      </c>
      <c r="I1317" t="s">
        <v>116</v>
      </c>
      <c r="J1317" s="4">
        <v>65.2</v>
      </c>
      <c r="K1317" t="s">
        <v>5870</v>
      </c>
      <c r="L1317" t="s">
        <v>25</v>
      </c>
      <c r="M1317" t="s">
        <v>5917</v>
      </c>
      <c r="N1317" t="s">
        <v>6190</v>
      </c>
      <c r="O1317" t="s">
        <v>5919</v>
      </c>
      <c r="P1317" t="s">
        <v>5920</v>
      </c>
      <c r="Q1317" t="s">
        <v>6191</v>
      </c>
      <c r="R1317" t="s">
        <v>6192</v>
      </c>
      <c r="S1317" s="10" t="str">
        <f t="shared" si="20"/>
        <v>LUNES</v>
      </c>
    </row>
    <row r="1318" spans="1:19" ht="18.75" customHeight="1" x14ac:dyDescent="0.25">
      <c r="A1318" t="s">
        <v>7665</v>
      </c>
      <c r="B1318" t="s">
        <v>6193</v>
      </c>
      <c r="C1318" t="s">
        <v>6194</v>
      </c>
      <c r="D1318" t="s">
        <v>19</v>
      </c>
      <c r="E1318" t="s">
        <v>6195</v>
      </c>
      <c r="F1318" t="s">
        <v>21</v>
      </c>
      <c r="G1318" t="s">
        <v>6196</v>
      </c>
      <c r="H1318" s="6">
        <v>45369</v>
      </c>
      <c r="I1318" t="s">
        <v>23</v>
      </c>
      <c r="J1318" s="4">
        <v>28.5</v>
      </c>
      <c r="K1318" t="s">
        <v>5870</v>
      </c>
      <c r="L1318" t="s">
        <v>25</v>
      </c>
      <c r="M1318" t="s">
        <v>5917</v>
      </c>
      <c r="N1318" t="s">
        <v>6197</v>
      </c>
      <c r="O1318" t="s">
        <v>5919</v>
      </c>
      <c r="P1318" t="s">
        <v>5920</v>
      </c>
      <c r="Q1318" t="s">
        <v>6198</v>
      </c>
      <c r="R1318" t="s">
        <v>6199</v>
      </c>
      <c r="S1318" s="10" t="str">
        <f t="shared" si="20"/>
        <v>LUNES</v>
      </c>
    </row>
    <row r="1319" spans="1:19" ht="18.75" customHeight="1" x14ac:dyDescent="0.25">
      <c r="A1319" t="s">
        <v>7684</v>
      </c>
      <c r="B1319" t="s">
        <v>6200</v>
      </c>
      <c r="C1319" t="s">
        <v>6201</v>
      </c>
      <c r="D1319" t="s">
        <v>19</v>
      </c>
      <c r="E1319" t="s">
        <v>6202</v>
      </c>
      <c r="F1319" t="s">
        <v>21</v>
      </c>
      <c r="G1319" t="s">
        <v>6203</v>
      </c>
      <c r="H1319" s="6">
        <v>45369</v>
      </c>
      <c r="I1319" t="s">
        <v>23</v>
      </c>
      <c r="J1319" s="4">
        <v>64.3</v>
      </c>
      <c r="K1319" t="s">
        <v>5870</v>
      </c>
      <c r="L1319" t="s">
        <v>25</v>
      </c>
      <c r="M1319" t="s">
        <v>5917</v>
      </c>
      <c r="N1319" t="s">
        <v>6204</v>
      </c>
      <c r="O1319" t="s">
        <v>5919</v>
      </c>
      <c r="P1319" t="s">
        <v>5920</v>
      </c>
      <c r="Q1319" t="s">
        <v>6205</v>
      </c>
      <c r="R1319" t="s">
        <v>6206</v>
      </c>
      <c r="S1319" s="10" t="str">
        <f t="shared" si="20"/>
        <v>LUNES</v>
      </c>
    </row>
    <row r="1320" spans="1:19" ht="18.75" customHeight="1" x14ac:dyDescent="0.25">
      <c r="A1320" t="s">
        <v>7689</v>
      </c>
      <c r="B1320" t="s">
        <v>6207</v>
      </c>
      <c r="C1320" t="s">
        <v>6208</v>
      </c>
      <c r="D1320" t="s">
        <v>19</v>
      </c>
      <c r="E1320" t="s">
        <v>6209</v>
      </c>
      <c r="F1320" t="s">
        <v>21</v>
      </c>
      <c r="G1320" t="s">
        <v>6210</v>
      </c>
      <c r="H1320" s="6">
        <v>45369</v>
      </c>
      <c r="I1320" t="s">
        <v>23</v>
      </c>
      <c r="J1320" s="4">
        <v>61.9</v>
      </c>
      <c r="K1320" t="s">
        <v>5870</v>
      </c>
      <c r="L1320" t="s">
        <v>25</v>
      </c>
      <c r="M1320" t="s">
        <v>5917</v>
      </c>
      <c r="N1320" t="s">
        <v>6211</v>
      </c>
      <c r="O1320" t="s">
        <v>5919</v>
      </c>
      <c r="P1320" t="s">
        <v>5920</v>
      </c>
      <c r="Q1320" t="s">
        <v>6212</v>
      </c>
      <c r="R1320" t="s">
        <v>6213</v>
      </c>
      <c r="S1320" s="10" t="str">
        <f t="shared" si="20"/>
        <v>LUNES</v>
      </c>
    </row>
    <row r="1321" spans="1:19" ht="18.75" customHeight="1" x14ac:dyDescent="0.25">
      <c r="A1321" t="s">
        <v>7765</v>
      </c>
      <c r="B1321" t="s">
        <v>6214</v>
      </c>
      <c r="C1321" t="s">
        <v>6215</v>
      </c>
      <c r="D1321" t="s">
        <v>19</v>
      </c>
      <c r="E1321" t="s">
        <v>6216</v>
      </c>
      <c r="F1321" t="s">
        <v>21</v>
      </c>
      <c r="G1321" t="s">
        <v>6217</v>
      </c>
      <c r="H1321" s="6">
        <v>45369</v>
      </c>
      <c r="I1321" t="s">
        <v>23</v>
      </c>
      <c r="J1321" s="4">
        <v>32.799999999999997</v>
      </c>
      <c r="K1321" t="s">
        <v>5870</v>
      </c>
      <c r="L1321" t="s">
        <v>25</v>
      </c>
      <c r="M1321" t="s">
        <v>5917</v>
      </c>
      <c r="N1321" t="s">
        <v>6218</v>
      </c>
      <c r="O1321" t="s">
        <v>5919</v>
      </c>
      <c r="P1321" t="s">
        <v>5920</v>
      </c>
      <c r="Q1321" t="s">
        <v>6219</v>
      </c>
      <c r="R1321" t="s">
        <v>6220</v>
      </c>
      <c r="S1321" s="10" t="str">
        <f t="shared" si="20"/>
        <v>LUNES</v>
      </c>
    </row>
    <row r="1322" spans="1:19" ht="18.75" customHeight="1" x14ac:dyDescent="0.25">
      <c r="A1322" t="s">
        <v>7739</v>
      </c>
      <c r="B1322" t="s">
        <v>6221</v>
      </c>
      <c r="C1322" t="s">
        <v>6222</v>
      </c>
      <c r="D1322" t="s">
        <v>19</v>
      </c>
      <c r="E1322" t="s">
        <v>6223</v>
      </c>
      <c r="F1322" t="s">
        <v>21</v>
      </c>
      <c r="G1322" t="s">
        <v>6224</v>
      </c>
      <c r="H1322" s="6">
        <v>45369</v>
      </c>
      <c r="I1322" t="s">
        <v>23</v>
      </c>
      <c r="J1322" s="4">
        <v>145.1</v>
      </c>
      <c r="K1322" t="s">
        <v>5870</v>
      </c>
      <c r="L1322" t="s">
        <v>25</v>
      </c>
      <c r="M1322" t="s">
        <v>5917</v>
      </c>
      <c r="N1322" t="s">
        <v>6225</v>
      </c>
      <c r="O1322" t="s">
        <v>5919</v>
      </c>
      <c r="P1322" t="s">
        <v>5920</v>
      </c>
      <c r="Q1322" t="s">
        <v>6148</v>
      </c>
      <c r="R1322" t="s">
        <v>6149</v>
      </c>
      <c r="S1322" s="10" t="str">
        <f t="shared" si="20"/>
        <v>LUNES</v>
      </c>
    </row>
    <row r="1323" spans="1:19" ht="18.75" customHeight="1" x14ac:dyDescent="0.25">
      <c r="A1323" t="s">
        <v>7739</v>
      </c>
      <c r="B1323" t="s">
        <v>6143</v>
      </c>
      <c r="C1323" t="s">
        <v>6144</v>
      </c>
      <c r="D1323" t="s">
        <v>19</v>
      </c>
      <c r="E1323" t="s">
        <v>6145</v>
      </c>
      <c r="F1323" t="s">
        <v>21</v>
      </c>
      <c r="G1323" t="s">
        <v>6226</v>
      </c>
      <c r="H1323" s="6">
        <v>45369</v>
      </c>
      <c r="I1323" t="s">
        <v>23</v>
      </c>
      <c r="J1323" s="4">
        <v>78.099999999999994</v>
      </c>
      <c r="K1323" t="s">
        <v>5870</v>
      </c>
      <c r="L1323" t="s">
        <v>25</v>
      </c>
      <c r="M1323" t="s">
        <v>5917</v>
      </c>
      <c r="N1323" t="s">
        <v>6147</v>
      </c>
      <c r="O1323" t="s">
        <v>5919</v>
      </c>
      <c r="P1323" t="s">
        <v>5920</v>
      </c>
      <c r="Q1323" t="s">
        <v>6148</v>
      </c>
      <c r="R1323" t="s">
        <v>6149</v>
      </c>
      <c r="S1323" s="10" t="str">
        <f t="shared" si="20"/>
        <v>LUNES</v>
      </c>
    </row>
    <row r="1324" spans="1:19" ht="18.75" customHeight="1" x14ac:dyDescent="0.25">
      <c r="A1324" t="s">
        <v>7864</v>
      </c>
      <c r="B1324" t="s">
        <v>6164</v>
      </c>
      <c r="C1324" t="s">
        <v>6165</v>
      </c>
      <c r="D1324" t="s">
        <v>19</v>
      </c>
      <c r="E1324" t="s">
        <v>6166</v>
      </c>
      <c r="F1324" t="s">
        <v>21</v>
      </c>
      <c r="G1324" t="s">
        <v>6227</v>
      </c>
      <c r="H1324" s="6">
        <v>45369</v>
      </c>
      <c r="I1324" t="s">
        <v>23</v>
      </c>
      <c r="J1324" s="4">
        <v>36.1</v>
      </c>
      <c r="K1324" t="s">
        <v>5870</v>
      </c>
      <c r="L1324" t="s">
        <v>25</v>
      </c>
      <c r="M1324" t="s">
        <v>5917</v>
      </c>
      <c r="N1324" t="s">
        <v>6168</v>
      </c>
      <c r="O1324" t="s">
        <v>5919</v>
      </c>
      <c r="P1324" t="s">
        <v>5920</v>
      </c>
      <c r="Q1324" t="s">
        <v>6169</v>
      </c>
      <c r="R1324" t="s">
        <v>6170</v>
      </c>
      <c r="S1324" s="10" t="str">
        <f t="shared" si="20"/>
        <v>LUNES</v>
      </c>
    </row>
    <row r="1325" spans="1:19" ht="18.75" customHeight="1" x14ac:dyDescent="0.25">
      <c r="A1325" t="s">
        <v>7655</v>
      </c>
      <c r="B1325" t="s">
        <v>6171</v>
      </c>
      <c r="C1325" t="s">
        <v>6172</v>
      </c>
      <c r="D1325" t="s">
        <v>19</v>
      </c>
      <c r="E1325" t="s">
        <v>6173</v>
      </c>
      <c r="F1325" t="s">
        <v>21</v>
      </c>
      <c r="G1325" t="s">
        <v>6228</v>
      </c>
      <c r="H1325" s="6">
        <v>45369</v>
      </c>
      <c r="I1325" t="s">
        <v>23</v>
      </c>
      <c r="J1325" s="4">
        <v>88.7</v>
      </c>
      <c r="K1325" t="s">
        <v>5870</v>
      </c>
      <c r="L1325" t="s">
        <v>25</v>
      </c>
      <c r="M1325" t="s">
        <v>5917</v>
      </c>
      <c r="N1325" t="s">
        <v>6175</v>
      </c>
      <c r="O1325" t="s">
        <v>5919</v>
      </c>
      <c r="P1325" t="s">
        <v>5920</v>
      </c>
      <c r="Q1325" t="s">
        <v>6176</v>
      </c>
      <c r="R1325" t="s">
        <v>6177</v>
      </c>
      <c r="S1325" s="10" t="str">
        <f t="shared" si="20"/>
        <v>LUNES</v>
      </c>
    </row>
    <row r="1326" spans="1:19" ht="18.75" customHeight="1" x14ac:dyDescent="0.25">
      <c r="A1326" t="s">
        <v>7681</v>
      </c>
      <c r="B1326" t="s">
        <v>6229</v>
      </c>
      <c r="C1326" t="s">
        <v>6230</v>
      </c>
      <c r="D1326" t="s">
        <v>19</v>
      </c>
      <c r="E1326" t="s">
        <v>6231</v>
      </c>
      <c r="F1326" t="s">
        <v>21</v>
      </c>
      <c r="G1326" t="s">
        <v>6232</v>
      </c>
      <c r="H1326" s="6">
        <v>45369</v>
      </c>
      <c r="I1326" t="s">
        <v>23</v>
      </c>
      <c r="J1326" s="4">
        <v>38</v>
      </c>
      <c r="K1326" t="s">
        <v>5870</v>
      </c>
      <c r="L1326" t="s">
        <v>25</v>
      </c>
      <c r="M1326" t="s">
        <v>5917</v>
      </c>
      <c r="N1326" t="s">
        <v>6233</v>
      </c>
      <c r="O1326" t="s">
        <v>5919</v>
      </c>
      <c r="P1326" t="s">
        <v>5920</v>
      </c>
      <c r="Q1326" t="s">
        <v>6234</v>
      </c>
      <c r="R1326" t="s">
        <v>6235</v>
      </c>
      <c r="S1326" s="10" t="str">
        <f t="shared" si="20"/>
        <v>LUNES</v>
      </c>
    </row>
    <row r="1327" spans="1:19" ht="18.75" customHeight="1" x14ac:dyDescent="0.25">
      <c r="A1327" t="s">
        <v>7681</v>
      </c>
      <c r="B1327" t="s">
        <v>6229</v>
      </c>
      <c r="C1327" t="s">
        <v>6230</v>
      </c>
      <c r="D1327" t="s">
        <v>19</v>
      </c>
      <c r="E1327" t="s">
        <v>6231</v>
      </c>
      <c r="F1327" t="s">
        <v>21</v>
      </c>
      <c r="G1327" t="s">
        <v>6236</v>
      </c>
      <c r="H1327" s="6">
        <v>45369</v>
      </c>
      <c r="I1327" t="s">
        <v>23</v>
      </c>
      <c r="J1327" s="4">
        <v>25</v>
      </c>
      <c r="K1327" t="s">
        <v>5870</v>
      </c>
      <c r="L1327" t="s">
        <v>25</v>
      </c>
      <c r="M1327" t="s">
        <v>5917</v>
      </c>
      <c r="N1327" t="s">
        <v>6233</v>
      </c>
      <c r="O1327" t="s">
        <v>5919</v>
      </c>
      <c r="P1327" t="s">
        <v>5920</v>
      </c>
      <c r="Q1327" t="s">
        <v>6234</v>
      </c>
      <c r="R1327" t="s">
        <v>6235</v>
      </c>
      <c r="S1327" s="10" t="str">
        <f t="shared" si="20"/>
        <v>LUNES</v>
      </c>
    </row>
    <row r="1328" spans="1:19" ht="18.75" customHeight="1" x14ac:dyDescent="0.25">
      <c r="A1328" t="s">
        <v>7760</v>
      </c>
      <c r="B1328" t="s">
        <v>6237</v>
      </c>
      <c r="C1328" t="s">
        <v>6238</v>
      </c>
      <c r="D1328" t="s">
        <v>19</v>
      </c>
      <c r="E1328" t="s">
        <v>6239</v>
      </c>
      <c r="F1328" t="s">
        <v>21</v>
      </c>
      <c r="G1328" t="s">
        <v>6240</v>
      </c>
      <c r="H1328" s="6">
        <v>45369</v>
      </c>
      <c r="I1328" t="s">
        <v>23</v>
      </c>
      <c r="J1328" s="4">
        <v>71.7</v>
      </c>
      <c r="K1328" t="s">
        <v>5870</v>
      </c>
      <c r="L1328" t="s">
        <v>25</v>
      </c>
      <c r="M1328" t="s">
        <v>5917</v>
      </c>
      <c r="N1328" t="s">
        <v>6241</v>
      </c>
      <c r="O1328" t="s">
        <v>5919</v>
      </c>
      <c r="P1328" t="s">
        <v>5920</v>
      </c>
      <c r="Q1328" t="s">
        <v>6242</v>
      </c>
      <c r="R1328" t="s">
        <v>6243</v>
      </c>
      <c r="S1328" s="10" t="str">
        <f t="shared" si="20"/>
        <v>LUNES</v>
      </c>
    </row>
    <row r="1329" spans="1:19" ht="18.75" customHeight="1" x14ac:dyDescent="0.25">
      <c r="A1329" t="s">
        <v>7643</v>
      </c>
      <c r="B1329" t="s">
        <v>6244</v>
      </c>
      <c r="C1329" t="s">
        <v>6245</v>
      </c>
      <c r="D1329" t="s">
        <v>6246</v>
      </c>
      <c r="E1329" t="s">
        <v>6247</v>
      </c>
      <c r="F1329" t="s">
        <v>21</v>
      </c>
      <c r="G1329" t="s">
        <v>6248</v>
      </c>
      <c r="H1329" s="6">
        <v>45369</v>
      </c>
      <c r="I1329" t="s">
        <v>23</v>
      </c>
      <c r="J1329" s="4">
        <v>26.7</v>
      </c>
      <c r="K1329" t="s">
        <v>5870</v>
      </c>
      <c r="L1329" t="s">
        <v>25</v>
      </c>
      <c r="M1329" t="s">
        <v>5917</v>
      </c>
      <c r="N1329" t="s">
        <v>6249</v>
      </c>
      <c r="O1329" t="s">
        <v>5919</v>
      </c>
      <c r="P1329" t="s">
        <v>5920</v>
      </c>
      <c r="Q1329" t="s">
        <v>6250</v>
      </c>
      <c r="R1329" t="s">
        <v>6251</v>
      </c>
      <c r="S1329" s="10" t="str">
        <f t="shared" si="20"/>
        <v>LUNES</v>
      </c>
    </row>
    <row r="1330" spans="1:19" ht="18.75" customHeight="1" x14ac:dyDescent="0.25">
      <c r="A1330" t="s">
        <v>7660</v>
      </c>
      <c r="B1330" t="s">
        <v>6252</v>
      </c>
      <c r="C1330" t="s">
        <v>6253</v>
      </c>
      <c r="D1330" t="s">
        <v>19</v>
      </c>
      <c r="E1330" t="s">
        <v>6254</v>
      </c>
      <c r="F1330" t="s">
        <v>21</v>
      </c>
      <c r="G1330" t="s">
        <v>6255</v>
      </c>
      <c r="H1330" s="6">
        <v>45369</v>
      </c>
      <c r="I1330" t="s">
        <v>23</v>
      </c>
      <c r="J1330" s="4">
        <v>69.5</v>
      </c>
      <c r="K1330" t="s">
        <v>5870</v>
      </c>
      <c r="L1330" t="s">
        <v>25</v>
      </c>
      <c r="M1330" t="s">
        <v>5917</v>
      </c>
      <c r="N1330" t="s">
        <v>6256</v>
      </c>
      <c r="O1330" t="s">
        <v>5919</v>
      </c>
      <c r="P1330" t="s">
        <v>5920</v>
      </c>
      <c r="Q1330" t="s">
        <v>6257</v>
      </c>
      <c r="R1330" t="s">
        <v>6258</v>
      </c>
      <c r="S1330" s="10" t="str">
        <f t="shared" si="20"/>
        <v>LUNES</v>
      </c>
    </row>
    <row r="1331" spans="1:19" ht="18.75" customHeight="1" x14ac:dyDescent="0.25">
      <c r="A1331" t="s">
        <v>7678</v>
      </c>
      <c r="B1331" t="s">
        <v>6259</v>
      </c>
      <c r="C1331" t="s">
        <v>6260</v>
      </c>
      <c r="D1331" t="s">
        <v>19</v>
      </c>
      <c r="E1331" t="s">
        <v>6261</v>
      </c>
      <c r="F1331" t="s">
        <v>21</v>
      </c>
      <c r="G1331" t="s">
        <v>6262</v>
      </c>
      <c r="H1331" s="6">
        <v>45369</v>
      </c>
      <c r="I1331" t="s">
        <v>23</v>
      </c>
      <c r="J1331" s="4">
        <v>170.2</v>
      </c>
      <c r="K1331" t="s">
        <v>5870</v>
      </c>
      <c r="L1331" t="s">
        <v>25</v>
      </c>
      <c r="M1331" t="s">
        <v>5917</v>
      </c>
      <c r="N1331" t="s">
        <v>6263</v>
      </c>
      <c r="O1331" t="s">
        <v>5919</v>
      </c>
      <c r="P1331" t="s">
        <v>5920</v>
      </c>
      <c r="Q1331" t="s">
        <v>6264</v>
      </c>
      <c r="R1331" t="s">
        <v>6265</v>
      </c>
      <c r="S1331" s="10" t="str">
        <f t="shared" si="20"/>
        <v>LUNES</v>
      </c>
    </row>
    <row r="1332" spans="1:19" ht="18.75" customHeight="1" x14ac:dyDescent="0.25">
      <c r="A1332" t="s">
        <v>7678</v>
      </c>
      <c r="B1332" t="s">
        <v>6259</v>
      </c>
      <c r="C1332" t="s">
        <v>6260</v>
      </c>
      <c r="D1332" t="s">
        <v>19</v>
      </c>
      <c r="E1332" t="s">
        <v>6261</v>
      </c>
      <c r="F1332" t="s">
        <v>21</v>
      </c>
      <c r="G1332" t="s">
        <v>6266</v>
      </c>
      <c r="H1332" s="6">
        <v>45369</v>
      </c>
      <c r="I1332" t="s">
        <v>23</v>
      </c>
      <c r="J1332" s="4">
        <v>49.2</v>
      </c>
      <c r="K1332" t="s">
        <v>5870</v>
      </c>
      <c r="L1332" t="s">
        <v>25</v>
      </c>
      <c r="M1332" t="s">
        <v>5917</v>
      </c>
      <c r="N1332" t="s">
        <v>6263</v>
      </c>
      <c r="O1332" t="s">
        <v>5919</v>
      </c>
      <c r="P1332" t="s">
        <v>5920</v>
      </c>
      <c r="Q1332" t="s">
        <v>6264</v>
      </c>
      <c r="R1332" t="s">
        <v>6265</v>
      </c>
      <c r="S1332" s="10" t="str">
        <f t="shared" si="20"/>
        <v>LUNES</v>
      </c>
    </row>
    <row r="1333" spans="1:19" ht="18.75" customHeight="1" x14ac:dyDescent="0.25">
      <c r="A1333" t="s">
        <v>7701</v>
      </c>
      <c r="B1333" t="s">
        <v>6267</v>
      </c>
      <c r="C1333" t="s">
        <v>6268</v>
      </c>
      <c r="D1333" t="s">
        <v>19</v>
      </c>
      <c r="E1333" t="s">
        <v>6269</v>
      </c>
      <c r="F1333" t="s">
        <v>21</v>
      </c>
      <c r="G1333" t="s">
        <v>6270</v>
      </c>
      <c r="H1333" s="6">
        <v>45369</v>
      </c>
      <c r="I1333" t="s">
        <v>116</v>
      </c>
      <c r="J1333" s="4">
        <v>42.7</v>
      </c>
      <c r="K1333" t="s">
        <v>5870</v>
      </c>
      <c r="L1333" t="s">
        <v>25</v>
      </c>
      <c r="M1333" t="s">
        <v>5917</v>
      </c>
      <c r="N1333" t="s">
        <v>6271</v>
      </c>
      <c r="O1333" t="s">
        <v>5919</v>
      </c>
      <c r="P1333" t="s">
        <v>5920</v>
      </c>
      <c r="Q1333" t="s">
        <v>6272</v>
      </c>
      <c r="R1333" t="s">
        <v>6273</v>
      </c>
      <c r="S1333" s="10" t="str">
        <f t="shared" si="20"/>
        <v>LUNES</v>
      </c>
    </row>
    <row r="1334" spans="1:19" ht="18.75" customHeight="1" x14ac:dyDescent="0.25">
      <c r="A1334" t="s">
        <v>7866</v>
      </c>
      <c r="B1334" t="s">
        <v>6274</v>
      </c>
      <c r="C1334" t="s">
        <v>6275</v>
      </c>
      <c r="D1334" t="s">
        <v>19</v>
      </c>
      <c r="E1334" t="s">
        <v>6276</v>
      </c>
      <c r="F1334" t="s">
        <v>21</v>
      </c>
      <c r="G1334" t="s">
        <v>6277</v>
      </c>
      <c r="H1334" s="6">
        <v>45369</v>
      </c>
      <c r="I1334" t="s">
        <v>23</v>
      </c>
      <c r="J1334" s="4">
        <v>13.5</v>
      </c>
      <c r="K1334" t="s">
        <v>5870</v>
      </c>
      <c r="L1334" t="s">
        <v>25</v>
      </c>
      <c r="M1334" t="s">
        <v>5917</v>
      </c>
      <c r="N1334" t="s">
        <v>6278</v>
      </c>
      <c r="O1334" t="s">
        <v>5919</v>
      </c>
      <c r="P1334" t="s">
        <v>5920</v>
      </c>
      <c r="Q1334" t="s">
        <v>6279</v>
      </c>
      <c r="R1334" t="s">
        <v>6280</v>
      </c>
      <c r="S1334" s="10" t="str">
        <f t="shared" si="20"/>
        <v>LUNES</v>
      </c>
    </row>
    <row r="1335" spans="1:19" ht="18.75" customHeight="1" x14ac:dyDescent="0.25">
      <c r="A1335" t="s">
        <v>7639</v>
      </c>
      <c r="B1335" t="s">
        <v>6186</v>
      </c>
      <c r="C1335" t="s">
        <v>6187</v>
      </c>
      <c r="D1335" t="s">
        <v>19</v>
      </c>
      <c r="E1335" t="s">
        <v>6188</v>
      </c>
      <c r="F1335" t="s">
        <v>21</v>
      </c>
      <c r="G1335" t="s">
        <v>6281</v>
      </c>
      <c r="H1335" s="6">
        <v>45369</v>
      </c>
      <c r="I1335" t="s">
        <v>116</v>
      </c>
      <c r="J1335" s="4">
        <v>60.5</v>
      </c>
      <c r="K1335" t="s">
        <v>5870</v>
      </c>
      <c r="L1335" t="s">
        <v>25</v>
      </c>
      <c r="M1335" t="s">
        <v>5917</v>
      </c>
      <c r="N1335" t="s">
        <v>6190</v>
      </c>
      <c r="O1335" t="s">
        <v>5919</v>
      </c>
      <c r="P1335" t="s">
        <v>5920</v>
      </c>
      <c r="Q1335" t="s">
        <v>6191</v>
      </c>
      <c r="R1335" t="s">
        <v>6192</v>
      </c>
      <c r="S1335" s="10" t="str">
        <f t="shared" si="20"/>
        <v>LUNES</v>
      </c>
    </row>
    <row r="1336" spans="1:19" ht="18.75" customHeight="1" x14ac:dyDescent="0.25">
      <c r="A1336" t="s">
        <v>7639</v>
      </c>
      <c r="B1336" t="s">
        <v>6186</v>
      </c>
      <c r="C1336" t="s">
        <v>6187</v>
      </c>
      <c r="D1336" t="s">
        <v>19</v>
      </c>
      <c r="E1336" t="s">
        <v>6188</v>
      </c>
      <c r="F1336" t="s">
        <v>21</v>
      </c>
      <c r="G1336" t="s">
        <v>6282</v>
      </c>
      <c r="H1336" s="6">
        <v>45369</v>
      </c>
      <c r="I1336" t="s">
        <v>23</v>
      </c>
      <c r="J1336" s="4">
        <v>62.4</v>
      </c>
      <c r="K1336" t="s">
        <v>5870</v>
      </c>
      <c r="L1336" t="s">
        <v>25</v>
      </c>
      <c r="M1336" t="s">
        <v>5917</v>
      </c>
      <c r="N1336" t="s">
        <v>6190</v>
      </c>
      <c r="O1336" t="s">
        <v>5919</v>
      </c>
      <c r="P1336" t="s">
        <v>5920</v>
      </c>
      <c r="Q1336" t="s">
        <v>6191</v>
      </c>
      <c r="R1336" t="s">
        <v>6192</v>
      </c>
      <c r="S1336" s="10" t="str">
        <f t="shared" si="20"/>
        <v>LUNES</v>
      </c>
    </row>
    <row r="1337" spans="1:19" ht="18.75" customHeight="1" x14ac:dyDescent="0.25">
      <c r="A1337" t="s">
        <v>7689</v>
      </c>
      <c r="B1337" t="s">
        <v>6207</v>
      </c>
      <c r="C1337" t="s">
        <v>6208</v>
      </c>
      <c r="D1337" t="s">
        <v>19</v>
      </c>
      <c r="E1337" t="s">
        <v>6209</v>
      </c>
      <c r="F1337" t="s">
        <v>21</v>
      </c>
      <c r="G1337" t="s">
        <v>6283</v>
      </c>
      <c r="H1337" s="6">
        <v>45369</v>
      </c>
      <c r="I1337" t="s">
        <v>23</v>
      </c>
      <c r="J1337" s="4">
        <v>81.900000000000006</v>
      </c>
      <c r="K1337" t="s">
        <v>5870</v>
      </c>
      <c r="L1337" t="s">
        <v>25</v>
      </c>
      <c r="M1337" t="s">
        <v>5917</v>
      </c>
      <c r="N1337" t="s">
        <v>6211</v>
      </c>
      <c r="O1337" t="s">
        <v>5919</v>
      </c>
      <c r="P1337" t="s">
        <v>5920</v>
      </c>
      <c r="Q1337" t="s">
        <v>6212</v>
      </c>
      <c r="R1337" t="s">
        <v>6213</v>
      </c>
      <c r="S1337" s="10" t="str">
        <f t="shared" si="20"/>
        <v>LUNES</v>
      </c>
    </row>
    <row r="1338" spans="1:19" ht="18.75" customHeight="1" x14ac:dyDescent="0.25">
      <c r="A1338" t="s">
        <v>7646</v>
      </c>
      <c r="B1338" t="s">
        <v>6284</v>
      </c>
      <c r="C1338" t="s">
        <v>6285</v>
      </c>
      <c r="D1338" t="s">
        <v>19</v>
      </c>
      <c r="E1338" t="s">
        <v>6286</v>
      </c>
      <c r="F1338" t="s">
        <v>21</v>
      </c>
      <c r="G1338" t="s">
        <v>6287</v>
      </c>
      <c r="H1338" s="6">
        <v>45369</v>
      </c>
      <c r="I1338" t="s">
        <v>23</v>
      </c>
      <c r="J1338" s="4">
        <v>74.8</v>
      </c>
      <c r="K1338" t="s">
        <v>5870</v>
      </c>
      <c r="L1338" t="s">
        <v>25</v>
      </c>
      <c r="M1338" t="s">
        <v>5917</v>
      </c>
      <c r="N1338" t="s">
        <v>6288</v>
      </c>
      <c r="O1338" t="s">
        <v>5919</v>
      </c>
      <c r="P1338" t="s">
        <v>5920</v>
      </c>
      <c r="Q1338" t="s">
        <v>6289</v>
      </c>
      <c r="R1338" t="s">
        <v>6290</v>
      </c>
      <c r="S1338" s="10" t="str">
        <f t="shared" si="20"/>
        <v>LUNES</v>
      </c>
    </row>
    <row r="1339" spans="1:19" ht="18.75" customHeight="1" x14ac:dyDescent="0.25">
      <c r="A1339" t="s">
        <v>7765</v>
      </c>
      <c r="B1339" t="s">
        <v>6214</v>
      </c>
      <c r="C1339" t="s">
        <v>6215</v>
      </c>
      <c r="D1339" t="s">
        <v>19</v>
      </c>
      <c r="E1339" t="s">
        <v>6216</v>
      </c>
      <c r="F1339" t="s">
        <v>21</v>
      </c>
      <c r="G1339" t="s">
        <v>6291</v>
      </c>
      <c r="H1339" s="6">
        <v>45369</v>
      </c>
      <c r="I1339" t="s">
        <v>23</v>
      </c>
      <c r="J1339" s="4">
        <v>61.2</v>
      </c>
      <c r="K1339" t="s">
        <v>5870</v>
      </c>
      <c r="L1339" t="s">
        <v>25</v>
      </c>
      <c r="M1339" t="s">
        <v>5917</v>
      </c>
      <c r="N1339" t="s">
        <v>6218</v>
      </c>
      <c r="O1339" t="s">
        <v>5919</v>
      </c>
      <c r="P1339" t="s">
        <v>5920</v>
      </c>
      <c r="Q1339" t="s">
        <v>6219</v>
      </c>
      <c r="R1339" t="s">
        <v>6220</v>
      </c>
      <c r="S1339" s="10" t="str">
        <f t="shared" si="20"/>
        <v>LUNES</v>
      </c>
    </row>
    <row r="1340" spans="1:19" ht="18.75" customHeight="1" x14ac:dyDescent="0.25">
      <c r="A1340" t="s">
        <v>7750</v>
      </c>
      <c r="B1340" t="s">
        <v>6292</v>
      </c>
      <c r="C1340" t="s">
        <v>6293</v>
      </c>
      <c r="D1340" t="s">
        <v>19</v>
      </c>
      <c r="E1340" t="s">
        <v>6294</v>
      </c>
      <c r="F1340" t="s">
        <v>21</v>
      </c>
      <c r="G1340" t="s">
        <v>6295</v>
      </c>
      <c r="H1340" s="6">
        <v>45369</v>
      </c>
      <c r="I1340" t="s">
        <v>23</v>
      </c>
      <c r="J1340" s="4">
        <v>47</v>
      </c>
      <c r="K1340" t="s">
        <v>5870</v>
      </c>
      <c r="L1340" t="s">
        <v>25</v>
      </c>
      <c r="M1340" t="s">
        <v>5871</v>
      </c>
      <c r="N1340" t="s">
        <v>6296</v>
      </c>
      <c r="O1340" t="s">
        <v>5873</v>
      </c>
      <c r="P1340" t="s">
        <v>5874</v>
      </c>
      <c r="Q1340" t="s">
        <v>6297</v>
      </c>
      <c r="R1340" t="s">
        <v>6298</v>
      </c>
      <c r="S1340" s="10" t="str">
        <f t="shared" si="20"/>
        <v>LUNES</v>
      </c>
    </row>
    <row r="1341" spans="1:19" ht="18.75" customHeight="1" x14ac:dyDescent="0.25">
      <c r="A1341" t="s">
        <v>7749</v>
      </c>
      <c r="B1341" t="s">
        <v>6299</v>
      </c>
      <c r="C1341" t="s">
        <v>6300</v>
      </c>
      <c r="D1341" t="s">
        <v>19</v>
      </c>
      <c r="E1341" t="s">
        <v>6301</v>
      </c>
      <c r="F1341" t="s">
        <v>21</v>
      </c>
      <c r="G1341" t="s">
        <v>6302</v>
      </c>
      <c r="H1341" s="6">
        <v>45369</v>
      </c>
      <c r="I1341" t="s">
        <v>23</v>
      </c>
      <c r="J1341" s="4">
        <v>46</v>
      </c>
      <c r="K1341" t="s">
        <v>5870</v>
      </c>
      <c r="L1341" t="s">
        <v>25</v>
      </c>
      <c r="M1341" t="s">
        <v>5871</v>
      </c>
      <c r="N1341" t="s">
        <v>6303</v>
      </c>
      <c r="O1341" t="s">
        <v>5873</v>
      </c>
      <c r="P1341" t="s">
        <v>5874</v>
      </c>
      <c r="Q1341" t="s">
        <v>6304</v>
      </c>
      <c r="R1341" t="s">
        <v>6305</v>
      </c>
      <c r="S1341" s="10" t="str">
        <f t="shared" si="20"/>
        <v>LUNES</v>
      </c>
    </row>
    <row r="1342" spans="1:19" ht="18.75" customHeight="1" x14ac:dyDescent="0.25">
      <c r="A1342" t="s">
        <v>7749</v>
      </c>
      <c r="B1342" t="s">
        <v>6299</v>
      </c>
      <c r="C1342" t="s">
        <v>6300</v>
      </c>
      <c r="D1342" t="s">
        <v>19</v>
      </c>
      <c r="E1342" t="s">
        <v>6301</v>
      </c>
      <c r="F1342" t="s">
        <v>21</v>
      </c>
      <c r="G1342" t="s">
        <v>6306</v>
      </c>
      <c r="H1342" s="6">
        <v>45369</v>
      </c>
      <c r="I1342" t="s">
        <v>116</v>
      </c>
      <c r="J1342" s="4">
        <v>180</v>
      </c>
      <c r="K1342" t="s">
        <v>5870</v>
      </c>
      <c r="L1342" t="s">
        <v>25</v>
      </c>
      <c r="M1342" t="s">
        <v>5871</v>
      </c>
      <c r="N1342" t="s">
        <v>6303</v>
      </c>
      <c r="O1342" t="s">
        <v>5873</v>
      </c>
      <c r="P1342" t="s">
        <v>5874</v>
      </c>
      <c r="Q1342" t="s">
        <v>6304</v>
      </c>
      <c r="R1342" t="s">
        <v>6305</v>
      </c>
      <c r="S1342" s="10" t="str">
        <f t="shared" si="20"/>
        <v>LUNES</v>
      </c>
    </row>
    <row r="1343" spans="1:19" ht="18.75" customHeight="1" x14ac:dyDescent="0.25">
      <c r="A1343" t="s">
        <v>7749</v>
      </c>
      <c r="B1343" t="s">
        <v>6299</v>
      </c>
      <c r="C1343" t="s">
        <v>6300</v>
      </c>
      <c r="D1343" t="s">
        <v>19</v>
      </c>
      <c r="E1343" t="s">
        <v>6301</v>
      </c>
      <c r="F1343" t="s">
        <v>21</v>
      </c>
      <c r="G1343" t="s">
        <v>6307</v>
      </c>
      <c r="H1343" s="6">
        <v>45369</v>
      </c>
      <c r="I1343" t="s">
        <v>116</v>
      </c>
      <c r="J1343" s="4">
        <v>171.6</v>
      </c>
      <c r="K1343" t="s">
        <v>5870</v>
      </c>
      <c r="L1343" t="s">
        <v>25</v>
      </c>
      <c r="M1343" t="s">
        <v>5871</v>
      </c>
      <c r="N1343" t="s">
        <v>6303</v>
      </c>
      <c r="O1343" t="s">
        <v>5873</v>
      </c>
      <c r="P1343" t="s">
        <v>5874</v>
      </c>
      <c r="Q1343" t="s">
        <v>6304</v>
      </c>
      <c r="R1343" t="s">
        <v>6305</v>
      </c>
      <c r="S1343" s="10" t="str">
        <f t="shared" si="20"/>
        <v>LUNES</v>
      </c>
    </row>
    <row r="1344" spans="1:19" ht="18.75" customHeight="1" x14ac:dyDescent="0.25">
      <c r="A1344" t="s">
        <v>7749</v>
      </c>
      <c r="B1344" t="s">
        <v>6299</v>
      </c>
      <c r="C1344" t="s">
        <v>6300</v>
      </c>
      <c r="D1344" t="s">
        <v>19</v>
      </c>
      <c r="E1344" t="s">
        <v>6301</v>
      </c>
      <c r="F1344" t="s">
        <v>21</v>
      </c>
      <c r="G1344" t="s">
        <v>6308</v>
      </c>
      <c r="H1344" s="6">
        <v>45369</v>
      </c>
      <c r="I1344" t="s">
        <v>116</v>
      </c>
      <c r="J1344" s="4">
        <v>51</v>
      </c>
      <c r="K1344" t="s">
        <v>5870</v>
      </c>
      <c r="L1344" t="s">
        <v>25</v>
      </c>
      <c r="M1344" t="s">
        <v>5871</v>
      </c>
      <c r="N1344" t="s">
        <v>6303</v>
      </c>
      <c r="O1344" t="s">
        <v>5873</v>
      </c>
      <c r="P1344" t="s">
        <v>5874</v>
      </c>
      <c r="Q1344" t="s">
        <v>6304</v>
      </c>
      <c r="R1344" t="s">
        <v>6305</v>
      </c>
      <c r="S1344" s="10" t="str">
        <f t="shared" si="20"/>
        <v>LUNES</v>
      </c>
    </row>
    <row r="1345" spans="1:19" ht="18.75" customHeight="1" x14ac:dyDescent="0.25">
      <c r="A1345" t="s">
        <v>7749</v>
      </c>
      <c r="B1345" t="s">
        <v>6299</v>
      </c>
      <c r="C1345" t="s">
        <v>6300</v>
      </c>
      <c r="D1345" t="s">
        <v>19</v>
      </c>
      <c r="E1345" t="s">
        <v>6301</v>
      </c>
      <c r="F1345" t="s">
        <v>21</v>
      </c>
      <c r="G1345" t="s">
        <v>6309</v>
      </c>
      <c r="H1345" s="6">
        <v>45369</v>
      </c>
      <c r="I1345" t="s">
        <v>116</v>
      </c>
      <c r="J1345" s="4">
        <v>20.100000000000001</v>
      </c>
      <c r="K1345" t="s">
        <v>5870</v>
      </c>
      <c r="L1345" t="s">
        <v>25</v>
      </c>
      <c r="M1345" t="s">
        <v>5871</v>
      </c>
      <c r="N1345" t="s">
        <v>6303</v>
      </c>
      <c r="O1345" t="s">
        <v>5873</v>
      </c>
      <c r="P1345" t="s">
        <v>5874</v>
      </c>
      <c r="Q1345" t="s">
        <v>6304</v>
      </c>
      <c r="R1345" t="s">
        <v>6305</v>
      </c>
      <c r="S1345" s="10" t="str">
        <f t="shared" si="20"/>
        <v>LUNES</v>
      </c>
    </row>
    <row r="1346" spans="1:19" ht="18.75" customHeight="1" x14ac:dyDescent="0.25">
      <c r="A1346" t="s">
        <v>7694</v>
      </c>
      <c r="B1346" t="s">
        <v>6057</v>
      </c>
      <c r="C1346" t="s">
        <v>6058</v>
      </c>
      <c r="D1346" t="s">
        <v>19</v>
      </c>
      <c r="E1346" t="s">
        <v>6059</v>
      </c>
      <c r="F1346" t="s">
        <v>21</v>
      </c>
      <c r="G1346" t="s">
        <v>6310</v>
      </c>
      <c r="H1346" s="6">
        <v>45369</v>
      </c>
      <c r="I1346" t="s">
        <v>23</v>
      </c>
      <c r="J1346" s="4">
        <v>96.8</v>
      </c>
      <c r="K1346" t="s">
        <v>5870</v>
      </c>
      <c r="L1346" t="s">
        <v>25</v>
      </c>
      <c r="M1346" t="s">
        <v>5871</v>
      </c>
      <c r="N1346" t="s">
        <v>6061</v>
      </c>
      <c r="O1346" t="s">
        <v>5873</v>
      </c>
      <c r="P1346" t="s">
        <v>5874</v>
      </c>
      <c r="Q1346" t="s">
        <v>6062</v>
      </c>
      <c r="R1346" t="s">
        <v>6063</v>
      </c>
      <c r="S1346" s="10" t="str">
        <f t="shared" si="20"/>
        <v>LUNES</v>
      </c>
    </row>
    <row r="1347" spans="1:19" ht="18.75" customHeight="1" x14ac:dyDescent="0.25">
      <c r="A1347" t="s">
        <v>7638</v>
      </c>
      <c r="B1347" t="s">
        <v>6311</v>
      </c>
      <c r="C1347" t="s">
        <v>6312</v>
      </c>
      <c r="D1347" t="s">
        <v>19</v>
      </c>
      <c r="E1347" t="s">
        <v>6313</v>
      </c>
      <c r="F1347" t="s">
        <v>21</v>
      </c>
      <c r="G1347" t="s">
        <v>6314</v>
      </c>
      <c r="H1347" s="6">
        <v>45369</v>
      </c>
      <c r="I1347" t="s">
        <v>23</v>
      </c>
      <c r="J1347" s="4">
        <v>164.6</v>
      </c>
      <c r="K1347" t="s">
        <v>5870</v>
      </c>
      <c r="L1347" t="s">
        <v>25</v>
      </c>
      <c r="M1347" t="s">
        <v>5871</v>
      </c>
      <c r="N1347" t="s">
        <v>6315</v>
      </c>
      <c r="O1347" t="s">
        <v>5873</v>
      </c>
      <c r="P1347" t="s">
        <v>5874</v>
      </c>
      <c r="Q1347" t="s">
        <v>6316</v>
      </c>
      <c r="R1347" t="s">
        <v>6317</v>
      </c>
      <c r="S1347" s="10" t="str">
        <f t="shared" ref="S1347:S1410" si="21">UPPER(TEXT(H1347,"DDDD"))</f>
        <v>LUNES</v>
      </c>
    </row>
    <row r="1348" spans="1:19" ht="18.75" customHeight="1" x14ac:dyDescent="0.25">
      <c r="A1348" t="s">
        <v>7666</v>
      </c>
      <c r="B1348" t="s">
        <v>6318</v>
      </c>
      <c r="C1348" t="s">
        <v>6319</v>
      </c>
      <c r="D1348" t="s">
        <v>19</v>
      </c>
      <c r="E1348" t="s">
        <v>6320</v>
      </c>
      <c r="F1348" t="s">
        <v>21</v>
      </c>
      <c r="G1348" t="s">
        <v>6321</v>
      </c>
      <c r="H1348" s="6">
        <v>45369</v>
      </c>
      <c r="I1348" t="s">
        <v>23</v>
      </c>
      <c r="J1348" s="4">
        <v>71.900000000000006</v>
      </c>
      <c r="K1348" t="s">
        <v>5870</v>
      </c>
      <c r="L1348" t="s">
        <v>25</v>
      </c>
      <c r="M1348" t="s">
        <v>5871</v>
      </c>
      <c r="N1348" t="s">
        <v>6322</v>
      </c>
      <c r="O1348" t="s">
        <v>5873</v>
      </c>
      <c r="P1348" t="s">
        <v>5874</v>
      </c>
      <c r="Q1348" t="s">
        <v>6323</v>
      </c>
      <c r="R1348" t="s">
        <v>2660</v>
      </c>
      <c r="S1348" s="10" t="str">
        <f t="shared" si="21"/>
        <v>LUNES</v>
      </c>
    </row>
    <row r="1349" spans="1:19" ht="18.75" customHeight="1" x14ac:dyDescent="0.25">
      <c r="A1349" t="s">
        <v>7647</v>
      </c>
      <c r="B1349" t="s">
        <v>6324</v>
      </c>
      <c r="C1349" t="s">
        <v>6325</v>
      </c>
      <c r="D1349" t="s">
        <v>19</v>
      </c>
      <c r="E1349" t="s">
        <v>6326</v>
      </c>
      <c r="F1349" t="s">
        <v>21</v>
      </c>
      <c r="G1349" t="s">
        <v>6327</v>
      </c>
      <c r="H1349" s="6">
        <v>45369</v>
      </c>
      <c r="I1349" t="s">
        <v>23</v>
      </c>
      <c r="J1349" s="4">
        <v>205.5</v>
      </c>
      <c r="K1349" t="s">
        <v>5870</v>
      </c>
      <c r="L1349" t="s">
        <v>25</v>
      </c>
      <c r="M1349" t="s">
        <v>5871</v>
      </c>
      <c r="N1349" t="s">
        <v>6328</v>
      </c>
      <c r="O1349" t="s">
        <v>5873</v>
      </c>
      <c r="P1349" t="s">
        <v>5874</v>
      </c>
      <c r="Q1349" t="s">
        <v>6329</v>
      </c>
      <c r="R1349" t="s">
        <v>6330</v>
      </c>
      <c r="S1349" s="10" t="str">
        <f t="shared" si="21"/>
        <v>LUNES</v>
      </c>
    </row>
    <row r="1350" spans="1:19" ht="18.75" customHeight="1" x14ac:dyDescent="0.25">
      <c r="A1350" t="s">
        <v>7647</v>
      </c>
      <c r="B1350" t="s">
        <v>6324</v>
      </c>
      <c r="C1350" t="s">
        <v>6325</v>
      </c>
      <c r="D1350" t="s">
        <v>19</v>
      </c>
      <c r="E1350" t="s">
        <v>6326</v>
      </c>
      <c r="F1350" t="s">
        <v>21</v>
      </c>
      <c r="G1350" t="s">
        <v>6331</v>
      </c>
      <c r="H1350" s="6">
        <v>45369</v>
      </c>
      <c r="I1350" t="s">
        <v>23</v>
      </c>
      <c r="J1350" s="4">
        <v>0</v>
      </c>
      <c r="K1350" t="s">
        <v>5870</v>
      </c>
      <c r="L1350" t="s">
        <v>25</v>
      </c>
      <c r="M1350" t="s">
        <v>5871</v>
      </c>
      <c r="N1350" t="s">
        <v>6328</v>
      </c>
      <c r="O1350" t="s">
        <v>5873</v>
      </c>
      <c r="P1350" t="s">
        <v>5874</v>
      </c>
      <c r="Q1350" t="s">
        <v>6329</v>
      </c>
      <c r="R1350" t="s">
        <v>6330</v>
      </c>
      <c r="S1350" s="10" t="str">
        <f t="shared" si="21"/>
        <v>LUNES</v>
      </c>
    </row>
    <row r="1351" spans="1:19" ht="18.75" customHeight="1" x14ac:dyDescent="0.25">
      <c r="A1351" t="s">
        <v>7685</v>
      </c>
      <c r="B1351" t="s">
        <v>6332</v>
      </c>
      <c r="C1351" t="s">
        <v>6333</v>
      </c>
      <c r="D1351" t="s">
        <v>19</v>
      </c>
      <c r="E1351" t="s">
        <v>6334</v>
      </c>
      <c r="F1351" t="s">
        <v>21</v>
      </c>
      <c r="G1351" t="s">
        <v>6335</v>
      </c>
      <c r="H1351" s="6">
        <v>45369</v>
      </c>
      <c r="I1351" t="s">
        <v>23</v>
      </c>
      <c r="J1351" s="4">
        <v>51.7</v>
      </c>
      <c r="K1351" t="s">
        <v>5870</v>
      </c>
      <c r="L1351" t="s">
        <v>25</v>
      </c>
      <c r="M1351" t="s">
        <v>5871</v>
      </c>
      <c r="N1351" t="s">
        <v>6336</v>
      </c>
      <c r="O1351" t="s">
        <v>5873</v>
      </c>
      <c r="P1351" t="s">
        <v>5874</v>
      </c>
      <c r="Q1351" t="s">
        <v>6337</v>
      </c>
      <c r="R1351" t="s">
        <v>6338</v>
      </c>
      <c r="S1351" s="10" t="str">
        <f t="shared" si="21"/>
        <v>LUNES</v>
      </c>
    </row>
    <row r="1352" spans="1:19" ht="18.75" customHeight="1" x14ac:dyDescent="0.25">
      <c r="A1352" t="s">
        <v>7867</v>
      </c>
      <c r="B1352" t="s">
        <v>6339</v>
      </c>
      <c r="C1352" t="s">
        <v>6340</v>
      </c>
      <c r="D1352" t="s">
        <v>19</v>
      </c>
      <c r="E1352" t="s">
        <v>6341</v>
      </c>
      <c r="F1352" t="s">
        <v>21</v>
      </c>
      <c r="G1352" t="s">
        <v>6342</v>
      </c>
      <c r="H1352" s="6">
        <v>45369</v>
      </c>
      <c r="I1352" t="s">
        <v>23</v>
      </c>
      <c r="J1352" s="4">
        <v>121.4</v>
      </c>
      <c r="K1352" t="s">
        <v>5870</v>
      </c>
      <c r="L1352" t="s">
        <v>25</v>
      </c>
      <c r="M1352" t="s">
        <v>5871</v>
      </c>
      <c r="N1352" t="s">
        <v>6343</v>
      </c>
      <c r="O1352" t="s">
        <v>5873</v>
      </c>
      <c r="P1352" t="s">
        <v>5874</v>
      </c>
      <c r="Q1352" t="s">
        <v>6344</v>
      </c>
      <c r="R1352" t="s">
        <v>6345</v>
      </c>
      <c r="S1352" s="10" t="str">
        <f t="shared" si="21"/>
        <v>LUNES</v>
      </c>
    </row>
    <row r="1353" spans="1:19" ht="18.75" customHeight="1" x14ac:dyDescent="0.25">
      <c r="A1353" t="s">
        <v>7659</v>
      </c>
      <c r="B1353" t="s">
        <v>6346</v>
      </c>
      <c r="C1353" t="s">
        <v>6347</v>
      </c>
      <c r="D1353" t="s">
        <v>19</v>
      </c>
      <c r="E1353" t="s">
        <v>6348</v>
      </c>
      <c r="F1353" t="s">
        <v>21</v>
      </c>
      <c r="G1353" t="s">
        <v>6349</v>
      </c>
      <c r="H1353" s="6">
        <v>45369</v>
      </c>
      <c r="I1353" t="s">
        <v>116</v>
      </c>
      <c r="J1353" s="4">
        <v>88.5</v>
      </c>
      <c r="K1353" t="s">
        <v>5870</v>
      </c>
      <c r="L1353" t="s">
        <v>25</v>
      </c>
      <c r="M1353" t="s">
        <v>5871</v>
      </c>
      <c r="N1353" t="s">
        <v>6350</v>
      </c>
      <c r="O1353" t="s">
        <v>5873</v>
      </c>
      <c r="P1353" t="s">
        <v>5874</v>
      </c>
      <c r="Q1353" t="s">
        <v>6351</v>
      </c>
      <c r="R1353" t="s">
        <v>6352</v>
      </c>
      <c r="S1353" s="10" t="str">
        <f t="shared" si="21"/>
        <v>LUNES</v>
      </c>
    </row>
    <row r="1354" spans="1:19" ht="18.75" customHeight="1" x14ac:dyDescent="0.25">
      <c r="A1354" t="s">
        <v>7639</v>
      </c>
      <c r="B1354" t="s">
        <v>6353</v>
      </c>
      <c r="C1354" t="s">
        <v>6354</v>
      </c>
      <c r="D1354" t="s">
        <v>19</v>
      </c>
      <c r="E1354" t="s">
        <v>6355</v>
      </c>
      <c r="F1354" t="s">
        <v>21</v>
      </c>
      <c r="G1354" t="s">
        <v>6356</v>
      </c>
      <c r="H1354" s="6">
        <v>45369</v>
      </c>
      <c r="I1354" t="s">
        <v>23</v>
      </c>
      <c r="J1354" s="4">
        <v>75.099999999999994</v>
      </c>
      <c r="K1354" t="s">
        <v>5870</v>
      </c>
      <c r="L1354" t="s">
        <v>25</v>
      </c>
      <c r="M1354" t="s">
        <v>5871</v>
      </c>
      <c r="N1354" t="s">
        <v>6357</v>
      </c>
      <c r="O1354" t="s">
        <v>5873</v>
      </c>
      <c r="P1354" t="s">
        <v>5874</v>
      </c>
      <c r="Q1354" t="s">
        <v>6358</v>
      </c>
      <c r="R1354" t="s">
        <v>6359</v>
      </c>
      <c r="S1354" s="10" t="str">
        <f t="shared" si="21"/>
        <v>LUNES</v>
      </c>
    </row>
    <row r="1355" spans="1:19" ht="18.75" customHeight="1" x14ac:dyDescent="0.25">
      <c r="A1355" t="s">
        <v>7660</v>
      </c>
      <c r="B1355" t="s">
        <v>6079</v>
      </c>
      <c r="C1355" t="s">
        <v>6080</v>
      </c>
      <c r="D1355" t="s">
        <v>19</v>
      </c>
      <c r="E1355" t="s">
        <v>6081</v>
      </c>
      <c r="F1355" t="s">
        <v>21</v>
      </c>
      <c r="G1355" t="s">
        <v>6360</v>
      </c>
      <c r="H1355" s="6">
        <v>45369</v>
      </c>
      <c r="I1355" t="s">
        <v>23</v>
      </c>
      <c r="J1355" s="4">
        <v>42.7</v>
      </c>
      <c r="K1355" t="s">
        <v>5870</v>
      </c>
      <c r="L1355" t="s">
        <v>25</v>
      </c>
      <c r="M1355" t="s">
        <v>5871</v>
      </c>
      <c r="N1355" t="s">
        <v>6083</v>
      </c>
      <c r="O1355" t="s">
        <v>5873</v>
      </c>
      <c r="P1355" t="s">
        <v>5874</v>
      </c>
      <c r="Q1355" t="s">
        <v>6084</v>
      </c>
      <c r="R1355" t="s">
        <v>6085</v>
      </c>
      <c r="S1355" s="10" t="str">
        <f t="shared" si="21"/>
        <v>LUNES</v>
      </c>
    </row>
    <row r="1356" spans="1:19" ht="18.75" customHeight="1" x14ac:dyDescent="0.25">
      <c r="A1356" t="s">
        <v>7673</v>
      </c>
      <c r="B1356" t="s">
        <v>6086</v>
      </c>
      <c r="C1356" t="s">
        <v>6087</v>
      </c>
      <c r="D1356" t="s">
        <v>19</v>
      </c>
      <c r="E1356" t="s">
        <v>6088</v>
      </c>
      <c r="F1356" t="s">
        <v>21</v>
      </c>
      <c r="G1356" t="s">
        <v>6361</v>
      </c>
      <c r="H1356" s="6">
        <v>45369</v>
      </c>
      <c r="I1356" t="s">
        <v>116</v>
      </c>
      <c r="J1356" s="4">
        <v>415.1</v>
      </c>
      <c r="K1356" t="s">
        <v>5870</v>
      </c>
      <c r="L1356" t="s">
        <v>25</v>
      </c>
      <c r="M1356" t="s">
        <v>5871</v>
      </c>
      <c r="N1356" t="s">
        <v>6090</v>
      </c>
      <c r="O1356" t="s">
        <v>5873</v>
      </c>
      <c r="P1356" t="s">
        <v>5874</v>
      </c>
      <c r="Q1356" t="s">
        <v>6091</v>
      </c>
      <c r="R1356" t="s">
        <v>6092</v>
      </c>
      <c r="S1356" s="10" t="str">
        <f t="shared" si="21"/>
        <v>LUNES</v>
      </c>
    </row>
    <row r="1357" spans="1:19" ht="18.75" customHeight="1" x14ac:dyDescent="0.25">
      <c r="A1357" t="s">
        <v>7756</v>
      </c>
      <c r="B1357" t="s">
        <v>6362</v>
      </c>
      <c r="C1357" t="s">
        <v>6363</v>
      </c>
      <c r="D1357" t="s">
        <v>19</v>
      </c>
      <c r="E1357" t="s">
        <v>6364</v>
      </c>
      <c r="F1357" t="s">
        <v>21</v>
      </c>
      <c r="G1357" t="s">
        <v>6365</v>
      </c>
      <c r="H1357" s="6">
        <v>45369</v>
      </c>
      <c r="I1357" t="s">
        <v>23</v>
      </c>
      <c r="J1357" s="4">
        <v>58.1</v>
      </c>
      <c r="K1357" t="s">
        <v>5870</v>
      </c>
      <c r="L1357" t="s">
        <v>25</v>
      </c>
      <c r="M1357" t="s">
        <v>5871</v>
      </c>
      <c r="N1357" t="s">
        <v>6366</v>
      </c>
      <c r="O1357" t="s">
        <v>5873</v>
      </c>
      <c r="P1357" t="s">
        <v>5874</v>
      </c>
      <c r="Q1357" t="s">
        <v>6367</v>
      </c>
      <c r="R1357" t="s">
        <v>6368</v>
      </c>
      <c r="S1357" s="10" t="str">
        <f t="shared" si="21"/>
        <v>LUNES</v>
      </c>
    </row>
    <row r="1358" spans="1:19" ht="18.75" customHeight="1" x14ac:dyDescent="0.25">
      <c r="A1358" t="s">
        <v>7683</v>
      </c>
      <c r="B1358" t="s">
        <v>6369</v>
      </c>
      <c r="C1358" t="s">
        <v>6370</v>
      </c>
      <c r="D1358" t="s">
        <v>19</v>
      </c>
      <c r="E1358" t="s">
        <v>6371</v>
      </c>
      <c r="F1358" t="s">
        <v>21</v>
      </c>
      <c r="G1358" t="s">
        <v>6372</v>
      </c>
      <c r="H1358" s="6">
        <v>45369</v>
      </c>
      <c r="I1358" t="s">
        <v>23</v>
      </c>
      <c r="J1358" s="4">
        <v>318.8</v>
      </c>
      <c r="K1358" t="s">
        <v>5870</v>
      </c>
      <c r="L1358" t="s">
        <v>25</v>
      </c>
      <c r="M1358" t="s">
        <v>5871</v>
      </c>
      <c r="N1358" t="s">
        <v>6373</v>
      </c>
      <c r="O1358" t="s">
        <v>5873</v>
      </c>
      <c r="P1358" t="s">
        <v>5874</v>
      </c>
      <c r="Q1358" t="s">
        <v>6374</v>
      </c>
      <c r="R1358" t="s">
        <v>6375</v>
      </c>
      <c r="S1358" s="10" t="str">
        <f t="shared" si="21"/>
        <v>LUNES</v>
      </c>
    </row>
    <row r="1359" spans="1:19" ht="18.75" customHeight="1" x14ac:dyDescent="0.25">
      <c r="A1359" t="s">
        <v>7712</v>
      </c>
      <c r="B1359" t="s">
        <v>6376</v>
      </c>
      <c r="C1359" t="s">
        <v>6377</v>
      </c>
      <c r="D1359" t="s">
        <v>19</v>
      </c>
      <c r="E1359" t="s">
        <v>6378</v>
      </c>
      <c r="F1359" t="s">
        <v>21</v>
      </c>
      <c r="G1359" t="s">
        <v>6379</v>
      </c>
      <c r="H1359" s="6">
        <v>45369</v>
      </c>
      <c r="I1359" t="s">
        <v>23</v>
      </c>
      <c r="J1359" s="4">
        <v>64.5</v>
      </c>
      <c r="K1359" t="s">
        <v>5870</v>
      </c>
      <c r="L1359" t="s">
        <v>25</v>
      </c>
      <c r="M1359" t="s">
        <v>5871</v>
      </c>
      <c r="N1359" t="s">
        <v>6380</v>
      </c>
      <c r="O1359" t="s">
        <v>5873</v>
      </c>
      <c r="P1359" t="s">
        <v>5874</v>
      </c>
      <c r="Q1359" t="s">
        <v>6381</v>
      </c>
      <c r="R1359" t="s">
        <v>6382</v>
      </c>
      <c r="S1359" s="10" t="str">
        <f t="shared" si="21"/>
        <v>LUNES</v>
      </c>
    </row>
    <row r="1360" spans="1:19" ht="18.75" customHeight="1" x14ac:dyDescent="0.25">
      <c r="A1360" t="s">
        <v>7685</v>
      </c>
      <c r="B1360" t="s">
        <v>6332</v>
      </c>
      <c r="C1360" t="s">
        <v>6333</v>
      </c>
      <c r="D1360" t="s">
        <v>19</v>
      </c>
      <c r="E1360" t="s">
        <v>6334</v>
      </c>
      <c r="F1360" t="s">
        <v>21</v>
      </c>
      <c r="G1360" t="s">
        <v>6383</v>
      </c>
      <c r="H1360" s="6">
        <v>45369</v>
      </c>
      <c r="I1360" t="s">
        <v>23</v>
      </c>
      <c r="J1360" s="4">
        <v>26.1</v>
      </c>
      <c r="K1360" t="s">
        <v>5870</v>
      </c>
      <c r="L1360" t="s">
        <v>25</v>
      </c>
      <c r="M1360" t="s">
        <v>5871</v>
      </c>
      <c r="N1360" t="s">
        <v>6336</v>
      </c>
      <c r="O1360" t="s">
        <v>5873</v>
      </c>
      <c r="P1360" t="s">
        <v>5874</v>
      </c>
      <c r="Q1360" t="s">
        <v>6337</v>
      </c>
      <c r="R1360" t="s">
        <v>6338</v>
      </c>
      <c r="S1360" s="10" t="str">
        <f t="shared" si="21"/>
        <v>LUNES</v>
      </c>
    </row>
    <row r="1361" spans="1:19" ht="18.75" customHeight="1" x14ac:dyDescent="0.25">
      <c r="A1361" t="s">
        <v>7862</v>
      </c>
      <c r="B1361" t="s">
        <v>6384</v>
      </c>
      <c r="C1361" t="s">
        <v>6385</v>
      </c>
      <c r="D1361" t="s">
        <v>19</v>
      </c>
      <c r="E1361" t="s">
        <v>6386</v>
      </c>
      <c r="F1361" t="s">
        <v>21</v>
      </c>
      <c r="G1361" t="s">
        <v>6387</v>
      </c>
      <c r="H1361" s="6">
        <v>45369</v>
      </c>
      <c r="I1361" t="s">
        <v>23</v>
      </c>
      <c r="J1361" s="4">
        <v>23.6</v>
      </c>
      <c r="K1361" t="s">
        <v>5870</v>
      </c>
      <c r="L1361" t="s">
        <v>25</v>
      </c>
      <c r="M1361" t="s">
        <v>5196</v>
      </c>
      <c r="N1361" t="s">
        <v>6388</v>
      </c>
      <c r="O1361" t="s">
        <v>5198</v>
      </c>
      <c r="P1361" t="s">
        <v>5199</v>
      </c>
      <c r="Q1361" t="s">
        <v>6389</v>
      </c>
      <c r="R1361" t="s">
        <v>6390</v>
      </c>
      <c r="S1361" s="10" t="str">
        <f t="shared" si="21"/>
        <v>LUNES</v>
      </c>
    </row>
    <row r="1362" spans="1:19" ht="18.75" customHeight="1" x14ac:dyDescent="0.25">
      <c r="A1362" t="s">
        <v>7702</v>
      </c>
      <c r="B1362" t="s">
        <v>6391</v>
      </c>
      <c r="C1362" t="s">
        <v>6392</v>
      </c>
      <c r="D1362" t="s">
        <v>19</v>
      </c>
      <c r="E1362" t="s">
        <v>6393</v>
      </c>
      <c r="F1362" t="s">
        <v>21</v>
      </c>
      <c r="G1362" t="s">
        <v>6394</v>
      </c>
      <c r="H1362" s="6">
        <v>45369</v>
      </c>
      <c r="I1362" t="s">
        <v>23</v>
      </c>
      <c r="J1362" s="4">
        <v>52.7</v>
      </c>
      <c r="K1362" t="s">
        <v>5870</v>
      </c>
      <c r="L1362" t="s">
        <v>25</v>
      </c>
      <c r="M1362" t="s">
        <v>5917</v>
      </c>
      <c r="N1362" t="s">
        <v>6395</v>
      </c>
      <c r="O1362" t="s">
        <v>5919</v>
      </c>
      <c r="P1362" t="s">
        <v>5920</v>
      </c>
      <c r="Q1362" t="s">
        <v>6396</v>
      </c>
      <c r="R1362" t="s">
        <v>6397</v>
      </c>
      <c r="S1362" s="10" t="str">
        <f t="shared" si="21"/>
        <v>LUNES</v>
      </c>
    </row>
    <row r="1363" spans="1:19" ht="18.75" customHeight="1" x14ac:dyDescent="0.25">
      <c r="A1363" t="s">
        <v>7663</v>
      </c>
      <c r="B1363" t="s">
        <v>6398</v>
      </c>
      <c r="C1363" t="s">
        <v>6399</v>
      </c>
      <c r="D1363" t="s">
        <v>19</v>
      </c>
      <c r="E1363" t="s">
        <v>6400</v>
      </c>
      <c r="F1363" t="s">
        <v>21</v>
      </c>
      <c r="G1363" t="s">
        <v>6401</v>
      </c>
      <c r="H1363" s="6">
        <v>45369</v>
      </c>
      <c r="I1363" t="s">
        <v>23</v>
      </c>
      <c r="J1363" s="4">
        <v>283</v>
      </c>
      <c r="K1363" t="s">
        <v>5870</v>
      </c>
      <c r="L1363" t="s">
        <v>25</v>
      </c>
      <c r="M1363" t="s">
        <v>5917</v>
      </c>
      <c r="N1363" t="s">
        <v>6402</v>
      </c>
      <c r="O1363" t="s">
        <v>5919</v>
      </c>
      <c r="P1363" t="s">
        <v>5920</v>
      </c>
      <c r="Q1363" t="s">
        <v>6403</v>
      </c>
      <c r="R1363" t="s">
        <v>6404</v>
      </c>
      <c r="S1363" s="10" t="str">
        <f t="shared" si="21"/>
        <v>LUNES</v>
      </c>
    </row>
    <row r="1364" spans="1:19" ht="18.75" customHeight="1" x14ac:dyDescent="0.25">
      <c r="A1364" t="s">
        <v>7868</v>
      </c>
      <c r="B1364" t="s">
        <v>6405</v>
      </c>
      <c r="C1364" t="s">
        <v>6406</v>
      </c>
      <c r="D1364" t="s">
        <v>6407</v>
      </c>
      <c r="E1364" t="s">
        <v>6408</v>
      </c>
      <c r="F1364" t="s">
        <v>21</v>
      </c>
      <c r="G1364" t="s">
        <v>6409</v>
      </c>
      <c r="H1364" s="6">
        <v>45369</v>
      </c>
      <c r="I1364" t="s">
        <v>116</v>
      </c>
      <c r="J1364" s="4">
        <v>130.30000000000001</v>
      </c>
      <c r="K1364" t="s">
        <v>5870</v>
      </c>
      <c r="L1364" t="s">
        <v>25</v>
      </c>
      <c r="M1364" t="s">
        <v>5917</v>
      </c>
      <c r="N1364" t="s">
        <v>6410</v>
      </c>
      <c r="O1364" t="s">
        <v>5919</v>
      </c>
      <c r="P1364" t="s">
        <v>5920</v>
      </c>
      <c r="Q1364" t="s">
        <v>6411</v>
      </c>
      <c r="R1364" t="s">
        <v>6412</v>
      </c>
      <c r="S1364" s="10" t="str">
        <f t="shared" si="21"/>
        <v>LUNES</v>
      </c>
    </row>
    <row r="1365" spans="1:19" ht="18.75" customHeight="1" x14ac:dyDescent="0.25">
      <c r="A1365" t="s">
        <v>7701</v>
      </c>
      <c r="B1365" t="s">
        <v>6267</v>
      </c>
      <c r="C1365" t="s">
        <v>6268</v>
      </c>
      <c r="D1365" t="s">
        <v>19</v>
      </c>
      <c r="E1365" t="s">
        <v>6269</v>
      </c>
      <c r="F1365" t="s">
        <v>21</v>
      </c>
      <c r="G1365" t="s">
        <v>6413</v>
      </c>
      <c r="H1365" s="6">
        <v>45369</v>
      </c>
      <c r="I1365" t="s">
        <v>116</v>
      </c>
      <c r="J1365" s="4">
        <v>124.8</v>
      </c>
      <c r="K1365" t="s">
        <v>5870</v>
      </c>
      <c r="L1365" t="s">
        <v>25</v>
      </c>
      <c r="M1365" t="s">
        <v>5917</v>
      </c>
      <c r="N1365" t="s">
        <v>6271</v>
      </c>
      <c r="O1365" t="s">
        <v>5919</v>
      </c>
      <c r="P1365" t="s">
        <v>5920</v>
      </c>
      <c r="Q1365" t="s">
        <v>6272</v>
      </c>
      <c r="R1365" t="s">
        <v>6273</v>
      </c>
      <c r="S1365" s="10" t="str">
        <f t="shared" si="21"/>
        <v>LUNES</v>
      </c>
    </row>
    <row r="1366" spans="1:19" ht="18.75" customHeight="1" x14ac:dyDescent="0.25">
      <c r="A1366" t="s">
        <v>7737</v>
      </c>
      <c r="B1366" t="s">
        <v>6414</v>
      </c>
      <c r="C1366" t="s">
        <v>6415</v>
      </c>
      <c r="D1366" t="s">
        <v>19</v>
      </c>
      <c r="E1366" t="s">
        <v>6416</v>
      </c>
      <c r="F1366" t="s">
        <v>21</v>
      </c>
      <c r="G1366" t="s">
        <v>6417</v>
      </c>
      <c r="H1366" s="6">
        <v>45369</v>
      </c>
      <c r="I1366" t="s">
        <v>23</v>
      </c>
      <c r="J1366" s="4">
        <v>22.4</v>
      </c>
      <c r="K1366" t="s">
        <v>5870</v>
      </c>
      <c r="L1366" t="s">
        <v>25</v>
      </c>
      <c r="M1366" t="s">
        <v>5917</v>
      </c>
      <c r="N1366" t="s">
        <v>6418</v>
      </c>
      <c r="O1366" t="s">
        <v>5919</v>
      </c>
      <c r="P1366" t="s">
        <v>5920</v>
      </c>
      <c r="Q1366" t="s">
        <v>6419</v>
      </c>
      <c r="R1366" t="s">
        <v>6420</v>
      </c>
      <c r="S1366" s="10" t="str">
        <f t="shared" si="21"/>
        <v>LUNES</v>
      </c>
    </row>
    <row r="1367" spans="1:19" ht="18.75" customHeight="1" x14ac:dyDescent="0.25">
      <c r="A1367" t="s">
        <v>7641</v>
      </c>
      <c r="B1367" t="s">
        <v>6421</v>
      </c>
      <c r="C1367" t="s">
        <v>6422</v>
      </c>
      <c r="D1367" t="s">
        <v>19</v>
      </c>
      <c r="E1367" t="s">
        <v>6423</v>
      </c>
      <c r="F1367" t="s">
        <v>21</v>
      </c>
      <c r="G1367" t="s">
        <v>6424</v>
      </c>
      <c r="H1367" s="6">
        <v>45369</v>
      </c>
      <c r="I1367" t="s">
        <v>23</v>
      </c>
      <c r="J1367" s="4">
        <v>67.099999999999994</v>
      </c>
      <c r="K1367" t="s">
        <v>5870</v>
      </c>
      <c r="L1367" t="s">
        <v>25</v>
      </c>
      <c r="M1367" t="s">
        <v>5917</v>
      </c>
      <c r="N1367" t="s">
        <v>6425</v>
      </c>
      <c r="O1367" t="s">
        <v>5919</v>
      </c>
      <c r="P1367" t="s">
        <v>5920</v>
      </c>
      <c r="Q1367" t="s">
        <v>6426</v>
      </c>
      <c r="R1367" t="s">
        <v>6427</v>
      </c>
      <c r="S1367" s="10" t="str">
        <f t="shared" si="21"/>
        <v>LUNES</v>
      </c>
    </row>
    <row r="1368" spans="1:19" ht="18.75" customHeight="1" x14ac:dyDescent="0.25">
      <c r="A1368" t="s">
        <v>7702</v>
      </c>
      <c r="B1368" t="s">
        <v>6391</v>
      </c>
      <c r="C1368" t="s">
        <v>6392</v>
      </c>
      <c r="D1368" t="s">
        <v>19</v>
      </c>
      <c r="E1368" t="s">
        <v>6393</v>
      </c>
      <c r="F1368" t="s">
        <v>21</v>
      </c>
      <c r="G1368" t="s">
        <v>6428</v>
      </c>
      <c r="H1368" s="6">
        <v>45369</v>
      </c>
      <c r="I1368" t="s">
        <v>23</v>
      </c>
      <c r="J1368" s="4">
        <v>61.8</v>
      </c>
      <c r="K1368" t="s">
        <v>5870</v>
      </c>
      <c r="L1368" t="s">
        <v>25</v>
      </c>
      <c r="M1368" t="s">
        <v>5917</v>
      </c>
      <c r="N1368" t="s">
        <v>6395</v>
      </c>
      <c r="O1368" t="s">
        <v>5919</v>
      </c>
      <c r="P1368" t="s">
        <v>5920</v>
      </c>
      <c r="Q1368" t="s">
        <v>6396</v>
      </c>
      <c r="R1368" t="s">
        <v>6397</v>
      </c>
      <c r="S1368" s="10" t="str">
        <f t="shared" si="21"/>
        <v>LUNES</v>
      </c>
    </row>
    <row r="1369" spans="1:19" ht="18.75" customHeight="1" x14ac:dyDescent="0.25">
      <c r="A1369" t="s">
        <v>7674</v>
      </c>
      <c r="B1369" t="s">
        <v>6157</v>
      </c>
      <c r="C1369" t="s">
        <v>6158</v>
      </c>
      <c r="D1369" t="s">
        <v>19</v>
      </c>
      <c r="E1369" t="s">
        <v>6159</v>
      </c>
      <c r="F1369" t="s">
        <v>660</v>
      </c>
      <c r="G1369" t="s">
        <v>6429</v>
      </c>
      <c r="H1369" s="6">
        <v>45369</v>
      </c>
      <c r="I1369" t="s">
        <v>23</v>
      </c>
      <c r="J1369" s="4">
        <v>80.900000000000006</v>
      </c>
      <c r="K1369" t="s">
        <v>5870</v>
      </c>
      <c r="L1369" t="s">
        <v>25</v>
      </c>
      <c r="M1369" t="s">
        <v>5917</v>
      </c>
      <c r="N1369" t="s">
        <v>6161</v>
      </c>
      <c r="O1369" t="s">
        <v>5919</v>
      </c>
      <c r="P1369" t="s">
        <v>5920</v>
      </c>
      <c r="Q1369" t="s">
        <v>6162</v>
      </c>
      <c r="R1369" t="s">
        <v>6163</v>
      </c>
      <c r="S1369" s="10" t="str">
        <f t="shared" si="21"/>
        <v>LUNES</v>
      </c>
    </row>
    <row r="1370" spans="1:19" ht="18.75" customHeight="1" x14ac:dyDescent="0.25">
      <c r="A1370" t="s">
        <v>7756</v>
      </c>
      <c r="B1370" t="s">
        <v>6430</v>
      </c>
      <c r="C1370" t="s">
        <v>6431</v>
      </c>
      <c r="D1370" t="s">
        <v>19</v>
      </c>
      <c r="E1370" t="s">
        <v>6432</v>
      </c>
      <c r="F1370" t="s">
        <v>21</v>
      </c>
      <c r="G1370" t="s">
        <v>6433</v>
      </c>
      <c r="H1370" s="6">
        <v>45369</v>
      </c>
      <c r="I1370" t="s">
        <v>23</v>
      </c>
      <c r="J1370" s="4">
        <v>55.2</v>
      </c>
      <c r="K1370" t="s">
        <v>5870</v>
      </c>
      <c r="L1370" t="s">
        <v>25</v>
      </c>
      <c r="M1370" t="s">
        <v>5917</v>
      </c>
      <c r="N1370" t="s">
        <v>6434</v>
      </c>
      <c r="O1370" t="s">
        <v>5919</v>
      </c>
      <c r="P1370" t="s">
        <v>5920</v>
      </c>
      <c r="Q1370" t="s">
        <v>6435</v>
      </c>
      <c r="R1370" t="s">
        <v>6436</v>
      </c>
      <c r="S1370" s="10" t="str">
        <f t="shared" si="21"/>
        <v>LUNES</v>
      </c>
    </row>
    <row r="1371" spans="1:19" ht="18.75" customHeight="1" x14ac:dyDescent="0.25">
      <c r="A1371" t="s">
        <v>7641</v>
      </c>
      <c r="B1371" t="s">
        <v>6421</v>
      </c>
      <c r="C1371" t="s">
        <v>6422</v>
      </c>
      <c r="D1371" t="s">
        <v>19</v>
      </c>
      <c r="E1371" t="s">
        <v>6423</v>
      </c>
      <c r="F1371" t="s">
        <v>21</v>
      </c>
      <c r="G1371" t="s">
        <v>6437</v>
      </c>
      <c r="H1371" s="6">
        <v>45369</v>
      </c>
      <c r="I1371" t="s">
        <v>23</v>
      </c>
      <c r="J1371" s="4">
        <v>105.2</v>
      </c>
      <c r="K1371" t="s">
        <v>5870</v>
      </c>
      <c r="L1371" t="s">
        <v>25</v>
      </c>
      <c r="M1371" t="s">
        <v>5917</v>
      </c>
      <c r="N1371" t="s">
        <v>6425</v>
      </c>
      <c r="O1371" t="s">
        <v>5919</v>
      </c>
      <c r="P1371" t="s">
        <v>5920</v>
      </c>
      <c r="Q1371" t="s">
        <v>6426</v>
      </c>
      <c r="R1371" t="s">
        <v>6427</v>
      </c>
      <c r="S1371" s="10" t="str">
        <f t="shared" si="21"/>
        <v>LUNES</v>
      </c>
    </row>
    <row r="1372" spans="1:19" ht="18.75" customHeight="1" x14ac:dyDescent="0.25">
      <c r="A1372" t="s">
        <v>7680</v>
      </c>
      <c r="B1372" t="s">
        <v>6438</v>
      </c>
      <c r="C1372" t="s">
        <v>6439</v>
      </c>
      <c r="D1372" t="s">
        <v>19</v>
      </c>
      <c r="E1372" t="s">
        <v>6440</v>
      </c>
      <c r="F1372" t="s">
        <v>21</v>
      </c>
      <c r="G1372" t="s">
        <v>6441</v>
      </c>
      <c r="H1372" s="6">
        <v>45369</v>
      </c>
      <c r="I1372" t="s">
        <v>23</v>
      </c>
      <c r="J1372" s="4">
        <v>38</v>
      </c>
      <c r="K1372" t="s">
        <v>5870</v>
      </c>
      <c r="L1372" t="s">
        <v>25</v>
      </c>
      <c r="M1372" t="s">
        <v>5917</v>
      </c>
      <c r="N1372" t="s">
        <v>6442</v>
      </c>
      <c r="O1372" t="s">
        <v>5919</v>
      </c>
      <c r="P1372" t="s">
        <v>5920</v>
      </c>
      <c r="Q1372" t="s">
        <v>6443</v>
      </c>
      <c r="R1372" t="s">
        <v>6444</v>
      </c>
      <c r="S1372" s="10" t="str">
        <f t="shared" si="21"/>
        <v>LUNES</v>
      </c>
    </row>
    <row r="1373" spans="1:19" ht="18.75" customHeight="1" x14ac:dyDescent="0.25">
      <c r="A1373" t="s">
        <v>7750</v>
      </c>
      <c r="B1373" t="s">
        <v>6292</v>
      </c>
      <c r="C1373" t="s">
        <v>6293</v>
      </c>
      <c r="D1373" t="s">
        <v>19</v>
      </c>
      <c r="E1373" t="s">
        <v>6294</v>
      </c>
      <c r="F1373" t="s">
        <v>21</v>
      </c>
      <c r="G1373" t="s">
        <v>6445</v>
      </c>
      <c r="H1373" s="6">
        <v>45369</v>
      </c>
      <c r="I1373" t="s">
        <v>116</v>
      </c>
      <c r="J1373" s="4">
        <v>206.8</v>
      </c>
      <c r="K1373" t="s">
        <v>5870</v>
      </c>
      <c r="L1373" t="s">
        <v>25</v>
      </c>
      <c r="M1373" t="s">
        <v>5871</v>
      </c>
      <c r="N1373" t="s">
        <v>6296</v>
      </c>
      <c r="O1373" t="s">
        <v>5873</v>
      </c>
      <c r="P1373" t="s">
        <v>5874</v>
      </c>
      <c r="Q1373" t="s">
        <v>6297</v>
      </c>
      <c r="R1373" t="s">
        <v>6298</v>
      </c>
      <c r="S1373" s="10" t="str">
        <f t="shared" si="21"/>
        <v>LUNES</v>
      </c>
    </row>
    <row r="1374" spans="1:19" ht="18.75" customHeight="1" x14ac:dyDescent="0.25">
      <c r="A1374" t="s">
        <v>7750</v>
      </c>
      <c r="B1374" t="s">
        <v>6292</v>
      </c>
      <c r="C1374" t="s">
        <v>6293</v>
      </c>
      <c r="D1374" t="s">
        <v>19</v>
      </c>
      <c r="E1374" t="s">
        <v>6294</v>
      </c>
      <c r="F1374" t="s">
        <v>21</v>
      </c>
      <c r="G1374" t="s">
        <v>6446</v>
      </c>
      <c r="H1374" s="6">
        <v>45369</v>
      </c>
      <c r="I1374" t="s">
        <v>116</v>
      </c>
      <c r="J1374" s="4">
        <v>0</v>
      </c>
      <c r="K1374" t="s">
        <v>5870</v>
      </c>
      <c r="L1374" t="s">
        <v>25</v>
      </c>
      <c r="M1374" t="s">
        <v>5871</v>
      </c>
      <c r="N1374" t="s">
        <v>6296</v>
      </c>
      <c r="O1374" t="s">
        <v>5873</v>
      </c>
      <c r="P1374" t="s">
        <v>5874</v>
      </c>
      <c r="Q1374" t="s">
        <v>6297</v>
      </c>
      <c r="R1374" t="s">
        <v>6298</v>
      </c>
      <c r="S1374" s="10" t="str">
        <f t="shared" si="21"/>
        <v>LUNES</v>
      </c>
    </row>
    <row r="1375" spans="1:19" ht="18.75" customHeight="1" x14ac:dyDescent="0.25">
      <c r="A1375" t="s">
        <v>7678</v>
      </c>
      <c r="B1375" t="s">
        <v>6037</v>
      </c>
      <c r="C1375" t="s">
        <v>6038</v>
      </c>
      <c r="D1375" t="s">
        <v>19</v>
      </c>
      <c r="E1375" t="s">
        <v>6039</v>
      </c>
      <c r="F1375" t="s">
        <v>21</v>
      </c>
      <c r="G1375" t="s">
        <v>6447</v>
      </c>
      <c r="H1375" s="6">
        <v>45369</v>
      </c>
      <c r="I1375" t="s">
        <v>23</v>
      </c>
      <c r="J1375" s="4">
        <v>96.4</v>
      </c>
      <c r="K1375" t="s">
        <v>5870</v>
      </c>
      <c r="L1375" t="s">
        <v>25</v>
      </c>
      <c r="M1375" t="s">
        <v>5871</v>
      </c>
      <c r="N1375" t="s">
        <v>6041</v>
      </c>
      <c r="O1375" t="s">
        <v>5873</v>
      </c>
      <c r="P1375" t="s">
        <v>5874</v>
      </c>
      <c r="Q1375" t="s">
        <v>6042</v>
      </c>
      <c r="R1375" t="s">
        <v>6043</v>
      </c>
      <c r="S1375" s="10" t="str">
        <f t="shared" si="21"/>
        <v>LUNES</v>
      </c>
    </row>
    <row r="1376" spans="1:19" ht="18.75" customHeight="1" x14ac:dyDescent="0.25">
      <c r="A1376" t="s">
        <v>7632</v>
      </c>
      <c r="B1376" t="s">
        <v>6044</v>
      </c>
      <c r="C1376" t="s">
        <v>6045</v>
      </c>
      <c r="D1376" t="s">
        <v>19</v>
      </c>
      <c r="E1376" t="s">
        <v>6046</v>
      </c>
      <c r="F1376" t="s">
        <v>21</v>
      </c>
      <c r="G1376" t="s">
        <v>6448</v>
      </c>
      <c r="H1376" s="6">
        <v>45369</v>
      </c>
      <c r="I1376" t="s">
        <v>23</v>
      </c>
      <c r="J1376" s="4">
        <v>30</v>
      </c>
      <c r="K1376" t="s">
        <v>5870</v>
      </c>
      <c r="L1376" t="s">
        <v>25</v>
      </c>
      <c r="M1376" t="s">
        <v>5871</v>
      </c>
      <c r="N1376" t="s">
        <v>6048</v>
      </c>
      <c r="O1376" t="s">
        <v>5873</v>
      </c>
      <c r="P1376" t="s">
        <v>5874</v>
      </c>
      <c r="Q1376" t="s">
        <v>6049</v>
      </c>
      <c r="R1376" t="s">
        <v>6050</v>
      </c>
      <c r="S1376" s="10" t="str">
        <f t="shared" si="21"/>
        <v>LUNES</v>
      </c>
    </row>
    <row r="1377" spans="1:19" ht="18.75" customHeight="1" x14ac:dyDescent="0.25">
      <c r="A1377" t="s">
        <v>7807</v>
      </c>
      <c r="B1377" t="s">
        <v>6449</v>
      </c>
      <c r="C1377" t="s">
        <v>6450</v>
      </c>
      <c r="D1377" t="s">
        <v>19</v>
      </c>
      <c r="E1377" t="s">
        <v>6451</v>
      </c>
      <c r="F1377" t="s">
        <v>21</v>
      </c>
      <c r="G1377" t="s">
        <v>6452</v>
      </c>
      <c r="H1377" s="6">
        <v>45369</v>
      </c>
      <c r="I1377" t="s">
        <v>116</v>
      </c>
      <c r="J1377" s="4">
        <v>65.5</v>
      </c>
      <c r="K1377" t="s">
        <v>5870</v>
      </c>
      <c r="L1377" t="s">
        <v>25</v>
      </c>
      <c r="M1377" t="s">
        <v>5871</v>
      </c>
      <c r="N1377" t="s">
        <v>6453</v>
      </c>
      <c r="O1377" t="s">
        <v>5873</v>
      </c>
      <c r="P1377" t="s">
        <v>5874</v>
      </c>
      <c r="Q1377" t="s">
        <v>6454</v>
      </c>
      <c r="R1377" t="s">
        <v>6455</v>
      </c>
      <c r="S1377" s="10" t="str">
        <f t="shared" si="21"/>
        <v>LUNES</v>
      </c>
    </row>
    <row r="1378" spans="1:19" ht="18.75" customHeight="1" x14ac:dyDescent="0.25">
      <c r="A1378" t="s">
        <v>7665</v>
      </c>
      <c r="B1378" t="s">
        <v>6456</v>
      </c>
      <c r="C1378" t="s">
        <v>6457</v>
      </c>
      <c r="D1378" t="s">
        <v>19</v>
      </c>
      <c r="E1378" t="s">
        <v>6458</v>
      </c>
      <c r="F1378" t="s">
        <v>21</v>
      </c>
      <c r="G1378" t="s">
        <v>6459</v>
      </c>
      <c r="H1378" s="6">
        <v>45369</v>
      </c>
      <c r="I1378" t="s">
        <v>116</v>
      </c>
      <c r="J1378" s="4">
        <v>115</v>
      </c>
      <c r="K1378" t="s">
        <v>5870</v>
      </c>
      <c r="L1378" t="s">
        <v>25</v>
      </c>
      <c r="M1378" t="s">
        <v>5871</v>
      </c>
      <c r="N1378" t="s">
        <v>6460</v>
      </c>
      <c r="O1378" t="s">
        <v>5873</v>
      </c>
      <c r="P1378" t="s">
        <v>5874</v>
      </c>
      <c r="Q1378" t="s">
        <v>6461</v>
      </c>
      <c r="R1378" t="s">
        <v>6462</v>
      </c>
      <c r="S1378" s="10" t="str">
        <f t="shared" si="21"/>
        <v>LUNES</v>
      </c>
    </row>
    <row r="1379" spans="1:19" ht="18.75" customHeight="1" x14ac:dyDescent="0.25">
      <c r="A1379" t="s">
        <v>7680</v>
      </c>
      <c r="B1379" t="s">
        <v>6072</v>
      </c>
      <c r="C1379" t="s">
        <v>6073</v>
      </c>
      <c r="D1379" t="s">
        <v>19</v>
      </c>
      <c r="E1379" t="s">
        <v>6074</v>
      </c>
      <c r="F1379" t="s">
        <v>21</v>
      </c>
      <c r="G1379" t="s">
        <v>6463</v>
      </c>
      <c r="H1379" s="6">
        <v>45369</v>
      </c>
      <c r="I1379" t="s">
        <v>23</v>
      </c>
      <c r="J1379" s="4">
        <v>65</v>
      </c>
      <c r="K1379" t="s">
        <v>5870</v>
      </c>
      <c r="L1379" t="s">
        <v>25</v>
      </c>
      <c r="M1379" t="s">
        <v>5871</v>
      </c>
      <c r="N1379" t="s">
        <v>6076</v>
      </c>
      <c r="O1379" t="s">
        <v>5873</v>
      </c>
      <c r="P1379" t="s">
        <v>5874</v>
      </c>
      <c r="Q1379" t="s">
        <v>6077</v>
      </c>
      <c r="R1379" t="s">
        <v>6078</v>
      </c>
      <c r="S1379" s="10" t="str">
        <f t="shared" si="21"/>
        <v>LUNES</v>
      </c>
    </row>
    <row r="1380" spans="1:19" ht="18.75" customHeight="1" x14ac:dyDescent="0.25">
      <c r="A1380" t="s">
        <v>7760</v>
      </c>
      <c r="B1380" t="s">
        <v>6093</v>
      </c>
      <c r="C1380" t="s">
        <v>6094</v>
      </c>
      <c r="D1380" t="s">
        <v>19</v>
      </c>
      <c r="E1380" t="s">
        <v>6095</v>
      </c>
      <c r="F1380" t="s">
        <v>21</v>
      </c>
      <c r="G1380" t="s">
        <v>6464</v>
      </c>
      <c r="H1380" s="6">
        <v>45369</v>
      </c>
      <c r="I1380" t="s">
        <v>116</v>
      </c>
      <c r="J1380" s="4">
        <v>121.4</v>
      </c>
      <c r="K1380" t="s">
        <v>5870</v>
      </c>
      <c r="L1380" t="s">
        <v>25</v>
      </c>
      <c r="M1380" t="s">
        <v>5871</v>
      </c>
      <c r="N1380" t="s">
        <v>6097</v>
      </c>
      <c r="O1380" t="s">
        <v>5873</v>
      </c>
      <c r="P1380" t="s">
        <v>5874</v>
      </c>
      <c r="Q1380" t="s">
        <v>6098</v>
      </c>
      <c r="R1380" t="s">
        <v>6099</v>
      </c>
      <c r="S1380" s="10" t="str">
        <f t="shared" si="21"/>
        <v>LUNES</v>
      </c>
    </row>
    <row r="1381" spans="1:19" ht="18.75" customHeight="1" x14ac:dyDescent="0.25">
      <c r="A1381" t="s">
        <v>7807</v>
      </c>
      <c r="B1381" t="s">
        <v>6465</v>
      </c>
      <c r="C1381" t="s">
        <v>6466</v>
      </c>
      <c r="D1381" t="s">
        <v>19</v>
      </c>
      <c r="E1381" t="s">
        <v>6467</v>
      </c>
      <c r="F1381" t="s">
        <v>21</v>
      </c>
      <c r="G1381" t="s">
        <v>6468</v>
      </c>
      <c r="H1381" s="6">
        <v>45369</v>
      </c>
      <c r="I1381" t="s">
        <v>23</v>
      </c>
      <c r="J1381" s="4">
        <v>65.5</v>
      </c>
      <c r="K1381" t="s">
        <v>5870</v>
      </c>
      <c r="L1381" t="s">
        <v>25</v>
      </c>
      <c r="M1381" t="s">
        <v>5871</v>
      </c>
      <c r="N1381" t="s">
        <v>6469</v>
      </c>
      <c r="O1381" t="s">
        <v>5873</v>
      </c>
      <c r="P1381" t="s">
        <v>5874</v>
      </c>
      <c r="Q1381" t="s">
        <v>6454</v>
      </c>
      <c r="R1381" t="s">
        <v>6455</v>
      </c>
      <c r="S1381" s="10" t="str">
        <f t="shared" si="21"/>
        <v>LUNES</v>
      </c>
    </row>
    <row r="1382" spans="1:19" ht="18.75" customHeight="1" x14ac:dyDescent="0.25">
      <c r="A1382" t="s">
        <v>7670</v>
      </c>
      <c r="B1382" t="s">
        <v>6470</v>
      </c>
      <c r="C1382" t="s">
        <v>6471</v>
      </c>
      <c r="D1382" t="s">
        <v>19</v>
      </c>
      <c r="E1382" t="s">
        <v>6472</v>
      </c>
      <c r="F1382" t="s">
        <v>21</v>
      </c>
      <c r="G1382" t="s">
        <v>6473</v>
      </c>
      <c r="H1382" s="6">
        <v>45369</v>
      </c>
      <c r="I1382" t="s">
        <v>23</v>
      </c>
      <c r="J1382" s="4">
        <v>31.2</v>
      </c>
      <c r="K1382" t="s">
        <v>5870</v>
      </c>
      <c r="L1382" t="s">
        <v>25</v>
      </c>
      <c r="M1382" t="s">
        <v>5871</v>
      </c>
      <c r="N1382" t="s">
        <v>6474</v>
      </c>
      <c r="O1382" t="s">
        <v>5873</v>
      </c>
      <c r="P1382" t="s">
        <v>5874</v>
      </c>
      <c r="Q1382" t="s">
        <v>6475</v>
      </c>
      <c r="R1382" t="s">
        <v>6476</v>
      </c>
      <c r="S1382" s="10" t="str">
        <f t="shared" si="21"/>
        <v>LUNES</v>
      </c>
    </row>
    <row r="1383" spans="1:19" ht="18.75" customHeight="1" x14ac:dyDescent="0.25">
      <c r="A1383" t="s">
        <v>7660</v>
      </c>
      <c r="B1383" t="s">
        <v>6252</v>
      </c>
      <c r="C1383" t="s">
        <v>6253</v>
      </c>
      <c r="D1383" t="s">
        <v>19</v>
      </c>
      <c r="E1383" t="s">
        <v>6254</v>
      </c>
      <c r="F1383" t="s">
        <v>21</v>
      </c>
      <c r="G1383" t="s">
        <v>6477</v>
      </c>
      <c r="H1383" s="6">
        <v>45369</v>
      </c>
      <c r="I1383" t="s">
        <v>23</v>
      </c>
      <c r="J1383" s="4">
        <v>31.8</v>
      </c>
      <c r="K1383" t="s">
        <v>5870</v>
      </c>
      <c r="L1383" t="s">
        <v>25</v>
      </c>
      <c r="M1383" t="s">
        <v>5917</v>
      </c>
      <c r="N1383" t="s">
        <v>6256</v>
      </c>
      <c r="O1383" t="s">
        <v>5919</v>
      </c>
      <c r="P1383" t="s">
        <v>5920</v>
      </c>
      <c r="Q1383" t="s">
        <v>6257</v>
      </c>
      <c r="R1383" t="s">
        <v>6258</v>
      </c>
      <c r="S1383" s="10" t="str">
        <f t="shared" si="21"/>
        <v>LUNES</v>
      </c>
    </row>
    <row r="1384" spans="1:19" ht="18.75" customHeight="1" x14ac:dyDescent="0.25">
      <c r="A1384" t="s">
        <v>7750</v>
      </c>
      <c r="B1384" t="s">
        <v>6478</v>
      </c>
      <c r="C1384" t="s">
        <v>6479</v>
      </c>
      <c r="D1384" t="s">
        <v>19</v>
      </c>
      <c r="E1384" t="s">
        <v>6480</v>
      </c>
      <c r="F1384" t="s">
        <v>82</v>
      </c>
      <c r="G1384" t="s">
        <v>6481</v>
      </c>
      <c r="H1384" s="6">
        <v>45369</v>
      </c>
      <c r="I1384" t="s">
        <v>23</v>
      </c>
      <c r="J1384" s="4">
        <v>86.1</v>
      </c>
      <c r="K1384" t="s">
        <v>6482</v>
      </c>
      <c r="L1384" t="s">
        <v>25</v>
      </c>
      <c r="M1384" t="s">
        <v>663</v>
      </c>
      <c r="N1384" t="s">
        <v>6483</v>
      </c>
      <c r="O1384" t="s">
        <v>665</v>
      </c>
      <c r="P1384" t="s">
        <v>666</v>
      </c>
      <c r="Q1384" t="s">
        <v>6484</v>
      </c>
      <c r="R1384" t="s">
        <v>6485</v>
      </c>
      <c r="S1384" s="10" t="str">
        <f t="shared" si="21"/>
        <v>LUNES</v>
      </c>
    </row>
    <row r="1385" spans="1:19" ht="18.75" customHeight="1" x14ac:dyDescent="0.25">
      <c r="A1385" t="s">
        <v>7869</v>
      </c>
      <c r="B1385" t="s">
        <v>6486</v>
      </c>
      <c r="C1385" t="s">
        <v>6487</v>
      </c>
      <c r="D1385" t="s">
        <v>19</v>
      </c>
      <c r="E1385" t="s">
        <v>6488</v>
      </c>
      <c r="F1385" t="s">
        <v>82</v>
      </c>
      <c r="G1385" t="s">
        <v>6489</v>
      </c>
      <c r="H1385" s="6">
        <v>45369</v>
      </c>
      <c r="I1385" t="s">
        <v>23</v>
      </c>
      <c r="J1385" s="4">
        <v>42.3</v>
      </c>
      <c r="K1385" t="s">
        <v>6482</v>
      </c>
      <c r="L1385" t="s">
        <v>25</v>
      </c>
      <c r="M1385" t="s">
        <v>663</v>
      </c>
      <c r="N1385" t="s">
        <v>6490</v>
      </c>
      <c r="O1385" t="s">
        <v>665</v>
      </c>
      <c r="P1385" t="s">
        <v>666</v>
      </c>
      <c r="Q1385" t="s">
        <v>6491</v>
      </c>
      <c r="R1385" t="s">
        <v>6492</v>
      </c>
      <c r="S1385" s="10" t="str">
        <f t="shared" si="21"/>
        <v>LUNES</v>
      </c>
    </row>
    <row r="1386" spans="1:19" ht="18.75" customHeight="1" x14ac:dyDescent="0.25">
      <c r="A1386" t="s">
        <v>7687</v>
      </c>
      <c r="B1386" t="s">
        <v>6493</v>
      </c>
      <c r="C1386" t="s">
        <v>6494</v>
      </c>
      <c r="D1386" t="s">
        <v>19</v>
      </c>
      <c r="E1386" t="s">
        <v>6495</v>
      </c>
      <c r="F1386" t="s">
        <v>82</v>
      </c>
      <c r="G1386" t="s">
        <v>6496</v>
      </c>
      <c r="H1386" s="6">
        <v>45369</v>
      </c>
      <c r="I1386" t="s">
        <v>23</v>
      </c>
      <c r="J1386" s="4">
        <v>26.2</v>
      </c>
      <c r="K1386" t="s">
        <v>6482</v>
      </c>
      <c r="L1386" t="s">
        <v>25</v>
      </c>
      <c r="M1386" t="s">
        <v>663</v>
      </c>
      <c r="N1386" t="s">
        <v>6497</v>
      </c>
      <c r="O1386" t="s">
        <v>665</v>
      </c>
      <c r="P1386" t="s">
        <v>666</v>
      </c>
      <c r="Q1386" t="s">
        <v>6498</v>
      </c>
      <c r="R1386" t="s">
        <v>6499</v>
      </c>
      <c r="S1386" s="10" t="str">
        <f t="shared" si="21"/>
        <v>LUNES</v>
      </c>
    </row>
    <row r="1387" spans="1:19" ht="18.75" customHeight="1" x14ac:dyDescent="0.25">
      <c r="A1387" t="s">
        <v>7669</v>
      </c>
      <c r="B1387" t="s">
        <v>6500</v>
      </c>
      <c r="C1387" t="s">
        <v>6501</v>
      </c>
      <c r="D1387" t="s">
        <v>19</v>
      </c>
      <c r="E1387" t="s">
        <v>6502</v>
      </c>
      <c r="F1387" t="s">
        <v>82</v>
      </c>
      <c r="G1387" t="s">
        <v>6503</v>
      </c>
      <c r="H1387" s="6">
        <v>45369</v>
      </c>
      <c r="I1387" t="s">
        <v>23</v>
      </c>
      <c r="J1387" s="4">
        <v>33.700000000000003</v>
      </c>
      <c r="K1387" t="s">
        <v>6482</v>
      </c>
      <c r="L1387" t="s">
        <v>25</v>
      </c>
      <c r="M1387" t="s">
        <v>663</v>
      </c>
      <c r="N1387" t="s">
        <v>6504</v>
      </c>
      <c r="O1387" t="s">
        <v>665</v>
      </c>
      <c r="P1387" t="s">
        <v>666</v>
      </c>
      <c r="Q1387" t="s">
        <v>6505</v>
      </c>
      <c r="R1387" t="s">
        <v>6506</v>
      </c>
      <c r="S1387" s="10" t="str">
        <f t="shared" si="21"/>
        <v>LUNES</v>
      </c>
    </row>
    <row r="1388" spans="1:19" ht="18.75" customHeight="1" x14ac:dyDescent="0.25">
      <c r="A1388" t="s">
        <v>7794</v>
      </c>
      <c r="B1388" t="s">
        <v>6507</v>
      </c>
      <c r="C1388" t="s">
        <v>6508</v>
      </c>
      <c r="D1388" t="s">
        <v>19</v>
      </c>
      <c r="E1388" t="s">
        <v>6509</v>
      </c>
      <c r="F1388" t="s">
        <v>82</v>
      </c>
      <c r="G1388" t="s">
        <v>6510</v>
      </c>
      <c r="H1388" s="6">
        <v>45369</v>
      </c>
      <c r="I1388" t="s">
        <v>23</v>
      </c>
      <c r="J1388" s="4">
        <v>208</v>
      </c>
      <c r="K1388" t="s">
        <v>6482</v>
      </c>
      <c r="L1388" t="s">
        <v>25</v>
      </c>
      <c r="M1388" t="s">
        <v>663</v>
      </c>
      <c r="N1388" t="s">
        <v>6511</v>
      </c>
      <c r="O1388" t="s">
        <v>665</v>
      </c>
      <c r="P1388" t="s">
        <v>666</v>
      </c>
      <c r="Q1388" t="s">
        <v>6512</v>
      </c>
      <c r="R1388" t="s">
        <v>6513</v>
      </c>
      <c r="S1388" s="10" t="str">
        <f t="shared" si="21"/>
        <v>LUNES</v>
      </c>
    </row>
    <row r="1389" spans="1:19" ht="18.75" customHeight="1" x14ac:dyDescent="0.25">
      <c r="A1389" t="s">
        <v>7761</v>
      </c>
      <c r="B1389" t="s">
        <v>6514</v>
      </c>
      <c r="C1389" t="s">
        <v>6515</v>
      </c>
      <c r="D1389" t="s">
        <v>19</v>
      </c>
      <c r="E1389" t="s">
        <v>6516</v>
      </c>
      <c r="F1389" t="s">
        <v>82</v>
      </c>
      <c r="G1389" t="s">
        <v>6517</v>
      </c>
      <c r="H1389" s="6">
        <v>45369</v>
      </c>
      <c r="I1389" t="s">
        <v>23</v>
      </c>
      <c r="J1389" s="4">
        <v>86.4</v>
      </c>
      <c r="K1389" t="s">
        <v>6482</v>
      </c>
      <c r="L1389" t="s">
        <v>25</v>
      </c>
      <c r="M1389" t="s">
        <v>663</v>
      </c>
      <c r="N1389" t="s">
        <v>6518</v>
      </c>
      <c r="O1389" t="s">
        <v>665</v>
      </c>
      <c r="P1389" t="s">
        <v>666</v>
      </c>
      <c r="Q1389" t="s">
        <v>6519</v>
      </c>
      <c r="R1389" t="s">
        <v>6520</v>
      </c>
      <c r="S1389" s="10" t="str">
        <f t="shared" si="21"/>
        <v>LUNES</v>
      </c>
    </row>
    <row r="1390" spans="1:19" ht="18.75" customHeight="1" x14ac:dyDescent="0.25">
      <c r="A1390" t="s">
        <v>7790</v>
      </c>
      <c r="B1390" t="s">
        <v>6521</v>
      </c>
      <c r="C1390" t="s">
        <v>6522</v>
      </c>
      <c r="D1390" t="s">
        <v>19</v>
      </c>
      <c r="E1390" t="s">
        <v>6523</v>
      </c>
      <c r="F1390" t="s">
        <v>82</v>
      </c>
      <c r="G1390" t="s">
        <v>6524</v>
      </c>
      <c r="H1390" s="6">
        <v>45369</v>
      </c>
      <c r="I1390" t="s">
        <v>23</v>
      </c>
      <c r="J1390" s="4">
        <v>40.9</v>
      </c>
      <c r="K1390" t="s">
        <v>6482</v>
      </c>
      <c r="L1390" t="s">
        <v>25</v>
      </c>
      <c r="M1390" t="s">
        <v>663</v>
      </c>
      <c r="N1390" t="s">
        <v>6525</v>
      </c>
      <c r="O1390" t="s">
        <v>665</v>
      </c>
      <c r="P1390" t="s">
        <v>666</v>
      </c>
      <c r="Q1390" t="s">
        <v>6526</v>
      </c>
      <c r="R1390" t="s">
        <v>6527</v>
      </c>
      <c r="S1390" s="10" t="str">
        <f t="shared" si="21"/>
        <v>LUNES</v>
      </c>
    </row>
    <row r="1391" spans="1:19" ht="18.75" customHeight="1" x14ac:dyDescent="0.25">
      <c r="A1391" t="s">
        <v>7781</v>
      </c>
      <c r="B1391" t="s">
        <v>6528</v>
      </c>
      <c r="C1391" t="s">
        <v>6529</v>
      </c>
      <c r="D1391" t="s">
        <v>19</v>
      </c>
      <c r="E1391" t="s">
        <v>6530</v>
      </c>
      <c r="F1391" t="s">
        <v>82</v>
      </c>
      <c r="G1391" t="s">
        <v>6531</v>
      </c>
      <c r="H1391" s="6">
        <v>45369</v>
      </c>
      <c r="I1391" t="s">
        <v>23</v>
      </c>
      <c r="J1391" s="4">
        <v>568.70000000000005</v>
      </c>
      <c r="K1391" t="s">
        <v>6482</v>
      </c>
      <c r="L1391" t="s">
        <v>25</v>
      </c>
      <c r="M1391" t="s">
        <v>2619</v>
      </c>
      <c r="N1391" t="s">
        <v>6532</v>
      </c>
      <c r="O1391" t="s">
        <v>2621</v>
      </c>
      <c r="P1391" t="s">
        <v>2622</v>
      </c>
      <c r="Q1391" t="s">
        <v>6533</v>
      </c>
      <c r="R1391" t="s">
        <v>6534</v>
      </c>
      <c r="S1391" s="10" t="str">
        <f t="shared" si="21"/>
        <v>LUNES</v>
      </c>
    </row>
    <row r="1392" spans="1:19" ht="18.75" customHeight="1" x14ac:dyDescent="0.25">
      <c r="A1392" t="e">
        <v>#N/A</v>
      </c>
      <c r="B1392" t="e">
        <v>#N/A</v>
      </c>
      <c r="C1392" t="s">
        <v>6535</v>
      </c>
      <c r="D1392" t="e">
        <v>#N/A</v>
      </c>
      <c r="E1392" t="e">
        <v>#N/A</v>
      </c>
      <c r="F1392" t="e">
        <v>#N/A</v>
      </c>
      <c r="G1392" t="s">
        <v>6536</v>
      </c>
      <c r="H1392" s="6">
        <v>45369</v>
      </c>
      <c r="I1392" t="s">
        <v>23</v>
      </c>
      <c r="J1392" s="4">
        <v>229.5</v>
      </c>
      <c r="K1392" t="s">
        <v>6482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s="10" t="str">
        <f t="shared" si="21"/>
        <v>LUNES</v>
      </c>
    </row>
    <row r="1393" spans="1:19" ht="18.75" customHeight="1" x14ac:dyDescent="0.25">
      <c r="A1393" t="s">
        <v>7646</v>
      </c>
      <c r="B1393" t="s">
        <v>6537</v>
      </c>
      <c r="C1393" t="s">
        <v>6538</v>
      </c>
      <c r="D1393" t="s">
        <v>19</v>
      </c>
      <c r="E1393" t="s">
        <v>6539</v>
      </c>
      <c r="F1393" t="s">
        <v>82</v>
      </c>
      <c r="G1393" t="s">
        <v>6540</v>
      </c>
      <c r="H1393" s="6">
        <v>45369</v>
      </c>
      <c r="I1393" t="s">
        <v>23</v>
      </c>
      <c r="J1393" s="4">
        <v>82.5</v>
      </c>
      <c r="K1393" t="s">
        <v>6482</v>
      </c>
      <c r="L1393" t="s">
        <v>25</v>
      </c>
      <c r="M1393" t="s">
        <v>2619</v>
      </c>
      <c r="N1393" t="s">
        <v>6541</v>
      </c>
      <c r="O1393" t="s">
        <v>2621</v>
      </c>
      <c r="P1393" t="s">
        <v>2622</v>
      </c>
      <c r="Q1393" t="s">
        <v>6542</v>
      </c>
      <c r="R1393" t="s">
        <v>6543</v>
      </c>
      <c r="S1393" s="10" t="str">
        <f t="shared" si="21"/>
        <v>LUNES</v>
      </c>
    </row>
    <row r="1394" spans="1:19" ht="18.75" customHeight="1" x14ac:dyDescent="0.25">
      <c r="A1394" t="s">
        <v>7741</v>
      </c>
      <c r="B1394" t="s">
        <v>6544</v>
      </c>
      <c r="C1394" t="s">
        <v>6545</v>
      </c>
      <c r="D1394" t="s">
        <v>19</v>
      </c>
      <c r="E1394" t="s">
        <v>6546</v>
      </c>
      <c r="F1394" t="s">
        <v>82</v>
      </c>
      <c r="G1394" t="s">
        <v>6547</v>
      </c>
      <c r="H1394" s="6">
        <v>45369</v>
      </c>
      <c r="I1394" t="s">
        <v>116</v>
      </c>
      <c r="J1394" s="4">
        <v>84.5</v>
      </c>
      <c r="K1394" t="s">
        <v>6482</v>
      </c>
      <c r="L1394" t="s">
        <v>25</v>
      </c>
      <c r="M1394" t="s">
        <v>2619</v>
      </c>
      <c r="N1394" t="s">
        <v>6548</v>
      </c>
      <c r="O1394" t="s">
        <v>2621</v>
      </c>
      <c r="P1394" t="s">
        <v>2622</v>
      </c>
      <c r="Q1394" t="s">
        <v>6549</v>
      </c>
      <c r="R1394" t="s">
        <v>6550</v>
      </c>
      <c r="S1394" s="10" t="str">
        <f t="shared" si="21"/>
        <v>LUNES</v>
      </c>
    </row>
    <row r="1395" spans="1:19" ht="18.75" customHeight="1" x14ac:dyDescent="0.25">
      <c r="A1395" t="s">
        <v>7741</v>
      </c>
      <c r="B1395" t="s">
        <v>6544</v>
      </c>
      <c r="C1395" t="s">
        <v>6545</v>
      </c>
      <c r="D1395" t="s">
        <v>19</v>
      </c>
      <c r="E1395" t="s">
        <v>6546</v>
      </c>
      <c r="F1395" t="s">
        <v>82</v>
      </c>
      <c r="G1395" t="s">
        <v>6551</v>
      </c>
      <c r="H1395" s="6">
        <v>45369</v>
      </c>
      <c r="I1395" t="s">
        <v>116</v>
      </c>
      <c r="J1395" s="4">
        <v>103.6</v>
      </c>
      <c r="K1395" t="s">
        <v>6482</v>
      </c>
      <c r="L1395" t="s">
        <v>25</v>
      </c>
      <c r="M1395" t="s">
        <v>2619</v>
      </c>
      <c r="N1395" t="s">
        <v>6548</v>
      </c>
      <c r="O1395" t="s">
        <v>2621</v>
      </c>
      <c r="P1395" t="s">
        <v>2622</v>
      </c>
      <c r="Q1395" t="s">
        <v>6549</v>
      </c>
      <c r="R1395" t="s">
        <v>6550</v>
      </c>
      <c r="S1395" s="10" t="str">
        <f t="shared" si="21"/>
        <v>LUNES</v>
      </c>
    </row>
    <row r="1396" spans="1:19" ht="18.75" customHeight="1" x14ac:dyDescent="0.25">
      <c r="A1396" t="s">
        <v>7870</v>
      </c>
      <c r="B1396" t="s">
        <v>6552</v>
      </c>
      <c r="C1396" t="s">
        <v>6553</v>
      </c>
      <c r="D1396" t="s">
        <v>19</v>
      </c>
      <c r="E1396" t="s">
        <v>6554</v>
      </c>
      <c r="F1396" t="s">
        <v>82</v>
      </c>
      <c r="G1396" t="s">
        <v>6555</v>
      </c>
      <c r="H1396" s="6">
        <v>45369</v>
      </c>
      <c r="I1396" t="s">
        <v>23</v>
      </c>
      <c r="J1396" s="4">
        <v>128</v>
      </c>
      <c r="K1396" t="s">
        <v>6482</v>
      </c>
      <c r="L1396" t="s">
        <v>25</v>
      </c>
      <c r="M1396" t="s">
        <v>2619</v>
      </c>
      <c r="N1396" t="s">
        <v>6556</v>
      </c>
      <c r="O1396" t="s">
        <v>2621</v>
      </c>
      <c r="P1396" t="s">
        <v>2622</v>
      </c>
      <c r="Q1396" t="s">
        <v>6557</v>
      </c>
      <c r="R1396" t="s">
        <v>6558</v>
      </c>
      <c r="S1396" s="10" t="str">
        <f t="shared" si="21"/>
        <v>LUNES</v>
      </c>
    </row>
    <row r="1397" spans="1:19" ht="18.75" customHeight="1" x14ac:dyDescent="0.25">
      <c r="A1397" t="s">
        <v>7746</v>
      </c>
      <c r="B1397" t="s">
        <v>6559</v>
      </c>
      <c r="C1397" t="s">
        <v>6560</v>
      </c>
      <c r="D1397" t="s">
        <v>19</v>
      </c>
      <c r="E1397" t="s">
        <v>6561</v>
      </c>
      <c r="F1397" t="s">
        <v>82</v>
      </c>
      <c r="G1397" t="s">
        <v>6562</v>
      </c>
      <c r="H1397" s="6">
        <v>45369</v>
      </c>
      <c r="I1397" t="s">
        <v>23</v>
      </c>
      <c r="J1397" s="4">
        <v>123.1</v>
      </c>
      <c r="K1397" t="s">
        <v>6482</v>
      </c>
      <c r="L1397" t="s">
        <v>25</v>
      </c>
      <c r="M1397" t="s">
        <v>2619</v>
      </c>
      <c r="N1397" t="s">
        <v>6563</v>
      </c>
      <c r="O1397" t="s">
        <v>2621</v>
      </c>
      <c r="P1397" t="s">
        <v>2622</v>
      </c>
      <c r="Q1397" t="s">
        <v>6564</v>
      </c>
      <c r="R1397" t="s">
        <v>6565</v>
      </c>
      <c r="S1397" s="10" t="str">
        <f t="shared" si="21"/>
        <v>LUNES</v>
      </c>
    </row>
    <row r="1398" spans="1:19" ht="18.75" customHeight="1" x14ac:dyDescent="0.25">
      <c r="A1398" t="s">
        <v>7708</v>
      </c>
      <c r="B1398" t="s">
        <v>6566</v>
      </c>
      <c r="C1398" t="s">
        <v>6567</v>
      </c>
      <c r="D1398" t="s">
        <v>19</v>
      </c>
      <c r="E1398" t="s">
        <v>6568</v>
      </c>
      <c r="F1398" t="s">
        <v>82</v>
      </c>
      <c r="G1398" t="s">
        <v>6569</v>
      </c>
      <c r="H1398" s="6">
        <v>45369</v>
      </c>
      <c r="I1398" t="s">
        <v>23</v>
      </c>
      <c r="J1398" s="4">
        <v>241.9</v>
      </c>
      <c r="K1398" t="s">
        <v>6482</v>
      </c>
      <c r="L1398" t="s">
        <v>25</v>
      </c>
      <c r="M1398" t="s">
        <v>2619</v>
      </c>
      <c r="N1398" t="s">
        <v>6570</v>
      </c>
      <c r="O1398" t="s">
        <v>2621</v>
      </c>
      <c r="P1398" t="s">
        <v>2622</v>
      </c>
      <c r="Q1398" t="s">
        <v>6571</v>
      </c>
      <c r="R1398" t="s">
        <v>6572</v>
      </c>
      <c r="S1398" s="10" t="str">
        <f t="shared" si="21"/>
        <v>LUNES</v>
      </c>
    </row>
    <row r="1399" spans="1:19" ht="18.75" customHeight="1" x14ac:dyDescent="0.25">
      <c r="A1399" t="s">
        <v>7708</v>
      </c>
      <c r="B1399" t="s">
        <v>6566</v>
      </c>
      <c r="C1399" t="s">
        <v>6567</v>
      </c>
      <c r="D1399" t="s">
        <v>19</v>
      </c>
      <c r="E1399" t="s">
        <v>6568</v>
      </c>
      <c r="F1399" t="s">
        <v>82</v>
      </c>
      <c r="G1399" t="s">
        <v>6573</v>
      </c>
      <c r="H1399" s="6">
        <v>45369</v>
      </c>
      <c r="I1399" t="s">
        <v>23</v>
      </c>
      <c r="J1399" s="4">
        <v>51.1</v>
      </c>
      <c r="K1399" t="s">
        <v>6482</v>
      </c>
      <c r="L1399" t="s">
        <v>25</v>
      </c>
      <c r="M1399" t="s">
        <v>2619</v>
      </c>
      <c r="N1399" t="s">
        <v>6570</v>
      </c>
      <c r="O1399" t="s">
        <v>2621</v>
      </c>
      <c r="P1399" t="s">
        <v>2622</v>
      </c>
      <c r="Q1399" t="s">
        <v>6571</v>
      </c>
      <c r="R1399" t="s">
        <v>6572</v>
      </c>
      <c r="S1399" s="10" t="str">
        <f t="shared" si="21"/>
        <v>LUNES</v>
      </c>
    </row>
    <row r="1400" spans="1:19" ht="18.75" customHeight="1" x14ac:dyDescent="0.25">
      <c r="A1400" t="s">
        <v>7871</v>
      </c>
      <c r="B1400" t="s">
        <v>6574</v>
      </c>
      <c r="C1400" t="s">
        <v>6575</v>
      </c>
      <c r="D1400" t="s">
        <v>19</v>
      </c>
      <c r="E1400" t="s">
        <v>6576</v>
      </c>
      <c r="F1400" t="s">
        <v>82</v>
      </c>
      <c r="G1400" t="s">
        <v>6577</v>
      </c>
      <c r="H1400" s="6">
        <v>45369</v>
      </c>
      <c r="I1400" t="s">
        <v>23</v>
      </c>
      <c r="J1400" s="4">
        <v>42.4</v>
      </c>
      <c r="K1400" t="s">
        <v>6482</v>
      </c>
      <c r="L1400" t="s">
        <v>25</v>
      </c>
      <c r="M1400" t="s">
        <v>2619</v>
      </c>
      <c r="N1400" t="s">
        <v>6578</v>
      </c>
      <c r="O1400" t="s">
        <v>2621</v>
      </c>
      <c r="P1400" t="s">
        <v>2622</v>
      </c>
      <c r="Q1400" t="s">
        <v>6579</v>
      </c>
      <c r="R1400" t="s">
        <v>6580</v>
      </c>
      <c r="S1400" s="10" t="str">
        <f t="shared" si="21"/>
        <v>LUNES</v>
      </c>
    </row>
    <row r="1401" spans="1:19" ht="18.75" customHeight="1" x14ac:dyDescent="0.25">
      <c r="A1401" t="s">
        <v>7872</v>
      </c>
      <c r="B1401" t="s">
        <v>6581</v>
      </c>
      <c r="C1401" t="s">
        <v>6582</v>
      </c>
      <c r="D1401" t="s">
        <v>19</v>
      </c>
      <c r="E1401" t="s">
        <v>6583</v>
      </c>
      <c r="F1401" t="s">
        <v>82</v>
      </c>
      <c r="G1401" t="s">
        <v>6584</v>
      </c>
      <c r="H1401" s="6">
        <v>45369</v>
      </c>
      <c r="I1401" t="s">
        <v>23</v>
      </c>
      <c r="J1401" s="4">
        <v>420.9</v>
      </c>
      <c r="K1401" t="s">
        <v>6482</v>
      </c>
      <c r="L1401" t="s">
        <v>25</v>
      </c>
      <c r="M1401" t="s">
        <v>2619</v>
      </c>
      <c r="N1401" t="s">
        <v>6585</v>
      </c>
      <c r="O1401" t="s">
        <v>2621</v>
      </c>
      <c r="P1401" t="s">
        <v>2622</v>
      </c>
      <c r="Q1401" t="s">
        <v>6586</v>
      </c>
      <c r="R1401" t="s">
        <v>6587</v>
      </c>
      <c r="S1401" s="10" t="str">
        <f t="shared" si="21"/>
        <v>LUNES</v>
      </c>
    </row>
    <row r="1402" spans="1:19" ht="18.75" customHeight="1" x14ac:dyDescent="0.25">
      <c r="A1402" t="s">
        <v>7838</v>
      </c>
      <c r="B1402" t="s">
        <v>6588</v>
      </c>
      <c r="C1402" t="s">
        <v>6589</v>
      </c>
      <c r="D1402" t="s">
        <v>19</v>
      </c>
      <c r="E1402" t="s">
        <v>6590</v>
      </c>
      <c r="F1402" t="s">
        <v>82</v>
      </c>
      <c r="G1402" t="s">
        <v>6591</v>
      </c>
      <c r="H1402" s="6">
        <v>45369</v>
      </c>
      <c r="I1402" t="s">
        <v>23</v>
      </c>
      <c r="J1402" s="4">
        <v>123.6</v>
      </c>
      <c r="K1402" t="s">
        <v>6482</v>
      </c>
      <c r="L1402" t="s">
        <v>25</v>
      </c>
      <c r="M1402" t="s">
        <v>2619</v>
      </c>
      <c r="N1402" t="s">
        <v>6592</v>
      </c>
      <c r="O1402" t="s">
        <v>2621</v>
      </c>
      <c r="P1402" t="s">
        <v>2622</v>
      </c>
      <c r="Q1402" t="s">
        <v>6593</v>
      </c>
      <c r="R1402" t="s">
        <v>6594</v>
      </c>
      <c r="S1402" s="10" t="str">
        <f t="shared" si="21"/>
        <v>LUNES</v>
      </c>
    </row>
    <row r="1403" spans="1:19" ht="18.75" customHeight="1" x14ac:dyDescent="0.25">
      <c r="A1403" t="s">
        <v>7838</v>
      </c>
      <c r="B1403" t="s">
        <v>6588</v>
      </c>
      <c r="C1403" t="s">
        <v>6589</v>
      </c>
      <c r="D1403" t="s">
        <v>19</v>
      </c>
      <c r="E1403" t="s">
        <v>6590</v>
      </c>
      <c r="F1403" t="s">
        <v>82</v>
      </c>
      <c r="G1403" t="s">
        <v>6595</v>
      </c>
      <c r="H1403" s="6">
        <v>45369</v>
      </c>
      <c r="I1403" t="s">
        <v>23</v>
      </c>
      <c r="J1403" s="4">
        <v>7.6</v>
      </c>
      <c r="K1403" t="s">
        <v>6482</v>
      </c>
      <c r="L1403" t="s">
        <v>25</v>
      </c>
      <c r="M1403" t="s">
        <v>2619</v>
      </c>
      <c r="N1403" t="s">
        <v>6592</v>
      </c>
      <c r="O1403" t="s">
        <v>2621</v>
      </c>
      <c r="P1403" t="s">
        <v>2622</v>
      </c>
      <c r="Q1403" t="s">
        <v>6593</v>
      </c>
      <c r="R1403" t="s">
        <v>6594</v>
      </c>
      <c r="S1403" s="10" t="str">
        <f t="shared" si="21"/>
        <v>LUNES</v>
      </c>
    </row>
    <row r="1404" spans="1:19" ht="18.75" customHeight="1" x14ac:dyDescent="0.25">
      <c r="A1404" t="s">
        <v>7838</v>
      </c>
      <c r="B1404" t="s">
        <v>6588</v>
      </c>
      <c r="C1404" t="s">
        <v>6589</v>
      </c>
      <c r="D1404" t="s">
        <v>19</v>
      </c>
      <c r="E1404" t="s">
        <v>6590</v>
      </c>
      <c r="F1404" t="s">
        <v>82</v>
      </c>
      <c r="G1404" t="s">
        <v>6596</v>
      </c>
      <c r="H1404" s="6">
        <v>45369</v>
      </c>
      <c r="I1404" t="s">
        <v>23</v>
      </c>
      <c r="J1404" s="4">
        <v>23.3</v>
      </c>
      <c r="K1404" t="s">
        <v>6482</v>
      </c>
      <c r="L1404" t="s">
        <v>25</v>
      </c>
      <c r="M1404" t="s">
        <v>2619</v>
      </c>
      <c r="N1404" t="s">
        <v>6592</v>
      </c>
      <c r="O1404" t="s">
        <v>2621</v>
      </c>
      <c r="P1404" t="s">
        <v>2622</v>
      </c>
      <c r="Q1404" t="s">
        <v>6593</v>
      </c>
      <c r="R1404" t="s">
        <v>6594</v>
      </c>
      <c r="S1404" s="10" t="str">
        <f t="shared" si="21"/>
        <v>LUNES</v>
      </c>
    </row>
    <row r="1405" spans="1:19" ht="18.75" customHeight="1" x14ac:dyDescent="0.25">
      <c r="A1405" t="s">
        <v>7663</v>
      </c>
      <c r="B1405" t="s">
        <v>6597</v>
      </c>
      <c r="C1405" t="s">
        <v>6598</v>
      </c>
      <c r="D1405" t="s">
        <v>19</v>
      </c>
      <c r="E1405" t="s">
        <v>6599</v>
      </c>
      <c r="F1405" t="s">
        <v>82</v>
      </c>
      <c r="G1405" t="s">
        <v>6600</v>
      </c>
      <c r="H1405" s="6">
        <v>45369</v>
      </c>
      <c r="I1405" t="s">
        <v>23</v>
      </c>
      <c r="J1405" s="4">
        <v>205.4</v>
      </c>
      <c r="K1405" t="s">
        <v>6482</v>
      </c>
      <c r="L1405" t="s">
        <v>25</v>
      </c>
      <c r="M1405" t="s">
        <v>663</v>
      </c>
      <c r="N1405" t="s">
        <v>6601</v>
      </c>
      <c r="O1405" t="s">
        <v>665</v>
      </c>
      <c r="P1405" t="s">
        <v>666</v>
      </c>
      <c r="Q1405" t="s">
        <v>6602</v>
      </c>
      <c r="R1405" t="s">
        <v>6603</v>
      </c>
      <c r="S1405" s="10" t="str">
        <f t="shared" si="21"/>
        <v>LUNES</v>
      </c>
    </row>
    <row r="1406" spans="1:19" ht="18.75" customHeight="1" x14ac:dyDescent="0.25">
      <c r="A1406" t="s">
        <v>7663</v>
      </c>
      <c r="B1406" t="s">
        <v>6597</v>
      </c>
      <c r="C1406" t="s">
        <v>6598</v>
      </c>
      <c r="D1406" t="s">
        <v>19</v>
      </c>
      <c r="E1406" t="s">
        <v>6599</v>
      </c>
      <c r="F1406" t="s">
        <v>82</v>
      </c>
      <c r="G1406" t="s">
        <v>6604</v>
      </c>
      <c r="H1406" s="6">
        <v>45369</v>
      </c>
      <c r="I1406" t="s">
        <v>23</v>
      </c>
      <c r="J1406" s="4">
        <v>0</v>
      </c>
      <c r="K1406" t="s">
        <v>6482</v>
      </c>
      <c r="L1406" t="s">
        <v>25</v>
      </c>
      <c r="M1406" t="s">
        <v>663</v>
      </c>
      <c r="N1406" t="s">
        <v>6601</v>
      </c>
      <c r="O1406" t="s">
        <v>665</v>
      </c>
      <c r="P1406" t="s">
        <v>666</v>
      </c>
      <c r="Q1406" t="s">
        <v>6602</v>
      </c>
      <c r="R1406" t="s">
        <v>6603</v>
      </c>
      <c r="S1406" s="10" t="str">
        <f t="shared" si="21"/>
        <v>LUNES</v>
      </c>
    </row>
    <row r="1407" spans="1:19" ht="18.75" customHeight="1" x14ac:dyDescent="0.25">
      <c r="A1407" t="s">
        <v>7671</v>
      </c>
      <c r="B1407" t="s">
        <v>6605</v>
      </c>
      <c r="C1407" t="s">
        <v>6606</v>
      </c>
      <c r="D1407" t="s">
        <v>19</v>
      </c>
      <c r="E1407" t="s">
        <v>6607</v>
      </c>
      <c r="F1407" t="s">
        <v>82</v>
      </c>
      <c r="G1407" t="s">
        <v>6608</v>
      </c>
      <c r="H1407" s="6">
        <v>45369</v>
      </c>
      <c r="I1407" t="s">
        <v>23</v>
      </c>
      <c r="J1407" s="4">
        <v>112.4</v>
      </c>
      <c r="K1407" t="s">
        <v>6482</v>
      </c>
      <c r="L1407" t="s">
        <v>25</v>
      </c>
      <c r="M1407" t="s">
        <v>663</v>
      </c>
      <c r="N1407" t="s">
        <v>6609</v>
      </c>
      <c r="O1407" t="s">
        <v>665</v>
      </c>
      <c r="P1407" t="s">
        <v>666</v>
      </c>
      <c r="Q1407" t="s">
        <v>6610</v>
      </c>
      <c r="R1407" t="s">
        <v>6611</v>
      </c>
      <c r="S1407" s="10" t="str">
        <f t="shared" si="21"/>
        <v>LUNES</v>
      </c>
    </row>
    <row r="1408" spans="1:19" ht="18.75" customHeight="1" x14ac:dyDescent="0.25">
      <c r="A1408" t="s">
        <v>7660</v>
      </c>
      <c r="B1408" t="s">
        <v>6612</v>
      </c>
      <c r="C1408" t="s">
        <v>6613</v>
      </c>
      <c r="D1408" t="s">
        <v>6614</v>
      </c>
      <c r="E1408" t="s">
        <v>6615</v>
      </c>
      <c r="F1408" t="s">
        <v>82</v>
      </c>
      <c r="G1408" t="s">
        <v>6616</v>
      </c>
      <c r="H1408" s="6">
        <v>45369</v>
      </c>
      <c r="I1408" t="s">
        <v>23</v>
      </c>
      <c r="J1408" s="4">
        <v>49.7</v>
      </c>
      <c r="K1408" t="s">
        <v>6482</v>
      </c>
      <c r="L1408" t="s">
        <v>25</v>
      </c>
      <c r="M1408" t="s">
        <v>663</v>
      </c>
      <c r="N1408" t="s">
        <v>6617</v>
      </c>
      <c r="O1408" t="s">
        <v>665</v>
      </c>
      <c r="P1408" t="s">
        <v>666</v>
      </c>
      <c r="Q1408" t="s">
        <v>6618</v>
      </c>
      <c r="R1408" t="s">
        <v>6619</v>
      </c>
      <c r="S1408" s="10" t="str">
        <f t="shared" si="21"/>
        <v>LUNES</v>
      </c>
    </row>
    <row r="1409" spans="1:19" ht="18.75" customHeight="1" x14ac:dyDescent="0.25">
      <c r="A1409" t="s">
        <v>7726</v>
      </c>
      <c r="B1409" t="s">
        <v>6620</v>
      </c>
      <c r="C1409" t="s">
        <v>6621</v>
      </c>
      <c r="D1409" t="s">
        <v>19</v>
      </c>
      <c r="E1409" t="s">
        <v>6622</v>
      </c>
      <c r="F1409" t="s">
        <v>82</v>
      </c>
      <c r="G1409" t="s">
        <v>6623</v>
      </c>
      <c r="H1409" s="6">
        <v>45369</v>
      </c>
      <c r="I1409" t="s">
        <v>116</v>
      </c>
      <c r="J1409" s="4">
        <v>873</v>
      </c>
      <c r="K1409" t="s">
        <v>6482</v>
      </c>
      <c r="L1409" t="s">
        <v>25</v>
      </c>
      <c r="M1409" t="s">
        <v>2619</v>
      </c>
      <c r="N1409" t="s">
        <v>6624</v>
      </c>
      <c r="O1409" t="s">
        <v>2621</v>
      </c>
      <c r="P1409" t="s">
        <v>2622</v>
      </c>
      <c r="Q1409" t="s">
        <v>6625</v>
      </c>
      <c r="R1409" t="s">
        <v>6626</v>
      </c>
      <c r="S1409" s="10" t="str">
        <f t="shared" si="21"/>
        <v>LUNES</v>
      </c>
    </row>
    <row r="1410" spans="1:19" ht="18.75" customHeight="1" x14ac:dyDescent="0.25">
      <c r="A1410" t="s">
        <v>7670</v>
      </c>
      <c r="B1410" t="s">
        <v>6627</v>
      </c>
      <c r="C1410" t="s">
        <v>6628</v>
      </c>
      <c r="D1410" t="s">
        <v>19</v>
      </c>
      <c r="E1410" t="s">
        <v>6629</v>
      </c>
      <c r="F1410" t="s">
        <v>82</v>
      </c>
      <c r="G1410" t="s">
        <v>6630</v>
      </c>
      <c r="H1410" s="6">
        <v>45369</v>
      </c>
      <c r="I1410" t="s">
        <v>23</v>
      </c>
      <c r="J1410" s="4">
        <v>84.4</v>
      </c>
      <c r="K1410" t="s">
        <v>6482</v>
      </c>
      <c r="L1410" t="s">
        <v>25</v>
      </c>
      <c r="M1410" t="s">
        <v>2619</v>
      </c>
      <c r="N1410" t="s">
        <v>6631</v>
      </c>
      <c r="O1410" t="s">
        <v>2621</v>
      </c>
      <c r="P1410" t="s">
        <v>2622</v>
      </c>
      <c r="Q1410" t="s">
        <v>6632</v>
      </c>
      <c r="R1410" t="s">
        <v>6633</v>
      </c>
      <c r="S1410" s="10" t="str">
        <f t="shared" si="21"/>
        <v>LUNES</v>
      </c>
    </row>
    <row r="1411" spans="1:19" ht="18.75" customHeight="1" x14ac:dyDescent="0.25">
      <c r="A1411" t="s">
        <v>7741</v>
      </c>
      <c r="B1411" t="s">
        <v>6544</v>
      </c>
      <c r="C1411" t="s">
        <v>6545</v>
      </c>
      <c r="D1411" t="s">
        <v>19</v>
      </c>
      <c r="E1411" t="s">
        <v>6546</v>
      </c>
      <c r="F1411" t="s">
        <v>82</v>
      </c>
      <c r="G1411" t="s">
        <v>6634</v>
      </c>
      <c r="H1411" s="6">
        <v>45369</v>
      </c>
      <c r="I1411" t="s">
        <v>23</v>
      </c>
      <c r="J1411" s="4">
        <v>25.1</v>
      </c>
      <c r="K1411" t="s">
        <v>6482</v>
      </c>
      <c r="L1411" t="s">
        <v>25</v>
      </c>
      <c r="M1411" t="s">
        <v>2619</v>
      </c>
      <c r="N1411" t="s">
        <v>6548</v>
      </c>
      <c r="O1411" t="s">
        <v>2621</v>
      </c>
      <c r="P1411" t="s">
        <v>2622</v>
      </c>
      <c r="Q1411" t="s">
        <v>6549</v>
      </c>
      <c r="R1411" t="s">
        <v>6550</v>
      </c>
      <c r="S1411" s="10" t="str">
        <f t="shared" ref="S1411:S1474" si="22">UPPER(TEXT(H1411,"DDDD"))</f>
        <v>LUNES</v>
      </c>
    </row>
    <row r="1412" spans="1:19" ht="18.75" customHeight="1" x14ac:dyDescent="0.25">
      <c r="A1412" t="s">
        <v>7870</v>
      </c>
      <c r="B1412" t="s">
        <v>6635</v>
      </c>
      <c r="C1412" t="s">
        <v>6636</v>
      </c>
      <c r="D1412" t="s">
        <v>19</v>
      </c>
      <c r="E1412" t="s">
        <v>6637</v>
      </c>
      <c r="F1412" t="s">
        <v>82</v>
      </c>
      <c r="G1412" t="s">
        <v>6638</v>
      </c>
      <c r="H1412" s="6">
        <v>45369</v>
      </c>
      <c r="I1412" t="s">
        <v>23</v>
      </c>
      <c r="J1412" s="4">
        <v>61.4</v>
      </c>
      <c r="K1412" t="s">
        <v>6482</v>
      </c>
      <c r="L1412" t="s">
        <v>25</v>
      </c>
      <c r="M1412" t="s">
        <v>2619</v>
      </c>
      <c r="N1412" t="s">
        <v>6639</v>
      </c>
      <c r="O1412" t="s">
        <v>2621</v>
      </c>
      <c r="P1412" t="s">
        <v>2622</v>
      </c>
      <c r="Q1412" t="s">
        <v>6640</v>
      </c>
      <c r="R1412" t="s">
        <v>6641</v>
      </c>
      <c r="S1412" s="10" t="str">
        <f t="shared" si="22"/>
        <v>LUNES</v>
      </c>
    </row>
    <row r="1413" spans="1:19" ht="18.75" customHeight="1" x14ac:dyDescent="0.25">
      <c r="A1413" t="s">
        <v>7870</v>
      </c>
      <c r="B1413" t="s">
        <v>6552</v>
      </c>
      <c r="C1413" t="s">
        <v>6553</v>
      </c>
      <c r="D1413" t="s">
        <v>19</v>
      </c>
      <c r="E1413" t="s">
        <v>6554</v>
      </c>
      <c r="F1413" t="s">
        <v>82</v>
      </c>
      <c r="G1413" t="s">
        <v>6642</v>
      </c>
      <c r="H1413" s="6">
        <v>45369</v>
      </c>
      <c r="I1413" t="s">
        <v>23</v>
      </c>
      <c r="J1413" s="4">
        <v>95.8</v>
      </c>
      <c r="K1413" t="s">
        <v>6482</v>
      </c>
      <c r="L1413" t="s">
        <v>25</v>
      </c>
      <c r="M1413" t="s">
        <v>2619</v>
      </c>
      <c r="N1413" t="s">
        <v>6556</v>
      </c>
      <c r="O1413" t="s">
        <v>2621</v>
      </c>
      <c r="P1413" t="s">
        <v>2622</v>
      </c>
      <c r="Q1413" t="s">
        <v>6557</v>
      </c>
      <c r="R1413" t="s">
        <v>6558</v>
      </c>
      <c r="S1413" s="10" t="str">
        <f t="shared" si="22"/>
        <v>LUNES</v>
      </c>
    </row>
    <row r="1414" spans="1:19" ht="18.75" customHeight="1" x14ac:dyDescent="0.25">
      <c r="A1414" t="s">
        <v>7751</v>
      </c>
      <c r="B1414" t="s">
        <v>6643</v>
      </c>
      <c r="C1414" t="s">
        <v>6644</v>
      </c>
      <c r="D1414" t="s">
        <v>19</v>
      </c>
      <c r="E1414" t="s">
        <v>6645</v>
      </c>
      <c r="F1414" t="s">
        <v>82</v>
      </c>
      <c r="G1414" t="s">
        <v>6646</v>
      </c>
      <c r="H1414" s="6">
        <v>45369</v>
      </c>
      <c r="I1414" t="s">
        <v>23</v>
      </c>
      <c r="J1414" s="4">
        <v>35.4</v>
      </c>
      <c r="K1414" t="s">
        <v>6482</v>
      </c>
      <c r="L1414" t="s">
        <v>25</v>
      </c>
      <c r="M1414" t="s">
        <v>2619</v>
      </c>
      <c r="N1414" t="s">
        <v>6647</v>
      </c>
      <c r="O1414" t="s">
        <v>2621</v>
      </c>
      <c r="P1414" t="s">
        <v>2622</v>
      </c>
      <c r="Q1414" t="s">
        <v>6648</v>
      </c>
      <c r="R1414" t="s">
        <v>6649</v>
      </c>
      <c r="S1414" s="10" t="str">
        <f t="shared" si="22"/>
        <v>LUNES</v>
      </c>
    </row>
    <row r="1415" spans="1:19" ht="18.75" customHeight="1" x14ac:dyDescent="0.25">
      <c r="A1415" t="s">
        <v>7750</v>
      </c>
      <c r="B1415" t="s">
        <v>6650</v>
      </c>
      <c r="C1415" t="s">
        <v>6651</v>
      </c>
      <c r="D1415" t="s">
        <v>19</v>
      </c>
      <c r="E1415" t="s">
        <v>6652</v>
      </c>
      <c r="F1415" t="s">
        <v>82</v>
      </c>
      <c r="G1415" t="s">
        <v>6653</v>
      </c>
      <c r="H1415" s="6">
        <v>45369</v>
      </c>
      <c r="I1415" t="s">
        <v>23</v>
      </c>
      <c r="J1415" s="4">
        <v>31.7</v>
      </c>
      <c r="K1415" t="s">
        <v>6482</v>
      </c>
      <c r="L1415" t="s">
        <v>25</v>
      </c>
      <c r="M1415" t="s">
        <v>2619</v>
      </c>
      <c r="N1415" t="s">
        <v>6654</v>
      </c>
      <c r="O1415" t="s">
        <v>2621</v>
      </c>
      <c r="P1415" t="s">
        <v>2622</v>
      </c>
      <c r="Q1415" t="s">
        <v>6655</v>
      </c>
      <c r="R1415" t="s">
        <v>6656</v>
      </c>
      <c r="S1415" s="10" t="str">
        <f t="shared" si="22"/>
        <v>LUNES</v>
      </c>
    </row>
    <row r="1416" spans="1:19" ht="18.75" customHeight="1" x14ac:dyDescent="0.25">
      <c r="A1416" t="s">
        <v>7688</v>
      </c>
      <c r="B1416" t="s">
        <v>6657</v>
      </c>
      <c r="C1416" t="s">
        <v>6658</v>
      </c>
      <c r="D1416" t="s">
        <v>19</v>
      </c>
      <c r="E1416" t="s">
        <v>6659</v>
      </c>
      <c r="F1416" t="s">
        <v>82</v>
      </c>
      <c r="G1416" t="s">
        <v>6660</v>
      </c>
      <c r="H1416" s="6">
        <v>45369</v>
      </c>
      <c r="I1416" t="s">
        <v>23</v>
      </c>
      <c r="J1416" s="4">
        <v>23.9</v>
      </c>
      <c r="K1416" t="s">
        <v>6482</v>
      </c>
      <c r="L1416" t="s">
        <v>25</v>
      </c>
      <c r="M1416" t="s">
        <v>2619</v>
      </c>
      <c r="N1416" t="s">
        <v>6661</v>
      </c>
      <c r="O1416" t="s">
        <v>2621</v>
      </c>
      <c r="P1416" t="s">
        <v>2622</v>
      </c>
      <c r="Q1416" t="s">
        <v>6662</v>
      </c>
      <c r="R1416" t="s">
        <v>6663</v>
      </c>
      <c r="S1416" s="10" t="str">
        <f t="shared" si="22"/>
        <v>LUNES</v>
      </c>
    </row>
    <row r="1417" spans="1:19" ht="18.75" customHeight="1" x14ac:dyDescent="0.25">
      <c r="A1417" t="s">
        <v>7873</v>
      </c>
      <c r="B1417" t="s">
        <v>6664</v>
      </c>
      <c r="C1417" t="s">
        <v>6665</v>
      </c>
      <c r="D1417" t="s">
        <v>19</v>
      </c>
      <c r="E1417" t="s">
        <v>6666</v>
      </c>
      <c r="F1417" t="s">
        <v>82</v>
      </c>
      <c r="G1417" t="s">
        <v>6667</v>
      </c>
      <c r="H1417" s="6">
        <v>45369</v>
      </c>
      <c r="I1417" t="s">
        <v>23</v>
      </c>
      <c r="J1417" s="4">
        <v>250</v>
      </c>
      <c r="K1417" t="s">
        <v>6482</v>
      </c>
      <c r="L1417" t="s">
        <v>25</v>
      </c>
      <c r="M1417" t="s">
        <v>2619</v>
      </c>
      <c r="N1417" t="s">
        <v>6668</v>
      </c>
      <c r="O1417" t="s">
        <v>2621</v>
      </c>
      <c r="P1417" t="s">
        <v>2622</v>
      </c>
      <c r="Q1417" t="s">
        <v>6669</v>
      </c>
      <c r="R1417" t="s">
        <v>6670</v>
      </c>
      <c r="S1417" s="10" t="str">
        <f t="shared" si="22"/>
        <v>LUNES</v>
      </c>
    </row>
    <row r="1418" spans="1:19" ht="18.75" customHeight="1" x14ac:dyDescent="0.25">
      <c r="A1418" t="s">
        <v>7646</v>
      </c>
      <c r="B1418" t="s">
        <v>6671</v>
      </c>
      <c r="C1418" t="s">
        <v>6672</v>
      </c>
      <c r="D1418" t="s">
        <v>19</v>
      </c>
      <c r="E1418" t="s">
        <v>6673</v>
      </c>
      <c r="F1418" t="s">
        <v>82</v>
      </c>
      <c r="G1418" t="s">
        <v>6674</v>
      </c>
      <c r="H1418" s="6">
        <v>45369</v>
      </c>
      <c r="I1418" t="s">
        <v>23</v>
      </c>
      <c r="J1418" s="4">
        <v>166.7</v>
      </c>
      <c r="K1418" t="s">
        <v>6482</v>
      </c>
      <c r="L1418" t="s">
        <v>25</v>
      </c>
      <c r="M1418" t="s">
        <v>2619</v>
      </c>
      <c r="N1418" t="s">
        <v>6675</v>
      </c>
      <c r="O1418" t="s">
        <v>2621</v>
      </c>
      <c r="P1418" t="s">
        <v>2622</v>
      </c>
      <c r="Q1418" t="s">
        <v>6676</v>
      </c>
      <c r="R1418" t="s">
        <v>6677</v>
      </c>
      <c r="S1418" s="10" t="str">
        <f t="shared" si="22"/>
        <v>LUNES</v>
      </c>
    </row>
    <row r="1419" spans="1:19" ht="18.75" customHeight="1" x14ac:dyDescent="0.25">
      <c r="A1419" t="s">
        <v>7646</v>
      </c>
      <c r="B1419" t="s">
        <v>6671</v>
      </c>
      <c r="C1419" t="s">
        <v>6672</v>
      </c>
      <c r="D1419" t="s">
        <v>19</v>
      </c>
      <c r="E1419" t="s">
        <v>6673</v>
      </c>
      <c r="F1419" t="s">
        <v>82</v>
      </c>
      <c r="G1419" t="s">
        <v>6678</v>
      </c>
      <c r="H1419" s="6">
        <v>45369</v>
      </c>
      <c r="I1419" t="s">
        <v>23</v>
      </c>
      <c r="J1419" s="4">
        <v>221.7</v>
      </c>
      <c r="K1419" t="s">
        <v>6482</v>
      </c>
      <c r="L1419" t="s">
        <v>25</v>
      </c>
      <c r="M1419" t="s">
        <v>2619</v>
      </c>
      <c r="N1419" t="s">
        <v>6675</v>
      </c>
      <c r="O1419" t="s">
        <v>2621</v>
      </c>
      <c r="P1419" t="s">
        <v>2622</v>
      </c>
      <c r="Q1419" t="s">
        <v>6676</v>
      </c>
      <c r="R1419" t="s">
        <v>6677</v>
      </c>
      <c r="S1419" s="10" t="str">
        <f t="shared" si="22"/>
        <v>LUNES</v>
      </c>
    </row>
    <row r="1420" spans="1:19" ht="18.75" customHeight="1" x14ac:dyDescent="0.25">
      <c r="A1420" t="s">
        <v>7874</v>
      </c>
      <c r="B1420" t="s">
        <v>6679</v>
      </c>
      <c r="C1420" t="s">
        <v>6680</v>
      </c>
      <c r="D1420" t="s">
        <v>19</v>
      </c>
      <c r="E1420" t="s">
        <v>6681</v>
      </c>
      <c r="F1420" t="s">
        <v>82</v>
      </c>
      <c r="G1420" t="s">
        <v>6682</v>
      </c>
      <c r="H1420" s="6">
        <v>45369</v>
      </c>
      <c r="I1420" t="s">
        <v>23</v>
      </c>
      <c r="J1420" s="4">
        <v>28.4</v>
      </c>
      <c r="K1420" t="s">
        <v>6482</v>
      </c>
      <c r="L1420" t="s">
        <v>25</v>
      </c>
      <c r="M1420" t="s">
        <v>2619</v>
      </c>
      <c r="N1420" t="s">
        <v>6683</v>
      </c>
      <c r="O1420" t="s">
        <v>2621</v>
      </c>
      <c r="P1420" t="s">
        <v>2622</v>
      </c>
      <c r="Q1420" t="s">
        <v>6684</v>
      </c>
      <c r="R1420" t="s">
        <v>6685</v>
      </c>
      <c r="S1420" s="10" t="str">
        <f t="shared" si="22"/>
        <v>LUNES</v>
      </c>
    </row>
    <row r="1421" spans="1:19" ht="18.75" customHeight="1" x14ac:dyDescent="0.25">
      <c r="A1421" t="s">
        <v>7657</v>
      </c>
      <c r="B1421" t="s">
        <v>6686</v>
      </c>
      <c r="C1421" t="s">
        <v>6687</v>
      </c>
      <c r="D1421" t="s">
        <v>19</v>
      </c>
      <c r="E1421" t="s">
        <v>6688</v>
      </c>
      <c r="F1421" t="s">
        <v>82</v>
      </c>
      <c r="G1421" t="s">
        <v>6689</v>
      </c>
      <c r="H1421" s="6">
        <v>45369</v>
      </c>
      <c r="I1421" t="s">
        <v>23</v>
      </c>
      <c r="J1421" s="4">
        <v>44.8</v>
      </c>
      <c r="K1421" t="s">
        <v>6482</v>
      </c>
      <c r="L1421" t="s">
        <v>25</v>
      </c>
      <c r="M1421" t="s">
        <v>2619</v>
      </c>
      <c r="N1421" t="s">
        <v>6690</v>
      </c>
      <c r="O1421" t="s">
        <v>2621</v>
      </c>
      <c r="P1421" t="s">
        <v>2622</v>
      </c>
      <c r="Q1421" t="s">
        <v>6691</v>
      </c>
      <c r="R1421" t="s">
        <v>6692</v>
      </c>
      <c r="S1421" s="10" t="str">
        <f t="shared" si="22"/>
        <v>LUNES</v>
      </c>
    </row>
    <row r="1422" spans="1:19" ht="18.75" customHeight="1" x14ac:dyDescent="0.25">
      <c r="A1422" t="s">
        <v>7647</v>
      </c>
      <c r="B1422" t="s">
        <v>6693</v>
      </c>
      <c r="C1422" t="s">
        <v>6694</v>
      </c>
      <c r="D1422" t="s">
        <v>19</v>
      </c>
      <c r="E1422" t="s">
        <v>6695</v>
      </c>
      <c r="F1422" t="s">
        <v>82</v>
      </c>
      <c r="G1422" t="s">
        <v>6696</v>
      </c>
      <c r="H1422" s="6">
        <v>45369</v>
      </c>
      <c r="I1422" t="s">
        <v>23</v>
      </c>
      <c r="J1422" s="4">
        <v>120.8</v>
      </c>
      <c r="K1422" t="s">
        <v>6482</v>
      </c>
      <c r="L1422" t="s">
        <v>25</v>
      </c>
      <c r="M1422" t="s">
        <v>2619</v>
      </c>
      <c r="N1422" t="s">
        <v>6697</v>
      </c>
      <c r="O1422" t="s">
        <v>2621</v>
      </c>
      <c r="P1422" t="s">
        <v>2622</v>
      </c>
      <c r="Q1422" t="s">
        <v>6698</v>
      </c>
      <c r="R1422" t="s">
        <v>6699</v>
      </c>
      <c r="S1422" s="10" t="str">
        <f t="shared" si="22"/>
        <v>LUNES</v>
      </c>
    </row>
    <row r="1423" spans="1:19" ht="18.75" customHeight="1" x14ac:dyDescent="0.25">
      <c r="A1423" t="s">
        <v>7683</v>
      </c>
      <c r="B1423" t="s">
        <v>6700</v>
      </c>
      <c r="C1423" t="s">
        <v>6701</v>
      </c>
      <c r="D1423" t="s">
        <v>6702</v>
      </c>
      <c r="E1423" t="s">
        <v>6703</v>
      </c>
      <c r="F1423" t="s">
        <v>82</v>
      </c>
      <c r="G1423" t="s">
        <v>6704</v>
      </c>
      <c r="H1423" s="6">
        <v>45369</v>
      </c>
      <c r="I1423" t="s">
        <v>23</v>
      </c>
      <c r="J1423" s="4">
        <v>193.9</v>
      </c>
      <c r="K1423" t="s">
        <v>6482</v>
      </c>
      <c r="L1423" t="s">
        <v>25</v>
      </c>
      <c r="M1423" t="s">
        <v>2619</v>
      </c>
      <c r="N1423" t="s">
        <v>6705</v>
      </c>
      <c r="O1423" t="s">
        <v>2621</v>
      </c>
      <c r="P1423" t="s">
        <v>2622</v>
      </c>
      <c r="Q1423" t="s">
        <v>6706</v>
      </c>
      <c r="R1423" t="s">
        <v>6707</v>
      </c>
      <c r="S1423" s="10" t="str">
        <f t="shared" si="22"/>
        <v>LUNES</v>
      </c>
    </row>
    <row r="1424" spans="1:19" ht="18.75" customHeight="1" x14ac:dyDescent="0.25">
      <c r="A1424" t="s">
        <v>7645</v>
      </c>
      <c r="B1424" t="s">
        <v>6708</v>
      </c>
      <c r="C1424" t="s">
        <v>6709</v>
      </c>
      <c r="D1424" t="s">
        <v>19</v>
      </c>
      <c r="E1424" t="s">
        <v>6710</v>
      </c>
      <c r="F1424" t="s">
        <v>82</v>
      </c>
      <c r="G1424" t="s">
        <v>6711</v>
      </c>
      <c r="H1424" s="6">
        <v>45369</v>
      </c>
      <c r="I1424" t="s">
        <v>23</v>
      </c>
      <c r="J1424" s="4">
        <v>23.4</v>
      </c>
      <c r="K1424" t="s">
        <v>6482</v>
      </c>
      <c r="L1424" t="s">
        <v>25</v>
      </c>
      <c r="M1424" t="s">
        <v>2619</v>
      </c>
      <c r="N1424" t="s">
        <v>6712</v>
      </c>
      <c r="O1424" t="s">
        <v>2621</v>
      </c>
      <c r="P1424" t="s">
        <v>2622</v>
      </c>
      <c r="Q1424" t="s">
        <v>6713</v>
      </c>
      <c r="R1424" t="s">
        <v>6714</v>
      </c>
      <c r="S1424" s="10" t="str">
        <f t="shared" si="22"/>
        <v>LUNES</v>
      </c>
    </row>
    <row r="1425" spans="1:19" ht="18.75" customHeight="1" x14ac:dyDescent="0.25">
      <c r="A1425" t="s">
        <v>7875</v>
      </c>
      <c r="B1425" t="s">
        <v>6715</v>
      </c>
      <c r="C1425" t="s">
        <v>6716</v>
      </c>
      <c r="D1425" t="s">
        <v>19</v>
      </c>
      <c r="E1425" t="s">
        <v>6717</v>
      </c>
      <c r="F1425" t="s">
        <v>82</v>
      </c>
      <c r="G1425" t="s">
        <v>6718</v>
      </c>
      <c r="H1425" s="6">
        <v>45369</v>
      </c>
      <c r="I1425" t="s">
        <v>23</v>
      </c>
      <c r="J1425" s="4">
        <v>51.3</v>
      </c>
      <c r="K1425" t="s">
        <v>6482</v>
      </c>
      <c r="L1425" t="s">
        <v>25</v>
      </c>
      <c r="M1425" t="s">
        <v>2619</v>
      </c>
      <c r="N1425" t="s">
        <v>6719</v>
      </c>
      <c r="O1425" t="s">
        <v>2621</v>
      </c>
      <c r="P1425" t="s">
        <v>2622</v>
      </c>
      <c r="Q1425" t="s">
        <v>6720</v>
      </c>
      <c r="R1425" t="s">
        <v>6721</v>
      </c>
      <c r="S1425" s="10" t="str">
        <f t="shared" si="22"/>
        <v>LUNES</v>
      </c>
    </row>
    <row r="1426" spans="1:19" ht="18.75" customHeight="1" x14ac:dyDescent="0.25">
      <c r="A1426" t="s">
        <v>7706</v>
      </c>
      <c r="B1426" t="s">
        <v>6722</v>
      </c>
      <c r="C1426" t="s">
        <v>6723</v>
      </c>
      <c r="D1426" t="s">
        <v>19</v>
      </c>
      <c r="E1426" t="s">
        <v>6724</v>
      </c>
      <c r="F1426" t="s">
        <v>82</v>
      </c>
      <c r="G1426" t="s">
        <v>6725</v>
      </c>
      <c r="H1426" s="6">
        <v>45369</v>
      </c>
      <c r="I1426" t="s">
        <v>23</v>
      </c>
      <c r="J1426" s="4">
        <v>45.4</v>
      </c>
      <c r="K1426" t="s">
        <v>6482</v>
      </c>
      <c r="L1426" t="s">
        <v>25</v>
      </c>
      <c r="M1426" t="s">
        <v>2619</v>
      </c>
      <c r="N1426" t="s">
        <v>6726</v>
      </c>
      <c r="O1426" t="s">
        <v>2621</v>
      </c>
      <c r="P1426" t="s">
        <v>2622</v>
      </c>
      <c r="Q1426" t="s">
        <v>6727</v>
      </c>
      <c r="R1426" t="s">
        <v>6728</v>
      </c>
      <c r="S1426" s="10" t="str">
        <f t="shared" si="22"/>
        <v>LUNES</v>
      </c>
    </row>
    <row r="1427" spans="1:19" ht="18.75" customHeight="1" x14ac:dyDescent="0.25">
      <c r="A1427" t="s">
        <v>7706</v>
      </c>
      <c r="B1427" t="s">
        <v>6722</v>
      </c>
      <c r="C1427" t="s">
        <v>6723</v>
      </c>
      <c r="D1427" t="s">
        <v>19</v>
      </c>
      <c r="E1427" t="s">
        <v>6724</v>
      </c>
      <c r="F1427" t="s">
        <v>82</v>
      </c>
      <c r="G1427" t="s">
        <v>6729</v>
      </c>
      <c r="H1427" s="6">
        <v>45369</v>
      </c>
      <c r="I1427" t="s">
        <v>23</v>
      </c>
      <c r="J1427" s="4">
        <v>26.6</v>
      </c>
      <c r="K1427" t="s">
        <v>6482</v>
      </c>
      <c r="L1427" t="s">
        <v>25</v>
      </c>
      <c r="M1427" t="s">
        <v>2619</v>
      </c>
      <c r="N1427" t="s">
        <v>6726</v>
      </c>
      <c r="O1427" t="s">
        <v>2621</v>
      </c>
      <c r="P1427" t="s">
        <v>2622</v>
      </c>
      <c r="Q1427" t="s">
        <v>6727</v>
      </c>
      <c r="R1427" t="s">
        <v>6728</v>
      </c>
      <c r="S1427" s="10" t="str">
        <f t="shared" si="22"/>
        <v>LUNES</v>
      </c>
    </row>
    <row r="1428" spans="1:19" ht="18.75" customHeight="1" x14ac:dyDescent="0.25">
      <c r="A1428" t="s">
        <v>7649</v>
      </c>
      <c r="B1428" t="s">
        <v>6730</v>
      </c>
      <c r="C1428" t="s">
        <v>6731</v>
      </c>
      <c r="D1428" t="s">
        <v>19</v>
      </c>
      <c r="E1428" t="s">
        <v>6732</v>
      </c>
      <c r="F1428" t="s">
        <v>82</v>
      </c>
      <c r="G1428" t="s">
        <v>6733</v>
      </c>
      <c r="H1428" s="6">
        <v>45369</v>
      </c>
      <c r="I1428" t="s">
        <v>23</v>
      </c>
      <c r="J1428" s="4">
        <v>170.6</v>
      </c>
      <c r="K1428" t="s">
        <v>6482</v>
      </c>
      <c r="L1428" t="s">
        <v>25</v>
      </c>
      <c r="M1428" t="s">
        <v>2619</v>
      </c>
      <c r="N1428" t="s">
        <v>6734</v>
      </c>
      <c r="O1428" t="s">
        <v>2621</v>
      </c>
      <c r="P1428" t="s">
        <v>2622</v>
      </c>
      <c r="Q1428" t="s">
        <v>6655</v>
      </c>
      <c r="R1428" t="s">
        <v>6656</v>
      </c>
      <c r="S1428" s="10" t="str">
        <f t="shared" si="22"/>
        <v>LUNES</v>
      </c>
    </row>
    <row r="1429" spans="1:19" ht="18.75" customHeight="1" x14ac:dyDescent="0.25">
      <c r="A1429" t="s">
        <v>7814</v>
      </c>
      <c r="B1429" t="s">
        <v>6735</v>
      </c>
      <c r="C1429" t="s">
        <v>6736</v>
      </c>
      <c r="D1429" t="s">
        <v>19</v>
      </c>
      <c r="E1429" t="s">
        <v>6737</v>
      </c>
      <c r="F1429" t="s">
        <v>82</v>
      </c>
      <c r="G1429" t="s">
        <v>6738</v>
      </c>
      <c r="H1429" s="6">
        <v>45369</v>
      </c>
      <c r="I1429" t="s">
        <v>23</v>
      </c>
      <c r="J1429" s="4">
        <v>34</v>
      </c>
      <c r="K1429" t="s">
        <v>6482</v>
      </c>
      <c r="L1429" t="s">
        <v>25</v>
      </c>
      <c r="M1429" t="s">
        <v>663</v>
      </c>
      <c r="N1429" t="s">
        <v>6739</v>
      </c>
      <c r="O1429" t="s">
        <v>665</v>
      </c>
      <c r="P1429" t="s">
        <v>666</v>
      </c>
      <c r="Q1429" t="s">
        <v>6740</v>
      </c>
      <c r="R1429" t="s">
        <v>6741</v>
      </c>
      <c r="S1429" s="10" t="str">
        <f t="shared" si="22"/>
        <v>LUNES</v>
      </c>
    </row>
    <row r="1430" spans="1:19" ht="18.75" customHeight="1" x14ac:dyDescent="0.25">
      <c r="A1430" t="s">
        <v>7814</v>
      </c>
      <c r="B1430" t="s">
        <v>6735</v>
      </c>
      <c r="C1430" t="s">
        <v>6736</v>
      </c>
      <c r="D1430" t="s">
        <v>19</v>
      </c>
      <c r="E1430" t="s">
        <v>6737</v>
      </c>
      <c r="F1430" t="s">
        <v>82</v>
      </c>
      <c r="G1430" t="s">
        <v>6742</v>
      </c>
      <c r="H1430" s="6">
        <v>45369</v>
      </c>
      <c r="I1430" t="s">
        <v>23</v>
      </c>
      <c r="J1430" s="4">
        <v>58.6</v>
      </c>
      <c r="K1430" t="s">
        <v>6482</v>
      </c>
      <c r="L1430" t="s">
        <v>25</v>
      </c>
      <c r="M1430" t="s">
        <v>663</v>
      </c>
      <c r="N1430" t="s">
        <v>6739</v>
      </c>
      <c r="O1430" t="s">
        <v>665</v>
      </c>
      <c r="P1430" t="s">
        <v>666</v>
      </c>
      <c r="Q1430" t="s">
        <v>6740</v>
      </c>
      <c r="R1430" t="s">
        <v>6741</v>
      </c>
      <c r="S1430" s="10" t="str">
        <f t="shared" si="22"/>
        <v>LUNES</v>
      </c>
    </row>
    <row r="1431" spans="1:19" ht="18.75" customHeight="1" x14ac:dyDescent="0.25">
      <c r="A1431" t="s">
        <v>7760</v>
      </c>
      <c r="B1431" t="s">
        <v>6743</v>
      </c>
      <c r="C1431" t="s">
        <v>6744</v>
      </c>
      <c r="D1431" t="s">
        <v>19</v>
      </c>
      <c r="E1431" t="s">
        <v>6745</v>
      </c>
      <c r="F1431" t="s">
        <v>82</v>
      </c>
      <c r="G1431" t="s">
        <v>6746</v>
      </c>
      <c r="H1431" s="6">
        <v>45369</v>
      </c>
      <c r="I1431" t="s">
        <v>23</v>
      </c>
      <c r="J1431" s="4">
        <v>98.7</v>
      </c>
      <c r="K1431" t="s">
        <v>6482</v>
      </c>
      <c r="L1431" t="s">
        <v>25</v>
      </c>
      <c r="M1431" t="s">
        <v>663</v>
      </c>
      <c r="N1431" t="s">
        <v>6747</v>
      </c>
      <c r="O1431" t="s">
        <v>665</v>
      </c>
      <c r="P1431" t="s">
        <v>666</v>
      </c>
      <c r="Q1431" t="s">
        <v>6748</v>
      </c>
      <c r="R1431" t="s">
        <v>6749</v>
      </c>
      <c r="S1431" s="10" t="str">
        <f t="shared" si="22"/>
        <v>LUNES</v>
      </c>
    </row>
    <row r="1432" spans="1:19" ht="18.75" customHeight="1" x14ac:dyDescent="0.25">
      <c r="A1432" t="s">
        <v>7838</v>
      </c>
      <c r="B1432" t="s">
        <v>6750</v>
      </c>
      <c r="C1432" t="s">
        <v>6751</v>
      </c>
      <c r="D1432" t="s">
        <v>19</v>
      </c>
      <c r="E1432" t="s">
        <v>6752</v>
      </c>
      <c r="F1432" t="s">
        <v>82</v>
      </c>
      <c r="G1432" t="s">
        <v>6753</v>
      </c>
      <c r="H1432" s="6">
        <v>45369</v>
      </c>
      <c r="I1432" t="s">
        <v>23</v>
      </c>
      <c r="J1432" s="4">
        <v>26.2</v>
      </c>
      <c r="K1432" t="s">
        <v>6482</v>
      </c>
      <c r="L1432" t="s">
        <v>25</v>
      </c>
      <c r="M1432" t="s">
        <v>663</v>
      </c>
      <c r="N1432" t="s">
        <v>6754</v>
      </c>
      <c r="O1432" t="s">
        <v>665</v>
      </c>
      <c r="P1432" t="s">
        <v>666</v>
      </c>
      <c r="Q1432" t="s">
        <v>6755</v>
      </c>
      <c r="R1432" t="s">
        <v>6756</v>
      </c>
      <c r="S1432" s="10" t="str">
        <f t="shared" si="22"/>
        <v>LUNES</v>
      </c>
    </row>
    <row r="1433" spans="1:19" ht="18.75" customHeight="1" x14ac:dyDescent="0.25">
      <c r="A1433" t="s">
        <v>7834</v>
      </c>
      <c r="B1433" t="s">
        <v>6757</v>
      </c>
      <c r="C1433" t="s">
        <v>6758</v>
      </c>
      <c r="D1433" t="s">
        <v>19</v>
      </c>
      <c r="E1433" t="s">
        <v>6759</v>
      </c>
      <c r="F1433" t="s">
        <v>82</v>
      </c>
      <c r="G1433" t="s">
        <v>6760</v>
      </c>
      <c r="H1433" s="6">
        <v>45369</v>
      </c>
      <c r="I1433" t="s">
        <v>23</v>
      </c>
      <c r="J1433" s="4">
        <v>186.5</v>
      </c>
      <c r="K1433" t="s">
        <v>6482</v>
      </c>
      <c r="L1433" t="s">
        <v>25</v>
      </c>
      <c r="M1433" t="s">
        <v>663</v>
      </c>
      <c r="N1433" t="s">
        <v>6761</v>
      </c>
      <c r="O1433" t="s">
        <v>665</v>
      </c>
      <c r="P1433" t="s">
        <v>666</v>
      </c>
      <c r="Q1433" t="s">
        <v>6762</v>
      </c>
      <c r="R1433" t="s">
        <v>6763</v>
      </c>
      <c r="S1433" s="10" t="str">
        <f t="shared" si="22"/>
        <v>LUNES</v>
      </c>
    </row>
    <row r="1434" spans="1:19" ht="18.75" customHeight="1" x14ac:dyDescent="0.25">
      <c r="A1434" t="s">
        <v>7648</v>
      </c>
      <c r="B1434" t="s">
        <v>6764</v>
      </c>
      <c r="C1434" t="s">
        <v>6765</v>
      </c>
      <c r="D1434" t="s">
        <v>19</v>
      </c>
      <c r="E1434" t="s">
        <v>6766</v>
      </c>
      <c r="F1434" t="s">
        <v>82</v>
      </c>
      <c r="G1434" t="s">
        <v>6767</v>
      </c>
      <c r="H1434" s="6">
        <v>45369</v>
      </c>
      <c r="I1434" t="s">
        <v>23</v>
      </c>
      <c r="J1434" s="4">
        <v>82.5</v>
      </c>
      <c r="K1434" t="s">
        <v>6482</v>
      </c>
      <c r="L1434" t="s">
        <v>25</v>
      </c>
      <c r="M1434" t="s">
        <v>663</v>
      </c>
      <c r="N1434" t="s">
        <v>6768</v>
      </c>
      <c r="O1434" t="s">
        <v>665</v>
      </c>
      <c r="P1434" t="s">
        <v>666</v>
      </c>
      <c r="Q1434" t="s">
        <v>6769</v>
      </c>
      <c r="R1434" t="s">
        <v>6770</v>
      </c>
      <c r="S1434" s="10" t="str">
        <f t="shared" si="22"/>
        <v>LUNES</v>
      </c>
    </row>
    <row r="1435" spans="1:19" ht="18.75" customHeight="1" x14ac:dyDescent="0.25">
      <c r="A1435" t="s">
        <v>7652</v>
      </c>
      <c r="B1435" t="s">
        <v>6771</v>
      </c>
      <c r="C1435" t="s">
        <v>6772</v>
      </c>
      <c r="D1435" t="s">
        <v>19</v>
      </c>
      <c r="E1435" t="s">
        <v>6773</v>
      </c>
      <c r="F1435" t="s">
        <v>82</v>
      </c>
      <c r="G1435" t="s">
        <v>6774</v>
      </c>
      <c r="H1435" s="6">
        <v>45369</v>
      </c>
      <c r="I1435" t="s">
        <v>23</v>
      </c>
      <c r="J1435" s="4">
        <v>201.5</v>
      </c>
      <c r="K1435" t="s">
        <v>6482</v>
      </c>
      <c r="L1435" t="s">
        <v>25</v>
      </c>
      <c r="M1435" t="s">
        <v>663</v>
      </c>
      <c r="N1435" t="s">
        <v>6775</v>
      </c>
      <c r="O1435" t="s">
        <v>665</v>
      </c>
      <c r="P1435" t="s">
        <v>666</v>
      </c>
      <c r="Q1435" t="s">
        <v>6776</v>
      </c>
      <c r="R1435" t="s">
        <v>6777</v>
      </c>
      <c r="S1435" s="10" t="str">
        <f t="shared" si="22"/>
        <v>LUNES</v>
      </c>
    </row>
    <row r="1436" spans="1:19" ht="18.75" customHeight="1" x14ac:dyDescent="0.25">
      <c r="A1436" t="s">
        <v>7756</v>
      </c>
      <c r="B1436" t="s">
        <v>6778</v>
      </c>
      <c r="C1436" t="s">
        <v>6779</v>
      </c>
      <c r="D1436" t="s">
        <v>19</v>
      </c>
      <c r="E1436" t="s">
        <v>6780</v>
      </c>
      <c r="F1436" t="s">
        <v>82</v>
      </c>
      <c r="G1436" t="s">
        <v>6781</v>
      </c>
      <c r="H1436" s="6">
        <v>45369</v>
      </c>
      <c r="I1436" t="s">
        <v>23</v>
      </c>
      <c r="J1436" s="4">
        <v>31.1</v>
      </c>
      <c r="K1436" t="s">
        <v>6482</v>
      </c>
      <c r="L1436" t="s">
        <v>25</v>
      </c>
      <c r="M1436" t="s">
        <v>663</v>
      </c>
      <c r="N1436" t="s">
        <v>6782</v>
      </c>
      <c r="O1436" t="s">
        <v>665</v>
      </c>
      <c r="P1436" t="s">
        <v>666</v>
      </c>
      <c r="Q1436" t="s">
        <v>6783</v>
      </c>
      <c r="R1436" t="s">
        <v>6784</v>
      </c>
      <c r="S1436" s="10" t="str">
        <f t="shared" si="22"/>
        <v>LUNES</v>
      </c>
    </row>
    <row r="1437" spans="1:19" ht="18.75" customHeight="1" x14ac:dyDescent="0.25">
      <c r="A1437" t="s">
        <v>7643</v>
      </c>
      <c r="B1437" t="s">
        <v>6785</v>
      </c>
      <c r="C1437" t="s">
        <v>6786</v>
      </c>
      <c r="D1437" t="s">
        <v>19</v>
      </c>
      <c r="E1437" t="s">
        <v>6787</v>
      </c>
      <c r="F1437" t="s">
        <v>82</v>
      </c>
      <c r="G1437" t="s">
        <v>6788</v>
      </c>
      <c r="H1437" s="6">
        <v>45369</v>
      </c>
      <c r="I1437" t="s">
        <v>23</v>
      </c>
      <c r="J1437" s="4">
        <v>193.3</v>
      </c>
      <c r="K1437" t="s">
        <v>6482</v>
      </c>
      <c r="L1437" t="s">
        <v>25</v>
      </c>
      <c r="M1437" t="s">
        <v>663</v>
      </c>
      <c r="N1437" t="s">
        <v>6789</v>
      </c>
      <c r="O1437" t="s">
        <v>665</v>
      </c>
      <c r="P1437" t="s">
        <v>666</v>
      </c>
      <c r="Q1437" t="s">
        <v>6790</v>
      </c>
      <c r="R1437" t="s">
        <v>6791</v>
      </c>
      <c r="S1437" s="10" t="str">
        <f t="shared" si="22"/>
        <v>LUNES</v>
      </c>
    </row>
    <row r="1438" spans="1:19" ht="18.75" customHeight="1" x14ac:dyDescent="0.25">
      <c r="A1438" t="s">
        <v>7643</v>
      </c>
      <c r="B1438" t="s">
        <v>6785</v>
      </c>
      <c r="C1438" t="s">
        <v>6786</v>
      </c>
      <c r="D1438" t="s">
        <v>19</v>
      </c>
      <c r="E1438" t="s">
        <v>6787</v>
      </c>
      <c r="F1438" t="s">
        <v>82</v>
      </c>
      <c r="G1438" t="s">
        <v>6792</v>
      </c>
      <c r="H1438" s="6">
        <v>45369</v>
      </c>
      <c r="I1438" t="s">
        <v>23</v>
      </c>
      <c r="J1438" s="4">
        <v>404.9</v>
      </c>
      <c r="K1438" t="s">
        <v>6482</v>
      </c>
      <c r="L1438" t="s">
        <v>25</v>
      </c>
      <c r="M1438" t="s">
        <v>663</v>
      </c>
      <c r="N1438" t="s">
        <v>6789</v>
      </c>
      <c r="O1438" t="s">
        <v>665</v>
      </c>
      <c r="P1438" t="s">
        <v>666</v>
      </c>
      <c r="Q1438" t="s">
        <v>6790</v>
      </c>
      <c r="R1438" t="s">
        <v>6791</v>
      </c>
      <c r="S1438" s="10" t="str">
        <f t="shared" si="22"/>
        <v>LUNES</v>
      </c>
    </row>
    <row r="1439" spans="1:19" ht="18.75" customHeight="1" x14ac:dyDescent="0.25">
      <c r="A1439" t="s">
        <v>7738</v>
      </c>
      <c r="B1439" t="s">
        <v>6793</v>
      </c>
      <c r="C1439" t="s">
        <v>6794</v>
      </c>
      <c r="D1439" t="s">
        <v>19</v>
      </c>
      <c r="E1439" t="s">
        <v>6795</v>
      </c>
      <c r="F1439" t="s">
        <v>82</v>
      </c>
      <c r="G1439" t="s">
        <v>6796</v>
      </c>
      <c r="H1439" s="6">
        <v>45369</v>
      </c>
      <c r="I1439" t="s">
        <v>23</v>
      </c>
      <c r="J1439" s="4">
        <v>78.8</v>
      </c>
      <c r="K1439" t="s">
        <v>6482</v>
      </c>
      <c r="L1439" t="s">
        <v>25</v>
      </c>
      <c r="M1439" t="s">
        <v>663</v>
      </c>
      <c r="N1439" t="s">
        <v>6797</v>
      </c>
      <c r="O1439" t="s">
        <v>665</v>
      </c>
      <c r="P1439" t="s">
        <v>666</v>
      </c>
      <c r="Q1439" t="s">
        <v>6798</v>
      </c>
      <c r="R1439" t="s">
        <v>6799</v>
      </c>
      <c r="S1439" s="10" t="str">
        <f t="shared" si="22"/>
        <v>LUNES</v>
      </c>
    </row>
    <row r="1440" spans="1:19" ht="18.75" customHeight="1" x14ac:dyDescent="0.25">
      <c r="A1440" t="s">
        <v>7738</v>
      </c>
      <c r="B1440" t="s">
        <v>6793</v>
      </c>
      <c r="C1440" t="s">
        <v>6794</v>
      </c>
      <c r="D1440" t="s">
        <v>19</v>
      </c>
      <c r="E1440" t="s">
        <v>6795</v>
      </c>
      <c r="F1440" t="s">
        <v>82</v>
      </c>
      <c r="G1440" t="s">
        <v>6800</v>
      </c>
      <c r="H1440" s="6">
        <v>45369</v>
      </c>
      <c r="I1440" t="s">
        <v>23</v>
      </c>
      <c r="J1440" s="4">
        <v>32.200000000000003</v>
      </c>
      <c r="K1440" t="s">
        <v>6482</v>
      </c>
      <c r="L1440" t="s">
        <v>25</v>
      </c>
      <c r="M1440" t="s">
        <v>663</v>
      </c>
      <c r="N1440" t="s">
        <v>6797</v>
      </c>
      <c r="O1440" t="s">
        <v>665</v>
      </c>
      <c r="P1440" t="s">
        <v>666</v>
      </c>
      <c r="Q1440" t="s">
        <v>6798</v>
      </c>
      <c r="R1440" t="s">
        <v>6799</v>
      </c>
      <c r="S1440" s="10" t="str">
        <f t="shared" si="22"/>
        <v>LUNES</v>
      </c>
    </row>
    <row r="1441" spans="1:19" ht="18.75" customHeight="1" x14ac:dyDescent="0.25">
      <c r="A1441" t="s">
        <v>7876</v>
      </c>
      <c r="B1441" t="s">
        <v>6801</v>
      </c>
      <c r="C1441" t="s">
        <v>6802</v>
      </c>
      <c r="D1441" t="s">
        <v>19</v>
      </c>
      <c r="E1441" t="s">
        <v>6803</v>
      </c>
      <c r="F1441" t="s">
        <v>82</v>
      </c>
      <c r="G1441" t="s">
        <v>6804</v>
      </c>
      <c r="H1441" s="6">
        <v>45369</v>
      </c>
      <c r="I1441" t="s">
        <v>23</v>
      </c>
      <c r="J1441" s="4">
        <v>63.9</v>
      </c>
      <c r="K1441" t="s">
        <v>6482</v>
      </c>
      <c r="L1441" t="s">
        <v>25</v>
      </c>
      <c r="M1441" t="s">
        <v>663</v>
      </c>
      <c r="N1441" t="s">
        <v>6805</v>
      </c>
      <c r="O1441" t="s">
        <v>665</v>
      </c>
      <c r="P1441" t="s">
        <v>666</v>
      </c>
      <c r="Q1441" t="s">
        <v>6806</v>
      </c>
      <c r="R1441" t="s">
        <v>6807</v>
      </c>
      <c r="S1441" s="10" t="str">
        <f t="shared" si="22"/>
        <v>LUNES</v>
      </c>
    </row>
    <row r="1442" spans="1:19" ht="18.75" customHeight="1" x14ac:dyDescent="0.25">
      <c r="A1442" t="s">
        <v>7827</v>
      </c>
      <c r="B1442" t="s">
        <v>6808</v>
      </c>
      <c r="C1442" t="s">
        <v>6809</v>
      </c>
      <c r="D1442" t="s">
        <v>19</v>
      </c>
      <c r="E1442" t="s">
        <v>6810</v>
      </c>
      <c r="F1442" t="s">
        <v>82</v>
      </c>
      <c r="G1442" t="s">
        <v>6811</v>
      </c>
      <c r="H1442" s="6">
        <v>45369</v>
      </c>
      <c r="I1442" t="s">
        <v>23</v>
      </c>
      <c r="J1442" s="4">
        <v>35.5</v>
      </c>
      <c r="K1442" t="s">
        <v>6482</v>
      </c>
      <c r="L1442" t="s">
        <v>25</v>
      </c>
      <c r="M1442" t="s">
        <v>663</v>
      </c>
      <c r="N1442" t="s">
        <v>6812</v>
      </c>
      <c r="O1442" t="s">
        <v>665</v>
      </c>
      <c r="P1442" t="s">
        <v>666</v>
      </c>
      <c r="Q1442" t="s">
        <v>6813</v>
      </c>
      <c r="R1442" t="s">
        <v>6814</v>
      </c>
      <c r="S1442" s="10" t="str">
        <f t="shared" si="22"/>
        <v>LUNES</v>
      </c>
    </row>
    <row r="1443" spans="1:19" ht="18.75" customHeight="1" x14ac:dyDescent="0.25">
      <c r="A1443" t="s">
        <v>7789</v>
      </c>
      <c r="B1443" t="s">
        <v>2736</v>
      </c>
      <c r="C1443" t="s">
        <v>2737</v>
      </c>
      <c r="D1443" t="s">
        <v>19</v>
      </c>
      <c r="E1443" t="s">
        <v>2738</v>
      </c>
      <c r="F1443" t="s">
        <v>82</v>
      </c>
      <c r="G1443" t="s">
        <v>6815</v>
      </c>
      <c r="H1443" s="6">
        <v>45369</v>
      </c>
      <c r="I1443" t="s">
        <v>23</v>
      </c>
      <c r="J1443" s="4">
        <v>203.2</v>
      </c>
      <c r="K1443" t="s">
        <v>6482</v>
      </c>
      <c r="L1443" t="s">
        <v>25</v>
      </c>
      <c r="M1443" t="s">
        <v>663</v>
      </c>
      <c r="N1443" t="s">
        <v>2740</v>
      </c>
      <c r="O1443" t="s">
        <v>665</v>
      </c>
      <c r="P1443" t="s">
        <v>666</v>
      </c>
      <c r="Q1443" t="s">
        <v>2741</v>
      </c>
      <c r="R1443" t="s">
        <v>2742</v>
      </c>
      <c r="S1443" s="10" t="str">
        <f t="shared" si="22"/>
        <v>LUNES</v>
      </c>
    </row>
    <row r="1444" spans="1:19" ht="18.75" customHeight="1" x14ac:dyDescent="0.25">
      <c r="A1444" t="s">
        <v>7789</v>
      </c>
      <c r="B1444" t="s">
        <v>2736</v>
      </c>
      <c r="C1444" t="s">
        <v>2737</v>
      </c>
      <c r="D1444" t="s">
        <v>19</v>
      </c>
      <c r="E1444" t="s">
        <v>2738</v>
      </c>
      <c r="F1444" t="s">
        <v>82</v>
      </c>
      <c r="G1444" t="s">
        <v>6816</v>
      </c>
      <c r="H1444" s="6">
        <v>45369</v>
      </c>
      <c r="I1444" t="s">
        <v>23</v>
      </c>
      <c r="J1444" s="4">
        <v>121.1</v>
      </c>
      <c r="K1444" t="s">
        <v>6482</v>
      </c>
      <c r="L1444" t="s">
        <v>25</v>
      </c>
      <c r="M1444" t="s">
        <v>663</v>
      </c>
      <c r="N1444" t="s">
        <v>2740</v>
      </c>
      <c r="O1444" t="s">
        <v>665</v>
      </c>
      <c r="P1444" t="s">
        <v>666</v>
      </c>
      <c r="Q1444" t="s">
        <v>2741</v>
      </c>
      <c r="R1444" t="s">
        <v>2742</v>
      </c>
      <c r="S1444" s="10" t="str">
        <f t="shared" si="22"/>
        <v>LUNES</v>
      </c>
    </row>
    <row r="1445" spans="1:19" ht="18.75" customHeight="1" x14ac:dyDescent="0.25">
      <c r="A1445" t="s">
        <v>7674</v>
      </c>
      <c r="B1445" t="s">
        <v>6817</v>
      </c>
      <c r="C1445" t="s">
        <v>6818</v>
      </c>
      <c r="D1445" t="s">
        <v>19</v>
      </c>
      <c r="E1445" t="s">
        <v>6819</v>
      </c>
      <c r="F1445" t="s">
        <v>82</v>
      </c>
      <c r="G1445" t="s">
        <v>6820</v>
      </c>
      <c r="H1445" s="6">
        <v>45369</v>
      </c>
      <c r="I1445" t="s">
        <v>23</v>
      </c>
      <c r="J1445" s="4">
        <v>120.6</v>
      </c>
      <c r="K1445" t="s">
        <v>6482</v>
      </c>
      <c r="L1445" t="s">
        <v>25</v>
      </c>
      <c r="M1445" t="s">
        <v>663</v>
      </c>
      <c r="N1445" t="s">
        <v>6821</v>
      </c>
      <c r="O1445" t="s">
        <v>665</v>
      </c>
      <c r="P1445" t="s">
        <v>666</v>
      </c>
      <c r="Q1445" t="s">
        <v>6822</v>
      </c>
      <c r="R1445" t="s">
        <v>6823</v>
      </c>
      <c r="S1445" s="10" t="str">
        <f t="shared" si="22"/>
        <v>LUNES</v>
      </c>
    </row>
    <row r="1446" spans="1:19" ht="18.75" customHeight="1" x14ac:dyDescent="0.25">
      <c r="A1446" t="s">
        <v>7636</v>
      </c>
      <c r="B1446" t="s">
        <v>6824</v>
      </c>
      <c r="C1446" t="s">
        <v>6825</v>
      </c>
      <c r="D1446" t="s">
        <v>19</v>
      </c>
      <c r="E1446" t="s">
        <v>6826</v>
      </c>
      <c r="F1446" t="s">
        <v>82</v>
      </c>
      <c r="G1446" t="s">
        <v>6827</v>
      </c>
      <c r="H1446" s="6">
        <v>45369</v>
      </c>
      <c r="I1446" t="s">
        <v>23</v>
      </c>
      <c r="J1446" s="4">
        <v>76.099999999999994</v>
      </c>
      <c r="K1446" t="s">
        <v>6482</v>
      </c>
      <c r="L1446" t="s">
        <v>25</v>
      </c>
      <c r="M1446" t="s">
        <v>663</v>
      </c>
      <c r="N1446" t="s">
        <v>6828</v>
      </c>
      <c r="O1446" t="s">
        <v>665</v>
      </c>
      <c r="P1446" t="s">
        <v>666</v>
      </c>
      <c r="Q1446" t="s">
        <v>6829</v>
      </c>
      <c r="R1446" t="s">
        <v>6830</v>
      </c>
      <c r="S1446" s="10" t="str">
        <f t="shared" si="22"/>
        <v>LUNES</v>
      </c>
    </row>
    <row r="1447" spans="1:19" ht="18.75" customHeight="1" x14ac:dyDescent="0.25">
      <c r="A1447" t="s">
        <v>7710</v>
      </c>
      <c r="B1447" t="s">
        <v>6831</v>
      </c>
      <c r="C1447" t="s">
        <v>6832</v>
      </c>
      <c r="D1447" t="s">
        <v>19</v>
      </c>
      <c r="E1447" t="s">
        <v>6833</v>
      </c>
      <c r="F1447" t="s">
        <v>82</v>
      </c>
      <c r="G1447" t="s">
        <v>6834</v>
      </c>
      <c r="H1447" s="6">
        <v>45369</v>
      </c>
      <c r="I1447" t="s">
        <v>23</v>
      </c>
      <c r="J1447" s="4">
        <v>76.400000000000006</v>
      </c>
      <c r="K1447" t="s">
        <v>6482</v>
      </c>
      <c r="L1447" t="s">
        <v>25</v>
      </c>
      <c r="M1447" t="s">
        <v>663</v>
      </c>
      <c r="N1447" t="s">
        <v>6835</v>
      </c>
      <c r="O1447" t="s">
        <v>665</v>
      </c>
      <c r="P1447" t="s">
        <v>666</v>
      </c>
      <c r="Q1447" t="s">
        <v>6836</v>
      </c>
      <c r="R1447" t="s">
        <v>6837</v>
      </c>
      <c r="S1447" s="10" t="str">
        <f t="shared" si="22"/>
        <v>LUNES</v>
      </c>
    </row>
    <row r="1448" spans="1:19" ht="18.75" customHeight="1" x14ac:dyDescent="0.25">
      <c r="A1448" t="s">
        <v>7703</v>
      </c>
      <c r="B1448" t="s">
        <v>6838</v>
      </c>
      <c r="C1448" t="s">
        <v>6839</v>
      </c>
      <c r="D1448" t="s">
        <v>19</v>
      </c>
      <c r="E1448" t="s">
        <v>6840</v>
      </c>
      <c r="F1448" t="s">
        <v>82</v>
      </c>
      <c r="G1448" t="s">
        <v>6841</v>
      </c>
      <c r="H1448" s="6">
        <v>45369</v>
      </c>
      <c r="I1448" t="s">
        <v>23</v>
      </c>
      <c r="J1448" s="4">
        <v>37.1</v>
      </c>
      <c r="K1448" t="s">
        <v>6482</v>
      </c>
      <c r="L1448" t="s">
        <v>25</v>
      </c>
      <c r="M1448" t="s">
        <v>663</v>
      </c>
      <c r="N1448" t="s">
        <v>6842</v>
      </c>
      <c r="O1448" t="s">
        <v>665</v>
      </c>
      <c r="P1448" t="s">
        <v>666</v>
      </c>
      <c r="Q1448" t="s">
        <v>6843</v>
      </c>
      <c r="R1448" t="s">
        <v>6844</v>
      </c>
      <c r="S1448" s="10" t="str">
        <f t="shared" si="22"/>
        <v>LUNES</v>
      </c>
    </row>
    <row r="1449" spans="1:19" ht="18.75" customHeight="1" x14ac:dyDescent="0.25">
      <c r="A1449" t="s">
        <v>7769</v>
      </c>
      <c r="B1449" t="s">
        <v>6845</v>
      </c>
      <c r="C1449" t="s">
        <v>6846</v>
      </c>
      <c r="D1449" t="s">
        <v>19</v>
      </c>
      <c r="E1449" t="s">
        <v>6847</v>
      </c>
      <c r="F1449" t="s">
        <v>82</v>
      </c>
      <c r="G1449" t="s">
        <v>6848</v>
      </c>
      <c r="H1449" s="6">
        <v>45369</v>
      </c>
      <c r="I1449" t="s">
        <v>116</v>
      </c>
      <c r="J1449" s="4">
        <v>257.89999999999998</v>
      </c>
      <c r="K1449" t="s">
        <v>6482</v>
      </c>
      <c r="L1449" t="s">
        <v>25</v>
      </c>
      <c r="M1449" t="s">
        <v>663</v>
      </c>
      <c r="N1449" t="s">
        <v>6849</v>
      </c>
      <c r="O1449" t="s">
        <v>665</v>
      </c>
      <c r="P1449" t="s">
        <v>666</v>
      </c>
      <c r="Q1449" t="s">
        <v>6850</v>
      </c>
      <c r="R1449" t="s">
        <v>6851</v>
      </c>
      <c r="S1449" s="10" t="str">
        <f t="shared" si="22"/>
        <v>LUNES</v>
      </c>
    </row>
    <row r="1450" spans="1:19" ht="18.75" customHeight="1" x14ac:dyDescent="0.25">
      <c r="A1450" t="s">
        <v>7739</v>
      </c>
      <c r="B1450" t="s">
        <v>6852</v>
      </c>
      <c r="C1450" t="s">
        <v>6853</v>
      </c>
      <c r="D1450" t="s">
        <v>19</v>
      </c>
      <c r="E1450" t="s">
        <v>6854</v>
      </c>
      <c r="F1450" t="s">
        <v>82</v>
      </c>
      <c r="G1450" t="s">
        <v>6855</v>
      </c>
      <c r="H1450" s="6">
        <v>45369</v>
      </c>
      <c r="I1450" t="s">
        <v>23</v>
      </c>
      <c r="J1450" s="4">
        <v>22.7</v>
      </c>
      <c r="K1450" t="s">
        <v>6482</v>
      </c>
      <c r="L1450" t="s">
        <v>25</v>
      </c>
      <c r="M1450" t="s">
        <v>663</v>
      </c>
      <c r="N1450" t="s">
        <v>6856</v>
      </c>
      <c r="O1450" t="s">
        <v>665</v>
      </c>
      <c r="P1450" t="s">
        <v>666</v>
      </c>
      <c r="Q1450" t="s">
        <v>6857</v>
      </c>
      <c r="R1450" t="s">
        <v>6858</v>
      </c>
      <c r="S1450" s="10" t="str">
        <f t="shared" si="22"/>
        <v>LUNES</v>
      </c>
    </row>
    <row r="1451" spans="1:19" ht="18.75" customHeight="1" x14ac:dyDescent="0.25">
      <c r="A1451" t="s">
        <v>7750</v>
      </c>
      <c r="B1451" t="s">
        <v>6650</v>
      </c>
      <c r="C1451" t="s">
        <v>6651</v>
      </c>
      <c r="D1451" t="s">
        <v>19</v>
      </c>
      <c r="E1451" t="s">
        <v>6652</v>
      </c>
      <c r="F1451" t="s">
        <v>82</v>
      </c>
      <c r="G1451" t="s">
        <v>6859</v>
      </c>
      <c r="H1451" s="6">
        <v>45369</v>
      </c>
      <c r="I1451" t="s">
        <v>23</v>
      </c>
      <c r="J1451" s="4">
        <v>44.9</v>
      </c>
      <c r="K1451" t="s">
        <v>6482</v>
      </c>
      <c r="L1451" t="s">
        <v>25</v>
      </c>
      <c r="M1451" t="s">
        <v>2619</v>
      </c>
      <c r="N1451" t="s">
        <v>6654</v>
      </c>
      <c r="O1451" t="s">
        <v>2621</v>
      </c>
      <c r="P1451" t="s">
        <v>2622</v>
      </c>
      <c r="Q1451" t="s">
        <v>6655</v>
      </c>
      <c r="R1451" t="s">
        <v>6656</v>
      </c>
      <c r="S1451" s="10" t="str">
        <f t="shared" si="22"/>
        <v>LUNES</v>
      </c>
    </row>
    <row r="1452" spans="1:19" ht="18.75" customHeight="1" x14ac:dyDescent="0.25">
      <c r="A1452" t="s">
        <v>7877</v>
      </c>
      <c r="B1452" t="s">
        <v>6860</v>
      </c>
      <c r="C1452" t="s">
        <v>6861</v>
      </c>
      <c r="D1452" t="s">
        <v>19</v>
      </c>
      <c r="E1452" t="s">
        <v>6862</v>
      </c>
      <c r="F1452" t="s">
        <v>82</v>
      </c>
      <c r="G1452" t="s">
        <v>6863</v>
      </c>
      <c r="H1452" s="6">
        <v>45369</v>
      </c>
      <c r="I1452" t="s">
        <v>23</v>
      </c>
      <c r="J1452" s="4">
        <v>140.30000000000001</v>
      </c>
      <c r="K1452" t="s">
        <v>6482</v>
      </c>
      <c r="L1452" t="s">
        <v>25</v>
      </c>
      <c r="M1452" t="s">
        <v>2619</v>
      </c>
      <c r="N1452" t="s">
        <v>6864</v>
      </c>
      <c r="O1452" t="s">
        <v>2621</v>
      </c>
      <c r="P1452" t="s">
        <v>2622</v>
      </c>
      <c r="Q1452" t="s">
        <v>6865</v>
      </c>
      <c r="R1452" t="s">
        <v>6866</v>
      </c>
      <c r="S1452" s="10" t="str">
        <f t="shared" si="22"/>
        <v>LUNES</v>
      </c>
    </row>
    <row r="1453" spans="1:19" ht="18.75" customHeight="1" x14ac:dyDescent="0.25">
      <c r="A1453" t="s">
        <v>7782</v>
      </c>
      <c r="B1453" t="s">
        <v>6867</v>
      </c>
      <c r="C1453" t="s">
        <v>6868</v>
      </c>
      <c r="D1453" t="s">
        <v>19</v>
      </c>
      <c r="E1453" t="s">
        <v>6869</v>
      </c>
      <c r="F1453" t="s">
        <v>82</v>
      </c>
      <c r="G1453" t="s">
        <v>6870</v>
      </c>
      <c r="H1453" s="6">
        <v>45369</v>
      </c>
      <c r="I1453" t="s">
        <v>23</v>
      </c>
      <c r="J1453" s="4">
        <v>162.30000000000001</v>
      </c>
      <c r="K1453" t="s">
        <v>6482</v>
      </c>
      <c r="L1453" t="s">
        <v>25</v>
      </c>
      <c r="M1453" t="s">
        <v>2619</v>
      </c>
      <c r="N1453" t="s">
        <v>6871</v>
      </c>
      <c r="O1453" t="s">
        <v>2621</v>
      </c>
      <c r="P1453" t="s">
        <v>2622</v>
      </c>
      <c r="Q1453" t="s">
        <v>6872</v>
      </c>
      <c r="R1453" t="s">
        <v>6873</v>
      </c>
      <c r="S1453" s="10" t="str">
        <f t="shared" si="22"/>
        <v>LUNES</v>
      </c>
    </row>
    <row r="1454" spans="1:19" ht="18.75" customHeight="1" x14ac:dyDescent="0.25">
      <c r="A1454" t="s">
        <v>7643</v>
      </c>
      <c r="B1454" t="s">
        <v>6874</v>
      </c>
      <c r="C1454" t="s">
        <v>6875</v>
      </c>
      <c r="D1454" t="s">
        <v>19</v>
      </c>
      <c r="E1454" t="s">
        <v>6876</v>
      </c>
      <c r="F1454" t="s">
        <v>82</v>
      </c>
      <c r="G1454" t="s">
        <v>6877</v>
      </c>
      <c r="H1454" s="6">
        <v>45369</v>
      </c>
      <c r="I1454" t="s">
        <v>23</v>
      </c>
      <c r="J1454" s="4">
        <v>113.9</v>
      </c>
      <c r="K1454" t="s">
        <v>6482</v>
      </c>
      <c r="L1454" t="s">
        <v>25</v>
      </c>
      <c r="M1454" t="s">
        <v>2619</v>
      </c>
      <c r="N1454" t="s">
        <v>6878</v>
      </c>
      <c r="O1454" t="s">
        <v>2621</v>
      </c>
      <c r="P1454" t="s">
        <v>2622</v>
      </c>
      <c r="Q1454" t="s">
        <v>6879</v>
      </c>
      <c r="R1454" t="s">
        <v>6880</v>
      </c>
      <c r="S1454" s="10" t="str">
        <f t="shared" si="22"/>
        <v>LUNES</v>
      </c>
    </row>
    <row r="1455" spans="1:19" ht="18.75" customHeight="1" x14ac:dyDescent="0.25">
      <c r="A1455" t="s">
        <v>7777</v>
      </c>
      <c r="B1455" t="s">
        <v>6881</v>
      </c>
      <c r="C1455" t="s">
        <v>6882</v>
      </c>
      <c r="D1455" t="s">
        <v>19</v>
      </c>
      <c r="E1455" t="s">
        <v>6883</v>
      </c>
      <c r="F1455" t="s">
        <v>82</v>
      </c>
      <c r="G1455" t="s">
        <v>6884</v>
      </c>
      <c r="H1455" s="6">
        <v>45369</v>
      </c>
      <c r="I1455" t="s">
        <v>23</v>
      </c>
      <c r="J1455" s="4">
        <v>104.2</v>
      </c>
      <c r="K1455" t="s">
        <v>6482</v>
      </c>
      <c r="L1455" t="s">
        <v>25</v>
      </c>
      <c r="M1455" t="s">
        <v>2619</v>
      </c>
      <c r="N1455" t="s">
        <v>6885</v>
      </c>
      <c r="O1455" t="s">
        <v>2621</v>
      </c>
      <c r="P1455" t="s">
        <v>2622</v>
      </c>
      <c r="Q1455" t="s">
        <v>6886</v>
      </c>
      <c r="R1455" t="s">
        <v>6887</v>
      </c>
      <c r="S1455" s="10" t="str">
        <f t="shared" si="22"/>
        <v>LUNES</v>
      </c>
    </row>
    <row r="1456" spans="1:19" ht="18.75" customHeight="1" x14ac:dyDescent="0.25">
      <c r="A1456" t="s">
        <v>7780</v>
      </c>
      <c r="B1456" t="s">
        <v>6888</v>
      </c>
      <c r="C1456" t="s">
        <v>6889</v>
      </c>
      <c r="D1456" t="s">
        <v>19</v>
      </c>
      <c r="E1456" t="s">
        <v>6890</v>
      </c>
      <c r="F1456" t="s">
        <v>82</v>
      </c>
      <c r="G1456" t="s">
        <v>6891</v>
      </c>
      <c r="H1456" s="6">
        <v>45369</v>
      </c>
      <c r="I1456" t="s">
        <v>23</v>
      </c>
      <c r="J1456" s="4">
        <v>126.9</v>
      </c>
      <c r="K1456" t="s">
        <v>6482</v>
      </c>
      <c r="L1456" t="s">
        <v>25</v>
      </c>
      <c r="M1456" t="s">
        <v>2619</v>
      </c>
      <c r="N1456" t="s">
        <v>6892</v>
      </c>
      <c r="O1456" t="s">
        <v>2621</v>
      </c>
      <c r="P1456" t="s">
        <v>2622</v>
      </c>
      <c r="Q1456" t="s">
        <v>6893</v>
      </c>
      <c r="R1456" t="s">
        <v>6894</v>
      </c>
      <c r="S1456" s="10" t="str">
        <f t="shared" si="22"/>
        <v>LUNES</v>
      </c>
    </row>
    <row r="1457" spans="1:19" ht="18.75" customHeight="1" x14ac:dyDescent="0.25">
      <c r="A1457" t="s">
        <v>7780</v>
      </c>
      <c r="B1457" t="s">
        <v>6888</v>
      </c>
      <c r="C1457" t="s">
        <v>6889</v>
      </c>
      <c r="D1457" t="s">
        <v>19</v>
      </c>
      <c r="E1457" t="s">
        <v>6890</v>
      </c>
      <c r="F1457" t="s">
        <v>82</v>
      </c>
      <c r="G1457" t="s">
        <v>6895</v>
      </c>
      <c r="H1457" s="6">
        <v>45369</v>
      </c>
      <c r="I1457" t="s">
        <v>23</v>
      </c>
      <c r="J1457" s="4">
        <v>110.6</v>
      </c>
      <c r="K1457" t="s">
        <v>6482</v>
      </c>
      <c r="L1457" t="s">
        <v>25</v>
      </c>
      <c r="M1457" t="s">
        <v>2619</v>
      </c>
      <c r="N1457" t="s">
        <v>6892</v>
      </c>
      <c r="O1457" t="s">
        <v>2621</v>
      </c>
      <c r="P1457" t="s">
        <v>2622</v>
      </c>
      <c r="Q1457" t="s">
        <v>6893</v>
      </c>
      <c r="R1457" t="s">
        <v>6894</v>
      </c>
      <c r="S1457" s="10" t="str">
        <f t="shared" si="22"/>
        <v>LUNES</v>
      </c>
    </row>
    <row r="1458" spans="1:19" ht="18.75" customHeight="1" x14ac:dyDescent="0.25">
      <c r="A1458" t="s">
        <v>7646</v>
      </c>
      <c r="B1458" t="s">
        <v>6671</v>
      </c>
      <c r="C1458" t="s">
        <v>6672</v>
      </c>
      <c r="D1458" t="s">
        <v>19</v>
      </c>
      <c r="E1458" t="s">
        <v>6673</v>
      </c>
      <c r="F1458" t="s">
        <v>82</v>
      </c>
      <c r="G1458" t="s">
        <v>6896</v>
      </c>
      <c r="H1458" s="6">
        <v>45369</v>
      </c>
      <c r="I1458" t="s">
        <v>23</v>
      </c>
      <c r="J1458" s="4">
        <v>241.7</v>
      </c>
      <c r="K1458" t="s">
        <v>6482</v>
      </c>
      <c r="L1458" t="s">
        <v>25</v>
      </c>
      <c r="M1458" t="s">
        <v>2619</v>
      </c>
      <c r="N1458" t="s">
        <v>6675</v>
      </c>
      <c r="O1458" t="s">
        <v>2621</v>
      </c>
      <c r="P1458" t="s">
        <v>2622</v>
      </c>
      <c r="Q1458" t="s">
        <v>6676</v>
      </c>
      <c r="R1458" t="s">
        <v>6677</v>
      </c>
      <c r="S1458" s="10" t="str">
        <f t="shared" si="22"/>
        <v>LUNES</v>
      </c>
    </row>
    <row r="1459" spans="1:19" ht="18.75" customHeight="1" x14ac:dyDescent="0.25">
      <c r="A1459" t="s">
        <v>7874</v>
      </c>
      <c r="B1459" t="s">
        <v>6679</v>
      </c>
      <c r="C1459" t="s">
        <v>6680</v>
      </c>
      <c r="D1459" t="s">
        <v>19</v>
      </c>
      <c r="E1459" t="s">
        <v>6681</v>
      </c>
      <c r="F1459" t="s">
        <v>82</v>
      </c>
      <c r="G1459" t="s">
        <v>6897</v>
      </c>
      <c r="H1459" s="6">
        <v>45369</v>
      </c>
      <c r="I1459" t="s">
        <v>23</v>
      </c>
      <c r="J1459" s="4">
        <v>48.3</v>
      </c>
      <c r="K1459" t="s">
        <v>6482</v>
      </c>
      <c r="L1459" t="s">
        <v>25</v>
      </c>
      <c r="M1459" t="s">
        <v>2619</v>
      </c>
      <c r="N1459" t="s">
        <v>6683</v>
      </c>
      <c r="O1459" t="s">
        <v>2621</v>
      </c>
      <c r="P1459" t="s">
        <v>2622</v>
      </c>
      <c r="Q1459" t="s">
        <v>6684</v>
      </c>
      <c r="R1459" t="s">
        <v>6685</v>
      </c>
      <c r="S1459" s="10" t="str">
        <f t="shared" si="22"/>
        <v>LUNES</v>
      </c>
    </row>
    <row r="1460" spans="1:19" ht="18.75" customHeight="1" x14ac:dyDescent="0.25">
      <c r="A1460" t="s">
        <v>7657</v>
      </c>
      <c r="B1460" t="s">
        <v>6686</v>
      </c>
      <c r="C1460" t="s">
        <v>6687</v>
      </c>
      <c r="D1460" t="s">
        <v>19</v>
      </c>
      <c r="E1460" t="s">
        <v>6688</v>
      </c>
      <c r="F1460" t="s">
        <v>82</v>
      </c>
      <c r="G1460" t="s">
        <v>6898</v>
      </c>
      <c r="H1460" s="6">
        <v>45369</v>
      </c>
      <c r="I1460" t="s">
        <v>23</v>
      </c>
      <c r="J1460" s="4">
        <v>69.099999999999994</v>
      </c>
      <c r="K1460" t="s">
        <v>6482</v>
      </c>
      <c r="L1460" t="s">
        <v>25</v>
      </c>
      <c r="M1460" t="s">
        <v>2619</v>
      </c>
      <c r="N1460" t="s">
        <v>6690</v>
      </c>
      <c r="O1460" t="s">
        <v>2621</v>
      </c>
      <c r="P1460" t="s">
        <v>2622</v>
      </c>
      <c r="Q1460" t="s">
        <v>6691</v>
      </c>
      <c r="R1460" t="s">
        <v>6692</v>
      </c>
      <c r="S1460" s="10" t="str">
        <f t="shared" si="22"/>
        <v>LUNES</v>
      </c>
    </row>
    <row r="1461" spans="1:19" ht="18.75" customHeight="1" x14ac:dyDescent="0.25">
      <c r="A1461" t="s">
        <v>7809</v>
      </c>
      <c r="B1461" t="s">
        <v>6899</v>
      </c>
      <c r="C1461" t="s">
        <v>6900</v>
      </c>
      <c r="D1461" t="s">
        <v>6901</v>
      </c>
      <c r="E1461" t="s">
        <v>6902</v>
      </c>
      <c r="F1461" t="s">
        <v>82</v>
      </c>
      <c r="G1461" t="s">
        <v>6903</v>
      </c>
      <c r="H1461" s="6">
        <v>45369</v>
      </c>
      <c r="I1461" t="s">
        <v>23</v>
      </c>
      <c r="J1461" s="4">
        <v>82</v>
      </c>
      <c r="K1461" t="s">
        <v>6482</v>
      </c>
      <c r="L1461" t="s">
        <v>25</v>
      </c>
      <c r="M1461" t="s">
        <v>2619</v>
      </c>
      <c r="N1461" t="s">
        <v>6904</v>
      </c>
      <c r="O1461" t="s">
        <v>2621</v>
      </c>
      <c r="P1461" t="s">
        <v>2622</v>
      </c>
      <c r="Q1461" t="s">
        <v>6905</v>
      </c>
      <c r="R1461" t="s">
        <v>6906</v>
      </c>
      <c r="S1461" s="10" t="str">
        <f t="shared" si="22"/>
        <v>LUNES</v>
      </c>
    </row>
    <row r="1462" spans="1:19" ht="18.75" customHeight="1" x14ac:dyDescent="0.25">
      <c r="A1462" t="s">
        <v>7683</v>
      </c>
      <c r="B1462" t="s">
        <v>6700</v>
      </c>
      <c r="C1462" t="s">
        <v>6701</v>
      </c>
      <c r="D1462" t="s">
        <v>6702</v>
      </c>
      <c r="E1462" t="s">
        <v>6703</v>
      </c>
      <c r="F1462" t="s">
        <v>82</v>
      </c>
      <c r="G1462" t="s">
        <v>6907</v>
      </c>
      <c r="H1462" s="6">
        <v>45369</v>
      </c>
      <c r="I1462" t="s">
        <v>23</v>
      </c>
      <c r="J1462" s="4">
        <v>108.4</v>
      </c>
      <c r="K1462" t="s">
        <v>6482</v>
      </c>
      <c r="L1462" t="s">
        <v>25</v>
      </c>
      <c r="M1462" t="s">
        <v>2619</v>
      </c>
      <c r="N1462" t="s">
        <v>6705</v>
      </c>
      <c r="O1462" t="s">
        <v>2621</v>
      </c>
      <c r="P1462" t="s">
        <v>2622</v>
      </c>
      <c r="Q1462" t="s">
        <v>6706</v>
      </c>
      <c r="R1462" t="s">
        <v>6707</v>
      </c>
      <c r="S1462" s="10" t="str">
        <f t="shared" si="22"/>
        <v>LUNES</v>
      </c>
    </row>
    <row r="1463" spans="1:19" ht="18.75" customHeight="1" x14ac:dyDescent="0.25">
      <c r="A1463" t="s">
        <v>7645</v>
      </c>
      <c r="B1463" t="s">
        <v>6708</v>
      </c>
      <c r="C1463" t="s">
        <v>6709</v>
      </c>
      <c r="D1463" t="s">
        <v>19</v>
      </c>
      <c r="E1463" t="s">
        <v>6710</v>
      </c>
      <c r="F1463" t="s">
        <v>82</v>
      </c>
      <c r="G1463" t="s">
        <v>6908</v>
      </c>
      <c r="H1463" s="6">
        <v>45369</v>
      </c>
      <c r="I1463" t="s">
        <v>23</v>
      </c>
      <c r="J1463" s="4">
        <v>59.9</v>
      </c>
      <c r="K1463" t="s">
        <v>6482</v>
      </c>
      <c r="L1463" t="s">
        <v>25</v>
      </c>
      <c r="M1463" t="s">
        <v>2619</v>
      </c>
      <c r="N1463" t="s">
        <v>6712</v>
      </c>
      <c r="O1463" t="s">
        <v>2621</v>
      </c>
      <c r="P1463" t="s">
        <v>2622</v>
      </c>
      <c r="Q1463" t="s">
        <v>6713</v>
      </c>
      <c r="R1463" t="s">
        <v>6714</v>
      </c>
      <c r="S1463" s="10" t="str">
        <f t="shared" si="22"/>
        <v>LUNES</v>
      </c>
    </row>
    <row r="1464" spans="1:19" ht="18.75" customHeight="1" x14ac:dyDescent="0.25">
      <c r="A1464" t="s">
        <v>7666</v>
      </c>
      <c r="B1464" t="s">
        <v>6909</v>
      </c>
      <c r="C1464" t="s">
        <v>6910</v>
      </c>
      <c r="D1464" t="s">
        <v>19</v>
      </c>
      <c r="E1464" t="s">
        <v>6911</v>
      </c>
      <c r="F1464" t="s">
        <v>82</v>
      </c>
      <c r="G1464" t="s">
        <v>6912</v>
      </c>
      <c r="H1464" s="6">
        <v>45369</v>
      </c>
      <c r="I1464" t="s">
        <v>23</v>
      </c>
      <c r="J1464" s="4">
        <v>62.6</v>
      </c>
      <c r="K1464" t="s">
        <v>6482</v>
      </c>
      <c r="L1464" t="s">
        <v>25</v>
      </c>
      <c r="M1464" t="s">
        <v>2619</v>
      </c>
      <c r="N1464" t="s">
        <v>6913</v>
      </c>
      <c r="O1464" t="s">
        <v>2621</v>
      </c>
      <c r="P1464" t="s">
        <v>2622</v>
      </c>
      <c r="Q1464" t="s">
        <v>6914</v>
      </c>
      <c r="R1464" t="s">
        <v>6915</v>
      </c>
      <c r="S1464" s="10" t="str">
        <f t="shared" si="22"/>
        <v>LUNES</v>
      </c>
    </row>
    <row r="1465" spans="1:19" ht="18.75" customHeight="1" x14ac:dyDescent="0.25">
      <c r="A1465" t="s">
        <v>7790</v>
      </c>
      <c r="B1465" t="s">
        <v>6916</v>
      </c>
      <c r="C1465" t="s">
        <v>6917</v>
      </c>
      <c r="D1465" t="s">
        <v>6918</v>
      </c>
      <c r="E1465" t="s">
        <v>6919</v>
      </c>
      <c r="F1465" t="s">
        <v>82</v>
      </c>
      <c r="G1465" t="s">
        <v>6920</v>
      </c>
      <c r="H1465" s="6">
        <v>45369</v>
      </c>
      <c r="I1465" t="s">
        <v>23</v>
      </c>
      <c r="J1465" s="4">
        <v>62.6</v>
      </c>
      <c r="K1465" t="s">
        <v>6482</v>
      </c>
      <c r="L1465" t="s">
        <v>25</v>
      </c>
      <c r="M1465" t="s">
        <v>2619</v>
      </c>
      <c r="N1465" t="s">
        <v>6921</v>
      </c>
      <c r="O1465" t="s">
        <v>2621</v>
      </c>
      <c r="P1465" t="s">
        <v>2622</v>
      </c>
      <c r="Q1465" t="s">
        <v>6922</v>
      </c>
      <c r="R1465" t="s">
        <v>6923</v>
      </c>
      <c r="S1465" s="10" t="str">
        <f t="shared" si="22"/>
        <v>LUNES</v>
      </c>
    </row>
    <row r="1466" spans="1:19" ht="18.75" customHeight="1" x14ac:dyDescent="0.25">
      <c r="A1466" t="s">
        <v>7649</v>
      </c>
      <c r="B1466" t="s">
        <v>6730</v>
      </c>
      <c r="C1466" t="s">
        <v>6731</v>
      </c>
      <c r="D1466" t="s">
        <v>19</v>
      </c>
      <c r="E1466" t="s">
        <v>6732</v>
      </c>
      <c r="F1466" t="s">
        <v>82</v>
      </c>
      <c r="G1466" t="s">
        <v>6924</v>
      </c>
      <c r="H1466" s="6">
        <v>45369</v>
      </c>
      <c r="I1466" t="s">
        <v>23</v>
      </c>
      <c r="J1466" s="4">
        <v>126.4</v>
      </c>
      <c r="K1466" t="s">
        <v>6482</v>
      </c>
      <c r="L1466" t="s">
        <v>25</v>
      </c>
      <c r="M1466" t="s">
        <v>2619</v>
      </c>
      <c r="N1466" t="s">
        <v>6734</v>
      </c>
      <c r="O1466" t="s">
        <v>2621</v>
      </c>
      <c r="P1466" t="s">
        <v>2622</v>
      </c>
      <c r="Q1466" t="s">
        <v>6655</v>
      </c>
      <c r="R1466" t="s">
        <v>6656</v>
      </c>
      <c r="S1466" s="10" t="str">
        <f t="shared" si="22"/>
        <v>LUNES</v>
      </c>
    </row>
    <row r="1467" spans="1:19" ht="18.75" customHeight="1" x14ac:dyDescent="0.25">
      <c r="A1467" t="s">
        <v>7757</v>
      </c>
      <c r="B1467" t="s">
        <v>6925</v>
      </c>
      <c r="C1467" t="s">
        <v>6926</v>
      </c>
      <c r="D1467" t="s">
        <v>19</v>
      </c>
      <c r="E1467" t="s">
        <v>6927</v>
      </c>
      <c r="F1467" t="s">
        <v>82</v>
      </c>
      <c r="G1467" t="s">
        <v>6928</v>
      </c>
      <c r="H1467" s="6">
        <v>45369</v>
      </c>
      <c r="I1467" t="s">
        <v>23</v>
      </c>
      <c r="J1467" s="4">
        <v>79.7</v>
      </c>
      <c r="K1467" t="s">
        <v>6482</v>
      </c>
      <c r="L1467" t="s">
        <v>25</v>
      </c>
      <c r="M1467" t="s">
        <v>2619</v>
      </c>
      <c r="N1467" t="s">
        <v>6929</v>
      </c>
      <c r="O1467" t="s">
        <v>2621</v>
      </c>
      <c r="P1467" t="s">
        <v>2622</v>
      </c>
      <c r="Q1467" t="s">
        <v>6930</v>
      </c>
      <c r="R1467" t="s">
        <v>6931</v>
      </c>
      <c r="S1467" s="10" t="str">
        <f t="shared" si="22"/>
        <v>LUNES</v>
      </c>
    </row>
    <row r="1468" spans="1:19" ht="18.75" customHeight="1" x14ac:dyDescent="0.25">
      <c r="A1468" t="s">
        <v>7757</v>
      </c>
      <c r="B1468" t="s">
        <v>6925</v>
      </c>
      <c r="C1468" t="s">
        <v>6926</v>
      </c>
      <c r="D1468" t="s">
        <v>19</v>
      </c>
      <c r="E1468" t="s">
        <v>6927</v>
      </c>
      <c r="F1468" t="s">
        <v>82</v>
      </c>
      <c r="G1468" t="s">
        <v>6932</v>
      </c>
      <c r="H1468" s="6">
        <v>45369</v>
      </c>
      <c r="I1468" t="s">
        <v>23</v>
      </c>
      <c r="J1468" s="4">
        <v>28.5</v>
      </c>
      <c r="K1468" t="s">
        <v>6482</v>
      </c>
      <c r="L1468" t="s">
        <v>25</v>
      </c>
      <c r="M1468" t="s">
        <v>2619</v>
      </c>
      <c r="N1468" t="s">
        <v>6929</v>
      </c>
      <c r="O1468" t="s">
        <v>2621</v>
      </c>
      <c r="P1468" t="s">
        <v>2622</v>
      </c>
      <c r="Q1468" t="s">
        <v>6930</v>
      </c>
      <c r="R1468" t="s">
        <v>6931</v>
      </c>
      <c r="S1468" s="10" t="str">
        <f t="shared" si="22"/>
        <v>LUNES</v>
      </c>
    </row>
    <row r="1469" spans="1:19" ht="18.75" customHeight="1" x14ac:dyDescent="0.25">
      <c r="A1469" t="s">
        <v>7756</v>
      </c>
      <c r="B1469" t="s">
        <v>6778</v>
      </c>
      <c r="C1469" t="s">
        <v>6779</v>
      </c>
      <c r="D1469" t="s">
        <v>19</v>
      </c>
      <c r="E1469" t="s">
        <v>6780</v>
      </c>
      <c r="F1469" t="s">
        <v>82</v>
      </c>
      <c r="G1469" t="s">
        <v>6933</v>
      </c>
      <c r="H1469" s="6">
        <v>45369</v>
      </c>
      <c r="I1469" t="s">
        <v>23</v>
      </c>
      <c r="J1469" s="4">
        <v>32.4</v>
      </c>
      <c r="K1469" t="s">
        <v>6482</v>
      </c>
      <c r="L1469" t="s">
        <v>25</v>
      </c>
      <c r="M1469" t="s">
        <v>663</v>
      </c>
      <c r="N1469" t="s">
        <v>6782</v>
      </c>
      <c r="O1469" t="s">
        <v>665</v>
      </c>
      <c r="P1469" t="s">
        <v>666</v>
      </c>
      <c r="Q1469" t="s">
        <v>6783</v>
      </c>
      <c r="R1469" t="s">
        <v>6784</v>
      </c>
      <c r="S1469" s="10" t="str">
        <f t="shared" si="22"/>
        <v>LUNES</v>
      </c>
    </row>
    <row r="1470" spans="1:19" ht="18.75" customHeight="1" x14ac:dyDescent="0.25">
      <c r="A1470" t="s">
        <v>7878</v>
      </c>
      <c r="B1470" t="s">
        <v>6934</v>
      </c>
      <c r="C1470" t="s">
        <v>6935</v>
      </c>
      <c r="D1470" t="s">
        <v>6936</v>
      </c>
      <c r="E1470" t="s">
        <v>6937</v>
      </c>
      <c r="F1470" t="s">
        <v>82</v>
      </c>
      <c r="G1470" t="s">
        <v>6938</v>
      </c>
      <c r="H1470" s="6">
        <v>45369</v>
      </c>
      <c r="I1470" t="s">
        <v>23</v>
      </c>
      <c r="J1470" s="4">
        <v>84</v>
      </c>
      <c r="K1470" t="s">
        <v>6482</v>
      </c>
      <c r="L1470" t="s">
        <v>25</v>
      </c>
      <c r="M1470" t="s">
        <v>663</v>
      </c>
      <c r="N1470" t="s">
        <v>6939</v>
      </c>
      <c r="O1470" t="s">
        <v>665</v>
      </c>
      <c r="P1470" t="s">
        <v>666</v>
      </c>
      <c r="Q1470" t="s">
        <v>6940</v>
      </c>
      <c r="R1470" t="s">
        <v>6941</v>
      </c>
      <c r="S1470" s="10" t="str">
        <f t="shared" si="22"/>
        <v>LUNES</v>
      </c>
    </row>
    <row r="1471" spans="1:19" ht="18.75" customHeight="1" x14ac:dyDescent="0.25">
      <c r="A1471" t="s">
        <v>7795</v>
      </c>
      <c r="B1471" t="s">
        <v>6942</v>
      </c>
      <c r="C1471" t="s">
        <v>6943</v>
      </c>
      <c r="D1471" t="s">
        <v>19</v>
      </c>
      <c r="E1471" t="s">
        <v>6944</v>
      </c>
      <c r="F1471" t="s">
        <v>82</v>
      </c>
      <c r="G1471" t="s">
        <v>6945</v>
      </c>
      <c r="H1471" s="6">
        <v>45369</v>
      </c>
      <c r="I1471" t="s">
        <v>23</v>
      </c>
      <c r="J1471" s="4">
        <v>211.8</v>
      </c>
      <c r="K1471" t="s">
        <v>6482</v>
      </c>
      <c r="L1471" t="s">
        <v>25</v>
      </c>
      <c r="M1471" t="s">
        <v>663</v>
      </c>
      <c r="N1471" t="s">
        <v>6946</v>
      </c>
      <c r="O1471" t="s">
        <v>665</v>
      </c>
      <c r="P1471" t="s">
        <v>666</v>
      </c>
      <c r="Q1471" t="s">
        <v>6947</v>
      </c>
      <c r="R1471" t="s">
        <v>6948</v>
      </c>
      <c r="S1471" s="10" t="str">
        <f t="shared" si="22"/>
        <v>LUNES</v>
      </c>
    </row>
    <row r="1472" spans="1:19" ht="18.75" customHeight="1" x14ac:dyDescent="0.25">
      <c r="A1472" t="s">
        <v>7712</v>
      </c>
      <c r="B1472" t="s">
        <v>6949</v>
      </c>
      <c r="C1472" t="s">
        <v>6950</v>
      </c>
      <c r="D1472" t="s">
        <v>19</v>
      </c>
      <c r="E1472" t="s">
        <v>6951</v>
      </c>
      <c r="F1472" t="s">
        <v>82</v>
      </c>
      <c r="G1472" t="s">
        <v>6952</v>
      </c>
      <c r="H1472" s="6">
        <v>45369</v>
      </c>
      <c r="I1472" t="s">
        <v>23</v>
      </c>
      <c r="J1472" s="4">
        <v>46.1</v>
      </c>
      <c r="K1472" t="s">
        <v>6482</v>
      </c>
      <c r="L1472" t="s">
        <v>25</v>
      </c>
      <c r="M1472" t="s">
        <v>663</v>
      </c>
      <c r="N1472" t="s">
        <v>6953</v>
      </c>
      <c r="O1472" t="s">
        <v>665</v>
      </c>
      <c r="P1472" t="s">
        <v>666</v>
      </c>
      <c r="Q1472" t="s">
        <v>6954</v>
      </c>
      <c r="R1472" t="s">
        <v>6955</v>
      </c>
      <c r="S1472" s="10" t="str">
        <f t="shared" si="22"/>
        <v>LUNES</v>
      </c>
    </row>
    <row r="1473" spans="1:19" ht="18.75" customHeight="1" x14ac:dyDescent="0.25">
      <c r="A1473" t="s">
        <v>7875</v>
      </c>
      <c r="B1473" t="s">
        <v>6715</v>
      </c>
      <c r="C1473" t="s">
        <v>6716</v>
      </c>
      <c r="D1473" t="s">
        <v>19</v>
      </c>
      <c r="E1473" t="s">
        <v>6717</v>
      </c>
      <c r="F1473" t="s">
        <v>82</v>
      </c>
      <c r="G1473" t="s">
        <v>6956</v>
      </c>
      <c r="H1473" s="6">
        <v>45369</v>
      </c>
      <c r="I1473" t="s">
        <v>23</v>
      </c>
      <c r="J1473" s="4">
        <v>74.5</v>
      </c>
      <c r="K1473" t="s">
        <v>6482</v>
      </c>
      <c r="L1473" t="s">
        <v>25</v>
      </c>
      <c r="M1473" t="s">
        <v>2619</v>
      </c>
      <c r="N1473" t="s">
        <v>6719</v>
      </c>
      <c r="O1473" t="s">
        <v>2621</v>
      </c>
      <c r="P1473" t="s">
        <v>2622</v>
      </c>
      <c r="Q1473" t="s">
        <v>6720</v>
      </c>
      <c r="R1473" t="s">
        <v>6721</v>
      </c>
      <c r="S1473" s="10" t="str">
        <f t="shared" si="22"/>
        <v>LUNES</v>
      </c>
    </row>
    <row r="1474" spans="1:19" ht="18.75" customHeight="1" x14ac:dyDescent="0.25">
      <c r="A1474" t="s">
        <v>7662</v>
      </c>
      <c r="B1474" t="s">
        <v>6957</v>
      </c>
      <c r="C1474" t="s">
        <v>6958</v>
      </c>
      <c r="D1474" t="s">
        <v>19</v>
      </c>
      <c r="E1474" t="s">
        <v>6959</v>
      </c>
      <c r="F1474" t="s">
        <v>82</v>
      </c>
      <c r="G1474" t="s">
        <v>6960</v>
      </c>
      <c r="H1474" s="6">
        <v>45369</v>
      </c>
      <c r="I1474" t="s">
        <v>116</v>
      </c>
      <c r="J1474" s="4">
        <v>270.2</v>
      </c>
      <c r="K1474" t="s">
        <v>6482</v>
      </c>
      <c r="L1474" t="s">
        <v>25</v>
      </c>
      <c r="M1474" t="s">
        <v>2619</v>
      </c>
      <c r="N1474" t="s">
        <v>6961</v>
      </c>
      <c r="O1474" t="s">
        <v>2621</v>
      </c>
      <c r="P1474" t="s">
        <v>2622</v>
      </c>
      <c r="Q1474" t="s">
        <v>6962</v>
      </c>
      <c r="R1474" t="s">
        <v>6963</v>
      </c>
      <c r="S1474" s="10" t="str">
        <f t="shared" si="22"/>
        <v>LUNES</v>
      </c>
    </row>
    <row r="1475" spans="1:19" ht="18.75" customHeight="1" x14ac:dyDescent="0.25">
      <c r="A1475" t="s">
        <v>7662</v>
      </c>
      <c r="B1475" t="s">
        <v>6957</v>
      </c>
      <c r="C1475" t="s">
        <v>6958</v>
      </c>
      <c r="D1475" t="s">
        <v>19</v>
      </c>
      <c r="E1475" t="s">
        <v>6959</v>
      </c>
      <c r="F1475" t="s">
        <v>82</v>
      </c>
      <c r="G1475" t="s">
        <v>6964</v>
      </c>
      <c r="H1475" s="6">
        <v>45369</v>
      </c>
      <c r="I1475" t="s">
        <v>116</v>
      </c>
      <c r="J1475" s="4">
        <v>245.8</v>
      </c>
      <c r="K1475" t="s">
        <v>6482</v>
      </c>
      <c r="L1475" t="s">
        <v>25</v>
      </c>
      <c r="M1475" t="s">
        <v>2619</v>
      </c>
      <c r="N1475" t="s">
        <v>6961</v>
      </c>
      <c r="O1475" t="s">
        <v>2621</v>
      </c>
      <c r="P1475" t="s">
        <v>2622</v>
      </c>
      <c r="Q1475" t="s">
        <v>6962</v>
      </c>
      <c r="R1475" t="s">
        <v>6963</v>
      </c>
      <c r="S1475" s="10" t="str">
        <f t="shared" ref="S1475:S1538" si="23">UPPER(TEXT(H1475,"DDDD"))</f>
        <v>LUNES</v>
      </c>
    </row>
    <row r="1476" spans="1:19" ht="18.75" customHeight="1" x14ac:dyDescent="0.25">
      <c r="A1476" t="s">
        <v>7662</v>
      </c>
      <c r="B1476" t="s">
        <v>6957</v>
      </c>
      <c r="C1476" t="s">
        <v>6958</v>
      </c>
      <c r="D1476" t="s">
        <v>19</v>
      </c>
      <c r="E1476" t="s">
        <v>6959</v>
      </c>
      <c r="F1476" t="s">
        <v>82</v>
      </c>
      <c r="G1476" t="s">
        <v>6965</v>
      </c>
      <c r="H1476" s="6">
        <v>45369</v>
      </c>
      <c r="I1476" t="s">
        <v>23</v>
      </c>
      <c r="J1476" s="4">
        <v>47.7</v>
      </c>
      <c r="K1476" t="s">
        <v>6482</v>
      </c>
      <c r="L1476" t="s">
        <v>25</v>
      </c>
      <c r="M1476" t="s">
        <v>2619</v>
      </c>
      <c r="N1476" t="s">
        <v>6961</v>
      </c>
      <c r="O1476" t="s">
        <v>2621</v>
      </c>
      <c r="P1476" t="s">
        <v>2622</v>
      </c>
      <c r="Q1476" t="s">
        <v>6962</v>
      </c>
      <c r="R1476" t="s">
        <v>6963</v>
      </c>
      <c r="S1476" s="10" t="str">
        <f t="shared" si="23"/>
        <v>LUNES</v>
      </c>
    </row>
    <row r="1477" spans="1:19" ht="18.75" customHeight="1" x14ac:dyDescent="0.25">
      <c r="A1477" t="s">
        <v>7662</v>
      </c>
      <c r="B1477" t="s">
        <v>6957</v>
      </c>
      <c r="C1477" t="s">
        <v>6958</v>
      </c>
      <c r="D1477" t="s">
        <v>19</v>
      </c>
      <c r="E1477" t="s">
        <v>6959</v>
      </c>
      <c r="F1477" t="s">
        <v>82</v>
      </c>
      <c r="G1477" t="s">
        <v>6966</v>
      </c>
      <c r="H1477" s="6">
        <v>45369</v>
      </c>
      <c r="I1477" t="s">
        <v>116</v>
      </c>
      <c r="J1477" s="4">
        <v>26.1</v>
      </c>
      <c r="K1477" t="s">
        <v>6482</v>
      </c>
      <c r="L1477" t="s">
        <v>25</v>
      </c>
      <c r="M1477" t="s">
        <v>2619</v>
      </c>
      <c r="N1477" t="s">
        <v>6961</v>
      </c>
      <c r="O1477" t="s">
        <v>2621</v>
      </c>
      <c r="P1477" t="s">
        <v>2622</v>
      </c>
      <c r="Q1477" t="s">
        <v>6962</v>
      </c>
      <c r="R1477" t="s">
        <v>6963</v>
      </c>
      <c r="S1477" s="10" t="str">
        <f t="shared" si="23"/>
        <v>LUNES</v>
      </c>
    </row>
    <row r="1478" spans="1:19" ht="18.75" customHeight="1" x14ac:dyDescent="0.25">
      <c r="A1478" t="e">
        <v>#N/A</v>
      </c>
      <c r="B1478" t="e">
        <v>#N/A</v>
      </c>
      <c r="C1478" t="s">
        <v>6967</v>
      </c>
      <c r="D1478" t="e">
        <v>#N/A</v>
      </c>
      <c r="E1478" t="e">
        <v>#N/A</v>
      </c>
      <c r="F1478" t="e">
        <v>#N/A</v>
      </c>
      <c r="G1478" t="s">
        <v>6968</v>
      </c>
      <c r="H1478" s="6">
        <v>45369</v>
      </c>
      <c r="I1478" t="s">
        <v>23</v>
      </c>
      <c r="J1478" s="4">
        <v>89.9</v>
      </c>
      <c r="K1478" t="s">
        <v>6482</v>
      </c>
      <c r="L1478" t="e">
        <v>#N/A</v>
      </c>
      <c r="M1478" t="e">
        <v>#N/A</v>
      </c>
      <c r="N1478" t="e">
        <v>#N/A</v>
      </c>
      <c r="O1478" t="e">
        <v>#N/A</v>
      </c>
      <c r="P1478" t="e">
        <v>#N/A</v>
      </c>
      <c r="Q1478" t="e">
        <v>#N/A</v>
      </c>
      <c r="R1478" t="e">
        <v>#N/A</v>
      </c>
      <c r="S1478" s="10" t="str">
        <f t="shared" si="23"/>
        <v>LUNES</v>
      </c>
    </row>
    <row r="1479" spans="1:19" ht="18.75" customHeight="1" x14ac:dyDescent="0.25">
      <c r="A1479" t="s">
        <v>7704</v>
      </c>
      <c r="B1479" t="s">
        <v>6969</v>
      </c>
      <c r="C1479" t="s">
        <v>6970</v>
      </c>
      <c r="D1479" t="s">
        <v>19</v>
      </c>
      <c r="E1479" t="s">
        <v>6971</v>
      </c>
      <c r="F1479" t="s">
        <v>82</v>
      </c>
      <c r="G1479" t="s">
        <v>6972</v>
      </c>
      <c r="H1479" s="6">
        <v>45369</v>
      </c>
      <c r="I1479" t="s">
        <v>23</v>
      </c>
      <c r="J1479" s="4">
        <v>363.2</v>
      </c>
      <c r="K1479" t="s">
        <v>6482</v>
      </c>
      <c r="L1479" t="s">
        <v>25</v>
      </c>
      <c r="M1479" t="s">
        <v>2619</v>
      </c>
      <c r="N1479" t="s">
        <v>6973</v>
      </c>
      <c r="O1479" t="s">
        <v>2621</v>
      </c>
      <c r="P1479" t="s">
        <v>2622</v>
      </c>
      <c r="Q1479" t="s">
        <v>6974</v>
      </c>
      <c r="R1479" t="s">
        <v>6975</v>
      </c>
      <c r="S1479" s="10" t="str">
        <f t="shared" si="23"/>
        <v>LUNES</v>
      </c>
    </row>
    <row r="1480" spans="1:19" ht="18.75" customHeight="1" x14ac:dyDescent="0.25">
      <c r="A1480" t="s">
        <v>7830</v>
      </c>
      <c r="B1480" t="s">
        <v>6976</v>
      </c>
      <c r="C1480" t="s">
        <v>6977</v>
      </c>
      <c r="D1480" t="s">
        <v>19</v>
      </c>
      <c r="E1480" t="s">
        <v>6978</v>
      </c>
      <c r="F1480" t="s">
        <v>82</v>
      </c>
      <c r="G1480" t="s">
        <v>6979</v>
      </c>
      <c r="H1480" s="6">
        <v>45369</v>
      </c>
      <c r="I1480" t="s">
        <v>23</v>
      </c>
      <c r="J1480" s="4">
        <v>0</v>
      </c>
      <c r="K1480" t="s">
        <v>6482</v>
      </c>
      <c r="L1480" t="s">
        <v>25</v>
      </c>
      <c r="M1480" t="s">
        <v>2619</v>
      </c>
      <c r="N1480" t="s">
        <v>6980</v>
      </c>
      <c r="O1480" t="s">
        <v>2621</v>
      </c>
      <c r="P1480" t="s">
        <v>2622</v>
      </c>
      <c r="Q1480" t="s">
        <v>6981</v>
      </c>
      <c r="R1480" t="s">
        <v>6982</v>
      </c>
      <c r="S1480" s="10" t="str">
        <f t="shared" si="23"/>
        <v>LUNES</v>
      </c>
    </row>
    <row r="1481" spans="1:19" ht="18.75" customHeight="1" x14ac:dyDescent="0.25">
      <c r="A1481" t="s">
        <v>7830</v>
      </c>
      <c r="B1481" t="s">
        <v>6976</v>
      </c>
      <c r="C1481" t="s">
        <v>6977</v>
      </c>
      <c r="D1481" t="s">
        <v>19</v>
      </c>
      <c r="E1481" t="s">
        <v>6978</v>
      </c>
      <c r="F1481" t="s">
        <v>82</v>
      </c>
      <c r="G1481" t="s">
        <v>6983</v>
      </c>
      <c r="H1481" s="6">
        <v>45369</v>
      </c>
      <c r="I1481" t="s">
        <v>23</v>
      </c>
      <c r="J1481" s="4">
        <v>105.1</v>
      </c>
      <c r="K1481" t="s">
        <v>6482</v>
      </c>
      <c r="L1481" t="s">
        <v>25</v>
      </c>
      <c r="M1481" t="s">
        <v>2619</v>
      </c>
      <c r="N1481" t="s">
        <v>6980</v>
      </c>
      <c r="O1481" t="s">
        <v>2621</v>
      </c>
      <c r="P1481" t="s">
        <v>2622</v>
      </c>
      <c r="Q1481" t="s">
        <v>6981</v>
      </c>
      <c r="R1481" t="s">
        <v>6982</v>
      </c>
      <c r="S1481" s="10" t="str">
        <f t="shared" si="23"/>
        <v>LUNES</v>
      </c>
    </row>
    <row r="1482" spans="1:19" ht="18.75" customHeight="1" x14ac:dyDescent="0.25">
      <c r="A1482" t="s">
        <v>7742</v>
      </c>
      <c r="B1482" t="s">
        <v>6984</v>
      </c>
      <c r="C1482" t="s">
        <v>6985</v>
      </c>
      <c r="D1482" t="s">
        <v>19</v>
      </c>
      <c r="E1482" t="s">
        <v>6986</v>
      </c>
      <c r="F1482" t="s">
        <v>82</v>
      </c>
      <c r="G1482" t="s">
        <v>6987</v>
      </c>
      <c r="H1482" s="6">
        <v>45369</v>
      </c>
      <c r="I1482" t="s">
        <v>23</v>
      </c>
      <c r="J1482" s="4">
        <v>21</v>
      </c>
      <c r="K1482" t="s">
        <v>6482</v>
      </c>
      <c r="L1482" t="s">
        <v>25</v>
      </c>
      <c r="M1482" t="s">
        <v>663</v>
      </c>
      <c r="N1482" t="s">
        <v>6988</v>
      </c>
      <c r="O1482" t="s">
        <v>665</v>
      </c>
      <c r="P1482" t="s">
        <v>666</v>
      </c>
      <c r="Q1482" t="s">
        <v>6989</v>
      </c>
      <c r="R1482" t="s">
        <v>2315</v>
      </c>
      <c r="S1482" s="10" t="str">
        <f t="shared" si="23"/>
        <v>LUNES</v>
      </c>
    </row>
    <row r="1483" spans="1:19" ht="18.75" customHeight="1" x14ac:dyDescent="0.25">
      <c r="A1483" t="s">
        <v>7765</v>
      </c>
      <c r="B1483" t="s">
        <v>6990</v>
      </c>
      <c r="C1483" t="s">
        <v>6991</v>
      </c>
      <c r="D1483" t="s">
        <v>19</v>
      </c>
      <c r="E1483" t="s">
        <v>6992</v>
      </c>
      <c r="F1483" t="s">
        <v>82</v>
      </c>
      <c r="G1483" t="s">
        <v>6993</v>
      </c>
      <c r="H1483" s="6">
        <v>45369</v>
      </c>
      <c r="I1483" t="s">
        <v>116</v>
      </c>
      <c r="J1483" s="4">
        <v>0</v>
      </c>
      <c r="K1483" t="s">
        <v>6482</v>
      </c>
      <c r="L1483" t="s">
        <v>25</v>
      </c>
      <c r="M1483" t="s">
        <v>2619</v>
      </c>
      <c r="N1483" t="s">
        <v>6994</v>
      </c>
      <c r="O1483" t="s">
        <v>2621</v>
      </c>
      <c r="P1483" t="s">
        <v>2622</v>
      </c>
      <c r="Q1483" t="s">
        <v>6995</v>
      </c>
      <c r="R1483" t="s">
        <v>6996</v>
      </c>
      <c r="S1483" s="10" t="str">
        <f t="shared" si="23"/>
        <v>LUNES</v>
      </c>
    </row>
    <row r="1484" spans="1:19" ht="18.75" customHeight="1" x14ac:dyDescent="0.25">
      <c r="A1484" t="s">
        <v>7765</v>
      </c>
      <c r="B1484" t="s">
        <v>6990</v>
      </c>
      <c r="C1484" t="s">
        <v>6991</v>
      </c>
      <c r="D1484" t="s">
        <v>19</v>
      </c>
      <c r="E1484" t="s">
        <v>6992</v>
      </c>
      <c r="F1484" t="s">
        <v>82</v>
      </c>
      <c r="G1484" t="s">
        <v>6997</v>
      </c>
      <c r="H1484" s="6">
        <v>45369</v>
      </c>
      <c r="I1484" t="s">
        <v>116</v>
      </c>
      <c r="J1484" s="4">
        <v>286.7</v>
      </c>
      <c r="K1484" t="s">
        <v>6482</v>
      </c>
      <c r="L1484" t="s">
        <v>25</v>
      </c>
      <c r="M1484" t="s">
        <v>2619</v>
      </c>
      <c r="N1484" t="s">
        <v>6994</v>
      </c>
      <c r="O1484" t="s">
        <v>2621</v>
      </c>
      <c r="P1484" t="s">
        <v>2622</v>
      </c>
      <c r="Q1484" t="s">
        <v>6995</v>
      </c>
      <c r="R1484" t="s">
        <v>6996</v>
      </c>
      <c r="S1484" s="10" t="str">
        <f t="shared" si="23"/>
        <v>LUNES</v>
      </c>
    </row>
    <row r="1485" spans="1:19" ht="18.75" customHeight="1" x14ac:dyDescent="0.25">
      <c r="A1485" t="s">
        <v>7765</v>
      </c>
      <c r="B1485" t="s">
        <v>6990</v>
      </c>
      <c r="C1485" t="s">
        <v>6991</v>
      </c>
      <c r="D1485" t="s">
        <v>19</v>
      </c>
      <c r="E1485" t="s">
        <v>6992</v>
      </c>
      <c r="F1485" t="s">
        <v>82</v>
      </c>
      <c r="G1485" t="s">
        <v>6998</v>
      </c>
      <c r="H1485" s="6">
        <v>45369</v>
      </c>
      <c r="I1485" t="s">
        <v>116</v>
      </c>
      <c r="J1485" s="4">
        <v>265.89999999999998</v>
      </c>
      <c r="K1485" t="s">
        <v>6482</v>
      </c>
      <c r="L1485" t="s">
        <v>25</v>
      </c>
      <c r="M1485" t="s">
        <v>2619</v>
      </c>
      <c r="N1485" t="s">
        <v>6994</v>
      </c>
      <c r="O1485" t="s">
        <v>2621</v>
      </c>
      <c r="P1485" t="s">
        <v>2622</v>
      </c>
      <c r="Q1485" t="s">
        <v>6995</v>
      </c>
      <c r="R1485" t="s">
        <v>6996</v>
      </c>
      <c r="S1485" s="10" t="str">
        <f t="shared" si="23"/>
        <v>LUNES</v>
      </c>
    </row>
    <row r="1486" spans="1:19" ht="18.75" customHeight="1" x14ac:dyDescent="0.25">
      <c r="A1486" t="s">
        <v>7733</v>
      </c>
      <c r="B1486" t="s">
        <v>6999</v>
      </c>
      <c r="C1486" t="s">
        <v>7000</v>
      </c>
      <c r="D1486" t="s">
        <v>19</v>
      </c>
      <c r="E1486" t="s">
        <v>7001</v>
      </c>
      <c r="F1486" t="s">
        <v>82</v>
      </c>
      <c r="G1486" t="s">
        <v>7002</v>
      </c>
      <c r="H1486" s="6">
        <v>45369</v>
      </c>
      <c r="I1486" t="s">
        <v>116</v>
      </c>
      <c r="J1486" s="4">
        <v>62.5</v>
      </c>
      <c r="K1486" t="s">
        <v>6482</v>
      </c>
      <c r="L1486" t="s">
        <v>25</v>
      </c>
      <c r="M1486" t="s">
        <v>2619</v>
      </c>
      <c r="N1486" t="s">
        <v>7003</v>
      </c>
      <c r="O1486" t="s">
        <v>2621</v>
      </c>
      <c r="P1486" t="s">
        <v>2622</v>
      </c>
      <c r="Q1486" t="s">
        <v>7004</v>
      </c>
      <c r="R1486" t="s">
        <v>7005</v>
      </c>
      <c r="S1486" s="10" t="str">
        <f t="shared" si="23"/>
        <v>LUNES</v>
      </c>
    </row>
    <row r="1487" spans="1:19" ht="18.75" customHeight="1" x14ac:dyDescent="0.25">
      <c r="A1487" t="s">
        <v>7733</v>
      </c>
      <c r="B1487" t="s">
        <v>6999</v>
      </c>
      <c r="C1487" t="s">
        <v>7000</v>
      </c>
      <c r="D1487" t="s">
        <v>19</v>
      </c>
      <c r="E1487" t="s">
        <v>7001</v>
      </c>
      <c r="F1487" t="s">
        <v>82</v>
      </c>
      <c r="G1487" t="s">
        <v>7006</v>
      </c>
      <c r="H1487" s="6">
        <v>45369</v>
      </c>
      <c r="I1487" t="s">
        <v>116</v>
      </c>
      <c r="J1487" s="4">
        <v>39.700000000000003</v>
      </c>
      <c r="K1487" t="s">
        <v>6482</v>
      </c>
      <c r="L1487" t="s">
        <v>25</v>
      </c>
      <c r="M1487" t="s">
        <v>2619</v>
      </c>
      <c r="N1487" t="s">
        <v>7003</v>
      </c>
      <c r="O1487" t="s">
        <v>2621</v>
      </c>
      <c r="P1487" t="s">
        <v>2622</v>
      </c>
      <c r="Q1487" t="s">
        <v>7004</v>
      </c>
      <c r="R1487" t="s">
        <v>7005</v>
      </c>
      <c r="S1487" s="10" t="str">
        <f t="shared" si="23"/>
        <v>LUNES</v>
      </c>
    </row>
    <row r="1488" spans="1:19" ht="18.75" customHeight="1" x14ac:dyDescent="0.25">
      <c r="A1488">
        <v>0</v>
      </c>
      <c r="B1488" t="s">
        <v>7007</v>
      </c>
      <c r="C1488" t="s">
        <v>7008</v>
      </c>
      <c r="D1488" t="s">
        <v>7009</v>
      </c>
      <c r="E1488" t="s">
        <v>7010</v>
      </c>
      <c r="F1488" t="s">
        <v>82</v>
      </c>
      <c r="G1488" t="s">
        <v>7011</v>
      </c>
      <c r="H1488" s="6">
        <v>45369</v>
      </c>
      <c r="I1488" t="s">
        <v>23</v>
      </c>
      <c r="J1488" s="4">
        <v>39.299999999999997</v>
      </c>
      <c r="K1488" t="s">
        <v>6482</v>
      </c>
      <c r="L1488" t="s">
        <v>25</v>
      </c>
      <c r="M1488" t="s">
        <v>663</v>
      </c>
      <c r="N1488" t="s">
        <v>7012</v>
      </c>
      <c r="O1488" t="s">
        <v>665</v>
      </c>
      <c r="P1488" t="s">
        <v>666</v>
      </c>
      <c r="Q1488" t="s">
        <v>7013</v>
      </c>
      <c r="R1488" t="s">
        <v>7014</v>
      </c>
      <c r="S1488" s="10" t="str">
        <f t="shared" si="23"/>
        <v>LUNES</v>
      </c>
    </row>
    <row r="1489" spans="1:19" ht="18.75" customHeight="1" x14ac:dyDescent="0.25">
      <c r="A1489" t="s">
        <v>7873</v>
      </c>
      <c r="B1489" t="s">
        <v>6664</v>
      </c>
      <c r="C1489" t="s">
        <v>6665</v>
      </c>
      <c r="D1489" t="s">
        <v>19</v>
      </c>
      <c r="E1489" t="s">
        <v>6666</v>
      </c>
      <c r="F1489" t="s">
        <v>82</v>
      </c>
      <c r="G1489" t="s">
        <v>7015</v>
      </c>
      <c r="H1489" s="6">
        <v>45369</v>
      </c>
      <c r="I1489" t="s">
        <v>23</v>
      </c>
      <c r="J1489" s="4">
        <v>146.80000000000001</v>
      </c>
      <c r="K1489" t="s">
        <v>6482</v>
      </c>
      <c r="L1489" t="s">
        <v>25</v>
      </c>
      <c r="M1489" t="s">
        <v>2619</v>
      </c>
      <c r="N1489" t="s">
        <v>6668</v>
      </c>
      <c r="O1489" t="s">
        <v>2621</v>
      </c>
      <c r="P1489" t="s">
        <v>2622</v>
      </c>
      <c r="Q1489" t="s">
        <v>6669</v>
      </c>
      <c r="R1489" t="s">
        <v>6670</v>
      </c>
      <c r="S1489" s="10" t="str">
        <f t="shared" si="23"/>
        <v>LUNES</v>
      </c>
    </row>
    <row r="1490" spans="1:19" ht="18.75" customHeight="1" x14ac:dyDescent="0.25">
      <c r="A1490" t="s">
        <v>7873</v>
      </c>
      <c r="B1490" t="s">
        <v>6664</v>
      </c>
      <c r="C1490" t="s">
        <v>6665</v>
      </c>
      <c r="D1490" t="s">
        <v>19</v>
      </c>
      <c r="E1490" t="s">
        <v>6666</v>
      </c>
      <c r="F1490" t="s">
        <v>82</v>
      </c>
      <c r="G1490" t="s">
        <v>7016</v>
      </c>
      <c r="H1490" s="6">
        <v>45369</v>
      </c>
      <c r="I1490" t="s">
        <v>23</v>
      </c>
      <c r="J1490" s="4">
        <v>246.5</v>
      </c>
      <c r="K1490" t="s">
        <v>6482</v>
      </c>
      <c r="L1490" t="s">
        <v>25</v>
      </c>
      <c r="M1490" t="s">
        <v>2619</v>
      </c>
      <c r="N1490" t="s">
        <v>6668</v>
      </c>
      <c r="O1490" t="s">
        <v>2621</v>
      </c>
      <c r="P1490" t="s">
        <v>2622</v>
      </c>
      <c r="Q1490" t="s">
        <v>6669</v>
      </c>
      <c r="R1490" t="s">
        <v>6670</v>
      </c>
      <c r="S1490" s="10" t="str">
        <f t="shared" si="23"/>
        <v>LUNES</v>
      </c>
    </row>
    <row r="1491" spans="1:19" ht="18.75" customHeight="1" x14ac:dyDescent="0.25">
      <c r="A1491" t="s">
        <v>7789</v>
      </c>
      <c r="B1491" t="s">
        <v>7017</v>
      </c>
      <c r="C1491" t="s">
        <v>7018</v>
      </c>
      <c r="D1491" t="s">
        <v>19</v>
      </c>
      <c r="E1491" t="s">
        <v>7019</v>
      </c>
      <c r="F1491" t="s">
        <v>82</v>
      </c>
      <c r="G1491" t="s">
        <v>7020</v>
      </c>
      <c r="H1491" s="6">
        <v>45369</v>
      </c>
      <c r="I1491" t="s">
        <v>23</v>
      </c>
      <c r="J1491" s="4">
        <v>25.6</v>
      </c>
      <c r="K1491" t="s">
        <v>6482</v>
      </c>
      <c r="L1491" t="s">
        <v>25</v>
      </c>
      <c r="M1491" t="s">
        <v>2619</v>
      </c>
      <c r="N1491" t="s">
        <v>7021</v>
      </c>
      <c r="O1491" t="s">
        <v>2621</v>
      </c>
      <c r="P1491" t="s">
        <v>2622</v>
      </c>
      <c r="Q1491" t="s">
        <v>7022</v>
      </c>
      <c r="R1491" t="s">
        <v>7023</v>
      </c>
      <c r="S1491" s="10" t="str">
        <f t="shared" si="23"/>
        <v>LUNES</v>
      </c>
    </row>
    <row r="1492" spans="1:19" ht="18.75" customHeight="1" x14ac:dyDescent="0.25">
      <c r="A1492" t="s">
        <v>7879</v>
      </c>
      <c r="B1492" t="s">
        <v>7024</v>
      </c>
      <c r="C1492" t="s">
        <v>7025</v>
      </c>
      <c r="D1492" t="s">
        <v>19</v>
      </c>
      <c r="E1492" t="s">
        <v>7026</v>
      </c>
      <c r="F1492" t="s">
        <v>82</v>
      </c>
      <c r="G1492" t="s">
        <v>7027</v>
      </c>
      <c r="H1492" s="6">
        <v>45369</v>
      </c>
      <c r="I1492" t="s">
        <v>23</v>
      </c>
      <c r="J1492" s="4">
        <v>28.5</v>
      </c>
      <c r="K1492" t="s">
        <v>6482</v>
      </c>
      <c r="L1492" t="s">
        <v>25</v>
      </c>
      <c r="M1492" t="s">
        <v>2619</v>
      </c>
      <c r="N1492" t="s">
        <v>7028</v>
      </c>
      <c r="O1492" t="s">
        <v>2621</v>
      </c>
      <c r="P1492" t="s">
        <v>2622</v>
      </c>
      <c r="Q1492" t="s">
        <v>7029</v>
      </c>
      <c r="R1492" t="s">
        <v>7030</v>
      </c>
      <c r="S1492" s="10" t="str">
        <f t="shared" si="23"/>
        <v>LUNES</v>
      </c>
    </row>
    <row r="1493" spans="1:19" ht="18.75" customHeight="1" x14ac:dyDescent="0.25">
      <c r="A1493" t="s">
        <v>7662</v>
      </c>
      <c r="B1493" t="s">
        <v>6957</v>
      </c>
      <c r="C1493" t="s">
        <v>6958</v>
      </c>
      <c r="D1493" t="s">
        <v>19</v>
      </c>
      <c r="E1493" t="s">
        <v>6959</v>
      </c>
      <c r="F1493" t="s">
        <v>82</v>
      </c>
      <c r="G1493" t="s">
        <v>7031</v>
      </c>
      <c r="H1493" s="6">
        <v>45369</v>
      </c>
      <c r="I1493" t="s">
        <v>116</v>
      </c>
      <c r="J1493" s="4">
        <v>35.1</v>
      </c>
      <c r="K1493" t="s">
        <v>6482</v>
      </c>
      <c r="L1493" t="s">
        <v>25</v>
      </c>
      <c r="M1493" t="s">
        <v>2619</v>
      </c>
      <c r="N1493" t="s">
        <v>6961</v>
      </c>
      <c r="O1493" t="s">
        <v>2621</v>
      </c>
      <c r="P1493" t="s">
        <v>2622</v>
      </c>
      <c r="Q1493" t="s">
        <v>6962</v>
      </c>
      <c r="R1493" t="s">
        <v>6963</v>
      </c>
      <c r="S1493" s="10" t="str">
        <f t="shared" si="23"/>
        <v>LUNES</v>
      </c>
    </row>
    <row r="1494" spans="1:19" ht="18.75" customHeight="1" x14ac:dyDescent="0.25">
      <c r="A1494" t="s">
        <v>7662</v>
      </c>
      <c r="B1494" t="s">
        <v>6957</v>
      </c>
      <c r="C1494" t="s">
        <v>6958</v>
      </c>
      <c r="D1494" t="s">
        <v>19</v>
      </c>
      <c r="E1494" t="s">
        <v>6959</v>
      </c>
      <c r="F1494" t="s">
        <v>82</v>
      </c>
      <c r="G1494" t="s">
        <v>7032</v>
      </c>
      <c r="H1494" s="6">
        <v>45369</v>
      </c>
      <c r="I1494" t="s">
        <v>116</v>
      </c>
      <c r="J1494" s="4">
        <v>45.5</v>
      </c>
      <c r="K1494" t="s">
        <v>6482</v>
      </c>
      <c r="L1494" t="s">
        <v>25</v>
      </c>
      <c r="M1494" t="s">
        <v>2619</v>
      </c>
      <c r="N1494" t="s">
        <v>6961</v>
      </c>
      <c r="O1494" t="s">
        <v>2621</v>
      </c>
      <c r="P1494" t="s">
        <v>2622</v>
      </c>
      <c r="Q1494" t="s">
        <v>6962</v>
      </c>
      <c r="R1494" t="s">
        <v>6963</v>
      </c>
      <c r="S1494" s="10" t="str">
        <f t="shared" si="23"/>
        <v>LUNES</v>
      </c>
    </row>
    <row r="1495" spans="1:19" ht="18.75" customHeight="1" x14ac:dyDescent="0.25">
      <c r="A1495" t="s">
        <v>7644</v>
      </c>
      <c r="B1495" t="s">
        <v>7033</v>
      </c>
      <c r="C1495" t="s">
        <v>7034</v>
      </c>
      <c r="D1495" t="s">
        <v>19</v>
      </c>
      <c r="E1495" t="s">
        <v>7035</v>
      </c>
      <c r="F1495" t="s">
        <v>21</v>
      </c>
      <c r="G1495" t="s">
        <v>7036</v>
      </c>
      <c r="H1495" s="6">
        <v>45369</v>
      </c>
      <c r="I1495" t="s">
        <v>23</v>
      </c>
      <c r="J1495" s="4">
        <v>23.4</v>
      </c>
      <c r="K1495" t="s">
        <v>7037</v>
      </c>
      <c r="L1495" t="s">
        <v>25</v>
      </c>
      <c r="M1495" t="s">
        <v>7038</v>
      </c>
      <c r="N1495" t="s">
        <v>7039</v>
      </c>
      <c r="O1495" t="s">
        <v>7040</v>
      </c>
      <c r="P1495" t="s">
        <v>7041</v>
      </c>
      <c r="Q1495" t="s">
        <v>7042</v>
      </c>
      <c r="R1495" t="s">
        <v>7043</v>
      </c>
      <c r="S1495" s="10" t="str">
        <f t="shared" si="23"/>
        <v>LUNES</v>
      </c>
    </row>
    <row r="1496" spans="1:19" ht="18.75" customHeight="1" x14ac:dyDescent="0.25">
      <c r="A1496" t="s">
        <v>7767</v>
      </c>
      <c r="B1496" t="s">
        <v>7044</v>
      </c>
      <c r="C1496" t="s">
        <v>7045</v>
      </c>
      <c r="D1496" t="s">
        <v>19</v>
      </c>
      <c r="E1496" t="s">
        <v>7046</v>
      </c>
      <c r="F1496" t="s">
        <v>21</v>
      </c>
      <c r="G1496" t="s">
        <v>7047</v>
      </c>
      <c r="H1496" s="6">
        <v>45369</v>
      </c>
      <c r="I1496" t="s">
        <v>23</v>
      </c>
      <c r="J1496" s="4">
        <v>32.799999999999997</v>
      </c>
      <c r="K1496" t="s">
        <v>7037</v>
      </c>
      <c r="L1496" t="s">
        <v>724</v>
      </c>
      <c r="M1496" t="s">
        <v>7048</v>
      </c>
      <c r="N1496" t="s">
        <v>7049</v>
      </c>
      <c r="O1496" t="s">
        <v>7050</v>
      </c>
      <c r="P1496" t="s">
        <v>7051</v>
      </c>
      <c r="Q1496" t="s">
        <v>7052</v>
      </c>
      <c r="R1496" t="s">
        <v>7053</v>
      </c>
      <c r="S1496" s="10" t="str">
        <f t="shared" si="23"/>
        <v>LUNES</v>
      </c>
    </row>
    <row r="1497" spans="1:19" ht="18.75" customHeight="1" x14ac:dyDescent="0.25">
      <c r="A1497" t="s">
        <v>7743</v>
      </c>
      <c r="B1497" t="s">
        <v>7054</v>
      </c>
      <c r="C1497" t="s">
        <v>7055</v>
      </c>
      <c r="D1497" t="s">
        <v>19</v>
      </c>
      <c r="E1497" t="s">
        <v>7056</v>
      </c>
      <c r="F1497" t="s">
        <v>21</v>
      </c>
      <c r="G1497" t="s">
        <v>7057</v>
      </c>
      <c r="H1497" s="6">
        <v>45369</v>
      </c>
      <c r="I1497" t="s">
        <v>23</v>
      </c>
      <c r="J1497" s="4">
        <v>27.5</v>
      </c>
      <c r="K1497" t="s">
        <v>7037</v>
      </c>
      <c r="L1497" t="s">
        <v>724</v>
      </c>
      <c r="M1497" t="s">
        <v>7048</v>
      </c>
      <c r="N1497" t="s">
        <v>7058</v>
      </c>
      <c r="O1497" t="s">
        <v>7050</v>
      </c>
      <c r="P1497" t="s">
        <v>7051</v>
      </c>
      <c r="Q1497" t="s">
        <v>7059</v>
      </c>
      <c r="R1497" t="s">
        <v>7060</v>
      </c>
      <c r="S1497" s="10" t="str">
        <f t="shared" si="23"/>
        <v>LUNES</v>
      </c>
    </row>
    <row r="1498" spans="1:19" ht="18.75" customHeight="1" x14ac:dyDescent="0.25">
      <c r="A1498" t="s">
        <v>7724</v>
      </c>
      <c r="B1498" t="s">
        <v>7061</v>
      </c>
      <c r="C1498" t="s">
        <v>7062</v>
      </c>
      <c r="D1498" t="s">
        <v>19</v>
      </c>
      <c r="E1498" t="s">
        <v>7063</v>
      </c>
      <c r="F1498" t="s">
        <v>21</v>
      </c>
      <c r="G1498" t="s">
        <v>7064</v>
      </c>
      <c r="H1498" s="6">
        <v>45369</v>
      </c>
      <c r="I1498" t="s">
        <v>23</v>
      </c>
      <c r="J1498" s="4">
        <v>40.5</v>
      </c>
      <c r="K1498" t="s">
        <v>7037</v>
      </c>
      <c r="L1498" t="s">
        <v>724</v>
      </c>
      <c r="M1498" t="s">
        <v>7048</v>
      </c>
      <c r="N1498" t="s">
        <v>7065</v>
      </c>
      <c r="O1498" t="s">
        <v>7050</v>
      </c>
      <c r="P1498" t="s">
        <v>7051</v>
      </c>
      <c r="Q1498" t="s">
        <v>7066</v>
      </c>
      <c r="R1498" t="s">
        <v>7067</v>
      </c>
      <c r="S1498" s="10" t="str">
        <f t="shared" si="23"/>
        <v>LUNES</v>
      </c>
    </row>
    <row r="1499" spans="1:19" ht="18.75" customHeight="1" x14ac:dyDescent="0.25">
      <c r="A1499" t="s">
        <v>7732</v>
      </c>
      <c r="B1499" t="s">
        <v>7068</v>
      </c>
      <c r="C1499" t="s">
        <v>7069</v>
      </c>
      <c r="D1499" t="s">
        <v>19</v>
      </c>
      <c r="E1499" t="s">
        <v>7070</v>
      </c>
      <c r="F1499" t="s">
        <v>21</v>
      </c>
      <c r="G1499" t="s">
        <v>7071</v>
      </c>
      <c r="H1499" s="6">
        <v>45369</v>
      </c>
      <c r="I1499" t="s">
        <v>116</v>
      </c>
      <c r="J1499" s="4">
        <v>28.3</v>
      </c>
      <c r="K1499" t="s">
        <v>7037</v>
      </c>
      <c r="L1499" t="s">
        <v>724</v>
      </c>
      <c r="M1499" t="s">
        <v>7048</v>
      </c>
      <c r="N1499" t="s">
        <v>7072</v>
      </c>
      <c r="O1499" t="s">
        <v>7050</v>
      </c>
      <c r="P1499" t="s">
        <v>7051</v>
      </c>
      <c r="Q1499" t="s">
        <v>7073</v>
      </c>
      <c r="R1499" t="s">
        <v>7074</v>
      </c>
      <c r="S1499" s="10" t="str">
        <f t="shared" si="23"/>
        <v>LUNES</v>
      </c>
    </row>
    <row r="1500" spans="1:19" ht="18.75" customHeight="1" x14ac:dyDescent="0.25">
      <c r="A1500" t="s">
        <v>7681</v>
      </c>
      <c r="B1500" t="s">
        <v>7075</v>
      </c>
      <c r="C1500" t="s">
        <v>7076</v>
      </c>
      <c r="D1500" t="s">
        <v>19</v>
      </c>
      <c r="E1500" t="s">
        <v>7077</v>
      </c>
      <c r="F1500" t="s">
        <v>21</v>
      </c>
      <c r="G1500" t="s">
        <v>7078</v>
      </c>
      <c r="H1500" s="6">
        <v>45369</v>
      </c>
      <c r="I1500" t="s">
        <v>23</v>
      </c>
      <c r="J1500" s="4">
        <v>23.6</v>
      </c>
      <c r="K1500" t="s">
        <v>7037</v>
      </c>
      <c r="L1500" t="s">
        <v>724</v>
      </c>
      <c r="M1500" t="s">
        <v>7048</v>
      </c>
      <c r="N1500" t="s">
        <v>7079</v>
      </c>
      <c r="O1500" t="s">
        <v>7050</v>
      </c>
      <c r="P1500" t="s">
        <v>7051</v>
      </c>
      <c r="Q1500" t="s">
        <v>7080</v>
      </c>
      <c r="R1500" t="s">
        <v>7081</v>
      </c>
      <c r="S1500" s="10" t="str">
        <f t="shared" si="23"/>
        <v>LUNES</v>
      </c>
    </row>
    <row r="1501" spans="1:19" ht="18.75" customHeight="1" x14ac:dyDescent="0.25">
      <c r="A1501" t="s">
        <v>7732</v>
      </c>
      <c r="B1501" t="s">
        <v>7068</v>
      </c>
      <c r="C1501" t="s">
        <v>7069</v>
      </c>
      <c r="D1501" t="s">
        <v>19</v>
      </c>
      <c r="E1501" t="s">
        <v>7070</v>
      </c>
      <c r="F1501" t="s">
        <v>21</v>
      </c>
      <c r="G1501" t="s">
        <v>7082</v>
      </c>
      <c r="H1501" s="6">
        <v>45369</v>
      </c>
      <c r="I1501" t="s">
        <v>116</v>
      </c>
      <c r="J1501" s="4">
        <v>212.9</v>
      </c>
      <c r="K1501" t="s">
        <v>7037</v>
      </c>
      <c r="L1501" t="s">
        <v>724</v>
      </c>
      <c r="M1501" t="s">
        <v>7048</v>
      </c>
      <c r="N1501" t="s">
        <v>7072</v>
      </c>
      <c r="O1501" t="s">
        <v>7050</v>
      </c>
      <c r="P1501" t="s">
        <v>7051</v>
      </c>
      <c r="Q1501" t="s">
        <v>7073</v>
      </c>
      <c r="R1501" t="s">
        <v>7074</v>
      </c>
      <c r="S1501" s="10" t="str">
        <f t="shared" si="23"/>
        <v>LUNES</v>
      </c>
    </row>
    <row r="1502" spans="1:19" ht="18.75" customHeight="1" x14ac:dyDescent="0.25">
      <c r="A1502" t="s">
        <v>7732</v>
      </c>
      <c r="B1502" t="s">
        <v>7068</v>
      </c>
      <c r="C1502" t="s">
        <v>7069</v>
      </c>
      <c r="D1502" t="s">
        <v>19</v>
      </c>
      <c r="E1502" t="s">
        <v>7070</v>
      </c>
      <c r="F1502" t="s">
        <v>21</v>
      </c>
      <c r="G1502" t="s">
        <v>7083</v>
      </c>
      <c r="H1502" s="6">
        <v>45369</v>
      </c>
      <c r="I1502" t="s">
        <v>23</v>
      </c>
      <c r="J1502" s="4">
        <v>20</v>
      </c>
      <c r="K1502" t="s">
        <v>7037</v>
      </c>
      <c r="L1502" t="s">
        <v>724</v>
      </c>
      <c r="M1502" t="s">
        <v>7048</v>
      </c>
      <c r="N1502" t="s">
        <v>7072</v>
      </c>
      <c r="O1502" t="s">
        <v>7050</v>
      </c>
      <c r="P1502" t="s">
        <v>7051</v>
      </c>
      <c r="Q1502" t="s">
        <v>7073</v>
      </c>
      <c r="R1502" t="s">
        <v>7074</v>
      </c>
      <c r="S1502" s="10" t="str">
        <f t="shared" si="23"/>
        <v>LUNES</v>
      </c>
    </row>
    <row r="1503" spans="1:19" ht="18.75" customHeight="1" x14ac:dyDescent="0.25">
      <c r="A1503" t="s">
        <v>7687</v>
      </c>
      <c r="B1503" t="s">
        <v>7084</v>
      </c>
      <c r="C1503" t="s">
        <v>7085</v>
      </c>
      <c r="D1503" t="s">
        <v>19</v>
      </c>
      <c r="E1503" t="s">
        <v>7086</v>
      </c>
      <c r="F1503" t="s">
        <v>21</v>
      </c>
      <c r="G1503" t="s">
        <v>7087</v>
      </c>
      <c r="H1503" s="6">
        <v>45369</v>
      </c>
      <c r="I1503" t="s">
        <v>23</v>
      </c>
      <c r="J1503" s="4">
        <v>26.6</v>
      </c>
      <c r="K1503" t="s">
        <v>7037</v>
      </c>
      <c r="L1503" t="s">
        <v>724</v>
      </c>
      <c r="M1503" t="s">
        <v>7048</v>
      </c>
      <c r="N1503" t="s">
        <v>7088</v>
      </c>
      <c r="O1503" t="s">
        <v>7050</v>
      </c>
      <c r="P1503" t="s">
        <v>7051</v>
      </c>
      <c r="Q1503" t="s">
        <v>7089</v>
      </c>
      <c r="R1503" t="s">
        <v>7090</v>
      </c>
      <c r="S1503" s="10" t="str">
        <f t="shared" si="23"/>
        <v>LUNES</v>
      </c>
    </row>
    <row r="1504" spans="1:19" ht="18.75" customHeight="1" x14ac:dyDescent="0.25">
      <c r="A1504" t="s">
        <v>7663</v>
      </c>
      <c r="B1504" t="s">
        <v>7091</v>
      </c>
      <c r="C1504" t="s">
        <v>7092</v>
      </c>
      <c r="D1504" t="s">
        <v>7093</v>
      </c>
      <c r="E1504" t="s">
        <v>7094</v>
      </c>
      <c r="F1504" t="s">
        <v>21</v>
      </c>
      <c r="G1504" t="s">
        <v>7095</v>
      </c>
      <c r="H1504" s="6">
        <v>45369</v>
      </c>
      <c r="I1504" t="s">
        <v>116</v>
      </c>
      <c r="J1504" s="4">
        <v>42.2</v>
      </c>
      <c r="K1504" t="s">
        <v>7037</v>
      </c>
      <c r="L1504" t="s">
        <v>724</v>
      </c>
      <c r="M1504" t="s">
        <v>7048</v>
      </c>
      <c r="N1504" t="s">
        <v>7096</v>
      </c>
      <c r="O1504" t="s">
        <v>7050</v>
      </c>
      <c r="P1504" t="s">
        <v>7051</v>
      </c>
      <c r="Q1504" t="s">
        <v>7097</v>
      </c>
      <c r="R1504" t="s">
        <v>7098</v>
      </c>
      <c r="S1504" s="10" t="str">
        <f t="shared" si="23"/>
        <v>LUNES</v>
      </c>
    </row>
    <row r="1505" spans="1:19" ht="18.75" customHeight="1" x14ac:dyDescent="0.25">
      <c r="A1505" t="s">
        <v>7687</v>
      </c>
      <c r="B1505" t="s">
        <v>7084</v>
      </c>
      <c r="C1505" t="s">
        <v>7085</v>
      </c>
      <c r="D1505" t="s">
        <v>19</v>
      </c>
      <c r="E1505" t="s">
        <v>7086</v>
      </c>
      <c r="F1505" t="s">
        <v>21</v>
      </c>
      <c r="G1505" t="s">
        <v>7099</v>
      </c>
      <c r="H1505" s="6">
        <v>45369</v>
      </c>
      <c r="I1505" t="s">
        <v>23</v>
      </c>
      <c r="J1505" s="4">
        <v>20.2</v>
      </c>
      <c r="K1505" t="s">
        <v>7037</v>
      </c>
      <c r="L1505" t="s">
        <v>724</v>
      </c>
      <c r="M1505" t="s">
        <v>7048</v>
      </c>
      <c r="N1505" t="s">
        <v>7088</v>
      </c>
      <c r="O1505" t="s">
        <v>7050</v>
      </c>
      <c r="P1505" t="s">
        <v>7051</v>
      </c>
      <c r="Q1505" t="s">
        <v>7089</v>
      </c>
      <c r="R1505" t="s">
        <v>7090</v>
      </c>
      <c r="S1505" s="10" t="str">
        <f t="shared" si="23"/>
        <v>LUNES</v>
      </c>
    </row>
    <row r="1506" spans="1:19" ht="18.75" customHeight="1" x14ac:dyDescent="0.25">
      <c r="A1506" t="s">
        <v>7681</v>
      </c>
      <c r="B1506" t="s">
        <v>7075</v>
      </c>
      <c r="C1506" t="s">
        <v>7076</v>
      </c>
      <c r="D1506" t="s">
        <v>19</v>
      </c>
      <c r="E1506" t="s">
        <v>7077</v>
      </c>
      <c r="F1506" t="s">
        <v>21</v>
      </c>
      <c r="G1506" t="s">
        <v>7100</v>
      </c>
      <c r="H1506" s="6">
        <v>45369</v>
      </c>
      <c r="I1506" t="s">
        <v>23</v>
      </c>
      <c r="J1506" s="4">
        <v>34.299999999999997</v>
      </c>
      <c r="K1506" t="s">
        <v>7037</v>
      </c>
      <c r="L1506" t="s">
        <v>724</v>
      </c>
      <c r="M1506" t="s">
        <v>7048</v>
      </c>
      <c r="N1506" t="s">
        <v>7079</v>
      </c>
      <c r="O1506" t="s">
        <v>7050</v>
      </c>
      <c r="P1506" t="s">
        <v>7051</v>
      </c>
      <c r="Q1506" t="s">
        <v>7080</v>
      </c>
      <c r="R1506" t="s">
        <v>7081</v>
      </c>
      <c r="S1506" s="10" t="str">
        <f t="shared" si="23"/>
        <v>LUNES</v>
      </c>
    </row>
    <row r="1507" spans="1:19" ht="18.75" customHeight="1" x14ac:dyDescent="0.25">
      <c r="A1507" t="s">
        <v>7742</v>
      </c>
      <c r="B1507" t="s">
        <v>7101</v>
      </c>
      <c r="C1507" t="s">
        <v>7102</v>
      </c>
      <c r="D1507" t="s">
        <v>19</v>
      </c>
      <c r="E1507" t="s">
        <v>7103</v>
      </c>
      <c r="F1507" t="s">
        <v>21</v>
      </c>
      <c r="G1507" t="s">
        <v>7104</v>
      </c>
      <c r="H1507" s="6">
        <v>45369</v>
      </c>
      <c r="I1507" t="s">
        <v>23</v>
      </c>
      <c r="J1507" s="4">
        <v>115.2</v>
      </c>
      <c r="K1507" t="s">
        <v>7037</v>
      </c>
      <c r="L1507" t="s">
        <v>25</v>
      </c>
      <c r="M1507" t="s">
        <v>7038</v>
      </c>
      <c r="N1507" t="s">
        <v>7105</v>
      </c>
      <c r="O1507" t="s">
        <v>7040</v>
      </c>
      <c r="P1507" t="s">
        <v>7041</v>
      </c>
      <c r="Q1507" t="s">
        <v>7106</v>
      </c>
      <c r="R1507" t="s">
        <v>7107</v>
      </c>
      <c r="S1507" s="10" t="str">
        <f t="shared" si="23"/>
        <v>LUNES</v>
      </c>
    </row>
    <row r="1508" spans="1:19" ht="18.75" customHeight="1" x14ac:dyDescent="0.25">
      <c r="A1508" t="s">
        <v>7880</v>
      </c>
      <c r="B1508" t="s">
        <v>7108</v>
      </c>
      <c r="C1508" t="s">
        <v>7109</v>
      </c>
      <c r="D1508" t="s">
        <v>19</v>
      </c>
      <c r="E1508" t="s">
        <v>7110</v>
      </c>
      <c r="F1508" t="s">
        <v>21</v>
      </c>
      <c r="G1508" t="s">
        <v>7111</v>
      </c>
      <c r="H1508" s="6">
        <v>45369</v>
      </c>
      <c r="I1508" t="s">
        <v>116</v>
      </c>
      <c r="J1508" s="4">
        <v>51.8</v>
      </c>
      <c r="K1508" t="s">
        <v>7037</v>
      </c>
      <c r="L1508" t="s">
        <v>25</v>
      </c>
      <c r="M1508" t="s">
        <v>7038</v>
      </c>
      <c r="N1508" t="s">
        <v>7112</v>
      </c>
      <c r="O1508" t="s">
        <v>7040</v>
      </c>
      <c r="P1508" t="s">
        <v>7041</v>
      </c>
      <c r="Q1508" t="s">
        <v>7113</v>
      </c>
      <c r="R1508" t="s">
        <v>7114</v>
      </c>
      <c r="S1508" s="10" t="str">
        <f t="shared" si="23"/>
        <v>LUNES</v>
      </c>
    </row>
    <row r="1509" spans="1:19" ht="18.75" customHeight="1" x14ac:dyDescent="0.25">
      <c r="A1509" t="s">
        <v>7880</v>
      </c>
      <c r="B1509" t="s">
        <v>7108</v>
      </c>
      <c r="C1509" t="s">
        <v>7109</v>
      </c>
      <c r="D1509" t="s">
        <v>19</v>
      </c>
      <c r="E1509" t="s">
        <v>7110</v>
      </c>
      <c r="F1509" t="s">
        <v>21</v>
      </c>
      <c r="G1509" t="s">
        <v>7115</v>
      </c>
      <c r="H1509" s="6">
        <v>45369</v>
      </c>
      <c r="I1509" t="s">
        <v>116</v>
      </c>
      <c r="J1509" s="4">
        <v>161.4</v>
      </c>
      <c r="K1509" t="s">
        <v>7037</v>
      </c>
      <c r="L1509" t="s">
        <v>25</v>
      </c>
      <c r="M1509" t="s">
        <v>7038</v>
      </c>
      <c r="N1509" t="s">
        <v>7112</v>
      </c>
      <c r="O1509" t="s">
        <v>7040</v>
      </c>
      <c r="P1509" t="s">
        <v>7041</v>
      </c>
      <c r="Q1509" t="s">
        <v>7113</v>
      </c>
      <c r="R1509" t="s">
        <v>7114</v>
      </c>
      <c r="S1509" s="10" t="str">
        <f t="shared" si="23"/>
        <v>LUNES</v>
      </c>
    </row>
    <row r="1510" spans="1:19" ht="18.75" customHeight="1" x14ac:dyDescent="0.25">
      <c r="A1510" t="s">
        <v>7724</v>
      </c>
      <c r="B1510" t="s">
        <v>7116</v>
      </c>
      <c r="C1510" t="s">
        <v>7117</v>
      </c>
      <c r="D1510" t="s">
        <v>19</v>
      </c>
      <c r="E1510" t="s">
        <v>7118</v>
      </c>
      <c r="F1510" t="s">
        <v>21</v>
      </c>
      <c r="G1510" t="s">
        <v>7119</v>
      </c>
      <c r="H1510" s="6">
        <v>45369</v>
      </c>
      <c r="I1510" t="s">
        <v>23</v>
      </c>
      <c r="J1510" s="4">
        <v>34</v>
      </c>
      <c r="K1510" t="s">
        <v>7037</v>
      </c>
      <c r="L1510" t="s">
        <v>25</v>
      </c>
      <c r="M1510" t="s">
        <v>7038</v>
      </c>
      <c r="N1510" t="s">
        <v>7120</v>
      </c>
      <c r="O1510" t="s">
        <v>7040</v>
      </c>
      <c r="P1510" t="s">
        <v>7041</v>
      </c>
      <c r="Q1510" t="s">
        <v>7121</v>
      </c>
      <c r="R1510" t="s">
        <v>7122</v>
      </c>
      <c r="S1510" s="10" t="str">
        <f t="shared" si="23"/>
        <v>LUNES</v>
      </c>
    </row>
    <row r="1511" spans="1:19" ht="18.75" customHeight="1" x14ac:dyDescent="0.25">
      <c r="A1511" t="s">
        <v>7684</v>
      </c>
      <c r="B1511" t="s">
        <v>7123</v>
      </c>
      <c r="C1511" t="s">
        <v>7124</v>
      </c>
      <c r="D1511" t="s">
        <v>19</v>
      </c>
      <c r="E1511" t="s">
        <v>7125</v>
      </c>
      <c r="F1511" t="s">
        <v>21</v>
      </c>
      <c r="G1511" t="s">
        <v>7126</v>
      </c>
      <c r="H1511" s="6">
        <v>45369</v>
      </c>
      <c r="I1511" t="s">
        <v>23</v>
      </c>
      <c r="J1511" s="4">
        <v>80.5</v>
      </c>
      <c r="K1511" t="s">
        <v>7037</v>
      </c>
      <c r="L1511" t="s">
        <v>25</v>
      </c>
      <c r="M1511" t="s">
        <v>7038</v>
      </c>
      <c r="N1511" t="s">
        <v>7127</v>
      </c>
      <c r="O1511" t="s">
        <v>7040</v>
      </c>
      <c r="P1511" t="s">
        <v>7041</v>
      </c>
      <c r="Q1511" t="s">
        <v>7128</v>
      </c>
      <c r="R1511" t="s">
        <v>7129</v>
      </c>
      <c r="S1511" s="10" t="str">
        <f t="shared" si="23"/>
        <v>LUNES</v>
      </c>
    </row>
    <row r="1512" spans="1:19" ht="18.75" customHeight="1" x14ac:dyDescent="0.25">
      <c r="A1512" t="s">
        <v>7711</v>
      </c>
      <c r="B1512" t="s">
        <v>7130</v>
      </c>
      <c r="C1512" t="s">
        <v>7131</v>
      </c>
      <c r="D1512" t="s">
        <v>19</v>
      </c>
      <c r="E1512" t="s">
        <v>7132</v>
      </c>
      <c r="F1512" t="s">
        <v>21</v>
      </c>
      <c r="G1512" t="s">
        <v>7133</v>
      </c>
      <c r="H1512" s="6">
        <v>45369</v>
      </c>
      <c r="I1512" t="s">
        <v>23</v>
      </c>
      <c r="J1512" s="4">
        <v>67.3</v>
      </c>
      <c r="K1512" t="s">
        <v>7037</v>
      </c>
      <c r="L1512" t="s">
        <v>25</v>
      </c>
      <c r="M1512" t="s">
        <v>7038</v>
      </c>
      <c r="N1512" t="s">
        <v>7134</v>
      </c>
      <c r="O1512" t="s">
        <v>7040</v>
      </c>
      <c r="P1512" t="s">
        <v>7041</v>
      </c>
      <c r="Q1512" t="s">
        <v>7135</v>
      </c>
      <c r="R1512" t="s">
        <v>7136</v>
      </c>
      <c r="S1512" s="10" t="str">
        <f t="shared" si="23"/>
        <v>LUNES</v>
      </c>
    </row>
    <row r="1513" spans="1:19" ht="18.75" customHeight="1" x14ac:dyDescent="0.25">
      <c r="A1513" t="s">
        <v>7794</v>
      </c>
      <c r="B1513" t="s">
        <v>7137</v>
      </c>
      <c r="C1513" t="s">
        <v>7138</v>
      </c>
      <c r="D1513" t="s">
        <v>19</v>
      </c>
      <c r="E1513" t="s">
        <v>7139</v>
      </c>
      <c r="F1513" t="s">
        <v>21</v>
      </c>
      <c r="G1513" t="s">
        <v>7140</v>
      </c>
      <c r="H1513" s="6">
        <v>45369</v>
      </c>
      <c r="I1513" t="s">
        <v>23</v>
      </c>
      <c r="J1513" s="4">
        <v>36.6</v>
      </c>
      <c r="K1513" t="s">
        <v>7037</v>
      </c>
      <c r="L1513" t="s">
        <v>25</v>
      </c>
      <c r="M1513" t="s">
        <v>7038</v>
      </c>
      <c r="N1513" t="s">
        <v>7141</v>
      </c>
      <c r="O1513" t="s">
        <v>7040</v>
      </c>
      <c r="P1513" t="s">
        <v>7041</v>
      </c>
      <c r="Q1513" t="s">
        <v>7142</v>
      </c>
      <c r="R1513" t="s">
        <v>7143</v>
      </c>
      <c r="S1513" s="10" t="str">
        <f t="shared" si="23"/>
        <v>LUNES</v>
      </c>
    </row>
    <row r="1514" spans="1:19" ht="18.75" customHeight="1" x14ac:dyDescent="0.25">
      <c r="A1514" t="s">
        <v>7647</v>
      </c>
      <c r="B1514" t="s">
        <v>7144</v>
      </c>
      <c r="C1514" t="s">
        <v>7145</v>
      </c>
      <c r="D1514" t="s">
        <v>19</v>
      </c>
      <c r="E1514" t="s">
        <v>7146</v>
      </c>
      <c r="F1514" t="s">
        <v>21</v>
      </c>
      <c r="G1514" t="s">
        <v>7147</v>
      </c>
      <c r="H1514" s="6">
        <v>45369</v>
      </c>
      <c r="I1514" t="s">
        <v>23</v>
      </c>
      <c r="J1514" s="4">
        <v>49</v>
      </c>
      <c r="K1514" t="s">
        <v>7037</v>
      </c>
      <c r="L1514" t="s">
        <v>25</v>
      </c>
      <c r="M1514" t="s">
        <v>7038</v>
      </c>
      <c r="N1514" t="s">
        <v>7148</v>
      </c>
      <c r="O1514" t="s">
        <v>7040</v>
      </c>
      <c r="P1514" t="s">
        <v>7041</v>
      </c>
      <c r="Q1514" t="s">
        <v>7149</v>
      </c>
      <c r="R1514" t="s">
        <v>7150</v>
      </c>
      <c r="S1514" s="10" t="str">
        <f t="shared" si="23"/>
        <v>LUNES</v>
      </c>
    </row>
    <row r="1515" spans="1:19" ht="18.75" customHeight="1" x14ac:dyDescent="0.25">
      <c r="A1515" t="s">
        <v>7647</v>
      </c>
      <c r="B1515" t="s">
        <v>7144</v>
      </c>
      <c r="C1515" t="s">
        <v>7145</v>
      </c>
      <c r="D1515" t="s">
        <v>19</v>
      </c>
      <c r="E1515" t="s">
        <v>7146</v>
      </c>
      <c r="F1515" t="s">
        <v>21</v>
      </c>
      <c r="G1515" t="s">
        <v>7151</v>
      </c>
      <c r="H1515" s="6">
        <v>45369</v>
      </c>
      <c r="I1515" t="s">
        <v>23</v>
      </c>
      <c r="J1515" s="4">
        <v>17.899999999999999</v>
      </c>
      <c r="K1515" t="s">
        <v>7037</v>
      </c>
      <c r="L1515" t="s">
        <v>25</v>
      </c>
      <c r="M1515" t="s">
        <v>7038</v>
      </c>
      <c r="N1515" t="s">
        <v>7148</v>
      </c>
      <c r="O1515" t="s">
        <v>7040</v>
      </c>
      <c r="P1515" t="s">
        <v>7041</v>
      </c>
      <c r="Q1515" t="s">
        <v>7149</v>
      </c>
      <c r="R1515" t="s">
        <v>7150</v>
      </c>
      <c r="S1515" s="10" t="str">
        <f t="shared" si="23"/>
        <v>LUNES</v>
      </c>
    </row>
    <row r="1516" spans="1:19" ht="18.75" customHeight="1" x14ac:dyDescent="0.25">
      <c r="A1516" t="s">
        <v>7881</v>
      </c>
      <c r="B1516" t="s">
        <v>7152</v>
      </c>
      <c r="C1516" t="s">
        <v>7153</v>
      </c>
      <c r="D1516" t="s">
        <v>19</v>
      </c>
      <c r="E1516" t="s">
        <v>7154</v>
      </c>
      <c r="F1516" t="s">
        <v>21</v>
      </c>
      <c r="G1516" t="s">
        <v>7155</v>
      </c>
      <c r="H1516" s="6">
        <v>45369</v>
      </c>
      <c r="I1516" t="s">
        <v>23</v>
      </c>
      <c r="J1516" s="4">
        <v>27.7</v>
      </c>
      <c r="K1516" t="s">
        <v>7037</v>
      </c>
      <c r="L1516" t="s">
        <v>25</v>
      </c>
      <c r="M1516" t="s">
        <v>7038</v>
      </c>
      <c r="N1516" t="s">
        <v>7156</v>
      </c>
      <c r="O1516" t="s">
        <v>7040</v>
      </c>
      <c r="P1516" t="s">
        <v>7041</v>
      </c>
      <c r="Q1516" t="s">
        <v>7157</v>
      </c>
      <c r="R1516" t="s">
        <v>7158</v>
      </c>
      <c r="S1516" s="10" t="str">
        <f t="shared" si="23"/>
        <v>LUNES</v>
      </c>
    </row>
    <row r="1517" spans="1:19" ht="18.75" customHeight="1" x14ac:dyDescent="0.25">
      <c r="A1517" t="s">
        <v>7702</v>
      </c>
      <c r="B1517" t="s">
        <v>7159</v>
      </c>
      <c r="C1517" t="s">
        <v>7160</v>
      </c>
      <c r="D1517" t="s">
        <v>19</v>
      </c>
      <c r="E1517" t="s">
        <v>7161</v>
      </c>
      <c r="F1517" t="s">
        <v>21</v>
      </c>
      <c r="G1517" t="s">
        <v>7162</v>
      </c>
      <c r="H1517" s="6">
        <v>45369</v>
      </c>
      <c r="I1517" t="s">
        <v>23</v>
      </c>
      <c r="J1517" s="4">
        <v>106.6</v>
      </c>
      <c r="K1517" t="s">
        <v>7037</v>
      </c>
      <c r="L1517" t="s">
        <v>25</v>
      </c>
      <c r="M1517" t="s">
        <v>7038</v>
      </c>
      <c r="N1517" t="s">
        <v>7163</v>
      </c>
      <c r="O1517" t="s">
        <v>7040</v>
      </c>
      <c r="P1517" t="s">
        <v>7041</v>
      </c>
      <c r="Q1517" t="s">
        <v>7164</v>
      </c>
      <c r="R1517" t="s">
        <v>7165</v>
      </c>
      <c r="S1517" s="10" t="str">
        <f t="shared" si="23"/>
        <v>LUNES</v>
      </c>
    </row>
    <row r="1518" spans="1:19" ht="18.75" customHeight="1" x14ac:dyDescent="0.25">
      <c r="A1518" t="s">
        <v>7762</v>
      </c>
      <c r="B1518" t="s">
        <v>7166</v>
      </c>
      <c r="C1518" t="s">
        <v>7167</v>
      </c>
      <c r="D1518" t="s">
        <v>19</v>
      </c>
      <c r="E1518" t="s">
        <v>7168</v>
      </c>
      <c r="F1518" t="s">
        <v>21</v>
      </c>
      <c r="G1518" t="s">
        <v>7169</v>
      </c>
      <c r="H1518" s="6">
        <v>45369</v>
      </c>
      <c r="I1518" t="s">
        <v>23</v>
      </c>
      <c r="J1518" s="4">
        <v>426.5</v>
      </c>
      <c r="K1518" t="s">
        <v>7037</v>
      </c>
      <c r="L1518" t="s">
        <v>25</v>
      </c>
      <c r="M1518" t="s">
        <v>7038</v>
      </c>
      <c r="N1518" t="s">
        <v>7170</v>
      </c>
      <c r="O1518" t="s">
        <v>7040</v>
      </c>
      <c r="P1518" t="s">
        <v>7041</v>
      </c>
      <c r="Q1518" t="s">
        <v>7171</v>
      </c>
      <c r="R1518" t="s">
        <v>7172</v>
      </c>
      <c r="S1518" s="10" t="str">
        <f t="shared" si="23"/>
        <v>LUNES</v>
      </c>
    </row>
    <row r="1519" spans="1:19" ht="18.75" customHeight="1" x14ac:dyDescent="0.25">
      <c r="A1519" t="s">
        <v>7858</v>
      </c>
      <c r="B1519" t="s">
        <v>7173</v>
      </c>
      <c r="C1519" t="s">
        <v>7174</v>
      </c>
      <c r="D1519" t="s">
        <v>19</v>
      </c>
      <c r="E1519" t="s">
        <v>7175</v>
      </c>
      <c r="F1519" t="s">
        <v>21</v>
      </c>
      <c r="G1519" t="s">
        <v>7176</v>
      </c>
      <c r="H1519" s="6">
        <v>45369</v>
      </c>
      <c r="I1519" t="s">
        <v>23</v>
      </c>
      <c r="J1519" s="4">
        <v>83.7</v>
      </c>
      <c r="K1519" t="s">
        <v>7037</v>
      </c>
      <c r="L1519" t="s">
        <v>1154</v>
      </c>
      <c r="M1519" t="s">
        <v>7177</v>
      </c>
      <c r="N1519" t="s">
        <v>7178</v>
      </c>
      <c r="O1519" t="s">
        <v>7179</v>
      </c>
      <c r="P1519" t="s">
        <v>7180</v>
      </c>
      <c r="Q1519" t="s">
        <v>7181</v>
      </c>
      <c r="R1519" t="s">
        <v>7182</v>
      </c>
      <c r="S1519" s="10" t="str">
        <f t="shared" si="23"/>
        <v>LUNES</v>
      </c>
    </row>
    <row r="1520" spans="1:19" ht="18.75" customHeight="1" x14ac:dyDescent="0.25">
      <c r="A1520" t="s">
        <v>7858</v>
      </c>
      <c r="B1520" t="s">
        <v>7173</v>
      </c>
      <c r="C1520" t="s">
        <v>7174</v>
      </c>
      <c r="D1520" t="s">
        <v>19</v>
      </c>
      <c r="E1520" t="s">
        <v>7175</v>
      </c>
      <c r="F1520" t="s">
        <v>21</v>
      </c>
      <c r="G1520" t="s">
        <v>7183</v>
      </c>
      <c r="H1520" s="6">
        <v>45369</v>
      </c>
      <c r="I1520" t="s">
        <v>23</v>
      </c>
      <c r="J1520" s="4">
        <v>42</v>
      </c>
      <c r="K1520" t="s">
        <v>7037</v>
      </c>
      <c r="L1520" t="s">
        <v>1154</v>
      </c>
      <c r="M1520" t="s">
        <v>7177</v>
      </c>
      <c r="N1520" t="s">
        <v>7178</v>
      </c>
      <c r="O1520" t="s">
        <v>7179</v>
      </c>
      <c r="P1520" t="s">
        <v>7180</v>
      </c>
      <c r="Q1520" t="s">
        <v>7181</v>
      </c>
      <c r="R1520" t="s">
        <v>7182</v>
      </c>
      <c r="S1520" s="10" t="str">
        <f t="shared" si="23"/>
        <v>LUNES</v>
      </c>
    </row>
    <row r="1521" spans="1:19" ht="18.75" customHeight="1" x14ac:dyDescent="0.25">
      <c r="A1521" t="s">
        <v>7858</v>
      </c>
      <c r="B1521" t="s">
        <v>7173</v>
      </c>
      <c r="C1521" t="s">
        <v>7174</v>
      </c>
      <c r="D1521" t="s">
        <v>19</v>
      </c>
      <c r="E1521" t="s">
        <v>7175</v>
      </c>
      <c r="F1521" t="s">
        <v>21</v>
      </c>
      <c r="G1521" t="s">
        <v>7184</v>
      </c>
      <c r="H1521" s="6">
        <v>45369</v>
      </c>
      <c r="I1521" t="s">
        <v>23</v>
      </c>
      <c r="J1521" s="4">
        <v>35.700000000000003</v>
      </c>
      <c r="K1521" t="s">
        <v>7037</v>
      </c>
      <c r="L1521" t="s">
        <v>1154</v>
      </c>
      <c r="M1521" t="s">
        <v>7177</v>
      </c>
      <c r="N1521" t="s">
        <v>7178</v>
      </c>
      <c r="O1521" t="s">
        <v>7179</v>
      </c>
      <c r="P1521" t="s">
        <v>7180</v>
      </c>
      <c r="Q1521" t="s">
        <v>7181</v>
      </c>
      <c r="R1521" t="s">
        <v>7182</v>
      </c>
      <c r="S1521" s="10" t="str">
        <f t="shared" si="23"/>
        <v>LUNES</v>
      </c>
    </row>
    <row r="1522" spans="1:19" ht="18.75" customHeight="1" x14ac:dyDescent="0.25">
      <c r="A1522" t="s">
        <v>7761</v>
      </c>
      <c r="B1522" t="s">
        <v>7185</v>
      </c>
      <c r="C1522" t="s">
        <v>7186</v>
      </c>
      <c r="D1522" t="s">
        <v>7187</v>
      </c>
      <c r="E1522" t="s">
        <v>7188</v>
      </c>
      <c r="F1522" t="s">
        <v>21</v>
      </c>
      <c r="G1522" t="s">
        <v>7189</v>
      </c>
      <c r="H1522" s="6">
        <v>45369</v>
      </c>
      <c r="I1522" t="s">
        <v>116</v>
      </c>
      <c r="J1522" s="4">
        <v>68.5</v>
      </c>
      <c r="K1522" t="s">
        <v>7037</v>
      </c>
      <c r="L1522" t="s">
        <v>25</v>
      </c>
      <c r="M1522" t="s">
        <v>7038</v>
      </c>
      <c r="N1522" t="s">
        <v>7190</v>
      </c>
      <c r="O1522" t="s">
        <v>7040</v>
      </c>
      <c r="P1522" t="s">
        <v>7041</v>
      </c>
      <c r="Q1522" t="s">
        <v>7191</v>
      </c>
      <c r="R1522" t="s">
        <v>7192</v>
      </c>
      <c r="S1522" s="10" t="str">
        <f t="shared" si="23"/>
        <v>LUNES</v>
      </c>
    </row>
    <row r="1523" spans="1:19" ht="18.75" customHeight="1" x14ac:dyDescent="0.25">
      <c r="A1523" t="s">
        <v>7743</v>
      </c>
      <c r="B1523" t="s">
        <v>7193</v>
      </c>
      <c r="C1523" t="s">
        <v>7194</v>
      </c>
      <c r="D1523" t="s">
        <v>19</v>
      </c>
      <c r="E1523" t="s">
        <v>7195</v>
      </c>
      <c r="F1523" t="s">
        <v>21</v>
      </c>
      <c r="G1523" t="s">
        <v>7196</v>
      </c>
      <c r="H1523" s="6">
        <v>45369</v>
      </c>
      <c r="I1523" t="s">
        <v>23</v>
      </c>
      <c r="J1523" s="4">
        <v>32.799999999999997</v>
      </c>
      <c r="K1523" t="s">
        <v>7037</v>
      </c>
      <c r="L1523" t="s">
        <v>25</v>
      </c>
      <c r="M1523" t="s">
        <v>7038</v>
      </c>
      <c r="N1523" t="s">
        <v>7197</v>
      </c>
      <c r="O1523" t="s">
        <v>7040</v>
      </c>
      <c r="P1523" t="s">
        <v>7041</v>
      </c>
      <c r="Q1523" t="s">
        <v>7198</v>
      </c>
      <c r="R1523" t="s">
        <v>7199</v>
      </c>
      <c r="S1523" s="10" t="str">
        <f t="shared" si="23"/>
        <v>LUNES</v>
      </c>
    </row>
    <row r="1524" spans="1:19" ht="18.75" customHeight="1" x14ac:dyDescent="0.25">
      <c r="A1524" t="s">
        <v>7637</v>
      </c>
      <c r="B1524" t="s">
        <v>7200</v>
      </c>
      <c r="C1524" t="s">
        <v>7201</v>
      </c>
      <c r="D1524" t="s">
        <v>19</v>
      </c>
      <c r="E1524" t="s">
        <v>7202</v>
      </c>
      <c r="F1524" t="s">
        <v>21</v>
      </c>
      <c r="G1524" t="s">
        <v>7203</v>
      </c>
      <c r="H1524" s="6">
        <v>45369</v>
      </c>
      <c r="I1524" t="s">
        <v>23</v>
      </c>
      <c r="J1524" s="4">
        <v>60.6</v>
      </c>
      <c r="K1524" t="s">
        <v>7037</v>
      </c>
      <c r="L1524" t="s">
        <v>25</v>
      </c>
      <c r="M1524" t="s">
        <v>7038</v>
      </c>
      <c r="N1524" t="s">
        <v>7204</v>
      </c>
      <c r="O1524" t="s">
        <v>7040</v>
      </c>
      <c r="P1524" t="s">
        <v>7041</v>
      </c>
      <c r="Q1524" t="s">
        <v>7205</v>
      </c>
      <c r="R1524" t="s">
        <v>7206</v>
      </c>
      <c r="S1524" s="10" t="str">
        <f t="shared" si="23"/>
        <v>LUNES</v>
      </c>
    </row>
    <row r="1525" spans="1:19" ht="18.75" customHeight="1" x14ac:dyDescent="0.25">
      <c r="A1525" t="s">
        <v>7739</v>
      </c>
      <c r="B1525" t="s">
        <v>7207</v>
      </c>
      <c r="C1525" t="s">
        <v>7208</v>
      </c>
      <c r="D1525" t="s">
        <v>19</v>
      </c>
      <c r="E1525" t="s">
        <v>7209</v>
      </c>
      <c r="F1525" t="s">
        <v>21</v>
      </c>
      <c r="G1525" t="s">
        <v>7210</v>
      </c>
      <c r="H1525" s="6">
        <v>45369</v>
      </c>
      <c r="I1525" t="s">
        <v>23</v>
      </c>
      <c r="J1525" s="4">
        <v>23.6</v>
      </c>
      <c r="K1525" t="s">
        <v>7037</v>
      </c>
      <c r="L1525" t="s">
        <v>25</v>
      </c>
      <c r="M1525" t="s">
        <v>7038</v>
      </c>
      <c r="N1525" t="s">
        <v>7211</v>
      </c>
      <c r="O1525" t="s">
        <v>7040</v>
      </c>
      <c r="P1525" t="s">
        <v>7041</v>
      </c>
      <c r="Q1525" t="s">
        <v>7212</v>
      </c>
      <c r="R1525" t="s">
        <v>7213</v>
      </c>
      <c r="S1525" s="10" t="str">
        <f t="shared" si="23"/>
        <v>LUNES</v>
      </c>
    </row>
    <row r="1526" spans="1:19" ht="18.75" customHeight="1" x14ac:dyDescent="0.25">
      <c r="A1526" t="s">
        <v>7808</v>
      </c>
      <c r="B1526" t="s">
        <v>7214</v>
      </c>
      <c r="C1526" t="s">
        <v>7215</v>
      </c>
      <c r="D1526" t="s">
        <v>19</v>
      </c>
      <c r="E1526" t="s">
        <v>7216</v>
      </c>
      <c r="F1526" t="s">
        <v>21</v>
      </c>
      <c r="G1526" t="s">
        <v>7217</v>
      </c>
      <c r="H1526" s="6">
        <v>45369</v>
      </c>
      <c r="I1526" t="s">
        <v>23</v>
      </c>
      <c r="J1526" s="4">
        <v>57.1</v>
      </c>
      <c r="K1526" t="s">
        <v>7037</v>
      </c>
      <c r="L1526" t="s">
        <v>25</v>
      </c>
      <c r="M1526" t="s">
        <v>7038</v>
      </c>
      <c r="N1526" t="s">
        <v>7218</v>
      </c>
      <c r="O1526" t="s">
        <v>7040</v>
      </c>
      <c r="P1526" t="s">
        <v>7041</v>
      </c>
      <c r="Q1526" t="s">
        <v>7219</v>
      </c>
      <c r="R1526" t="s">
        <v>7220</v>
      </c>
      <c r="S1526" s="10" t="str">
        <f t="shared" si="23"/>
        <v>LUNES</v>
      </c>
    </row>
    <row r="1527" spans="1:19" ht="18.75" customHeight="1" x14ac:dyDescent="0.25">
      <c r="A1527" t="s">
        <v>7750</v>
      </c>
      <c r="B1527" t="s">
        <v>7221</v>
      </c>
      <c r="C1527" t="s">
        <v>7222</v>
      </c>
      <c r="D1527" t="s">
        <v>19</v>
      </c>
      <c r="E1527" t="s">
        <v>7223</v>
      </c>
      <c r="F1527" t="s">
        <v>21</v>
      </c>
      <c r="G1527" t="s">
        <v>7224</v>
      </c>
      <c r="H1527" s="6">
        <v>45369</v>
      </c>
      <c r="I1527" t="s">
        <v>23</v>
      </c>
      <c r="J1527" s="4">
        <v>67.3</v>
      </c>
      <c r="K1527" t="s">
        <v>7037</v>
      </c>
      <c r="L1527" t="s">
        <v>25</v>
      </c>
      <c r="M1527" t="s">
        <v>7038</v>
      </c>
      <c r="N1527" t="s">
        <v>7225</v>
      </c>
      <c r="O1527" t="s">
        <v>7040</v>
      </c>
      <c r="P1527" t="s">
        <v>7041</v>
      </c>
      <c r="Q1527" t="s">
        <v>7226</v>
      </c>
      <c r="R1527" t="s">
        <v>7227</v>
      </c>
      <c r="S1527" s="10" t="str">
        <f t="shared" si="23"/>
        <v>LUNES</v>
      </c>
    </row>
    <row r="1528" spans="1:19" ht="18.75" customHeight="1" x14ac:dyDescent="0.25">
      <c r="A1528" t="s">
        <v>7837</v>
      </c>
      <c r="B1528" t="s">
        <v>7228</v>
      </c>
      <c r="C1528" t="s">
        <v>7229</v>
      </c>
      <c r="D1528" t="s">
        <v>19</v>
      </c>
      <c r="E1528" t="s">
        <v>7230</v>
      </c>
      <c r="F1528" t="s">
        <v>21</v>
      </c>
      <c r="G1528" t="s">
        <v>7231</v>
      </c>
      <c r="H1528" s="6">
        <v>45369</v>
      </c>
      <c r="I1528" t="s">
        <v>116</v>
      </c>
      <c r="J1528" s="4">
        <v>63.6</v>
      </c>
      <c r="K1528" t="s">
        <v>7037</v>
      </c>
      <c r="L1528" t="s">
        <v>25</v>
      </c>
      <c r="M1528" t="s">
        <v>7038</v>
      </c>
      <c r="N1528" t="s">
        <v>7232</v>
      </c>
      <c r="O1528" t="s">
        <v>7040</v>
      </c>
      <c r="P1528" t="s">
        <v>7041</v>
      </c>
      <c r="Q1528" t="s">
        <v>7233</v>
      </c>
      <c r="R1528" t="s">
        <v>7234</v>
      </c>
      <c r="S1528" s="10" t="str">
        <f t="shared" si="23"/>
        <v>LUNES</v>
      </c>
    </row>
    <row r="1529" spans="1:19" ht="18.75" customHeight="1" x14ac:dyDescent="0.25">
      <c r="A1529" t="s">
        <v>7837</v>
      </c>
      <c r="B1529" t="s">
        <v>7228</v>
      </c>
      <c r="C1529" t="s">
        <v>7229</v>
      </c>
      <c r="D1529" t="s">
        <v>19</v>
      </c>
      <c r="E1529" t="s">
        <v>7230</v>
      </c>
      <c r="F1529" t="s">
        <v>21</v>
      </c>
      <c r="G1529" t="s">
        <v>7235</v>
      </c>
      <c r="H1529" s="6">
        <v>45369</v>
      </c>
      <c r="I1529" t="s">
        <v>116</v>
      </c>
      <c r="J1529" s="4">
        <v>0</v>
      </c>
      <c r="K1529" t="s">
        <v>7037</v>
      </c>
      <c r="L1529" t="s">
        <v>25</v>
      </c>
      <c r="M1529" t="s">
        <v>7038</v>
      </c>
      <c r="N1529" t="s">
        <v>7232</v>
      </c>
      <c r="O1529" t="s">
        <v>7040</v>
      </c>
      <c r="P1529" t="s">
        <v>7041</v>
      </c>
      <c r="Q1529" t="s">
        <v>7233</v>
      </c>
      <c r="R1529" t="s">
        <v>7234</v>
      </c>
      <c r="S1529" s="10" t="str">
        <f t="shared" si="23"/>
        <v>LUNES</v>
      </c>
    </row>
    <row r="1530" spans="1:19" ht="18.75" customHeight="1" x14ac:dyDescent="0.25">
      <c r="A1530" t="s">
        <v>7696</v>
      </c>
      <c r="B1530" t="s">
        <v>7236</v>
      </c>
      <c r="C1530" t="s">
        <v>7237</v>
      </c>
      <c r="D1530" t="s">
        <v>19</v>
      </c>
      <c r="E1530" t="s">
        <v>7238</v>
      </c>
      <c r="F1530" t="s">
        <v>21</v>
      </c>
      <c r="G1530" t="s">
        <v>7239</v>
      </c>
      <c r="H1530" s="6">
        <v>45369</v>
      </c>
      <c r="I1530" t="s">
        <v>23</v>
      </c>
      <c r="J1530" s="4">
        <v>25.9</v>
      </c>
      <c r="K1530" t="s">
        <v>7037</v>
      </c>
      <c r="L1530" t="s">
        <v>25</v>
      </c>
      <c r="M1530" t="s">
        <v>7038</v>
      </c>
      <c r="N1530" t="s">
        <v>7240</v>
      </c>
      <c r="O1530" t="s">
        <v>7040</v>
      </c>
      <c r="P1530" t="s">
        <v>7041</v>
      </c>
      <c r="Q1530" t="s">
        <v>7241</v>
      </c>
      <c r="R1530" t="s">
        <v>7242</v>
      </c>
      <c r="S1530" s="10" t="str">
        <f t="shared" si="23"/>
        <v>LUNES</v>
      </c>
    </row>
    <row r="1531" spans="1:19" ht="18.75" customHeight="1" x14ac:dyDescent="0.25">
      <c r="A1531" t="s">
        <v>7838</v>
      </c>
      <c r="B1531" t="s">
        <v>7243</v>
      </c>
      <c r="C1531" t="s">
        <v>7244</v>
      </c>
      <c r="D1531" t="s">
        <v>19</v>
      </c>
      <c r="E1531" t="s">
        <v>7245</v>
      </c>
      <c r="F1531" t="s">
        <v>21</v>
      </c>
      <c r="G1531" t="s">
        <v>7246</v>
      </c>
      <c r="H1531" s="6">
        <v>45369</v>
      </c>
      <c r="I1531" t="s">
        <v>23</v>
      </c>
      <c r="J1531" s="4">
        <v>79.900000000000006</v>
      </c>
      <c r="K1531" t="s">
        <v>7037</v>
      </c>
      <c r="L1531" t="s">
        <v>25</v>
      </c>
      <c r="M1531" t="s">
        <v>7038</v>
      </c>
      <c r="N1531" t="s">
        <v>7247</v>
      </c>
      <c r="O1531" t="s">
        <v>7040</v>
      </c>
      <c r="P1531" t="s">
        <v>7041</v>
      </c>
      <c r="Q1531" t="s">
        <v>7248</v>
      </c>
      <c r="R1531" t="s">
        <v>7249</v>
      </c>
      <c r="S1531" s="10" t="str">
        <f t="shared" si="23"/>
        <v>LUNES</v>
      </c>
    </row>
    <row r="1532" spans="1:19" ht="18.75" customHeight="1" x14ac:dyDescent="0.25">
      <c r="A1532" t="s">
        <v>7838</v>
      </c>
      <c r="B1532" t="s">
        <v>7243</v>
      </c>
      <c r="C1532" t="s">
        <v>7244</v>
      </c>
      <c r="D1532" t="s">
        <v>19</v>
      </c>
      <c r="E1532" t="s">
        <v>7245</v>
      </c>
      <c r="F1532" t="s">
        <v>21</v>
      </c>
      <c r="G1532" t="s">
        <v>7250</v>
      </c>
      <c r="H1532" s="6">
        <v>45369</v>
      </c>
      <c r="I1532" t="s">
        <v>23</v>
      </c>
      <c r="J1532" s="4">
        <v>34.200000000000003</v>
      </c>
      <c r="K1532" t="s">
        <v>7037</v>
      </c>
      <c r="L1532" t="s">
        <v>25</v>
      </c>
      <c r="M1532" t="s">
        <v>7038</v>
      </c>
      <c r="N1532" t="s">
        <v>7247</v>
      </c>
      <c r="O1532" t="s">
        <v>7040</v>
      </c>
      <c r="P1532" t="s">
        <v>7041</v>
      </c>
      <c r="Q1532" t="s">
        <v>7248</v>
      </c>
      <c r="R1532" t="s">
        <v>7249</v>
      </c>
      <c r="S1532" s="10" t="str">
        <f t="shared" si="23"/>
        <v>LUNES</v>
      </c>
    </row>
    <row r="1533" spans="1:19" ht="18.75" customHeight="1" x14ac:dyDescent="0.25">
      <c r="A1533" t="s">
        <v>7655</v>
      </c>
      <c r="B1533" t="s">
        <v>7251</v>
      </c>
      <c r="C1533" t="s">
        <v>7252</v>
      </c>
      <c r="D1533" t="s">
        <v>19</v>
      </c>
      <c r="E1533" t="s">
        <v>7253</v>
      </c>
      <c r="F1533" t="s">
        <v>21</v>
      </c>
      <c r="G1533" t="s">
        <v>7254</v>
      </c>
      <c r="H1533" s="6">
        <v>45369</v>
      </c>
      <c r="I1533" t="s">
        <v>116</v>
      </c>
      <c r="J1533" s="4">
        <v>121.6</v>
      </c>
      <c r="K1533" t="s">
        <v>7037</v>
      </c>
      <c r="L1533" t="s">
        <v>724</v>
      </c>
      <c r="M1533" t="s">
        <v>7048</v>
      </c>
      <c r="N1533" t="s">
        <v>7255</v>
      </c>
      <c r="O1533" t="s">
        <v>7050</v>
      </c>
      <c r="P1533" t="s">
        <v>7051</v>
      </c>
      <c r="Q1533" t="s">
        <v>7256</v>
      </c>
      <c r="R1533" t="s">
        <v>7257</v>
      </c>
      <c r="S1533" s="10" t="str">
        <f t="shared" si="23"/>
        <v>LUNES</v>
      </c>
    </row>
    <row r="1534" spans="1:19" ht="18.75" customHeight="1" x14ac:dyDescent="0.25">
      <c r="A1534" t="s">
        <v>7647</v>
      </c>
      <c r="B1534" t="s">
        <v>7258</v>
      </c>
      <c r="C1534" t="s">
        <v>7259</v>
      </c>
      <c r="D1534" t="s">
        <v>19</v>
      </c>
      <c r="E1534" t="s">
        <v>7260</v>
      </c>
      <c r="F1534" t="s">
        <v>21</v>
      </c>
      <c r="G1534" t="s">
        <v>7261</v>
      </c>
      <c r="H1534" s="6">
        <v>45369</v>
      </c>
      <c r="I1534" t="s">
        <v>23</v>
      </c>
      <c r="J1534" s="4">
        <v>38.200000000000003</v>
      </c>
      <c r="K1534" t="s">
        <v>7037</v>
      </c>
      <c r="L1534" t="s">
        <v>724</v>
      </c>
      <c r="M1534" t="s">
        <v>7048</v>
      </c>
      <c r="N1534" t="s">
        <v>7262</v>
      </c>
      <c r="O1534" t="s">
        <v>7050</v>
      </c>
      <c r="P1534" t="s">
        <v>7051</v>
      </c>
      <c r="Q1534" t="s">
        <v>7263</v>
      </c>
      <c r="R1534" t="s">
        <v>7264</v>
      </c>
      <c r="S1534" s="10" t="str">
        <f t="shared" si="23"/>
        <v>LUNES</v>
      </c>
    </row>
    <row r="1535" spans="1:19" ht="18.75" customHeight="1" x14ac:dyDescent="0.25">
      <c r="A1535" t="s">
        <v>7677</v>
      </c>
      <c r="B1535" t="s">
        <v>7265</v>
      </c>
      <c r="C1535" t="s">
        <v>7266</v>
      </c>
      <c r="D1535" t="s">
        <v>19</v>
      </c>
      <c r="E1535" t="s">
        <v>7267</v>
      </c>
      <c r="F1535" t="s">
        <v>21</v>
      </c>
      <c r="G1535" t="s">
        <v>7268</v>
      </c>
      <c r="H1535" s="6">
        <v>45369</v>
      </c>
      <c r="I1535" t="s">
        <v>23</v>
      </c>
      <c r="J1535" s="4">
        <v>36.299999999999997</v>
      </c>
      <c r="K1535" t="s">
        <v>7037</v>
      </c>
      <c r="L1535" t="s">
        <v>724</v>
      </c>
      <c r="M1535" t="s">
        <v>7048</v>
      </c>
      <c r="N1535" t="s">
        <v>7269</v>
      </c>
      <c r="O1535" t="s">
        <v>7050</v>
      </c>
      <c r="P1535" t="s">
        <v>7051</v>
      </c>
      <c r="Q1535" t="s">
        <v>7270</v>
      </c>
      <c r="R1535" t="s">
        <v>7271</v>
      </c>
      <c r="S1535" s="10" t="str">
        <f t="shared" si="23"/>
        <v>LUNES</v>
      </c>
    </row>
    <row r="1536" spans="1:19" ht="18.75" customHeight="1" x14ac:dyDescent="0.25">
      <c r="A1536" t="s">
        <v>7695</v>
      </c>
      <c r="B1536" t="s">
        <v>7272</v>
      </c>
      <c r="C1536" t="s">
        <v>7273</v>
      </c>
      <c r="D1536" t="s">
        <v>19</v>
      </c>
      <c r="E1536" t="s">
        <v>7274</v>
      </c>
      <c r="F1536" t="s">
        <v>21</v>
      </c>
      <c r="G1536" t="s">
        <v>7275</v>
      </c>
      <c r="H1536" s="6">
        <v>45369</v>
      </c>
      <c r="I1536" t="s">
        <v>23</v>
      </c>
      <c r="J1536" s="4">
        <v>28.5</v>
      </c>
      <c r="K1536" t="s">
        <v>7037</v>
      </c>
      <c r="L1536" t="s">
        <v>724</v>
      </c>
      <c r="M1536" t="s">
        <v>7048</v>
      </c>
      <c r="N1536" t="s">
        <v>7276</v>
      </c>
      <c r="O1536" t="s">
        <v>7050</v>
      </c>
      <c r="P1536" t="s">
        <v>7051</v>
      </c>
      <c r="Q1536" t="s">
        <v>7277</v>
      </c>
      <c r="R1536" t="s">
        <v>7278</v>
      </c>
      <c r="S1536" s="10" t="str">
        <f t="shared" si="23"/>
        <v>LUNES</v>
      </c>
    </row>
    <row r="1537" spans="1:19" ht="18.75" customHeight="1" x14ac:dyDescent="0.25">
      <c r="A1537" t="s">
        <v>7647</v>
      </c>
      <c r="B1537" t="s">
        <v>7279</v>
      </c>
      <c r="C1537" t="s">
        <v>7280</v>
      </c>
      <c r="D1537" t="s">
        <v>19</v>
      </c>
      <c r="E1537" t="s">
        <v>7281</v>
      </c>
      <c r="F1537" t="s">
        <v>21</v>
      </c>
      <c r="G1537" t="s">
        <v>7282</v>
      </c>
      <c r="H1537" s="6">
        <v>45369</v>
      </c>
      <c r="I1537" t="s">
        <v>23</v>
      </c>
      <c r="J1537" s="4">
        <v>32.799999999999997</v>
      </c>
      <c r="K1537" t="s">
        <v>7037</v>
      </c>
      <c r="L1537" t="s">
        <v>724</v>
      </c>
      <c r="M1537" t="s">
        <v>7048</v>
      </c>
      <c r="N1537" t="s">
        <v>7283</v>
      </c>
      <c r="O1537" t="s">
        <v>7050</v>
      </c>
      <c r="P1537" t="s">
        <v>7051</v>
      </c>
      <c r="Q1537" t="s">
        <v>7263</v>
      </c>
      <c r="R1537" t="s">
        <v>7264</v>
      </c>
      <c r="S1537" s="10" t="str">
        <f t="shared" si="23"/>
        <v>LUNES</v>
      </c>
    </row>
    <row r="1538" spans="1:19" ht="18.75" customHeight="1" x14ac:dyDescent="0.25">
      <c r="A1538" t="s">
        <v>7633</v>
      </c>
      <c r="B1538" t="s">
        <v>7284</v>
      </c>
      <c r="C1538" t="s">
        <v>7285</v>
      </c>
      <c r="D1538" t="s">
        <v>19</v>
      </c>
      <c r="E1538" t="s">
        <v>7286</v>
      </c>
      <c r="F1538" t="s">
        <v>21</v>
      </c>
      <c r="G1538" t="s">
        <v>7287</v>
      </c>
      <c r="H1538" s="6">
        <v>45369</v>
      </c>
      <c r="I1538" t="s">
        <v>116</v>
      </c>
      <c r="J1538" s="4">
        <v>49.1</v>
      </c>
      <c r="K1538" t="s">
        <v>7037</v>
      </c>
      <c r="L1538" t="s">
        <v>724</v>
      </c>
      <c r="M1538" t="s">
        <v>7048</v>
      </c>
      <c r="N1538" t="s">
        <v>7288</v>
      </c>
      <c r="O1538" t="s">
        <v>7050</v>
      </c>
      <c r="P1538" t="s">
        <v>7051</v>
      </c>
      <c r="Q1538" t="s">
        <v>7289</v>
      </c>
      <c r="R1538" t="s">
        <v>7290</v>
      </c>
      <c r="S1538" s="10" t="str">
        <f t="shared" si="23"/>
        <v>LUNES</v>
      </c>
    </row>
    <row r="1539" spans="1:19" ht="18.75" customHeight="1" x14ac:dyDescent="0.25">
      <c r="A1539" t="s">
        <v>7681</v>
      </c>
      <c r="B1539" t="s">
        <v>7291</v>
      </c>
      <c r="C1539" t="s">
        <v>7292</v>
      </c>
      <c r="D1539" t="s">
        <v>19</v>
      </c>
      <c r="E1539" t="s">
        <v>7293</v>
      </c>
      <c r="F1539" t="s">
        <v>21</v>
      </c>
      <c r="G1539" t="s">
        <v>7294</v>
      </c>
      <c r="H1539" s="6">
        <v>45369</v>
      </c>
      <c r="I1539" t="s">
        <v>23</v>
      </c>
      <c r="J1539" s="4">
        <v>21.1</v>
      </c>
      <c r="K1539" t="s">
        <v>7037</v>
      </c>
      <c r="L1539" t="s">
        <v>724</v>
      </c>
      <c r="M1539" t="s">
        <v>7048</v>
      </c>
      <c r="N1539" t="s">
        <v>7295</v>
      </c>
      <c r="O1539" t="s">
        <v>7050</v>
      </c>
      <c r="P1539" t="s">
        <v>7051</v>
      </c>
      <c r="Q1539" t="s">
        <v>7296</v>
      </c>
      <c r="R1539" t="s">
        <v>7297</v>
      </c>
      <c r="S1539" s="10" t="str">
        <f t="shared" ref="S1539:S1602" si="24">UPPER(TEXT(H1539,"DDDD"))</f>
        <v>LUNES</v>
      </c>
    </row>
    <row r="1540" spans="1:19" ht="18.75" customHeight="1" x14ac:dyDescent="0.25">
      <c r="A1540" t="s">
        <v>7708</v>
      </c>
      <c r="B1540" t="s">
        <v>7298</v>
      </c>
      <c r="C1540" t="s">
        <v>7299</v>
      </c>
      <c r="D1540" t="s">
        <v>19</v>
      </c>
      <c r="E1540" t="s">
        <v>7300</v>
      </c>
      <c r="F1540" t="s">
        <v>21</v>
      </c>
      <c r="G1540" t="s">
        <v>7301</v>
      </c>
      <c r="H1540" s="6">
        <v>45369</v>
      </c>
      <c r="I1540" t="s">
        <v>23</v>
      </c>
      <c r="J1540" s="4">
        <v>30.6</v>
      </c>
      <c r="K1540" t="s">
        <v>7037</v>
      </c>
      <c r="L1540" t="s">
        <v>724</v>
      </c>
      <c r="M1540" t="s">
        <v>7048</v>
      </c>
      <c r="N1540" t="s">
        <v>7302</v>
      </c>
      <c r="O1540" t="s">
        <v>7050</v>
      </c>
      <c r="P1540" t="s">
        <v>7051</v>
      </c>
      <c r="Q1540" t="s">
        <v>7303</v>
      </c>
      <c r="R1540" t="s">
        <v>7304</v>
      </c>
      <c r="S1540" s="10" t="str">
        <f t="shared" si="24"/>
        <v>LUNES</v>
      </c>
    </row>
    <row r="1541" spans="1:19" ht="18.75" customHeight="1" x14ac:dyDescent="0.25">
      <c r="A1541" t="s">
        <v>7875</v>
      </c>
      <c r="B1541" t="s">
        <v>7305</v>
      </c>
      <c r="C1541" t="s">
        <v>7306</v>
      </c>
      <c r="D1541" t="s">
        <v>19</v>
      </c>
      <c r="E1541" t="s">
        <v>7307</v>
      </c>
      <c r="F1541" t="s">
        <v>21</v>
      </c>
      <c r="G1541" t="s">
        <v>7308</v>
      </c>
      <c r="H1541" s="6">
        <v>45369</v>
      </c>
      <c r="I1541" t="s">
        <v>23</v>
      </c>
      <c r="J1541" s="4">
        <v>46.9</v>
      </c>
      <c r="K1541" t="s">
        <v>7037</v>
      </c>
      <c r="L1541" t="s">
        <v>724</v>
      </c>
      <c r="M1541" t="s">
        <v>7048</v>
      </c>
      <c r="N1541" t="s">
        <v>7309</v>
      </c>
      <c r="O1541" t="s">
        <v>7050</v>
      </c>
      <c r="P1541" t="s">
        <v>7051</v>
      </c>
      <c r="Q1541" t="s">
        <v>7310</v>
      </c>
      <c r="R1541" t="s">
        <v>7311</v>
      </c>
      <c r="S1541" s="10" t="str">
        <f t="shared" si="24"/>
        <v>LUNES</v>
      </c>
    </row>
    <row r="1542" spans="1:19" ht="18.75" customHeight="1" x14ac:dyDescent="0.25">
      <c r="A1542" t="s">
        <v>7665</v>
      </c>
      <c r="B1542" t="s">
        <v>7312</v>
      </c>
      <c r="C1542" t="s">
        <v>7313</v>
      </c>
      <c r="D1542" t="s">
        <v>19</v>
      </c>
      <c r="E1542" t="s">
        <v>7314</v>
      </c>
      <c r="F1542" t="s">
        <v>21</v>
      </c>
      <c r="G1542" t="s">
        <v>7315</v>
      </c>
      <c r="H1542" s="6">
        <v>45369</v>
      </c>
      <c r="I1542" t="s">
        <v>23</v>
      </c>
      <c r="J1542" s="4">
        <v>28</v>
      </c>
      <c r="K1542" t="s">
        <v>7037</v>
      </c>
      <c r="L1542" t="s">
        <v>724</v>
      </c>
      <c r="M1542" t="s">
        <v>7048</v>
      </c>
      <c r="N1542" t="s">
        <v>7316</v>
      </c>
      <c r="O1542" t="s">
        <v>7050</v>
      </c>
      <c r="P1542" t="s">
        <v>7051</v>
      </c>
      <c r="Q1542" t="s">
        <v>7317</v>
      </c>
      <c r="R1542" t="s">
        <v>7318</v>
      </c>
      <c r="S1542" s="10" t="str">
        <f t="shared" si="24"/>
        <v>LUNES</v>
      </c>
    </row>
    <row r="1543" spans="1:19" ht="18.75" customHeight="1" x14ac:dyDescent="0.25">
      <c r="A1543" t="s">
        <v>7766</v>
      </c>
      <c r="B1543" t="s">
        <v>7319</v>
      </c>
      <c r="C1543" t="s">
        <v>7320</v>
      </c>
      <c r="D1543" t="s">
        <v>19</v>
      </c>
      <c r="E1543" t="s">
        <v>7321</v>
      </c>
      <c r="F1543" t="s">
        <v>21</v>
      </c>
      <c r="G1543" t="s">
        <v>7322</v>
      </c>
      <c r="H1543" s="6">
        <v>45369</v>
      </c>
      <c r="I1543" t="s">
        <v>23</v>
      </c>
      <c r="J1543" s="4">
        <v>22.6</v>
      </c>
      <c r="K1543" t="s">
        <v>7037</v>
      </c>
      <c r="L1543" t="s">
        <v>724</v>
      </c>
      <c r="M1543" t="s">
        <v>7048</v>
      </c>
      <c r="N1543" t="s">
        <v>7323</v>
      </c>
      <c r="O1543" t="s">
        <v>7050</v>
      </c>
      <c r="P1543" t="s">
        <v>7051</v>
      </c>
      <c r="Q1543" t="s">
        <v>7324</v>
      </c>
      <c r="R1543" t="s">
        <v>7325</v>
      </c>
      <c r="S1543" s="10" t="str">
        <f t="shared" si="24"/>
        <v>LUNES</v>
      </c>
    </row>
    <row r="1544" spans="1:19" ht="18.75" customHeight="1" x14ac:dyDescent="0.25">
      <c r="A1544" t="s">
        <v>7788</v>
      </c>
      <c r="B1544" t="s">
        <v>7326</v>
      </c>
      <c r="C1544" t="s">
        <v>7327</v>
      </c>
      <c r="D1544" t="s">
        <v>19</v>
      </c>
      <c r="E1544" t="s">
        <v>7328</v>
      </c>
      <c r="F1544" t="s">
        <v>21</v>
      </c>
      <c r="G1544" t="s">
        <v>7329</v>
      </c>
      <c r="H1544" s="6">
        <v>45369</v>
      </c>
      <c r="I1544" t="s">
        <v>23</v>
      </c>
      <c r="J1544" s="4">
        <v>34.4</v>
      </c>
      <c r="K1544" t="s">
        <v>7037</v>
      </c>
      <c r="L1544" t="s">
        <v>724</v>
      </c>
      <c r="M1544" t="s">
        <v>7048</v>
      </c>
      <c r="N1544" t="s">
        <v>7330</v>
      </c>
      <c r="O1544" t="s">
        <v>7050</v>
      </c>
      <c r="P1544" t="s">
        <v>7051</v>
      </c>
      <c r="Q1544" t="s">
        <v>7331</v>
      </c>
      <c r="R1544" t="s">
        <v>7332</v>
      </c>
      <c r="S1544" s="10" t="str">
        <f t="shared" si="24"/>
        <v>LUNES</v>
      </c>
    </row>
    <row r="1545" spans="1:19" ht="18.75" customHeight="1" x14ac:dyDescent="0.25">
      <c r="A1545" t="s">
        <v>7647</v>
      </c>
      <c r="B1545" t="s">
        <v>7258</v>
      </c>
      <c r="C1545" t="s">
        <v>7259</v>
      </c>
      <c r="D1545" t="s">
        <v>19</v>
      </c>
      <c r="E1545" t="s">
        <v>7260</v>
      </c>
      <c r="F1545" t="s">
        <v>21</v>
      </c>
      <c r="G1545" t="s">
        <v>7333</v>
      </c>
      <c r="H1545" s="6">
        <v>45369</v>
      </c>
      <c r="I1545" t="s">
        <v>23</v>
      </c>
      <c r="J1545" s="4">
        <v>185.6</v>
      </c>
      <c r="K1545" t="s">
        <v>7037</v>
      </c>
      <c r="L1545" t="s">
        <v>724</v>
      </c>
      <c r="M1545" t="s">
        <v>7048</v>
      </c>
      <c r="N1545" t="s">
        <v>7262</v>
      </c>
      <c r="O1545" t="s">
        <v>7050</v>
      </c>
      <c r="P1545" t="s">
        <v>7051</v>
      </c>
      <c r="Q1545" t="s">
        <v>7263</v>
      </c>
      <c r="R1545" t="s">
        <v>7264</v>
      </c>
      <c r="S1545" s="10" t="str">
        <f t="shared" si="24"/>
        <v>LUNES</v>
      </c>
    </row>
    <row r="1546" spans="1:19" ht="18.75" customHeight="1" x14ac:dyDescent="0.25">
      <c r="A1546" t="s">
        <v>7769</v>
      </c>
      <c r="B1546" t="s">
        <v>7334</v>
      </c>
      <c r="C1546" t="s">
        <v>7335</v>
      </c>
      <c r="D1546" t="s">
        <v>19</v>
      </c>
      <c r="E1546" t="s">
        <v>7336</v>
      </c>
      <c r="F1546" t="s">
        <v>21</v>
      </c>
      <c r="G1546" t="s">
        <v>7337</v>
      </c>
      <c r="H1546" s="6">
        <v>45369</v>
      </c>
      <c r="I1546" t="s">
        <v>23</v>
      </c>
      <c r="J1546" s="4">
        <v>39.4</v>
      </c>
      <c r="K1546" t="s">
        <v>7037</v>
      </c>
      <c r="L1546" t="s">
        <v>724</v>
      </c>
      <c r="M1546" t="s">
        <v>7048</v>
      </c>
      <c r="N1546" t="s">
        <v>7338</v>
      </c>
      <c r="O1546" t="s">
        <v>7050</v>
      </c>
      <c r="P1546" t="s">
        <v>7051</v>
      </c>
      <c r="Q1546" t="s">
        <v>7339</v>
      </c>
      <c r="R1546" t="s">
        <v>7340</v>
      </c>
      <c r="S1546" s="10" t="str">
        <f t="shared" si="24"/>
        <v>LUNES</v>
      </c>
    </row>
    <row r="1547" spans="1:19" ht="18.75" customHeight="1" x14ac:dyDescent="0.25">
      <c r="A1547" t="s">
        <v>7735</v>
      </c>
      <c r="B1547" t="s">
        <v>7341</v>
      </c>
      <c r="C1547" t="s">
        <v>7342</v>
      </c>
      <c r="D1547" t="s">
        <v>19</v>
      </c>
      <c r="E1547" t="s">
        <v>7343</v>
      </c>
      <c r="F1547" t="s">
        <v>21</v>
      </c>
      <c r="G1547" t="s">
        <v>7344</v>
      </c>
      <c r="H1547" s="6">
        <v>45369</v>
      </c>
      <c r="I1547" t="s">
        <v>23</v>
      </c>
      <c r="J1547" s="4">
        <v>33.700000000000003</v>
      </c>
      <c r="K1547" t="s">
        <v>7037</v>
      </c>
      <c r="L1547" t="s">
        <v>724</v>
      </c>
      <c r="M1547" t="s">
        <v>7048</v>
      </c>
      <c r="N1547" t="s">
        <v>7345</v>
      </c>
      <c r="O1547" t="s">
        <v>7050</v>
      </c>
      <c r="P1547" t="s">
        <v>7051</v>
      </c>
      <c r="Q1547" t="s">
        <v>7346</v>
      </c>
      <c r="R1547" t="s">
        <v>7347</v>
      </c>
      <c r="S1547" s="10" t="str">
        <f t="shared" si="24"/>
        <v>LUNES</v>
      </c>
    </row>
    <row r="1548" spans="1:19" ht="18.75" customHeight="1" x14ac:dyDescent="0.25">
      <c r="A1548" t="s">
        <v>7651</v>
      </c>
      <c r="B1548" t="s">
        <v>7348</v>
      </c>
      <c r="C1548" t="s">
        <v>7349</v>
      </c>
      <c r="D1548" t="s">
        <v>19</v>
      </c>
      <c r="E1548" t="s">
        <v>7350</v>
      </c>
      <c r="F1548" t="s">
        <v>21</v>
      </c>
      <c r="G1548" t="s">
        <v>7351</v>
      </c>
      <c r="H1548" s="6">
        <v>45369</v>
      </c>
      <c r="I1548" t="s">
        <v>23</v>
      </c>
      <c r="J1548" s="4">
        <v>45.6</v>
      </c>
      <c r="K1548" t="s">
        <v>7037</v>
      </c>
      <c r="L1548" t="s">
        <v>724</v>
      </c>
      <c r="M1548" t="s">
        <v>7048</v>
      </c>
      <c r="N1548" t="s">
        <v>7352</v>
      </c>
      <c r="O1548" t="s">
        <v>7050</v>
      </c>
      <c r="P1548" t="s">
        <v>7051</v>
      </c>
      <c r="Q1548" t="s">
        <v>7353</v>
      </c>
      <c r="R1548" t="s">
        <v>7354</v>
      </c>
      <c r="S1548" s="10" t="str">
        <f t="shared" si="24"/>
        <v>LUNES</v>
      </c>
    </row>
    <row r="1549" spans="1:19" ht="18.75" customHeight="1" x14ac:dyDescent="0.25">
      <c r="A1549" t="s">
        <v>7651</v>
      </c>
      <c r="B1549" t="s">
        <v>7348</v>
      </c>
      <c r="C1549" t="s">
        <v>7349</v>
      </c>
      <c r="D1549" t="s">
        <v>19</v>
      </c>
      <c r="E1549" t="s">
        <v>7350</v>
      </c>
      <c r="F1549" t="s">
        <v>21</v>
      </c>
      <c r="G1549" t="s">
        <v>7355</v>
      </c>
      <c r="H1549" s="6">
        <v>45369</v>
      </c>
      <c r="I1549" t="s">
        <v>116</v>
      </c>
      <c r="J1549" s="4">
        <v>503.3</v>
      </c>
      <c r="K1549" t="s">
        <v>7037</v>
      </c>
      <c r="L1549" t="s">
        <v>724</v>
      </c>
      <c r="M1549" t="s">
        <v>7048</v>
      </c>
      <c r="N1549" t="s">
        <v>7352</v>
      </c>
      <c r="O1549" t="s">
        <v>7050</v>
      </c>
      <c r="P1549" t="s">
        <v>7051</v>
      </c>
      <c r="Q1549" t="s">
        <v>7353</v>
      </c>
      <c r="R1549" t="s">
        <v>7354</v>
      </c>
      <c r="S1549" s="10" t="str">
        <f t="shared" si="24"/>
        <v>LUNES</v>
      </c>
    </row>
    <row r="1550" spans="1:19" ht="18.75" customHeight="1" x14ac:dyDescent="0.25">
      <c r="A1550" t="s">
        <v>7647</v>
      </c>
      <c r="B1550" t="s">
        <v>7279</v>
      </c>
      <c r="C1550" t="s">
        <v>7280</v>
      </c>
      <c r="D1550" t="s">
        <v>19</v>
      </c>
      <c r="E1550" t="s">
        <v>7281</v>
      </c>
      <c r="F1550" t="s">
        <v>21</v>
      </c>
      <c r="G1550" t="s">
        <v>7356</v>
      </c>
      <c r="H1550" s="6">
        <v>45369</v>
      </c>
      <c r="I1550" t="s">
        <v>23</v>
      </c>
      <c r="J1550" s="4">
        <v>21.8</v>
      </c>
      <c r="K1550" t="s">
        <v>7037</v>
      </c>
      <c r="L1550" t="s">
        <v>724</v>
      </c>
      <c r="M1550" t="s">
        <v>7048</v>
      </c>
      <c r="N1550" t="s">
        <v>7283</v>
      </c>
      <c r="O1550" t="s">
        <v>7050</v>
      </c>
      <c r="P1550" t="s">
        <v>7051</v>
      </c>
      <c r="Q1550" t="s">
        <v>7263</v>
      </c>
      <c r="R1550" t="s">
        <v>7264</v>
      </c>
      <c r="S1550" s="10" t="str">
        <f t="shared" si="24"/>
        <v>LUNES</v>
      </c>
    </row>
    <row r="1551" spans="1:19" ht="18.75" customHeight="1" x14ac:dyDescent="0.25">
      <c r="A1551" t="s">
        <v>7882</v>
      </c>
      <c r="B1551" t="s">
        <v>7357</v>
      </c>
      <c r="C1551" t="s">
        <v>7358</v>
      </c>
      <c r="D1551" t="s">
        <v>19</v>
      </c>
      <c r="E1551" t="s">
        <v>7359</v>
      </c>
      <c r="F1551" t="s">
        <v>21</v>
      </c>
      <c r="G1551" t="s">
        <v>7360</v>
      </c>
      <c r="H1551" s="6">
        <v>45369</v>
      </c>
      <c r="I1551" t="s">
        <v>23</v>
      </c>
      <c r="J1551" s="4">
        <v>36.6</v>
      </c>
      <c r="K1551" t="s">
        <v>7037</v>
      </c>
      <c r="L1551" t="s">
        <v>724</v>
      </c>
      <c r="M1551" t="s">
        <v>7048</v>
      </c>
      <c r="N1551" t="s">
        <v>7361</v>
      </c>
      <c r="O1551" t="s">
        <v>7050</v>
      </c>
      <c r="P1551" t="s">
        <v>7051</v>
      </c>
      <c r="Q1551" t="s">
        <v>7362</v>
      </c>
      <c r="R1551" t="s">
        <v>7363</v>
      </c>
      <c r="S1551" s="10" t="str">
        <f t="shared" si="24"/>
        <v>LUNES</v>
      </c>
    </row>
    <row r="1552" spans="1:19" ht="18.75" customHeight="1" x14ac:dyDescent="0.25">
      <c r="A1552" t="s">
        <v>7682</v>
      </c>
      <c r="B1552" t="s">
        <v>7364</v>
      </c>
      <c r="C1552" t="s">
        <v>7365</v>
      </c>
      <c r="D1552" t="s">
        <v>19</v>
      </c>
      <c r="E1552" t="s">
        <v>7366</v>
      </c>
      <c r="F1552" t="s">
        <v>21</v>
      </c>
      <c r="G1552" t="s">
        <v>7367</v>
      </c>
      <c r="H1552" s="6">
        <v>45369</v>
      </c>
      <c r="I1552" t="s">
        <v>23</v>
      </c>
      <c r="J1552" s="4">
        <v>35</v>
      </c>
      <c r="K1552" t="s">
        <v>7037</v>
      </c>
      <c r="L1552" t="s">
        <v>724</v>
      </c>
      <c r="M1552" t="s">
        <v>7048</v>
      </c>
      <c r="N1552" t="s">
        <v>7368</v>
      </c>
      <c r="O1552" t="s">
        <v>7050</v>
      </c>
      <c r="P1552" t="s">
        <v>7051</v>
      </c>
      <c r="Q1552" t="s">
        <v>7369</v>
      </c>
      <c r="R1552" t="s">
        <v>7370</v>
      </c>
      <c r="S1552" s="10" t="str">
        <f t="shared" si="24"/>
        <v>LUNES</v>
      </c>
    </row>
    <row r="1553" spans="1:19" ht="18.75" customHeight="1" x14ac:dyDescent="0.25">
      <c r="A1553" t="s">
        <v>7682</v>
      </c>
      <c r="B1553" t="s">
        <v>7364</v>
      </c>
      <c r="C1553" t="s">
        <v>7365</v>
      </c>
      <c r="D1553" t="s">
        <v>19</v>
      </c>
      <c r="E1553" t="s">
        <v>7366</v>
      </c>
      <c r="F1553" t="s">
        <v>21</v>
      </c>
      <c r="G1553" t="s">
        <v>7371</v>
      </c>
      <c r="H1553" s="6">
        <v>45369</v>
      </c>
      <c r="I1553" t="s">
        <v>23</v>
      </c>
      <c r="J1553" s="4">
        <v>58.6</v>
      </c>
      <c r="K1553" t="s">
        <v>7037</v>
      </c>
      <c r="L1553" t="s">
        <v>724</v>
      </c>
      <c r="M1553" t="s">
        <v>7048</v>
      </c>
      <c r="N1553" t="s">
        <v>7368</v>
      </c>
      <c r="O1553" t="s">
        <v>7050</v>
      </c>
      <c r="P1553" t="s">
        <v>7051</v>
      </c>
      <c r="Q1553" t="s">
        <v>7369</v>
      </c>
      <c r="R1553" t="s">
        <v>7370</v>
      </c>
      <c r="S1553" s="10" t="str">
        <f t="shared" si="24"/>
        <v>LUNES</v>
      </c>
    </row>
    <row r="1554" spans="1:19" ht="18.75" customHeight="1" x14ac:dyDescent="0.25">
      <c r="A1554" t="s">
        <v>7875</v>
      </c>
      <c r="B1554" t="s">
        <v>7305</v>
      </c>
      <c r="C1554" t="s">
        <v>7306</v>
      </c>
      <c r="D1554" t="s">
        <v>19</v>
      </c>
      <c r="E1554" t="s">
        <v>7307</v>
      </c>
      <c r="F1554" t="s">
        <v>21</v>
      </c>
      <c r="G1554" t="s">
        <v>7372</v>
      </c>
      <c r="H1554" s="6">
        <v>45369</v>
      </c>
      <c r="I1554" t="s">
        <v>23</v>
      </c>
      <c r="J1554" s="4">
        <v>44.7</v>
      </c>
      <c r="K1554" t="s">
        <v>7037</v>
      </c>
      <c r="L1554" t="s">
        <v>724</v>
      </c>
      <c r="M1554" t="s">
        <v>7048</v>
      </c>
      <c r="N1554" t="s">
        <v>7309</v>
      </c>
      <c r="O1554" t="s">
        <v>7050</v>
      </c>
      <c r="P1554" t="s">
        <v>7051</v>
      </c>
      <c r="Q1554" t="s">
        <v>7310</v>
      </c>
      <c r="R1554" t="s">
        <v>7311</v>
      </c>
      <c r="S1554" s="10" t="str">
        <f t="shared" si="24"/>
        <v>LUNES</v>
      </c>
    </row>
    <row r="1555" spans="1:19" ht="18.75" customHeight="1" x14ac:dyDescent="0.25">
      <c r="A1555" t="s">
        <v>7665</v>
      </c>
      <c r="B1555" t="s">
        <v>7312</v>
      </c>
      <c r="C1555" t="s">
        <v>7313</v>
      </c>
      <c r="D1555" t="s">
        <v>19</v>
      </c>
      <c r="E1555" t="s">
        <v>7314</v>
      </c>
      <c r="F1555" t="s">
        <v>21</v>
      </c>
      <c r="G1555" t="s">
        <v>7373</v>
      </c>
      <c r="H1555" s="6">
        <v>45369</v>
      </c>
      <c r="I1555" t="s">
        <v>23</v>
      </c>
      <c r="J1555" s="4">
        <v>34.1</v>
      </c>
      <c r="K1555" t="s">
        <v>7037</v>
      </c>
      <c r="L1555" t="s">
        <v>724</v>
      </c>
      <c r="M1555" t="s">
        <v>7048</v>
      </c>
      <c r="N1555" t="s">
        <v>7316</v>
      </c>
      <c r="O1555" t="s">
        <v>7050</v>
      </c>
      <c r="P1555" t="s">
        <v>7051</v>
      </c>
      <c r="Q1555" t="s">
        <v>7317</v>
      </c>
      <c r="R1555" t="s">
        <v>7318</v>
      </c>
      <c r="S1555" s="10" t="str">
        <f t="shared" si="24"/>
        <v>LUNES</v>
      </c>
    </row>
    <row r="1556" spans="1:19" ht="18.75" customHeight="1" x14ac:dyDescent="0.25">
      <c r="A1556" t="s">
        <v>7716</v>
      </c>
      <c r="B1556" t="s">
        <v>7374</v>
      </c>
      <c r="C1556" t="s">
        <v>7375</v>
      </c>
      <c r="D1556" t="s">
        <v>19</v>
      </c>
      <c r="E1556" t="s">
        <v>7376</v>
      </c>
      <c r="F1556" t="s">
        <v>21</v>
      </c>
      <c r="G1556" t="s">
        <v>7377</v>
      </c>
      <c r="H1556" s="6">
        <v>45369</v>
      </c>
      <c r="I1556" t="s">
        <v>23</v>
      </c>
      <c r="J1556" s="4">
        <v>42</v>
      </c>
      <c r="K1556" t="s">
        <v>7037</v>
      </c>
      <c r="L1556" t="s">
        <v>724</v>
      </c>
      <c r="M1556" t="s">
        <v>7048</v>
      </c>
      <c r="N1556" t="s">
        <v>7378</v>
      </c>
      <c r="O1556" t="s">
        <v>7050</v>
      </c>
      <c r="P1556" t="s">
        <v>7051</v>
      </c>
      <c r="Q1556" t="s">
        <v>7379</v>
      </c>
      <c r="R1556" t="s">
        <v>7380</v>
      </c>
      <c r="S1556" s="10" t="str">
        <f t="shared" si="24"/>
        <v>LUNES</v>
      </c>
    </row>
    <row r="1557" spans="1:19" ht="18.75" customHeight="1" x14ac:dyDescent="0.25">
      <c r="A1557" t="s">
        <v>7736</v>
      </c>
      <c r="B1557" t="s">
        <v>7381</v>
      </c>
      <c r="C1557" t="s">
        <v>7382</v>
      </c>
      <c r="D1557" t="s">
        <v>19</v>
      </c>
      <c r="E1557" t="s">
        <v>7383</v>
      </c>
      <c r="F1557" t="s">
        <v>21</v>
      </c>
      <c r="G1557" t="s">
        <v>7384</v>
      </c>
      <c r="H1557" s="6">
        <v>45369</v>
      </c>
      <c r="I1557" t="s">
        <v>23</v>
      </c>
      <c r="J1557" s="4">
        <v>39.299999999999997</v>
      </c>
      <c r="K1557" t="s">
        <v>7037</v>
      </c>
      <c r="L1557" t="s">
        <v>724</v>
      </c>
      <c r="M1557" t="s">
        <v>7048</v>
      </c>
      <c r="N1557" t="s">
        <v>7385</v>
      </c>
      <c r="O1557" t="s">
        <v>7050</v>
      </c>
      <c r="P1557" t="s">
        <v>7051</v>
      </c>
      <c r="Q1557" t="s">
        <v>7386</v>
      </c>
      <c r="R1557" t="s">
        <v>7387</v>
      </c>
      <c r="S1557" s="10" t="str">
        <f t="shared" si="24"/>
        <v>LUNES</v>
      </c>
    </row>
    <row r="1558" spans="1:19" ht="18.75" customHeight="1" x14ac:dyDescent="0.25">
      <c r="A1558" t="s">
        <v>7748</v>
      </c>
      <c r="B1558" t="s">
        <v>7388</v>
      </c>
      <c r="C1558" t="s">
        <v>7389</v>
      </c>
      <c r="D1558" t="s">
        <v>19</v>
      </c>
      <c r="E1558" t="s">
        <v>7390</v>
      </c>
      <c r="F1558" t="s">
        <v>21</v>
      </c>
      <c r="G1558" t="s">
        <v>7391</v>
      </c>
      <c r="H1558" s="6">
        <v>45369</v>
      </c>
      <c r="I1558" t="s">
        <v>23</v>
      </c>
      <c r="J1558" s="4">
        <v>28</v>
      </c>
      <c r="K1558" t="s">
        <v>7037</v>
      </c>
      <c r="L1558" t="s">
        <v>25</v>
      </c>
      <c r="M1558" t="s">
        <v>7038</v>
      </c>
      <c r="N1558" t="s">
        <v>7392</v>
      </c>
      <c r="O1558" t="s">
        <v>7040</v>
      </c>
      <c r="P1558" t="s">
        <v>7041</v>
      </c>
      <c r="Q1558" t="s">
        <v>7393</v>
      </c>
      <c r="R1558" t="s">
        <v>7394</v>
      </c>
      <c r="S1558" s="10" t="str">
        <f t="shared" si="24"/>
        <v>LUNES</v>
      </c>
    </row>
    <row r="1559" spans="1:19" ht="18.75" customHeight="1" x14ac:dyDescent="0.25">
      <c r="A1559" t="s">
        <v>7646</v>
      </c>
      <c r="B1559" t="s">
        <v>7395</v>
      </c>
      <c r="C1559" t="s">
        <v>7396</v>
      </c>
      <c r="D1559" t="s">
        <v>19</v>
      </c>
      <c r="E1559" t="s">
        <v>7397</v>
      </c>
      <c r="F1559" t="s">
        <v>21</v>
      </c>
      <c r="G1559" t="s">
        <v>7398</v>
      </c>
      <c r="H1559" s="6">
        <v>45369</v>
      </c>
      <c r="I1559" t="s">
        <v>23</v>
      </c>
      <c r="J1559" s="4">
        <v>34.4</v>
      </c>
      <c r="K1559" t="s">
        <v>7037</v>
      </c>
      <c r="L1559" t="s">
        <v>25</v>
      </c>
      <c r="M1559" t="s">
        <v>7038</v>
      </c>
      <c r="N1559" t="s">
        <v>7399</v>
      </c>
      <c r="O1559" t="s">
        <v>7040</v>
      </c>
      <c r="P1559" t="s">
        <v>7041</v>
      </c>
      <c r="Q1559" t="s">
        <v>7400</v>
      </c>
      <c r="R1559" t="s">
        <v>7401</v>
      </c>
      <c r="S1559" s="10" t="str">
        <f t="shared" si="24"/>
        <v>LUNES</v>
      </c>
    </row>
    <row r="1560" spans="1:19" ht="18.75" customHeight="1" x14ac:dyDescent="0.25">
      <c r="A1560" t="s">
        <v>7707</v>
      </c>
      <c r="B1560" t="s">
        <v>7402</v>
      </c>
      <c r="C1560" t="s">
        <v>7403</v>
      </c>
      <c r="D1560" t="s">
        <v>19</v>
      </c>
      <c r="E1560" t="s">
        <v>7404</v>
      </c>
      <c r="F1560" t="s">
        <v>21</v>
      </c>
      <c r="G1560" t="s">
        <v>7405</v>
      </c>
      <c r="H1560" s="6">
        <v>45369</v>
      </c>
      <c r="I1560" t="s">
        <v>23</v>
      </c>
      <c r="J1560" s="4">
        <v>98.8</v>
      </c>
      <c r="K1560" t="s">
        <v>7037</v>
      </c>
      <c r="L1560" t="s">
        <v>25</v>
      </c>
      <c r="M1560" t="s">
        <v>7038</v>
      </c>
      <c r="N1560" t="s">
        <v>7406</v>
      </c>
      <c r="O1560" t="s">
        <v>7040</v>
      </c>
      <c r="P1560" t="s">
        <v>7041</v>
      </c>
      <c r="Q1560" t="s">
        <v>7407</v>
      </c>
      <c r="R1560" t="s">
        <v>7408</v>
      </c>
      <c r="S1560" s="10" t="str">
        <f t="shared" si="24"/>
        <v>LUNES</v>
      </c>
    </row>
    <row r="1561" spans="1:19" ht="18.75" customHeight="1" x14ac:dyDescent="0.25">
      <c r="A1561" t="s">
        <v>7883</v>
      </c>
      <c r="B1561" t="s">
        <v>7409</v>
      </c>
      <c r="C1561" t="s">
        <v>7410</v>
      </c>
      <c r="D1561" t="s">
        <v>19</v>
      </c>
      <c r="E1561" t="s">
        <v>7411</v>
      </c>
      <c r="F1561" t="s">
        <v>21</v>
      </c>
      <c r="G1561" t="s">
        <v>7412</v>
      </c>
      <c r="H1561" s="6">
        <v>45369</v>
      </c>
      <c r="I1561" t="s">
        <v>23</v>
      </c>
      <c r="J1561" s="4">
        <v>75.5</v>
      </c>
      <c r="K1561" t="s">
        <v>7037</v>
      </c>
      <c r="L1561" t="s">
        <v>25</v>
      </c>
      <c r="M1561" t="s">
        <v>7038</v>
      </c>
      <c r="N1561" t="s">
        <v>7413</v>
      </c>
      <c r="O1561" t="s">
        <v>7040</v>
      </c>
      <c r="P1561" t="s">
        <v>7041</v>
      </c>
      <c r="Q1561" t="s">
        <v>7414</v>
      </c>
      <c r="R1561" t="s">
        <v>7415</v>
      </c>
      <c r="S1561" s="10" t="str">
        <f t="shared" si="24"/>
        <v>LUNES</v>
      </c>
    </row>
    <row r="1562" spans="1:19" ht="18.75" customHeight="1" x14ac:dyDescent="0.25">
      <c r="A1562" t="s">
        <v>7794</v>
      </c>
      <c r="B1562" t="s">
        <v>7137</v>
      </c>
      <c r="C1562" t="s">
        <v>7138</v>
      </c>
      <c r="D1562" t="s">
        <v>19</v>
      </c>
      <c r="E1562" t="s">
        <v>7139</v>
      </c>
      <c r="F1562" t="s">
        <v>21</v>
      </c>
      <c r="G1562" t="s">
        <v>7416</v>
      </c>
      <c r="H1562" s="6">
        <v>45369</v>
      </c>
      <c r="I1562" t="s">
        <v>23</v>
      </c>
      <c r="J1562" s="4">
        <v>48</v>
      </c>
      <c r="K1562" t="s">
        <v>7037</v>
      </c>
      <c r="L1562" t="s">
        <v>25</v>
      </c>
      <c r="M1562" t="s">
        <v>7038</v>
      </c>
      <c r="N1562" t="s">
        <v>7141</v>
      </c>
      <c r="O1562" t="s">
        <v>7040</v>
      </c>
      <c r="P1562" t="s">
        <v>7041</v>
      </c>
      <c r="Q1562" t="s">
        <v>7142</v>
      </c>
      <c r="R1562" t="s">
        <v>7143</v>
      </c>
      <c r="S1562" s="10" t="str">
        <f t="shared" si="24"/>
        <v>LUNES</v>
      </c>
    </row>
    <row r="1563" spans="1:19" ht="18.75" customHeight="1" x14ac:dyDescent="0.25">
      <c r="A1563" t="s">
        <v>7647</v>
      </c>
      <c r="B1563" t="s">
        <v>7144</v>
      </c>
      <c r="C1563" t="s">
        <v>7145</v>
      </c>
      <c r="D1563" t="s">
        <v>19</v>
      </c>
      <c r="E1563" t="s">
        <v>7146</v>
      </c>
      <c r="F1563" t="s">
        <v>21</v>
      </c>
      <c r="G1563" t="s">
        <v>7417</v>
      </c>
      <c r="H1563" s="6">
        <v>45369</v>
      </c>
      <c r="I1563" t="s">
        <v>23</v>
      </c>
      <c r="J1563" s="4">
        <v>42.3</v>
      </c>
      <c r="K1563" t="s">
        <v>7037</v>
      </c>
      <c r="L1563" t="s">
        <v>25</v>
      </c>
      <c r="M1563" t="s">
        <v>7038</v>
      </c>
      <c r="N1563" t="s">
        <v>7148</v>
      </c>
      <c r="O1563" t="s">
        <v>7040</v>
      </c>
      <c r="P1563" t="s">
        <v>7041</v>
      </c>
      <c r="Q1563" t="s">
        <v>7149</v>
      </c>
      <c r="R1563" t="s">
        <v>7150</v>
      </c>
      <c r="S1563" s="10" t="str">
        <f t="shared" si="24"/>
        <v>LUNES</v>
      </c>
    </row>
    <row r="1564" spans="1:19" ht="18.75" customHeight="1" x14ac:dyDescent="0.25">
      <c r="A1564" t="s">
        <v>7881</v>
      </c>
      <c r="B1564" t="s">
        <v>7152</v>
      </c>
      <c r="C1564" t="s">
        <v>7153</v>
      </c>
      <c r="D1564" t="s">
        <v>19</v>
      </c>
      <c r="E1564" t="s">
        <v>7154</v>
      </c>
      <c r="F1564" t="s">
        <v>21</v>
      </c>
      <c r="G1564" t="s">
        <v>7418</v>
      </c>
      <c r="H1564" s="6">
        <v>45369</v>
      </c>
      <c r="I1564" t="s">
        <v>23</v>
      </c>
      <c r="J1564" s="4">
        <v>54.8</v>
      </c>
      <c r="K1564" t="s">
        <v>7037</v>
      </c>
      <c r="L1564" t="s">
        <v>25</v>
      </c>
      <c r="M1564" t="s">
        <v>7038</v>
      </c>
      <c r="N1564" t="s">
        <v>7156</v>
      </c>
      <c r="O1564" t="s">
        <v>7040</v>
      </c>
      <c r="P1564" t="s">
        <v>7041</v>
      </c>
      <c r="Q1564" t="s">
        <v>7157</v>
      </c>
      <c r="R1564" t="s">
        <v>7158</v>
      </c>
      <c r="S1564" s="10" t="str">
        <f t="shared" si="24"/>
        <v>LUNES</v>
      </c>
    </row>
    <row r="1565" spans="1:19" ht="18.75" customHeight="1" x14ac:dyDescent="0.25">
      <c r="A1565" t="s">
        <v>7749</v>
      </c>
      <c r="B1565" t="s">
        <v>7419</v>
      </c>
      <c r="C1565" t="s">
        <v>7420</v>
      </c>
      <c r="D1565" t="s">
        <v>19</v>
      </c>
      <c r="E1565" t="s">
        <v>7421</v>
      </c>
      <c r="F1565" t="s">
        <v>21</v>
      </c>
      <c r="G1565" t="s">
        <v>7422</v>
      </c>
      <c r="H1565" s="6">
        <v>45369</v>
      </c>
      <c r="I1565" t="s">
        <v>23</v>
      </c>
      <c r="J1565" s="4">
        <v>27.4</v>
      </c>
      <c r="K1565" t="s">
        <v>7037</v>
      </c>
      <c r="L1565" t="s">
        <v>25</v>
      </c>
      <c r="M1565" t="s">
        <v>7038</v>
      </c>
      <c r="N1565" t="s">
        <v>7423</v>
      </c>
      <c r="O1565" t="s">
        <v>7040</v>
      </c>
      <c r="P1565" t="s">
        <v>7041</v>
      </c>
      <c r="Q1565" t="s">
        <v>7424</v>
      </c>
      <c r="R1565" t="s">
        <v>7425</v>
      </c>
      <c r="S1565" s="10" t="str">
        <f t="shared" si="24"/>
        <v>LUNES</v>
      </c>
    </row>
    <row r="1566" spans="1:19" ht="18.75" customHeight="1" x14ac:dyDescent="0.25">
      <c r="A1566" t="s">
        <v>7636</v>
      </c>
      <c r="B1566" t="s">
        <v>7426</v>
      </c>
      <c r="C1566" t="s">
        <v>7427</v>
      </c>
      <c r="D1566" t="s">
        <v>19</v>
      </c>
      <c r="E1566" t="s">
        <v>7428</v>
      </c>
      <c r="F1566" t="s">
        <v>21</v>
      </c>
      <c r="G1566" t="s">
        <v>7429</v>
      </c>
      <c r="H1566" s="6">
        <v>45369</v>
      </c>
      <c r="I1566" t="s">
        <v>23</v>
      </c>
      <c r="J1566" s="4">
        <v>59.7</v>
      </c>
      <c r="K1566" t="s">
        <v>7037</v>
      </c>
      <c r="L1566" t="s">
        <v>25</v>
      </c>
      <c r="M1566" t="s">
        <v>7038</v>
      </c>
      <c r="N1566" t="s">
        <v>7430</v>
      </c>
      <c r="O1566" t="s">
        <v>7040</v>
      </c>
      <c r="P1566" t="s">
        <v>7041</v>
      </c>
      <c r="Q1566" t="s">
        <v>7431</v>
      </c>
      <c r="R1566" t="s">
        <v>7432</v>
      </c>
      <c r="S1566" s="10" t="str">
        <f t="shared" si="24"/>
        <v>LUNES</v>
      </c>
    </row>
    <row r="1567" spans="1:19" ht="18.75" customHeight="1" x14ac:dyDescent="0.25">
      <c r="A1567" t="s">
        <v>7637</v>
      </c>
      <c r="B1567" t="s">
        <v>7200</v>
      </c>
      <c r="C1567" t="s">
        <v>7201</v>
      </c>
      <c r="D1567" t="s">
        <v>19</v>
      </c>
      <c r="E1567" t="s">
        <v>7202</v>
      </c>
      <c r="F1567" t="s">
        <v>21</v>
      </c>
      <c r="G1567" t="s">
        <v>7433</v>
      </c>
      <c r="H1567" s="6">
        <v>45369</v>
      </c>
      <c r="I1567" t="s">
        <v>23</v>
      </c>
      <c r="J1567" s="4">
        <v>207.9</v>
      </c>
      <c r="K1567" t="s">
        <v>7037</v>
      </c>
      <c r="L1567" t="s">
        <v>25</v>
      </c>
      <c r="M1567" t="s">
        <v>7038</v>
      </c>
      <c r="N1567" t="s">
        <v>7204</v>
      </c>
      <c r="O1567" t="s">
        <v>7040</v>
      </c>
      <c r="P1567" t="s">
        <v>7041</v>
      </c>
      <c r="Q1567" t="s">
        <v>7205</v>
      </c>
      <c r="R1567" t="s">
        <v>7206</v>
      </c>
      <c r="S1567" s="10" t="str">
        <f t="shared" si="24"/>
        <v>LUNES</v>
      </c>
    </row>
    <row r="1568" spans="1:19" ht="18.75" customHeight="1" x14ac:dyDescent="0.25">
      <c r="A1568" t="s">
        <v>7884</v>
      </c>
      <c r="B1568" t="s">
        <v>7434</v>
      </c>
      <c r="C1568" t="s">
        <v>7435</v>
      </c>
      <c r="D1568" t="s">
        <v>19</v>
      </c>
      <c r="E1568" t="s">
        <v>7436</v>
      </c>
      <c r="F1568" t="s">
        <v>21</v>
      </c>
      <c r="G1568" t="s">
        <v>7437</v>
      </c>
      <c r="H1568" s="6">
        <v>45369</v>
      </c>
      <c r="I1568" t="s">
        <v>23</v>
      </c>
      <c r="J1568" s="4">
        <v>51.4</v>
      </c>
      <c r="K1568" t="s">
        <v>7037</v>
      </c>
      <c r="L1568" t="s">
        <v>25</v>
      </c>
      <c r="M1568" t="s">
        <v>7038</v>
      </c>
      <c r="N1568" t="s">
        <v>7438</v>
      </c>
      <c r="O1568" t="s">
        <v>7040</v>
      </c>
      <c r="P1568" t="s">
        <v>7041</v>
      </c>
      <c r="Q1568" t="s">
        <v>7439</v>
      </c>
      <c r="R1568" t="s">
        <v>7440</v>
      </c>
      <c r="S1568" s="10" t="str">
        <f t="shared" si="24"/>
        <v>LUNES</v>
      </c>
    </row>
    <row r="1569" spans="1:19" ht="18.75" customHeight="1" x14ac:dyDescent="0.25">
      <c r="A1569" t="s">
        <v>7680</v>
      </c>
      <c r="B1569" t="s">
        <v>7441</v>
      </c>
      <c r="C1569" t="s">
        <v>7442</v>
      </c>
      <c r="D1569" t="s">
        <v>19</v>
      </c>
      <c r="E1569" t="s">
        <v>7443</v>
      </c>
      <c r="F1569" t="s">
        <v>21</v>
      </c>
      <c r="G1569" t="s">
        <v>7444</v>
      </c>
      <c r="H1569" s="6">
        <v>45369</v>
      </c>
      <c r="I1569" t="s">
        <v>23</v>
      </c>
      <c r="J1569" s="4">
        <v>33.700000000000003</v>
      </c>
      <c r="K1569" t="s">
        <v>7037</v>
      </c>
      <c r="L1569" t="s">
        <v>25</v>
      </c>
      <c r="M1569" t="s">
        <v>7038</v>
      </c>
      <c r="N1569" t="s">
        <v>7445</v>
      </c>
      <c r="O1569" t="s">
        <v>7040</v>
      </c>
      <c r="P1569" t="s">
        <v>7041</v>
      </c>
      <c r="Q1569" t="s">
        <v>7446</v>
      </c>
      <c r="R1569" t="s">
        <v>7447</v>
      </c>
      <c r="S1569" s="10" t="str">
        <f t="shared" si="24"/>
        <v>LUNES</v>
      </c>
    </row>
    <row r="1570" spans="1:19" ht="18.75" customHeight="1" x14ac:dyDescent="0.25">
      <c r="A1570" t="s">
        <v>7709</v>
      </c>
      <c r="B1570" t="s">
        <v>7448</v>
      </c>
      <c r="C1570" t="s">
        <v>7449</v>
      </c>
      <c r="D1570" t="s">
        <v>19</v>
      </c>
      <c r="E1570" t="s">
        <v>7450</v>
      </c>
      <c r="F1570" t="s">
        <v>21</v>
      </c>
      <c r="G1570" t="s">
        <v>7451</v>
      </c>
      <c r="H1570" s="6">
        <v>45369</v>
      </c>
      <c r="I1570" t="s">
        <v>23</v>
      </c>
      <c r="J1570" s="4">
        <v>94.4</v>
      </c>
      <c r="K1570" t="s">
        <v>7037</v>
      </c>
      <c r="L1570" t="s">
        <v>25</v>
      </c>
      <c r="M1570" t="s">
        <v>7038</v>
      </c>
      <c r="N1570" t="s">
        <v>7452</v>
      </c>
      <c r="O1570" t="s">
        <v>7040</v>
      </c>
      <c r="P1570" t="s">
        <v>7041</v>
      </c>
      <c r="Q1570" t="s">
        <v>7453</v>
      </c>
      <c r="R1570" t="s">
        <v>7454</v>
      </c>
      <c r="S1570" s="10" t="str">
        <f t="shared" si="24"/>
        <v>LUNES</v>
      </c>
    </row>
    <row r="1571" spans="1:19" ht="18.75" customHeight="1" x14ac:dyDescent="0.25">
      <c r="A1571" t="s">
        <v>7709</v>
      </c>
      <c r="B1571" t="s">
        <v>7448</v>
      </c>
      <c r="C1571" t="s">
        <v>7449</v>
      </c>
      <c r="D1571" t="s">
        <v>19</v>
      </c>
      <c r="E1571" t="s">
        <v>7450</v>
      </c>
      <c r="F1571" t="s">
        <v>21</v>
      </c>
      <c r="G1571" t="s">
        <v>7455</v>
      </c>
      <c r="H1571" s="6">
        <v>45369</v>
      </c>
      <c r="I1571" t="s">
        <v>23</v>
      </c>
      <c r="J1571" s="4">
        <v>23.8</v>
      </c>
      <c r="K1571" t="s">
        <v>7037</v>
      </c>
      <c r="L1571" t="s">
        <v>25</v>
      </c>
      <c r="M1571" t="s">
        <v>7038</v>
      </c>
      <c r="N1571" t="s">
        <v>7452</v>
      </c>
      <c r="O1571" t="s">
        <v>7040</v>
      </c>
      <c r="P1571" t="s">
        <v>7041</v>
      </c>
      <c r="Q1571" t="s">
        <v>7453</v>
      </c>
      <c r="R1571" t="s">
        <v>7454</v>
      </c>
      <c r="S1571" s="10" t="str">
        <f t="shared" si="24"/>
        <v>LUNES</v>
      </c>
    </row>
    <row r="1572" spans="1:19" ht="18.75" customHeight="1" x14ac:dyDescent="0.25">
      <c r="A1572" t="s">
        <v>7709</v>
      </c>
      <c r="B1572" t="s">
        <v>7448</v>
      </c>
      <c r="C1572" t="s">
        <v>7449</v>
      </c>
      <c r="D1572" t="s">
        <v>19</v>
      </c>
      <c r="E1572" t="s">
        <v>7450</v>
      </c>
      <c r="F1572" t="s">
        <v>21</v>
      </c>
      <c r="G1572" t="s">
        <v>7456</v>
      </c>
      <c r="H1572" s="6">
        <v>45369</v>
      </c>
      <c r="I1572" t="s">
        <v>116</v>
      </c>
      <c r="J1572" s="4">
        <v>70.099999999999994</v>
      </c>
      <c r="K1572" t="s">
        <v>7037</v>
      </c>
      <c r="L1572" t="s">
        <v>25</v>
      </c>
      <c r="M1572" t="s">
        <v>7038</v>
      </c>
      <c r="N1572" t="s">
        <v>7452</v>
      </c>
      <c r="O1572" t="s">
        <v>7040</v>
      </c>
      <c r="P1572" t="s">
        <v>7041</v>
      </c>
      <c r="Q1572" t="s">
        <v>7453</v>
      </c>
      <c r="R1572" t="s">
        <v>7454</v>
      </c>
      <c r="S1572" s="10" t="str">
        <f t="shared" si="24"/>
        <v>LUNES</v>
      </c>
    </row>
    <row r="1573" spans="1:19" ht="18.75" customHeight="1" x14ac:dyDescent="0.25">
      <c r="A1573" t="s">
        <v>7709</v>
      </c>
      <c r="B1573" t="s">
        <v>7448</v>
      </c>
      <c r="C1573" t="s">
        <v>7449</v>
      </c>
      <c r="D1573" t="s">
        <v>19</v>
      </c>
      <c r="E1573" t="s">
        <v>7450</v>
      </c>
      <c r="F1573" t="s">
        <v>21</v>
      </c>
      <c r="G1573" t="s">
        <v>7457</v>
      </c>
      <c r="H1573" s="6">
        <v>45369</v>
      </c>
      <c r="I1573" t="s">
        <v>116</v>
      </c>
      <c r="J1573" s="4">
        <v>70.5</v>
      </c>
      <c r="K1573" t="s">
        <v>7037</v>
      </c>
      <c r="L1573" t="s">
        <v>25</v>
      </c>
      <c r="M1573" t="s">
        <v>7038</v>
      </c>
      <c r="N1573" t="s">
        <v>7452</v>
      </c>
      <c r="O1573" t="s">
        <v>7040</v>
      </c>
      <c r="P1573" t="s">
        <v>7041</v>
      </c>
      <c r="Q1573" t="s">
        <v>7453</v>
      </c>
      <c r="R1573" t="s">
        <v>7454</v>
      </c>
      <c r="S1573" s="10" t="str">
        <f t="shared" si="24"/>
        <v>LUNES</v>
      </c>
    </row>
    <row r="1574" spans="1:19" ht="18.75" customHeight="1" x14ac:dyDescent="0.25">
      <c r="A1574" t="s">
        <v>7885</v>
      </c>
      <c r="B1574" t="s">
        <v>7458</v>
      </c>
      <c r="C1574" t="s">
        <v>7459</v>
      </c>
      <c r="D1574" t="s">
        <v>19</v>
      </c>
      <c r="E1574" t="s">
        <v>7460</v>
      </c>
      <c r="F1574" t="s">
        <v>21</v>
      </c>
      <c r="G1574" t="s">
        <v>7461</v>
      </c>
      <c r="H1574" s="6">
        <v>45369</v>
      </c>
      <c r="I1574" t="s">
        <v>23</v>
      </c>
      <c r="J1574" s="4">
        <v>43.4</v>
      </c>
      <c r="K1574" t="s">
        <v>7037</v>
      </c>
      <c r="L1574" t="s">
        <v>25</v>
      </c>
      <c r="M1574" t="s">
        <v>7038</v>
      </c>
      <c r="N1574" t="s">
        <v>7462</v>
      </c>
      <c r="O1574" t="s">
        <v>7040</v>
      </c>
      <c r="P1574" t="s">
        <v>7041</v>
      </c>
      <c r="Q1574" t="s">
        <v>7463</v>
      </c>
      <c r="R1574" t="s">
        <v>7464</v>
      </c>
      <c r="S1574" s="10" t="str">
        <f t="shared" si="24"/>
        <v>LUNES</v>
      </c>
    </row>
    <row r="1575" spans="1:19" ht="18.75" customHeight="1" x14ac:dyDescent="0.25">
      <c r="A1575" t="s">
        <v>7664</v>
      </c>
      <c r="B1575" t="s">
        <v>7465</v>
      </c>
      <c r="C1575" t="s">
        <v>7466</v>
      </c>
      <c r="D1575" t="s">
        <v>19</v>
      </c>
      <c r="E1575" t="s">
        <v>7467</v>
      </c>
      <c r="F1575" t="s">
        <v>21</v>
      </c>
      <c r="G1575" t="s">
        <v>7468</v>
      </c>
      <c r="H1575" s="6">
        <v>45369</v>
      </c>
      <c r="I1575" t="s">
        <v>116</v>
      </c>
      <c r="J1575" s="4">
        <v>79.2</v>
      </c>
      <c r="K1575" t="s">
        <v>7037</v>
      </c>
      <c r="L1575" t="s">
        <v>25</v>
      </c>
      <c r="M1575" t="s">
        <v>7038</v>
      </c>
      <c r="N1575" t="s">
        <v>7469</v>
      </c>
      <c r="O1575" t="s">
        <v>7040</v>
      </c>
      <c r="P1575" t="s">
        <v>7041</v>
      </c>
      <c r="Q1575" t="s">
        <v>7470</v>
      </c>
      <c r="R1575" t="s">
        <v>7471</v>
      </c>
      <c r="S1575" s="10" t="str">
        <f t="shared" si="24"/>
        <v>LUNES</v>
      </c>
    </row>
    <row r="1576" spans="1:19" ht="18.75" customHeight="1" x14ac:dyDescent="0.25">
      <c r="A1576" t="s">
        <v>7664</v>
      </c>
      <c r="B1576" t="s">
        <v>7465</v>
      </c>
      <c r="C1576" t="s">
        <v>7466</v>
      </c>
      <c r="D1576" t="s">
        <v>19</v>
      </c>
      <c r="E1576" t="s">
        <v>7467</v>
      </c>
      <c r="F1576" t="s">
        <v>21</v>
      </c>
      <c r="G1576" t="s">
        <v>7472</v>
      </c>
      <c r="H1576" s="6">
        <v>45369</v>
      </c>
      <c r="I1576" t="s">
        <v>23</v>
      </c>
      <c r="J1576" s="4">
        <v>34.799999999999997</v>
      </c>
      <c r="K1576" t="s">
        <v>7037</v>
      </c>
      <c r="L1576" t="s">
        <v>25</v>
      </c>
      <c r="M1576" t="s">
        <v>7038</v>
      </c>
      <c r="N1576" t="s">
        <v>7469</v>
      </c>
      <c r="O1576" t="s">
        <v>7040</v>
      </c>
      <c r="P1576" t="s">
        <v>7041</v>
      </c>
      <c r="Q1576" t="s">
        <v>7470</v>
      </c>
      <c r="R1576" t="s">
        <v>7471</v>
      </c>
      <c r="S1576" s="10" t="str">
        <f t="shared" si="24"/>
        <v>LUNES</v>
      </c>
    </row>
    <row r="1577" spans="1:19" ht="18.75" customHeight="1" x14ac:dyDescent="0.25">
      <c r="A1577" t="s">
        <v>7664</v>
      </c>
      <c r="B1577" t="s">
        <v>7465</v>
      </c>
      <c r="C1577" t="s">
        <v>7466</v>
      </c>
      <c r="D1577" t="s">
        <v>19</v>
      </c>
      <c r="E1577" t="s">
        <v>7467</v>
      </c>
      <c r="F1577" t="s">
        <v>21</v>
      </c>
      <c r="G1577" t="s">
        <v>7473</v>
      </c>
      <c r="H1577" s="6">
        <v>45369</v>
      </c>
      <c r="I1577" t="s">
        <v>116</v>
      </c>
      <c r="J1577" s="4">
        <v>97.4</v>
      </c>
      <c r="K1577" t="s">
        <v>7037</v>
      </c>
      <c r="L1577" t="s">
        <v>25</v>
      </c>
      <c r="M1577" t="s">
        <v>7038</v>
      </c>
      <c r="N1577" t="s">
        <v>7469</v>
      </c>
      <c r="O1577" t="s">
        <v>7040</v>
      </c>
      <c r="P1577" t="s">
        <v>7041</v>
      </c>
      <c r="Q1577" t="s">
        <v>7470</v>
      </c>
      <c r="R1577" t="s">
        <v>7471</v>
      </c>
      <c r="S1577" s="10" t="str">
        <f t="shared" si="24"/>
        <v>LUNES</v>
      </c>
    </row>
    <row r="1578" spans="1:19" ht="18.75" customHeight="1" x14ac:dyDescent="0.25">
      <c r="A1578" t="s">
        <v>7664</v>
      </c>
      <c r="B1578" t="s">
        <v>7465</v>
      </c>
      <c r="C1578" t="s">
        <v>7466</v>
      </c>
      <c r="D1578" t="s">
        <v>19</v>
      </c>
      <c r="E1578" t="s">
        <v>7467</v>
      </c>
      <c r="F1578" t="s">
        <v>21</v>
      </c>
      <c r="G1578" t="s">
        <v>7474</v>
      </c>
      <c r="H1578" s="6">
        <v>45369</v>
      </c>
      <c r="I1578" t="s">
        <v>116</v>
      </c>
      <c r="J1578" s="4">
        <v>104.5</v>
      </c>
      <c r="K1578" t="s">
        <v>7037</v>
      </c>
      <c r="L1578" t="s">
        <v>25</v>
      </c>
      <c r="M1578" t="s">
        <v>7038</v>
      </c>
      <c r="N1578" t="s">
        <v>7469</v>
      </c>
      <c r="O1578" t="s">
        <v>7040</v>
      </c>
      <c r="P1578" t="s">
        <v>7041</v>
      </c>
      <c r="Q1578" t="s">
        <v>7470</v>
      </c>
      <c r="R1578" t="s">
        <v>7471</v>
      </c>
      <c r="S1578" s="10" t="str">
        <f t="shared" si="24"/>
        <v>LUNES</v>
      </c>
    </row>
    <row r="1579" spans="1:19" ht="18.75" customHeight="1" x14ac:dyDescent="0.25">
      <c r="A1579" t="s">
        <v>7737</v>
      </c>
      <c r="B1579" t="s">
        <v>7475</v>
      </c>
      <c r="C1579" t="s">
        <v>7476</v>
      </c>
      <c r="D1579" t="s">
        <v>19</v>
      </c>
      <c r="E1579" t="s">
        <v>7477</v>
      </c>
      <c r="F1579" t="s">
        <v>21</v>
      </c>
      <c r="G1579" t="s">
        <v>7478</v>
      </c>
      <c r="H1579" s="6">
        <v>45369</v>
      </c>
      <c r="I1579" t="s">
        <v>23</v>
      </c>
      <c r="J1579" s="4">
        <v>25</v>
      </c>
      <c r="K1579" t="s">
        <v>7037</v>
      </c>
      <c r="L1579" t="s">
        <v>25</v>
      </c>
      <c r="M1579" t="s">
        <v>7038</v>
      </c>
      <c r="N1579" t="s">
        <v>7479</v>
      </c>
      <c r="O1579" t="s">
        <v>7040</v>
      </c>
      <c r="P1579" t="s">
        <v>7041</v>
      </c>
      <c r="Q1579" t="s">
        <v>7480</v>
      </c>
      <c r="R1579" t="s">
        <v>7481</v>
      </c>
      <c r="S1579" s="10" t="str">
        <f t="shared" si="24"/>
        <v>LUNES</v>
      </c>
    </row>
    <row r="1580" spans="1:19" ht="18.75" customHeight="1" x14ac:dyDescent="0.25">
      <c r="A1580" t="s">
        <v>7737</v>
      </c>
      <c r="B1580" t="s">
        <v>7475</v>
      </c>
      <c r="C1580" t="s">
        <v>7476</v>
      </c>
      <c r="D1580" t="s">
        <v>19</v>
      </c>
      <c r="E1580" t="s">
        <v>7477</v>
      </c>
      <c r="F1580" t="s">
        <v>21</v>
      </c>
      <c r="G1580" t="s">
        <v>7482</v>
      </c>
      <c r="H1580" s="6">
        <v>45369</v>
      </c>
      <c r="I1580" t="s">
        <v>23</v>
      </c>
      <c r="J1580" s="4">
        <v>278</v>
      </c>
      <c r="K1580" t="s">
        <v>7037</v>
      </c>
      <c r="L1580" t="s">
        <v>25</v>
      </c>
      <c r="M1580" t="s">
        <v>7038</v>
      </c>
      <c r="N1580" t="s">
        <v>7479</v>
      </c>
      <c r="O1580" t="s">
        <v>7040</v>
      </c>
      <c r="P1580" t="s">
        <v>7041</v>
      </c>
      <c r="Q1580" t="s">
        <v>7480</v>
      </c>
      <c r="R1580" t="s">
        <v>7481</v>
      </c>
      <c r="S1580" s="10" t="str">
        <f t="shared" si="24"/>
        <v>LUNES</v>
      </c>
    </row>
    <row r="1581" spans="1:19" ht="18.75" customHeight="1" x14ac:dyDescent="0.25">
      <c r="A1581" t="s">
        <v>7737</v>
      </c>
      <c r="B1581" t="s">
        <v>7475</v>
      </c>
      <c r="C1581" t="s">
        <v>7476</v>
      </c>
      <c r="D1581" t="s">
        <v>19</v>
      </c>
      <c r="E1581" t="s">
        <v>7477</v>
      </c>
      <c r="F1581" t="s">
        <v>21</v>
      </c>
      <c r="G1581" t="s">
        <v>7483</v>
      </c>
      <c r="H1581" s="6">
        <v>45369</v>
      </c>
      <c r="I1581" t="s">
        <v>23</v>
      </c>
      <c r="J1581" s="4">
        <v>24.9</v>
      </c>
      <c r="K1581" t="s">
        <v>7037</v>
      </c>
      <c r="L1581" t="s">
        <v>25</v>
      </c>
      <c r="M1581" t="s">
        <v>7038</v>
      </c>
      <c r="N1581" t="s">
        <v>7479</v>
      </c>
      <c r="O1581" t="s">
        <v>7040</v>
      </c>
      <c r="P1581" t="s">
        <v>7041</v>
      </c>
      <c r="Q1581" t="s">
        <v>7480</v>
      </c>
      <c r="R1581" t="s">
        <v>7481</v>
      </c>
      <c r="S1581" s="10" t="str">
        <f t="shared" si="24"/>
        <v>LUNES</v>
      </c>
    </row>
    <row r="1582" spans="1:19" ht="18.75" customHeight="1" x14ac:dyDescent="0.25">
      <c r="A1582" t="s">
        <v>7688</v>
      </c>
      <c r="B1582" t="s">
        <v>7484</v>
      </c>
      <c r="C1582" t="s">
        <v>7485</v>
      </c>
      <c r="D1582" t="s">
        <v>19</v>
      </c>
      <c r="E1582" t="s">
        <v>7486</v>
      </c>
      <c r="F1582" t="s">
        <v>21</v>
      </c>
      <c r="G1582" t="s">
        <v>7487</v>
      </c>
      <c r="H1582" s="6">
        <v>45369</v>
      </c>
      <c r="I1582" t="s">
        <v>23</v>
      </c>
      <c r="J1582" s="4">
        <v>63.8</v>
      </c>
      <c r="K1582" t="s">
        <v>7037</v>
      </c>
      <c r="L1582" t="s">
        <v>25</v>
      </c>
      <c r="M1582" t="s">
        <v>7038</v>
      </c>
      <c r="N1582" t="s">
        <v>7488</v>
      </c>
      <c r="O1582" t="s">
        <v>7040</v>
      </c>
      <c r="P1582" t="s">
        <v>7041</v>
      </c>
      <c r="Q1582" t="s">
        <v>7489</v>
      </c>
      <c r="R1582" t="s">
        <v>7490</v>
      </c>
      <c r="S1582" s="10" t="str">
        <f t="shared" si="24"/>
        <v>LUNES</v>
      </c>
    </row>
    <row r="1583" spans="1:19" ht="18.75" customHeight="1" x14ac:dyDescent="0.25">
      <c r="A1583" t="s">
        <v>7748</v>
      </c>
      <c r="B1583" t="s">
        <v>7388</v>
      </c>
      <c r="C1583" t="s">
        <v>7389</v>
      </c>
      <c r="D1583" t="s">
        <v>19</v>
      </c>
      <c r="E1583" t="s">
        <v>7390</v>
      </c>
      <c r="F1583" t="s">
        <v>21</v>
      </c>
      <c r="G1583" t="s">
        <v>7491</v>
      </c>
      <c r="H1583" s="6">
        <v>45369</v>
      </c>
      <c r="I1583" t="s">
        <v>116</v>
      </c>
      <c r="J1583" s="4">
        <v>41.8</v>
      </c>
      <c r="K1583" t="s">
        <v>7037</v>
      </c>
      <c r="L1583" t="s">
        <v>25</v>
      </c>
      <c r="M1583" t="s">
        <v>7038</v>
      </c>
      <c r="N1583" t="s">
        <v>7392</v>
      </c>
      <c r="O1583" t="s">
        <v>7040</v>
      </c>
      <c r="P1583" t="s">
        <v>7041</v>
      </c>
      <c r="Q1583" t="s">
        <v>7393</v>
      </c>
      <c r="R1583" t="s">
        <v>7394</v>
      </c>
      <c r="S1583" s="10" t="str">
        <f t="shared" si="24"/>
        <v>LUNES</v>
      </c>
    </row>
    <row r="1584" spans="1:19" ht="18.75" customHeight="1" x14ac:dyDescent="0.25">
      <c r="A1584" t="s">
        <v>7883</v>
      </c>
      <c r="B1584" t="s">
        <v>7409</v>
      </c>
      <c r="C1584" t="s">
        <v>7410</v>
      </c>
      <c r="D1584" t="s">
        <v>19</v>
      </c>
      <c r="E1584" t="s">
        <v>7411</v>
      </c>
      <c r="F1584" t="s">
        <v>21</v>
      </c>
      <c r="G1584" t="s">
        <v>7492</v>
      </c>
      <c r="H1584" s="6">
        <v>45369</v>
      </c>
      <c r="I1584" t="s">
        <v>23</v>
      </c>
      <c r="J1584" s="4">
        <v>49.1</v>
      </c>
      <c r="K1584" t="s">
        <v>7037</v>
      </c>
      <c r="L1584" t="s">
        <v>25</v>
      </c>
      <c r="M1584" t="s">
        <v>7038</v>
      </c>
      <c r="N1584" t="s">
        <v>7413</v>
      </c>
      <c r="O1584" t="s">
        <v>7040</v>
      </c>
      <c r="P1584" t="s">
        <v>7041</v>
      </c>
      <c r="Q1584" t="s">
        <v>7414</v>
      </c>
      <c r="R1584" t="s">
        <v>7415</v>
      </c>
      <c r="S1584" s="10" t="str">
        <f t="shared" si="24"/>
        <v>LUNES</v>
      </c>
    </row>
    <row r="1585" spans="1:19" ht="18.75" customHeight="1" x14ac:dyDescent="0.25">
      <c r="A1585" t="s">
        <v>7677</v>
      </c>
      <c r="B1585" t="s">
        <v>7493</v>
      </c>
      <c r="C1585" t="s">
        <v>7494</v>
      </c>
      <c r="D1585" t="s">
        <v>19</v>
      </c>
      <c r="E1585" t="s">
        <v>7495</v>
      </c>
      <c r="F1585" t="s">
        <v>21</v>
      </c>
      <c r="G1585" t="s">
        <v>7496</v>
      </c>
      <c r="H1585" s="6">
        <v>45369</v>
      </c>
      <c r="I1585" t="s">
        <v>23</v>
      </c>
      <c r="J1585" s="4">
        <v>70.099999999999994</v>
      </c>
      <c r="K1585" t="s">
        <v>7037</v>
      </c>
      <c r="L1585" t="s">
        <v>25</v>
      </c>
      <c r="M1585" t="s">
        <v>7038</v>
      </c>
      <c r="N1585" t="s">
        <v>7497</v>
      </c>
      <c r="O1585" t="s">
        <v>7040</v>
      </c>
      <c r="P1585" t="s">
        <v>7041</v>
      </c>
      <c r="Q1585" t="s">
        <v>7498</v>
      </c>
      <c r="R1585" t="s">
        <v>7499</v>
      </c>
      <c r="S1585" s="10" t="str">
        <f t="shared" si="24"/>
        <v>LUNES</v>
      </c>
    </row>
    <row r="1586" spans="1:19" ht="18.75" customHeight="1" x14ac:dyDescent="0.25">
      <c r="A1586" t="s">
        <v>7677</v>
      </c>
      <c r="B1586" t="s">
        <v>7493</v>
      </c>
      <c r="C1586" t="s">
        <v>7494</v>
      </c>
      <c r="D1586" t="s">
        <v>19</v>
      </c>
      <c r="E1586" t="s">
        <v>7495</v>
      </c>
      <c r="F1586" t="s">
        <v>21</v>
      </c>
      <c r="G1586" t="s">
        <v>7500</v>
      </c>
      <c r="H1586" s="6">
        <v>45369</v>
      </c>
      <c r="I1586" t="s">
        <v>23</v>
      </c>
      <c r="J1586" s="4">
        <v>0</v>
      </c>
      <c r="K1586" t="s">
        <v>7037</v>
      </c>
      <c r="L1586" t="s">
        <v>25</v>
      </c>
      <c r="M1586" t="s">
        <v>7038</v>
      </c>
      <c r="N1586" t="s">
        <v>7497</v>
      </c>
      <c r="O1586" t="s">
        <v>7040</v>
      </c>
      <c r="P1586" t="s">
        <v>7041</v>
      </c>
      <c r="Q1586" t="s">
        <v>7498</v>
      </c>
      <c r="R1586" t="s">
        <v>7499</v>
      </c>
      <c r="S1586" s="10" t="str">
        <f t="shared" si="24"/>
        <v>LUNES</v>
      </c>
    </row>
    <row r="1587" spans="1:19" ht="18.75" customHeight="1" x14ac:dyDescent="0.25">
      <c r="A1587" t="s">
        <v>7663</v>
      </c>
      <c r="B1587" t="s">
        <v>7501</v>
      </c>
      <c r="C1587" t="s">
        <v>7502</v>
      </c>
      <c r="D1587" t="s">
        <v>19</v>
      </c>
      <c r="E1587" t="s">
        <v>7503</v>
      </c>
      <c r="F1587" t="s">
        <v>21</v>
      </c>
      <c r="G1587" t="s">
        <v>7504</v>
      </c>
      <c r="H1587" s="6">
        <v>45369</v>
      </c>
      <c r="I1587" t="s">
        <v>23</v>
      </c>
      <c r="J1587" s="4">
        <v>166.1</v>
      </c>
      <c r="K1587" t="s">
        <v>7037</v>
      </c>
      <c r="L1587" t="s">
        <v>25</v>
      </c>
      <c r="M1587" t="s">
        <v>7038</v>
      </c>
      <c r="N1587" t="s">
        <v>7505</v>
      </c>
      <c r="O1587" t="s">
        <v>7040</v>
      </c>
      <c r="P1587" t="s">
        <v>7041</v>
      </c>
      <c r="Q1587" t="s">
        <v>7506</v>
      </c>
      <c r="R1587" t="s">
        <v>7507</v>
      </c>
      <c r="S1587" s="10" t="str">
        <f t="shared" si="24"/>
        <v>LUNES</v>
      </c>
    </row>
    <row r="1588" spans="1:19" ht="18.75" customHeight="1" x14ac:dyDescent="0.25">
      <c r="A1588" t="s">
        <v>7671</v>
      </c>
      <c r="B1588" t="s">
        <v>7508</v>
      </c>
      <c r="C1588" t="s">
        <v>7509</v>
      </c>
      <c r="D1588" t="s">
        <v>19</v>
      </c>
      <c r="E1588" t="s">
        <v>7510</v>
      </c>
      <c r="F1588" t="s">
        <v>21</v>
      </c>
      <c r="G1588" t="s">
        <v>7511</v>
      </c>
      <c r="H1588" s="6">
        <v>45369</v>
      </c>
      <c r="I1588" t="s">
        <v>23</v>
      </c>
      <c r="J1588" s="4">
        <v>58.8</v>
      </c>
      <c r="K1588" t="s">
        <v>7037</v>
      </c>
      <c r="L1588" t="s">
        <v>724</v>
      </c>
      <c r="M1588" t="s">
        <v>7048</v>
      </c>
      <c r="N1588" t="s">
        <v>7512</v>
      </c>
      <c r="O1588" t="s">
        <v>7050</v>
      </c>
      <c r="P1588" t="s">
        <v>7051</v>
      </c>
      <c r="Q1588" t="s">
        <v>7513</v>
      </c>
      <c r="R1588" t="s">
        <v>7514</v>
      </c>
      <c r="S1588" s="10" t="str">
        <f t="shared" si="24"/>
        <v>LUNES</v>
      </c>
    </row>
    <row r="1589" spans="1:19" ht="18.75" customHeight="1" x14ac:dyDescent="0.25">
      <c r="A1589" t="s">
        <v>7747</v>
      </c>
      <c r="B1589" t="s">
        <v>7515</v>
      </c>
      <c r="C1589" t="s">
        <v>7516</v>
      </c>
      <c r="D1589" t="s">
        <v>7517</v>
      </c>
      <c r="E1589" t="s">
        <v>7518</v>
      </c>
      <c r="F1589" t="s">
        <v>21</v>
      </c>
      <c r="G1589" t="s">
        <v>7519</v>
      </c>
      <c r="H1589" s="6">
        <v>45369</v>
      </c>
      <c r="I1589" t="s">
        <v>23</v>
      </c>
      <c r="J1589" s="4">
        <v>31.2</v>
      </c>
      <c r="K1589" t="s">
        <v>7037</v>
      </c>
      <c r="L1589" t="s">
        <v>724</v>
      </c>
      <c r="M1589" t="s">
        <v>7048</v>
      </c>
      <c r="N1589" t="s">
        <v>7520</v>
      </c>
      <c r="O1589" t="s">
        <v>7050</v>
      </c>
      <c r="P1589" t="s">
        <v>7051</v>
      </c>
      <c r="Q1589" t="s">
        <v>7521</v>
      </c>
      <c r="R1589" t="s">
        <v>7522</v>
      </c>
      <c r="S1589" s="10" t="str">
        <f t="shared" si="24"/>
        <v>LUNES</v>
      </c>
    </row>
    <row r="1590" spans="1:19" ht="18.75" customHeight="1" x14ac:dyDescent="0.25">
      <c r="A1590" t="s">
        <v>7736</v>
      </c>
      <c r="B1590" t="s">
        <v>7523</v>
      </c>
      <c r="C1590" t="s">
        <v>7524</v>
      </c>
      <c r="D1590" t="s">
        <v>19</v>
      </c>
      <c r="E1590" t="s">
        <v>7525</v>
      </c>
      <c r="F1590" t="s">
        <v>21</v>
      </c>
      <c r="G1590" t="s">
        <v>7526</v>
      </c>
      <c r="H1590" s="6">
        <v>45369</v>
      </c>
      <c r="I1590" t="s">
        <v>23</v>
      </c>
      <c r="J1590" s="4">
        <v>21.4</v>
      </c>
      <c r="K1590" t="s">
        <v>7037</v>
      </c>
      <c r="L1590" t="s">
        <v>724</v>
      </c>
      <c r="M1590" t="s">
        <v>7048</v>
      </c>
      <c r="N1590" t="s">
        <v>7527</v>
      </c>
      <c r="O1590" t="s">
        <v>7050</v>
      </c>
      <c r="P1590" t="s">
        <v>7051</v>
      </c>
      <c r="Q1590" t="s">
        <v>7528</v>
      </c>
      <c r="R1590" t="s">
        <v>7529</v>
      </c>
      <c r="S1590" s="10" t="str">
        <f t="shared" si="24"/>
        <v>LUNES</v>
      </c>
    </row>
    <row r="1591" spans="1:19" ht="18.75" customHeight="1" x14ac:dyDescent="0.25">
      <c r="A1591" t="s">
        <v>7664</v>
      </c>
      <c r="B1591" t="s">
        <v>7530</v>
      </c>
      <c r="C1591" t="s">
        <v>7531</v>
      </c>
      <c r="D1591" t="s">
        <v>19</v>
      </c>
      <c r="E1591" t="s">
        <v>7532</v>
      </c>
      <c r="F1591" t="s">
        <v>21</v>
      </c>
      <c r="G1591" t="s">
        <v>7533</v>
      </c>
      <c r="H1591" s="6">
        <v>45369</v>
      </c>
      <c r="I1591" t="s">
        <v>23</v>
      </c>
      <c r="J1591" s="4">
        <v>23.6</v>
      </c>
      <c r="K1591" t="s">
        <v>7037</v>
      </c>
      <c r="L1591" t="s">
        <v>724</v>
      </c>
      <c r="M1591" t="s">
        <v>7048</v>
      </c>
      <c r="N1591" t="s">
        <v>7534</v>
      </c>
      <c r="O1591" t="s">
        <v>7050</v>
      </c>
      <c r="P1591" t="s">
        <v>7051</v>
      </c>
      <c r="Q1591" t="s">
        <v>7535</v>
      </c>
      <c r="R1591" t="s">
        <v>7536</v>
      </c>
      <c r="S1591" s="10" t="str">
        <f t="shared" si="24"/>
        <v>LUNES</v>
      </c>
    </row>
    <row r="1592" spans="1:19" ht="18.75" customHeight="1" x14ac:dyDescent="0.25">
      <c r="A1592" t="s">
        <v>7736</v>
      </c>
      <c r="B1592" t="s">
        <v>7381</v>
      </c>
      <c r="C1592" t="s">
        <v>7382</v>
      </c>
      <c r="D1592" t="s">
        <v>19</v>
      </c>
      <c r="E1592" t="s">
        <v>7383</v>
      </c>
      <c r="F1592" t="s">
        <v>21</v>
      </c>
      <c r="G1592" t="s">
        <v>7537</v>
      </c>
      <c r="H1592" s="6">
        <v>45369</v>
      </c>
      <c r="I1592" t="s">
        <v>23</v>
      </c>
      <c r="J1592" s="4">
        <v>32.299999999999997</v>
      </c>
      <c r="K1592" t="s">
        <v>7037</v>
      </c>
      <c r="L1592" t="s">
        <v>724</v>
      </c>
      <c r="M1592" t="s">
        <v>7048</v>
      </c>
      <c r="N1592" t="s">
        <v>7385</v>
      </c>
      <c r="O1592" t="s">
        <v>7050</v>
      </c>
      <c r="P1592" t="s">
        <v>7051</v>
      </c>
      <c r="Q1592" t="s">
        <v>7386</v>
      </c>
      <c r="R1592" t="s">
        <v>7387</v>
      </c>
      <c r="S1592" s="10" t="str">
        <f t="shared" si="24"/>
        <v>LUNES</v>
      </c>
    </row>
    <row r="1593" spans="1:19" ht="18.75" customHeight="1" x14ac:dyDescent="0.25">
      <c r="A1593" t="s">
        <v>7655</v>
      </c>
      <c r="B1593" t="s">
        <v>7251</v>
      </c>
      <c r="C1593" t="s">
        <v>7252</v>
      </c>
      <c r="D1593" t="s">
        <v>19</v>
      </c>
      <c r="E1593" t="s">
        <v>7253</v>
      </c>
      <c r="F1593" t="s">
        <v>21</v>
      </c>
      <c r="G1593" t="s">
        <v>7538</v>
      </c>
      <c r="H1593" s="6">
        <v>45369</v>
      </c>
      <c r="I1593" t="s">
        <v>23</v>
      </c>
      <c r="J1593" s="4">
        <v>33.700000000000003</v>
      </c>
      <c r="K1593" t="s">
        <v>7037</v>
      </c>
      <c r="L1593" t="s">
        <v>724</v>
      </c>
      <c r="M1593" t="s">
        <v>7048</v>
      </c>
      <c r="N1593" t="s">
        <v>7255</v>
      </c>
      <c r="O1593" t="s">
        <v>7050</v>
      </c>
      <c r="P1593" t="s">
        <v>7051</v>
      </c>
      <c r="Q1593" t="s">
        <v>7256</v>
      </c>
      <c r="R1593" t="s">
        <v>7257</v>
      </c>
      <c r="S1593" s="10" t="str">
        <f t="shared" si="24"/>
        <v>LUNES</v>
      </c>
    </row>
    <row r="1594" spans="1:19" ht="18.75" customHeight="1" x14ac:dyDescent="0.25">
      <c r="A1594" t="s">
        <v>7735</v>
      </c>
      <c r="B1594" t="s">
        <v>7341</v>
      </c>
      <c r="C1594" t="s">
        <v>7342</v>
      </c>
      <c r="D1594" t="s">
        <v>19</v>
      </c>
      <c r="E1594" t="s">
        <v>7343</v>
      </c>
      <c r="F1594" t="s">
        <v>21</v>
      </c>
      <c r="G1594" t="s">
        <v>7539</v>
      </c>
      <c r="H1594" s="6">
        <v>45369</v>
      </c>
      <c r="I1594" t="s">
        <v>116</v>
      </c>
      <c r="J1594" s="4">
        <v>346.5</v>
      </c>
      <c r="K1594" t="s">
        <v>7037</v>
      </c>
      <c r="L1594" t="s">
        <v>724</v>
      </c>
      <c r="M1594" t="s">
        <v>7048</v>
      </c>
      <c r="N1594" t="s">
        <v>7345</v>
      </c>
      <c r="O1594" t="s">
        <v>7050</v>
      </c>
      <c r="P1594" t="s">
        <v>7051</v>
      </c>
      <c r="Q1594" t="s">
        <v>7346</v>
      </c>
      <c r="R1594" t="s">
        <v>7347</v>
      </c>
      <c r="S1594" s="10" t="str">
        <f t="shared" si="24"/>
        <v>LUNES</v>
      </c>
    </row>
    <row r="1595" spans="1:19" ht="18.75" customHeight="1" x14ac:dyDescent="0.25">
      <c r="A1595" t="s">
        <v>7633</v>
      </c>
      <c r="B1595" t="s">
        <v>7284</v>
      </c>
      <c r="C1595" t="s">
        <v>7285</v>
      </c>
      <c r="D1595" t="s">
        <v>19</v>
      </c>
      <c r="E1595" t="s">
        <v>7286</v>
      </c>
      <c r="F1595" t="s">
        <v>21</v>
      </c>
      <c r="G1595" t="s">
        <v>7540</v>
      </c>
      <c r="H1595" s="6">
        <v>45369</v>
      </c>
      <c r="I1595" t="s">
        <v>116</v>
      </c>
      <c r="J1595" s="4">
        <v>385</v>
      </c>
      <c r="K1595" t="s">
        <v>7037</v>
      </c>
      <c r="L1595" t="s">
        <v>724</v>
      </c>
      <c r="M1595" t="s">
        <v>7048</v>
      </c>
      <c r="N1595" t="s">
        <v>7288</v>
      </c>
      <c r="O1595" t="s">
        <v>7050</v>
      </c>
      <c r="P1595" t="s">
        <v>7051</v>
      </c>
      <c r="Q1595" t="s">
        <v>7289</v>
      </c>
      <c r="R1595" t="s">
        <v>7290</v>
      </c>
      <c r="S1595" s="10" t="str">
        <f t="shared" si="24"/>
        <v>LUNES</v>
      </c>
    </row>
    <row r="1596" spans="1:19" ht="18.75" customHeight="1" x14ac:dyDescent="0.25">
      <c r="A1596" t="s">
        <v>7633</v>
      </c>
      <c r="B1596" t="s">
        <v>7284</v>
      </c>
      <c r="C1596" t="s">
        <v>7285</v>
      </c>
      <c r="D1596" t="s">
        <v>19</v>
      </c>
      <c r="E1596" t="s">
        <v>7286</v>
      </c>
      <c r="F1596" t="s">
        <v>21</v>
      </c>
      <c r="G1596" t="s">
        <v>7541</v>
      </c>
      <c r="H1596" s="6">
        <v>45369</v>
      </c>
      <c r="I1596" t="s">
        <v>23</v>
      </c>
      <c r="J1596" s="4">
        <v>41.4</v>
      </c>
      <c r="K1596" t="s">
        <v>7037</v>
      </c>
      <c r="L1596" t="s">
        <v>724</v>
      </c>
      <c r="M1596" t="s">
        <v>7048</v>
      </c>
      <c r="N1596" t="s">
        <v>7288</v>
      </c>
      <c r="O1596" t="s">
        <v>7050</v>
      </c>
      <c r="P1596" t="s">
        <v>7051</v>
      </c>
      <c r="Q1596" t="s">
        <v>7289</v>
      </c>
      <c r="R1596" t="s">
        <v>7290</v>
      </c>
      <c r="S1596" s="10" t="str">
        <f t="shared" si="24"/>
        <v>LUNES</v>
      </c>
    </row>
    <row r="1597" spans="1:19" ht="18.75" customHeight="1" x14ac:dyDescent="0.25">
      <c r="A1597" t="s">
        <v>7633</v>
      </c>
      <c r="B1597" t="s">
        <v>7284</v>
      </c>
      <c r="C1597" t="s">
        <v>7285</v>
      </c>
      <c r="D1597" t="s">
        <v>19</v>
      </c>
      <c r="E1597" t="s">
        <v>7286</v>
      </c>
      <c r="F1597" t="s">
        <v>21</v>
      </c>
      <c r="G1597" t="s">
        <v>7542</v>
      </c>
      <c r="H1597" s="6">
        <v>45369</v>
      </c>
      <c r="I1597" t="s">
        <v>23</v>
      </c>
      <c r="J1597" s="4">
        <v>26.4</v>
      </c>
      <c r="K1597" t="s">
        <v>7037</v>
      </c>
      <c r="L1597" t="s">
        <v>724</v>
      </c>
      <c r="M1597" t="s">
        <v>7048</v>
      </c>
      <c r="N1597" t="s">
        <v>7288</v>
      </c>
      <c r="O1597" t="s">
        <v>7050</v>
      </c>
      <c r="P1597" t="s">
        <v>7051</v>
      </c>
      <c r="Q1597" t="s">
        <v>7289</v>
      </c>
      <c r="R1597" t="s">
        <v>7290</v>
      </c>
      <c r="S1597" s="10" t="str">
        <f t="shared" si="24"/>
        <v>LUNES</v>
      </c>
    </row>
    <row r="1598" spans="1:19" ht="18.75" customHeight="1" x14ac:dyDescent="0.25">
      <c r="A1598" t="s">
        <v>7671</v>
      </c>
      <c r="B1598" t="s">
        <v>7508</v>
      </c>
      <c r="C1598" t="s">
        <v>7509</v>
      </c>
      <c r="D1598" t="s">
        <v>19</v>
      </c>
      <c r="E1598" t="s">
        <v>7510</v>
      </c>
      <c r="F1598" t="s">
        <v>21</v>
      </c>
      <c r="G1598" t="s">
        <v>7543</v>
      </c>
      <c r="H1598" s="6">
        <v>45369</v>
      </c>
      <c r="I1598" t="s">
        <v>23</v>
      </c>
      <c r="J1598" s="4">
        <v>59.5</v>
      </c>
      <c r="K1598" t="s">
        <v>7037</v>
      </c>
      <c r="L1598" t="s">
        <v>724</v>
      </c>
      <c r="M1598" t="s">
        <v>7048</v>
      </c>
      <c r="N1598" t="s">
        <v>7512</v>
      </c>
      <c r="O1598" t="s">
        <v>7050</v>
      </c>
      <c r="P1598" t="s">
        <v>7051</v>
      </c>
      <c r="Q1598" t="s">
        <v>7513</v>
      </c>
      <c r="R1598" t="s">
        <v>7514</v>
      </c>
      <c r="S1598" s="10" t="str">
        <f t="shared" si="24"/>
        <v>LUNES</v>
      </c>
    </row>
    <row r="1599" spans="1:19" ht="18.75" customHeight="1" x14ac:dyDescent="0.25">
      <c r="A1599" t="s">
        <v>7747</v>
      </c>
      <c r="B1599" t="s">
        <v>7515</v>
      </c>
      <c r="C1599" t="s">
        <v>7516</v>
      </c>
      <c r="D1599" t="s">
        <v>7517</v>
      </c>
      <c r="E1599" t="s">
        <v>7518</v>
      </c>
      <c r="F1599" t="s">
        <v>21</v>
      </c>
      <c r="G1599" t="s">
        <v>7544</v>
      </c>
      <c r="H1599" s="6">
        <v>45369</v>
      </c>
      <c r="I1599" t="s">
        <v>23</v>
      </c>
      <c r="J1599" s="4">
        <v>41.4</v>
      </c>
      <c r="K1599" t="s">
        <v>7037</v>
      </c>
      <c r="L1599" t="s">
        <v>724</v>
      </c>
      <c r="M1599" t="s">
        <v>7048</v>
      </c>
      <c r="N1599" t="s">
        <v>7520</v>
      </c>
      <c r="O1599" t="s">
        <v>7050</v>
      </c>
      <c r="P1599" t="s">
        <v>7051</v>
      </c>
      <c r="Q1599" t="s">
        <v>7521</v>
      </c>
      <c r="R1599" t="s">
        <v>7522</v>
      </c>
      <c r="S1599" s="10" t="str">
        <f t="shared" si="24"/>
        <v>LUNES</v>
      </c>
    </row>
    <row r="1600" spans="1:19" ht="18.75" customHeight="1" x14ac:dyDescent="0.25">
      <c r="A1600" t="s">
        <v>7708</v>
      </c>
      <c r="B1600" t="s">
        <v>7298</v>
      </c>
      <c r="C1600" t="s">
        <v>7299</v>
      </c>
      <c r="D1600" t="s">
        <v>19</v>
      </c>
      <c r="E1600" t="s">
        <v>7300</v>
      </c>
      <c r="F1600" t="s">
        <v>21</v>
      </c>
      <c r="G1600" t="s">
        <v>7545</v>
      </c>
      <c r="H1600" s="6">
        <v>45369</v>
      </c>
      <c r="I1600" t="s">
        <v>23</v>
      </c>
      <c r="J1600" s="4">
        <v>37.9</v>
      </c>
      <c r="K1600" t="s">
        <v>7037</v>
      </c>
      <c r="L1600" t="s">
        <v>724</v>
      </c>
      <c r="M1600" t="s">
        <v>7048</v>
      </c>
      <c r="N1600" t="s">
        <v>7302</v>
      </c>
      <c r="O1600" t="s">
        <v>7050</v>
      </c>
      <c r="P1600" t="s">
        <v>7051</v>
      </c>
      <c r="Q1600" t="s">
        <v>7303</v>
      </c>
      <c r="R1600" t="s">
        <v>7304</v>
      </c>
      <c r="S1600" s="10" t="str">
        <f t="shared" si="24"/>
        <v>LUNES</v>
      </c>
    </row>
    <row r="1601" spans="1:19" ht="18.75" customHeight="1" x14ac:dyDescent="0.25">
      <c r="A1601" t="s">
        <v>7674</v>
      </c>
      <c r="B1601" t="s">
        <v>7546</v>
      </c>
      <c r="C1601" t="s">
        <v>7547</v>
      </c>
      <c r="D1601" t="s">
        <v>19</v>
      </c>
      <c r="E1601" t="s">
        <v>7548</v>
      </c>
      <c r="F1601" t="s">
        <v>21</v>
      </c>
      <c r="G1601" t="s">
        <v>7549</v>
      </c>
      <c r="H1601" s="6">
        <v>45369</v>
      </c>
      <c r="I1601" t="s">
        <v>23</v>
      </c>
      <c r="J1601" s="4">
        <v>34.1</v>
      </c>
      <c r="K1601" t="s">
        <v>7037</v>
      </c>
      <c r="L1601" t="s">
        <v>724</v>
      </c>
      <c r="M1601" t="s">
        <v>7048</v>
      </c>
      <c r="N1601" t="s">
        <v>7550</v>
      </c>
      <c r="O1601" t="s">
        <v>7050</v>
      </c>
      <c r="P1601" t="s">
        <v>7051</v>
      </c>
      <c r="Q1601" t="s">
        <v>7551</v>
      </c>
      <c r="R1601" t="s">
        <v>7552</v>
      </c>
      <c r="S1601" s="10" t="str">
        <f t="shared" si="24"/>
        <v>LUNES</v>
      </c>
    </row>
    <row r="1602" spans="1:19" ht="18.75" customHeight="1" x14ac:dyDescent="0.25">
      <c r="A1602" t="s">
        <v>7722</v>
      </c>
      <c r="B1602" t="s">
        <v>7553</v>
      </c>
      <c r="C1602" t="s">
        <v>7554</v>
      </c>
      <c r="D1602" t="s">
        <v>19</v>
      </c>
      <c r="E1602" t="s">
        <v>7555</v>
      </c>
      <c r="F1602" t="s">
        <v>21</v>
      </c>
      <c r="G1602" t="s">
        <v>7556</v>
      </c>
      <c r="H1602" s="6">
        <v>45369</v>
      </c>
      <c r="I1602" t="s">
        <v>23</v>
      </c>
      <c r="J1602" s="4">
        <v>33.700000000000003</v>
      </c>
      <c r="K1602" t="s">
        <v>7037</v>
      </c>
      <c r="L1602" t="s">
        <v>25</v>
      </c>
      <c r="M1602" t="s">
        <v>7038</v>
      </c>
      <c r="N1602" t="s">
        <v>7557</v>
      </c>
      <c r="O1602" t="s">
        <v>7040</v>
      </c>
      <c r="P1602" t="s">
        <v>7041</v>
      </c>
      <c r="Q1602" t="s">
        <v>7558</v>
      </c>
      <c r="R1602" t="s">
        <v>7559</v>
      </c>
      <c r="S1602" s="10" t="str">
        <f t="shared" si="24"/>
        <v>LUNES</v>
      </c>
    </row>
    <row r="1603" spans="1:19" ht="18.75" customHeight="1" x14ac:dyDescent="0.25">
      <c r="A1603" t="s">
        <v>7732</v>
      </c>
      <c r="B1603" t="s">
        <v>7560</v>
      </c>
      <c r="C1603" t="s">
        <v>7561</v>
      </c>
      <c r="D1603" t="s">
        <v>19</v>
      </c>
      <c r="E1603" t="s">
        <v>7562</v>
      </c>
      <c r="F1603" t="s">
        <v>21</v>
      </c>
      <c r="G1603" t="s">
        <v>7563</v>
      </c>
      <c r="H1603" s="6">
        <v>45369</v>
      </c>
      <c r="I1603" t="s">
        <v>116</v>
      </c>
      <c r="J1603" s="4">
        <v>96.5</v>
      </c>
      <c r="K1603" t="s">
        <v>7037</v>
      </c>
      <c r="L1603" t="s">
        <v>25</v>
      </c>
      <c r="M1603" t="s">
        <v>7038</v>
      </c>
      <c r="N1603" t="s">
        <v>7564</v>
      </c>
      <c r="O1603" t="s">
        <v>7040</v>
      </c>
      <c r="P1603" t="s">
        <v>7041</v>
      </c>
      <c r="Q1603" t="s">
        <v>7565</v>
      </c>
      <c r="R1603" t="s">
        <v>7566</v>
      </c>
      <c r="S1603" s="10" t="str">
        <f t="shared" ref="S1603:S1666" si="25">UPPER(TEXT(H1603,"DDDD"))</f>
        <v>LUNES</v>
      </c>
    </row>
    <row r="1604" spans="1:19" ht="18.75" customHeight="1" x14ac:dyDescent="0.25">
      <c r="A1604" t="s">
        <v>7886</v>
      </c>
      <c r="B1604" t="s">
        <v>7567</v>
      </c>
      <c r="C1604" t="s">
        <v>7568</v>
      </c>
      <c r="D1604" t="s">
        <v>19</v>
      </c>
      <c r="E1604" t="s">
        <v>7569</v>
      </c>
      <c r="F1604" t="s">
        <v>21</v>
      </c>
      <c r="G1604" t="s">
        <v>7570</v>
      </c>
      <c r="H1604" s="6">
        <v>45369</v>
      </c>
      <c r="I1604" t="s">
        <v>23</v>
      </c>
      <c r="J1604" s="4">
        <v>56.7</v>
      </c>
      <c r="K1604" t="s">
        <v>7037</v>
      </c>
      <c r="L1604" t="s">
        <v>25</v>
      </c>
      <c r="M1604" t="s">
        <v>7038</v>
      </c>
      <c r="N1604" t="s">
        <v>7571</v>
      </c>
      <c r="O1604" t="s">
        <v>7040</v>
      </c>
      <c r="P1604" t="s">
        <v>7041</v>
      </c>
      <c r="Q1604" t="s">
        <v>7572</v>
      </c>
      <c r="R1604" t="s">
        <v>7573</v>
      </c>
      <c r="S1604" s="10" t="str">
        <f t="shared" si="25"/>
        <v>LUNES</v>
      </c>
    </row>
    <row r="1605" spans="1:19" ht="18.75" customHeight="1" x14ac:dyDescent="0.25">
      <c r="A1605" t="s">
        <v>7807</v>
      </c>
      <c r="B1605" t="s">
        <v>7574</v>
      </c>
      <c r="C1605" t="s">
        <v>7575</v>
      </c>
      <c r="D1605" t="s">
        <v>19</v>
      </c>
      <c r="E1605" t="s">
        <v>7576</v>
      </c>
      <c r="F1605" t="s">
        <v>21</v>
      </c>
      <c r="G1605" t="s">
        <v>7577</v>
      </c>
      <c r="H1605" s="6">
        <v>45369</v>
      </c>
      <c r="I1605" t="s">
        <v>116</v>
      </c>
      <c r="J1605" s="4">
        <v>170.9</v>
      </c>
      <c r="K1605" t="s">
        <v>7037</v>
      </c>
      <c r="L1605" t="s">
        <v>25</v>
      </c>
      <c r="M1605" t="s">
        <v>7038</v>
      </c>
      <c r="N1605" t="s">
        <v>7578</v>
      </c>
      <c r="O1605" t="s">
        <v>7040</v>
      </c>
      <c r="P1605" t="s">
        <v>7041</v>
      </c>
      <c r="Q1605" t="s">
        <v>7579</v>
      </c>
      <c r="R1605" t="s">
        <v>7580</v>
      </c>
      <c r="S1605" s="10" t="str">
        <f t="shared" si="25"/>
        <v>LUNES</v>
      </c>
    </row>
    <row r="1606" spans="1:19" ht="18.75" customHeight="1" x14ac:dyDescent="0.25">
      <c r="A1606" t="s">
        <v>7757</v>
      </c>
      <c r="B1606" t="s">
        <v>7581</v>
      </c>
      <c r="C1606" t="s">
        <v>7582</v>
      </c>
      <c r="D1606" t="s">
        <v>19</v>
      </c>
      <c r="E1606" t="s">
        <v>7583</v>
      </c>
      <c r="F1606" t="s">
        <v>21</v>
      </c>
      <c r="G1606" t="s">
        <v>7584</v>
      </c>
      <c r="H1606" s="6">
        <v>45369</v>
      </c>
      <c r="I1606" t="s">
        <v>116</v>
      </c>
      <c r="J1606" s="4">
        <v>60.6</v>
      </c>
      <c r="K1606" t="s">
        <v>7037</v>
      </c>
      <c r="L1606" t="s">
        <v>25</v>
      </c>
      <c r="M1606" t="s">
        <v>7038</v>
      </c>
      <c r="N1606" t="s">
        <v>7585</v>
      </c>
      <c r="O1606" t="s">
        <v>7040</v>
      </c>
      <c r="P1606" t="s">
        <v>7041</v>
      </c>
      <c r="Q1606" t="s">
        <v>7586</v>
      </c>
      <c r="R1606" t="s">
        <v>7587</v>
      </c>
      <c r="S1606" s="10" t="str">
        <f t="shared" si="25"/>
        <v>LUNES</v>
      </c>
    </row>
    <row r="1607" spans="1:19" ht="18.75" customHeight="1" x14ac:dyDescent="0.25">
      <c r="A1607" t="s">
        <v>7642</v>
      </c>
      <c r="B1607" t="s">
        <v>7588</v>
      </c>
      <c r="C1607" t="s">
        <v>7589</v>
      </c>
      <c r="D1607" t="s">
        <v>19</v>
      </c>
      <c r="E1607" t="s">
        <v>7590</v>
      </c>
      <c r="F1607" t="s">
        <v>21</v>
      </c>
      <c r="G1607" t="s">
        <v>7591</v>
      </c>
      <c r="H1607" s="6">
        <v>45369</v>
      </c>
      <c r="I1607" t="s">
        <v>23</v>
      </c>
      <c r="J1607" s="4">
        <v>26.3</v>
      </c>
      <c r="K1607" t="s">
        <v>7037</v>
      </c>
      <c r="L1607" t="s">
        <v>724</v>
      </c>
      <c r="M1607" t="s">
        <v>7048</v>
      </c>
      <c r="N1607" t="s">
        <v>7592</v>
      </c>
      <c r="O1607" t="s">
        <v>7050</v>
      </c>
      <c r="P1607" t="s">
        <v>7051</v>
      </c>
      <c r="Q1607" t="s">
        <v>7593</v>
      </c>
      <c r="R1607" t="s">
        <v>7594</v>
      </c>
      <c r="S1607" s="10" t="str">
        <f t="shared" si="25"/>
        <v>LUNES</v>
      </c>
    </row>
    <row r="1608" spans="1:19" ht="18.75" customHeight="1" x14ac:dyDescent="0.25">
      <c r="A1608" t="s">
        <v>7664</v>
      </c>
      <c r="B1608" t="s">
        <v>7595</v>
      </c>
      <c r="C1608" t="s">
        <v>7596</v>
      </c>
      <c r="D1608" t="s">
        <v>19</v>
      </c>
      <c r="E1608" t="s">
        <v>7597</v>
      </c>
      <c r="F1608" t="s">
        <v>21</v>
      </c>
      <c r="G1608" t="s">
        <v>7598</v>
      </c>
      <c r="H1608" s="6">
        <v>45369</v>
      </c>
      <c r="I1608" t="s">
        <v>23</v>
      </c>
      <c r="J1608" s="4">
        <v>29.8</v>
      </c>
      <c r="K1608" t="s">
        <v>7037</v>
      </c>
      <c r="L1608" t="s">
        <v>724</v>
      </c>
      <c r="M1608" t="s">
        <v>7048</v>
      </c>
      <c r="N1608" t="s">
        <v>7599</v>
      </c>
      <c r="O1608" t="s">
        <v>7050</v>
      </c>
      <c r="P1608" t="s">
        <v>7051</v>
      </c>
      <c r="Q1608" t="s">
        <v>7600</v>
      </c>
      <c r="R1608" t="s">
        <v>7601</v>
      </c>
      <c r="S1608" s="10" t="str">
        <f t="shared" si="25"/>
        <v>LUNES</v>
      </c>
    </row>
    <row r="1609" spans="1:19" ht="18.75" customHeight="1" x14ac:dyDescent="0.25">
      <c r="A1609" t="s">
        <v>7712</v>
      </c>
      <c r="B1609" t="s">
        <v>7602</v>
      </c>
      <c r="C1609" t="s">
        <v>7603</v>
      </c>
      <c r="D1609" t="s">
        <v>19</v>
      </c>
      <c r="E1609" t="s">
        <v>7604</v>
      </c>
      <c r="F1609" t="s">
        <v>21</v>
      </c>
      <c r="G1609" t="s">
        <v>7605</v>
      </c>
      <c r="H1609" s="6">
        <v>45369</v>
      </c>
      <c r="I1609" t="s">
        <v>116</v>
      </c>
      <c r="J1609" s="4">
        <v>47.7</v>
      </c>
      <c r="K1609" t="s">
        <v>7037</v>
      </c>
      <c r="L1609" t="s">
        <v>724</v>
      </c>
      <c r="M1609" t="s">
        <v>7048</v>
      </c>
      <c r="N1609" t="s">
        <v>7606</v>
      </c>
      <c r="O1609" t="s">
        <v>7050</v>
      </c>
      <c r="P1609" t="s">
        <v>7051</v>
      </c>
      <c r="Q1609" t="s">
        <v>7607</v>
      </c>
      <c r="R1609" t="s">
        <v>7608</v>
      </c>
      <c r="S1609" s="10" t="str">
        <f t="shared" si="25"/>
        <v>LUNES</v>
      </c>
    </row>
    <row r="1610" spans="1:19" ht="18.75" customHeight="1" x14ac:dyDescent="0.25">
      <c r="A1610" t="s">
        <v>7720</v>
      </c>
      <c r="B1610" t="s">
        <v>7609</v>
      </c>
      <c r="C1610" t="s">
        <v>7610</v>
      </c>
      <c r="D1610" t="s">
        <v>19</v>
      </c>
      <c r="E1610" t="s">
        <v>7611</v>
      </c>
      <c r="F1610" t="s">
        <v>21</v>
      </c>
      <c r="G1610" t="s">
        <v>7612</v>
      </c>
      <c r="H1610" s="6">
        <v>45369</v>
      </c>
      <c r="I1610" t="s">
        <v>23</v>
      </c>
      <c r="J1610" s="4">
        <v>115.1</v>
      </c>
      <c r="K1610" t="s">
        <v>7037</v>
      </c>
      <c r="L1610" t="s">
        <v>724</v>
      </c>
      <c r="M1610" t="s">
        <v>7048</v>
      </c>
      <c r="N1610" t="s">
        <v>7613</v>
      </c>
      <c r="O1610" t="s">
        <v>7050</v>
      </c>
      <c r="P1610" t="s">
        <v>7051</v>
      </c>
      <c r="Q1610" t="s">
        <v>7614</v>
      </c>
      <c r="R1610" t="s">
        <v>7615</v>
      </c>
      <c r="S1610" s="10" t="str">
        <f t="shared" si="25"/>
        <v>LUNES</v>
      </c>
    </row>
    <row r="1611" spans="1:19" ht="18.75" customHeight="1" x14ac:dyDescent="0.25">
      <c r="A1611" t="s">
        <v>7700</v>
      </c>
      <c r="B1611" t="s">
        <v>7616</v>
      </c>
      <c r="C1611" t="s">
        <v>7617</v>
      </c>
      <c r="D1611" t="s">
        <v>19</v>
      </c>
      <c r="E1611" t="s">
        <v>7618</v>
      </c>
      <c r="F1611" t="s">
        <v>21</v>
      </c>
      <c r="G1611" t="s">
        <v>7619</v>
      </c>
      <c r="H1611" s="6">
        <v>45369</v>
      </c>
      <c r="I1611" t="s">
        <v>23</v>
      </c>
      <c r="J1611" s="4">
        <v>40.200000000000003</v>
      </c>
      <c r="K1611" t="s">
        <v>7037</v>
      </c>
      <c r="L1611" t="s">
        <v>724</v>
      </c>
      <c r="M1611" t="s">
        <v>7048</v>
      </c>
      <c r="N1611" t="s">
        <v>7620</v>
      </c>
      <c r="O1611" t="s">
        <v>7050</v>
      </c>
      <c r="P1611" t="s">
        <v>7051</v>
      </c>
      <c r="Q1611" t="s">
        <v>7621</v>
      </c>
      <c r="R1611" t="s">
        <v>7622</v>
      </c>
      <c r="S1611" s="10" t="str">
        <f t="shared" si="25"/>
        <v>LUNES</v>
      </c>
    </row>
    <row r="1612" spans="1:19" ht="18.75" customHeight="1" x14ac:dyDescent="0.25">
      <c r="A1612" t="s">
        <v>7710</v>
      </c>
      <c r="B1612" t="s">
        <v>7623</v>
      </c>
      <c r="C1612" t="s">
        <v>7624</v>
      </c>
      <c r="D1612" t="s">
        <v>19</v>
      </c>
      <c r="E1612" t="s">
        <v>7625</v>
      </c>
      <c r="F1612" t="s">
        <v>21</v>
      </c>
      <c r="G1612" t="s">
        <v>7626</v>
      </c>
      <c r="H1612" s="6">
        <v>45369</v>
      </c>
      <c r="I1612" t="s">
        <v>23</v>
      </c>
      <c r="J1612" s="4">
        <v>33.700000000000003</v>
      </c>
      <c r="K1612" t="s">
        <v>7037</v>
      </c>
      <c r="L1612" t="s">
        <v>724</v>
      </c>
      <c r="M1612" t="s">
        <v>7048</v>
      </c>
      <c r="N1612" t="s">
        <v>7627</v>
      </c>
      <c r="O1612" t="s">
        <v>7050</v>
      </c>
      <c r="P1612" t="s">
        <v>7051</v>
      </c>
      <c r="Q1612" t="s">
        <v>7628</v>
      </c>
      <c r="R1612" t="s">
        <v>7629</v>
      </c>
      <c r="S1612" s="10" t="str">
        <f t="shared" si="25"/>
        <v>LUNES</v>
      </c>
    </row>
    <row r="1613" spans="1:19" ht="18.75" customHeight="1" x14ac:dyDescent="0.25">
      <c r="A1613" t="s">
        <v>7724</v>
      </c>
      <c r="B1613" t="s">
        <v>7116</v>
      </c>
      <c r="C1613" t="s">
        <v>7117</v>
      </c>
      <c r="D1613" t="s">
        <v>19</v>
      </c>
      <c r="E1613" t="s">
        <v>7118</v>
      </c>
      <c r="F1613" t="s">
        <v>21</v>
      </c>
      <c r="G1613" t="s">
        <v>7630</v>
      </c>
      <c r="H1613" s="6">
        <v>45369</v>
      </c>
      <c r="I1613" t="s">
        <v>23</v>
      </c>
      <c r="J1613" s="4">
        <v>45.8</v>
      </c>
      <c r="K1613" t="s">
        <v>7037</v>
      </c>
      <c r="L1613" t="s">
        <v>25</v>
      </c>
      <c r="M1613" t="s">
        <v>7038</v>
      </c>
      <c r="N1613" t="s">
        <v>7120</v>
      </c>
      <c r="O1613" t="s">
        <v>7040</v>
      </c>
      <c r="P1613" t="s">
        <v>7041</v>
      </c>
      <c r="Q1613" t="s">
        <v>7121</v>
      </c>
      <c r="R1613" t="s">
        <v>7122</v>
      </c>
      <c r="S1613" s="10" t="str">
        <f t="shared" si="25"/>
        <v>LUNES</v>
      </c>
    </row>
    <row r="1614" spans="1:19" ht="15.75" x14ac:dyDescent="0.25">
      <c r="A1614" t="s">
        <v>7647</v>
      </c>
      <c r="B1614" t="s">
        <v>7887</v>
      </c>
      <c r="C1614" t="s">
        <v>7888</v>
      </c>
      <c r="D1614" t="s">
        <v>19</v>
      </c>
      <c r="E1614" t="s">
        <v>7889</v>
      </c>
      <c r="F1614" t="s">
        <v>7890</v>
      </c>
      <c r="G1614" t="s">
        <v>7891</v>
      </c>
      <c r="H1614" s="6">
        <v>45370</v>
      </c>
      <c r="I1614" t="s">
        <v>23</v>
      </c>
      <c r="J1614">
        <v>61.2</v>
      </c>
      <c r="K1614" t="s">
        <v>24</v>
      </c>
      <c r="L1614" t="s">
        <v>25</v>
      </c>
      <c r="M1614" t="s">
        <v>2364</v>
      </c>
      <c r="N1614" t="s">
        <v>7892</v>
      </c>
      <c r="O1614" t="s">
        <v>2366</v>
      </c>
      <c r="P1614" t="s">
        <v>2367</v>
      </c>
      <c r="Q1614" t="s">
        <v>7893</v>
      </c>
      <c r="R1614" t="s">
        <v>7894</v>
      </c>
      <c r="S1614" s="10" t="str">
        <f t="shared" si="25"/>
        <v>MARTES</v>
      </c>
    </row>
    <row r="1615" spans="1:19" ht="15.75" x14ac:dyDescent="0.25">
      <c r="A1615" t="s">
        <v>7647</v>
      </c>
      <c r="B1615" t="s">
        <v>7887</v>
      </c>
      <c r="C1615" t="s">
        <v>7888</v>
      </c>
      <c r="D1615" t="s">
        <v>19</v>
      </c>
      <c r="E1615" t="s">
        <v>7889</v>
      </c>
      <c r="F1615" t="s">
        <v>7890</v>
      </c>
      <c r="G1615" t="s">
        <v>7895</v>
      </c>
      <c r="H1615" s="6">
        <v>45370</v>
      </c>
      <c r="I1615" t="s">
        <v>23</v>
      </c>
      <c r="J1615">
        <v>7.7</v>
      </c>
      <c r="K1615" t="s">
        <v>24</v>
      </c>
      <c r="L1615" t="s">
        <v>25</v>
      </c>
      <c r="M1615" t="s">
        <v>2364</v>
      </c>
      <c r="N1615" t="s">
        <v>7892</v>
      </c>
      <c r="O1615" t="s">
        <v>2366</v>
      </c>
      <c r="P1615" t="s">
        <v>2367</v>
      </c>
      <c r="Q1615" t="s">
        <v>7893</v>
      </c>
      <c r="R1615" t="s">
        <v>7894</v>
      </c>
      <c r="S1615" s="10" t="str">
        <f t="shared" si="25"/>
        <v>MARTES</v>
      </c>
    </row>
    <row r="1616" spans="1:19" ht="15.75" x14ac:dyDescent="0.25">
      <c r="A1616" t="s">
        <v>7639</v>
      </c>
      <c r="B1616" t="s">
        <v>7896</v>
      </c>
      <c r="C1616" t="s">
        <v>7897</v>
      </c>
      <c r="D1616" t="s">
        <v>19</v>
      </c>
      <c r="E1616" t="s">
        <v>7898</v>
      </c>
      <c r="F1616" t="s">
        <v>7890</v>
      </c>
      <c r="G1616" t="s">
        <v>7899</v>
      </c>
      <c r="H1616" s="6">
        <v>45370</v>
      </c>
      <c r="I1616" t="s">
        <v>23</v>
      </c>
      <c r="J1616">
        <v>113.3</v>
      </c>
      <c r="K1616" t="s">
        <v>24</v>
      </c>
      <c r="L1616" t="s">
        <v>25</v>
      </c>
      <c r="M1616" t="s">
        <v>2364</v>
      </c>
      <c r="N1616" t="s">
        <v>7900</v>
      </c>
      <c r="O1616" t="s">
        <v>2366</v>
      </c>
      <c r="P1616" t="s">
        <v>2367</v>
      </c>
      <c r="Q1616" t="s">
        <v>7901</v>
      </c>
      <c r="R1616" t="s">
        <v>7902</v>
      </c>
      <c r="S1616" s="10" t="str">
        <f t="shared" si="25"/>
        <v>MARTES</v>
      </c>
    </row>
    <row r="1617" spans="1:19" ht="15.75" x14ac:dyDescent="0.25">
      <c r="A1617" t="s">
        <v>7639</v>
      </c>
      <c r="B1617" t="s">
        <v>7896</v>
      </c>
      <c r="C1617" t="s">
        <v>7897</v>
      </c>
      <c r="D1617" t="s">
        <v>19</v>
      </c>
      <c r="E1617" t="s">
        <v>7898</v>
      </c>
      <c r="F1617" t="s">
        <v>7890</v>
      </c>
      <c r="G1617" t="s">
        <v>7903</v>
      </c>
      <c r="H1617" s="6">
        <v>45370</v>
      </c>
      <c r="I1617" t="s">
        <v>23</v>
      </c>
      <c r="J1617">
        <v>10.3</v>
      </c>
      <c r="K1617" t="s">
        <v>24</v>
      </c>
      <c r="L1617" t="s">
        <v>25</v>
      </c>
      <c r="M1617" t="s">
        <v>2364</v>
      </c>
      <c r="N1617" t="s">
        <v>7900</v>
      </c>
      <c r="O1617" t="s">
        <v>2366</v>
      </c>
      <c r="P1617" t="s">
        <v>2367</v>
      </c>
      <c r="Q1617" t="s">
        <v>7901</v>
      </c>
      <c r="R1617" t="s">
        <v>7902</v>
      </c>
      <c r="S1617" s="10" t="str">
        <f t="shared" si="25"/>
        <v>MARTES</v>
      </c>
    </row>
    <row r="1618" spans="1:19" ht="15.75" x14ac:dyDescent="0.25">
      <c r="A1618" t="s">
        <v>7665</v>
      </c>
      <c r="B1618" t="s">
        <v>7904</v>
      </c>
      <c r="C1618" t="s">
        <v>7905</v>
      </c>
      <c r="D1618" t="s">
        <v>19</v>
      </c>
      <c r="E1618" t="s">
        <v>7906</v>
      </c>
      <c r="F1618" t="s">
        <v>7890</v>
      </c>
      <c r="G1618" t="s">
        <v>7907</v>
      </c>
      <c r="H1618" s="6">
        <v>45370</v>
      </c>
      <c r="I1618" t="s">
        <v>23</v>
      </c>
      <c r="J1618">
        <v>147.5</v>
      </c>
      <c r="K1618" t="s">
        <v>24</v>
      </c>
      <c r="L1618" t="s">
        <v>25</v>
      </c>
      <c r="M1618" t="s">
        <v>2364</v>
      </c>
      <c r="N1618" t="s">
        <v>7908</v>
      </c>
      <c r="O1618" t="s">
        <v>2366</v>
      </c>
      <c r="P1618" t="s">
        <v>2367</v>
      </c>
      <c r="Q1618" t="s">
        <v>7909</v>
      </c>
      <c r="R1618" t="s">
        <v>7910</v>
      </c>
      <c r="S1618" s="10" t="str">
        <f t="shared" si="25"/>
        <v>MARTES</v>
      </c>
    </row>
    <row r="1619" spans="1:19" ht="15.75" x14ac:dyDescent="0.25">
      <c r="A1619" t="s">
        <v>7697</v>
      </c>
      <c r="B1619" t="s">
        <v>7911</v>
      </c>
      <c r="C1619" t="s">
        <v>7912</v>
      </c>
      <c r="D1619" t="s">
        <v>19</v>
      </c>
      <c r="E1619" t="s">
        <v>7913</v>
      </c>
      <c r="F1619" t="s">
        <v>7890</v>
      </c>
      <c r="G1619" t="s">
        <v>7914</v>
      </c>
      <c r="H1619" s="6">
        <v>45370</v>
      </c>
      <c r="I1619" t="s">
        <v>23</v>
      </c>
      <c r="J1619">
        <v>40.200000000000003</v>
      </c>
      <c r="K1619" t="s">
        <v>24</v>
      </c>
      <c r="L1619" t="s">
        <v>25</v>
      </c>
      <c r="M1619" t="s">
        <v>2364</v>
      </c>
      <c r="N1619" t="s">
        <v>7915</v>
      </c>
      <c r="O1619" t="s">
        <v>2366</v>
      </c>
      <c r="P1619" t="s">
        <v>2367</v>
      </c>
      <c r="Q1619" t="s">
        <v>7916</v>
      </c>
      <c r="R1619" t="s">
        <v>7917</v>
      </c>
      <c r="S1619" s="10" t="str">
        <f t="shared" si="25"/>
        <v>MARTES</v>
      </c>
    </row>
    <row r="1620" spans="1:19" ht="15.75" x14ac:dyDescent="0.25">
      <c r="A1620" t="s">
        <v>7682</v>
      </c>
      <c r="B1620" t="s">
        <v>7918</v>
      </c>
      <c r="C1620" t="s">
        <v>7919</v>
      </c>
      <c r="D1620" t="s">
        <v>19</v>
      </c>
      <c r="E1620" t="s">
        <v>7920</v>
      </c>
      <c r="F1620" t="s">
        <v>7890</v>
      </c>
      <c r="G1620" t="s">
        <v>7921</v>
      </c>
      <c r="H1620" s="6">
        <v>45370</v>
      </c>
      <c r="I1620" t="s">
        <v>23</v>
      </c>
      <c r="J1620">
        <v>45.5</v>
      </c>
      <c r="K1620" t="s">
        <v>24</v>
      </c>
      <c r="L1620" t="s">
        <v>25</v>
      </c>
      <c r="M1620" t="s">
        <v>2364</v>
      </c>
      <c r="N1620" t="s">
        <v>7922</v>
      </c>
      <c r="O1620" t="s">
        <v>2366</v>
      </c>
      <c r="P1620" t="s">
        <v>2367</v>
      </c>
      <c r="Q1620" t="s">
        <v>7923</v>
      </c>
      <c r="R1620" t="s">
        <v>7924</v>
      </c>
      <c r="S1620" s="10" t="str">
        <f t="shared" si="25"/>
        <v>MARTES</v>
      </c>
    </row>
    <row r="1621" spans="1:19" ht="15.75" x14ac:dyDescent="0.25">
      <c r="A1621" t="s">
        <v>7677</v>
      </c>
      <c r="B1621" t="s">
        <v>7925</v>
      </c>
      <c r="C1621" t="s">
        <v>7926</v>
      </c>
      <c r="D1621" t="s">
        <v>19</v>
      </c>
      <c r="E1621" t="s">
        <v>7927</v>
      </c>
      <c r="F1621" t="s">
        <v>7890</v>
      </c>
      <c r="G1621" t="s">
        <v>7928</v>
      </c>
      <c r="H1621" s="6">
        <v>45370</v>
      </c>
      <c r="I1621" t="s">
        <v>23</v>
      </c>
      <c r="J1621">
        <v>56.2</v>
      </c>
      <c r="K1621" t="s">
        <v>24</v>
      </c>
      <c r="L1621" t="s">
        <v>25</v>
      </c>
      <c r="M1621" t="s">
        <v>2364</v>
      </c>
      <c r="N1621" t="s">
        <v>7929</v>
      </c>
      <c r="O1621" t="s">
        <v>2366</v>
      </c>
      <c r="P1621" t="s">
        <v>2367</v>
      </c>
      <c r="Q1621" t="s">
        <v>7930</v>
      </c>
      <c r="R1621" t="s">
        <v>7931</v>
      </c>
      <c r="S1621" s="10" t="str">
        <f t="shared" si="25"/>
        <v>MARTES</v>
      </c>
    </row>
    <row r="1622" spans="1:19" ht="15.75" x14ac:dyDescent="0.25">
      <c r="A1622" t="s">
        <v>7698</v>
      </c>
      <c r="B1622" t="s">
        <v>7932</v>
      </c>
      <c r="C1622" t="s">
        <v>7933</v>
      </c>
      <c r="D1622" t="s">
        <v>19</v>
      </c>
      <c r="E1622" t="s">
        <v>7934</v>
      </c>
      <c r="F1622" t="s">
        <v>7890</v>
      </c>
      <c r="G1622" t="s">
        <v>7935</v>
      </c>
      <c r="H1622" s="6">
        <v>45370</v>
      </c>
      <c r="I1622" t="s">
        <v>116</v>
      </c>
      <c r="J1622">
        <v>99.4</v>
      </c>
      <c r="K1622" t="s">
        <v>24</v>
      </c>
      <c r="L1622" t="s">
        <v>25</v>
      </c>
      <c r="M1622" t="s">
        <v>2364</v>
      </c>
      <c r="N1622" t="s">
        <v>7936</v>
      </c>
      <c r="O1622" t="s">
        <v>2366</v>
      </c>
      <c r="P1622" t="s">
        <v>2367</v>
      </c>
      <c r="Q1622" t="s">
        <v>7937</v>
      </c>
      <c r="R1622" t="s">
        <v>7938</v>
      </c>
      <c r="S1622" s="10" t="str">
        <f t="shared" si="25"/>
        <v>MARTES</v>
      </c>
    </row>
    <row r="1623" spans="1:19" ht="15.75" x14ac:dyDescent="0.25">
      <c r="A1623" t="s">
        <v>7665</v>
      </c>
      <c r="B1623" t="s">
        <v>7939</v>
      </c>
      <c r="C1623" t="s">
        <v>7940</v>
      </c>
      <c r="D1623" t="s">
        <v>7941</v>
      </c>
      <c r="E1623" t="s">
        <v>7942</v>
      </c>
      <c r="F1623" t="s">
        <v>7890</v>
      </c>
      <c r="G1623" t="s">
        <v>7943</v>
      </c>
      <c r="H1623" s="6">
        <v>45370</v>
      </c>
      <c r="I1623" t="s">
        <v>23</v>
      </c>
      <c r="J1623">
        <v>76.8</v>
      </c>
      <c r="K1623" t="s">
        <v>24</v>
      </c>
      <c r="L1623" t="s">
        <v>724</v>
      </c>
      <c r="M1623" t="s">
        <v>5172</v>
      </c>
      <c r="N1623" t="s">
        <v>7944</v>
      </c>
      <c r="O1623" t="s">
        <v>5174</v>
      </c>
      <c r="P1623" t="s">
        <v>5175</v>
      </c>
      <c r="Q1623" t="s">
        <v>7945</v>
      </c>
      <c r="R1623" t="s">
        <v>7946</v>
      </c>
      <c r="S1623" s="10" t="str">
        <f t="shared" si="25"/>
        <v>MARTES</v>
      </c>
    </row>
    <row r="1624" spans="1:19" ht="15.75" x14ac:dyDescent="0.25">
      <c r="A1624" t="s">
        <v>7765</v>
      </c>
      <c r="B1624" t="s">
        <v>7947</v>
      </c>
      <c r="C1624" t="s">
        <v>7948</v>
      </c>
      <c r="D1624" t="s">
        <v>19</v>
      </c>
      <c r="E1624" t="s">
        <v>7949</v>
      </c>
      <c r="F1624" t="s">
        <v>7890</v>
      </c>
      <c r="G1624" t="s">
        <v>7950</v>
      </c>
      <c r="H1624" s="6">
        <v>45370</v>
      </c>
      <c r="I1624" t="s">
        <v>116</v>
      </c>
      <c r="J1624">
        <v>99.2</v>
      </c>
      <c r="K1624" t="s">
        <v>24</v>
      </c>
      <c r="L1624" t="s">
        <v>724</v>
      </c>
      <c r="M1624" t="s">
        <v>5172</v>
      </c>
      <c r="N1624" t="s">
        <v>7951</v>
      </c>
      <c r="O1624" t="s">
        <v>5174</v>
      </c>
      <c r="P1624" t="s">
        <v>5175</v>
      </c>
      <c r="Q1624" t="s">
        <v>7952</v>
      </c>
      <c r="R1624" t="s">
        <v>7953</v>
      </c>
      <c r="S1624" s="10" t="str">
        <f t="shared" si="25"/>
        <v>MARTES</v>
      </c>
    </row>
    <row r="1625" spans="1:19" ht="15.75" x14ac:dyDescent="0.25">
      <c r="A1625" t="s">
        <v>7676</v>
      </c>
      <c r="B1625" t="s">
        <v>7954</v>
      </c>
      <c r="C1625" t="s">
        <v>7955</v>
      </c>
      <c r="D1625" t="s">
        <v>19</v>
      </c>
      <c r="E1625" t="s">
        <v>7956</v>
      </c>
      <c r="F1625" t="s">
        <v>7890</v>
      </c>
      <c r="G1625" t="s">
        <v>7957</v>
      </c>
      <c r="H1625" s="6">
        <v>45370</v>
      </c>
      <c r="I1625" t="s">
        <v>23</v>
      </c>
      <c r="J1625">
        <v>42.3</v>
      </c>
      <c r="K1625" t="s">
        <v>24</v>
      </c>
      <c r="L1625" t="s">
        <v>724</v>
      </c>
      <c r="M1625" t="s">
        <v>5172</v>
      </c>
      <c r="N1625" t="s">
        <v>7958</v>
      </c>
      <c r="O1625" t="s">
        <v>5174</v>
      </c>
      <c r="P1625" t="s">
        <v>5175</v>
      </c>
      <c r="Q1625" t="s">
        <v>7959</v>
      </c>
      <c r="R1625" t="s">
        <v>7960</v>
      </c>
      <c r="S1625" s="10" t="str">
        <f t="shared" si="25"/>
        <v>MARTES</v>
      </c>
    </row>
    <row r="1626" spans="1:19" ht="15.75" x14ac:dyDescent="0.25">
      <c r="A1626" t="s">
        <v>7733</v>
      </c>
      <c r="B1626" t="s">
        <v>7961</v>
      </c>
      <c r="C1626" t="s">
        <v>7962</v>
      </c>
      <c r="D1626" t="s">
        <v>19</v>
      </c>
      <c r="E1626" t="s">
        <v>7963</v>
      </c>
      <c r="F1626" t="s">
        <v>7890</v>
      </c>
      <c r="G1626" t="s">
        <v>7964</v>
      </c>
      <c r="H1626" s="6">
        <v>45370</v>
      </c>
      <c r="I1626" t="s">
        <v>23</v>
      </c>
      <c r="J1626">
        <v>103.4</v>
      </c>
      <c r="K1626" t="s">
        <v>24</v>
      </c>
      <c r="L1626" t="s">
        <v>724</v>
      </c>
      <c r="M1626" t="s">
        <v>5172</v>
      </c>
      <c r="N1626" t="s">
        <v>7965</v>
      </c>
      <c r="O1626" t="s">
        <v>5174</v>
      </c>
      <c r="P1626" t="s">
        <v>5175</v>
      </c>
      <c r="Q1626" t="s">
        <v>7966</v>
      </c>
      <c r="R1626" t="s">
        <v>7967</v>
      </c>
      <c r="S1626" s="10" t="str">
        <f t="shared" si="25"/>
        <v>MARTES</v>
      </c>
    </row>
    <row r="1627" spans="1:19" ht="15.75" x14ac:dyDescent="0.25">
      <c r="A1627" t="s">
        <v>7733</v>
      </c>
      <c r="B1627" t="s">
        <v>7961</v>
      </c>
      <c r="C1627" t="s">
        <v>7962</v>
      </c>
      <c r="D1627" t="s">
        <v>19</v>
      </c>
      <c r="E1627" t="s">
        <v>7963</v>
      </c>
      <c r="F1627" t="s">
        <v>7890</v>
      </c>
      <c r="G1627" t="s">
        <v>7968</v>
      </c>
      <c r="H1627" s="6">
        <v>45370</v>
      </c>
      <c r="I1627" t="s">
        <v>23</v>
      </c>
      <c r="J1627">
        <v>0</v>
      </c>
      <c r="K1627" t="s">
        <v>24</v>
      </c>
      <c r="L1627" t="s">
        <v>724</v>
      </c>
      <c r="M1627" t="s">
        <v>5172</v>
      </c>
      <c r="N1627" t="s">
        <v>7965</v>
      </c>
      <c r="O1627" t="s">
        <v>5174</v>
      </c>
      <c r="P1627" t="s">
        <v>5175</v>
      </c>
      <c r="Q1627" t="s">
        <v>7966</v>
      </c>
      <c r="R1627" t="s">
        <v>7967</v>
      </c>
      <c r="S1627" s="10" t="str">
        <f t="shared" si="25"/>
        <v>MARTES</v>
      </c>
    </row>
    <row r="1628" spans="1:19" ht="15.75" x14ac:dyDescent="0.25">
      <c r="A1628" t="s">
        <v>7639</v>
      </c>
      <c r="B1628" t="s">
        <v>7896</v>
      </c>
      <c r="C1628" t="s">
        <v>7897</v>
      </c>
      <c r="D1628" t="s">
        <v>19</v>
      </c>
      <c r="E1628" t="s">
        <v>7898</v>
      </c>
      <c r="F1628" t="s">
        <v>7890</v>
      </c>
      <c r="G1628" t="s">
        <v>7969</v>
      </c>
      <c r="H1628" s="6">
        <v>45370</v>
      </c>
      <c r="I1628" t="s">
        <v>23</v>
      </c>
      <c r="J1628">
        <v>73.599999999999994</v>
      </c>
      <c r="K1628" t="s">
        <v>24</v>
      </c>
      <c r="L1628" t="s">
        <v>25</v>
      </c>
      <c r="M1628" t="s">
        <v>2364</v>
      </c>
      <c r="N1628" t="s">
        <v>7900</v>
      </c>
      <c r="O1628" t="s">
        <v>2366</v>
      </c>
      <c r="P1628" t="s">
        <v>2367</v>
      </c>
      <c r="Q1628" t="s">
        <v>7901</v>
      </c>
      <c r="R1628" t="s">
        <v>7902</v>
      </c>
      <c r="S1628" s="10" t="str">
        <f t="shared" si="25"/>
        <v>MARTES</v>
      </c>
    </row>
    <row r="1629" spans="1:19" ht="15.75" x14ac:dyDescent="0.25">
      <c r="A1629" t="s">
        <v>7639</v>
      </c>
      <c r="B1629" t="s">
        <v>7896</v>
      </c>
      <c r="C1629" t="s">
        <v>7897</v>
      </c>
      <c r="D1629" t="s">
        <v>19</v>
      </c>
      <c r="E1629" t="s">
        <v>7898</v>
      </c>
      <c r="F1629" t="s">
        <v>7890</v>
      </c>
      <c r="G1629" t="s">
        <v>7970</v>
      </c>
      <c r="H1629" s="6">
        <v>45370</v>
      </c>
      <c r="I1629" t="s">
        <v>23</v>
      </c>
      <c r="J1629">
        <v>25.3</v>
      </c>
      <c r="K1629" t="s">
        <v>24</v>
      </c>
      <c r="L1629" t="s">
        <v>25</v>
      </c>
      <c r="M1629" t="s">
        <v>2364</v>
      </c>
      <c r="N1629" t="s">
        <v>7900</v>
      </c>
      <c r="O1629" t="s">
        <v>2366</v>
      </c>
      <c r="P1629" t="s">
        <v>2367</v>
      </c>
      <c r="Q1629" t="s">
        <v>7901</v>
      </c>
      <c r="R1629" t="s">
        <v>7902</v>
      </c>
      <c r="S1629" s="10" t="str">
        <f t="shared" si="25"/>
        <v>MARTES</v>
      </c>
    </row>
    <row r="1630" spans="1:19" ht="15.75" x14ac:dyDescent="0.25">
      <c r="A1630" t="s">
        <v>7665</v>
      </c>
      <c r="B1630" t="s">
        <v>7904</v>
      </c>
      <c r="C1630" t="s">
        <v>7905</v>
      </c>
      <c r="D1630" t="s">
        <v>19</v>
      </c>
      <c r="E1630" t="s">
        <v>7906</v>
      </c>
      <c r="F1630" t="s">
        <v>7890</v>
      </c>
      <c r="G1630" t="s">
        <v>7971</v>
      </c>
      <c r="H1630" s="6">
        <v>45370</v>
      </c>
      <c r="I1630" t="s">
        <v>23</v>
      </c>
      <c r="J1630">
        <v>357.3</v>
      </c>
      <c r="K1630" t="s">
        <v>24</v>
      </c>
      <c r="L1630" t="s">
        <v>25</v>
      </c>
      <c r="M1630" t="s">
        <v>2364</v>
      </c>
      <c r="N1630" t="s">
        <v>7908</v>
      </c>
      <c r="O1630" t="s">
        <v>2366</v>
      </c>
      <c r="P1630" t="s">
        <v>2367</v>
      </c>
      <c r="Q1630" t="s">
        <v>7909</v>
      </c>
      <c r="R1630" t="s">
        <v>7910</v>
      </c>
      <c r="S1630" s="10" t="str">
        <f t="shared" si="25"/>
        <v>MARTES</v>
      </c>
    </row>
    <row r="1631" spans="1:19" ht="15.75" x14ac:dyDescent="0.25">
      <c r="A1631" t="s">
        <v>7697</v>
      </c>
      <c r="B1631" t="s">
        <v>7911</v>
      </c>
      <c r="C1631" t="s">
        <v>7912</v>
      </c>
      <c r="D1631" t="s">
        <v>19</v>
      </c>
      <c r="E1631" t="s">
        <v>7913</v>
      </c>
      <c r="F1631" t="s">
        <v>7890</v>
      </c>
      <c r="G1631" t="s">
        <v>7972</v>
      </c>
      <c r="H1631" s="6">
        <v>45370</v>
      </c>
      <c r="I1631" t="s">
        <v>23</v>
      </c>
      <c r="J1631">
        <v>28.6</v>
      </c>
      <c r="K1631" t="s">
        <v>24</v>
      </c>
      <c r="L1631" t="s">
        <v>25</v>
      </c>
      <c r="M1631" t="s">
        <v>2364</v>
      </c>
      <c r="N1631" t="s">
        <v>7915</v>
      </c>
      <c r="O1631" t="s">
        <v>2366</v>
      </c>
      <c r="P1631" t="s">
        <v>2367</v>
      </c>
      <c r="Q1631" t="s">
        <v>7916</v>
      </c>
      <c r="R1631" t="s">
        <v>7917</v>
      </c>
      <c r="S1631" s="10" t="str">
        <f t="shared" si="25"/>
        <v>MARTES</v>
      </c>
    </row>
    <row r="1632" spans="1:19" ht="15.75" x14ac:dyDescent="0.25">
      <c r="A1632" t="s">
        <v>7682</v>
      </c>
      <c r="B1632" t="s">
        <v>7918</v>
      </c>
      <c r="C1632" t="s">
        <v>7919</v>
      </c>
      <c r="D1632" t="s">
        <v>19</v>
      </c>
      <c r="E1632" t="s">
        <v>7920</v>
      </c>
      <c r="F1632" t="s">
        <v>7890</v>
      </c>
      <c r="G1632" t="s">
        <v>7973</v>
      </c>
      <c r="H1632" s="6">
        <v>45370</v>
      </c>
      <c r="I1632" t="s">
        <v>23</v>
      </c>
      <c r="J1632">
        <v>142.4</v>
      </c>
      <c r="K1632" t="s">
        <v>24</v>
      </c>
      <c r="L1632" t="s">
        <v>25</v>
      </c>
      <c r="M1632" t="s">
        <v>2364</v>
      </c>
      <c r="N1632" t="s">
        <v>7922</v>
      </c>
      <c r="O1632" t="s">
        <v>2366</v>
      </c>
      <c r="P1632" t="s">
        <v>2367</v>
      </c>
      <c r="Q1632" t="s">
        <v>7923</v>
      </c>
      <c r="R1632" t="s">
        <v>7924</v>
      </c>
      <c r="S1632" s="10" t="str">
        <f t="shared" si="25"/>
        <v>MARTES</v>
      </c>
    </row>
    <row r="1633" spans="1:19" ht="15.75" x14ac:dyDescent="0.25">
      <c r="A1633" t="s">
        <v>7712</v>
      </c>
      <c r="B1633" t="s">
        <v>7974</v>
      </c>
      <c r="C1633" t="s">
        <v>7975</v>
      </c>
      <c r="D1633" t="s">
        <v>19</v>
      </c>
      <c r="E1633" t="s">
        <v>7976</v>
      </c>
      <c r="F1633" t="s">
        <v>7890</v>
      </c>
      <c r="G1633" t="s">
        <v>7977</v>
      </c>
      <c r="H1633" s="6">
        <v>45370</v>
      </c>
      <c r="I1633" t="s">
        <v>23</v>
      </c>
      <c r="J1633">
        <v>108.8</v>
      </c>
      <c r="K1633" t="s">
        <v>24</v>
      </c>
      <c r="L1633" t="s">
        <v>25</v>
      </c>
      <c r="M1633" t="s">
        <v>2364</v>
      </c>
      <c r="N1633" t="s">
        <v>7978</v>
      </c>
      <c r="O1633" t="s">
        <v>2366</v>
      </c>
      <c r="P1633" t="s">
        <v>2367</v>
      </c>
      <c r="Q1633" t="s">
        <v>7979</v>
      </c>
      <c r="R1633" t="s">
        <v>7980</v>
      </c>
      <c r="S1633" s="10" t="str">
        <f t="shared" si="25"/>
        <v>MARTES</v>
      </c>
    </row>
    <row r="1634" spans="1:19" ht="15.75" x14ac:dyDescent="0.25">
      <c r="A1634" t="s">
        <v>7755</v>
      </c>
      <c r="B1634" t="s">
        <v>7981</v>
      </c>
      <c r="C1634" t="s">
        <v>7982</v>
      </c>
      <c r="D1634" t="s">
        <v>19</v>
      </c>
      <c r="E1634" t="s">
        <v>7983</v>
      </c>
      <c r="F1634" t="s">
        <v>7890</v>
      </c>
      <c r="G1634" t="s">
        <v>7984</v>
      </c>
      <c r="H1634" s="6">
        <v>45370</v>
      </c>
      <c r="I1634" t="s">
        <v>116</v>
      </c>
      <c r="J1634">
        <v>211.4</v>
      </c>
      <c r="K1634" t="s">
        <v>24</v>
      </c>
      <c r="L1634" t="s">
        <v>724</v>
      </c>
      <c r="M1634" t="s">
        <v>5172</v>
      </c>
      <c r="N1634" t="s">
        <v>7985</v>
      </c>
      <c r="O1634" t="s">
        <v>5174</v>
      </c>
      <c r="P1634" t="s">
        <v>5175</v>
      </c>
      <c r="Q1634" t="s">
        <v>7986</v>
      </c>
      <c r="R1634" t="s">
        <v>7987</v>
      </c>
      <c r="S1634" s="10" t="str">
        <f t="shared" si="25"/>
        <v>MARTES</v>
      </c>
    </row>
    <row r="1635" spans="1:19" ht="15.75" x14ac:dyDescent="0.25">
      <c r="A1635" t="s">
        <v>7988</v>
      </c>
      <c r="B1635" t="s">
        <v>7989</v>
      </c>
      <c r="C1635" t="s">
        <v>7990</v>
      </c>
      <c r="D1635" t="s">
        <v>7991</v>
      </c>
      <c r="E1635" t="s">
        <v>7992</v>
      </c>
      <c r="F1635" t="s">
        <v>7890</v>
      </c>
      <c r="G1635" t="s">
        <v>7993</v>
      </c>
      <c r="H1635" s="6">
        <v>45370</v>
      </c>
      <c r="I1635" t="s">
        <v>23</v>
      </c>
      <c r="J1635">
        <v>33</v>
      </c>
      <c r="K1635" t="s">
        <v>24</v>
      </c>
      <c r="L1635" t="s">
        <v>724</v>
      </c>
      <c r="M1635" t="s">
        <v>5172</v>
      </c>
      <c r="N1635" t="s">
        <v>7994</v>
      </c>
      <c r="O1635" t="s">
        <v>5174</v>
      </c>
      <c r="P1635" t="s">
        <v>5175</v>
      </c>
      <c r="Q1635" t="s">
        <v>7995</v>
      </c>
      <c r="R1635" t="s">
        <v>7996</v>
      </c>
      <c r="S1635" s="10" t="str">
        <f t="shared" si="25"/>
        <v>MARTES</v>
      </c>
    </row>
    <row r="1636" spans="1:19" ht="15.75" x14ac:dyDescent="0.25">
      <c r="A1636" t="s">
        <v>7678</v>
      </c>
      <c r="B1636" t="s">
        <v>7997</v>
      </c>
      <c r="C1636" t="s">
        <v>7998</v>
      </c>
      <c r="D1636" t="s">
        <v>19</v>
      </c>
      <c r="E1636" t="s">
        <v>7999</v>
      </c>
      <c r="F1636" t="s">
        <v>7890</v>
      </c>
      <c r="G1636" t="s">
        <v>8000</v>
      </c>
      <c r="H1636" s="6">
        <v>45370</v>
      </c>
      <c r="I1636" t="s">
        <v>23</v>
      </c>
      <c r="J1636">
        <v>58.9</v>
      </c>
      <c r="K1636" t="s">
        <v>24</v>
      </c>
      <c r="L1636" t="s">
        <v>724</v>
      </c>
      <c r="M1636" t="s">
        <v>5172</v>
      </c>
      <c r="N1636" t="s">
        <v>8001</v>
      </c>
      <c r="O1636" t="s">
        <v>5174</v>
      </c>
      <c r="P1636" t="s">
        <v>5175</v>
      </c>
      <c r="Q1636" t="s">
        <v>8002</v>
      </c>
      <c r="R1636" t="s">
        <v>8003</v>
      </c>
      <c r="S1636" s="10" t="str">
        <f t="shared" si="25"/>
        <v>MARTES</v>
      </c>
    </row>
    <row r="1637" spans="1:19" ht="15.75" x14ac:dyDescent="0.25">
      <c r="A1637" t="s">
        <v>7633</v>
      </c>
      <c r="B1637" t="s">
        <v>8004</v>
      </c>
      <c r="C1637" t="s">
        <v>8005</v>
      </c>
      <c r="D1637" t="s">
        <v>19</v>
      </c>
      <c r="E1637" t="s">
        <v>8006</v>
      </c>
      <c r="F1637" t="s">
        <v>7890</v>
      </c>
      <c r="G1637" t="s">
        <v>8007</v>
      </c>
      <c r="H1637" s="6">
        <v>45370</v>
      </c>
      <c r="I1637" t="s">
        <v>23</v>
      </c>
      <c r="J1637">
        <v>178.4</v>
      </c>
      <c r="K1637" t="s">
        <v>24</v>
      </c>
      <c r="L1637" t="s">
        <v>724</v>
      </c>
      <c r="M1637" t="s">
        <v>5172</v>
      </c>
      <c r="N1637" t="s">
        <v>8008</v>
      </c>
      <c r="O1637" t="s">
        <v>5174</v>
      </c>
      <c r="P1637" t="s">
        <v>5175</v>
      </c>
      <c r="Q1637" t="s">
        <v>8009</v>
      </c>
      <c r="R1637" t="s">
        <v>8010</v>
      </c>
      <c r="S1637" s="10" t="str">
        <f t="shared" si="25"/>
        <v>MARTES</v>
      </c>
    </row>
    <row r="1638" spans="1:19" ht="15.75" x14ac:dyDescent="0.25">
      <c r="A1638" t="s">
        <v>7733</v>
      </c>
      <c r="B1638" t="s">
        <v>7961</v>
      </c>
      <c r="C1638" t="s">
        <v>7962</v>
      </c>
      <c r="D1638" t="s">
        <v>19</v>
      </c>
      <c r="E1638" t="s">
        <v>7963</v>
      </c>
      <c r="F1638" t="s">
        <v>7890</v>
      </c>
      <c r="G1638" t="s">
        <v>8011</v>
      </c>
      <c r="H1638" s="6">
        <v>45370</v>
      </c>
      <c r="I1638" t="s">
        <v>23</v>
      </c>
      <c r="J1638">
        <v>122.7</v>
      </c>
      <c r="K1638" t="s">
        <v>24</v>
      </c>
      <c r="L1638" t="s">
        <v>724</v>
      </c>
      <c r="M1638" t="s">
        <v>5172</v>
      </c>
      <c r="N1638" t="s">
        <v>7965</v>
      </c>
      <c r="O1638" t="s">
        <v>5174</v>
      </c>
      <c r="P1638" t="s">
        <v>5175</v>
      </c>
      <c r="Q1638" t="s">
        <v>7966</v>
      </c>
      <c r="R1638" t="s">
        <v>7967</v>
      </c>
      <c r="S1638" s="10" t="str">
        <f t="shared" si="25"/>
        <v>MARTES</v>
      </c>
    </row>
    <row r="1639" spans="1:19" ht="15.75" x14ac:dyDescent="0.25">
      <c r="A1639" t="s">
        <v>7737</v>
      </c>
      <c r="B1639" t="s">
        <v>8012</v>
      </c>
      <c r="C1639" t="s">
        <v>8013</v>
      </c>
      <c r="D1639" t="s">
        <v>19</v>
      </c>
      <c r="E1639" t="s">
        <v>8014</v>
      </c>
      <c r="F1639" t="s">
        <v>7890</v>
      </c>
      <c r="G1639" t="s">
        <v>8015</v>
      </c>
      <c r="H1639" s="6">
        <v>45370</v>
      </c>
      <c r="I1639" t="s">
        <v>116</v>
      </c>
      <c r="J1639">
        <v>60.3</v>
      </c>
      <c r="K1639" t="s">
        <v>24</v>
      </c>
      <c r="L1639" t="s">
        <v>25</v>
      </c>
      <c r="M1639" t="s">
        <v>2364</v>
      </c>
      <c r="N1639" t="s">
        <v>8016</v>
      </c>
      <c r="O1639" t="s">
        <v>2366</v>
      </c>
      <c r="P1639" t="s">
        <v>2367</v>
      </c>
      <c r="Q1639" t="s">
        <v>8017</v>
      </c>
      <c r="R1639" t="s">
        <v>8018</v>
      </c>
      <c r="S1639" s="10" t="str">
        <f t="shared" si="25"/>
        <v>MARTES</v>
      </c>
    </row>
    <row r="1640" spans="1:19" ht="15.75" x14ac:dyDescent="0.25">
      <c r="A1640" t="s">
        <v>7696</v>
      </c>
      <c r="B1640" t="s">
        <v>8019</v>
      </c>
      <c r="C1640" t="s">
        <v>8020</v>
      </c>
      <c r="D1640" t="s">
        <v>19</v>
      </c>
      <c r="E1640" t="s">
        <v>8021</v>
      </c>
      <c r="F1640" t="s">
        <v>7890</v>
      </c>
      <c r="G1640" t="s">
        <v>8022</v>
      </c>
      <c r="H1640" s="6">
        <v>45370</v>
      </c>
      <c r="I1640" t="s">
        <v>116</v>
      </c>
      <c r="J1640">
        <v>206</v>
      </c>
      <c r="K1640" t="s">
        <v>24</v>
      </c>
      <c r="L1640" t="s">
        <v>724</v>
      </c>
      <c r="M1640" t="s">
        <v>5172</v>
      </c>
      <c r="N1640" t="s">
        <v>8023</v>
      </c>
      <c r="O1640" t="s">
        <v>5174</v>
      </c>
      <c r="P1640" t="s">
        <v>5175</v>
      </c>
      <c r="Q1640" t="s">
        <v>8024</v>
      </c>
      <c r="R1640" t="s">
        <v>8025</v>
      </c>
      <c r="S1640" s="10" t="str">
        <f t="shared" si="25"/>
        <v>MARTES</v>
      </c>
    </row>
    <row r="1641" spans="1:19" ht="15.75" x14ac:dyDescent="0.25">
      <c r="A1641" t="s">
        <v>7765</v>
      </c>
      <c r="B1641" t="s">
        <v>7947</v>
      </c>
      <c r="C1641" t="s">
        <v>7948</v>
      </c>
      <c r="D1641" t="s">
        <v>19</v>
      </c>
      <c r="E1641" t="s">
        <v>7949</v>
      </c>
      <c r="F1641" t="s">
        <v>7890</v>
      </c>
      <c r="G1641" t="s">
        <v>8026</v>
      </c>
      <c r="H1641" s="6">
        <v>45370</v>
      </c>
      <c r="I1641" t="s">
        <v>23</v>
      </c>
      <c r="J1641">
        <v>38.799999999999997</v>
      </c>
      <c r="K1641" t="s">
        <v>24</v>
      </c>
      <c r="L1641" t="s">
        <v>724</v>
      </c>
      <c r="M1641" t="s">
        <v>5172</v>
      </c>
      <c r="N1641" t="s">
        <v>7951</v>
      </c>
      <c r="O1641" t="s">
        <v>5174</v>
      </c>
      <c r="P1641" t="s">
        <v>5175</v>
      </c>
      <c r="Q1641" t="s">
        <v>7952</v>
      </c>
      <c r="R1641" t="s">
        <v>7953</v>
      </c>
      <c r="S1641" s="10" t="str">
        <f t="shared" si="25"/>
        <v>MARTES</v>
      </c>
    </row>
    <row r="1642" spans="1:19" ht="15.75" x14ac:dyDescent="0.25">
      <c r="A1642" t="s">
        <v>8027</v>
      </c>
      <c r="B1642" t="s">
        <v>8028</v>
      </c>
      <c r="C1642" t="s">
        <v>8029</v>
      </c>
      <c r="D1642" t="s">
        <v>19</v>
      </c>
      <c r="E1642" t="s">
        <v>8030</v>
      </c>
      <c r="F1642" t="s">
        <v>7890</v>
      </c>
      <c r="G1642" t="s">
        <v>8031</v>
      </c>
      <c r="H1642" s="6">
        <v>45370</v>
      </c>
      <c r="I1642" t="s">
        <v>23</v>
      </c>
      <c r="J1642">
        <v>46.4</v>
      </c>
      <c r="K1642" t="s">
        <v>24</v>
      </c>
      <c r="L1642" t="s">
        <v>724</v>
      </c>
      <c r="M1642" t="s">
        <v>5172</v>
      </c>
      <c r="N1642" t="s">
        <v>8032</v>
      </c>
      <c r="O1642" t="s">
        <v>5174</v>
      </c>
      <c r="P1642" t="s">
        <v>5175</v>
      </c>
      <c r="Q1642" t="s">
        <v>8033</v>
      </c>
      <c r="R1642" t="s">
        <v>8034</v>
      </c>
      <c r="S1642" s="10" t="str">
        <f t="shared" si="25"/>
        <v>MARTES</v>
      </c>
    </row>
    <row r="1643" spans="1:19" ht="15.75" x14ac:dyDescent="0.25">
      <c r="A1643" t="s">
        <v>7645</v>
      </c>
      <c r="B1643" t="s">
        <v>8035</v>
      </c>
      <c r="C1643" t="s">
        <v>8036</v>
      </c>
      <c r="D1643" t="s">
        <v>19</v>
      </c>
      <c r="E1643" t="s">
        <v>8037</v>
      </c>
      <c r="F1643" t="s">
        <v>7890</v>
      </c>
      <c r="G1643" t="s">
        <v>8038</v>
      </c>
      <c r="H1643" s="6">
        <v>45370</v>
      </c>
      <c r="I1643" t="s">
        <v>23</v>
      </c>
      <c r="J1643">
        <v>29.4</v>
      </c>
      <c r="K1643" t="s">
        <v>24</v>
      </c>
      <c r="L1643" t="s">
        <v>724</v>
      </c>
      <c r="M1643" t="s">
        <v>5172</v>
      </c>
      <c r="N1643" t="s">
        <v>8039</v>
      </c>
      <c r="O1643" t="s">
        <v>5174</v>
      </c>
      <c r="P1643" t="s">
        <v>5175</v>
      </c>
      <c r="Q1643" t="s">
        <v>8040</v>
      </c>
      <c r="R1643" t="s">
        <v>8041</v>
      </c>
      <c r="S1643" s="10" t="str">
        <f t="shared" si="25"/>
        <v>MARTES</v>
      </c>
    </row>
    <row r="1644" spans="1:19" ht="15.75" x14ac:dyDescent="0.25">
      <c r="A1644" t="s">
        <v>7755</v>
      </c>
      <c r="B1644" t="s">
        <v>7981</v>
      </c>
      <c r="C1644" t="s">
        <v>7982</v>
      </c>
      <c r="D1644" t="s">
        <v>19</v>
      </c>
      <c r="E1644" t="s">
        <v>7983</v>
      </c>
      <c r="F1644" t="s">
        <v>7890</v>
      </c>
      <c r="G1644" t="s">
        <v>8042</v>
      </c>
      <c r="H1644" s="6">
        <v>45370</v>
      </c>
      <c r="I1644" t="s">
        <v>116</v>
      </c>
      <c r="J1644">
        <v>125.3</v>
      </c>
      <c r="K1644" t="s">
        <v>24</v>
      </c>
      <c r="L1644" t="s">
        <v>724</v>
      </c>
      <c r="M1644" t="s">
        <v>5172</v>
      </c>
      <c r="N1644" t="s">
        <v>7985</v>
      </c>
      <c r="O1644" t="s">
        <v>5174</v>
      </c>
      <c r="P1644" t="s">
        <v>5175</v>
      </c>
      <c r="Q1644" t="s">
        <v>7986</v>
      </c>
      <c r="R1644" t="s">
        <v>7987</v>
      </c>
      <c r="S1644" s="10" t="str">
        <f t="shared" si="25"/>
        <v>MARTES</v>
      </c>
    </row>
    <row r="1645" spans="1:19" ht="15.75" x14ac:dyDescent="0.25">
      <c r="A1645" t="s">
        <v>7755</v>
      </c>
      <c r="B1645" t="s">
        <v>7981</v>
      </c>
      <c r="C1645" t="s">
        <v>7982</v>
      </c>
      <c r="D1645" t="s">
        <v>19</v>
      </c>
      <c r="E1645" t="s">
        <v>7983</v>
      </c>
      <c r="F1645" t="s">
        <v>7890</v>
      </c>
      <c r="G1645" t="s">
        <v>8043</v>
      </c>
      <c r="H1645" s="6">
        <v>45370</v>
      </c>
      <c r="I1645" t="s">
        <v>116</v>
      </c>
      <c r="J1645">
        <v>0</v>
      </c>
      <c r="K1645" t="s">
        <v>24</v>
      </c>
      <c r="L1645" t="s">
        <v>724</v>
      </c>
      <c r="M1645" t="s">
        <v>5172</v>
      </c>
      <c r="N1645" t="s">
        <v>7985</v>
      </c>
      <c r="O1645" t="s">
        <v>5174</v>
      </c>
      <c r="P1645" t="s">
        <v>5175</v>
      </c>
      <c r="Q1645" t="s">
        <v>7986</v>
      </c>
      <c r="R1645" t="s">
        <v>7987</v>
      </c>
      <c r="S1645" s="10" t="str">
        <f t="shared" si="25"/>
        <v>MARTES</v>
      </c>
    </row>
    <row r="1646" spans="1:19" ht="15.75" x14ac:dyDescent="0.25">
      <c r="A1646" t="s">
        <v>7678</v>
      </c>
      <c r="B1646" t="s">
        <v>7997</v>
      </c>
      <c r="C1646" t="s">
        <v>7998</v>
      </c>
      <c r="D1646" t="s">
        <v>19</v>
      </c>
      <c r="E1646" t="s">
        <v>7999</v>
      </c>
      <c r="F1646" t="s">
        <v>7890</v>
      </c>
      <c r="G1646" t="s">
        <v>8044</v>
      </c>
      <c r="H1646" s="6">
        <v>45370</v>
      </c>
      <c r="I1646" t="s">
        <v>116</v>
      </c>
      <c r="J1646">
        <v>105.6</v>
      </c>
      <c r="K1646" t="s">
        <v>24</v>
      </c>
      <c r="L1646" t="s">
        <v>724</v>
      </c>
      <c r="M1646" t="s">
        <v>5172</v>
      </c>
      <c r="N1646" t="s">
        <v>8001</v>
      </c>
      <c r="O1646" t="s">
        <v>5174</v>
      </c>
      <c r="P1646" t="s">
        <v>5175</v>
      </c>
      <c r="Q1646" t="s">
        <v>8002</v>
      </c>
      <c r="R1646" t="s">
        <v>8003</v>
      </c>
      <c r="S1646" s="10" t="str">
        <f t="shared" si="25"/>
        <v>MARTES</v>
      </c>
    </row>
    <row r="1647" spans="1:19" ht="15.75" x14ac:dyDescent="0.25">
      <c r="A1647" t="s">
        <v>7678</v>
      </c>
      <c r="B1647" t="s">
        <v>7997</v>
      </c>
      <c r="C1647" t="s">
        <v>7998</v>
      </c>
      <c r="D1647" t="s">
        <v>19</v>
      </c>
      <c r="E1647" t="s">
        <v>7999</v>
      </c>
      <c r="F1647" t="s">
        <v>7890</v>
      </c>
      <c r="G1647" t="s">
        <v>8045</v>
      </c>
      <c r="H1647" s="6">
        <v>45370</v>
      </c>
      <c r="I1647" t="s">
        <v>116</v>
      </c>
      <c r="J1647">
        <v>91.3</v>
      </c>
      <c r="K1647" t="s">
        <v>24</v>
      </c>
      <c r="L1647" t="s">
        <v>724</v>
      </c>
      <c r="M1647" t="s">
        <v>5172</v>
      </c>
      <c r="N1647" t="s">
        <v>8001</v>
      </c>
      <c r="O1647" t="s">
        <v>5174</v>
      </c>
      <c r="P1647" t="s">
        <v>5175</v>
      </c>
      <c r="Q1647" t="s">
        <v>8002</v>
      </c>
      <c r="R1647" t="s">
        <v>8003</v>
      </c>
      <c r="S1647" s="10" t="str">
        <f t="shared" si="25"/>
        <v>MARTES</v>
      </c>
    </row>
    <row r="1648" spans="1:19" ht="15.75" x14ac:dyDescent="0.25">
      <c r="A1648" t="s">
        <v>7633</v>
      </c>
      <c r="B1648" t="s">
        <v>8004</v>
      </c>
      <c r="C1648" t="s">
        <v>8005</v>
      </c>
      <c r="D1648" t="s">
        <v>19</v>
      </c>
      <c r="E1648" t="s">
        <v>8006</v>
      </c>
      <c r="F1648" t="s">
        <v>7890</v>
      </c>
      <c r="G1648" t="s">
        <v>8046</v>
      </c>
      <c r="H1648" s="6">
        <v>45370</v>
      </c>
      <c r="I1648" t="s">
        <v>23</v>
      </c>
      <c r="J1648">
        <v>29.2</v>
      </c>
      <c r="K1648" t="s">
        <v>24</v>
      </c>
      <c r="L1648" t="s">
        <v>724</v>
      </c>
      <c r="M1648" t="s">
        <v>5172</v>
      </c>
      <c r="N1648" t="s">
        <v>8008</v>
      </c>
      <c r="O1648" t="s">
        <v>5174</v>
      </c>
      <c r="P1648" t="s">
        <v>5175</v>
      </c>
      <c r="Q1648" t="s">
        <v>8009</v>
      </c>
      <c r="R1648" t="s">
        <v>8010</v>
      </c>
      <c r="S1648" s="10" t="str">
        <f t="shared" si="25"/>
        <v>MARTES</v>
      </c>
    </row>
    <row r="1649" spans="1:19" ht="15.75" x14ac:dyDescent="0.25">
      <c r="A1649" t="s">
        <v>7641</v>
      </c>
      <c r="B1649" t="s">
        <v>8047</v>
      </c>
      <c r="C1649" t="s">
        <v>8048</v>
      </c>
      <c r="D1649" t="s">
        <v>19</v>
      </c>
      <c r="E1649" t="s">
        <v>8049</v>
      </c>
      <c r="F1649" t="s">
        <v>7890</v>
      </c>
      <c r="G1649" t="s">
        <v>8050</v>
      </c>
      <c r="H1649" s="6">
        <v>45370</v>
      </c>
      <c r="I1649" t="s">
        <v>23</v>
      </c>
      <c r="J1649">
        <v>67.400000000000006</v>
      </c>
      <c r="K1649" t="s">
        <v>24</v>
      </c>
      <c r="L1649" t="s">
        <v>724</v>
      </c>
      <c r="M1649" t="s">
        <v>5172</v>
      </c>
      <c r="N1649" t="s">
        <v>8051</v>
      </c>
      <c r="O1649" t="s">
        <v>5174</v>
      </c>
      <c r="P1649" t="s">
        <v>5175</v>
      </c>
      <c r="Q1649" t="s">
        <v>8052</v>
      </c>
      <c r="R1649" t="s">
        <v>8053</v>
      </c>
      <c r="S1649" s="10" t="str">
        <f t="shared" si="25"/>
        <v>MARTES</v>
      </c>
    </row>
    <row r="1650" spans="1:19" ht="15.75" x14ac:dyDescent="0.25">
      <c r="A1650" t="s">
        <v>7641</v>
      </c>
      <c r="B1650" t="s">
        <v>8047</v>
      </c>
      <c r="C1650" t="s">
        <v>8048</v>
      </c>
      <c r="D1650" t="s">
        <v>19</v>
      </c>
      <c r="E1650" t="s">
        <v>8049</v>
      </c>
      <c r="F1650" t="s">
        <v>7890</v>
      </c>
      <c r="G1650" t="s">
        <v>8054</v>
      </c>
      <c r="H1650" s="6">
        <v>45370</v>
      </c>
      <c r="I1650" t="s">
        <v>116</v>
      </c>
      <c r="J1650">
        <v>164.5</v>
      </c>
      <c r="K1650" t="s">
        <v>24</v>
      </c>
      <c r="L1650" t="s">
        <v>724</v>
      </c>
      <c r="M1650" t="s">
        <v>5172</v>
      </c>
      <c r="N1650" t="s">
        <v>8051</v>
      </c>
      <c r="O1650" t="s">
        <v>5174</v>
      </c>
      <c r="P1650" t="s">
        <v>5175</v>
      </c>
      <c r="Q1650" t="s">
        <v>8052</v>
      </c>
      <c r="R1650" t="s">
        <v>8053</v>
      </c>
      <c r="S1650" s="10" t="str">
        <f t="shared" si="25"/>
        <v>MARTES</v>
      </c>
    </row>
    <row r="1651" spans="1:19" ht="15.75" x14ac:dyDescent="0.25">
      <c r="A1651" t="s">
        <v>7641</v>
      </c>
      <c r="B1651" t="s">
        <v>8047</v>
      </c>
      <c r="C1651" t="s">
        <v>8048</v>
      </c>
      <c r="D1651" t="s">
        <v>19</v>
      </c>
      <c r="E1651" t="s">
        <v>8049</v>
      </c>
      <c r="F1651" t="s">
        <v>7890</v>
      </c>
      <c r="G1651" t="s">
        <v>8055</v>
      </c>
      <c r="H1651" s="6">
        <v>45370</v>
      </c>
      <c r="I1651" t="s">
        <v>116</v>
      </c>
      <c r="J1651">
        <v>46.7</v>
      </c>
      <c r="K1651" t="s">
        <v>24</v>
      </c>
      <c r="L1651" t="s">
        <v>724</v>
      </c>
      <c r="M1651" t="s">
        <v>5172</v>
      </c>
      <c r="N1651" t="s">
        <v>8051</v>
      </c>
      <c r="O1651" t="s">
        <v>5174</v>
      </c>
      <c r="P1651" t="s">
        <v>5175</v>
      </c>
      <c r="Q1651" t="s">
        <v>8052</v>
      </c>
      <c r="R1651" t="s">
        <v>8053</v>
      </c>
      <c r="S1651" s="10" t="str">
        <f t="shared" si="25"/>
        <v>MARTES</v>
      </c>
    </row>
    <row r="1652" spans="1:19" ht="15.75" x14ac:dyDescent="0.25">
      <c r="A1652" t="s">
        <v>7654</v>
      </c>
      <c r="B1652" t="s">
        <v>8056</v>
      </c>
      <c r="C1652" t="s">
        <v>8057</v>
      </c>
      <c r="D1652" t="s">
        <v>19</v>
      </c>
      <c r="E1652" t="s">
        <v>8058</v>
      </c>
      <c r="F1652" t="s">
        <v>7890</v>
      </c>
      <c r="G1652" t="s">
        <v>8059</v>
      </c>
      <c r="H1652" s="6">
        <v>45370</v>
      </c>
      <c r="I1652" t="s">
        <v>23</v>
      </c>
      <c r="J1652">
        <v>92.7</v>
      </c>
      <c r="K1652" t="s">
        <v>24</v>
      </c>
      <c r="L1652" t="s">
        <v>724</v>
      </c>
      <c r="M1652" t="s">
        <v>5172</v>
      </c>
      <c r="N1652" t="s">
        <v>8060</v>
      </c>
      <c r="O1652" t="s">
        <v>5174</v>
      </c>
      <c r="P1652" t="s">
        <v>5175</v>
      </c>
      <c r="Q1652" t="s">
        <v>8061</v>
      </c>
      <c r="R1652" t="s">
        <v>8062</v>
      </c>
      <c r="S1652" s="10" t="str">
        <f t="shared" si="25"/>
        <v>MARTES</v>
      </c>
    </row>
    <row r="1653" spans="1:19" ht="15.75" x14ac:dyDescent="0.25">
      <c r="A1653" t="s">
        <v>7701</v>
      </c>
      <c r="B1653" t="s">
        <v>8063</v>
      </c>
      <c r="C1653" t="s">
        <v>8064</v>
      </c>
      <c r="D1653" t="s">
        <v>19</v>
      </c>
      <c r="E1653" t="s">
        <v>8065</v>
      </c>
      <c r="F1653" t="s">
        <v>7890</v>
      </c>
      <c r="G1653" t="s">
        <v>8066</v>
      </c>
      <c r="H1653" s="6">
        <v>45370</v>
      </c>
      <c r="I1653" t="s">
        <v>23</v>
      </c>
      <c r="J1653">
        <v>39.299999999999997</v>
      </c>
      <c r="K1653" t="s">
        <v>24</v>
      </c>
      <c r="L1653" t="s">
        <v>25</v>
      </c>
      <c r="M1653" t="s">
        <v>2364</v>
      </c>
      <c r="N1653" t="s">
        <v>8067</v>
      </c>
      <c r="O1653" t="s">
        <v>2366</v>
      </c>
      <c r="P1653" t="s">
        <v>2367</v>
      </c>
      <c r="Q1653" t="s">
        <v>8068</v>
      </c>
      <c r="R1653" t="s">
        <v>8069</v>
      </c>
      <c r="S1653" s="10" t="str">
        <f t="shared" si="25"/>
        <v>MARTES</v>
      </c>
    </row>
    <row r="1654" spans="1:19" ht="15.75" x14ac:dyDescent="0.25">
      <c r="A1654" t="s">
        <v>7795</v>
      </c>
      <c r="B1654" t="s">
        <v>8070</v>
      </c>
      <c r="C1654" t="s">
        <v>8071</v>
      </c>
      <c r="D1654" t="s">
        <v>19</v>
      </c>
      <c r="E1654" t="s">
        <v>8072</v>
      </c>
      <c r="F1654" t="s">
        <v>7890</v>
      </c>
      <c r="G1654" t="s">
        <v>8073</v>
      </c>
      <c r="H1654" s="6">
        <v>45370</v>
      </c>
      <c r="I1654" t="s">
        <v>23</v>
      </c>
      <c r="J1654">
        <v>67.5</v>
      </c>
      <c r="K1654" t="s">
        <v>24</v>
      </c>
      <c r="L1654" t="s">
        <v>25</v>
      </c>
      <c r="M1654" t="s">
        <v>2364</v>
      </c>
      <c r="N1654" t="s">
        <v>8074</v>
      </c>
      <c r="O1654" t="s">
        <v>2366</v>
      </c>
      <c r="P1654" t="s">
        <v>2367</v>
      </c>
      <c r="Q1654" t="s">
        <v>8075</v>
      </c>
      <c r="R1654" t="s">
        <v>8076</v>
      </c>
      <c r="S1654" s="10" t="str">
        <f t="shared" si="25"/>
        <v>MARTES</v>
      </c>
    </row>
    <row r="1655" spans="1:19" ht="15.75" x14ac:dyDescent="0.25">
      <c r="A1655" t="s">
        <v>8077</v>
      </c>
      <c r="B1655" t="s">
        <v>8078</v>
      </c>
      <c r="C1655" t="s">
        <v>8079</v>
      </c>
      <c r="D1655" t="s">
        <v>19</v>
      </c>
      <c r="E1655" t="s">
        <v>8080</v>
      </c>
      <c r="F1655" t="s">
        <v>7890</v>
      </c>
      <c r="G1655" t="s">
        <v>8081</v>
      </c>
      <c r="H1655" s="6">
        <v>45370</v>
      </c>
      <c r="I1655" t="s">
        <v>23</v>
      </c>
      <c r="J1655">
        <v>25.7</v>
      </c>
      <c r="K1655" t="s">
        <v>24</v>
      </c>
      <c r="L1655" t="s">
        <v>25</v>
      </c>
      <c r="M1655" t="s">
        <v>2364</v>
      </c>
      <c r="N1655" t="s">
        <v>8082</v>
      </c>
      <c r="O1655" t="s">
        <v>2366</v>
      </c>
      <c r="P1655" t="s">
        <v>2367</v>
      </c>
      <c r="Q1655" t="s">
        <v>8083</v>
      </c>
      <c r="R1655" t="s">
        <v>8084</v>
      </c>
      <c r="S1655" s="10" t="str">
        <f t="shared" si="25"/>
        <v>MARTES</v>
      </c>
    </row>
    <row r="1656" spans="1:19" ht="15.75" x14ac:dyDescent="0.25">
      <c r="A1656" t="s">
        <v>7712</v>
      </c>
      <c r="B1656" t="s">
        <v>8085</v>
      </c>
      <c r="C1656" t="s">
        <v>8086</v>
      </c>
      <c r="D1656" t="s">
        <v>19</v>
      </c>
      <c r="E1656" t="s">
        <v>8087</v>
      </c>
      <c r="F1656" t="s">
        <v>7890</v>
      </c>
      <c r="G1656" t="s">
        <v>8088</v>
      </c>
      <c r="H1656" s="6">
        <v>45370</v>
      </c>
      <c r="I1656" t="s">
        <v>23</v>
      </c>
      <c r="J1656">
        <v>66.400000000000006</v>
      </c>
      <c r="K1656" t="s">
        <v>24</v>
      </c>
      <c r="L1656" t="s">
        <v>25</v>
      </c>
      <c r="M1656" t="s">
        <v>2364</v>
      </c>
      <c r="N1656" t="s">
        <v>8089</v>
      </c>
      <c r="O1656" t="s">
        <v>2366</v>
      </c>
      <c r="P1656" t="s">
        <v>2367</v>
      </c>
      <c r="Q1656" t="s">
        <v>7979</v>
      </c>
      <c r="R1656" t="s">
        <v>7980</v>
      </c>
      <c r="S1656" s="10" t="str">
        <f t="shared" si="25"/>
        <v>MARTES</v>
      </c>
    </row>
    <row r="1657" spans="1:19" ht="15.75" x14ac:dyDescent="0.25">
      <c r="A1657" t="s">
        <v>7743</v>
      </c>
      <c r="B1657" t="s">
        <v>8090</v>
      </c>
      <c r="C1657" t="s">
        <v>8091</v>
      </c>
      <c r="D1657" t="s">
        <v>8092</v>
      </c>
      <c r="E1657" t="s">
        <v>8093</v>
      </c>
      <c r="F1657" t="s">
        <v>7890</v>
      </c>
      <c r="G1657" t="s">
        <v>8094</v>
      </c>
      <c r="H1657" s="6">
        <v>45370</v>
      </c>
      <c r="I1657" t="s">
        <v>116</v>
      </c>
      <c r="J1657">
        <v>114</v>
      </c>
      <c r="K1657" t="s">
        <v>24</v>
      </c>
      <c r="L1657" t="s">
        <v>25</v>
      </c>
      <c r="M1657" t="s">
        <v>2364</v>
      </c>
      <c r="N1657" t="s">
        <v>8095</v>
      </c>
      <c r="O1657" t="s">
        <v>2366</v>
      </c>
      <c r="P1657" t="s">
        <v>2367</v>
      </c>
      <c r="Q1657" t="s">
        <v>8096</v>
      </c>
      <c r="R1657" t="s">
        <v>8097</v>
      </c>
      <c r="S1657" s="10" t="str">
        <f t="shared" si="25"/>
        <v>MARTES</v>
      </c>
    </row>
    <row r="1658" spans="1:19" ht="15.75" x14ac:dyDescent="0.25">
      <c r="A1658" t="s">
        <v>7707</v>
      </c>
      <c r="B1658" t="s">
        <v>8098</v>
      </c>
      <c r="C1658" t="s">
        <v>8099</v>
      </c>
      <c r="D1658" t="s">
        <v>19</v>
      </c>
      <c r="E1658" t="s">
        <v>8100</v>
      </c>
      <c r="F1658" t="s">
        <v>7890</v>
      </c>
      <c r="G1658" t="s">
        <v>8101</v>
      </c>
      <c r="H1658" s="6">
        <v>45370</v>
      </c>
      <c r="I1658" t="s">
        <v>23</v>
      </c>
      <c r="J1658">
        <v>32.5</v>
      </c>
      <c r="K1658" t="s">
        <v>24</v>
      </c>
      <c r="L1658" t="s">
        <v>25</v>
      </c>
      <c r="M1658" t="s">
        <v>2364</v>
      </c>
      <c r="N1658" t="s">
        <v>8102</v>
      </c>
      <c r="O1658" t="s">
        <v>2366</v>
      </c>
      <c r="P1658" t="s">
        <v>2367</v>
      </c>
      <c r="Q1658" t="s">
        <v>8103</v>
      </c>
      <c r="R1658" t="s">
        <v>8104</v>
      </c>
      <c r="S1658" s="10" t="str">
        <f t="shared" si="25"/>
        <v>MARTES</v>
      </c>
    </row>
    <row r="1659" spans="1:19" ht="15.75" x14ac:dyDescent="0.25">
      <c r="A1659" t="s">
        <v>7766</v>
      </c>
      <c r="B1659" t="s">
        <v>8105</v>
      </c>
      <c r="C1659" t="s">
        <v>8106</v>
      </c>
      <c r="D1659" t="s">
        <v>19</v>
      </c>
      <c r="E1659" t="s">
        <v>8107</v>
      </c>
      <c r="F1659" t="s">
        <v>7890</v>
      </c>
      <c r="G1659" t="s">
        <v>8108</v>
      </c>
      <c r="H1659" s="6">
        <v>45370</v>
      </c>
      <c r="I1659" t="s">
        <v>23</v>
      </c>
      <c r="J1659">
        <v>20.7</v>
      </c>
      <c r="K1659" t="s">
        <v>24</v>
      </c>
      <c r="L1659" t="s">
        <v>25</v>
      </c>
      <c r="M1659" t="s">
        <v>2364</v>
      </c>
      <c r="N1659" t="s">
        <v>8109</v>
      </c>
      <c r="O1659" t="s">
        <v>2366</v>
      </c>
      <c r="P1659" t="s">
        <v>2367</v>
      </c>
      <c r="Q1659" t="s">
        <v>8110</v>
      </c>
      <c r="R1659" t="s">
        <v>8111</v>
      </c>
      <c r="S1659" s="10" t="str">
        <f t="shared" si="25"/>
        <v>MARTES</v>
      </c>
    </row>
    <row r="1660" spans="1:19" ht="15.75" x14ac:dyDescent="0.25">
      <c r="A1660" t="s">
        <v>7637</v>
      </c>
      <c r="B1660" t="s">
        <v>8112</v>
      </c>
      <c r="C1660" t="s">
        <v>8113</v>
      </c>
      <c r="D1660" t="s">
        <v>8114</v>
      </c>
      <c r="E1660" t="s">
        <v>8115</v>
      </c>
      <c r="F1660" t="s">
        <v>7890</v>
      </c>
      <c r="G1660" t="s">
        <v>8116</v>
      </c>
      <c r="H1660" s="6">
        <v>45370</v>
      </c>
      <c r="I1660" t="s">
        <v>23</v>
      </c>
      <c r="J1660">
        <v>22.8</v>
      </c>
      <c r="K1660" t="s">
        <v>24</v>
      </c>
      <c r="L1660" t="s">
        <v>25</v>
      </c>
      <c r="M1660" t="s">
        <v>2364</v>
      </c>
      <c r="N1660" t="s">
        <v>8117</v>
      </c>
      <c r="O1660" t="s">
        <v>2366</v>
      </c>
      <c r="P1660" t="s">
        <v>2367</v>
      </c>
      <c r="Q1660" t="s">
        <v>8118</v>
      </c>
      <c r="R1660" t="s">
        <v>8119</v>
      </c>
      <c r="S1660" s="10" t="str">
        <f t="shared" si="25"/>
        <v>MARTES</v>
      </c>
    </row>
    <row r="1661" spans="1:19" ht="15.75" x14ac:dyDescent="0.25">
      <c r="A1661" t="s">
        <v>7632</v>
      </c>
      <c r="B1661" t="s">
        <v>8120</v>
      </c>
      <c r="C1661" t="s">
        <v>8121</v>
      </c>
      <c r="D1661" t="s">
        <v>19</v>
      </c>
      <c r="E1661" t="s">
        <v>8122</v>
      </c>
      <c r="F1661" t="s">
        <v>7890</v>
      </c>
      <c r="G1661" t="s">
        <v>8123</v>
      </c>
      <c r="H1661" s="6">
        <v>45370</v>
      </c>
      <c r="I1661" t="s">
        <v>23</v>
      </c>
      <c r="J1661">
        <v>62.7</v>
      </c>
      <c r="K1661" t="s">
        <v>24</v>
      </c>
      <c r="L1661" t="s">
        <v>25</v>
      </c>
      <c r="M1661" t="s">
        <v>2364</v>
      </c>
      <c r="N1661" t="s">
        <v>8124</v>
      </c>
      <c r="O1661" t="s">
        <v>2366</v>
      </c>
      <c r="P1661" t="s">
        <v>2367</v>
      </c>
      <c r="Q1661" t="s">
        <v>8125</v>
      </c>
      <c r="R1661" t="s">
        <v>8126</v>
      </c>
      <c r="S1661" s="10" t="str">
        <f t="shared" si="25"/>
        <v>MARTES</v>
      </c>
    </row>
    <row r="1662" spans="1:19" ht="15.75" x14ac:dyDescent="0.25">
      <c r="A1662" t="s">
        <v>7632</v>
      </c>
      <c r="B1662" t="s">
        <v>8120</v>
      </c>
      <c r="C1662" t="s">
        <v>8121</v>
      </c>
      <c r="D1662" t="s">
        <v>19</v>
      </c>
      <c r="E1662" t="s">
        <v>8122</v>
      </c>
      <c r="F1662" t="s">
        <v>7890</v>
      </c>
      <c r="G1662" t="s">
        <v>8127</v>
      </c>
      <c r="H1662" s="6">
        <v>45370</v>
      </c>
      <c r="I1662" t="s">
        <v>23</v>
      </c>
      <c r="J1662">
        <v>42.7</v>
      </c>
      <c r="K1662" t="s">
        <v>24</v>
      </c>
      <c r="L1662" t="s">
        <v>25</v>
      </c>
      <c r="M1662" t="s">
        <v>2364</v>
      </c>
      <c r="N1662" t="s">
        <v>8124</v>
      </c>
      <c r="O1662" t="s">
        <v>2366</v>
      </c>
      <c r="P1662" t="s">
        <v>2367</v>
      </c>
      <c r="Q1662" t="s">
        <v>8125</v>
      </c>
      <c r="R1662" t="s">
        <v>8126</v>
      </c>
      <c r="S1662" s="10" t="str">
        <f t="shared" si="25"/>
        <v>MARTES</v>
      </c>
    </row>
    <row r="1663" spans="1:19" ht="15.75" x14ac:dyDescent="0.25">
      <c r="A1663" t="s">
        <v>7662</v>
      </c>
      <c r="B1663" t="s">
        <v>8128</v>
      </c>
      <c r="C1663" t="s">
        <v>8129</v>
      </c>
      <c r="D1663" t="s">
        <v>19</v>
      </c>
      <c r="E1663" t="s">
        <v>8130</v>
      </c>
      <c r="F1663" t="s">
        <v>7890</v>
      </c>
      <c r="G1663" t="s">
        <v>8131</v>
      </c>
      <c r="H1663" s="6">
        <v>45370</v>
      </c>
      <c r="I1663" t="s">
        <v>23</v>
      </c>
      <c r="J1663">
        <v>42</v>
      </c>
      <c r="K1663" t="s">
        <v>24</v>
      </c>
      <c r="L1663" t="s">
        <v>724</v>
      </c>
      <c r="M1663" t="s">
        <v>5172</v>
      </c>
      <c r="N1663" t="s">
        <v>8132</v>
      </c>
      <c r="O1663" t="s">
        <v>5174</v>
      </c>
      <c r="P1663" t="s">
        <v>5175</v>
      </c>
      <c r="Q1663" t="s">
        <v>8133</v>
      </c>
      <c r="R1663" t="s">
        <v>8134</v>
      </c>
      <c r="S1663" s="10" t="str">
        <f t="shared" si="25"/>
        <v>MARTES</v>
      </c>
    </row>
    <row r="1664" spans="1:19" ht="15.75" x14ac:dyDescent="0.25">
      <c r="A1664" t="s">
        <v>7750</v>
      </c>
      <c r="B1664" t="s">
        <v>8135</v>
      </c>
      <c r="C1664" t="s">
        <v>8136</v>
      </c>
      <c r="D1664" t="s">
        <v>19</v>
      </c>
      <c r="E1664" t="s">
        <v>8137</v>
      </c>
      <c r="F1664" t="s">
        <v>7890</v>
      </c>
      <c r="G1664" t="s">
        <v>8138</v>
      </c>
      <c r="H1664" s="6">
        <v>45370</v>
      </c>
      <c r="I1664" t="s">
        <v>23</v>
      </c>
      <c r="J1664">
        <v>35.200000000000003</v>
      </c>
      <c r="K1664" t="s">
        <v>24</v>
      </c>
      <c r="L1664" t="s">
        <v>724</v>
      </c>
      <c r="M1664" t="s">
        <v>5172</v>
      </c>
      <c r="N1664" t="s">
        <v>8139</v>
      </c>
      <c r="O1664" t="s">
        <v>5174</v>
      </c>
      <c r="P1664" t="s">
        <v>5175</v>
      </c>
      <c r="Q1664" t="s">
        <v>8140</v>
      </c>
      <c r="R1664" t="s">
        <v>8141</v>
      </c>
      <c r="S1664" s="10" t="str">
        <f t="shared" si="25"/>
        <v>MARTES</v>
      </c>
    </row>
    <row r="1665" spans="1:19" ht="15.75" x14ac:dyDescent="0.25">
      <c r="A1665" t="e">
        <v>#N/A</v>
      </c>
      <c r="B1665" t="e">
        <v>#N/A</v>
      </c>
      <c r="C1665" t="s">
        <v>8142</v>
      </c>
      <c r="D1665" t="e">
        <v>#N/A</v>
      </c>
      <c r="E1665" t="e">
        <v>#N/A</v>
      </c>
      <c r="F1665" t="e">
        <v>#N/A</v>
      </c>
      <c r="G1665" t="s">
        <v>8143</v>
      </c>
      <c r="H1665" s="6">
        <v>45370</v>
      </c>
      <c r="I1665" t="s">
        <v>23</v>
      </c>
      <c r="J1665">
        <v>41.2</v>
      </c>
      <c r="K1665" t="s">
        <v>24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s="10" t="str">
        <f t="shared" si="25"/>
        <v>MARTES</v>
      </c>
    </row>
    <row r="1666" spans="1:19" ht="15.75" x14ac:dyDescent="0.25">
      <c r="A1666" t="s">
        <v>7724</v>
      </c>
      <c r="B1666" t="s">
        <v>8144</v>
      </c>
      <c r="C1666" t="s">
        <v>8145</v>
      </c>
      <c r="D1666" t="s">
        <v>19</v>
      </c>
      <c r="E1666" t="s">
        <v>8146</v>
      </c>
      <c r="F1666" t="s">
        <v>7890</v>
      </c>
      <c r="G1666" t="s">
        <v>8147</v>
      </c>
      <c r="H1666" s="6">
        <v>45370</v>
      </c>
      <c r="I1666" t="s">
        <v>23</v>
      </c>
      <c r="J1666">
        <v>47.4</v>
      </c>
      <c r="K1666" t="s">
        <v>24</v>
      </c>
      <c r="L1666" t="s">
        <v>724</v>
      </c>
      <c r="M1666" t="s">
        <v>5172</v>
      </c>
      <c r="N1666" t="s">
        <v>8148</v>
      </c>
      <c r="O1666" t="s">
        <v>5174</v>
      </c>
      <c r="P1666" t="s">
        <v>5175</v>
      </c>
      <c r="Q1666" t="s">
        <v>8149</v>
      </c>
      <c r="R1666" t="s">
        <v>8150</v>
      </c>
      <c r="S1666" s="10" t="str">
        <f t="shared" si="25"/>
        <v>MARTES</v>
      </c>
    </row>
    <row r="1667" spans="1:19" ht="15.75" x14ac:dyDescent="0.25">
      <c r="A1667" t="s">
        <v>7697</v>
      </c>
      <c r="B1667" t="s">
        <v>8151</v>
      </c>
      <c r="C1667" t="s">
        <v>8152</v>
      </c>
      <c r="D1667" t="s">
        <v>8153</v>
      </c>
      <c r="E1667" t="s">
        <v>8154</v>
      </c>
      <c r="F1667" t="s">
        <v>7890</v>
      </c>
      <c r="G1667" t="s">
        <v>8155</v>
      </c>
      <c r="H1667" s="6">
        <v>45370</v>
      </c>
      <c r="I1667" t="s">
        <v>23</v>
      </c>
      <c r="J1667">
        <v>20.7</v>
      </c>
      <c r="K1667" t="s">
        <v>24</v>
      </c>
      <c r="L1667" t="s">
        <v>724</v>
      </c>
      <c r="M1667" t="s">
        <v>5172</v>
      </c>
      <c r="N1667" t="s">
        <v>8156</v>
      </c>
      <c r="O1667" t="s">
        <v>5174</v>
      </c>
      <c r="P1667" t="s">
        <v>5175</v>
      </c>
      <c r="Q1667" t="s">
        <v>8157</v>
      </c>
      <c r="R1667" t="s">
        <v>8158</v>
      </c>
      <c r="S1667" s="10" t="str">
        <f t="shared" ref="S1667:S1730" si="26">UPPER(TEXT(H1667,"DDDD"))</f>
        <v>MARTES</v>
      </c>
    </row>
    <row r="1668" spans="1:19" ht="15.75" x14ac:dyDescent="0.25">
      <c r="A1668" t="s">
        <v>7765</v>
      </c>
      <c r="B1668" t="s">
        <v>8159</v>
      </c>
      <c r="C1668" t="s">
        <v>8160</v>
      </c>
      <c r="D1668" t="s">
        <v>19</v>
      </c>
      <c r="E1668" t="s">
        <v>8161</v>
      </c>
      <c r="F1668" t="s">
        <v>7890</v>
      </c>
      <c r="G1668" t="s">
        <v>8162</v>
      </c>
      <c r="H1668" s="6">
        <v>45370</v>
      </c>
      <c r="I1668" t="s">
        <v>23</v>
      </c>
      <c r="J1668">
        <v>23.3</v>
      </c>
      <c r="K1668" t="s">
        <v>24</v>
      </c>
      <c r="L1668" t="s">
        <v>25</v>
      </c>
      <c r="M1668" t="s">
        <v>2364</v>
      </c>
      <c r="N1668" t="s">
        <v>8163</v>
      </c>
      <c r="O1668" t="s">
        <v>2366</v>
      </c>
      <c r="P1668" t="s">
        <v>2367</v>
      </c>
      <c r="Q1668" t="s">
        <v>8164</v>
      </c>
      <c r="R1668" t="s">
        <v>8165</v>
      </c>
      <c r="S1668" s="10" t="str">
        <f t="shared" si="26"/>
        <v>MARTES</v>
      </c>
    </row>
    <row r="1669" spans="1:19" ht="15.75" x14ac:dyDescent="0.25">
      <c r="A1669" t="s">
        <v>8166</v>
      </c>
      <c r="B1669" t="s">
        <v>8167</v>
      </c>
      <c r="C1669" t="s">
        <v>8168</v>
      </c>
      <c r="D1669" t="s">
        <v>19</v>
      </c>
      <c r="E1669" t="s">
        <v>8169</v>
      </c>
      <c r="F1669" t="s">
        <v>7890</v>
      </c>
      <c r="G1669" t="s">
        <v>8170</v>
      </c>
      <c r="H1669" s="6">
        <v>45370</v>
      </c>
      <c r="I1669" t="s">
        <v>23</v>
      </c>
      <c r="J1669">
        <v>40.799999999999997</v>
      </c>
      <c r="K1669" t="s">
        <v>24</v>
      </c>
      <c r="L1669" t="s">
        <v>25</v>
      </c>
      <c r="M1669" t="s">
        <v>2364</v>
      </c>
      <c r="N1669" t="s">
        <v>8171</v>
      </c>
      <c r="O1669" t="s">
        <v>2366</v>
      </c>
      <c r="P1669" t="s">
        <v>2367</v>
      </c>
      <c r="Q1669" t="s">
        <v>8172</v>
      </c>
      <c r="R1669" t="s">
        <v>8173</v>
      </c>
      <c r="S1669" s="10" t="str">
        <f t="shared" si="26"/>
        <v>MARTES</v>
      </c>
    </row>
    <row r="1670" spans="1:19" ht="15.75" x14ac:dyDescent="0.25">
      <c r="A1670" t="s">
        <v>7713</v>
      </c>
      <c r="B1670" t="s">
        <v>8174</v>
      </c>
      <c r="C1670" t="s">
        <v>8175</v>
      </c>
      <c r="D1670" t="s">
        <v>19</v>
      </c>
      <c r="E1670" t="s">
        <v>8176</v>
      </c>
      <c r="F1670" t="s">
        <v>7890</v>
      </c>
      <c r="G1670" t="s">
        <v>8177</v>
      </c>
      <c r="H1670" s="6">
        <v>45370</v>
      </c>
      <c r="I1670" t="s">
        <v>23</v>
      </c>
      <c r="J1670">
        <v>42.9</v>
      </c>
      <c r="K1670" t="s">
        <v>24</v>
      </c>
      <c r="L1670" t="s">
        <v>25</v>
      </c>
      <c r="M1670" t="s">
        <v>2364</v>
      </c>
      <c r="N1670" t="s">
        <v>8178</v>
      </c>
      <c r="O1670" t="s">
        <v>2366</v>
      </c>
      <c r="P1670" t="s">
        <v>2367</v>
      </c>
      <c r="Q1670" t="s">
        <v>8179</v>
      </c>
      <c r="R1670" t="s">
        <v>8180</v>
      </c>
      <c r="S1670" s="10" t="str">
        <f t="shared" si="26"/>
        <v>MARTES</v>
      </c>
    </row>
    <row r="1671" spans="1:19" ht="15.75" x14ac:dyDescent="0.25">
      <c r="A1671" t="s">
        <v>7652</v>
      </c>
      <c r="B1671" t="s">
        <v>8181</v>
      </c>
      <c r="C1671" t="s">
        <v>8182</v>
      </c>
      <c r="D1671" t="s">
        <v>19</v>
      </c>
      <c r="E1671" t="s">
        <v>8183</v>
      </c>
      <c r="F1671" t="s">
        <v>7890</v>
      </c>
      <c r="G1671" t="s">
        <v>8184</v>
      </c>
      <c r="H1671" s="6">
        <v>45370</v>
      </c>
      <c r="I1671" t="s">
        <v>23</v>
      </c>
      <c r="J1671">
        <v>28.5</v>
      </c>
      <c r="K1671" t="s">
        <v>24</v>
      </c>
      <c r="L1671" t="s">
        <v>25</v>
      </c>
      <c r="M1671" t="s">
        <v>2364</v>
      </c>
      <c r="N1671" t="s">
        <v>8185</v>
      </c>
      <c r="O1671" t="s">
        <v>2366</v>
      </c>
      <c r="P1671" t="s">
        <v>2367</v>
      </c>
      <c r="Q1671" t="s">
        <v>8186</v>
      </c>
      <c r="R1671" t="s">
        <v>8187</v>
      </c>
      <c r="S1671" s="10" t="str">
        <f t="shared" si="26"/>
        <v>MARTES</v>
      </c>
    </row>
    <row r="1672" spans="1:19" ht="15.75" x14ac:dyDescent="0.25">
      <c r="A1672" t="s">
        <v>7677</v>
      </c>
      <c r="B1672" t="s">
        <v>8188</v>
      </c>
      <c r="C1672" t="s">
        <v>8189</v>
      </c>
      <c r="D1672" t="s">
        <v>19</v>
      </c>
      <c r="E1672" t="s">
        <v>8190</v>
      </c>
      <c r="F1672" t="s">
        <v>7890</v>
      </c>
      <c r="G1672" t="s">
        <v>8191</v>
      </c>
      <c r="H1672" s="6">
        <v>45370</v>
      </c>
      <c r="I1672" t="s">
        <v>23</v>
      </c>
      <c r="J1672">
        <v>98</v>
      </c>
      <c r="K1672" t="s">
        <v>24</v>
      </c>
      <c r="L1672" t="s">
        <v>25</v>
      </c>
      <c r="M1672" t="s">
        <v>2364</v>
      </c>
      <c r="N1672" t="s">
        <v>8192</v>
      </c>
      <c r="O1672" t="s">
        <v>2366</v>
      </c>
      <c r="P1672" t="s">
        <v>2367</v>
      </c>
      <c r="Q1672" t="s">
        <v>7930</v>
      </c>
      <c r="R1672" t="s">
        <v>7931</v>
      </c>
      <c r="S1672" s="10" t="str">
        <f t="shared" si="26"/>
        <v>MARTES</v>
      </c>
    </row>
    <row r="1673" spans="1:19" ht="15.75" x14ac:dyDescent="0.25">
      <c r="A1673" t="s">
        <v>7637</v>
      </c>
      <c r="B1673" t="s">
        <v>8112</v>
      </c>
      <c r="C1673" t="s">
        <v>8113</v>
      </c>
      <c r="D1673" t="s">
        <v>8114</v>
      </c>
      <c r="E1673" t="s">
        <v>8115</v>
      </c>
      <c r="F1673" t="s">
        <v>7890</v>
      </c>
      <c r="G1673" t="s">
        <v>8193</v>
      </c>
      <c r="H1673" s="6">
        <v>45370</v>
      </c>
      <c r="I1673" t="s">
        <v>23</v>
      </c>
      <c r="J1673">
        <v>25.7</v>
      </c>
      <c r="K1673" t="s">
        <v>24</v>
      </c>
      <c r="L1673" t="s">
        <v>25</v>
      </c>
      <c r="M1673" t="s">
        <v>2364</v>
      </c>
      <c r="N1673" t="s">
        <v>8117</v>
      </c>
      <c r="O1673" t="s">
        <v>2366</v>
      </c>
      <c r="P1673" t="s">
        <v>2367</v>
      </c>
      <c r="Q1673" t="s">
        <v>8118</v>
      </c>
      <c r="R1673" t="s">
        <v>8119</v>
      </c>
      <c r="S1673" s="10" t="str">
        <f t="shared" si="26"/>
        <v>MARTES</v>
      </c>
    </row>
    <row r="1674" spans="1:19" ht="15.75" x14ac:dyDescent="0.25">
      <c r="A1674" t="s">
        <v>7632</v>
      </c>
      <c r="B1674" t="s">
        <v>8120</v>
      </c>
      <c r="C1674" t="s">
        <v>8121</v>
      </c>
      <c r="D1674" t="s">
        <v>19</v>
      </c>
      <c r="E1674" t="s">
        <v>8122</v>
      </c>
      <c r="F1674" t="s">
        <v>7890</v>
      </c>
      <c r="G1674" t="s">
        <v>8194</v>
      </c>
      <c r="H1674" s="6">
        <v>45370</v>
      </c>
      <c r="I1674" t="s">
        <v>23</v>
      </c>
      <c r="J1674">
        <v>28.6</v>
      </c>
      <c r="K1674" t="s">
        <v>24</v>
      </c>
      <c r="L1674" t="s">
        <v>25</v>
      </c>
      <c r="M1674" t="s">
        <v>2364</v>
      </c>
      <c r="N1674" t="s">
        <v>8124</v>
      </c>
      <c r="O1674" t="s">
        <v>2366</v>
      </c>
      <c r="P1674" t="s">
        <v>2367</v>
      </c>
      <c r="Q1674" t="s">
        <v>8125</v>
      </c>
      <c r="R1674" t="s">
        <v>8126</v>
      </c>
      <c r="S1674" s="10" t="str">
        <f t="shared" si="26"/>
        <v>MARTES</v>
      </c>
    </row>
    <row r="1675" spans="1:19" ht="15.75" x14ac:dyDescent="0.25">
      <c r="A1675" t="s">
        <v>7750</v>
      </c>
      <c r="B1675" t="s">
        <v>8135</v>
      </c>
      <c r="C1675" t="s">
        <v>8136</v>
      </c>
      <c r="D1675" t="s">
        <v>19</v>
      </c>
      <c r="E1675" t="s">
        <v>8137</v>
      </c>
      <c r="F1675" t="s">
        <v>7890</v>
      </c>
      <c r="G1675" t="s">
        <v>8195</v>
      </c>
      <c r="H1675" s="6">
        <v>45370</v>
      </c>
      <c r="I1675" t="s">
        <v>23</v>
      </c>
      <c r="J1675">
        <v>60</v>
      </c>
      <c r="K1675" t="s">
        <v>24</v>
      </c>
      <c r="L1675" t="s">
        <v>724</v>
      </c>
      <c r="M1675" t="s">
        <v>5172</v>
      </c>
      <c r="N1675" t="s">
        <v>8139</v>
      </c>
      <c r="O1675" t="s">
        <v>5174</v>
      </c>
      <c r="P1675" t="s">
        <v>5175</v>
      </c>
      <c r="Q1675" t="s">
        <v>8140</v>
      </c>
      <c r="R1675" t="s">
        <v>8141</v>
      </c>
      <c r="S1675" s="10" t="str">
        <f t="shared" si="26"/>
        <v>MARTES</v>
      </c>
    </row>
    <row r="1676" spans="1:19" ht="15.75" x14ac:dyDescent="0.25">
      <c r="A1676" t="s">
        <v>8027</v>
      </c>
      <c r="B1676" t="s">
        <v>8196</v>
      </c>
      <c r="C1676" t="s">
        <v>8197</v>
      </c>
      <c r="D1676" t="s">
        <v>19</v>
      </c>
      <c r="E1676" t="s">
        <v>8198</v>
      </c>
      <c r="F1676" t="s">
        <v>7890</v>
      </c>
      <c r="G1676" t="s">
        <v>8199</v>
      </c>
      <c r="H1676" s="6">
        <v>45370</v>
      </c>
      <c r="I1676" t="s">
        <v>23</v>
      </c>
      <c r="J1676">
        <v>65.099999999999994</v>
      </c>
      <c r="K1676" t="s">
        <v>24</v>
      </c>
      <c r="L1676" t="s">
        <v>724</v>
      </c>
      <c r="M1676" t="s">
        <v>5172</v>
      </c>
      <c r="N1676" t="s">
        <v>8200</v>
      </c>
      <c r="O1676" t="s">
        <v>5174</v>
      </c>
      <c r="P1676" t="s">
        <v>5175</v>
      </c>
      <c r="Q1676" t="s">
        <v>8201</v>
      </c>
      <c r="R1676" t="s">
        <v>8202</v>
      </c>
      <c r="S1676" s="10" t="str">
        <f t="shared" si="26"/>
        <v>MARTES</v>
      </c>
    </row>
    <row r="1677" spans="1:19" ht="15.75" x14ac:dyDescent="0.25">
      <c r="A1677" t="s">
        <v>7789</v>
      </c>
      <c r="B1677" t="s">
        <v>8203</v>
      </c>
      <c r="C1677" t="s">
        <v>8204</v>
      </c>
      <c r="D1677" t="s">
        <v>19</v>
      </c>
      <c r="E1677" t="s">
        <v>8205</v>
      </c>
      <c r="F1677" t="s">
        <v>7890</v>
      </c>
      <c r="G1677" t="s">
        <v>8206</v>
      </c>
      <c r="H1677" s="6">
        <v>45370</v>
      </c>
      <c r="I1677" t="s">
        <v>23</v>
      </c>
      <c r="J1677">
        <v>76.7</v>
      </c>
      <c r="K1677" t="s">
        <v>24</v>
      </c>
      <c r="L1677" t="s">
        <v>724</v>
      </c>
      <c r="M1677" t="s">
        <v>5172</v>
      </c>
      <c r="N1677" t="s">
        <v>8207</v>
      </c>
      <c r="O1677" t="s">
        <v>5174</v>
      </c>
      <c r="P1677" t="s">
        <v>5175</v>
      </c>
      <c r="Q1677" t="s">
        <v>8208</v>
      </c>
      <c r="R1677" t="s">
        <v>8209</v>
      </c>
      <c r="S1677" s="10" t="str">
        <f t="shared" si="26"/>
        <v>MARTES</v>
      </c>
    </row>
    <row r="1678" spans="1:19" ht="15.75" x14ac:dyDescent="0.25">
      <c r="A1678" t="s">
        <v>7789</v>
      </c>
      <c r="B1678" t="s">
        <v>8203</v>
      </c>
      <c r="C1678" t="s">
        <v>8204</v>
      </c>
      <c r="D1678" t="s">
        <v>19</v>
      </c>
      <c r="E1678" t="s">
        <v>8205</v>
      </c>
      <c r="F1678" t="s">
        <v>7890</v>
      </c>
      <c r="G1678" t="s">
        <v>8210</v>
      </c>
      <c r="H1678" s="6">
        <v>45370</v>
      </c>
      <c r="I1678" t="s">
        <v>23</v>
      </c>
      <c r="J1678">
        <v>13.1</v>
      </c>
      <c r="K1678" t="s">
        <v>24</v>
      </c>
      <c r="L1678" t="s">
        <v>724</v>
      </c>
      <c r="M1678" t="s">
        <v>5172</v>
      </c>
      <c r="N1678" t="s">
        <v>8207</v>
      </c>
      <c r="O1678" t="s">
        <v>5174</v>
      </c>
      <c r="P1678" t="s">
        <v>5175</v>
      </c>
      <c r="Q1678" t="s">
        <v>8208</v>
      </c>
      <c r="R1678" t="s">
        <v>8209</v>
      </c>
      <c r="S1678" s="10" t="str">
        <f t="shared" si="26"/>
        <v>MARTES</v>
      </c>
    </row>
    <row r="1679" spans="1:19" ht="15.75" x14ac:dyDescent="0.25">
      <c r="A1679" t="s">
        <v>7744</v>
      </c>
      <c r="B1679" t="s">
        <v>8211</v>
      </c>
      <c r="C1679" t="s">
        <v>8212</v>
      </c>
      <c r="D1679" t="s">
        <v>19</v>
      </c>
      <c r="E1679" t="s">
        <v>8213</v>
      </c>
      <c r="F1679" t="s">
        <v>7890</v>
      </c>
      <c r="G1679" t="s">
        <v>8214</v>
      </c>
      <c r="H1679" s="6">
        <v>45370</v>
      </c>
      <c r="I1679" t="s">
        <v>23</v>
      </c>
      <c r="J1679">
        <v>37.5</v>
      </c>
      <c r="K1679" t="s">
        <v>24</v>
      </c>
      <c r="L1679" t="s">
        <v>724</v>
      </c>
      <c r="M1679" t="s">
        <v>5172</v>
      </c>
      <c r="N1679" t="s">
        <v>8215</v>
      </c>
      <c r="O1679" t="s">
        <v>5174</v>
      </c>
      <c r="P1679" t="s">
        <v>5175</v>
      </c>
      <c r="Q1679" t="s">
        <v>8216</v>
      </c>
      <c r="R1679" t="s">
        <v>8217</v>
      </c>
      <c r="S1679" s="10" t="str">
        <f t="shared" si="26"/>
        <v>MARTES</v>
      </c>
    </row>
    <row r="1680" spans="1:19" ht="15.75" x14ac:dyDescent="0.25">
      <c r="A1680" t="s">
        <v>8218</v>
      </c>
      <c r="B1680" t="s">
        <v>8219</v>
      </c>
      <c r="C1680" t="s">
        <v>8220</v>
      </c>
      <c r="D1680" t="s">
        <v>8221</v>
      </c>
      <c r="E1680" t="s">
        <v>8222</v>
      </c>
      <c r="F1680" t="s">
        <v>7890</v>
      </c>
      <c r="G1680" t="s">
        <v>8223</v>
      </c>
      <c r="H1680" s="6">
        <v>45370</v>
      </c>
      <c r="I1680" t="s">
        <v>23</v>
      </c>
      <c r="J1680">
        <v>23.9</v>
      </c>
      <c r="K1680" t="s">
        <v>24</v>
      </c>
      <c r="L1680" t="s">
        <v>724</v>
      </c>
      <c r="M1680" t="s">
        <v>5172</v>
      </c>
      <c r="N1680" t="s">
        <v>8224</v>
      </c>
      <c r="O1680" t="s">
        <v>5174</v>
      </c>
      <c r="P1680" t="s">
        <v>5175</v>
      </c>
      <c r="Q1680" t="s">
        <v>8225</v>
      </c>
      <c r="R1680" t="s">
        <v>8226</v>
      </c>
      <c r="S1680" s="10" t="str">
        <f t="shared" si="26"/>
        <v>MARTES</v>
      </c>
    </row>
    <row r="1681" spans="1:19" ht="15.75" x14ac:dyDescent="0.25">
      <c r="A1681" t="s">
        <v>7722</v>
      </c>
      <c r="B1681" t="s">
        <v>8227</v>
      </c>
      <c r="C1681" t="s">
        <v>8228</v>
      </c>
      <c r="D1681" t="s">
        <v>19</v>
      </c>
      <c r="E1681" t="s">
        <v>8229</v>
      </c>
      <c r="F1681" t="s">
        <v>7890</v>
      </c>
      <c r="G1681" t="s">
        <v>8230</v>
      </c>
      <c r="H1681" s="6">
        <v>45370</v>
      </c>
      <c r="I1681" t="s">
        <v>23</v>
      </c>
      <c r="J1681">
        <v>100</v>
      </c>
      <c r="K1681" t="s">
        <v>24</v>
      </c>
      <c r="L1681" t="s">
        <v>724</v>
      </c>
      <c r="M1681" t="s">
        <v>5172</v>
      </c>
      <c r="N1681" t="s">
        <v>8231</v>
      </c>
      <c r="O1681" t="s">
        <v>5174</v>
      </c>
      <c r="P1681" t="s">
        <v>5175</v>
      </c>
      <c r="Q1681" t="s">
        <v>8232</v>
      </c>
      <c r="R1681" t="s">
        <v>8233</v>
      </c>
      <c r="S1681" s="10" t="str">
        <f t="shared" si="26"/>
        <v>MARTES</v>
      </c>
    </row>
    <row r="1682" spans="1:19" ht="15.75" x14ac:dyDescent="0.25">
      <c r="A1682" t="s">
        <v>7757</v>
      </c>
      <c r="B1682" t="s">
        <v>8234</v>
      </c>
      <c r="C1682" t="s">
        <v>8235</v>
      </c>
      <c r="D1682" t="s">
        <v>19</v>
      </c>
      <c r="E1682" t="s">
        <v>8236</v>
      </c>
      <c r="F1682" t="s">
        <v>7890</v>
      </c>
      <c r="G1682" t="s">
        <v>8237</v>
      </c>
      <c r="H1682" s="6">
        <v>45370</v>
      </c>
      <c r="I1682" t="s">
        <v>23</v>
      </c>
      <c r="J1682">
        <v>40.5</v>
      </c>
      <c r="K1682" t="s">
        <v>24</v>
      </c>
      <c r="L1682" t="s">
        <v>724</v>
      </c>
      <c r="M1682" t="s">
        <v>5172</v>
      </c>
      <c r="N1682" t="s">
        <v>8238</v>
      </c>
      <c r="O1682" t="s">
        <v>5174</v>
      </c>
      <c r="P1682" t="s">
        <v>5175</v>
      </c>
      <c r="Q1682" t="s">
        <v>8239</v>
      </c>
      <c r="R1682" t="s">
        <v>8240</v>
      </c>
      <c r="S1682" s="10" t="str">
        <f t="shared" si="26"/>
        <v>MARTES</v>
      </c>
    </row>
    <row r="1683" spans="1:19" ht="15.75" x14ac:dyDescent="0.25">
      <c r="A1683" t="s">
        <v>7807</v>
      </c>
      <c r="B1683" t="s">
        <v>8241</v>
      </c>
      <c r="C1683" t="s">
        <v>8242</v>
      </c>
      <c r="D1683" t="s">
        <v>19</v>
      </c>
      <c r="E1683" t="s">
        <v>8243</v>
      </c>
      <c r="F1683" t="s">
        <v>7890</v>
      </c>
      <c r="G1683" t="s">
        <v>8244</v>
      </c>
      <c r="H1683" s="6">
        <v>45370</v>
      </c>
      <c r="I1683" t="s">
        <v>116</v>
      </c>
      <c r="J1683">
        <v>473.4</v>
      </c>
      <c r="K1683" t="s">
        <v>24</v>
      </c>
      <c r="L1683" t="s">
        <v>724</v>
      </c>
      <c r="M1683" t="s">
        <v>5172</v>
      </c>
      <c r="N1683" t="s">
        <v>8245</v>
      </c>
      <c r="O1683" t="s">
        <v>5174</v>
      </c>
      <c r="P1683" t="s">
        <v>5175</v>
      </c>
      <c r="Q1683" t="s">
        <v>8246</v>
      </c>
      <c r="R1683" t="s">
        <v>8247</v>
      </c>
      <c r="S1683" s="10" t="str">
        <f t="shared" si="26"/>
        <v>MARTES</v>
      </c>
    </row>
    <row r="1684" spans="1:19" ht="15.75" x14ac:dyDescent="0.25">
      <c r="A1684" t="s">
        <v>7807</v>
      </c>
      <c r="B1684" t="s">
        <v>8241</v>
      </c>
      <c r="C1684" t="s">
        <v>8242</v>
      </c>
      <c r="D1684" t="s">
        <v>19</v>
      </c>
      <c r="E1684" t="s">
        <v>8243</v>
      </c>
      <c r="F1684" t="s">
        <v>7890</v>
      </c>
      <c r="G1684" t="s">
        <v>8248</v>
      </c>
      <c r="H1684" s="6">
        <v>45370</v>
      </c>
      <c r="I1684" t="s">
        <v>116</v>
      </c>
      <c r="J1684">
        <v>21.1</v>
      </c>
      <c r="K1684" t="s">
        <v>24</v>
      </c>
      <c r="L1684" t="s">
        <v>724</v>
      </c>
      <c r="M1684" t="s">
        <v>5172</v>
      </c>
      <c r="N1684" t="s">
        <v>8245</v>
      </c>
      <c r="O1684" t="s">
        <v>5174</v>
      </c>
      <c r="P1684" t="s">
        <v>5175</v>
      </c>
      <c r="Q1684" t="s">
        <v>8246</v>
      </c>
      <c r="R1684" t="s">
        <v>8247</v>
      </c>
      <c r="S1684" s="10" t="str">
        <f t="shared" si="26"/>
        <v>MARTES</v>
      </c>
    </row>
    <row r="1685" spans="1:19" ht="15.75" x14ac:dyDescent="0.25">
      <c r="A1685" t="s">
        <v>7685</v>
      </c>
      <c r="B1685" t="s">
        <v>8249</v>
      </c>
      <c r="C1685" t="s">
        <v>8250</v>
      </c>
      <c r="D1685" t="s">
        <v>19</v>
      </c>
      <c r="E1685" t="s">
        <v>8251</v>
      </c>
      <c r="F1685" t="s">
        <v>7890</v>
      </c>
      <c r="G1685" t="s">
        <v>8252</v>
      </c>
      <c r="H1685" s="6">
        <v>45370</v>
      </c>
      <c r="I1685" t="s">
        <v>23</v>
      </c>
      <c r="J1685">
        <v>93.2</v>
      </c>
      <c r="K1685" t="s">
        <v>24</v>
      </c>
      <c r="L1685" t="s">
        <v>25</v>
      </c>
      <c r="M1685" t="s">
        <v>2364</v>
      </c>
      <c r="N1685" t="s">
        <v>8253</v>
      </c>
      <c r="O1685" t="s">
        <v>2366</v>
      </c>
      <c r="P1685" t="s">
        <v>2367</v>
      </c>
      <c r="Q1685" t="s">
        <v>8254</v>
      </c>
      <c r="R1685" t="s">
        <v>8255</v>
      </c>
      <c r="S1685" s="10" t="str">
        <f t="shared" si="26"/>
        <v>MARTES</v>
      </c>
    </row>
    <row r="1686" spans="1:19" ht="15.75" x14ac:dyDescent="0.25">
      <c r="A1686" t="s">
        <v>7658</v>
      </c>
      <c r="B1686" t="s">
        <v>8256</v>
      </c>
      <c r="C1686" t="s">
        <v>8257</v>
      </c>
      <c r="D1686" t="s">
        <v>19</v>
      </c>
      <c r="E1686" t="s">
        <v>8258</v>
      </c>
      <c r="F1686" t="s">
        <v>7890</v>
      </c>
      <c r="G1686" t="s">
        <v>8259</v>
      </c>
      <c r="H1686" s="6">
        <v>45370</v>
      </c>
      <c r="I1686" t="s">
        <v>23</v>
      </c>
      <c r="J1686">
        <v>134.9</v>
      </c>
      <c r="K1686" t="s">
        <v>24</v>
      </c>
      <c r="L1686" t="s">
        <v>25</v>
      </c>
      <c r="M1686" t="s">
        <v>2364</v>
      </c>
      <c r="N1686" t="s">
        <v>8260</v>
      </c>
      <c r="O1686" t="s">
        <v>2366</v>
      </c>
      <c r="P1686" t="s">
        <v>2367</v>
      </c>
      <c r="Q1686" t="s">
        <v>8261</v>
      </c>
      <c r="R1686" t="s">
        <v>8262</v>
      </c>
      <c r="S1686" s="10" t="str">
        <f t="shared" si="26"/>
        <v>MARTES</v>
      </c>
    </row>
    <row r="1687" spans="1:19" ht="15.75" x14ac:dyDescent="0.25">
      <c r="A1687" t="s">
        <v>7658</v>
      </c>
      <c r="B1687" t="s">
        <v>8256</v>
      </c>
      <c r="C1687" t="s">
        <v>8257</v>
      </c>
      <c r="D1687" t="s">
        <v>19</v>
      </c>
      <c r="E1687" t="s">
        <v>8258</v>
      </c>
      <c r="F1687" t="s">
        <v>7890</v>
      </c>
      <c r="G1687" t="s">
        <v>8263</v>
      </c>
      <c r="H1687" s="6">
        <v>45370</v>
      </c>
      <c r="I1687" t="s">
        <v>23</v>
      </c>
      <c r="J1687">
        <v>87.3</v>
      </c>
      <c r="K1687" t="s">
        <v>24</v>
      </c>
      <c r="L1687" t="s">
        <v>25</v>
      </c>
      <c r="M1687" t="s">
        <v>2364</v>
      </c>
      <c r="N1687" t="s">
        <v>8260</v>
      </c>
      <c r="O1687" t="s">
        <v>2366</v>
      </c>
      <c r="P1687" t="s">
        <v>2367</v>
      </c>
      <c r="Q1687" t="s">
        <v>8261</v>
      </c>
      <c r="R1687" t="s">
        <v>8262</v>
      </c>
      <c r="S1687" s="10" t="str">
        <f t="shared" si="26"/>
        <v>MARTES</v>
      </c>
    </row>
    <row r="1688" spans="1:19" ht="15.75" x14ac:dyDescent="0.25">
      <c r="A1688" t="s">
        <v>7704</v>
      </c>
      <c r="B1688" t="s">
        <v>8264</v>
      </c>
      <c r="C1688" t="s">
        <v>8265</v>
      </c>
      <c r="D1688" t="s">
        <v>19</v>
      </c>
      <c r="E1688" t="s">
        <v>8266</v>
      </c>
      <c r="F1688" t="s">
        <v>7890</v>
      </c>
      <c r="G1688" t="s">
        <v>8267</v>
      </c>
      <c r="H1688" s="6">
        <v>45370</v>
      </c>
      <c r="I1688" t="s">
        <v>23</v>
      </c>
      <c r="J1688">
        <v>63.7</v>
      </c>
      <c r="K1688" t="s">
        <v>24</v>
      </c>
      <c r="L1688" t="s">
        <v>25</v>
      </c>
      <c r="M1688" t="s">
        <v>2364</v>
      </c>
      <c r="N1688" t="s">
        <v>8268</v>
      </c>
      <c r="O1688" t="s">
        <v>2366</v>
      </c>
      <c r="P1688" t="s">
        <v>2367</v>
      </c>
      <c r="Q1688" t="s">
        <v>8269</v>
      </c>
      <c r="R1688" t="s">
        <v>8270</v>
      </c>
      <c r="S1688" s="10" t="str">
        <f t="shared" si="26"/>
        <v>MARTES</v>
      </c>
    </row>
    <row r="1689" spans="1:19" ht="15.75" x14ac:dyDescent="0.25">
      <c r="A1689" t="s">
        <v>7704</v>
      </c>
      <c r="B1689" t="s">
        <v>8264</v>
      </c>
      <c r="C1689" t="s">
        <v>8265</v>
      </c>
      <c r="D1689" t="s">
        <v>19</v>
      </c>
      <c r="E1689" t="s">
        <v>8266</v>
      </c>
      <c r="F1689" t="s">
        <v>7890</v>
      </c>
      <c r="G1689" t="s">
        <v>8271</v>
      </c>
      <c r="H1689" s="6">
        <v>45370</v>
      </c>
      <c r="I1689" t="s">
        <v>23</v>
      </c>
      <c r="J1689">
        <v>23.6</v>
      </c>
      <c r="K1689" t="s">
        <v>24</v>
      </c>
      <c r="L1689" t="s">
        <v>25</v>
      </c>
      <c r="M1689" t="s">
        <v>2364</v>
      </c>
      <c r="N1689" t="s">
        <v>8268</v>
      </c>
      <c r="O1689" t="s">
        <v>2366</v>
      </c>
      <c r="P1689" t="s">
        <v>2367</v>
      </c>
      <c r="Q1689" t="s">
        <v>8269</v>
      </c>
      <c r="R1689" t="s">
        <v>8270</v>
      </c>
      <c r="S1689" s="10" t="str">
        <f t="shared" si="26"/>
        <v>MARTES</v>
      </c>
    </row>
    <row r="1690" spans="1:19" ht="15.75" x14ac:dyDescent="0.25">
      <c r="A1690" t="s">
        <v>8272</v>
      </c>
      <c r="B1690" t="s">
        <v>8273</v>
      </c>
      <c r="C1690" t="s">
        <v>8274</v>
      </c>
      <c r="D1690" t="s">
        <v>19</v>
      </c>
      <c r="E1690" t="s">
        <v>8275</v>
      </c>
      <c r="F1690" t="s">
        <v>7890</v>
      </c>
      <c r="G1690" t="s">
        <v>8276</v>
      </c>
      <c r="H1690" s="6">
        <v>45370</v>
      </c>
      <c r="I1690" t="s">
        <v>116</v>
      </c>
      <c r="J1690">
        <v>42.6</v>
      </c>
      <c r="K1690" t="s">
        <v>24</v>
      </c>
      <c r="L1690" t="s">
        <v>25</v>
      </c>
      <c r="M1690" t="s">
        <v>2364</v>
      </c>
      <c r="N1690" t="s">
        <v>8277</v>
      </c>
      <c r="O1690" t="s">
        <v>2366</v>
      </c>
      <c r="P1690" t="s">
        <v>2367</v>
      </c>
      <c r="Q1690" t="s">
        <v>8278</v>
      </c>
      <c r="R1690" t="s">
        <v>8279</v>
      </c>
      <c r="S1690" s="10" t="str">
        <f t="shared" si="26"/>
        <v>MARTES</v>
      </c>
    </row>
    <row r="1691" spans="1:19" ht="15.75" x14ac:dyDescent="0.25">
      <c r="A1691" t="s">
        <v>7638</v>
      </c>
      <c r="B1691" t="s">
        <v>8280</v>
      </c>
      <c r="C1691" t="s">
        <v>8281</v>
      </c>
      <c r="D1691" t="s">
        <v>19</v>
      </c>
      <c r="E1691" t="s">
        <v>8282</v>
      </c>
      <c r="F1691" t="s">
        <v>7890</v>
      </c>
      <c r="G1691" t="s">
        <v>8283</v>
      </c>
      <c r="H1691" s="6">
        <v>45370</v>
      </c>
      <c r="I1691" t="s">
        <v>23</v>
      </c>
      <c r="J1691">
        <v>57.3</v>
      </c>
      <c r="K1691" t="s">
        <v>24</v>
      </c>
      <c r="L1691" t="s">
        <v>25</v>
      </c>
      <c r="M1691" t="s">
        <v>2364</v>
      </c>
      <c r="N1691" t="s">
        <v>8284</v>
      </c>
      <c r="O1691" t="s">
        <v>2366</v>
      </c>
      <c r="P1691" t="s">
        <v>2367</v>
      </c>
      <c r="Q1691" t="s">
        <v>8285</v>
      </c>
      <c r="R1691" t="s">
        <v>8286</v>
      </c>
      <c r="S1691" s="10" t="str">
        <f t="shared" si="26"/>
        <v>MARTES</v>
      </c>
    </row>
    <row r="1692" spans="1:19" ht="15.75" x14ac:dyDescent="0.25">
      <c r="A1692" t="s">
        <v>7742</v>
      </c>
      <c r="B1692" t="s">
        <v>8287</v>
      </c>
      <c r="C1692" t="s">
        <v>8288</v>
      </c>
      <c r="D1692" t="s">
        <v>19</v>
      </c>
      <c r="E1692" t="s">
        <v>8289</v>
      </c>
      <c r="F1692" t="s">
        <v>7890</v>
      </c>
      <c r="G1692" t="s">
        <v>8290</v>
      </c>
      <c r="H1692" s="6">
        <v>45370</v>
      </c>
      <c r="I1692" t="s">
        <v>23</v>
      </c>
      <c r="J1692">
        <v>60</v>
      </c>
      <c r="K1692" t="s">
        <v>24</v>
      </c>
      <c r="L1692" t="s">
        <v>25</v>
      </c>
      <c r="M1692" t="s">
        <v>2364</v>
      </c>
      <c r="N1692" t="s">
        <v>8291</v>
      </c>
      <c r="O1692" t="s">
        <v>2366</v>
      </c>
      <c r="P1692" t="s">
        <v>2367</v>
      </c>
      <c r="Q1692" t="s">
        <v>8292</v>
      </c>
      <c r="R1692" t="s">
        <v>8293</v>
      </c>
      <c r="S1692" s="10" t="str">
        <f t="shared" si="26"/>
        <v>MARTES</v>
      </c>
    </row>
    <row r="1693" spans="1:19" ht="15.75" x14ac:dyDescent="0.25">
      <c r="A1693" t="s">
        <v>7734</v>
      </c>
      <c r="B1693" t="s">
        <v>8294</v>
      </c>
      <c r="C1693" t="s">
        <v>8295</v>
      </c>
      <c r="D1693" t="s">
        <v>19</v>
      </c>
      <c r="E1693" t="s">
        <v>8296</v>
      </c>
      <c r="F1693" t="s">
        <v>7890</v>
      </c>
      <c r="G1693" t="s">
        <v>8297</v>
      </c>
      <c r="H1693" s="6">
        <v>45370</v>
      </c>
      <c r="I1693" t="s">
        <v>116</v>
      </c>
      <c r="J1693">
        <v>175.1</v>
      </c>
      <c r="K1693" t="s">
        <v>24</v>
      </c>
      <c r="L1693" t="s">
        <v>25</v>
      </c>
      <c r="M1693" t="s">
        <v>2364</v>
      </c>
      <c r="N1693" t="s">
        <v>8298</v>
      </c>
      <c r="O1693" t="s">
        <v>2366</v>
      </c>
      <c r="P1693" t="s">
        <v>2367</v>
      </c>
      <c r="Q1693" t="s">
        <v>8299</v>
      </c>
      <c r="R1693" t="s">
        <v>7980</v>
      </c>
      <c r="S1693" s="10" t="str">
        <f t="shared" si="26"/>
        <v>MARTES</v>
      </c>
    </row>
    <row r="1694" spans="1:19" ht="15.75" x14ac:dyDescent="0.25">
      <c r="A1694" t="s">
        <v>7734</v>
      </c>
      <c r="B1694" t="s">
        <v>8294</v>
      </c>
      <c r="C1694" t="s">
        <v>8295</v>
      </c>
      <c r="D1694" t="s">
        <v>19</v>
      </c>
      <c r="E1694" t="s">
        <v>8296</v>
      </c>
      <c r="F1694" t="s">
        <v>7890</v>
      </c>
      <c r="G1694" t="s">
        <v>8300</v>
      </c>
      <c r="H1694" s="6">
        <v>45370</v>
      </c>
      <c r="I1694" t="s">
        <v>116</v>
      </c>
      <c r="J1694">
        <v>33.299999999999997</v>
      </c>
      <c r="K1694" t="s">
        <v>24</v>
      </c>
      <c r="L1694" t="s">
        <v>25</v>
      </c>
      <c r="M1694" t="s">
        <v>2364</v>
      </c>
      <c r="N1694" t="s">
        <v>8298</v>
      </c>
      <c r="O1694" t="s">
        <v>2366</v>
      </c>
      <c r="P1694" t="s">
        <v>2367</v>
      </c>
      <c r="Q1694" t="s">
        <v>8299</v>
      </c>
      <c r="R1694" t="s">
        <v>7980</v>
      </c>
      <c r="S1694" s="10" t="str">
        <f t="shared" si="26"/>
        <v>MARTES</v>
      </c>
    </row>
    <row r="1695" spans="1:19" ht="15.75" x14ac:dyDescent="0.25">
      <c r="A1695" t="s">
        <v>7744</v>
      </c>
      <c r="B1695" t="s">
        <v>8301</v>
      </c>
      <c r="C1695" t="s">
        <v>8302</v>
      </c>
      <c r="D1695" t="s">
        <v>19</v>
      </c>
      <c r="E1695" t="s">
        <v>8303</v>
      </c>
      <c r="F1695" t="s">
        <v>7890</v>
      </c>
      <c r="G1695" t="s">
        <v>8304</v>
      </c>
      <c r="H1695" s="6">
        <v>45370</v>
      </c>
      <c r="I1695" t="s">
        <v>23</v>
      </c>
      <c r="J1695">
        <v>142.69999999999999</v>
      </c>
      <c r="K1695" t="s">
        <v>24</v>
      </c>
      <c r="L1695" t="s">
        <v>25</v>
      </c>
      <c r="M1695" t="s">
        <v>2364</v>
      </c>
      <c r="N1695" t="s">
        <v>8305</v>
      </c>
      <c r="O1695" t="s">
        <v>2366</v>
      </c>
      <c r="P1695" t="s">
        <v>2367</v>
      </c>
      <c r="Q1695" t="s">
        <v>8306</v>
      </c>
      <c r="R1695" t="s">
        <v>8307</v>
      </c>
      <c r="S1695" s="10" t="str">
        <f t="shared" si="26"/>
        <v>MARTES</v>
      </c>
    </row>
    <row r="1696" spans="1:19" ht="15.75" x14ac:dyDescent="0.25">
      <c r="A1696" t="s">
        <v>7744</v>
      </c>
      <c r="B1696" t="s">
        <v>8301</v>
      </c>
      <c r="C1696" t="s">
        <v>8302</v>
      </c>
      <c r="D1696" t="s">
        <v>19</v>
      </c>
      <c r="E1696" t="s">
        <v>8303</v>
      </c>
      <c r="F1696" t="s">
        <v>7890</v>
      </c>
      <c r="G1696" t="s">
        <v>8308</v>
      </c>
      <c r="H1696" s="6">
        <v>45370</v>
      </c>
      <c r="I1696" t="s">
        <v>23</v>
      </c>
      <c r="J1696">
        <v>60.8</v>
      </c>
      <c r="K1696" t="s">
        <v>24</v>
      </c>
      <c r="L1696" t="s">
        <v>25</v>
      </c>
      <c r="M1696" t="s">
        <v>2364</v>
      </c>
      <c r="N1696" t="s">
        <v>8305</v>
      </c>
      <c r="O1696" t="s">
        <v>2366</v>
      </c>
      <c r="P1696" t="s">
        <v>2367</v>
      </c>
      <c r="Q1696" t="s">
        <v>8306</v>
      </c>
      <c r="R1696" t="s">
        <v>8307</v>
      </c>
      <c r="S1696" s="10" t="str">
        <f t="shared" si="26"/>
        <v>MARTES</v>
      </c>
    </row>
    <row r="1697" spans="1:19" ht="15.75" x14ac:dyDescent="0.25">
      <c r="A1697" t="s">
        <v>7676</v>
      </c>
      <c r="B1697" t="s">
        <v>8309</v>
      </c>
      <c r="C1697" t="s">
        <v>8310</v>
      </c>
      <c r="D1697" t="s">
        <v>19</v>
      </c>
      <c r="E1697" t="s">
        <v>8311</v>
      </c>
      <c r="F1697" t="s">
        <v>7890</v>
      </c>
      <c r="G1697" t="s">
        <v>8312</v>
      </c>
      <c r="H1697" s="6">
        <v>45370</v>
      </c>
      <c r="I1697" t="s">
        <v>23</v>
      </c>
      <c r="J1697">
        <v>43.7</v>
      </c>
      <c r="K1697" t="s">
        <v>24</v>
      </c>
      <c r="L1697" t="s">
        <v>25</v>
      </c>
      <c r="M1697" t="s">
        <v>2364</v>
      </c>
      <c r="N1697" t="s">
        <v>8313</v>
      </c>
      <c r="O1697" t="s">
        <v>2366</v>
      </c>
      <c r="P1697" t="s">
        <v>2367</v>
      </c>
      <c r="Q1697" t="s">
        <v>8314</v>
      </c>
      <c r="R1697" t="s">
        <v>8315</v>
      </c>
      <c r="S1697" s="10" t="str">
        <f t="shared" si="26"/>
        <v>MARTES</v>
      </c>
    </row>
    <row r="1698" spans="1:19" ht="15.75" x14ac:dyDescent="0.25">
      <c r="A1698" t="s">
        <v>7722</v>
      </c>
      <c r="B1698" t="s">
        <v>8316</v>
      </c>
      <c r="C1698" t="s">
        <v>8317</v>
      </c>
      <c r="D1698" t="s">
        <v>19</v>
      </c>
      <c r="E1698" t="s">
        <v>8318</v>
      </c>
      <c r="F1698" t="s">
        <v>7890</v>
      </c>
      <c r="G1698" t="s">
        <v>8319</v>
      </c>
      <c r="H1698" s="6">
        <v>45370</v>
      </c>
      <c r="I1698" t="s">
        <v>23</v>
      </c>
      <c r="J1698">
        <v>26.3</v>
      </c>
      <c r="K1698" t="s">
        <v>24</v>
      </c>
      <c r="L1698" t="s">
        <v>25</v>
      </c>
      <c r="M1698" t="s">
        <v>2364</v>
      </c>
      <c r="N1698" t="s">
        <v>8320</v>
      </c>
      <c r="O1698" t="s">
        <v>2366</v>
      </c>
      <c r="P1698" t="s">
        <v>2367</v>
      </c>
      <c r="Q1698" t="s">
        <v>8321</v>
      </c>
      <c r="R1698" t="s">
        <v>8322</v>
      </c>
      <c r="S1698" s="10" t="str">
        <f t="shared" si="26"/>
        <v>MARTES</v>
      </c>
    </row>
    <row r="1699" spans="1:19" ht="15.75" x14ac:dyDescent="0.25">
      <c r="A1699" t="s">
        <v>7807</v>
      </c>
      <c r="B1699" t="s">
        <v>8323</v>
      </c>
      <c r="C1699" t="s">
        <v>8324</v>
      </c>
      <c r="D1699" t="s">
        <v>19</v>
      </c>
      <c r="E1699" t="s">
        <v>8325</v>
      </c>
      <c r="F1699" t="s">
        <v>7890</v>
      </c>
      <c r="G1699" t="s">
        <v>8326</v>
      </c>
      <c r="H1699" s="6">
        <v>45370</v>
      </c>
      <c r="I1699" t="s">
        <v>116</v>
      </c>
      <c r="J1699">
        <v>127.3</v>
      </c>
      <c r="K1699" t="s">
        <v>24</v>
      </c>
      <c r="L1699" t="s">
        <v>25</v>
      </c>
      <c r="M1699" t="s">
        <v>2364</v>
      </c>
      <c r="N1699" t="s">
        <v>8327</v>
      </c>
      <c r="O1699" t="s">
        <v>2366</v>
      </c>
      <c r="P1699" t="s">
        <v>2367</v>
      </c>
      <c r="Q1699" t="s">
        <v>8328</v>
      </c>
      <c r="R1699" t="s">
        <v>8307</v>
      </c>
      <c r="S1699" s="10" t="str">
        <f t="shared" si="26"/>
        <v>MARTES</v>
      </c>
    </row>
    <row r="1700" spans="1:19" ht="15.75" x14ac:dyDescent="0.25">
      <c r="A1700" t="s">
        <v>7673</v>
      </c>
      <c r="B1700" t="s">
        <v>8329</v>
      </c>
      <c r="C1700" t="s">
        <v>8330</v>
      </c>
      <c r="D1700" t="s">
        <v>19</v>
      </c>
      <c r="E1700" t="s">
        <v>8331</v>
      </c>
      <c r="F1700" t="s">
        <v>7890</v>
      </c>
      <c r="G1700" t="s">
        <v>8332</v>
      </c>
      <c r="H1700" s="6">
        <v>45370</v>
      </c>
      <c r="I1700" t="s">
        <v>23</v>
      </c>
      <c r="J1700">
        <v>47.9</v>
      </c>
      <c r="K1700" t="s">
        <v>24</v>
      </c>
      <c r="L1700" t="s">
        <v>724</v>
      </c>
      <c r="M1700" t="s">
        <v>5172</v>
      </c>
      <c r="N1700" t="s">
        <v>8333</v>
      </c>
      <c r="O1700" t="s">
        <v>5174</v>
      </c>
      <c r="P1700" t="s">
        <v>5175</v>
      </c>
      <c r="Q1700" t="s">
        <v>8334</v>
      </c>
      <c r="R1700" t="s">
        <v>8335</v>
      </c>
      <c r="S1700" s="10" t="str">
        <f t="shared" si="26"/>
        <v>MARTES</v>
      </c>
    </row>
    <row r="1701" spans="1:19" ht="15.75" x14ac:dyDescent="0.25">
      <c r="A1701" t="s">
        <v>7702</v>
      </c>
      <c r="B1701" t="s">
        <v>8336</v>
      </c>
      <c r="C1701" t="s">
        <v>8337</v>
      </c>
      <c r="D1701" t="s">
        <v>19</v>
      </c>
      <c r="E1701" t="s">
        <v>8338</v>
      </c>
      <c r="F1701" t="s">
        <v>7890</v>
      </c>
      <c r="G1701" t="s">
        <v>8339</v>
      </c>
      <c r="H1701" s="6">
        <v>45370</v>
      </c>
      <c r="I1701" t="s">
        <v>116</v>
      </c>
      <c r="J1701">
        <v>41.4</v>
      </c>
      <c r="K1701" t="s">
        <v>24</v>
      </c>
      <c r="L1701" t="s">
        <v>724</v>
      </c>
      <c r="M1701" t="s">
        <v>5172</v>
      </c>
      <c r="N1701" t="s">
        <v>8340</v>
      </c>
      <c r="O1701" t="s">
        <v>5174</v>
      </c>
      <c r="P1701" t="s">
        <v>5175</v>
      </c>
      <c r="Q1701" t="s">
        <v>8341</v>
      </c>
      <c r="R1701" t="s">
        <v>8342</v>
      </c>
      <c r="S1701" s="10" t="str">
        <f t="shared" si="26"/>
        <v>MARTES</v>
      </c>
    </row>
    <row r="1702" spans="1:19" ht="15.75" x14ac:dyDescent="0.25">
      <c r="A1702" t="s">
        <v>8343</v>
      </c>
      <c r="B1702" t="s">
        <v>8344</v>
      </c>
      <c r="C1702" t="s">
        <v>8345</v>
      </c>
      <c r="D1702" t="s">
        <v>19</v>
      </c>
      <c r="E1702" t="s">
        <v>8346</v>
      </c>
      <c r="F1702" t="s">
        <v>7890</v>
      </c>
      <c r="G1702" t="s">
        <v>8347</v>
      </c>
      <c r="H1702" s="6">
        <v>45370</v>
      </c>
      <c r="I1702" t="s">
        <v>23</v>
      </c>
      <c r="J1702">
        <v>22</v>
      </c>
      <c r="K1702" t="s">
        <v>24</v>
      </c>
      <c r="L1702" t="s">
        <v>724</v>
      </c>
      <c r="M1702" t="s">
        <v>5172</v>
      </c>
      <c r="N1702" t="s">
        <v>8348</v>
      </c>
      <c r="O1702" t="s">
        <v>5174</v>
      </c>
      <c r="P1702" t="s">
        <v>5175</v>
      </c>
      <c r="Q1702" t="s">
        <v>8349</v>
      </c>
      <c r="R1702" t="s">
        <v>8350</v>
      </c>
      <c r="S1702" s="10" t="str">
        <f t="shared" si="26"/>
        <v>MARTES</v>
      </c>
    </row>
    <row r="1703" spans="1:19" ht="15.75" x14ac:dyDescent="0.25">
      <c r="A1703" t="s">
        <v>7700</v>
      </c>
      <c r="B1703" t="s">
        <v>8351</v>
      </c>
      <c r="C1703" t="s">
        <v>8352</v>
      </c>
      <c r="D1703" t="s">
        <v>8353</v>
      </c>
      <c r="E1703" t="s">
        <v>8354</v>
      </c>
      <c r="F1703" t="s">
        <v>7890</v>
      </c>
      <c r="G1703" t="s">
        <v>8355</v>
      </c>
      <c r="H1703" s="6">
        <v>45370</v>
      </c>
      <c r="I1703" t="s">
        <v>23</v>
      </c>
      <c r="J1703">
        <v>21.2</v>
      </c>
      <c r="K1703" t="s">
        <v>24</v>
      </c>
      <c r="L1703" t="s">
        <v>724</v>
      </c>
      <c r="M1703" t="s">
        <v>5172</v>
      </c>
      <c r="N1703" t="s">
        <v>8356</v>
      </c>
      <c r="O1703" t="s">
        <v>5174</v>
      </c>
      <c r="P1703" t="s">
        <v>5175</v>
      </c>
      <c r="Q1703" t="s">
        <v>8357</v>
      </c>
      <c r="R1703" t="s">
        <v>8358</v>
      </c>
      <c r="S1703" s="10" t="str">
        <f t="shared" si="26"/>
        <v>MARTES</v>
      </c>
    </row>
    <row r="1704" spans="1:19" ht="15.75" x14ac:dyDescent="0.25">
      <c r="A1704" t="s">
        <v>7655</v>
      </c>
      <c r="B1704" t="s">
        <v>8359</v>
      </c>
      <c r="C1704" t="s">
        <v>8360</v>
      </c>
      <c r="D1704" t="s">
        <v>8361</v>
      </c>
      <c r="E1704" t="s">
        <v>8362</v>
      </c>
      <c r="F1704" t="s">
        <v>7890</v>
      </c>
      <c r="G1704" t="s">
        <v>8363</v>
      </c>
      <c r="H1704" s="6">
        <v>45370</v>
      </c>
      <c r="I1704" t="s">
        <v>23</v>
      </c>
      <c r="J1704">
        <v>63.1</v>
      </c>
      <c r="K1704" t="s">
        <v>24</v>
      </c>
      <c r="L1704" t="s">
        <v>724</v>
      </c>
      <c r="M1704" t="s">
        <v>5172</v>
      </c>
      <c r="N1704" t="s">
        <v>8364</v>
      </c>
      <c r="O1704" t="s">
        <v>5174</v>
      </c>
      <c r="P1704" t="s">
        <v>5175</v>
      </c>
      <c r="Q1704" t="s">
        <v>8365</v>
      </c>
      <c r="R1704" t="s">
        <v>8366</v>
      </c>
      <c r="S1704" s="10" t="str">
        <f t="shared" si="26"/>
        <v>MARTES</v>
      </c>
    </row>
    <row r="1705" spans="1:19" ht="15.75" x14ac:dyDescent="0.25">
      <c r="A1705" t="s">
        <v>7738</v>
      </c>
      <c r="B1705" t="s">
        <v>8367</v>
      </c>
      <c r="C1705" t="s">
        <v>8368</v>
      </c>
      <c r="D1705" t="s">
        <v>19</v>
      </c>
      <c r="E1705" t="s">
        <v>8369</v>
      </c>
      <c r="F1705" t="s">
        <v>7890</v>
      </c>
      <c r="G1705" t="s">
        <v>8370</v>
      </c>
      <c r="H1705" s="6">
        <v>45370</v>
      </c>
      <c r="I1705" t="s">
        <v>23</v>
      </c>
      <c r="J1705">
        <v>104.2</v>
      </c>
      <c r="K1705" t="s">
        <v>24</v>
      </c>
      <c r="L1705" t="s">
        <v>25</v>
      </c>
      <c r="M1705" t="s">
        <v>2364</v>
      </c>
      <c r="N1705" t="s">
        <v>8371</v>
      </c>
      <c r="O1705" t="s">
        <v>2366</v>
      </c>
      <c r="P1705" t="s">
        <v>2367</v>
      </c>
      <c r="Q1705" t="s">
        <v>8372</v>
      </c>
      <c r="R1705" t="s">
        <v>8373</v>
      </c>
      <c r="S1705" s="10" t="str">
        <f t="shared" si="26"/>
        <v>MARTES</v>
      </c>
    </row>
    <row r="1706" spans="1:19" ht="15.75" x14ac:dyDescent="0.25">
      <c r="A1706" t="s">
        <v>7685</v>
      </c>
      <c r="B1706" t="s">
        <v>8249</v>
      </c>
      <c r="C1706" t="s">
        <v>8250</v>
      </c>
      <c r="D1706" t="s">
        <v>19</v>
      </c>
      <c r="E1706" t="s">
        <v>8251</v>
      </c>
      <c r="F1706" t="s">
        <v>7890</v>
      </c>
      <c r="G1706" t="s">
        <v>8374</v>
      </c>
      <c r="H1706" s="6">
        <v>45370</v>
      </c>
      <c r="I1706" t="s">
        <v>23</v>
      </c>
      <c r="J1706">
        <v>101.5</v>
      </c>
      <c r="K1706" t="s">
        <v>24</v>
      </c>
      <c r="L1706" t="s">
        <v>25</v>
      </c>
      <c r="M1706" t="s">
        <v>2364</v>
      </c>
      <c r="N1706" t="s">
        <v>8253</v>
      </c>
      <c r="O1706" t="s">
        <v>2366</v>
      </c>
      <c r="P1706" t="s">
        <v>2367</v>
      </c>
      <c r="Q1706" t="s">
        <v>8254</v>
      </c>
      <c r="R1706" t="s">
        <v>8255</v>
      </c>
      <c r="S1706" s="10" t="str">
        <f t="shared" si="26"/>
        <v>MARTES</v>
      </c>
    </row>
    <row r="1707" spans="1:19" ht="15.75" x14ac:dyDescent="0.25">
      <c r="A1707" t="s">
        <v>7803</v>
      </c>
      <c r="B1707" t="s">
        <v>8375</v>
      </c>
      <c r="C1707" t="s">
        <v>8376</v>
      </c>
      <c r="D1707" t="s">
        <v>8377</v>
      </c>
      <c r="E1707" t="s">
        <v>8378</v>
      </c>
      <c r="F1707" t="s">
        <v>7890</v>
      </c>
      <c r="G1707" t="s">
        <v>8379</v>
      </c>
      <c r="H1707" s="6">
        <v>45370</v>
      </c>
      <c r="I1707" t="s">
        <v>23</v>
      </c>
      <c r="J1707">
        <v>39.1</v>
      </c>
      <c r="K1707" t="s">
        <v>24</v>
      </c>
      <c r="L1707" t="s">
        <v>25</v>
      </c>
      <c r="M1707" t="s">
        <v>2364</v>
      </c>
      <c r="N1707" t="s">
        <v>8380</v>
      </c>
      <c r="O1707" t="s">
        <v>2366</v>
      </c>
      <c r="P1707" t="s">
        <v>2367</v>
      </c>
      <c r="Q1707" t="s">
        <v>8381</v>
      </c>
      <c r="R1707" t="s">
        <v>8382</v>
      </c>
      <c r="S1707" s="10" t="str">
        <f t="shared" si="26"/>
        <v>MARTES</v>
      </c>
    </row>
    <row r="1708" spans="1:19" ht="15.75" x14ac:dyDescent="0.25">
      <c r="A1708" t="s">
        <v>8272</v>
      </c>
      <c r="B1708" t="s">
        <v>8273</v>
      </c>
      <c r="C1708" t="s">
        <v>8274</v>
      </c>
      <c r="D1708" t="s">
        <v>19</v>
      </c>
      <c r="E1708" t="s">
        <v>8275</v>
      </c>
      <c r="F1708" t="s">
        <v>7890</v>
      </c>
      <c r="G1708" t="s">
        <v>8383</v>
      </c>
      <c r="H1708" s="6">
        <v>45370</v>
      </c>
      <c r="I1708" t="s">
        <v>116</v>
      </c>
      <c r="J1708">
        <v>40.799999999999997</v>
      </c>
      <c r="K1708" t="s">
        <v>24</v>
      </c>
      <c r="L1708" t="s">
        <v>25</v>
      </c>
      <c r="M1708" t="s">
        <v>2364</v>
      </c>
      <c r="N1708" t="s">
        <v>8277</v>
      </c>
      <c r="O1708" t="s">
        <v>2366</v>
      </c>
      <c r="P1708" t="s">
        <v>2367</v>
      </c>
      <c r="Q1708" t="s">
        <v>8278</v>
      </c>
      <c r="R1708" t="s">
        <v>8279</v>
      </c>
      <c r="S1708" s="10" t="str">
        <f t="shared" si="26"/>
        <v>MARTES</v>
      </c>
    </row>
    <row r="1709" spans="1:19" ht="15.75" x14ac:dyDescent="0.25">
      <c r="A1709" t="s">
        <v>7743</v>
      </c>
      <c r="B1709" t="s">
        <v>8090</v>
      </c>
      <c r="C1709" t="s">
        <v>8091</v>
      </c>
      <c r="D1709" t="s">
        <v>8092</v>
      </c>
      <c r="E1709" t="s">
        <v>8093</v>
      </c>
      <c r="F1709" t="s">
        <v>7890</v>
      </c>
      <c r="G1709" t="s">
        <v>8384</v>
      </c>
      <c r="H1709" s="6">
        <v>45370</v>
      </c>
      <c r="I1709" t="s">
        <v>23</v>
      </c>
      <c r="J1709">
        <v>61.6</v>
      </c>
      <c r="K1709" t="s">
        <v>24</v>
      </c>
      <c r="L1709" t="s">
        <v>25</v>
      </c>
      <c r="M1709" t="s">
        <v>2364</v>
      </c>
      <c r="N1709" t="s">
        <v>8095</v>
      </c>
      <c r="O1709" t="s">
        <v>2366</v>
      </c>
      <c r="P1709" t="s">
        <v>2367</v>
      </c>
      <c r="Q1709" t="s">
        <v>8096</v>
      </c>
      <c r="R1709" t="s">
        <v>8097</v>
      </c>
      <c r="S1709" s="10" t="str">
        <f t="shared" si="26"/>
        <v>MARTES</v>
      </c>
    </row>
    <row r="1710" spans="1:19" ht="15.75" x14ac:dyDescent="0.25">
      <c r="A1710" t="s">
        <v>7676</v>
      </c>
      <c r="B1710" t="s">
        <v>8309</v>
      </c>
      <c r="C1710" t="s">
        <v>8310</v>
      </c>
      <c r="D1710" t="s">
        <v>19</v>
      </c>
      <c r="E1710" t="s">
        <v>8311</v>
      </c>
      <c r="F1710" t="s">
        <v>7890</v>
      </c>
      <c r="G1710" t="s">
        <v>8385</v>
      </c>
      <c r="H1710" s="6">
        <v>45370</v>
      </c>
      <c r="I1710" t="s">
        <v>23</v>
      </c>
      <c r="J1710">
        <v>131.80000000000001</v>
      </c>
      <c r="K1710" t="s">
        <v>24</v>
      </c>
      <c r="L1710" t="s">
        <v>25</v>
      </c>
      <c r="M1710" t="s">
        <v>2364</v>
      </c>
      <c r="N1710" t="s">
        <v>8313</v>
      </c>
      <c r="O1710" t="s">
        <v>2366</v>
      </c>
      <c r="P1710" t="s">
        <v>2367</v>
      </c>
      <c r="Q1710" t="s">
        <v>8314</v>
      </c>
      <c r="R1710" t="s">
        <v>8315</v>
      </c>
      <c r="S1710" s="10" t="str">
        <f t="shared" si="26"/>
        <v>MARTES</v>
      </c>
    </row>
    <row r="1711" spans="1:19" ht="15.75" x14ac:dyDescent="0.25">
      <c r="A1711" t="s">
        <v>7676</v>
      </c>
      <c r="B1711" t="s">
        <v>8309</v>
      </c>
      <c r="C1711" t="s">
        <v>8310</v>
      </c>
      <c r="D1711" t="s">
        <v>19</v>
      </c>
      <c r="E1711" t="s">
        <v>8311</v>
      </c>
      <c r="F1711" t="s">
        <v>7890</v>
      </c>
      <c r="G1711" t="s">
        <v>8386</v>
      </c>
      <c r="H1711" s="6">
        <v>45370</v>
      </c>
      <c r="I1711" t="s">
        <v>23</v>
      </c>
      <c r="J1711">
        <v>225.6</v>
      </c>
      <c r="K1711" t="s">
        <v>24</v>
      </c>
      <c r="L1711" t="s">
        <v>25</v>
      </c>
      <c r="M1711" t="s">
        <v>2364</v>
      </c>
      <c r="N1711" t="s">
        <v>8313</v>
      </c>
      <c r="O1711" t="s">
        <v>2366</v>
      </c>
      <c r="P1711" t="s">
        <v>2367</v>
      </c>
      <c r="Q1711" t="s">
        <v>8314</v>
      </c>
      <c r="R1711" t="s">
        <v>8315</v>
      </c>
      <c r="S1711" s="10" t="str">
        <f t="shared" si="26"/>
        <v>MARTES</v>
      </c>
    </row>
    <row r="1712" spans="1:19" ht="15.75" x14ac:dyDescent="0.25">
      <c r="A1712" t="s">
        <v>7676</v>
      </c>
      <c r="B1712" t="s">
        <v>8309</v>
      </c>
      <c r="C1712" t="s">
        <v>8310</v>
      </c>
      <c r="D1712" t="s">
        <v>19</v>
      </c>
      <c r="E1712" t="s">
        <v>8311</v>
      </c>
      <c r="F1712" t="s">
        <v>7890</v>
      </c>
      <c r="G1712" t="s">
        <v>8387</v>
      </c>
      <c r="H1712" s="6">
        <v>45370</v>
      </c>
      <c r="I1712" t="s">
        <v>23</v>
      </c>
      <c r="J1712">
        <v>160.69999999999999</v>
      </c>
      <c r="K1712" t="s">
        <v>24</v>
      </c>
      <c r="L1712" t="s">
        <v>25</v>
      </c>
      <c r="M1712" t="s">
        <v>2364</v>
      </c>
      <c r="N1712" t="s">
        <v>8313</v>
      </c>
      <c r="O1712" t="s">
        <v>2366</v>
      </c>
      <c r="P1712" t="s">
        <v>2367</v>
      </c>
      <c r="Q1712" t="s">
        <v>8314</v>
      </c>
      <c r="R1712" t="s">
        <v>8315</v>
      </c>
      <c r="S1712" s="10" t="str">
        <f t="shared" si="26"/>
        <v>MARTES</v>
      </c>
    </row>
    <row r="1713" spans="1:19" ht="15.75" x14ac:dyDescent="0.25">
      <c r="A1713" t="s">
        <v>7676</v>
      </c>
      <c r="B1713" t="s">
        <v>8309</v>
      </c>
      <c r="C1713" t="s">
        <v>8310</v>
      </c>
      <c r="D1713" t="s">
        <v>19</v>
      </c>
      <c r="E1713" t="s">
        <v>8311</v>
      </c>
      <c r="F1713" t="s">
        <v>7890</v>
      </c>
      <c r="G1713" t="s">
        <v>8388</v>
      </c>
      <c r="H1713" s="6">
        <v>45370</v>
      </c>
      <c r="I1713" t="s">
        <v>23</v>
      </c>
      <c r="J1713">
        <v>33.4</v>
      </c>
      <c r="K1713" t="s">
        <v>24</v>
      </c>
      <c r="L1713" t="s">
        <v>25</v>
      </c>
      <c r="M1713" t="s">
        <v>2364</v>
      </c>
      <c r="N1713" t="s">
        <v>8313</v>
      </c>
      <c r="O1713" t="s">
        <v>2366</v>
      </c>
      <c r="P1713" t="s">
        <v>2367</v>
      </c>
      <c r="Q1713" t="s">
        <v>8314</v>
      </c>
      <c r="R1713" t="s">
        <v>8315</v>
      </c>
      <c r="S1713" s="10" t="str">
        <f t="shared" si="26"/>
        <v>MARTES</v>
      </c>
    </row>
    <row r="1714" spans="1:19" ht="15.75" x14ac:dyDescent="0.25">
      <c r="A1714" t="s">
        <v>7733</v>
      </c>
      <c r="B1714" t="s">
        <v>8389</v>
      </c>
      <c r="C1714" t="s">
        <v>8390</v>
      </c>
      <c r="D1714" t="s">
        <v>19</v>
      </c>
      <c r="E1714" t="s">
        <v>8391</v>
      </c>
      <c r="F1714" t="s">
        <v>7890</v>
      </c>
      <c r="G1714" t="s">
        <v>8392</v>
      </c>
      <c r="H1714" s="6">
        <v>45370</v>
      </c>
      <c r="I1714" t="s">
        <v>23</v>
      </c>
      <c r="J1714">
        <v>59.8</v>
      </c>
      <c r="K1714" t="s">
        <v>24</v>
      </c>
      <c r="L1714" t="s">
        <v>25</v>
      </c>
      <c r="M1714" t="s">
        <v>2364</v>
      </c>
      <c r="N1714" t="s">
        <v>8393</v>
      </c>
      <c r="O1714" t="s">
        <v>2366</v>
      </c>
      <c r="P1714" t="s">
        <v>2367</v>
      </c>
      <c r="Q1714" t="s">
        <v>8394</v>
      </c>
      <c r="R1714" t="s">
        <v>8395</v>
      </c>
      <c r="S1714" s="10" t="str">
        <f t="shared" si="26"/>
        <v>MARTES</v>
      </c>
    </row>
    <row r="1715" spans="1:19" ht="15.75" x14ac:dyDescent="0.25">
      <c r="A1715" t="s">
        <v>7694</v>
      </c>
      <c r="B1715" t="s">
        <v>8396</v>
      </c>
      <c r="C1715" t="s">
        <v>8397</v>
      </c>
      <c r="D1715" t="s">
        <v>19</v>
      </c>
      <c r="E1715" t="s">
        <v>8398</v>
      </c>
      <c r="F1715" t="s">
        <v>7890</v>
      </c>
      <c r="G1715" t="s">
        <v>8399</v>
      </c>
      <c r="H1715" s="6">
        <v>45370</v>
      </c>
      <c r="I1715" t="s">
        <v>23</v>
      </c>
      <c r="J1715">
        <v>86.9</v>
      </c>
      <c r="K1715" t="s">
        <v>24</v>
      </c>
      <c r="L1715" t="s">
        <v>25</v>
      </c>
      <c r="M1715" t="s">
        <v>2364</v>
      </c>
      <c r="N1715" t="s">
        <v>8400</v>
      </c>
      <c r="O1715" t="s">
        <v>2366</v>
      </c>
      <c r="P1715" t="s">
        <v>2367</v>
      </c>
      <c r="Q1715" t="s">
        <v>8401</v>
      </c>
      <c r="R1715" t="s">
        <v>8402</v>
      </c>
      <c r="S1715" s="10" t="str">
        <f t="shared" si="26"/>
        <v>MARTES</v>
      </c>
    </row>
    <row r="1716" spans="1:19" ht="15.75" x14ac:dyDescent="0.25">
      <c r="A1716" t="s">
        <v>7680</v>
      </c>
      <c r="B1716" t="s">
        <v>8403</v>
      </c>
      <c r="C1716" t="s">
        <v>8404</v>
      </c>
      <c r="D1716" t="s">
        <v>19</v>
      </c>
      <c r="E1716" t="s">
        <v>8405</v>
      </c>
      <c r="F1716" t="s">
        <v>7890</v>
      </c>
      <c r="G1716" t="s">
        <v>8406</v>
      </c>
      <c r="H1716" s="6">
        <v>45370</v>
      </c>
      <c r="I1716" t="s">
        <v>116</v>
      </c>
      <c r="J1716">
        <v>396.6</v>
      </c>
      <c r="K1716" t="s">
        <v>24</v>
      </c>
      <c r="L1716" t="s">
        <v>724</v>
      </c>
      <c r="M1716" t="s">
        <v>5172</v>
      </c>
      <c r="N1716" t="s">
        <v>8407</v>
      </c>
      <c r="O1716" t="s">
        <v>5174</v>
      </c>
      <c r="P1716" t="s">
        <v>5175</v>
      </c>
      <c r="Q1716" t="s">
        <v>8408</v>
      </c>
      <c r="R1716" t="s">
        <v>8409</v>
      </c>
      <c r="S1716" s="10" t="str">
        <f t="shared" si="26"/>
        <v>MARTES</v>
      </c>
    </row>
    <row r="1717" spans="1:19" ht="15.75" x14ac:dyDescent="0.25">
      <c r="A1717" t="s">
        <v>7680</v>
      </c>
      <c r="B1717" t="s">
        <v>8403</v>
      </c>
      <c r="C1717" t="s">
        <v>8404</v>
      </c>
      <c r="D1717" t="s">
        <v>19</v>
      </c>
      <c r="E1717" t="s">
        <v>8405</v>
      </c>
      <c r="F1717" t="s">
        <v>7890</v>
      </c>
      <c r="G1717" t="s">
        <v>8410</v>
      </c>
      <c r="H1717" s="6">
        <v>45370</v>
      </c>
      <c r="I1717" t="s">
        <v>116</v>
      </c>
      <c r="J1717">
        <v>71.599999999999994</v>
      </c>
      <c r="K1717" t="s">
        <v>24</v>
      </c>
      <c r="L1717" t="s">
        <v>724</v>
      </c>
      <c r="M1717" t="s">
        <v>5172</v>
      </c>
      <c r="N1717" t="s">
        <v>8407</v>
      </c>
      <c r="O1717" t="s">
        <v>5174</v>
      </c>
      <c r="P1717" t="s">
        <v>5175</v>
      </c>
      <c r="Q1717" t="s">
        <v>8408</v>
      </c>
      <c r="R1717" t="s">
        <v>8409</v>
      </c>
      <c r="S1717" s="10" t="str">
        <f t="shared" si="26"/>
        <v>MARTES</v>
      </c>
    </row>
    <row r="1718" spans="1:19" ht="15.75" x14ac:dyDescent="0.25">
      <c r="A1718" t="s">
        <v>7680</v>
      </c>
      <c r="B1718" t="s">
        <v>8403</v>
      </c>
      <c r="C1718" t="s">
        <v>8404</v>
      </c>
      <c r="D1718" t="s">
        <v>19</v>
      </c>
      <c r="E1718" t="s">
        <v>8405</v>
      </c>
      <c r="F1718" t="s">
        <v>7890</v>
      </c>
      <c r="G1718" t="s">
        <v>8411</v>
      </c>
      <c r="H1718" s="6">
        <v>45370</v>
      </c>
      <c r="I1718" t="s">
        <v>23</v>
      </c>
      <c r="J1718">
        <v>48.1</v>
      </c>
      <c r="K1718" t="s">
        <v>24</v>
      </c>
      <c r="L1718" t="s">
        <v>724</v>
      </c>
      <c r="M1718" t="s">
        <v>5172</v>
      </c>
      <c r="N1718" t="s">
        <v>8407</v>
      </c>
      <c r="O1718" t="s">
        <v>5174</v>
      </c>
      <c r="P1718" t="s">
        <v>5175</v>
      </c>
      <c r="Q1718" t="s">
        <v>8408</v>
      </c>
      <c r="R1718" t="s">
        <v>8409</v>
      </c>
      <c r="S1718" s="10" t="str">
        <f t="shared" si="26"/>
        <v>MARTES</v>
      </c>
    </row>
    <row r="1719" spans="1:19" ht="15.75" x14ac:dyDescent="0.25">
      <c r="A1719" t="s">
        <v>8412</v>
      </c>
      <c r="B1719" t="s">
        <v>8413</v>
      </c>
      <c r="C1719" t="s">
        <v>8414</v>
      </c>
      <c r="D1719" t="s">
        <v>19</v>
      </c>
      <c r="E1719" t="s">
        <v>8415</v>
      </c>
      <c r="F1719" t="s">
        <v>7890</v>
      </c>
      <c r="G1719" t="s">
        <v>8416</v>
      </c>
      <c r="H1719" s="6">
        <v>45370</v>
      </c>
      <c r="I1719" t="s">
        <v>23</v>
      </c>
      <c r="J1719">
        <v>42.5</v>
      </c>
      <c r="K1719" t="s">
        <v>24</v>
      </c>
      <c r="L1719" t="s">
        <v>724</v>
      </c>
      <c r="M1719" t="s">
        <v>5172</v>
      </c>
      <c r="N1719" t="s">
        <v>8417</v>
      </c>
      <c r="O1719" t="s">
        <v>5174</v>
      </c>
      <c r="P1719" t="s">
        <v>5175</v>
      </c>
      <c r="Q1719" t="s">
        <v>8418</v>
      </c>
      <c r="R1719" t="s">
        <v>8419</v>
      </c>
      <c r="S1719" s="10" t="str">
        <f t="shared" si="26"/>
        <v>MARTES</v>
      </c>
    </row>
    <row r="1720" spans="1:19" ht="15.75" x14ac:dyDescent="0.25">
      <c r="A1720" t="s">
        <v>7719</v>
      </c>
      <c r="B1720" t="s">
        <v>8420</v>
      </c>
      <c r="C1720" t="s">
        <v>8421</v>
      </c>
      <c r="D1720" t="s">
        <v>19</v>
      </c>
      <c r="E1720" t="s">
        <v>8422</v>
      </c>
      <c r="F1720" t="s">
        <v>7890</v>
      </c>
      <c r="G1720" t="s">
        <v>8423</v>
      </c>
      <c r="H1720" s="6">
        <v>45370</v>
      </c>
      <c r="I1720" t="s">
        <v>23</v>
      </c>
      <c r="J1720">
        <v>32.5</v>
      </c>
      <c r="K1720" t="s">
        <v>24</v>
      </c>
      <c r="L1720" t="s">
        <v>724</v>
      </c>
      <c r="M1720" t="s">
        <v>5172</v>
      </c>
      <c r="N1720" t="s">
        <v>8424</v>
      </c>
      <c r="O1720" t="s">
        <v>5174</v>
      </c>
      <c r="P1720" t="s">
        <v>5175</v>
      </c>
      <c r="Q1720" t="s">
        <v>8425</v>
      </c>
      <c r="R1720" t="s">
        <v>8426</v>
      </c>
      <c r="S1720" s="10" t="str">
        <f t="shared" si="26"/>
        <v>MARTES</v>
      </c>
    </row>
    <row r="1721" spans="1:19" ht="15.75" x14ac:dyDescent="0.25">
      <c r="A1721" t="s">
        <v>7742</v>
      </c>
      <c r="B1721" t="s">
        <v>8427</v>
      </c>
      <c r="C1721" t="s">
        <v>8428</v>
      </c>
      <c r="D1721" t="s">
        <v>19</v>
      </c>
      <c r="E1721" t="s">
        <v>8429</v>
      </c>
      <c r="F1721" t="s">
        <v>7890</v>
      </c>
      <c r="G1721" t="s">
        <v>8430</v>
      </c>
      <c r="H1721" s="6">
        <v>45370</v>
      </c>
      <c r="I1721" t="s">
        <v>116</v>
      </c>
      <c r="J1721">
        <v>55.3</v>
      </c>
      <c r="K1721" t="s">
        <v>24</v>
      </c>
      <c r="L1721" t="s">
        <v>724</v>
      </c>
      <c r="M1721" t="s">
        <v>5172</v>
      </c>
      <c r="N1721" t="s">
        <v>8431</v>
      </c>
      <c r="O1721" t="s">
        <v>5174</v>
      </c>
      <c r="P1721" t="s">
        <v>5175</v>
      </c>
      <c r="Q1721" t="s">
        <v>8432</v>
      </c>
      <c r="R1721" t="s">
        <v>8433</v>
      </c>
      <c r="S1721" s="10" t="str">
        <f t="shared" si="26"/>
        <v>MARTES</v>
      </c>
    </row>
    <row r="1722" spans="1:19" ht="15.75" x14ac:dyDescent="0.25">
      <c r="A1722" t="s">
        <v>7748</v>
      </c>
      <c r="B1722" t="s">
        <v>8434</v>
      </c>
      <c r="C1722" t="s">
        <v>8435</v>
      </c>
      <c r="D1722" t="s">
        <v>19</v>
      </c>
      <c r="E1722" t="s">
        <v>8436</v>
      </c>
      <c r="F1722" t="s">
        <v>7890</v>
      </c>
      <c r="G1722" t="s">
        <v>8437</v>
      </c>
      <c r="H1722" s="6">
        <v>45370</v>
      </c>
      <c r="I1722" t="s">
        <v>23</v>
      </c>
      <c r="J1722">
        <v>43.3</v>
      </c>
      <c r="K1722" t="s">
        <v>24</v>
      </c>
      <c r="L1722" t="s">
        <v>724</v>
      </c>
      <c r="M1722" t="s">
        <v>5172</v>
      </c>
      <c r="N1722" t="s">
        <v>8438</v>
      </c>
      <c r="O1722" t="s">
        <v>5174</v>
      </c>
      <c r="P1722" t="s">
        <v>5175</v>
      </c>
      <c r="Q1722" t="s">
        <v>8439</v>
      </c>
      <c r="R1722" t="s">
        <v>8440</v>
      </c>
      <c r="S1722" s="10" t="str">
        <f t="shared" si="26"/>
        <v>MARTES</v>
      </c>
    </row>
    <row r="1723" spans="1:19" ht="15.75" x14ac:dyDescent="0.25">
      <c r="A1723" t="s">
        <v>7733</v>
      </c>
      <c r="B1723" t="s">
        <v>8389</v>
      </c>
      <c r="C1723" t="s">
        <v>8390</v>
      </c>
      <c r="D1723" t="s">
        <v>19</v>
      </c>
      <c r="E1723" t="s">
        <v>8391</v>
      </c>
      <c r="F1723" t="s">
        <v>7890</v>
      </c>
      <c r="G1723" t="s">
        <v>8441</v>
      </c>
      <c r="H1723" s="6">
        <v>45370</v>
      </c>
      <c r="I1723" t="s">
        <v>116</v>
      </c>
      <c r="J1723">
        <v>325.3</v>
      </c>
      <c r="K1723" t="s">
        <v>24</v>
      </c>
      <c r="L1723" t="s">
        <v>25</v>
      </c>
      <c r="M1723" t="s">
        <v>2364</v>
      </c>
      <c r="N1723" t="s">
        <v>8393</v>
      </c>
      <c r="O1723" t="s">
        <v>2366</v>
      </c>
      <c r="P1723" t="s">
        <v>2367</v>
      </c>
      <c r="Q1723" t="s">
        <v>8394</v>
      </c>
      <c r="R1723" t="s">
        <v>8395</v>
      </c>
      <c r="S1723" s="10" t="str">
        <f t="shared" si="26"/>
        <v>MARTES</v>
      </c>
    </row>
    <row r="1724" spans="1:19" ht="15.75" x14ac:dyDescent="0.25">
      <c r="A1724" t="s">
        <v>7662</v>
      </c>
      <c r="B1724" t="s">
        <v>8128</v>
      </c>
      <c r="C1724" t="s">
        <v>8129</v>
      </c>
      <c r="D1724" t="s">
        <v>19</v>
      </c>
      <c r="E1724" t="s">
        <v>8130</v>
      </c>
      <c r="F1724" t="s">
        <v>7890</v>
      </c>
      <c r="G1724" t="s">
        <v>8442</v>
      </c>
      <c r="H1724" s="6">
        <v>45370</v>
      </c>
      <c r="I1724" t="s">
        <v>23</v>
      </c>
      <c r="J1724">
        <v>33.1</v>
      </c>
      <c r="K1724" t="s">
        <v>24</v>
      </c>
      <c r="L1724" t="s">
        <v>724</v>
      </c>
      <c r="M1724" t="s">
        <v>5172</v>
      </c>
      <c r="N1724" t="s">
        <v>8132</v>
      </c>
      <c r="O1724" t="s">
        <v>5174</v>
      </c>
      <c r="P1724" t="s">
        <v>5175</v>
      </c>
      <c r="Q1724" t="s">
        <v>8133</v>
      </c>
      <c r="R1724" t="s">
        <v>8134</v>
      </c>
      <c r="S1724" s="10" t="str">
        <f t="shared" si="26"/>
        <v>MARTES</v>
      </c>
    </row>
    <row r="1725" spans="1:19" ht="15.75" x14ac:dyDescent="0.25">
      <c r="A1725" t="s">
        <v>8443</v>
      </c>
      <c r="B1725" t="s">
        <v>8444</v>
      </c>
      <c r="C1725" t="s">
        <v>8445</v>
      </c>
      <c r="D1725" t="s">
        <v>19</v>
      </c>
      <c r="E1725" t="s">
        <v>8446</v>
      </c>
      <c r="F1725" t="s">
        <v>7890</v>
      </c>
      <c r="G1725" t="s">
        <v>8447</v>
      </c>
      <c r="H1725" s="6">
        <v>45370</v>
      </c>
      <c r="I1725" t="s">
        <v>23</v>
      </c>
      <c r="J1725">
        <v>96.9</v>
      </c>
      <c r="K1725" t="s">
        <v>24</v>
      </c>
      <c r="L1725" t="s">
        <v>724</v>
      </c>
      <c r="M1725" t="s">
        <v>5172</v>
      </c>
      <c r="N1725" t="s">
        <v>8448</v>
      </c>
      <c r="O1725" t="s">
        <v>5174</v>
      </c>
      <c r="P1725" t="s">
        <v>5175</v>
      </c>
      <c r="Q1725" t="s">
        <v>8449</v>
      </c>
      <c r="R1725" t="s">
        <v>8450</v>
      </c>
      <c r="S1725" s="10" t="str">
        <f t="shared" si="26"/>
        <v>MARTES</v>
      </c>
    </row>
    <row r="1726" spans="1:19" ht="15.75" x14ac:dyDescent="0.25">
      <c r="A1726" t="s">
        <v>8218</v>
      </c>
      <c r="B1726" t="s">
        <v>8219</v>
      </c>
      <c r="C1726" t="s">
        <v>8220</v>
      </c>
      <c r="D1726" t="s">
        <v>8221</v>
      </c>
      <c r="E1726" t="s">
        <v>8222</v>
      </c>
      <c r="F1726" t="s">
        <v>7890</v>
      </c>
      <c r="G1726" t="s">
        <v>8451</v>
      </c>
      <c r="H1726" s="6">
        <v>45370</v>
      </c>
      <c r="I1726" t="s">
        <v>23</v>
      </c>
      <c r="J1726">
        <v>34.200000000000003</v>
      </c>
      <c r="K1726" t="s">
        <v>24</v>
      </c>
      <c r="L1726" t="s">
        <v>724</v>
      </c>
      <c r="M1726" t="s">
        <v>5172</v>
      </c>
      <c r="N1726" t="s">
        <v>8224</v>
      </c>
      <c r="O1726" t="s">
        <v>5174</v>
      </c>
      <c r="P1726" t="s">
        <v>5175</v>
      </c>
      <c r="Q1726" t="s">
        <v>8225</v>
      </c>
      <c r="R1726" t="s">
        <v>8226</v>
      </c>
      <c r="S1726" s="10" t="str">
        <f t="shared" si="26"/>
        <v>MARTES</v>
      </c>
    </row>
    <row r="1727" spans="1:19" ht="15.75" x14ac:dyDescent="0.25">
      <c r="A1727" t="s">
        <v>7722</v>
      </c>
      <c r="B1727" t="s">
        <v>8227</v>
      </c>
      <c r="C1727" t="s">
        <v>8228</v>
      </c>
      <c r="D1727" t="s">
        <v>19</v>
      </c>
      <c r="E1727" t="s">
        <v>8229</v>
      </c>
      <c r="F1727" t="s">
        <v>7890</v>
      </c>
      <c r="G1727" t="s">
        <v>8452</v>
      </c>
      <c r="H1727" s="6">
        <v>45370</v>
      </c>
      <c r="I1727" t="s">
        <v>23</v>
      </c>
      <c r="J1727">
        <v>48</v>
      </c>
      <c r="K1727" t="s">
        <v>24</v>
      </c>
      <c r="L1727" t="s">
        <v>724</v>
      </c>
      <c r="M1727" t="s">
        <v>5172</v>
      </c>
      <c r="N1727" t="s">
        <v>8231</v>
      </c>
      <c r="O1727" t="s">
        <v>5174</v>
      </c>
      <c r="P1727" t="s">
        <v>5175</v>
      </c>
      <c r="Q1727" t="s">
        <v>8232</v>
      </c>
      <c r="R1727" t="s">
        <v>8233</v>
      </c>
      <c r="S1727" s="10" t="str">
        <f t="shared" si="26"/>
        <v>MARTES</v>
      </c>
    </row>
    <row r="1728" spans="1:19" ht="15.75" x14ac:dyDescent="0.25">
      <c r="A1728" t="s">
        <v>7659</v>
      </c>
      <c r="B1728" t="s">
        <v>8453</v>
      </c>
      <c r="C1728" t="s">
        <v>8454</v>
      </c>
      <c r="D1728" t="s">
        <v>8455</v>
      </c>
      <c r="E1728" t="s">
        <v>8456</v>
      </c>
      <c r="F1728" t="s">
        <v>7890</v>
      </c>
      <c r="G1728" t="s">
        <v>8457</v>
      </c>
      <c r="H1728" s="6">
        <v>45370</v>
      </c>
      <c r="I1728" t="s">
        <v>116</v>
      </c>
      <c r="J1728">
        <v>39.6</v>
      </c>
      <c r="K1728" t="s">
        <v>24</v>
      </c>
      <c r="L1728" t="s">
        <v>724</v>
      </c>
      <c r="M1728" t="s">
        <v>5172</v>
      </c>
      <c r="N1728" t="s">
        <v>8458</v>
      </c>
      <c r="O1728" t="s">
        <v>5174</v>
      </c>
      <c r="P1728" t="s">
        <v>5175</v>
      </c>
      <c r="Q1728" t="s">
        <v>8459</v>
      </c>
      <c r="R1728" t="s">
        <v>8460</v>
      </c>
      <c r="S1728" s="10" t="str">
        <f t="shared" si="26"/>
        <v>MARTES</v>
      </c>
    </row>
    <row r="1729" spans="1:19" ht="15.75" x14ac:dyDescent="0.25">
      <c r="A1729" t="s">
        <v>7646</v>
      </c>
      <c r="B1729" t="s">
        <v>8461</v>
      </c>
      <c r="C1729" t="s">
        <v>8462</v>
      </c>
      <c r="D1729" t="s">
        <v>19</v>
      </c>
      <c r="E1729" t="s">
        <v>8463</v>
      </c>
      <c r="F1729" t="s">
        <v>7890</v>
      </c>
      <c r="G1729" t="s">
        <v>8464</v>
      </c>
      <c r="H1729" s="6">
        <v>45370</v>
      </c>
      <c r="I1729" t="s">
        <v>23</v>
      </c>
      <c r="J1729">
        <v>24.7</v>
      </c>
      <c r="K1729" t="s">
        <v>24</v>
      </c>
      <c r="L1729" t="s">
        <v>724</v>
      </c>
      <c r="M1729" t="s">
        <v>5172</v>
      </c>
      <c r="N1729" t="s">
        <v>8465</v>
      </c>
      <c r="O1729" t="s">
        <v>5174</v>
      </c>
      <c r="P1729" t="s">
        <v>5175</v>
      </c>
      <c r="Q1729" t="s">
        <v>8466</v>
      </c>
      <c r="R1729" t="s">
        <v>8467</v>
      </c>
      <c r="S1729" s="10" t="str">
        <f t="shared" si="26"/>
        <v>MARTES</v>
      </c>
    </row>
    <row r="1730" spans="1:19" ht="15.75" x14ac:dyDescent="0.25">
      <c r="A1730" t="s">
        <v>7741</v>
      </c>
      <c r="B1730" t="s">
        <v>8468</v>
      </c>
      <c r="C1730" t="s">
        <v>8469</v>
      </c>
      <c r="D1730" t="s">
        <v>8470</v>
      </c>
      <c r="E1730" t="s">
        <v>8471</v>
      </c>
      <c r="F1730" t="s">
        <v>7890</v>
      </c>
      <c r="G1730" t="s">
        <v>8472</v>
      </c>
      <c r="H1730" s="6">
        <v>45370</v>
      </c>
      <c r="I1730" t="s">
        <v>23</v>
      </c>
      <c r="J1730">
        <v>122.5</v>
      </c>
      <c r="K1730" t="s">
        <v>24</v>
      </c>
      <c r="L1730" t="s">
        <v>25</v>
      </c>
      <c r="M1730" t="s">
        <v>2364</v>
      </c>
      <c r="N1730" t="s">
        <v>8473</v>
      </c>
      <c r="O1730" t="s">
        <v>2366</v>
      </c>
      <c r="P1730" t="s">
        <v>2367</v>
      </c>
      <c r="Q1730" t="s">
        <v>8474</v>
      </c>
      <c r="R1730" t="s">
        <v>8475</v>
      </c>
      <c r="S1730" s="10" t="str">
        <f t="shared" si="26"/>
        <v>MARTES</v>
      </c>
    </row>
    <row r="1731" spans="1:19" ht="15.75" x14ac:dyDescent="0.25">
      <c r="A1731" t="s">
        <v>7741</v>
      </c>
      <c r="B1731" t="s">
        <v>8468</v>
      </c>
      <c r="C1731" t="s">
        <v>8469</v>
      </c>
      <c r="D1731" t="s">
        <v>8470</v>
      </c>
      <c r="E1731" t="s">
        <v>8471</v>
      </c>
      <c r="F1731" t="s">
        <v>7890</v>
      </c>
      <c r="G1731" t="s">
        <v>8476</v>
      </c>
      <c r="H1731" s="6">
        <v>45370</v>
      </c>
      <c r="I1731" t="s">
        <v>23</v>
      </c>
      <c r="J1731">
        <v>87</v>
      </c>
      <c r="K1731" t="s">
        <v>24</v>
      </c>
      <c r="L1731" t="s">
        <v>25</v>
      </c>
      <c r="M1731" t="s">
        <v>2364</v>
      </c>
      <c r="N1731" t="s">
        <v>8473</v>
      </c>
      <c r="O1731" t="s">
        <v>2366</v>
      </c>
      <c r="P1731" t="s">
        <v>2367</v>
      </c>
      <c r="Q1731" t="s">
        <v>8474</v>
      </c>
      <c r="R1731" t="s">
        <v>8475</v>
      </c>
      <c r="S1731" s="10" t="str">
        <f t="shared" ref="S1731:S1794" si="27">UPPER(TEXT(H1731,"DDDD"))</f>
        <v>MARTES</v>
      </c>
    </row>
    <row r="1732" spans="1:19" ht="15.75" x14ac:dyDescent="0.25">
      <c r="A1732" t="s">
        <v>7666</v>
      </c>
      <c r="B1732" t="s">
        <v>8477</v>
      </c>
      <c r="C1732" t="s">
        <v>8478</v>
      </c>
      <c r="D1732" t="s">
        <v>19</v>
      </c>
      <c r="E1732" t="s">
        <v>8479</v>
      </c>
      <c r="F1732" t="s">
        <v>7890</v>
      </c>
      <c r="G1732" t="s">
        <v>8480</v>
      </c>
      <c r="H1732" s="6">
        <v>45370</v>
      </c>
      <c r="I1732" t="s">
        <v>23</v>
      </c>
      <c r="J1732">
        <v>21.9</v>
      </c>
      <c r="K1732" t="s">
        <v>24</v>
      </c>
      <c r="L1732" t="s">
        <v>724</v>
      </c>
      <c r="M1732" t="s">
        <v>5172</v>
      </c>
      <c r="N1732" t="s">
        <v>8481</v>
      </c>
      <c r="O1732" t="s">
        <v>5174</v>
      </c>
      <c r="P1732" t="s">
        <v>5175</v>
      </c>
      <c r="Q1732" t="s">
        <v>8482</v>
      </c>
      <c r="R1732" t="s">
        <v>8483</v>
      </c>
      <c r="S1732" s="10" t="str">
        <f t="shared" si="27"/>
        <v>MARTES</v>
      </c>
    </row>
    <row r="1733" spans="1:19" ht="15.75" x14ac:dyDescent="0.25">
      <c r="A1733" t="s">
        <v>8484</v>
      </c>
      <c r="B1733" t="s">
        <v>8485</v>
      </c>
      <c r="C1733" t="s">
        <v>8486</v>
      </c>
      <c r="D1733" t="s">
        <v>8487</v>
      </c>
      <c r="E1733" t="s">
        <v>8488</v>
      </c>
      <c r="F1733" t="s">
        <v>7890</v>
      </c>
      <c r="G1733" t="s">
        <v>8489</v>
      </c>
      <c r="H1733" s="6">
        <v>45370</v>
      </c>
      <c r="I1733" t="s">
        <v>23</v>
      </c>
      <c r="J1733">
        <v>116.3</v>
      </c>
      <c r="K1733" t="s">
        <v>24</v>
      </c>
      <c r="L1733" t="s">
        <v>724</v>
      </c>
      <c r="M1733" t="s">
        <v>5172</v>
      </c>
      <c r="N1733" t="s">
        <v>8490</v>
      </c>
      <c r="O1733" t="s">
        <v>5174</v>
      </c>
      <c r="P1733" t="s">
        <v>5175</v>
      </c>
      <c r="Q1733" t="s">
        <v>8491</v>
      </c>
      <c r="R1733" t="s">
        <v>8492</v>
      </c>
      <c r="S1733" s="10" t="str">
        <f t="shared" si="27"/>
        <v>MARTES</v>
      </c>
    </row>
    <row r="1734" spans="1:19" ht="15.75" x14ac:dyDescent="0.25">
      <c r="A1734" t="s">
        <v>8493</v>
      </c>
      <c r="B1734" t="s">
        <v>8494</v>
      </c>
      <c r="C1734" t="s">
        <v>8495</v>
      </c>
      <c r="D1734" t="s">
        <v>19</v>
      </c>
      <c r="E1734" t="s">
        <v>8496</v>
      </c>
      <c r="F1734" t="s">
        <v>7890</v>
      </c>
      <c r="G1734" t="s">
        <v>8497</v>
      </c>
      <c r="H1734" s="6">
        <v>45370</v>
      </c>
      <c r="I1734" t="s">
        <v>23</v>
      </c>
      <c r="J1734">
        <v>29</v>
      </c>
      <c r="K1734" t="s">
        <v>24</v>
      </c>
      <c r="L1734" t="s">
        <v>25</v>
      </c>
      <c r="M1734" t="s">
        <v>2364</v>
      </c>
      <c r="N1734" t="s">
        <v>8498</v>
      </c>
      <c r="O1734" t="s">
        <v>2366</v>
      </c>
      <c r="P1734" t="s">
        <v>2367</v>
      </c>
      <c r="Q1734" t="s">
        <v>8499</v>
      </c>
      <c r="R1734" t="s">
        <v>8500</v>
      </c>
      <c r="S1734" s="10" t="str">
        <f t="shared" si="27"/>
        <v>MARTES</v>
      </c>
    </row>
    <row r="1735" spans="1:19" ht="15.75" x14ac:dyDescent="0.25">
      <c r="A1735" t="s">
        <v>7737</v>
      </c>
      <c r="B1735" t="s">
        <v>8501</v>
      </c>
      <c r="C1735" t="s">
        <v>8502</v>
      </c>
      <c r="D1735" t="s">
        <v>19</v>
      </c>
      <c r="E1735" t="s">
        <v>8503</v>
      </c>
      <c r="F1735" t="s">
        <v>7890</v>
      </c>
      <c r="G1735" t="s">
        <v>8504</v>
      </c>
      <c r="H1735" s="6">
        <v>45370</v>
      </c>
      <c r="I1735" t="s">
        <v>23</v>
      </c>
      <c r="J1735">
        <v>31.1</v>
      </c>
      <c r="K1735" t="s">
        <v>24</v>
      </c>
      <c r="L1735" t="s">
        <v>724</v>
      </c>
      <c r="M1735" t="s">
        <v>5172</v>
      </c>
      <c r="N1735" t="s">
        <v>8505</v>
      </c>
      <c r="O1735" t="s">
        <v>5174</v>
      </c>
      <c r="P1735" t="s">
        <v>5175</v>
      </c>
      <c r="Q1735" t="s">
        <v>8506</v>
      </c>
      <c r="R1735" t="s">
        <v>8507</v>
      </c>
      <c r="S1735" s="10" t="str">
        <f t="shared" si="27"/>
        <v>MARTES</v>
      </c>
    </row>
    <row r="1736" spans="1:19" ht="15.75" x14ac:dyDescent="0.25">
      <c r="A1736" t="s">
        <v>7737</v>
      </c>
      <c r="B1736" t="s">
        <v>8501</v>
      </c>
      <c r="C1736" t="s">
        <v>8502</v>
      </c>
      <c r="D1736" t="s">
        <v>19</v>
      </c>
      <c r="E1736" t="s">
        <v>8503</v>
      </c>
      <c r="F1736" t="s">
        <v>7890</v>
      </c>
      <c r="G1736" t="s">
        <v>8508</v>
      </c>
      <c r="H1736" s="6">
        <v>45370</v>
      </c>
      <c r="I1736" t="s">
        <v>23</v>
      </c>
      <c r="J1736">
        <v>54.3</v>
      </c>
      <c r="K1736" t="s">
        <v>24</v>
      </c>
      <c r="L1736" t="s">
        <v>724</v>
      </c>
      <c r="M1736" t="s">
        <v>5172</v>
      </c>
      <c r="N1736" t="s">
        <v>8505</v>
      </c>
      <c r="O1736" t="s">
        <v>5174</v>
      </c>
      <c r="P1736" t="s">
        <v>5175</v>
      </c>
      <c r="Q1736" t="s">
        <v>8506</v>
      </c>
      <c r="R1736" t="s">
        <v>8507</v>
      </c>
      <c r="S1736" s="10" t="str">
        <f t="shared" si="27"/>
        <v>MARTES</v>
      </c>
    </row>
    <row r="1737" spans="1:19" ht="15.75" x14ac:dyDescent="0.25">
      <c r="A1737" t="s">
        <v>7680</v>
      </c>
      <c r="B1737" t="s">
        <v>8403</v>
      </c>
      <c r="C1737" t="s">
        <v>8404</v>
      </c>
      <c r="D1737" t="s">
        <v>19</v>
      </c>
      <c r="E1737" t="s">
        <v>8405</v>
      </c>
      <c r="F1737" t="s">
        <v>7890</v>
      </c>
      <c r="G1737" t="s">
        <v>8509</v>
      </c>
      <c r="H1737" s="6">
        <v>45370</v>
      </c>
      <c r="I1737" t="s">
        <v>116</v>
      </c>
      <c r="J1737">
        <v>0</v>
      </c>
      <c r="K1737" t="s">
        <v>24</v>
      </c>
      <c r="L1737" t="s">
        <v>724</v>
      </c>
      <c r="M1737" t="s">
        <v>5172</v>
      </c>
      <c r="N1737" t="s">
        <v>8407</v>
      </c>
      <c r="O1737" t="s">
        <v>5174</v>
      </c>
      <c r="P1737" t="s">
        <v>5175</v>
      </c>
      <c r="Q1737" t="s">
        <v>8408</v>
      </c>
      <c r="R1737" t="s">
        <v>8409</v>
      </c>
      <c r="S1737" s="10" t="str">
        <f t="shared" si="27"/>
        <v>MARTES</v>
      </c>
    </row>
    <row r="1738" spans="1:19" ht="15.75" x14ac:dyDescent="0.25">
      <c r="A1738" t="s">
        <v>7680</v>
      </c>
      <c r="B1738" t="s">
        <v>8403</v>
      </c>
      <c r="C1738" t="s">
        <v>8404</v>
      </c>
      <c r="D1738" t="s">
        <v>19</v>
      </c>
      <c r="E1738" t="s">
        <v>8405</v>
      </c>
      <c r="F1738" t="s">
        <v>7890</v>
      </c>
      <c r="G1738" t="s">
        <v>8510</v>
      </c>
      <c r="H1738" s="6">
        <v>45370</v>
      </c>
      <c r="I1738" t="s">
        <v>116</v>
      </c>
      <c r="J1738">
        <v>182.2</v>
      </c>
      <c r="K1738" t="s">
        <v>24</v>
      </c>
      <c r="L1738" t="s">
        <v>724</v>
      </c>
      <c r="M1738" t="s">
        <v>5172</v>
      </c>
      <c r="N1738" t="s">
        <v>8407</v>
      </c>
      <c r="O1738" t="s">
        <v>5174</v>
      </c>
      <c r="P1738" t="s">
        <v>5175</v>
      </c>
      <c r="Q1738" t="s">
        <v>8408</v>
      </c>
      <c r="R1738" t="s">
        <v>8409</v>
      </c>
      <c r="S1738" s="10" t="str">
        <f t="shared" si="27"/>
        <v>MARTES</v>
      </c>
    </row>
    <row r="1739" spans="1:19" ht="15.75" x14ac:dyDescent="0.25">
      <c r="A1739" t="s">
        <v>7680</v>
      </c>
      <c r="B1739" t="s">
        <v>8403</v>
      </c>
      <c r="C1739" t="s">
        <v>8404</v>
      </c>
      <c r="D1739" t="s">
        <v>19</v>
      </c>
      <c r="E1739" t="s">
        <v>8405</v>
      </c>
      <c r="F1739" t="s">
        <v>7890</v>
      </c>
      <c r="G1739" t="s">
        <v>8511</v>
      </c>
      <c r="H1739" s="6">
        <v>45370</v>
      </c>
      <c r="I1739" t="s">
        <v>116</v>
      </c>
      <c r="J1739">
        <v>131.30000000000001</v>
      </c>
      <c r="K1739" t="s">
        <v>24</v>
      </c>
      <c r="L1739" t="s">
        <v>724</v>
      </c>
      <c r="M1739" t="s">
        <v>5172</v>
      </c>
      <c r="N1739" t="s">
        <v>8407</v>
      </c>
      <c r="O1739" t="s">
        <v>5174</v>
      </c>
      <c r="P1739" t="s">
        <v>5175</v>
      </c>
      <c r="Q1739" t="s">
        <v>8408</v>
      </c>
      <c r="R1739" t="s">
        <v>8409</v>
      </c>
      <c r="S1739" s="10" t="str">
        <f t="shared" si="27"/>
        <v>MARTES</v>
      </c>
    </row>
    <row r="1740" spans="1:19" ht="15.75" x14ac:dyDescent="0.25">
      <c r="A1740" t="s">
        <v>8512</v>
      </c>
      <c r="B1740" t="s">
        <v>8513</v>
      </c>
      <c r="C1740" t="s">
        <v>8514</v>
      </c>
      <c r="D1740" t="s">
        <v>19</v>
      </c>
      <c r="E1740" t="s">
        <v>8515</v>
      </c>
      <c r="F1740" t="s">
        <v>7890</v>
      </c>
      <c r="G1740" t="s">
        <v>8516</v>
      </c>
      <c r="H1740" s="6">
        <v>45370</v>
      </c>
      <c r="I1740" t="s">
        <v>23</v>
      </c>
      <c r="J1740">
        <v>21</v>
      </c>
      <c r="K1740" t="s">
        <v>24</v>
      </c>
      <c r="L1740" t="s">
        <v>724</v>
      </c>
      <c r="M1740" t="s">
        <v>5172</v>
      </c>
      <c r="N1740" t="s">
        <v>8517</v>
      </c>
      <c r="O1740" t="s">
        <v>5174</v>
      </c>
      <c r="P1740" t="s">
        <v>5175</v>
      </c>
      <c r="Q1740" t="s">
        <v>8518</v>
      </c>
      <c r="R1740" t="s">
        <v>8519</v>
      </c>
      <c r="S1740" s="10" t="str">
        <f t="shared" si="27"/>
        <v>MARTES</v>
      </c>
    </row>
    <row r="1741" spans="1:19" ht="15.75" x14ac:dyDescent="0.25">
      <c r="A1741" t="s">
        <v>7658</v>
      </c>
      <c r="B1741" t="s">
        <v>8256</v>
      </c>
      <c r="C1741" t="s">
        <v>8257</v>
      </c>
      <c r="D1741" t="s">
        <v>19</v>
      </c>
      <c r="E1741" t="s">
        <v>8258</v>
      </c>
      <c r="F1741" t="s">
        <v>7890</v>
      </c>
      <c r="G1741" t="s">
        <v>8520</v>
      </c>
      <c r="H1741" s="6">
        <v>45370</v>
      </c>
      <c r="I1741" t="s">
        <v>23</v>
      </c>
      <c r="J1741">
        <v>0</v>
      </c>
      <c r="K1741" t="s">
        <v>24</v>
      </c>
      <c r="L1741" t="s">
        <v>25</v>
      </c>
      <c r="M1741" t="s">
        <v>2364</v>
      </c>
      <c r="N1741" t="s">
        <v>8260</v>
      </c>
      <c r="O1741" t="s">
        <v>2366</v>
      </c>
      <c r="P1741" t="s">
        <v>2367</v>
      </c>
      <c r="Q1741" t="s">
        <v>8261</v>
      </c>
      <c r="R1741" t="s">
        <v>8262</v>
      </c>
      <c r="S1741" s="10" t="str">
        <f t="shared" si="27"/>
        <v>MARTES</v>
      </c>
    </row>
    <row r="1742" spans="1:19" ht="15.75" x14ac:dyDescent="0.25">
      <c r="A1742" t="s">
        <v>7658</v>
      </c>
      <c r="B1742" t="s">
        <v>8256</v>
      </c>
      <c r="C1742" t="s">
        <v>8257</v>
      </c>
      <c r="D1742" t="s">
        <v>19</v>
      </c>
      <c r="E1742" t="s">
        <v>8258</v>
      </c>
      <c r="F1742" t="s">
        <v>7890</v>
      </c>
      <c r="G1742" t="s">
        <v>8521</v>
      </c>
      <c r="H1742" s="6">
        <v>45370</v>
      </c>
      <c r="I1742" t="s">
        <v>23</v>
      </c>
      <c r="J1742">
        <v>2995.7</v>
      </c>
      <c r="K1742" t="s">
        <v>24</v>
      </c>
      <c r="L1742" t="s">
        <v>25</v>
      </c>
      <c r="M1742" t="s">
        <v>2364</v>
      </c>
      <c r="N1742" t="s">
        <v>8260</v>
      </c>
      <c r="O1742" t="s">
        <v>2366</v>
      </c>
      <c r="P1742" t="s">
        <v>2367</v>
      </c>
      <c r="Q1742" t="s">
        <v>8261</v>
      </c>
      <c r="R1742" t="s">
        <v>8262</v>
      </c>
      <c r="S1742" s="10" t="str">
        <f t="shared" si="27"/>
        <v>MARTES</v>
      </c>
    </row>
    <row r="1743" spans="1:19" ht="15.75" x14ac:dyDescent="0.25">
      <c r="A1743" t="s">
        <v>7744</v>
      </c>
      <c r="B1743" t="s">
        <v>8301</v>
      </c>
      <c r="C1743" t="s">
        <v>8302</v>
      </c>
      <c r="D1743" t="s">
        <v>19</v>
      </c>
      <c r="E1743" t="s">
        <v>8303</v>
      </c>
      <c r="F1743" t="s">
        <v>7890</v>
      </c>
      <c r="G1743" t="s">
        <v>8522</v>
      </c>
      <c r="H1743" s="6">
        <v>45370</v>
      </c>
      <c r="I1743" t="s">
        <v>23</v>
      </c>
      <c r="J1743">
        <v>372.6</v>
      </c>
      <c r="K1743" t="s">
        <v>24</v>
      </c>
      <c r="L1743" t="s">
        <v>25</v>
      </c>
      <c r="M1743" t="s">
        <v>2364</v>
      </c>
      <c r="N1743" t="s">
        <v>8305</v>
      </c>
      <c r="O1743" t="s">
        <v>2366</v>
      </c>
      <c r="P1743" t="s">
        <v>2367</v>
      </c>
      <c r="Q1743" t="s">
        <v>8306</v>
      </c>
      <c r="R1743" t="s">
        <v>8307</v>
      </c>
      <c r="S1743" s="10" t="str">
        <f t="shared" si="27"/>
        <v>MARTES</v>
      </c>
    </row>
    <row r="1744" spans="1:19" ht="15.75" x14ac:dyDescent="0.25">
      <c r="A1744" t="s">
        <v>7644</v>
      </c>
      <c r="B1744" t="s">
        <v>8523</v>
      </c>
      <c r="C1744" t="s">
        <v>8524</v>
      </c>
      <c r="D1744" t="s">
        <v>8525</v>
      </c>
      <c r="E1744" t="s">
        <v>8526</v>
      </c>
      <c r="F1744" t="s">
        <v>7890</v>
      </c>
      <c r="G1744" t="s">
        <v>8527</v>
      </c>
      <c r="H1744" s="6">
        <v>45370</v>
      </c>
      <c r="I1744" t="s">
        <v>116</v>
      </c>
      <c r="J1744">
        <v>178.7</v>
      </c>
      <c r="K1744" t="s">
        <v>24</v>
      </c>
      <c r="L1744" t="s">
        <v>724</v>
      </c>
      <c r="M1744" t="s">
        <v>5172</v>
      </c>
      <c r="N1744" t="s">
        <v>8528</v>
      </c>
      <c r="O1744" t="s">
        <v>5174</v>
      </c>
      <c r="P1744" t="s">
        <v>5175</v>
      </c>
      <c r="Q1744" t="s">
        <v>8529</v>
      </c>
      <c r="R1744" t="s">
        <v>8530</v>
      </c>
      <c r="S1744" s="10" t="str">
        <f t="shared" si="27"/>
        <v>MARTES</v>
      </c>
    </row>
    <row r="1745" spans="1:19" ht="15.75" x14ac:dyDescent="0.25">
      <c r="A1745" t="s">
        <v>7655</v>
      </c>
      <c r="B1745" t="s">
        <v>8359</v>
      </c>
      <c r="C1745" t="s">
        <v>8360</v>
      </c>
      <c r="D1745" t="s">
        <v>8361</v>
      </c>
      <c r="E1745" t="s">
        <v>8362</v>
      </c>
      <c r="F1745" t="s">
        <v>7890</v>
      </c>
      <c r="G1745" t="s">
        <v>8531</v>
      </c>
      <c r="H1745" s="6">
        <v>45370</v>
      </c>
      <c r="I1745" t="s">
        <v>23</v>
      </c>
      <c r="J1745">
        <v>58.7</v>
      </c>
      <c r="K1745" t="s">
        <v>24</v>
      </c>
      <c r="L1745" t="s">
        <v>724</v>
      </c>
      <c r="M1745" t="s">
        <v>5172</v>
      </c>
      <c r="N1745" t="s">
        <v>8364</v>
      </c>
      <c r="O1745" t="s">
        <v>5174</v>
      </c>
      <c r="P1745" t="s">
        <v>5175</v>
      </c>
      <c r="Q1745" t="s">
        <v>8365</v>
      </c>
      <c r="R1745" t="s">
        <v>8366</v>
      </c>
      <c r="S1745" s="10" t="str">
        <f t="shared" si="27"/>
        <v>MARTES</v>
      </c>
    </row>
    <row r="1746" spans="1:19" ht="15.75" x14ac:dyDescent="0.25">
      <c r="A1746" t="s">
        <v>7646</v>
      </c>
      <c r="B1746" t="s">
        <v>8461</v>
      </c>
      <c r="C1746" t="s">
        <v>8462</v>
      </c>
      <c r="D1746" t="s">
        <v>19</v>
      </c>
      <c r="E1746" t="s">
        <v>8463</v>
      </c>
      <c r="F1746" t="s">
        <v>7890</v>
      </c>
      <c r="G1746" t="s">
        <v>8532</v>
      </c>
      <c r="H1746" s="6">
        <v>45370</v>
      </c>
      <c r="I1746" t="s">
        <v>23</v>
      </c>
      <c r="J1746">
        <v>61.9</v>
      </c>
      <c r="K1746" t="s">
        <v>24</v>
      </c>
      <c r="L1746" t="s">
        <v>724</v>
      </c>
      <c r="M1746" t="s">
        <v>5172</v>
      </c>
      <c r="N1746" t="s">
        <v>8465</v>
      </c>
      <c r="O1746" t="s">
        <v>5174</v>
      </c>
      <c r="P1746" t="s">
        <v>5175</v>
      </c>
      <c r="Q1746" t="s">
        <v>8466</v>
      </c>
      <c r="R1746" t="s">
        <v>8467</v>
      </c>
      <c r="S1746" s="10" t="str">
        <f t="shared" si="27"/>
        <v>MARTES</v>
      </c>
    </row>
    <row r="1747" spans="1:19" ht="15.75" x14ac:dyDescent="0.25">
      <c r="A1747" t="s">
        <v>7760</v>
      </c>
      <c r="B1747" t="s">
        <v>3720</v>
      </c>
      <c r="C1747" t="s">
        <v>8533</v>
      </c>
      <c r="D1747" t="s">
        <v>19</v>
      </c>
      <c r="E1747" t="s">
        <v>8534</v>
      </c>
      <c r="F1747" t="s">
        <v>7890</v>
      </c>
      <c r="G1747" t="s">
        <v>8535</v>
      </c>
      <c r="H1747" s="6">
        <v>45370</v>
      </c>
      <c r="I1747" t="s">
        <v>23</v>
      </c>
      <c r="J1747">
        <v>80.5</v>
      </c>
      <c r="K1747" t="s">
        <v>24</v>
      </c>
      <c r="L1747" t="s">
        <v>724</v>
      </c>
      <c r="M1747" t="s">
        <v>5172</v>
      </c>
      <c r="N1747" t="s">
        <v>8536</v>
      </c>
      <c r="O1747" t="s">
        <v>5174</v>
      </c>
      <c r="P1747" t="s">
        <v>5175</v>
      </c>
      <c r="Q1747" t="s">
        <v>8537</v>
      </c>
      <c r="R1747" t="s">
        <v>8538</v>
      </c>
      <c r="S1747" s="10" t="str">
        <f t="shared" si="27"/>
        <v>MARTES</v>
      </c>
    </row>
    <row r="1748" spans="1:19" ht="15.75" x14ac:dyDescent="0.25">
      <c r="A1748" t="s">
        <v>7639</v>
      </c>
      <c r="B1748" t="s">
        <v>8539</v>
      </c>
      <c r="C1748" t="s">
        <v>8540</v>
      </c>
      <c r="D1748" t="s">
        <v>19</v>
      </c>
      <c r="E1748" t="s">
        <v>8541</v>
      </c>
      <c r="F1748" t="s">
        <v>4259</v>
      </c>
      <c r="G1748" t="s">
        <v>8542</v>
      </c>
      <c r="H1748" s="6">
        <v>45370</v>
      </c>
      <c r="I1748" t="s">
        <v>23</v>
      </c>
      <c r="J1748">
        <v>111.3</v>
      </c>
      <c r="K1748" t="s">
        <v>662</v>
      </c>
      <c r="L1748" t="s">
        <v>25</v>
      </c>
      <c r="M1748" t="s">
        <v>2064</v>
      </c>
      <c r="N1748" t="s">
        <v>8543</v>
      </c>
      <c r="O1748" t="s">
        <v>2066</v>
      </c>
      <c r="P1748" t="s">
        <v>2067</v>
      </c>
      <c r="Q1748" t="s">
        <v>8544</v>
      </c>
      <c r="R1748" t="s">
        <v>8545</v>
      </c>
      <c r="S1748" s="10" t="str">
        <f t="shared" si="27"/>
        <v>MARTES</v>
      </c>
    </row>
    <row r="1749" spans="1:19" ht="15.75" x14ac:dyDescent="0.25">
      <c r="A1749" t="s">
        <v>7639</v>
      </c>
      <c r="B1749" t="s">
        <v>8539</v>
      </c>
      <c r="C1749" t="s">
        <v>8540</v>
      </c>
      <c r="D1749" t="s">
        <v>19</v>
      </c>
      <c r="E1749" t="s">
        <v>8541</v>
      </c>
      <c r="F1749" t="s">
        <v>4259</v>
      </c>
      <c r="G1749" t="s">
        <v>8546</v>
      </c>
      <c r="H1749" s="6">
        <v>45370</v>
      </c>
      <c r="I1749" t="s">
        <v>23</v>
      </c>
      <c r="J1749">
        <v>69.099999999999994</v>
      </c>
      <c r="K1749" t="s">
        <v>662</v>
      </c>
      <c r="L1749" t="s">
        <v>25</v>
      </c>
      <c r="M1749" t="s">
        <v>2064</v>
      </c>
      <c r="N1749" t="s">
        <v>8543</v>
      </c>
      <c r="O1749" t="s">
        <v>2066</v>
      </c>
      <c r="P1749" t="s">
        <v>2067</v>
      </c>
      <c r="Q1749" t="s">
        <v>8544</v>
      </c>
      <c r="R1749" t="s">
        <v>8545</v>
      </c>
      <c r="S1749" s="10" t="str">
        <f t="shared" si="27"/>
        <v>MARTES</v>
      </c>
    </row>
    <row r="1750" spans="1:19" ht="15.75" x14ac:dyDescent="0.25">
      <c r="A1750" t="s">
        <v>7704</v>
      </c>
      <c r="B1750" t="s">
        <v>8547</v>
      </c>
      <c r="C1750" t="s">
        <v>8548</v>
      </c>
      <c r="D1750" t="s">
        <v>19</v>
      </c>
      <c r="E1750" t="s">
        <v>8549</v>
      </c>
      <c r="F1750" t="s">
        <v>4259</v>
      </c>
      <c r="G1750" t="s">
        <v>8550</v>
      </c>
      <c r="H1750" s="6">
        <v>45370</v>
      </c>
      <c r="I1750" t="s">
        <v>23</v>
      </c>
      <c r="J1750">
        <v>44.9</v>
      </c>
      <c r="K1750" t="s">
        <v>662</v>
      </c>
      <c r="L1750" t="s">
        <v>25</v>
      </c>
      <c r="M1750" t="s">
        <v>2064</v>
      </c>
      <c r="N1750" t="s">
        <v>8551</v>
      </c>
      <c r="O1750" t="s">
        <v>2066</v>
      </c>
      <c r="P1750" t="s">
        <v>2067</v>
      </c>
      <c r="Q1750" t="s">
        <v>8552</v>
      </c>
      <c r="R1750" t="s">
        <v>8553</v>
      </c>
      <c r="S1750" s="10" t="str">
        <f t="shared" si="27"/>
        <v>MARTES</v>
      </c>
    </row>
    <row r="1751" spans="1:19" ht="15.75" x14ac:dyDescent="0.25">
      <c r="A1751" t="s">
        <v>7725</v>
      </c>
      <c r="B1751" t="s">
        <v>8554</v>
      </c>
      <c r="C1751" t="s">
        <v>8555</v>
      </c>
      <c r="D1751" t="s">
        <v>19</v>
      </c>
      <c r="E1751" t="s">
        <v>8556</v>
      </c>
      <c r="F1751" t="s">
        <v>4259</v>
      </c>
      <c r="G1751" t="s">
        <v>8557</v>
      </c>
      <c r="H1751" s="6">
        <v>45370</v>
      </c>
      <c r="I1751" t="s">
        <v>23</v>
      </c>
      <c r="J1751">
        <v>58.1</v>
      </c>
      <c r="K1751" t="s">
        <v>662</v>
      </c>
      <c r="L1751" t="s">
        <v>25</v>
      </c>
      <c r="M1751" t="s">
        <v>2064</v>
      </c>
      <c r="N1751" t="s">
        <v>8558</v>
      </c>
      <c r="O1751" t="s">
        <v>2066</v>
      </c>
      <c r="P1751" t="s">
        <v>2067</v>
      </c>
      <c r="Q1751" t="s">
        <v>8559</v>
      </c>
      <c r="R1751" t="s">
        <v>8560</v>
      </c>
      <c r="S1751" s="10" t="str">
        <f t="shared" si="27"/>
        <v>MARTES</v>
      </c>
    </row>
    <row r="1752" spans="1:19" ht="15.75" x14ac:dyDescent="0.25">
      <c r="A1752" t="s">
        <v>8561</v>
      </c>
      <c r="B1752" t="s">
        <v>8562</v>
      </c>
      <c r="C1752" t="s">
        <v>8563</v>
      </c>
      <c r="D1752" t="s">
        <v>19</v>
      </c>
      <c r="E1752" t="s">
        <v>8564</v>
      </c>
      <c r="F1752" t="s">
        <v>4259</v>
      </c>
      <c r="G1752" t="s">
        <v>8565</v>
      </c>
      <c r="H1752" s="6">
        <v>45370</v>
      </c>
      <c r="I1752" t="s">
        <v>23</v>
      </c>
      <c r="J1752">
        <v>63.7</v>
      </c>
      <c r="K1752" t="s">
        <v>662</v>
      </c>
      <c r="L1752" t="s">
        <v>25</v>
      </c>
      <c r="M1752" t="s">
        <v>2064</v>
      </c>
      <c r="N1752" t="s">
        <v>8566</v>
      </c>
      <c r="O1752" t="s">
        <v>2066</v>
      </c>
      <c r="P1752" t="s">
        <v>2067</v>
      </c>
      <c r="Q1752" t="s">
        <v>8567</v>
      </c>
      <c r="R1752" t="s">
        <v>8568</v>
      </c>
      <c r="S1752" s="10" t="str">
        <f t="shared" si="27"/>
        <v>MARTES</v>
      </c>
    </row>
    <row r="1753" spans="1:19" ht="15.75" x14ac:dyDescent="0.25">
      <c r="A1753" t="s">
        <v>7736</v>
      </c>
      <c r="B1753" t="s">
        <v>8569</v>
      </c>
      <c r="C1753" t="s">
        <v>8570</v>
      </c>
      <c r="D1753" t="s">
        <v>19</v>
      </c>
      <c r="E1753" t="s">
        <v>8571</v>
      </c>
      <c r="F1753" t="s">
        <v>4259</v>
      </c>
      <c r="G1753" t="s">
        <v>8572</v>
      </c>
      <c r="H1753" s="6">
        <v>45370</v>
      </c>
      <c r="I1753" t="s">
        <v>23</v>
      </c>
      <c r="J1753">
        <v>28.9</v>
      </c>
      <c r="K1753" t="s">
        <v>662</v>
      </c>
      <c r="L1753" t="s">
        <v>25</v>
      </c>
      <c r="M1753" t="s">
        <v>2064</v>
      </c>
      <c r="N1753" t="s">
        <v>8573</v>
      </c>
      <c r="O1753" t="s">
        <v>2066</v>
      </c>
      <c r="P1753" t="s">
        <v>2067</v>
      </c>
      <c r="Q1753" t="s">
        <v>8574</v>
      </c>
      <c r="R1753" t="s">
        <v>8575</v>
      </c>
      <c r="S1753" s="10" t="str">
        <f t="shared" si="27"/>
        <v>MARTES</v>
      </c>
    </row>
    <row r="1754" spans="1:19" ht="15.75" x14ac:dyDescent="0.25">
      <c r="A1754" t="s">
        <v>7687</v>
      </c>
      <c r="B1754" t="s">
        <v>8576</v>
      </c>
      <c r="C1754" t="s">
        <v>8577</v>
      </c>
      <c r="D1754" t="s">
        <v>19</v>
      </c>
      <c r="E1754" t="s">
        <v>8578</v>
      </c>
      <c r="F1754" t="s">
        <v>4259</v>
      </c>
      <c r="G1754" t="s">
        <v>8579</v>
      </c>
      <c r="H1754" s="6">
        <v>45370</v>
      </c>
      <c r="I1754" t="s">
        <v>23</v>
      </c>
      <c r="J1754">
        <v>40.9</v>
      </c>
      <c r="K1754" t="s">
        <v>662</v>
      </c>
      <c r="L1754" t="s">
        <v>25</v>
      </c>
      <c r="M1754" t="s">
        <v>2064</v>
      </c>
      <c r="N1754" t="s">
        <v>8580</v>
      </c>
      <c r="O1754" t="s">
        <v>2066</v>
      </c>
      <c r="P1754" t="s">
        <v>2067</v>
      </c>
      <c r="Q1754" t="s">
        <v>8581</v>
      </c>
      <c r="R1754" t="s">
        <v>8582</v>
      </c>
      <c r="S1754" s="10" t="str">
        <f t="shared" si="27"/>
        <v>MARTES</v>
      </c>
    </row>
    <row r="1755" spans="1:19" ht="15.75" x14ac:dyDescent="0.25">
      <c r="A1755" t="s">
        <v>7737</v>
      </c>
      <c r="B1755" t="s">
        <v>8583</v>
      </c>
      <c r="C1755" t="s">
        <v>8584</v>
      </c>
      <c r="D1755" t="s">
        <v>19</v>
      </c>
      <c r="E1755" t="s">
        <v>8585</v>
      </c>
      <c r="F1755" t="s">
        <v>4259</v>
      </c>
      <c r="G1755" t="s">
        <v>8586</v>
      </c>
      <c r="H1755" s="6">
        <v>45370</v>
      </c>
      <c r="I1755" t="s">
        <v>23</v>
      </c>
      <c r="J1755">
        <v>66.7</v>
      </c>
      <c r="K1755" t="s">
        <v>662</v>
      </c>
      <c r="L1755" t="s">
        <v>25</v>
      </c>
      <c r="M1755" t="s">
        <v>2364</v>
      </c>
      <c r="N1755" t="s">
        <v>8587</v>
      </c>
      <c r="O1755" t="s">
        <v>2366</v>
      </c>
      <c r="P1755" t="s">
        <v>2367</v>
      </c>
      <c r="Q1755" t="s">
        <v>8588</v>
      </c>
      <c r="R1755" t="s">
        <v>8589</v>
      </c>
      <c r="S1755" s="10" t="str">
        <f t="shared" si="27"/>
        <v>MARTES</v>
      </c>
    </row>
    <row r="1756" spans="1:19" ht="15.75" x14ac:dyDescent="0.25">
      <c r="A1756" t="s">
        <v>7655</v>
      </c>
      <c r="B1756" t="s">
        <v>8590</v>
      </c>
      <c r="C1756" t="s">
        <v>8591</v>
      </c>
      <c r="D1756" t="s">
        <v>19</v>
      </c>
      <c r="E1756" t="s">
        <v>8592</v>
      </c>
      <c r="F1756" t="s">
        <v>4259</v>
      </c>
      <c r="G1756" t="s">
        <v>8593</v>
      </c>
      <c r="H1756" s="6">
        <v>45370</v>
      </c>
      <c r="I1756" t="s">
        <v>23</v>
      </c>
      <c r="J1756">
        <v>98.3</v>
      </c>
      <c r="K1756" t="s">
        <v>662</v>
      </c>
      <c r="L1756" t="s">
        <v>25</v>
      </c>
      <c r="M1756" t="s">
        <v>2364</v>
      </c>
      <c r="N1756" t="s">
        <v>8594</v>
      </c>
      <c r="O1756" t="s">
        <v>2366</v>
      </c>
      <c r="P1756" t="s">
        <v>2367</v>
      </c>
      <c r="Q1756" t="s">
        <v>8595</v>
      </c>
      <c r="R1756" t="s">
        <v>8596</v>
      </c>
      <c r="S1756" s="10" t="str">
        <f t="shared" si="27"/>
        <v>MARTES</v>
      </c>
    </row>
    <row r="1757" spans="1:19" ht="15.75" x14ac:dyDescent="0.25">
      <c r="A1757" t="s">
        <v>7652</v>
      </c>
      <c r="B1757" t="s">
        <v>8597</v>
      </c>
      <c r="C1757" t="s">
        <v>8598</v>
      </c>
      <c r="D1757" t="s">
        <v>19</v>
      </c>
      <c r="E1757" t="s">
        <v>8599</v>
      </c>
      <c r="F1757" t="s">
        <v>4259</v>
      </c>
      <c r="G1757" t="s">
        <v>8600</v>
      </c>
      <c r="H1757" s="6">
        <v>45370</v>
      </c>
      <c r="I1757" t="s">
        <v>23</v>
      </c>
      <c r="J1757">
        <v>141.69999999999999</v>
      </c>
      <c r="K1757" t="s">
        <v>662</v>
      </c>
      <c r="L1757" t="s">
        <v>25</v>
      </c>
      <c r="M1757" t="s">
        <v>2619</v>
      </c>
      <c r="N1757" t="s">
        <v>8601</v>
      </c>
      <c r="O1757" t="s">
        <v>2621</v>
      </c>
      <c r="P1757" t="s">
        <v>2622</v>
      </c>
      <c r="Q1757" t="s">
        <v>8602</v>
      </c>
      <c r="R1757" t="s">
        <v>8603</v>
      </c>
      <c r="S1757" s="10" t="str">
        <f t="shared" si="27"/>
        <v>MARTES</v>
      </c>
    </row>
    <row r="1758" spans="1:19" ht="15.75" x14ac:dyDescent="0.25">
      <c r="A1758" t="s">
        <v>7652</v>
      </c>
      <c r="B1758" t="s">
        <v>8597</v>
      </c>
      <c r="C1758" t="s">
        <v>8598</v>
      </c>
      <c r="D1758" t="s">
        <v>19</v>
      </c>
      <c r="E1758" t="s">
        <v>8599</v>
      </c>
      <c r="F1758" t="s">
        <v>4259</v>
      </c>
      <c r="G1758" t="s">
        <v>8604</v>
      </c>
      <c r="H1758" s="6">
        <v>45370</v>
      </c>
      <c r="I1758" t="s">
        <v>23</v>
      </c>
      <c r="J1758">
        <v>216.3</v>
      </c>
      <c r="K1758" t="s">
        <v>662</v>
      </c>
      <c r="L1758" t="s">
        <v>25</v>
      </c>
      <c r="M1758" t="s">
        <v>2619</v>
      </c>
      <c r="N1758" t="s">
        <v>8601</v>
      </c>
      <c r="O1758" t="s">
        <v>2621</v>
      </c>
      <c r="P1758" t="s">
        <v>2622</v>
      </c>
      <c r="Q1758" t="s">
        <v>8602</v>
      </c>
      <c r="R1758" t="s">
        <v>8603</v>
      </c>
      <c r="S1758" s="10" t="str">
        <f t="shared" si="27"/>
        <v>MARTES</v>
      </c>
    </row>
    <row r="1759" spans="1:19" ht="15.75" x14ac:dyDescent="0.25">
      <c r="A1759" t="s">
        <v>7701</v>
      </c>
      <c r="B1759" t="s">
        <v>8605</v>
      </c>
      <c r="C1759" t="s">
        <v>8606</v>
      </c>
      <c r="D1759" t="s">
        <v>19</v>
      </c>
      <c r="E1759" t="s">
        <v>8607</v>
      </c>
      <c r="F1759" t="s">
        <v>4259</v>
      </c>
      <c r="G1759" t="s">
        <v>8608</v>
      </c>
      <c r="H1759" s="6">
        <v>45370</v>
      </c>
      <c r="I1759" t="s">
        <v>116</v>
      </c>
      <c r="J1759">
        <v>250.8</v>
      </c>
      <c r="K1759" t="s">
        <v>662</v>
      </c>
      <c r="L1759" t="s">
        <v>25</v>
      </c>
      <c r="M1759" t="s">
        <v>2364</v>
      </c>
      <c r="N1759" t="s">
        <v>8609</v>
      </c>
      <c r="O1759" t="s">
        <v>2366</v>
      </c>
      <c r="P1759" t="s">
        <v>2367</v>
      </c>
      <c r="Q1759" t="s">
        <v>8610</v>
      </c>
      <c r="R1759" t="s">
        <v>8611</v>
      </c>
      <c r="S1759" s="10" t="str">
        <f t="shared" si="27"/>
        <v>MARTES</v>
      </c>
    </row>
    <row r="1760" spans="1:19" ht="15.75" x14ac:dyDescent="0.25">
      <c r="A1760" t="s">
        <v>7701</v>
      </c>
      <c r="B1760" t="s">
        <v>8605</v>
      </c>
      <c r="C1760" t="s">
        <v>8606</v>
      </c>
      <c r="D1760" t="s">
        <v>19</v>
      </c>
      <c r="E1760" t="s">
        <v>8607</v>
      </c>
      <c r="F1760" t="s">
        <v>4259</v>
      </c>
      <c r="G1760" t="s">
        <v>8612</v>
      </c>
      <c r="H1760" s="6">
        <v>45370</v>
      </c>
      <c r="I1760" t="s">
        <v>116</v>
      </c>
      <c r="J1760">
        <v>337.6</v>
      </c>
      <c r="K1760" t="s">
        <v>662</v>
      </c>
      <c r="L1760" t="s">
        <v>25</v>
      </c>
      <c r="M1760" t="s">
        <v>2364</v>
      </c>
      <c r="N1760" t="s">
        <v>8609</v>
      </c>
      <c r="O1760" t="s">
        <v>2366</v>
      </c>
      <c r="P1760" t="s">
        <v>2367</v>
      </c>
      <c r="Q1760" t="s">
        <v>8610</v>
      </c>
      <c r="R1760" t="s">
        <v>8611</v>
      </c>
      <c r="S1760" s="10" t="str">
        <f t="shared" si="27"/>
        <v>MARTES</v>
      </c>
    </row>
    <row r="1761" spans="1:19" ht="15.75" x14ac:dyDescent="0.25">
      <c r="A1761" t="s">
        <v>7687</v>
      </c>
      <c r="B1761" t="s">
        <v>8613</v>
      </c>
      <c r="C1761" t="s">
        <v>8614</v>
      </c>
      <c r="D1761" t="s">
        <v>19</v>
      </c>
      <c r="E1761" t="s">
        <v>8615</v>
      </c>
      <c r="F1761" t="s">
        <v>8616</v>
      </c>
      <c r="G1761" t="s">
        <v>8617</v>
      </c>
      <c r="H1761" s="6">
        <v>45370</v>
      </c>
      <c r="I1761" t="s">
        <v>116</v>
      </c>
      <c r="J1761">
        <v>171.7</v>
      </c>
      <c r="K1761" t="s">
        <v>662</v>
      </c>
      <c r="L1761" t="s">
        <v>25</v>
      </c>
      <c r="M1761" t="s">
        <v>2364</v>
      </c>
      <c r="N1761" t="s">
        <v>8618</v>
      </c>
      <c r="O1761" t="s">
        <v>2366</v>
      </c>
      <c r="P1761" t="s">
        <v>2367</v>
      </c>
      <c r="Q1761" t="s">
        <v>8619</v>
      </c>
      <c r="R1761" t="s">
        <v>8620</v>
      </c>
      <c r="S1761" s="10" t="str">
        <f t="shared" si="27"/>
        <v>MARTES</v>
      </c>
    </row>
    <row r="1762" spans="1:19" ht="15.75" x14ac:dyDescent="0.25">
      <c r="A1762" t="s">
        <v>7755</v>
      </c>
      <c r="B1762" t="s">
        <v>8621</v>
      </c>
      <c r="C1762" t="s">
        <v>8622</v>
      </c>
      <c r="D1762" t="s">
        <v>19</v>
      </c>
      <c r="E1762" t="s">
        <v>8623</v>
      </c>
      <c r="F1762" t="s">
        <v>8616</v>
      </c>
      <c r="G1762" t="s">
        <v>8624</v>
      </c>
      <c r="H1762" s="6">
        <v>45370</v>
      </c>
      <c r="I1762" t="s">
        <v>23</v>
      </c>
      <c r="J1762">
        <v>109.8</v>
      </c>
      <c r="K1762" t="s">
        <v>662</v>
      </c>
      <c r="L1762" t="s">
        <v>25</v>
      </c>
      <c r="M1762" t="s">
        <v>2364</v>
      </c>
      <c r="N1762" t="s">
        <v>8625</v>
      </c>
      <c r="O1762" t="s">
        <v>2366</v>
      </c>
      <c r="P1762" t="s">
        <v>2367</v>
      </c>
      <c r="Q1762" t="s">
        <v>8626</v>
      </c>
      <c r="R1762" t="s">
        <v>8627</v>
      </c>
      <c r="S1762" s="10" t="str">
        <f t="shared" si="27"/>
        <v>MARTES</v>
      </c>
    </row>
    <row r="1763" spans="1:19" ht="15.75" x14ac:dyDescent="0.25">
      <c r="A1763" t="s">
        <v>7648</v>
      </c>
      <c r="B1763" t="s">
        <v>8628</v>
      </c>
      <c r="C1763" t="s">
        <v>8629</v>
      </c>
      <c r="D1763" t="s">
        <v>19</v>
      </c>
      <c r="E1763" t="s">
        <v>8630</v>
      </c>
      <c r="F1763" t="s">
        <v>4259</v>
      </c>
      <c r="G1763" t="s">
        <v>8631</v>
      </c>
      <c r="H1763" s="6">
        <v>45370</v>
      </c>
      <c r="I1763" t="s">
        <v>23</v>
      </c>
      <c r="J1763">
        <v>87.7</v>
      </c>
      <c r="K1763" t="s">
        <v>662</v>
      </c>
      <c r="L1763" t="s">
        <v>25</v>
      </c>
      <c r="M1763" t="s">
        <v>2064</v>
      </c>
      <c r="N1763" t="s">
        <v>8632</v>
      </c>
      <c r="O1763" t="s">
        <v>2066</v>
      </c>
      <c r="P1763" t="s">
        <v>2067</v>
      </c>
      <c r="Q1763" t="s">
        <v>8633</v>
      </c>
      <c r="R1763" t="s">
        <v>8634</v>
      </c>
      <c r="S1763" s="10" t="str">
        <f t="shared" si="27"/>
        <v>MARTES</v>
      </c>
    </row>
    <row r="1764" spans="1:19" ht="15.75" x14ac:dyDescent="0.25">
      <c r="A1764" t="s">
        <v>7642</v>
      </c>
      <c r="B1764" t="s">
        <v>8635</v>
      </c>
      <c r="C1764" t="s">
        <v>8636</v>
      </c>
      <c r="D1764" t="s">
        <v>19</v>
      </c>
      <c r="E1764" t="s">
        <v>8637</v>
      </c>
      <c r="F1764" t="s">
        <v>4259</v>
      </c>
      <c r="G1764" t="s">
        <v>8638</v>
      </c>
      <c r="H1764" s="6">
        <v>45370</v>
      </c>
      <c r="I1764" t="s">
        <v>23</v>
      </c>
      <c r="J1764">
        <v>11.2</v>
      </c>
      <c r="K1764" t="s">
        <v>662</v>
      </c>
      <c r="L1764" t="s">
        <v>25</v>
      </c>
      <c r="M1764" t="s">
        <v>2064</v>
      </c>
      <c r="N1764" t="s">
        <v>8639</v>
      </c>
      <c r="O1764" t="s">
        <v>2066</v>
      </c>
      <c r="P1764" t="s">
        <v>2067</v>
      </c>
      <c r="Q1764" t="s">
        <v>8640</v>
      </c>
      <c r="R1764" t="s">
        <v>8641</v>
      </c>
      <c r="S1764" s="10" t="str">
        <f t="shared" si="27"/>
        <v>MARTES</v>
      </c>
    </row>
    <row r="1765" spans="1:19" ht="15.75" x14ac:dyDescent="0.25">
      <c r="A1765" t="s">
        <v>7642</v>
      </c>
      <c r="B1765" t="s">
        <v>8635</v>
      </c>
      <c r="C1765" t="s">
        <v>8636</v>
      </c>
      <c r="D1765" t="s">
        <v>19</v>
      </c>
      <c r="E1765" t="s">
        <v>8637</v>
      </c>
      <c r="F1765" t="s">
        <v>4259</v>
      </c>
      <c r="G1765" t="s">
        <v>8642</v>
      </c>
      <c r="H1765" s="6">
        <v>45370</v>
      </c>
      <c r="I1765" t="s">
        <v>116</v>
      </c>
      <c r="J1765">
        <v>100.7</v>
      </c>
      <c r="K1765" t="s">
        <v>662</v>
      </c>
      <c r="L1765" t="s">
        <v>25</v>
      </c>
      <c r="M1765" t="s">
        <v>2064</v>
      </c>
      <c r="N1765" t="s">
        <v>8639</v>
      </c>
      <c r="O1765" t="s">
        <v>2066</v>
      </c>
      <c r="P1765" t="s">
        <v>2067</v>
      </c>
      <c r="Q1765" t="s">
        <v>8640</v>
      </c>
      <c r="R1765" t="s">
        <v>8641</v>
      </c>
      <c r="S1765" s="10" t="str">
        <f t="shared" si="27"/>
        <v>MARTES</v>
      </c>
    </row>
    <row r="1766" spans="1:19" ht="15.75" x14ac:dyDescent="0.25">
      <c r="A1766" t="s">
        <v>7642</v>
      </c>
      <c r="B1766" t="s">
        <v>8635</v>
      </c>
      <c r="C1766" t="s">
        <v>8636</v>
      </c>
      <c r="D1766" t="s">
        <v>19</v>
      </c>
      <c r="E1766" t="s">
        <v>8637</v>
      </c>
      <c r="F1766" t="s">
        <v>4259</v>
      </c>
      <c r="G1766" t="s">
        <v>8643</v>
      </c>
      <c r="H1766" s="6">
        <v>45370</v>
      </c>
      <c r="I1766" t="s">
        <v>23</v>
      </c>
      <c r="J1766">
        <v>140.80000000000001</v>
      </c>
      <c r="K1766" t="s">
        <v>662</v>
      </c>
      <c r="L1766" t="s">
        <v>25</v>
      </c>
      <c r="M1766" t="s">
        <v>2064</v>
      </c>
      <c r="N1766" t="s">
        <v>8639</v>
      </c>
      <c r="O1766" t="s">
        <v>2066</v>
      </c>
      <c r="P1766" t="s">
        <v>2067</v>
      </c>
      <c r="Q1766" t="s">
        <v>8640</v>
      </c>
      <c r="R1766" t="s">
        <v>8641</v>
      </c>
      <c r="S1766" s="10" t="str">
        <f t="shared" si="27"/>
        <v>MARTES</v>
      </c>
    </row>
    <row r="1767" spans="1:19" ht="15.75" x14ac:dyDescent="0.25">
      <c r="A1767" t="s">
        <v>7642</v>
      </c>
      <c r="B1767" t="s">
        <v>8635</v>
      </c>
      <c r="C1767" t="s">
        <v>8636</v>
      </c>
      <c r="D1767" t="s">
        <v>19</v>
      </c>
      <c r="E1767" t="s">
        <v>8637</v>
      </c>
      <c r="F1767" t="s">
        <v>4259</v>
      </c>
      <c r="G1767" t="s">
        <v>8644</v>
      </c>
      <c r="H1767" s="6">
        <v>45370</v>
      </c>
      <c r="I1767" t="s">
        <v>23</v>
      </c>
      <c r="J1767">
        <v>0</v>
      </c>
      <c r="K1767" t="s">
        <v>662</v>
      </c>
      <c r="L1767" t="s">
        <v>25</v>
      </c>
      <c r="M1767" t="s">
        <v>2064</v>
      </c>
      <c r="N1767" t="s">
        <v>8639</v>
      </c>
      <c r="O1767" t="s">
        <v>2066</v>
      </c>
      <c r="P1767" t="s">
        <v>2067</v>
      </c>
      <c r="Q1767" t="s">
        <v>8640</v>
      </c>
      <c r="R1767" t="s">
        <v>8641</v>
      </c>
      <c r="S1767" s="10" t="str">
        <f t="shared" si="27"/>
        <v>MARTES</v>
      </c>
    </row>
    <row r="1768" spans="1:19" ht="15.75" x14ac:dyDescent="0.25">
      <c r="A1768" t="s">
        <v>7737</v>
      </c>
      <c r="B1768" t="s">
        <v>8645</v>
      </c>
      <c r="C1768" t="s">
        <v>8646</v>
      </c>
      <c r="D1768" t="s">
        <v>19</v>
      </c>
      <c r="E1768" t="s">
        <v>8647</v>
      </c>
      <c r="F1768" t="s">
        <v>4259</v>
      </c>
      <c r="G1768" t="s">
        <v>8648</v>
      </c>
      <c r="H1768" s="6">
        <v>45370</v>
      </c>
      <c r="I1768" t="s">
        <v>23</v>
      </c>
      <c r="J1768">
        <v>87.6</v>
      </c>
      <c r="K1768" t="s">
        <v>662</v>
      </c>
      <c r="L1768" t="s">
        <v>25</v>
      </c>
      <c r="M1768" t="s">
        <v>2064</v>
      </c>
      <c r="N1768" t="s">
        <v>8649</v>
      </c>
      <c r="O1768" t="s">
        <v>2066</v>
      </c>
      <c r="P1768" t="s">
        <v>2067</v>
      </c>
      <c r="Q1768" t="s">
        <v>8650</v>
      </c>
      <c r="R1768" t="s">
        <v>8651</v>
      </c>
      <c r="S1768" s="10" t="str">
        <f t="shared" si="27"/>
        <v>MARTES</v>
      </c>
    </row>
    <row r="1769" spans="1:19" ht="15.75" x14ac:dyDescent="0.25">
      <c r="A1769" t="s">
        <v>7691</v>
      </c>
      <c r="B1769" t="s">
        <v>8652</v>
      </c>
      <c r="C1769" t="s">
        <v>8653</v>
      </c>
      <c r="D1769" t="s">
        <v>19</v>
      </c>
      <c r="E1769" t="s">
        <v>8654</v>
      </c>
      <c r="F1769" t="s">
        <v>4259</v>
      </c>
      <c r="G1769" t="s">
        <v>8655</v>
      </c>
      <c r="H1769" s="6">
        <v>45370</v>
      </c>
      <c r="I1769" t="s">
        <v>23</v>
      </c>
      <c r="J1769">
        <v>118.1</v>
      </c>
      <c r="K1769" t="s">
        <v>662</v>
      </c>
      <c r="L1769" t="s">
        <v>25</v>
      </c>
      <c r="M1769" t="s">
        <v>2064</v>
      </c>
      <c r="N1769" t="s">
        <v>8656</v>
      </c>
      <c r="O1769" t="s">
        <v>2066</v>
      </c>
      <c r="P1769" t="s">
        <v>2067</v>
      </c>
      <c r="Q1769" t="s">
        <v>8657</v>
      </c>
      <c r="R1769" t="s">
        <v>8658</v>
      </c>
      <c r="S1769" s="10" t="str">
        <f t="shared" si="27"/>
        <v>MARTES</v>
      </c>
    </row>
    <row r="1770" spans="1:19" ht="15.75" x14ac:dyDescent="0.25">
      <c r="A1770" t="s">
        <v>8659</v>
      </c>
      <c r="B1770" t="s">
        <v>8660</v>
      </c>
      <c r="C1770" t="s">
        <v>8661</v>
      </c>
      <c r="D1770" t="s">
        <v>19</v>
      </c>
      <c r="E1770" t="s">
        <v>8662</v>
      </c>
      <c r="F1770" t="s">
        <v>4259</v>
      </c>
      <c r="G1770" t="s">
        <v>8663</v>
      </c>
      <c r="H1770" s="6">
        <v>45370</v>
      </c>
      <c r="I1770" t="s">
        <v>23</v>
      </c>
      <c r="J1770">
        <v>76.400000000000006</v>
      </c>
      <c r="K1770" t="s">
        <v>662</v>
      </c>
      <c r="L1770" t="s">
        <v>25</v>
      </c>
      <c r="M1770" t="s">
        <v>2364</v>
      </c>
      <c r="N1770" t="s">
        <v>8664</v>
      </c>
      <c r="O1770" t="s">
        <v>2366</v>
      </c>
      <c r="P1770" t="s">
        <v>2367</v>
      </c>
      <c r="Q1770" t="s">
        <v>8665</v>
      </c>
      <c r="R1770" t="s">
        <v>8666</v>
      </c>
      <c r="S1770" s="10" t="str">
        <f t="shared" si="27"/>
        <v>MARTES</v>
      </c>
    </row>
    <row r="1771" spans="1:19" ht="15.75" x14ac:dyDescent="0.25">
      <c r="A1771" t="s">
        <v>7687</v>
      </c>
      <c r="B1771" t="s">
        <v>8613</v>
      </c>
      <c r="C1771" t="s">
        <v>8614</v>
      </c>
      <c r="D1771" t="s">
        <v>19</v>
      </c>
      <c r="E1771" t="s">
        <v>8615</v>
      </c>
      <c r="F1771" t="s">
        <v>8616</v>
      </c>
      <c r="G1771" t="s">
        <v>8667</v>
      </c>
      <c r="H1771" s="6">
        <v>45370</v>
      </c>
      <c r="I1771" t="s">
        <v>116</v>
      </c>
      <c r="J1771">
        <v>140.69999999999999</v>
      </c>
      <c r="K1771" t="s">
        <v>662</v>
      </c>
      <c r="L1771" t="s">
        <v>25</v>
      </c>
      <c r="M1771" t="s">
        <v>2364</v>
      </c>
      <c r="N1771" t="s">
        <v>8618</v>
      </c>
      <c r="O1771" t="s">
        <v>2366</v>
      </c>
      <c r="P1771" t="s">
        <v>2367</v>
      </c>
      <c r="Q1771" t="s">
        <v>8619</v>
      </c>
      <c r="R1771" t="s">
        <v>8620</v>
      </c>
      <c r="S1771" s="10" t="str">
        <f t="shared" si="27"/>
        <v>MARTES</v>
      </c>
    </row>
    <row r="1772" spans="1:19" ht="15.75" x14ac:dyDescent="0.25">
      <c r="A1772" t="s">
        <v>7755</v>
      </c>
      <c r="B1772" t="s">
        <v>8621</v>
      </c>
      <c r="C1772" t="s">
        <v>8622</v>
      </c>
      <c r="D1772" t="s">
        <v>19</v>
      </c>
      <c r="E1772" t="s">
        <v>8623</v>
      </c>
      <c r="F1772" t="s">
        <v>8616</v>
      </c>
      <c r="G1772" t="s">
        <v>8668</v>
      </c>
      <c r="H1772" s="6">
        <v>45370</v>
      </c>
      <c r="I1772" t="s">
        <v>23</v>
      </c>
      <c r="J1772">
        <v>76.2</v>
      </c>
      <c r="K1772" t="s">
        <v>662</v>
      </c>
      <c r="L1772" t="s">
        <v>25</v>
      </c>
      <c r="M1772" t="s">
        <v>2364</v>
      </c>
      <c r="N1772" t="s">
        <v>8625</v>
      </c>
      <c r="O1772" t="s">
        <v>2366</v>
      </c>
      <c r="P1772" t="s">
        <v>2367</v>
      </c>
      <c r="Q1772" t="s">
        <v>8626</v>
      </c>
      <c r="R1772" t="s">
        <v>8627</v>
      </c>
      <c r="S1772" s="10" t="str">
        <f t="shared" si="27"/>
        <v>MARTES</v>
      </c>
    </row>
    <row r="1773" spans="1:19" ht="15.75" x14ac:dyDescent="0.25">
      <c r="A1773" t="s">
        <v>7704</v>
      </c>
      <c r="B1773" t="s">
        <v>8669</v>
      </c>
      <c r="C1773" t="s">
        <v>8670</v>
      </c>
      <c r="D1773" t="s">
        <v>8671</v>
      </c>
      <c r="E1773" t="s">
        <v>8672</v>
      </c>
      <c r="F1773" t="s">
        <v>8616</v>
      </c>
      <c r="G1773" t="s">
        <v>8673</v>
      </c>
      <c r="H1773" s="6">
        <v>45370</v>
      </c>
      <c r="I1773" t="s">
        <v>116</v>
      </c>
      <c r="J1773">
        <v>17.3</v>
      </c>
      <c r="K1773" t="s">
        <v>662</v>
      </c>
      <c r="L1773" t="s">
        <v>25</v>
      </c>
      <c r="M1773" t="s">
        <v>2364</v>
      </c>
      <c r="N1773" t="s">
        <v>8674</v>
      </c>
      <c r="O1773" t="s">
        <v>2366</v>
      </c>
      <c r="P1773" t="s">
        <v>2367</v>
      </c>
      <c r="Q1773" t="s">
        <v>8675</v>
      </c>
      <c r="R1773" t="s">
        <v>8676</v>
      </c>
      <c r="S1773" s="10" t="str">
        <f t="shared" si="27"/>
        <v>MARTES</v>
      </c>
    </row>
    <row r="1774" spans="1:19" ht="15.75" x14ac:dyDescent="0.25">
      <c r="A1774" t="s">
        <v>7704</v>
      </c>
      <c r="B1774" t="s">
        <v>8669</v>
      </c>
      <c r="C1774" t="s">
        <v>8670</v>
      </c>
      <c r="D1774" t="s">
        <v>8671</v>
      </c>
      <c r="E1774" t="s">
        <v>8672</v>
      </c>
      <c r="F1774" t="s">
        <v>8616</v>
      </c>
      <c r="G1774" t="s">
        <v>8677</v>
      </c>
      <c r="H1774" s="6">
        <v>45370</v>
      </c>
      <c r="I1774" t="s">
        <v>116</v>
      </c>
      <c r="J1774">
        <v>57.6</v>
      </c>
      <c r="K1774" t="s">
        <v>662</v>
      </c>
      <c r="L1774" t="s">
        <v>25</v>
      </c>
      <c r="M1774" t="s">
        <v>2364</v>
      </c>
      <c r="N1774" t="s">
        <v>8674</v>
      </c>
      <c r="O1774" t="s">
        <v>2366</v>
      </c>
      <c r="P1774" t="s">
        <v>2367</v>
      </c>
      <c r="Q1774" t="s">
        <v>8675</v>
      </c>
      <c r="R1774" t="s">
        <v>8676</v>
      </c>
      <c r="S1774" s="10" t="str">
        <f t="shared" si="27"/>
        <v>MARTES</v>
      </c>
    </row>
    <row r="1775" spans="1:19" ht="15.75" x14ac:dyDescent="0.25">
      <c r="A1775" t="s">
        <v>7685</v>
      </c>
      <c r="B1775" t="s">
        <v>8678</v>
      </c>
      <c r="C1775" t="s">
        <v>8679</v>
      </c>
      <c r="D1775" t="s">
        <v>19</v>
      </c>
      <c r="E1775" t="s">
        <v>8680</v>
      </c>
      <c r="F1775" t="s">
        <v>4259</v>
      </c>
      <c r="G1775" t="s">
        <v>8681</v>
      </c>
      <c r="H1775" s="6">
        <v>45370</v>
      </c>
      <c r="I1775" t="s">
        <v>23</v>
      </c>
      <c r="J1775">
        <v>59.5</v>
      </c>
      <c r="K1775" t="s">
        <v>662</v>
      </c>
      <c r="L1775" t="s">
        <v>25</v>
      </c>
      <c r="M1775" t="s">
        <v>2364</v>
      </c>
      <c r="N1775" t="s">
        <v>8682</v>
      </c>
      <c r="O1775" t="s">
        <v>2366</v>
      </c>
      <c r="P1775" t="s">
        <v>2367</v>
      </c>
      <c r="Q1775" t="s">
        <v>8683</v>
      </c>
      <c r="R1775" t="s">
        <v>8684</v>
      </c>
      <c r="S1775" s="10" t="str">
        <f t="shared" si="27"/>
        <v>MARTES</v>
      </c>
    </row>
    <row r="1776" spans="1:19" ht="15.75" x14ac:dyDescent="0.25">
      <c r="A1776" t="s">
        <v>8685</v>
      </c>
      <c r="B1776" t="s">
        <v>8686</v>
      </c>
      <c r="C1776" t="s">
        <v>8687</v>
      </c>
      <c r="D1776" t="s">
        <v>19</v>
      </c>
      <c r="E1776" t="s">
        <v>8688</v>
      </c>
      <c r="F1776" t="s">
        <v>4259</v>
      </c>
      <c r="G1776" t="s">
        <v>8689</v>
      </c>
      <c r="H1776" s="6">
        <v>45370</v>
      </c>
      <c r="I1776" t="s">
        <v>23</v>
      </c>
      <c r="J1776">
        <v>548.4</v>
      </c>
      <c r="K1776" t="s">
        <v>662</v>
      </c>
      <c r="L1776" t="s">
        <v>25</v>
      </c>
      <c r="M1776" t="s">
        <v>2064</v>
      </c>
      <c r="N1776" t="s">
        <v>8690</v>
      </c>
      <c r="O1776" t="s">
        <v>2066</v>
      </c>
      <c r="P1776" t="s">
        <v>2067</v>
      </c>
      <c r="Q1776" t="s">
        <v>8691</v>
      </c>
      <c r="R1776" t="s">
        <v>8692</v>
      </c>
      <c r="S1776" s="10" t="str">
        <f t="shared" si="27"/>
        <v>MARTES</v>
      </c>
    </row>
    <row r="1777" spans="1:19" ht="15.75" x14ac:dyDescent="0.25">
      <c r="A1777" t="s">
        <v>7636</v>
      </c>
      <c r="B1777" t="s">
        <v>8693</v>
      </c>
      <c r="C1777" t="s">
        <v>8694</v>
      </c>
      <c r="D1777" t="s">
        <v>8695</v>
      </c>
      <c r="E1777" t="s">
        <v>8696</v>
      </c>
      <c r="F1777" t="s">
        <v>4259</v>
      </c>
      <c r="G1777" t="s">
        <v>8697</v>
      </c>
      <c r="H1777" s="6">
        <v>45370</v>
      </c>
      <c r="I1777" t="s">
        <v>116</v>
      </c>
      <c r="J1777">
        <v>107.6</v>
      </c>
      <c r="K1777" t="s">
        <v>662</v>
      </c>
      <c r="L1777" t="s">
        <v>25</v>
      </c>
      <c r="M1777" t="s">
        <v>2364</v>
      </c>
      <c r="N1777" t="s">
        <v>8698</v>
      </c>
      <c r="O1777" t="s">
        <v>2366</v>
      </c>
      <c r="P1777" t="s">
        <v>2367</v>
      </c>
      <c r="Q1777" t="s">
        <v>8699</v>
      </c>
      <c r="R1777" t="s">
        <v>8700</v>
      </c>
      <c r="S1777" s="10" t="str">
        <f t="shared" si="27"/>
        <v>MARTES</v>
      </c>
    </row>
    <row r="1778" spans="1:19" ht="15.75" x14ac:dyDescent="0.25">
      <c r="A1778" t="s">
        <v>7648</v>
      </c>
      <c r="B1778" t="s">
        <v>8701</v>
      </c>
      <c r="C1778" t="s">
        <v>8702</v>
      </c>
      <c r="D1778" t="s">
        <v>19</v>
      </c>
      <c r="E1778" t="s">
        <v>8703</v>
      </c>
      <c r="F1778" t="s">
        <v>4259</v>
      </c>
      <c r="G1778" t="s">
        <v>8704</v>
      </c>
      <c r="H1778" s="6">
        <v>45370</v>
      </c>
      <c r="I1778" t="s">
        <v>23</v>
      </c>
      <c r="J1778">
        <v>188</v>
      </c>
      <c r="K1778" t="s">
        <v>662</v>
      </c>
      <c r="L1778" t="s">
        <v>25</v>
      </c>
      <c r="M1778" t="s">
        <v>2364</v>
      </c>
      <c r="N1778" t="s">
        <v>8705</v>
      </c>
      <c r="O1778" t="s">
        <v>2366</v>
      </c>
      <c r="P1778" t="s">
        <v>2367</v>
      </c>
      <c r="Q1778" t="s">
        <v>8706</v>
      </c>
      <c r="R1778" t="s">
        <v>8707</v>
      </c>
      <c r="S1778" s="10" t="str">
        <f t="shared" si="27"/>
        <v>MARTES</v>
      </c>
    </row>
    <row r="1779" spans="1:19" ht="15.75" x14ac:dyDescent="0.25">
      <c r="A1779" t="s">
        <v>7739</v>
      </c>
      <c r="B1779" t="s">
        <v>8708</v>
      </c>
      <c r="C1779" t="s">
        <v>8709</v>
      </c>
      <c r="D1779" t="s">
        <v>19</v>
      </c>
      <c r="E1779" t="s">
        <v>8710</v>
      </c>
      <c r="F1779" t="s">
        <v>4259</v>
      </c>
      <c r="G1779" t="s">
        <v>8711</v>
      </c>
      <c r="H1779" s="6">
        <v>45370</v>
      </c>
      <c r="I1779" t="s">
        <v>23</v>
      </c>
      <c r="J1779">
        <v>26.2</v>
      </c>
      <c r="K1779" t="s">
        <v>662</v>
      </c>
      <c r="L1779" t="s">
        <v>25</v>
      </c>
      <c r="M1779" t="s">
        <v>2064</v>
      </c>
      <c r="N1779" t="s">
        <v>8712</v>
      </c>
      <c r="O1779" t="s">
        <v>2066</v>
      </c>
      <c r="P1779" t="s">
        <v>2067</v>
      </c>
      <c r="Q1779" t="s">
        <v>8713</v>
      </c>
      <c r="R1779" t="s">
        <v>8714</v>
      </c>
      <c r="S1779" s="10" t="str">
        <f t="shared" si="27"/>
        <v>MARTES</v>
      </c>
    </row>
    <row r="1780" spans="1:19" ht="15.75" x14ac:dyDescent="0.25">
      <c r="A1780" t="s">
        <v>7708</v>
      </c>
      <c r="B1780" t="s">
        <v>8715</v>
      </c>
      <c r="C1780" t="s">
        <v>8716</v>
      </c>
      <c r="D1780" t="s">
        <v>19</v>
      </c>
      <c r="E1780" t="s">
        <v>8717</v>
      </c>
      <c r="F1780" t="s">
        <v>4259</v>
      </c>
      <c r="G1780" t="s">
        <v>8718</v>
      </c>
      <c r="H1780" s="6">
        <v>45370</v>
      </c>
      <c r="I1780" t="s">
        <v>23</v>
      </c>
      <c r="J1780">
        <v>86.9</v>
      </c>
      <c r="K1780" t="s">
        <v>662</v>
      </c>
      <c r="L1780" t="s">
        <v>25</v>
      </c>
      <c r="M1780" t="s">
        <v>2064</v>
      </c>
      <c r="N1780" t="s">
        <v>8719</v>
      </c>
      <c r="O1780" t="s">
        <v>2066</v>
      </c>
      <c r="P1780" t="s">
        <v>2067</v>
      </c>
      <c r="Q1780" t="s">
        <v>8683</v>
      </c>
      <c r="R1780" t="s">
        <v>8720</v>
      </c>
      <c r="S1780" s="10" t="str">
        <f t="shared" si="27"/>
        <v>MARTES</v>
      </c>
    </row>
    <row r="1781" spans="1:19" ht="15.75" x14ac:dyDescent="0.25">
      <c r="A1781" t="s">
        <v>8721</v>
      </c>
      <c r="B1781" t="s">
        <v>8722</v>
      </c>
      <c r="C1781" t="s">
        <v>8723</v>
      </c>
      <c r="D1781" t="s">
        <v>19</v>
      </c>
      <c r="E1781" t="s">
        <v>8724</v>
      </c>
      <c r="F1781" t="s">
        <v>4259</v>
      </c>
      <c r="G1781" t="s">
        <v>8725</v>
      </c>
      <c r="H1781" s="6">
        <v>45370</v>
      </c>
      <c r="I1781" t="s">
        <v>23</v>
      </c>
      <c r="J1781">
        <v>181.6</v>
      </c>
      <c r="K1781" t="s">
        <v>662</v>
      </c>
      <c r="L1781" t="s">
        <v>25</v>
      </c>
      <c r="M1781" t="s">
        <v>2064</v>
      </c>
      <c r="N1781" t="s">
        <v>8726</v>
      </c>
      <c r="O1781" t="s">
        <v>2066</v>
      </c>
      <c r="P1781" t="s">
        <v>2067</v>
      </c>
      <c r="Q1781" t="s">
        <v>8727</v>
      </c>
      <c r="R1781" t="s">
        <v>8728</v>
      </c>
      <c r="S1781" s="10" t="str">
        <f t="shared" si="27"/>
        <v>MARTES</v>
      </c>
    </row>
    <row r="1782" spans="1:19" ht="15.75" x14ac:dyDescent="0.25">
      <c r="A1782" t="s">
        <v>8729</v>
      </c>
      <c r="B1782" t="s">
        <v>8730</v>
      </c>
      <c r="C1782" t="s">
        <v>8731</v>
      </c>
      <c r="D1782" t="s">
        <v>19</v>
      </c>
      <c r="E1782" t="s">
        <v>8732</v>
      </c>
      <c r="F1782" t="s">
        <v>4259</v>
      </c>
      <c r="G1782" t="s">
        <v>8733</v>
      </c>
      <c r="H1782" s="6">
        <v>45370</v>
      </c>
      <c r="I1782" t="s">
        <v>23</v>
      </c>
      <c r="J1782">
        <v>51.3</v>
      </c>
      <c r="K1782" t="s">
        <v>662</v>
      </c>
      <c r="L1782" t="s">
        <v>25</v>
      </c>
      <c r="M1782" t="s">
        <v>2064</v>
      </c>
      <c r="N1782" t="s">
        <v>8734</v>
      </c>
      <c r="O1782" t="s">
        <v>2066</v>
      </c>
      <c r="P1782" t="s">
        <v>2067</v>
      </c>
      <c r="Q1782" t="s">
        <v>6056</v>
      </c>
      <c r="R1782" t="s">
        <v>6056</v>
      </c>
      <c r="S1782" s="10" t="str">
        <f t="shared" si="27"/>
        <v>MARTES</v>
      </c>
    </row>
    <row r="1783" spans="1:19" ht="15.75" x14ac:dyDescent="0.25">
      <c r="A1783" t="s">
        <v>7784</v>
      </c>
      <c r="B1783" t="s">
        <v>8735</v>
      </c>
      <c r="C1783" t="s">
        <v>8736</v>
      </c>
      <c r="D1783" t="s">
        <v>8737</v>
      </c>
      <c r="E1783" t="s">
        <v>8738</v>
      </c>
      <c r="F1783" t="s">
        <v>4259</v>
      </c>
      <c r="G1783" t="s">
        <v>8739</v>
      </c>
      <c r="H1783" s="6">
        <v>45370</v>
      </c>
      <c r="I1783" t="s">
        <v>23</v>
      </c>
      <c r="J1783">
        <v>107.1</v>
      </c>
      <c r="K1783" t="s">
        <v>662</v>
      </c>
      <c r="L1783" t="s">
        <v>25</v>
      </c>
      <c r="M1783" t="s">
        <v>2064</v>
      </c>
      <c r="N1783" t="s">
        <v>8740</v>
      </c>
      <c r="O1783" t="s">
        <v>2066</v>
      </c>
      <c r="P1783" t="s">
        <v>2067</v>
      </c>
      <c r="Q1783" t="s">
        <v>8741</v>
      </c>
      <c r="R1783" t="s">
        <v>8742</v>
      </c>
      <c r="S1783" s="10" t="str">
        <f t="shared" si="27"/>
        <v>MARTES</v>
      </c>
    </row>
    <row r="1784" spans="1:19" ht="15.75" x14ac:dyDescent="0.25">
      <c r="A1784" t="s">
        <v>7635</v>
      </c>
      <c r="B1784" t="s">
        <v>8743</v>
      </c>
      <c r="C1784" t="s">
        <v>8744</v>
      </c>
      <c r="D1784" t="s">
        <v>19</v>
      </c>
      <c r="E1784" t="s">
        <v>8745</v>
      </c>
      <c r="F1784" t="s">
        <v>4259</v>
      </c>
      <c r="G1784" t="s">
        <v>8746</v>
      </c>
      <c r="H1784" s="6">
        <v>45370</v>
      </c>
      <c r="I1784" t="s">
        <v>23</v>
      </c>
      <c r="J1784">
        <v>166.8</v>
      </c>
      <c r="K1784" t="s">
        <v>662</v>
      </c>
      <c r="L1784" t="s">
        <v>25</v>
      </c>
      <c r="M1784" t="s">
        <v>2064</v>
      </c>
      <c r="N1784" t="s">
        <v>8747</v>
      </c>
      <c r="O1784" t="s">
        <v>2066</v>
      </c>
      <c r="P1784" t="s">
        <v>2067</v>
      </c>
      <c r="Q1784" t="s">
        <v>8748</v>
      </c>
      <c r="R1784" t="s">
        <v>8749</v>
      </c>
      <c r="S1784" s="10" t="str">
        <f t="shared" si="27"/>
        <v>MARTES</v>
      </c>
    </row>
    <row r="1785" spans="1:19" ht="15.75" x14ac:dyDescent="0.25">
      <c r="A1785" t="s">
        <v>7671</v>
      </c>
      <c r="B1785" t="s">
        <v>8750</v>
      </c>
      <c r="C1785" t="s">
        <v>8751</v>
      </c>
      <c r="D1785" t="s">
        <v>19</v>
      </c>
      <c r="E1785" t="s">
        <v>8752</v>
      </c>
      <c r="F1785" t="s">
        <v>4259</v>
      </c>
      <c r="G1785" t="s">
        <v>8753</v>
      </c>
      <c r="H1785" s="6">
        <v>45370</v>
      </c>
      <c r="I1785" t="s">
        <v>23</v>
      </c>
      <c r="J1785">
        <v>25.7</v>
      </c>
      <c r="K1785" t="s">
        <v>662</v>
      </c>
      <c r="L1785" t="s">
        <v>25</v>
      </c>
      <c r="M1785" t="s">
        <v>2064</v>
      </c>
      <c r="N1785" t="s">
        <v>8227</v>
      </c>
      <c r="O1785" t="s">
        <v>2066</v>
      </c>
      <c r="P1785" t="s">
        <v>2067</v>
      </c>
      <c r="Q1785" t="s">
        <v>8754</v>
      </c>
      <c r="R1785" t="s">
        <v>8755</v>
      </c>
      <c r="S1785" s="10" t="str">
        <f t="shared" si="27"/>
        <v>MARTES</v>
      </c>
    </row>
    <row r="1786" spans="1:19" ht="15.75" x14ac:dyDescent="0.25">
      <c r="A1786" t="s">
        <v>7732</v>
      </c>
      <c r="B1786" t="s">
        <v>8756</v>
      </c>
      <c r="C1786" t="s">
        <v>8757</v>
      </c>
      <c r="D1786" t="s">
        <v>19</v>
      </c>
      <c r="E1786" t="s">
        <v>8758</v>
      </c>
      <c r="F1786" t="s">
        <v>4259</v>
      </c>
      <c r="G1786" t="s">
        <v>8759</v>
      </c>
      <c r="H1786" s="6">
        <v>45370</v>
      </c>
      <c r="I1786" t="s">
        <v>23</v>
      </c>
      <c r="J1786">
        <v>86.6</v>
      </c>
      <c r="K1786" t="s">
        <v>662</v>
      </c>
      <c r="L1786" t="s">
        <v>25</v>
      </c>
      <c r="M1786" t="s">
        <v>2064</v>
      </c>
      <c r="N1786" t="s">
        <v>8760</v>
      </c>
      <c r="O1786" t="s">
        <v>2066</v>
      </c>
      <c r="P1786" t="s">
        <v>2067</v>
      </c>
      <c r="Q1786" t="s">
        <v>8761</v>
      </c>
      <c r="R1786" t="s">
        <v>8762</v>
      </c>
      <c r="S1786" s="10" t="str">
        <f t="shared" si="27"/>
        <v>MARTES</v>
      </c>
    </row>
    <row r="1787" spans="1:19" ht="15.75" x14ac:dyDescent="0.25">
      <c r="A1787" t="s">
        <v>7732</v>
      </c>
      <c r="B1787" t="s">
        <v>8756</v>
      </c>
      <c r="C1787" t="s">
        <v>8757</v>
      </c>
      <c r="D1787" t="s">
        <v>19</v>
      </c>
      <c r="E1787" t="s">
        <v>8758</v>
      </c>
      <c r="F1787" t="s">
        <v>4259</v>
      </c>
      <c r="G1787" t="s">
        <v>8763</v>
      </c>
      <c r="H1787" s="6">
        <v>45370</v>
      </c>
      <c r="I1787" t="s">
        <v>23</v>
      </c>
      <c r="J1787">
        <v>65.5</v>
      </c>
      <c r="K1787" t="s">
        <v>662</v>
      </c>
      <c r="L1787" t="s">
        <v>25</v>
      </c>
      <c r="M1787" t="s">
        <v>2064</v>
      </c>
      <c r="N1787" t="s">
        <v>8760</v>
      </c>
      <c r="O1787" t="s">
        <v>2066</v>
      </c>
      <c r="P1787" t="s">
        <v>2067</v>
      </c>
      <c r="Q1787" t="s">
        <v>8761</v>
      </c>
      <c r="R1787" t="s">
        <v>8762</v>
      </c>
      <c r="S1787" s="10" t="str">
        <f t="shared" si="27"/>
        <v>MARTES</v>
      </c>
    </row>
    <row r="1788" spans="1:19" ht="15.75" x14ac:dyDescent="0.25">
      <c r="A1788" t="s">
        <v>7761</v>
      </c>
      <c r="B1788" t="s">
        <v>8764</v>
      </c>
      <c r="C1788" t="s">
        <v>8765</v>
      </c>
      <c r="D1788" t="s">
        <v>19</v>
      </c>
      <c r="E1788" t="s">
        <v>8766</v>
      </c>
      <c r="F1788" t="s">
        <v>4259</v>
      </c>
      <c r="G1788" t="s">
        <v>8767</v>
      </c>
      <c r="H1788" s="6">
        <v>45370</v>
      </c>
      <c r="I1788" t="s">
        <v>23</v>
      </c>
      <c r="J1788">
        <v>111.7</v>
      </c>
      <c r="K1788" t="s">
        <v>662</v>
      </c>
      <c r="L1788" t="s">
        <v>25</v>
      </c>
      <c r="M1788" t="s">
        <v>2064</v>
      </c>
      <c r="N1788" t="s">
        <v>8768</v>
      </c>
      <c r="O1788" t="s">
        <v>2066</v>
      </c>
      <c r="P1788" t="s">
        <v>2067</v>
      </c>
      <c r="Q1788" t="s">
        <v>8769</v>
      </c>
      <c r="R1788" t="s">
        <v>8770</v>
      </c>
      <c r="S1788" s="10" t="str">
        <f t="shared" si="27"/>
        <v>MARTES</v>
      </c>
    </row>
    <row r="1789" spans="1:19" ht="15.75" x14ac:dyDescent="0.25">
      <c r="A1789" t="s">
        <v>8771</v>
      </c>
      <c r="B1789" t="s">
        <v>8772</v>
      </c>
      <c r="C1789" t="s">
        <v>8773</v>
      </c>
      <c r="D1789" t="s">
        <v>8774</v>
      </c>
      <c r="E1789" t="s">
        <v>8775</v>
      </c>
      <c r="F1789" t="s">
        <v>4259</v>
      </c>
      <c r="G1789" t="s">
        <v>8776</v>
      </c>
      <c r="H1789" s="6">
        <v>45370</v>
      </c>
      <c r="I1789" t="s">
        <v>23</v>
      </c>
      <c r="J1789">
        <v>47.5</v>
      </c>
      <c r="K1789" t="s">
        <v>662</v>
      </c>
      <c r="L1789" t="s">
        <v>25</v>
      </c>
      <c r="M1789" t="s">
        <v>2064</v>
      </c>
      <c r="N1789" t="s">
        <v>8777</v>
      </c>
      <c r="O1789" t="s">
        <v>2066</v>
      </c>
      <c r="P1789" t="s">
        <v>2067</v>
      </c>
      <c r="Q1789" t="s">
        <v>6056</v>
      </c>
      <c r="R1789" t="s">
        <v>6056</v>
      </c>
      <c r="S1789" s="10" t="str">
        <f t="shared" si="27"/>
        <v>MARTES</v>
      </c>
    </row>
    <row r="1790" spans="1:19" ht="15.75" x14ac:dyDescent="0.25">
      <c r="A1790" t="e">
        <v>#N/A</v>
      </c>
      <c r="B1790" t="e">
        <v>#N/A</v>
      </c>
      <c r="C1790" t="s">
        <v>8778</v>
      </c>
      <c r="D1790" t="e">
        <v>#N/A</v>
      </c>
      <c r="E1790" t="e">
        <v>#N/A</v>
      </c>
      <c r="F1790" t="e">
        <v>#N/A</v>
      </c>
      <c r="G1790" t="s">
        <v>8779</v>
      </c>
      <c r="H1790" s="6">
        <v>45370</v>
      </c>
      <c r="I1790" t="s">
        <v>23</v>
      </c>
      <c r="J1790">
        <v>106.2</v>
      </c>
      <c r="K1790" t="s">
        <v>662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s="10" t="str">
        <f t="shared" si="27"/>
        <v>MARTES</v>
      </c>
    </row>
    <row r="1791" spans="1:19" ht="15.75" x14ac:dyDescent="0.25">
      <c r="A1791" t="s">
        <v>8780</v>
      </c>
      <c r="B1791" t="s">
        <v>8781</v>
      </c>
      <c r="C1791" t="s">
        <v>8782</v>
      </c>
      <c r="D1791" t="s">
        <v>19</v>
      </c>
      <c r="E1791" t="s">
        <v>8783</v>
      </c>
      <c r="F1791" t="s">
        <v>4259</v>
      </c>
      <c r="G1791" t="s">
        <v>8784</v>
      </c>
      <c r="H1791" s="6">
        <v>45370</v>
      </c>
      <c r="I1791" t="s">
        <v>23</v>
      </c>
      <c r="J1791">
        <v>55.2</v>
      </c>
      <c r="K1791" t="s">
        <v>662</v>
      </c>
      <c r="L1791" t="s">
        <v>25</v>
      </c>
      <c r="M1791" t="s">
        <v>2064</v>
      </c>
      <c r="N1791" t="s">
        <v>8785</v>
      </c>
      <c r="O1791" t="s">
        <v>2066</v>
      </c>
      <c r="P1791" t="s">
        <v>2067</v>
      </c>
      <c r="Q1791" t="s">
        <v>8786</v>
      </c>
      <c r="R1791" t="s">
        <v>8787</v>
      </c>
      <c r="S1791" s="10" t="str">
        <f t="shared" si="27"/>
        <v>MARTES</v>
      </c>
    </row>
    <row r="1792" spans="1:19" ht="15.75" x14ac:dyDescent="0.25">
      <c r="A1792" t="s">
        <v>7676</v>
      </c>
      <c r="B1792" t="s">
        <v>8788</v>
      </c>
      <c r="C1792" t="s">
        <v>8789</v>
      </c>
      <c r="D1792" t="s">
        <v>19</v>
      </c>
      <c r="E1792" t="s">
        <v>8790</v>
      </c>
      <c r="F1792" t="s">
        <v>4259</v>
      </c>
      <c r="G1792" t="s">
        <v>8791</v>
      </c>
      <c r="H1792" s="6">
        <v>45370</v>
      </c>
      <c r="I1792" t="s">
        <v>23</v>
      </c>
      <c r="J1792">
        <v>118.8</v>
      </c>
      <c r="K1792" t="s">
        <v>662</v>
      </c>
      <c r="L1792" t="s">
        <v>25</v>
      </c>
      <c r="M1792" t="s">
        <v>2064</v>
      </c>
      <c r="N1792" t="s">
        <v>8792</v>
      </c>
      <c r="O1792" t="s">
        <v>2066</v>
      </c>
      <c r="P1792" t="s">
        <v>2067</v>
      </c>
      <c r="Q1792" t="s">
        <v>8793</v>
      </c>
      <c r="R1792" t="s">
        <v>8794</v>
      </c>
      <c r="S1792" s="10" t="str">
        <f t="shared" si="27"/>
        <v>MARTES</v>
      </c>
    </row>
    <row r="1793" spans="1:19" ht="15.75" x14ac:dyDescent="0.25">
      <c r="A1793" t="s">
        <v>7676</v>
      </c>
      <c r="B1793" t="s">
        <v>8788</v>
      </c>
      <c r="C1793" t="s">
        <v>8789</v>
      </c>
      <c r="D1793" t="s">
        <v>19</v>
      </c>
      <c r="E1793" t="s">
        <v>8790</v>
      </c>
      <c r="F1793" t="s">
        <v>4259</v>
      </c>
      <c r="G1793" t="s">
        <v>8795</v>
      </c>
      <c r="H1793" s="6">
        <v>45370</v>
      </c>
      <c r="I1793" t="s">
        <v>23</v>
      </c>
      <c r="J1793">
        <v>48.6</v>
      </c>
      <c r="K1793" t="s">
        <v>662</v>
      </c>
      <c r="L1793" t="s">
        <v>25</v>
      </c>
      <c r="M1793" t="s">
        <v>2064</v>
      </c>
      <c r="N1793" t="s">
        <v>8792</v>
      </c>
      <c r="O1793" t="s">
        <v>2066</v>
      </c>
      <c r="P1793" t="s">
        <v>2067</v>
      </c>
      <c r="Q1793" t="s">
        <v>8793</v>
      </c>
      <c r="R1793" t="s">
        <v>8794</v>
      </c>
      <c r="S1793" s="10" t="str">
        <f t="shared" si="27"/>
        <v>MARTES</v>
      </c>
    </row>
    <row r="1794" spans="1:19" ht="15.75" x14ac:dyDescent="0.25">
      <c r="A1794" t="s">
        <v>7790</v>
      </c>
      <c r="B1794" t="s">
        <v>8796</v>
      </c>
      <c r="C1794" t="s">
        <v>8797</v>
      </c>
      <c r="D1794" t="s">
        <v>19</v>
      </c>
      <c r="E1794" t="s">
        <v>8798</v>
      </c>
      <c r="F1794" t="s">
        <v>4259</v>
      </c>
      <c r="G1794" t="s">
        <v>8799</v>
      </c>
      <c r="H1794" s="6">
        <v>45370</v>
      </c>
      <c r="I1794" t="s">
        <v>23</v>
      </c>
      <c r="J1794">
        <v>155.4</v>
      </c>
      <c r="K1794" t="s">
        <v>662</v>
      </c>
      <c r="L1794" t="s">
        <v>25</v>
      </c>
      <c r="M1794" t="s">
        <v>2064</v>
      </c>
      <c r="N1794" t="s">
        <v>8800</v>
      </c>
      <c r="O1794" t="s">
        <v>2066</v>
      </c>
      <c r="P1794" t="s">
        <v>2067</v>
      </c>
      <c r="Q1794" t="s">
        <v>8801</v>
      </c>
      <c r="R1794" t="s">
        <v>8802</v>
      </c>
      <c r="S1794" s="10" t="str">
        <f t="shared" si="27"/>
        <v>MARTES</v>
      </c>
    </row>
    <row r="1795" spans="1:19" ht="15.75" x14ac:dyDescent="0.25">
      <c r="A1795" t="s">
        <v>7790</v>
      </c>
      <c r="B1795" t="s">
        <v>8796</v>
      </c>
      <c r="C1795" t="s">
        <v>8797</v>
      </c>
      <c r="D1795" t="s">
        <v>19</v>
      </c>
      <c r="E1795" t="s">
        <v>8798</v>
      </c>
      <c r="F1795" t="s">
        <v>4259</v>
      </c>
      <c r="G1795" t="s">
        <v>8803</v>
      </c>
      <c r="H1795" s="6">
        <v>45370</v>
      </c>
      <c r="I1795" t="s">
        <v>23</v>
      </c>
      <c r="J1795">
        <v>422.9</v>
      </c>
      <c r="K1795" t="s">
        <v>662</v>
      </c>
      <c r="L1795" t="s">
        <v>25</v>
      </c>
      <c r="M1795" t="s">
        <v>2064</v>
      </c>
      <c r="N1795" t="s">
        <v>8800</v>
      </c>
      <c r="O1795" t="s">
        <v>2066</v>
      </c>
      <c r="P1795" t="s">
        <v>2067</v>
      </c>
      <c r="Q1795" t="s">
        <v>8801</v>
      </c>
      <c r="R1795" t="s">
        <v>8802</v>
      </c>
      <c r="S1795" s="10" t="str">
        <f t="shared" ref="S1795:S1858" si="28">UPPER(TEXT(H1795,"DDDD"))</f>
        <v>MARTES</v>
      </c>
    </row>
    <row r="1796" spans="1:19" ht="15.75" x14ac:dyDescent="0.25">
      <c r="A1796" t="s">
        <v>7808</v>
      </c>
      <c r="B1796" t="s">
        <v>8804</v>
      </c>
      <c r="C1796" t="s">
        <v>8805</v>
      </c>
      <c r="D1796" t="s">
        <v>19</v>
      </c>
      <c r="E1796" t="s">
        <v>8806</v>
      </c>
      <c r="F1796" t="s">
        <v>4259</v>
      </c>
      <c r="G1796" t="s">
        <v>8807</v>
      </c>
      <c r="H1796" s="6">
        <v>45370</v>
      </c>
      <c r="I1796" t="s">
        <v>23</v>
      </c>
      <c r="J1796">
        <v>101.8</v>
      </c>
      <c r="K1796" t="s">
        <v>662</v>
      </c>
      <c r="L1796" t="s">
        <v>25</v>
      </c>
      <c r="M1796" t="s">
        <v>2064</v>
      </c>
      <c r="N1796" t="s">
        <v>8808</v>
      </c>
      <c r="O1796" t="s">
        <v>2066</v>
      </c>
      <c r="P1796" t="s">
        <v>2067</v>
      </c>
      <c r="Q1796" t="s">
        <v>8809</v>
      </c>
      <c r="R1796" t="s">
        <v>8810</v>
      </c>
      <c r="S1796" s="10" t="str">
        <f t="shared" si="28"/>
        <v>MARTES</v>
      </c>
    </row>
    <row r="1797" spans="1:19" ht="15.75" x14ac:dyDescent="0.25">
      <c r="A1797" t="s">
        <v>7808</v>
      </c>
      <c r="B1797" t="s">
        <v>8804</v>
      </c>
      <c r="C1797" t="s">
        <v>8805</v>
      </c>
      <c r="D1797" t="s">
        <v>19</v>
      </c>
      <c r="E1797" t="s">
        <v>8806</v>
      </c>
      <c r="F1797" t="s">
        <v>4259</v>
      </c>
      <c r="G1797" t="s">
        <v>8811</v>
      </c>
      <c r="H1797" s="6">
        <v>45370</v>
      </c>
      <c r="I1797" t="s">
        <v>23</v>
      </c>
      <c r="J1797">
        <v>179.4</v>
      </c>
      <c r="K1797" t="s">
        <v>662</v>
      </c>
      <c r="L1797" t="s">
        <v>25</v>
      </c>
      <c r="M1797" t="s">
        <v>2064</v>
      </c>
      <c r="N1797" t="s">
        <v>8808</v>
      </c>
      <c r="O1797" t="s">
        <v>2066</v>
      </c>
      <c r="P1797" t="s">
        <v>2067</v>
      </c>
      <c r="Q1797" t="s">
        <v>8809</v>
      </c>
      <c r="R1797" t="s">
        <v>8810</v>
      </c>
      <c r="S1797" s="10" t="str">
        <f t="shared" si="28"/>
        <v>MARTES</v>
      </c>
    </row>
    <row r="1798" spans="1:19" ht="15.75" x14ac:dyDescent="0.25">
      <c r="A1798" t="s">
        <v>7646</v>
      </c>
      <c r="B1798" t="s">
        <v>8812</v>
      </c>
      <c r="C1798" t="s">
        <v>8813</v>
      </c>
      <c r="D1798" t="s">
        <v>19</v>
      </c>
      <c r="E1798" t="s">
        <v>8814</v>
      </c>
      <c r="F1798" t="s">
        <v>4259</v>
      </c>
      <c r="G1798" t="s">
        <v>8815</v>
      </c>
      <c r="H1798" s="6">
        <v>45370</v>
      </c>
      <c r="I1798" t="s">
        <v>23</v>
      </c>
      <c r="J1798">
        <v>163.4</v>
      </c>
      <c r="K1798" t="s">
        <v>662</v>
      </c>
      <c r="L1798" t="s">
        <v>25</v>
      </c>
      <c r="M1798" t="s">
        <v>2064</v>
      </c>
      <c r="N1798" t="s">
        <v>8816</v>
      </c>
      <c r="O1798" t="s">
        <v>2066</v>
      </c>
      <c r="P1798" t="s">
        <v>2067</v>
      </c>
      <c r="Q1798" t="s">
        <v>8817</v>
      </c>
      <c r="R1798" t="s">
        <v>8818</v>
      </c>
      <c r="S1798" s="10" t="str">
        <f t="shared" si="28"/>
        <v>MARTES</v>
      </c>
    </row>
    <row r="1799" spans="1:19" ht="15.75" x14ac:dyDescent="0.25">
      <c r="A1799" t="s">
        <v>7724</v>
      </c>
      <c r="B1799" t="s">
        <v>8819</v>
      </c>
      <c r="C1799" t="s">
        <v>8820</v>
      </c>
      <c r="D1799" t="s">
        <v>19</v>
      </c>
      <c r="E1799" t="s">
        <v>8821</v>
      </c>
      <c r="F1799" t="s">
        <v>4259</v>
      </c>
      <c r="G1799" t="s">
        <v>8822</v>
      </c>
      <c r="H1799" s="6">
        <v>45370</v>
      </c>
      <c r="I1799" t="s">
        <v>23</v>
      </c>
      <c r="J1799">
        <v>105.3</v>
      </c>
      <c r="K1799" t="s">
        <v>662</v>
      </c>
      <c r="L1799" t="s">
        <v>25</v>
      </c>
      <c r="M1799" t="s">
        <v>2064</v>
      </c>
      <c r="N1799" t="s">
        <v>8823</v>
      </c>
      <c r="O1799" t="s">
        <v>2066</v>
      </c>
      <c r="P1799" t="s">
        <v>2067</v>
      </c>
      <c r="Q1799" t="s">
        <v>8824</v>
      </c>
      <c r="R1799" t="s">
        <v>8825</v>
      </c>
      <c r="S1799" s="10" t="str">
        <f t="shared" si="28"/>
        <v>MARTES</v>
      </c>
    </row>
    <row r="1800" spans="1:19" ht="15.75" x14ac:dyDescent="0.25">
      <c r="A1800" t="s">
        <v>7678</v>
      </c>
      <c r="B1800" t="s">
        <v>8826</v>
      </c>
      <c r="C1800" t="s">
        <v>8827</v>
      </c>
      <c r="D1800" t="s">
        <v>19</v>
      </c>
      <c r="E1800" t="s">
        <v>8828</v>
      </c>
      <c r="F1800" t="s">
        <v>4259</v>
      </c>
      <c r="G1800" t="s">
        <v>8829</v>
      </c>
      <c r="H1800" s="6">
        <v>45370</v>
      </c>
      <c r="I1800" t="s">
        <v>116</v>
      </c>
      <c r="J1800">
        <v>151.69999999999999</v>
      </c>
      <c r="K1800" t="s">
        <v>662</v>
      </c>
      <c r="L1800" t="s">
        <v>25</v>
      </c>
      <c r="M1800" t="s">
        <v>2064</v>
      </c>
      <c r="N1800" t="s">
        <v>8830</v>
      </c>
      <c r="O1800" t="s">
        <v>2066</v>
      </c>
      <c r="P1800" t="s">
        <v>2067</v>
      </c>
      <c r="Q1800" t="s">
        <v>8831</v>
      </c>
      <c r="R1800" t="s">
        <v>8832</v>
      </c>
      <c r="S1800" s="10" t="str">
        <f t="shared" si="28"/>
        <v>MARTES</v>
      </c>
    </row>
    <row r="1801" spans="1:19" ht="15.75" x14ac:dyDescent="0.25">
      <c r="A1801" t="s">
        <v>7678</v>
      </c>
      <c r="B1801" t="s">
        <v>8826</v>
      </c>
      <c r="C1801" t="s">
        <v>8827</v>
      </c>
      <c r="D1801" t="s">
        <v>19</v>
      </c>
      <c r="E1801" t="s">
        <v>8828</v>
      </c>
      <c r="F1801" t="s">
        <v>4259</v>
      </c>
      <c r="G1801" t="s">
        <v>8833</v>
      </c>
      <c r="H1801" s="6">
        <v>45370</v>
      </c>
      <c r="I1801" t="s">
        <v>23</v>
      </c>
      <c r="J1801">
        <v>27</v>
      </c>
      <c r="K1801" t="s">
        <v>662</v>
      </c>
      <c r="L1801" t="s">
        <v>25</v>
      </c>
      <c r="M1801" t="s">
        <v>2064</v>
      </c>
      <c r="N1801" t="s">
        <v>8830</v>
      </c>
      <c r="O1801" t="s">
        <v>2066</v>
      </c>
      <c r="P1801" t="s">
        <v>2067</v>
      </c>
      <c r="Q1801" t="s">
        <v>8831</v>
      </c>
      <c r="R1801" t="s">
        <v>8832</v>
      </c>
      <c r="S1801" s="10" t="str">
        <f t="shared" si="28"/>
        <v>MARTES</v>
      </c>
    </row>
    <row r="1802" spans="1:19" ht="15.75" x14ac:dyDescent="0.25">
      <c r="A1802" t="s">
        <v>7669</v>
      </c>
      <c r="B1802" t="s">
        <v>8834</v>
      </c>
      <c r="C1802" t="s">
        <v>8835</v>
      </c>
      <c r="D1802" t="s">
        <v>19</v>
      </c>
      <c r="E1802" t="s">
        <v>8836</v>
      </c>
      <c r="F1802" t="s">
        <v>4259</v>
      </c>
      <c r="G1802" t="s">
        <v>8837</v>
      </c>
      <c r="H1802" s="6">
        <v>45370</v>
      </c>
      <c r="I1802" t="s">
        <v>23</v>
      </c>
      <c r="J1802">
        <v>29.1</v>
      </c>
      <c r="K1802" t="s">
        <v>662</v>
      </c>
      <c r="L1802" t="s">
        <v>25</v>
      </c>
      <c r="M1802" t="s">
        <v>2064</v>
      </c>
      <c r="N1802" t="s">
        <v>8838</v>
      </c>
      <c r="O1802" t="s">
        <v>2066</v>
      </c>
      <c r="P1802" t="s">
        <v>2067</v>
      </c>
      <c r="Q1802" t="s">
        <v>8839</v>
      </c>
      <c r="R1802" t="s">
        <v>8840</v>
      </c>
      <c r="S1802" s="10" t="str">
        <f t="shared" si="28"/>
        <v>MARTES</v>
      </c>
    </row>
    <row r="1803" spans="1:19" ht="15.75" x14ac:dyDescent="0.25">
      <c r="A1803" t="s">
        <v>7783</v>
      </c>
      <c r="B1803" t="s">
        <v>8841</v>
      </c>
      <c r="C1803" t="s">
        <v>8842</v>
      </c>
      <c r="D1803" t="s">
        <v>19</v>
      </c>
      <c r="E1803" t="s">
        <v>8843</v>
      </c>
      <c r="F1803" t="s">
        <v>4259</v>
      </c>
      <c r="G1803" t="s">
        <v>8844</v>
      </c>
      <c r="H1803" s="6">
        <v>45370</v>
      </c>
      <c r="I1803" t="s">
        <v>23</v>
      </c>
      <c r="J1803">
        <v>150.19999999999999</v>
      </c>
      <c r="K1803" t="s">
        <v>662</v>
      </c>
      <c r="L1803" t="s">
        <v>25</v>
      </c>
      <c r="M1803" t="s">
        <v>2064</v>
      </c>
      <c r="N1803" t="s">
        <v>8845</v>
      </c>
      <c r="O1803" t="s">
        <v>2066</v>
      </c>
      <c r="P1803" t="s">
        <v>2067</v>
      </c>
      <c r="Q1803" t="s">
        <v>8846</v>
      </c>
      <c r="R1803" t="s">
        <v>8847</v>
      </c>
      <c r="S1803" s="10" t="str">
        <f t="shared" si="28"/>
        <v>MARTES</v>
      </c>
    </row>
    <row r="1804" spans="1:19" ht="15.75" x14ac:dyDescent="0.25">
      <c r="A1804" t="s">
        <v>7644</v>
      </c>
      <c r="B1804" t="s">
        <v>8848</v>
      </c>
      <c r="C1804" t="s">
        <v>8849</v>
      </c>
      <c r="D1804" t="s">
        <v>19</v>
      </c>
      <c r="E1804" t="s">
        <v>8850</v>
      </c>
      <c r="F1804" t="s">
        <v>4259</v>
      </c>
      <c r="G1804" t="s">
        <v>8851</v>
      </c>
      <c r="H1804" s="6">
        <v>45370</v>
      </c>
      <c r="I1804" t="s">
        <v>23</v>
      </c>
      <c r="J1804">
        <v>37.299999999999997</v>
      </c>
      <c r="K1804" t="s">
        <v>662</v>
      </c>
      <c r="L1804" t="s">
        <v>25</v>
      </c>
      <c r="M1804" t="s">
        <v>2064</v>
      </c>
      <c r="N1804" t="s">
        <v>8852</v>
      </c>
      <c r="O1804" t="s">
        <v>2066</v>
      </c>
      <c r="P1804" t="s">
        <v>2067</v>
      </c>
      <c r="Q1804" t="s">
        <v>8853</v>
      </c>
      <c r="R1804" t="s">
        <v>8854</v>
      </c>
      <c r="S1804" s="10" t="str">
        <f t="shared" si="28"/>
        <v>MARTES</v>
      </c>
    </row>
    <row r="1805" spans="1:19" ht="15.75" x14ac:dyDescent="0.25">
      <c r="A1805" t="s">
        <v>8855</v>
      </c>
      <c r="B1805" t="s">
        <v>8856</v>
      </c>
      <c r="C1805" t="s">
        <v>8857</v>
      </c>
      <c r="D1805" t="s">
        <v>19</v>
      </c>
      <c r="E1805" t="s">
        <v>8858</v>
      </c>
      <c r="F1805" t="s">
        <v>4259</v>
      </c>
      <c r="G1805" t="s">
        <v>8859</v>
      </c>
      <c r="H1805" s="6">
        <v>45370</v>
      </c>
      <c r="I1805" t="s">
        <v>23</v>
      </c>
      <c r="J1805">
        <v>65.3</v>
      </c>
      <c r="K1805" t="s">
        <v>662</v>
      </c>
      <c r="L1805" t="s">
        <v>25</v>
      </c>
      <c r="M1805" t="s">
        <v>2064</v>
      </c>
      <c r="N1805" t="s">
        <v>8860</v>
      </c>
      <c r="O1805" t="s">
        <v>2066</v>
      </c>
      <c r="P1805" t="s">
        <v>2067</v>
      </c>
      <c r="Q1805" t="s">
        <v>8861</v>
      </c>
      <c r="R1805" t="s">
        <v>8862</v>
      </c>
      <c r="S1805" s="10" t="str">
        <f t="shared" si="28"/>
        <v>MARTES</v>
      </c>
    </row>
    <row r="1806" spans="1:19" ht="15.75" x14ac:dyDescent="0.25">
      <c r="A1806" t="s">
        <v>8855</v>
      </c>
      <c r="B1806" t="s">
        <v>8856</v>
      </c>
      <c r="C1806" t="s">
        <v>8857</v>
      </c>
      <c r="D1806" t="s">
        <v>19</v>
      </c>
      <c r="E1806" t="s">
        <v>8858</v>
      </c>
      <c r="F1806" t="s">
        <v>4259</v>
      </c>
      <c r="G1806" t="s">
        <v>8863</v>
      </c>
      <c r="H1806" s="6">
        <v>45370</v>
      </c>
      <c r="I1806" t="s">
        <v>23</v>
      </c>
      <c r="J1806">
        <v>20.2</v>
      </c>
      <c r="K1806" t="s">
        <v>662</v>
      </c>
      <c r="L1806" t="s">
        <v>25</v>
      </c>
      <c r="M1806" t="s">
        <v>2064</v>
      </c>
      <c r="N1806" t="s">
        <v>8860</v>
      </c>
      <c r="O1806" t="s">
        <v>2066</v>
      </c>
      <c r="P1806" t="s">
        <v>2067</v>
      </c>
      <c r="Q1806" t="s">
        <v>8861</v>
      </c>
      <c r="R1806" t="s">
        <v>8862</v>
      </c>
      <c r="S1806" s="10" t="str">
        <f t="shared" si="28"/>
        <v>MARTES</v>
      </c>
    </row>
    <row r="1807" spans="1:19" ht="15.75" x14ac:dyDescent="0.25">
      <c r="A1807" t="s">
        <v>7674</v>
      </c>
      <c r="B1807" t="s">
        <v>8864</v>
      </c>
      <c r="C1807" t="s">
        <v>8865</v>
      </c>
      <c r="D1807" t="s">
        <v>19</v>
      </c>
      <c r="E1807" t="s">
        <v>8866</v>
      </c>
      <c r="F1807" t="s">
        <v>4259</v>
      </c>
      <c r="G1807" t="s">
        <v>8867</v>
      </c>
      <c r="H1807" s="6">
        <v>45370</v>
      </c>
      <c r="I1807" t="s">
        <v>23</v>
      </c>
      <c r="J1807">
        <v>105.8</v>
      </c>
      <c r="K1807" t="s">
        <v>662</v>
      </c>
      <c r="L1807" t="s">
        <v>25</v>
      </c>
      <c r="M1807" t="s">
        <v>2064</v>
      </c>
      <c r="N1807" t="s">
        <v>8868</v>
      </c>
      <c r="O1807" t="s">
        <v>2066</v>
      </c>
      <c r="P1807" t="s">
        <v>2067</v>
      </c>
      <c r="Q1807" t="s">
        <v>8869</v>
      </c>
      <c r="R1807" t="s">
        <v>8870</v>
      </c>
      <c r="S1807" s="10" t="str">
        <f t="shared" si="28"/>
        <v>MARTES</v>
      </c>
    </row>
    <row r="1808" spans="1:19" ht="15.75" x14ac:dyDescent="0.25">
      <c r="A1808" t="s">
        <v>7674</v>
      </c>
      <c r="B1808" t="s">
        <v>8864</v>
      </c>
      <c r="C1808" t="s">
        <v>8865</v>
      </c>
      <c r="D1808" t="s">
        <v>19</v>
      </c>
      <c r="E1808" t="s">
        <v>8866</v>
      </c>
      <c r="F1808" t="s">
        <v>4259</v>
      </c>
      <c r="G1808" t="s">
        <v>8871</v>
      </c>
      <c r="H1808" s="6">
        <v>45370</v>
      </c>
      <c r="I1808" t="s">
        <v>23</v>
      </c>
      <c r="J1808">
        <v>21.9</v>
      </c>
      <c r="K1808" t="s">
        <v>662</v>
      </c>
      <c r="L1808" t="s">
        <v>25</v>
      </c>
      <c r="M1808" t="s">
        <v>2064</v>
      </c>
      <c r="N1808" t="s">
        <v>8868</v>
      </c>
      <c r="O1808" t="s">
        <v>2066</v>
      </c>
      <c r="P1808" t="s">
        <v>2067</v>
      </c>
      <c r="Q1808" t="s">
        <v>8869</v>
      </c>
      <c r="R1808" t="s">
        <v>8870</v>
      </c>
      <c r="S1808" s="10" t="str">
        <f t="shared" si="28"/>
        <v>MARTES</v>
      </c>
    </row>
    <row r="1809" spans="1:19" ht="15.75" x14ac:dyDescent="0.25">
      <c r="A1809" t="s">
        <v>7640</v>
      </c>
      <c r="B1809" t="s">
        <v>8872</v>
      </c>
      <c r="C1809" t="s">
        <v>8873</v>
      </c>
      <c r="D1809" t="s">
        <v>19</v>
      </c>
      <c r="E1809" t="s">
        <v>8874</v>
      </c>
      <c r="F1809" t="s">
        <v>4259</v>
      </c>
      <c r="G1809" t="s">
        <v>8875</v>
      </c>
      <c r="H1809" s="6">
        <v>45370</v>
      </c>
      <c r="I1809" t="s">
        <v>23</v>
      </c>
      <c r="J1809">
        <v>26.7</v>
      </c>
      <c r="K1809" t="s">
        <v>662</v>
      </c>
      <c r="L1809" t="s">
        <v>25</v>
      </c>
      <c r="M1809" t="s">
        <v>2064</v>
      </c>
      <c r="N1809" t="s">
        <v>8876</v>
      </c>
      <c r="O1809" t="s">
        <v>2066</v>
      </c>
      <c r="P1809" t="s">
        <v>2067</v>
      </c>
      <c r="Q1809" t="s">
        <v>8877</v>
      </c>
      <c r="R1809" t="s">
        <v>8878</v>
      </c>
      <c r="S1809" s="10" t="str">
        <f t="shared" si="28"/>
        <v>MARTES</v>
      </c>
    </row>
    <row r="1810" spans="1:19" ht="15.75" x14ac:dyDescent="0.25">
      <c r="A1810" t="s">
        <v>7640</v>
      </c>
      <c r="B1810" t="s">
        <v>8872</v>
      </c>
      <c r="C1810" t="s">
        <v>8873</v>
      </c>
      <c r="D1810" t="s">
        <v>19</v>
      </c>
      <c r="E1810" t="s">
        <v>8874</v>
      </c>
      <c r="F1810" t="s">
        <v>4259</v>
      </c>
      <c r="G1810" t="s">
        <v>8879</v>
      </c>
      <c r="H1810" s="6">
        <v>45370</v>
      </c>
      <c r="I1810" t="s">
        <v>23</v>
      </c>
      <c r="J1810">
        <v>19.7</v>
      </c>
      <c r="K1810" t="s">
        <v>662</v>
      </c>
      <c r="L1810" t="s">
        <v>25</v>
      </c>
      <c r="M1810" t="s">
        <v>2064</v>
      </c>
      <c r="N1810" t="s">
        <v>8876</v>
      </c>
      <c r="O1810" t="s">
        <v>2066</v>
      </c>
      <c r="P1810" t="s">
        <v>2067</v>
      </c>
      <c r="Q1810" t="s">
        <v>8877</v>
      </c>
      <c r="R1810" t="s">
        <v>8878</v>
      </c>
      <c r="S1810" s="10" t="str">
        <f t="shared" si="28"/>
        <v>MARTES</v>
      </c>
    </row>
    <row r="1811" spans="1:19" ht="15.75" x14ac:dyDescent="0.25">
      <c r="A1811" t="s">
        <v>7808</v>
      </c>
      <c r="B1811" t="s">
        <v>8880</v>
      </c>
      <c r="C1811" t="s">
        <v>8881</v>
      </c>
      <c r="D1811" t="s">
        <v>19</v>
      </c>
      <c r="E1811" t="s">
        <v>8882</v>
      </c>
      <c r="F1811" t="s">
        <v>8616</v>
      </c>
      <c r="G1811" t="s">
        <v>8883</v>
      </c>
      <c r="H1811" s="6">
        <v>45370</v>
      </c>
      <c r="I1811" t="s">
        <v>23</v>
      </c>
      <c r="J1811">
        <v>60.5</v>
      </c>
      <c r="K1811" t="s">
        <v>662</v>
      </c>
      <c r="L1811" t="s">
        <v>25</v>
      </c>
      <c r="M1811" t="s">
        <v>2364</v>
      </c>
      <c r="N1811" t="s">
        <v>8884</v>
      </c>
      <c r="O1811" t="s">
        <v>2366</v>
      </c>
      <c r="P1811" t="s">
        <v>2367</v>
      </c>
      <c r="Q1811" t="s">
        <v>8885</v>
      </c>
      <c r="R1811" t="s">
        <v>8886</v>
      </c>
      <c r="S1811" s="10" t="str">
        <f t="shared" si="28"/>
        <v>MARTES</v>
      </c>
    </row>
    <row r="1812" spans="1:19" ht="15.75" x14ac:dyDescent="0.25">
      <c r="A1812" t="s">
        <v>7734</v>
      </c>
      <c r="B1812" t="s">
        <v>8887</v>
      </c>
      <c r="C1812" t="s">
        <v>8888</v>
      </c>
      <c r="D1812" t="s">
        <v>19</v>
      </c>
      <c r="E1812" t="s">
        <v>8889</v>
      </c>
      <c r="F1812" t="s">
        <v>4259</v>
      </c>
      <c r="G1812" t="s">
        <v>8890</v>
      </c>
      <c r="H1812" s="6">
        <v>45370</v>
      </c>
      <c r="I1812" t="s">
        <v>116</v>
      </c>
      <c r="J1812">
        <v>20.6</v>
      </c>
      <c r="K1812" t="s">
        <v>662</v>
      </c>
      <c r="L1812" t="s">
        <v>25</v>
      </c>
      <c r="M1812" t="s">
        <v>2364</v>
      </c>
      <c r="N1812" t="s">
        <v>8891</v>
      </c>
      <c r="O1812" t="s">
        <v>2366</v>
      </c>
      <c r="P1812" t="s">
        <v>2367</v>
      </c>
      <c r="Q1812" t="s">
        <v>8892</v>
      </c>
      <c r="R1812" t="s">
        <v>8893</v>
      </c>
      <c r="S1812" s="10" t="str">
        <f t="shared" si="28"/>
        <v>MARTES</v>
      </c>
    </row>
    <row r="1813" spans="1:19" ht="15.75" x14ac:dyDescent="0.25">
      <c r="A1813" t="s">
        <v>7734</v>
      </c>
      <c r="B1813" t="s">
        <v>8887</v>
      </c>
      <c r="C1813" t="s">
        <v>8888</v>
      </c>
      <c r="D1813" t="s">
        <v>19</v>
      </c>
      <c r="E1813" t="s">
        <v>8889</v>
      </c>
      <c r="F1813" t="s">
        <v>4259</v>
      </c>
      <c r="G1813" t="s">
        <v>8894</v>
      </c>
      <c r="H1813" s="6">
        <v>45370</v>
      </c>
      <c r="I1813" t="s">
        <v>116</v>
      </c>
      <c r="J1813">
        <v>28.9</v>
      </c>
      <c r="K1813" t="s">
        <v>662</v>
      </c>
      <c r="L1813" t="s">
        <v>25</v>
      </c>
      <c r="M1813" t="s">
        <v>2364</v>
      </c>
      <c r="N1813" t="s">
        <v>8891</v>
      </c>
      <c r="O1813" t="s">
        <v>2366</v>
      </c>
      <c r="P1813" t="s">
        <v>2367</v>
      </c>
      <c r="Q1813" t="s">
        <v>8892</v>
      </c>
      <c r="R1813" t="s">
        <v>8893</v>
      </c>
      <c r="S1813" s="10" t="str">
        <f t="shared" si="28"/>
        <v>MARTES</v>
      </c>
    </row>
    <row r="1814" spans="1:19" ht="15.75" x14ac:dyDescent="0.25">
      <c r="A1814" t="s">
        <v>7734</v>
      </c>
      <c r="B1814" t="s">
        <v>8887</v>
      </c>
      <c r="C1814" t="s">
        <v>8888</v>
      </c>
      <c r="D1814" t="s">
        <v>19</v>
      </c>
      <c r="E1814" t="s">
        <v>8889</v>
      </c>
      <c r="F1814" t="s">
        <v>4259</v>
      </c>
      <c r="G1814" t="s">
        <v>8895</v>
      </c>
      <c r="H1814" s="6">
        <v>45370</v>
      </c>
      <c r="I1814" t="s">
        <v>116</v>
      </c>
      <c r="J1814">
        <v>21</v>
      </c>
      <c r="K1814" t="s">
        <v>662</v>
      </c>
      <c r="L1814" t="s">
        <v>25</v>
      </c>
      <c r="M1814" t="s">
        <v>2364</v>
      </c>
      <c r="N1814" t="s">
        <v>8891</v>
      </c>
      <c r="O1814" t="s">
        <v>2366</v>
      </c>
      <c r="P1814" t="s">
        <v>2367</v>
      </c>
      <c r="Q1814" t="s">
        <v>8892</v>
      </c>
      <c r="R1814" t="s">
        <v>8893</v>
      </c>
      <c r="S1814" s="10" t="str">
        <f t="shared" si="28"/>
        <v>MARTES</v>
      </c>
    </row>
    <row r="1815" spans="1:19" ht="15.75" x14ac:dyDescent="0.25">
      <c r="A1815" t="s">
        <v>7734</v>
      </c>
      <c r="B1815" t="s">
        <v>8887</v>
      </c>
      <c r="C1815" t="s">
        <v>8888</v>
      </c>
      <c r="D1815" t="s">
        <v>19</v>
      </c>
      <c r="E1815" t="s">
        <v>8889</v>
      </c>
      <c r="F1815" t="s">
        <v>4259</v>
      </c>
      <c r="G1815" t="s">
        <v>8896</v>
      </c>
      <c r="H1815" s="6">
        <v>45370</v>
      </c>
      <c r="I1815" t="s">
        <v>116</v>
      </c>
      <c r="J1815">
        <v>21.5</v>
      </c>
      <c r="K1815" t="s">
        <v>662</v>
      </c>
      <c r="L1815" t="s">
        <v>25</v>
      </c>
      <c r="M1815" t="s">
        <v>2364</v>
      </c>
      <c r="N1815" t="s">
        <v>8891</v>
      </c>
      <c r="O1815" t="s">
        <v>2366</v>
      </c>
      <c r="P1815" t="s">
        <v>2367</v>
      </c>
      <c r="Q1815" t="s">
        <v>8892</v>
      </c>
      <c r="R1815" t="s">
        <v>8893</v>
      </c>
      <c r="S1815" s="10" t="str">
        <f t="shared" si="28"/>
        <v>MARTES</v>
      </c>
    </row>
    <row r="1816" spans="1:19" ht="15.75" x14ac:dyDescent="0.25">
      <c r="A1816" t="s">
        <v>7633</v>
      </c>
      <c r="B1816" t="s">
        <v>8897</v>
      </c>
      <c r="C1816" t="s">
        <v>8898</v>
      </c>
      <c r="D1816" t="s">
        <v>19</v>
      </c>
      <c r="E1816" t="s">
        <v>8899</v>
      </c>
      <c r="F1816" t="s">
        <v>4259</v>
      </c>
      <c r="G1816" t="s">
        <v>8900</v>
      </c>
      <c r="H1816" s="6">
        <v>45370</v>
      </c>
      <c r="I1816" t="s">
        <v>116</v>
      </c>
      <c r="J1816">
        <v>12.6</v>
      </c>
      <c r="K1816" t="s">
        <v>662</v>
      </c>
      <c r="L1816" t="s">
        <v>25</v>
      </c>
      <c r="M1816" t="s">
        <v>2364</v>
      </c>
      <c r="N1816" t="s">
        <v>8901</v>
      </c>
      <c r="O1816" t="s">
        <v>2366</v>
      </c>
      <c r="P1816" t="s">
        <v>2367</v>
      </c>
      <c r="Q1816" t="s">
        <v>8902</v>
      </c>
      <c r="R1816" t="s">
        <v>8903</v>
      </c>
      <c r="S1816" s="10" t="str">
        <f t="shared" si="28"/>
        <v>MARTES</v>
      </c>
    </row>
    <row r="1817" spans="1:19" ht="15.75" x14ac:dyDescent="0.25">
      <c r="A1817" t="s">
        <v>7633</v>
      </c>
      <c r="B1817" t="s">
        <v>8897</v>
      </c>
      <c r="C1817" t="s">
        <v>8898</v>
      </c>
      <c r="D1817" t="s">
        <v>19</v>
      </c>
      <c r="E1817" t="s">
        <v>8899</v>
      </c>
      <c r="F1817" t="s">
        <v>4259</v>
      </c>
      <c r="G1817" t="s">
        <v>8904</v>
      </c>
      <c r="H1817" s="6">
        <v>45370</v>
      </c>
      <c r="I1817" t="s">
        <v>116</v>
      </c>
      <c r="J1817">
        <v>38.1</v>
      </c>
      <c r="K1817" t="s">
        <v>662</v>
      </c>
      <c r="L1817" t="s">
        <v>25</v>
      </c>
      <c r="M1817" t="s">
        <v>2364</v>
      </c>
      <c r="N1817" t="s">
        <v>8901</v>
      </c>
      <c r="O1817" t="s">
        <v>2366</v>
      </c>
      <c r="P1817" t="s">
        <v>2367</v>
      </c>
      <c r="Q1817" t="s">
        <v>8902</v>
      </c>
      <c r="R1817" t="s">
        <v>8903</v>
      </c>
      <c r="S1817" s="10" t="str">
        <f t="shared" si="28"/>
        <v>MARTES</v>
      </c>
    </row>
    <row r="1818" spans="1:19" ht="15.75" x14ac:dyDescent="0.25">
      <c r="A1818" t="s">
        <v>7660</v>
      </c>
      <c r="B1818" t="s">
        <v>8905</v>
      </c>
      <c r="C1818" t="s">
        <v>8906</v>
      </c>
      <c r="D1818" t="s">
        <v>19</v>
      </c>
      <c r="E1818" t="s">
        <v>8907</v>
      </c>
      <c r="F1818" t="s">
        <v>4259</v>
      </c>
      <c r="G1818" t="s">
        <v>8908</v>
      </c>
      <c r="H1818" s="6">
        <v>45370</v>
      </c>
      <c r="I1818" t="s">
        <v>23</v>
      </c>
      <c r="J1818">
        <v>33.200000000000003</v>
      </c>
      <c r="K1818" t="s">
        <v>662</v>
      </c>
      <c r="L1818" t="s">
        <v>25</v>
      </c>
      <c r="M1818" t="s">
        <v>2364</v>
      </c>
      <c r="N1818" t="s">
        <v>8909</v>
      </c>
      <c r="O1818" t="s">
        <v>2366</v>
      </c>
      <c r="P1818" t="s">
        <v>2367</v>
      </c>
      <c r="Q1818" t="s">
        <v>8910</v>
      </c>
      <c r="R1818" t="s">
        <v>8911</v>
      </c>
      <c r="S1818" s="10" t="str">
        <f t="shared" si="28"/>
        <v>MARTES</v>
      </c>
    </row>
    <row r="1819" spans="1:19" ht="15.75" x14ac:dyDescent="0.25">
      <c r="A1819" t="s">
        <v>7756</v>
      </c>
      <c r="B1819" t="s">
        <v>8912</v>
      </c>
      <c r="C1819" t="s">
        <v>8913</v>
      </c>
      <c r="D1819" t="s">
        <v>19</v>
      </c>
      <c r="E1819" t="s">
        <v>8914</v>
      </c>
      <c r="F1819" t="s">
        <v>4259</v>
      </c>
      <c r="G1819" t="s">
        <v>8915</v>
      </c>
      <c r="H1819" s="6">
        <v>45370</v>
      </c>
      <c r="I1819" t="s">
        <v>23</v>
      </c>
      <c r="J1819">
        <v>49.8</v>
      </c>
      <c r="K1819" t="s">
        <v>662</v>
      </c>
      <c r="L1819" t="s">
        <v>25</v>
      </c>
      <c r="M1819" t="s">
        <v>2364</v>
      </c>
      <c r="N1819" t="s">
        <v>8916</v>
      </c>
      <c r="O1819" t="s">
        <v>2366</v>
      </c>
      <c r="P1819" t="s">
        <v>2367</v>
      </c>
      <c r="Q1819" t="s">
        <v>8917</v>
      </c>
      <c r="R1819" t="s">
        <v>8918</v>
      </c>
      <c r="S1819" s="10" t="str">
        <f t="shared" si="28"/>
        <v>MARTES</v>
      </c>
    </row>
    <row r="1820" spans="1:19" ht="15.75" x14ac:dyDescent="0.25">
      <c r="A1820" t="s">
        <v>7756</v>
      </c>
      <c r="B1820" t="s">
        <v>8912</v>
      </c>
      <c r="C1820" t="s">
        <v>8913</v>
      </c>
      <c r="D1820" t="s">
        <v>19</v>
      </c>
      <c r="E1820" t="s">
        <v>8914</v>
      </c>
      <c r="F1820" t="s">
        <v>4259</v>
      </c>
      <c r="G1820" t="s">
        <v>8919</v>
      </c>
      <c r="H1820" s="6">
        <v>45370</v>
      </c>
      <c r="I1820" t="s">
        <v>23</v>
      </c>
      <c r="J1820">
        <v>133.80000000000001</v>
      </c>
      <c r="K1820" t="s">
        <v>662</v>
      </c>
      <c r="L1820" t="s">
        <v>25</v>
      </c>
      <c r="M1820" t="s">
        <v>2364</v>
      </c>
      <c r="N1820" t="s">
        <v>8916</v>
      </c>
      <c r="O1820" t="s">
        <v>2366</v>
      </c>
      <c r="P1820" t="s">
        <v>2367</v>
      </c>
      <c r="Q1820" t="s">
        <v>8917</v>
      </c>
      <c r="R1820" t="s">
        <v>8918</v>
      </c>
      <c r="S1820" s="10" t="str">
        <f t="shared" si="28"/>
        <v>MARTES</v>
      </c>
    </row>
    <row r="1821" spans="1:19" ht="15.75" x14ac:dyDescent="0.25">
      <c r="A1821" t="s">
        <v>7756</v>
      </c>
      <c r="B1821" t="s">
        <v>8912</v>
      </c>
      <c r="C1821" t="s">
        <v>8913</v>
      </c>
      <c r="D1821" t="s">
        <v>19</v>
      </c>
      <c r="E1821" t="s">
        <v>8914</v>
      </c>
      <c r="F1821" t="s">
        <v>4259</v>
      </c>
      <c r="G1821" t="s">
        <v>8920</v>
      </c>
      <c r="H1821" s="6">
        <v>45370</v>
      </c>
      <c r="I1821" t="s">
        <v>23</v>
      </c>
      <c r="J1821">
        <v>192.7</v>
      </c>
      <c r="K1821" t="s">
        <v>662</v>
      </c>
      <c r="L1821" t="s">
        <v>25</v>
      </c>
      <c r="M1821" t="s">
        <v>2364</v>
      </c>
      <c r="N1821" t="s">
        <v>8916</v>
      </c>
      <c r="O1821" t="s">
        <v>2366</v>
      </c>
      <c r="P1821" t="s">
        <v>2367</v>
      </c>
      <c r="Q1821" t="s">
        <v>8917</v>
      </c>
      <c r="R1821" t="s">
        <v>8918</v>
      </c>
      <c r="S1821" s="10" t="str">
        <f t="shared" si="28"/>
        <v>MARTES</v>
      </c>
    </row>
    <row r="1822" spans="1:19" ht="15.75" x14ac:dyDescent="0.25">
      <c r="A1822" t="s">
        <v>7756</v>
      </c>
      <c r="B1822" t="s">
        <v>8912</v>
      </c>
      <c r="C1822" t="s">
        <v>8913</v>
      </c>
      <c r="D1822" t="s">
        <v>19</v>
      </c>
      <c r="E1822" t="s">
        <v>8914</v>
      </c>
      <c r="F1822" t="s">
        <v>4259</v>
      </c>
      <c r="G1822" t="s">
        <v>8921</v>
      </c>
      <c r="H1822" s="6">
        <v>45370</v>
      </c>
      <c r="I1822" t="s">
        <v>23</v>
      </c>
      <c r="J1822">
        <v>23.9</v>
      </c>
      <c r="K1822" t="s">
        <v>662</v>
      </c>
      <c r="L1822" t="s">
        <v>25</v>
      </c>
      <c r="M1822" t="s">
        <v>2364</v>
      </c>
      <c r="N1822" t="s">
        <v>8916</v>
      </c>
      <c r="O1822" t="s">
        <v>2366</v>
      </c>
      <c r="P1822" t="s">
        <v>2367</v>
      </c>
      <c r="Q1822" t="s">
        <v>8917</v>
      </c>
      <c r="R1822" t="s">
        <v>8918</v>
      </c>
      <c r="S1822" s="10" t="str">
        <f t="shared" si="28"/>
        <v>MARTES</v>
      </c>
    </row>
    <row r="1823" spans="1:19" ht="15.75" x14ac:dyDescent="0.25">
      <c r="A1823" t="s">
        <v>7635</v>
      </c>
      <c r="B1823" t="s">
        <v>8922</v>
      </c>
      <c r="C1823" t="s">
        <v>8923</v>
      </c>
      <c r="D1823" t="s">
        <v>19</v>
      </c>
      <c r="E1823" t="s">
        <v>8924</v>
      </c>
      <c r="F1823" t="s">
        <v>4259</v>
      </c>
      <c r="G1823" t="s">
        <v>8925</v>
      </c>
      <c r="H1823" s="6">
        <v>45370</v>
      </c>
      <c r="I1823" t="s">
        <v>23</v>
      </c>
      <c r="J1823">
        <v>60.4</v>
      </c>
      <c r="K1823" t="s">
        <v>662</v>
      </c>
      <c r="L1823" t="s">
        <v>25</v>
      </c>
      <c r="M1823" t="s">
        <v>2364</v>
      </c>
      <c r="N1823" t="s">
        <v>8926</v>
      </c>
      <c r="O1823" t="s">
        <v>2366</v>
      </c>
      <c r="P1823" t="s">
        <v>2367</v>
      </c>
      <c r="Q1823" t="s">
        <v>8927</v>
      </c>
      <c r="R1823" t="s">
        <v>8928</v>
      </c>
      <c r="S1823" s="10" t="str">
        <f t="shared" si="28"/>
        <v>MARTES</v>
      </c>
    </row>
    <row r="1824" spans="1:19" ht="15.75" x14ac:dyDescent="0.25">
      <c r="A1824" t="s">
        <v>7635</v>
      </c>
      <c r="B1824" t="s">
        <v>8922</v>
      </c>
      <c r="C1824" t="s">
        <v>8923</v>
      </c>
      <c r="D1824" t="s">
        <v>19</v>
      </c>
      <c r="E1824" t="s">
        <v>8924</v>
      </c>
      <c r="F1824" t="s">
        <v>4259</v>
      </c>
      <c r="G1824" t="s">
        <v>8929</v>
      </c>
      <c r="H1824" s="6">
        <v>45370</v>
      </c>
      <c r="I1824" t="s">
        <v>23</v>
      </c>
      <c r="J1824">
        <v>69.400000000000006</v>
      </c>
      <c r="K1824" t="s">
        <v>662</v>
      </c>
      <c r="L1824" t="s">
        <v>25</v>
      </c>
      <c r="M1824" t="s">
        <v>2364</v>
      </c>
      <c r="N1824" t="s">
        <v>8926</v>
      </c>
      <c r="O1824" t="s">
        <v>2366</v>
      </c>
      <c r="P1824" t="s">
        <v>2367</v>
      </c>
      <c r="Q1824" t="s">
        <v>8927</v>
      </c>
      <c r="R1824" t="s">
        <v>8928</v>
      </c>
      <c r="S1824" s="10" t="str">
        <f t="shared" si="28"/>
        <v>MARTES</v>
      </c>
    </row>
    <row r="1825" spans="1:19" ht="15.75" x14ac:dyDescent="0.25">
      <c r="A1825" t="s">
        <v>7702</v>
      </c>
      <c r="B1825" t="s">
        <v>8930</v>
      </c>
      <c r="C1825" t="s">
        <v>8931</v>
      </c>
      <c r="D1825" t="s">
        <v>19</v>
      </c>
      <c r="E1825" t="s">
        <v>8932</v>
      </c>
      <c r="F1825" t="s">
        <v>4259</v>
      </c>
      <c r="G1825" t="s">
        <v>8933</v>
      </c>
      <c r="H1825" s="6">
        <v>45370</v>
      </c>
      <c r="I1825" t="s">
        <v>23</v>
      </c>
      <c r="J1825">
        <v>59.7</v>
      </c>
      <c r="K1825" t="s">
        <v>662</v>
      </c>
      <c r="L1825" t="s">
        <v>25</v>
      </c>
      <c r="M1825" t="s">
        <v>2364</v>
      </c>
      <c r="N1825" t="s">
        <v>8934</v>
      </c>
      <c r="O1825" t="s">
        <v>2366</v>
      </c>
      <c r="P1825" t="s">
        <v>2367</v>
      </c>
      <c r="Q1825" t="s">
        <v>8935</v>
      </c>
      <c r="R1825" t="s">
        <v>8936</v>
      </c>
      <c r="S1825" s="10" t="str">
        <f t="shared" si="28"/>
        <v>MARTES</v>
      </c>
    </row>
    <row r="1826" spans="1:19" ht="15.75" x14ac:dyDescent="0.25">
      <c r="A1826" t="s">
        <v>7778</v>
      </c>
      <c r="B1826" t="s">
        <v>8937</v>
      </c>
      <c r="C1826" t="s">
        <v>8938</v>
      </c>
      <c r="D1826" t="s">
        <v>19</v>
      </c>
      <c r="E1826" t="s">
        <v>8939</v>
      </c>
      <c r="F1826" t="s">
        <v>8616</v>
      </c>
      <c r="G1826" t="s">
        <v>8940</v>
      </c>
      <c r="H1826" s="6">
        <v>45370</v>
      </c>
      <c r="I1826" t="s">
        <v>23</v>
      </c>
      <c r="J1826">
        <v>79.400000000000006</v>
      </c>
      <c r="K1826" t="s">
        <v>662</v>
      </c>
      <c r="L1826" t="s">
        <v>25</v>
      </c>
      <c r="M1826" t="s">
        <v>2364</v>
      </c>
      <c r="N1826" t="s">
        <v>8941</v>
      </c>
      <c r="O1826" t="s">
        <v>2366</v>
      </c>
      <c r="P1826" t="s">
        <v>2367</v>
      </c>
      <c r="Q1826" t="s">
        <v>8942</v>
      </c>
      <c r="R1826" t="s">
        <v>8943</v>
      </c>
      <c r="S1826" s="10" t="str">
        <f t="shared" si="28"/>
        <v>MARTES</v>
      </c>
    </row>
    <row r="1827" spans="1:19" ht="15.75" x14ac:dyDescent="0.25">
      <c r="A1827" t="s">
        <v>7778</v>
      </c>
      <c r="B1827" t="s">
        <v>8937</v>
      </c>
      <c r="C1827" t="s">
        <v>8938</v>
      </c>
      <c r="D1827" t="s">
        <v>19</v>
      </c>
      <c r="E1827" t="s">
        <v>8939</v>
      </c>
      <c r="F1827" t="s">
        <v>8616</v>
      </c>
      <c r="G1827" t="s">
        <v>8944</v>
      </c>
      <c r="H1827" s="6">
        <v>45370</v>
      </c>
      <c r="I1827" t="s">
        <v>23</v>
      </c>
      <c r="J1827">
        <v>14.2</v>
      </c>
      <c r="K1827" t="s">
        <v>662</v>
      </c>
      <c r="L1827" t="s">
        <v>25</v>
      </c>
      <c r="M1827" t="s">
        <v>2364</v>
      </c>
      <c r="N1827" t="s">
        <v>8941</v>
      </c>
      <c r="O1827" t="s">
        <v>2366</v>
      </c>
      <c r="P1827" t="s">
        <v>2367</v>
      </c>
      <c r="Q1827" t="s">
        <v>8942</v>
      </c>
      <c r="R1827" t="s">
        <v>8943</v>
      </c>
      <c r="S1827" s="10" t="str">
        <f t="shared" si="28"/>
        <v>MARTES</v>
      </c>
    </row>
    <row r="1828" spans="1:19" ht="15.75" x14ac:dyDescent="0.25">
      <c r="A1828" t="s">
        <v>7675</v>
      </c>
      <c r="B1828" t="s">
        <v>8945</v>
      </c>
      <c r="C1828" t="s">
        <v>8946</v>
      </c>
      <c r="D1828" t="s">
        <v>19</v>
      </c>
      <c r="E1828" t="s">
        <v>8947</v>
      </c>
      <c r="F1828" t="s">
        <v>4259</v>
      </c>
      <c r="G1828" t="s">
        <v>8948</v>
      </c>
      <c r="H1828" s="6">
        <v>45370</v>
      </c>
      <c r="I1828" t="s">
        <v>23</v>
      </c>
      <c r="J1828">
        <v>450.1</v>
      </c>
      <c r="K1828" t="s">
        <v>662</v>
      </c>
      <c r="L1828" t="s">
        <v>25</v>
      </c>
      <c r="M1828" t="s">
        <v>2064</v>
      </c>
      <c r="N1828" t="s">
        <v>8949</v>
      </c>
      <c r="O1828" t="s">
        <v>2066</v>
      </c>
      <c r="P1828" t="s">
        <v>2067</v>
      </c>
      <c r="Q1828" t="s">
        <v>8950</v>
      </c>
      <c r="R1828" t="s">
        <v>8951</v>
      </c>
      <c r="S1828" s="10" t="str">
        <f t="shared" si="28"/>
        <v>MARTES</v>
      </c>
    </row>
    <row r="1829" spans="1:19" ht="15.75" x14ac:dyDescent="0.25">
      <c r="A1829" t="s">
        <v>7784</v>
      </c>
      <c r="B1829" t="s">
        <v>8735</v>
      </c>
      <c r="C1829" t="s">
        <v>8736</v>
      </c>
      <c r="D1829" t="s">
        <v>8737</v>
      </c>
      <c r="E1829" t="s">
        <v>8738</v>
      </c>
      <c r="F1829" t="s">
        <v>4259</v>
      </c>
      <c r="G1829" t="s">
        <v>8952</v>
      </c>
      <c r="H1829" s="6">
        <v>45370</v>
      </c>
      <c r="I1829" t="s">
        <v>23</v>
      </c>
      <c r="J1829">
        <v>40.799999999999997</v>
      </c>
      <c r="K1829" t="s">
        <v>662</v>
      </c>
      <c r="L1829" t="s">
        <v>25</v>
      </c>
      <c r="M1829" t="s">
        <v>2064</v>
      </c>
      <c r="N1829" t="s">
        <v>8740</v>
      </c>
      <c r="O1829" t="s">
        <v>2066</v>
      </c>
      <c r="P1829" t="s">
        <v>2067</v>
      </c>
      <c r="Q1829" t="s">
        <v>8741</v>
      </c>
      <c r="R1829" t="s">
        <v>8742</v>
      </c>
      <c r="S1829" s="10" t="str">
        <f t="shared" si="28"/>
        <v>MARTES</v>
      </c>
    </row>
    <row r="1830" spans="1:19" ht="15.75" x14ac:dyDescent="0.25">
      <c r="A1830" t="s">
        <v>7645</v>
      </c>
      <c r="B1830" t="s">
        <v>8953</v>
      </c>
      <c r="C1830" t="s">
        <v>8954</v>
      </c>
      <c r="D1830" t="s">
        <v>19</v>
      </c>
      <c r="E1830" t="s">
        <v>8955</v>
      </c>
      <c r="F1830" t="s">
        <v>4259</v>
      </c>
      <c r="G1830" t="s">
        <v>8956</v>
      </c>
      <c r="H1830" s="6">
        <v>45370</v>
      </c>
      <c r="I1830" t="s">
        <v>23</v>
      </c>
      <c r="J1830">
        <v>67.7</v>
      </c>
      <c r="K1830" t="s">
        <v>662</v>
      </c>
      <c r="L1830" t="s">
        <v>25</v>
      </c>
      <c r="M1830" t="s">
        <v>2064</v>
      </c>
      <c r="N1830" t="s">
        <v>8957</v>
      </c>
      <c r="O1830" t="s">
        <v>2066</v>
      </c>
      <c r="P1830" t="s">
        <v>2067</v>
      </c>
      <c r="Q1830" t="s">
        <v>8958</v>
      </c>
      <c r="R1830" t="s">
        <v>8959</v>
      </c>
      <c r="S1830" s="10" t="str">
        <f t="shared" si="28"/>
        <v>MARTES</v>
      </c>
    </row>
    <row r="1831" spans="1:19" ht="15.75" x14ac:dyDescent="0.25">
      <c r="A1831">
        <v>0</v>
      </c>
      <c r="B1831" t="s">
        <v>8960</v>
      </c>
      <c r="C1831" t="s">
        <v>8961</v>
      </c>
      <c r="D1831" t="s">
        <v>19</v>
      </c>
      <c r="E1831" t="s">
        <v>8962</v>
      </c>
      <c r="F1831" t="s">
        <v>4259</v>
      </c>
      <c r="G1831" t="s">
        <v>8963</v>
      </c>
      <c r="H1831" s="6">
        <v>45370</v>
      </c>
      <c r="I1831" t="s">
        <v>23</v>
      </c>
      <c r="J1831">
        <v>43.2</v>
      </c>
      <c r="K1831" t="s">
        <v>662</v>
      </c>
      <c r="L1831" t="s">
        <v>25</v>
      </c>
      <c r="M1831" t="s">
        <v>2064</v>
      </c>
      <c r="N1831" t="s">
        <v>8964</v>
      </c>
      <c r="O1831" t="s">
        <v>2066</v>
      </c>
      <c r="P1831" t="s">
        <v>2067</v>
      </c>
      <c r="Q1831" t="s">
        <v>8965</v>
      </c>
      <c r="R1831" t="s">
        <v>8966</v>
      </c>
      <c r="S1831" s="10" t="str">
        <f t="shared" si="28"/>
        <v>MARTES</v>
      </c>
    </row>
    <row r="1832" spans="1:19" ht="15.75" x14ac:dyDescent="0.25">
      <c r="A1832" t="s">
        <v>7641</v>
      </c>
      <c r="B1832" t="s">
        <v>8967</v>
      </c>
      <c r="C1832" t="s">
        <v>8968</v>
      </c>
      <c r="D1832" t="s">
        <v>19</v>
      </c>
      <c r="E1832" t="s">
        <v>8969</v>
      </c>
      <c r="F1832" t="s">
        <v>4259</v>
      </c>
      <c r="G1832" t="s">
        <v>8970</v>
      </c>
      <c r="H1832" s="6">
        <v>45370</v>
      </c>
      <c r="I1832" t="s">
        <v>23</v>
      </c>
      <c r="J1832">
        <v>34.5</v>
      </c>
      <c r="K1832" t="s">
        <v>662</v>
      </c>
      <c r="L1832" t="s">
        <v>25</v>
      </c>
      <c r="M1832" t="s">
        <v>2064</v>
      </c>
      <c r="N1832" t="s">
        <v>8971</v>
      </c>
      <c r="O1832" t="s">
        <v>2066</v>
      </c>
      <c r="P1832" t="s">
        <v>2067</v>
      </c>
      <c r="Q1832" t="s">
        <v>966</v>
      </c>
      <c r="R1832" t="s">
        <v>967</v>
      </c>
      <c r="S1832" s="10" t="str">
        <f t="shared" si="28"/>
        <v>MARTES</v>
      </c>
    </row>
    <row r="1833" spans="1:19" ht="15.75" x14ac:dyDescent="0.25">
      <c r="A1833" t="s">
        <v>7707</v>
      </c>
      <c r="B1833" t="s">
        <v>8972</v>
      </c>
      <c r="C1833" t="s">
        <v>8973</v>
      </c>
      <c r="D1833" t="s">
        <v>19</v>
      </c>
      <c r="E1833" t="s">
        <v>8974</v>
      </c>
      <c r="F1833" t="s">
        <v>4259</v>
      </c>
      <c r="G1833" t="s">
        <v>8975</v>
      </c>
      <c r="H1833" s="6">
        <v>45370</v>
      </c>
      <c r="I1833" t="s">
        <v>23</v>
      </c>
      <c r="J1833">
        <v>104.3</v>
      </c>
      <c r="K1833" t="s">
        <v>662</v>
      </c>
      <c r="L1833" t="s">
        <v>25</v>
      </c>
      <c r="M1833" t="s">
        <v>2064</v>
      </c>
      <c r="N1833" t="s">
        <v>8976</v>
      </c>
      <c r="O1833" t="s">
        <v>2066</v>
      </c>
      <c r="P1833" t="s">
        <v>2067</v>
      </c>
      <c r="Q1833" t="s">
        <v>8977</v>
      </c>
      <c r="R1833" t="s">
        <v>8978</v>
      </c>
      <c r="S1833" s="10" t="str">
        <f t="shared" si="28"/>
        <v>MARTES</v>
      </c>
    </row>
    <row r="1834" spans="1:19" ht="15.75" x14ac:dyDescent="0.25">
      <c r="A1834" t="s">
        <v>7756</v>
      </c>
      <c r="B1834" t="s">
        <v>8979</v>
      </c>
      <c r="C1834" t="s">
        <v>8980</v>
      </c>
      <c r="D1834" t="s">
        <v>19</v>
      </c>
      <c r="E1834" t="s">
        <v>8981</v>
      </c>
      <c r="F1834" t="s">
        <v>4259</v>
      </c>
      <c r="G1834" t="s">
        <v>8982</v>
      </c>
      <c r="H1834" s="6">
        <v>45370</v>
      </c>
      <c r="I1834" t="s">
        <v>23</v>
      </c>
      <c r="J1834">
        <v>60.1</v>
      </c>
      <c r="K1834" t="s">
        <v>662</v>
      </c>
      <c r="L1834" t="s">
        <v>25</v>
      </c>
      <c r="M1834" t="s">
        <v>2064</v>
      </c>
      <c r="N1834" t="s">
        <v>8983</v>
      </c>
      <c r="O1834" t="s">
        <v>2066</v>
      </c>
      <c r="P1834" t="s">
        <v>2067</v>
      </c>
      <c r="Q1834" t="s">
        <v>8984</v>
      </c>
      <c r="R1834" t="s">
        <v>8985</v>
      </c>
      <c r="S1834" s="10" t="str">
        <f t="shared" si="28"/>
        <v>MARTES</v>
      </c>
    </row>
    <row r="1835" spans="1:19" ht="15.75" x14ac:dyDescent="0.25">
      <c r="A1835" t="s">
        <v>7668</v>
      </c>
      <c r="B1835" t="s">
        <v>8986</v>
      </c>
      <c r="C1835" t="s">
        <v>8987</v>
      </c>
      <c r="D1835" t="s">
        <v>19</v>
      </c>
      <c r="E1835" t="s">
        <v>8988</v>
      </c>
      <c r="F1835" t="s">
        <v>4259</v>
      </c>
      <c r="G1835" t="s">
        <v>8989</v>
      </c>
      <c r="H1835" s="6">
        <v>45370</v>
      </c>
      <c r="I1835" t="s">
        <v>23</v>
      </c>
      <c r="J1835">
        <v>75.400000000000006</v>
      </c>
      <c r="K1835" t="s">
        <v>662</v>
      </c>
      <c r="L1835" t="s">
        <v>25</v>
      </c>
      <c r="M1835" t="s">
        <v>2064</v>
      </c>
      <c r="N1835" t="s">
        <v>8990</v>
      </c>
      <c r="O1835" t="s">
        <v>2066</v>
      </c>
      <c r="P1835" t="s">
        <v>2067</v>
      </c>
      <c r="Q1835" t="s">
        <v>8991</v>
      </c>
      <c r="R1835" t="s">
        <v>8992</v>
      </c>
      <c r="S1835" s="10" t="str">
        <f t="shared" si="28"/>
        <v>MARTES</v>
      </c>
    </row>
    <row r="1836" spans="1:19" ht="15.75" x14ac:dyDescent="0.25">
      <c r="A1836" t="s">
        <v>7646</v>
      </c>
      <c r="B1836" t="s">
        <v>8812</v>
      </c>
      <c r="C1836" t="s">
        <v>8813</v>
      </c>
      <c r="D1836" t="s">
        <v>19</v>
      </c>
      <c r="E1836" t="s">
        <v>8814</v>
      </c>
      <c r="F1836" t="s">
        <v>4259</v>
      </c>
      <c r="G1836" t="s">
        <v>8993</v>
      </c>
      <c r="H1836" s="6">
        <v>45370</v>
      </c>
      <c r="I1836" t="s">
        <v>23</v>
      </c>
      <c r="J1836">
        <v>88.2</v>
      </c>
      <c r="K1836" t="s">
        <v>662</v>
      </c>
      <c r="L1836" t="s">
        <v>25</v>
      </c>
      <c r="M1836" t="s">
        <v>2064</v>
      </c>
      <c r="N1836" t="s">
        <v>8816</v>
      </c>
      <c r="O1836" t="s">
        <v>2066</v>
      </c>
      <c r="P1836" t="s">
        <v>2067</v>
      </c>
      <c r="Q1836" t="s">
        <v>8817</v>
      </c>
      <c r="R1836" t="s">
        <v>8818</v>
      </c>
      <c r="S1836" s="10" t="str">
        <f t="shared" si="28"/>
        <v>MARTES</v>
      </c>
    </row>
    <row r="1837" spans="1:19" ht="15.75" x14ac:dyDescent="0.25">
      <c r="A1837" t="s">
        <v>7748</v>
      </c>
      <c r="B1837" t="s">
        <v>8994</v>
      </c>
      <c r="C1837" t="s">
        <v>8995</v>
      </c>
      <c r="D1837" t="s">
        <v>19</v>
      </c>
      <c r="E1837" t="s">
        <v>8996</v>
      </c>
      <c r="F1837" t="s">
        <v>4259</v>
      </c>
      <c r="G1837" t="s">
        <v>8997</v>
      </c>
      <c r="H1837" s="6">
        <v>45370</v>
      </c>
      <c r="I1837" t="s">
        <v>23</v>
      </c>
      <c r="J1837">
        <v>197.9</v>
      </c>
      <c r="K1837" t="s">
        <v>662</v>
      </c>
      <c r="L1837" t="s">
        <v>25</v>
      </c>
      <c r="M1837" t="s">
        <v>2064</v>
      </c>
      <c r="N1837" t="s">
        <v>8998</v>
      </c>
      <c r="O1837" t="s">
        <v>2066</v>
      </c>
      <c r="P1837" t="s">
        <v>2067</v>
      </c>
      <c r="Q1837" t="s">
        <v>8999</v>
      </c>
      <c r="R1837" t="s">
        <v>9000</v>
      </c>
      <c r="S1837" s="10" t="str">
        <f t="shared" si="28"/>
        <v>MARTES</v>
      </c>
    </row>
    <row r="1838" spans="1:19" ht="15.75" x14ac:dyDescent="0.25">
      <c r="A1838" t="s">
        <v>7794</v>
      </c>
      <c r="B1838" t="s">
        <v>9001</v>
      </c>
      <c r="C1838" t="s">
        <v>9002</v>
      </c>
      <c r="D1838" t="s">
        <v>19</v>
      </c>
      <c r="E1838" t="s">
        <v>9003</v>
      </c>
      <c r="F1838" t="s">
        <v>4259</v>
      </c>
      <c r="G1838" t="s">
        <v>9004</v>
      </c>
      <c r="H1838" s="6">
        <v>45370</v>
      </c>
      <c r="I1838" t="s">
        <v>23</v>
      </c>
      <c r="J1838">
        <v>51.1</v>
      </c>
      <c r="K1838" t="s">
        <v>662</v>
      </c>
      <c r="L1838" t="s">
        <v>25</v>
      </c>
      <c r="M1838" t="s">
        <v>2364</v>
      </c>
      <c r="N1838" t="s">
        <v>9005</v>
      </c>
      <c r="O1838" t="s">
        <v>2366</v>
      </c>
      <c r="P1838" t="s">
        <v>2367</v>
      </c>
      <c r="Q1838" t="s">
        <v>9006</v>
      </c>
      <c r="R1838" t="s">
        <v>9007</v>
      </c>
      <c r="S1838" s="10" t="str">
        <f t="shared" si="28"/>
        <v>MARTES</v>
      </c>
    </row>
    <row r="1839" spans="1:19" ht="15.75" x14ac:dyDescent="0.25">
      <c r="A1839" t="s">
        <v>7761</v>
      </c>
      <c r="B1839" t="s">
        <v>9008</v>
      </c>
      <c r="C1839" t="s">
        <v>9009</v>
      </c>
      <c r="D1839" t="s">
        <v>19</v>
      </c>
      <c r="E1839" t="s">
        <v>9010</v>
      </c>
      <c r="F1839" t="s">
        <v>4259</v>
      </c>
      <c r="G1839" t="s">
        <v>9011</v>
      </c>
      <c r="H1839" s="6">
        <v>45370</v>
      </c>
      <c r="I1839" t="s">
        <v>23</v>
      </c>
      <c r="J1839">
        <v>37.6</v>
      </c>
      <c r="K1839" t="s">
        <v>662</v>
      </c>
      <c r="L1839" t="s">
        <v>25</v>
      </c>
      <c r="M1839" t="s">
        <v>2364</v>
      </c>
      <c r="N1839" t="s">
        <v>9012</v>
      </c>
      <c r="O1839" t="s">
        <v>2366</v>
      </c>
      <c r="P1839" t="s">
        <v>2367</v>
      </c>
      <c r="Q1839" t="s">
        <v>9013</v>
      </c>
      <c r="R1839" t="s">
        <v>9014</v>
      </c>
      <c r="S1839" s="10" t="str">
        <f t="shared" si="28"/>
        <v>MARTES</v>
      </c>
    </row>
    <row r="1840" spans="1:19" ht="15.75" x14ac:dyDescent="0.25">
      <c r="A1840" t="s">
        <v>7647</v>
      </c>
      <c r="B1840" t="s">
        <v>9015</v>
      </c>
      <c r="C1840" t="s">
        <v>9016</v>
      </c>
      <c r="D1840" t="s">
        <v>19</v>
      </c>
      <c r="E1840" t="s">
        <v>9017</v>
      </c>
      <c r="F1840" t="s">
        <v>4259</v>
      </c>
      <c r="G1840" t="s">
        <v>9018</v>
      </c>
      <c r="H1840" s="6">
        <v>45370</v>
      </c>
      <c r="I1840" t="s">
        <v>23</v>
      </c>
      <c r="J1840">
        <v>41.4</v>
      </c>
      <c r="K1840" t="s">
        <v>662</v>
      </c>
      <c r="L1840" t="s">
        <v>25</v>
      </c>
      <c r="M1840" t="s">
        <v>2364</v>
      </c>
      <c r="N1840" t="s">
        <v>9019</v>
      </c>
      <c r="O1840" t="s">
        <v>2366</v>
      </c>
      <c r="P1840" t="s">
        <v>2367</v>
      </c>
      <c r="Q1840" t="s">
        <v>9020</v>
      </c>
      <c r="R1840" t="s">
        <v>9021</v>
      </c>
      <c r="S1840" s="10" t="str">
        <f t="shared" si="28"/>
        <v>MARTES</v>
      </c>
    </row>
    <row r="1841" spans="1:19" ht="15.75" x14ac:dyDescent="0.25">
      <c r="A1841" t="s">
        <v>7760</v>
      </c>
      <c r="B1841" t="s">
        <v>9022</v>
      </c>
      <c r="C1841" t="s">
        <v>9023</v>
      </c>
      <c r="D1841" t="s">
        <v>19</v>
      </c>
      <c r="E1841" t="s">
        <v>9024</v>
      </c>
      <c r="F1841" t="s">
        <v>4259</v>
      </c>
      <c r="G1841" t="s">
        <v>9025</v>
      </c>
      <c r="H1841" s="6">
        <v>45370</v>
      </c>
      <c r="I1841" t="s">
        <v>23</v>
      </c>
      <c r="J1841">
        <v>58.7</v>
      </c>
      <c r="K1841" t="s">
        <v>662</v>
      </c>
      <c r="L1841" t="s">
        <v>25</v>
      </c>
      <c r="M1841" t="s">
        <v>2364</v>
      </c>
      <c r="N1841" t="s">
        <v>9026</v>
      </c>
      <c r="O1841" t="s">
        <v>2366</v>
      </c>
      <c r="P1841" t="s">
        <v>2367</v>
      </c>
      <c r="Q1841" t="s">
        <v>9027</v>
      </c>
      <c r="R1841" t="s">
        <v>9028</v>
      </c>
      <c r="S1841" s="10" t="str">
        <f t="shared" si="28"/>
        <v>MARTES</v>
      </c>
    </row>
    <row r="1842" spans="1:19" ht="15.75" x14ac:dyDescent="0.25">
      <c r="A1842" t="s">
        <v>7674</v>
      </c>
      <c r="B1842" t="s">
        <v>9029</v>
      </c>
      <c r="C1842" t="s">
        <v>9030</v>
      </c>
      <c r="D1842" t="s">
        <v>19</v>
      </c>
      <c r="E1842" t="s">
        <v>9031</v>
      </c>
      <c r="F1842" t="s">
        <v>4259</v>
      </c>
      <c r="G1842" t="s">
        <v>9032</v>
      </c>
      <c r="H1842" s="6">
        <v>45370</v>
      </c>
      <c r="I1842" t="s">
        <v>23</v>
      </c>
      <c r="J1842">
        <v>58.9</v>
      </c>
      <c r="K1842" t="s">
        <v>662</v>
      </c>
      <c r="L1842" t="s">
        <v>25</v>
      </c>
      <c r="M1842" t="s">
        <v>2364</v>
      </c>
      <c r="N1842" t="s">
        <v>9033</v>
      </c>
      <c r="O1842" t="s">
        <v>2366</v>
      </c>
      <c r="P1842" t="s">
        <v>2367</v>
      </c>
      <c r="Q1842" t="s">
        <v>9034</v>
      </c>
      <c r="R1842" t="s">
        <v>9035</v>
      </c>
      <c r="S1842" s="10" t="str">
        <f t="shared" si="28"/>
        <v>MARTES</v>
      </c>
    </row>
    <row r="1843" spans="1:19" ht="15.75" x14ac:dyDescent="0.25">
      <c r="A1843" t="s">
        <v>7671</v>
      </c>
      <c r="B1843" t="s">
        <v>9036</v>
      </c>
      <c r="C1843" t="s">
        <v>9037</v>
      </c>
      <c r="D1843" t="s">
        <v>19</v>
      </c>
      <c r="E1843" t="s">
        <v>9038</v>
      </c>
      <c r="F1843" t="s">
        <v>4259</v>
      </c>
      <c r="G1843" t="s">
        <v>9039</v>
      </c>
      <c r="H1843" s="6">
        <v>45370</v>
      </c>
      <c r="I1843" t="s">
        <v>23</v>
      </c>
      <c r="J1843">
        <v>20</v>
      </c>
      <c r="K1843" t="s">
        <v>662</v>
      </c>
      <c r="L1843" t="s">
        <v>25</v>
      </c>
      <c r="M1843" t="s">
        <v>2364</v>
      </c>
      <c r="N1843" t="s">
        <v>9040</v>
      </c>
      <c r="O1843" t="s">
        <v>2366</v>
      </c>
      <c r="P1843" t="s">
        <v>2367</v>
      </c>
      <c r="Q1843" t="s">
        <v>9041</v>
      </c>
      <c r="R1843" t="s">
        <v>9042</v>
      </c>
      <c r="S1843" s="10" t="str">
        <f t="shared" si="28"/>
        <v>MARTES</v>
      </c>
    </row>
    <row r="1844" spans="1:19" ht="15.75" x14ac:dyDescent="0.25">
      <c r="A1844" t="s">
        <v>7645</v>
      </c>
      <c r="B1844" t="s">
        <v>9043</v>
      </c>
      <c r="C1844" t="s">
        <v>9044</v>
      </c>
      <c r="D1844" t="s">
        <v>19</v>
      </c>
      <c r="E1844" t="s">
        <v>9045</v>
      </c>
      <c r="F1844" t="s">
        <v>4259</v>
      </c>
      <c r="G1844" t="s">
        <v>9046</v>
      </c>
      <c r="H1844" s="6">
        <v>45370</v>
      </c>
      <c r="I1844" t="s">
        <v>23</v>
      </c>
      <c r="J1844">
        <v>95.4</v>
      </c>
      <c r="K1844" t="s">
        <v>662</v>
      </c>
      <c r="L1844" t="s">
        <v>25</v>
      </c>
      <c r="M1844" t="s">
        <v>2364</v>
      </c>
      <c r="N1844" t="s">
        <v>9047</v>
      </c>
      <c r="O1844" t="s">
        <v>2366</v>
      </c>
      <c r="P1844" t="s">
        <v>2367</v>
      </c>
      <c r="Q1844" t="s">
        <v>9048</v>
      </c>
      <c r="R1844" t="s">
        <v>9049</v>
      </c>
      <c r="S1844" s="10" t="str">
        <f t="shared" si="28"/>
        <v>MARTES</v>
      </c>
    </row>
    <row r="1845" spans="1:19" ht="15.75" x14ac:dyDescent="0.25">
      <c r="A1845" t="s">
        <v>8721</v>
      </c>
      <c r="B1845" t="s">
        <v>8722</v>
      </c>
      <c r="C1845" t="s">
        <v>8723</v>
      </c>
      <c r="D1845" t="s">
        <v>19</v>
      </c>
      <c r="E1845" t="s">
        <v>8724</v>
      </c>
      <c r="F1845" t="s">
        <v>4259</v>
      </c>
      <c r="G1845" t="s">
        <v>9050</v>
      </c>
      <c r="H1845" s="6">
        <v>45370</v>
      </c>
      <c r="I1845" t="s">
        <v>23</v>
      </c>
      <c r="J1845">
        <v>35.4</v>
      </c>
      <c r="K1845" t="s">
        <v>662</v>
      </c>
      <c r="L1845" t="s">
        <v>25</v>
      </c>
      <c r="M1845" t="s">
        <v>2064</v>
      </c>
      <c r="N1845" t="s">
        <v>8726</v>
      </c>
      <c r="O1845" t="s">
        <v>2066</v>
      </c>
      <c r="P1845" t="s">
        <v>2067</v>
      </c>
      <c r="Q1845" t="s">
        <v>8727</v>
      </c>
      <c r="R1845" t="s">
        <v>8728</v>
      </c>
      <c r="S1845" s="10" t="str">
        <f t="shared" si="28"/>
        <v>MARTES</v>
      </c>
    </row>
    <row r="1846" spans="1:19" ht="15.75" x14ac:dyDescent="0.25">
      <c r="A1846" t="s">
        <v>9051</v>
      </c>
      <c r="B1846" t="s">
        <v>9052</v>
      </c>
      <c r="C1846" t="s">
        <v>9053</v>
      </c>
      <c r="D1846" t="s">
        <v>19</v>
      </c>
      <c r="E1846" t="s">
        <v>9054</v>
      </c>
      <c r="F1846" t="s">
        <v>4259</v>
      </c>
      <c r="G1846" t="s">
        <v>9055</v>
      </c>
      <c r="H1846" s="6">
        <v>45370</v>
      </c>
      <c r="I1846" t="s">
        <v>23</v>
      </c>
      <c r="J1846">
        <v>40.200000000000003</v>
      </c>
      <c r="K1846" t="s">
        <v>662</v>
      </c>
      <c r="L1846" t="s">
        <v>25</v>
      </c>
      <c r="M1846" t="s">
        <v>2064</v>
      </c>
      <c r="N1846" t="s">
        <v>9056</v>
      </c>
      <c r="O1846" t="s">
        <v>2066</v>
      </c>
      <c r="P1846" t="s">
        <v>2067</v>
      </c>
      <c r="Q1846" t="s">
        <v>9057</v>
      </c>
      <c r="R1846" t="s">
        <v>9058</v>
      </c>
      <c r="S1846" s="10" t="str">
        <f t="shared" si="28"/>
        <v>MARTES</v>
      </c>
    </row>
    <row r="1847" spans="1:19" ht="15.75" x14ac:dyDescent="0.25">
      <c r="A1847" t="s">
        <v>9059</v>
      </c>
      <c r="B1847" t="s">
        <v>9060</v>
      </c>
      <c r="C1847" t="s">
        <v>9061</v>
      </c>
      <c r="D1847" t="s">
        <v>19</v>
      </c>
      <c r="E1847" t="s">
        <v>9062</v>
      </c>
      <c r="F1847" t="s">
        <v>4259</v>
      </c>
      <c r="G1847" t="s">
        <v>9063</v>
      </c>
      <c r="H1847" s="6">
        <v>45370</v>
      </c>
      <c r="I1847" t="s">
        <v>23</v>
      </c>
      <c r="J1847">
        <v>21.4</v>
      </c>
      <c r="K1847" t="s">
        <v>662</v>
      </c>
      <c r="L1847" t="s">
        <v>25</v>
      </c>
      <c r="M1847" t="s">
        <v>2064</v>
      </c>
      <c r="N1847" t="s">
        <v>9064</v>
      </c>
      <c r="O1847" t="s">
        <v>2066</v>
      </c>
      <c r="P1847" t="s">
        <v>2067</v>
      </c>
      <c r="Q1847" t="s">
        <v>9065</v>
      </c>
      <c r="R1847" t="s">
        <v>9066</v>
      </c>
      <c r="S1847" s="10" t="str">
        <f t="shared" si="28"/>
        <v>MARTES</v>
      </c>
    </row>
    <row r="1848" spans="1:19" ht="15.75" x14ac:dyDescent="0.25">
      <c r="A1848" t="s">
        <v>8855</v>
      </c>
      <c r="B1848" t="s">
        <v>8856</v>
      </c>
      <c r="C1848" t="s">
        <v>8857</v>
      </c>
      <c r="D1848" t="s">
        <v>19</v>
      </c>
      <c r="E1848" t="s">
        <v>8858</v>
      </c>
      <c r="F1848" t="s">
        <v>4259</v>
      </c>
      <c r="G1848" t="s">
        <v>9067</v>
      </c>
      <c r="H1848" s="6">
        <v>45370</v>
      </c>
      <c r="I1848" t="s">
        <v>23</v>
      </c>
      <c r="J1848">
        <v>75.900000000000006</v>
      </c>
      <c r="K1848" t="s">
        <v>662</v>
      </c>
      <c r="L1848" t="s">
        <v>25</v>
      </c>
      <c r="M1848" t="s">
        <v>2064</v>
      </c>
      <c r="N1848" t="s">
        <v>8860</v>
      </c>
      <c r="O1848" t="s">
        <v>2066</v>
      </c>
      <c r="P1848" t="s">
        <v>2067</v>
      </c>
      <c r="Q1848" t="s">
        <v>8861</v>
      </c>
      <c r="R1848" t="s">
        <v>8862</v>
      </c>
      <c r="S1848" s="10" t="str">
        <f t="shared" si="28"/>
        <v>MARTES</v>
      </c>
    </row>
    <row r="1849" spans="1:19" ht="15.75" x14ac:dyDescent="0.25">
      <c r="A1849" t="s">
        <v>7681</v>
      </c>
      <c r="B1849" t="s">
        <v>9068</v>
      </c>
      <c r="C1849" t="s">
        <v>9069</v>
      </c>
      <c r="D1849" t="s">
        <v>19</v>
      </c>
      <c r="E1849" t="s">
        <v>9070</v>
      </c>
      <c r="F1849" t="s">
        <v>4259</v>
      </c>
      <c r="G1849" t="s">
        <v>9071</v>
      </c>
      <c r="H1849" s="6">
        <v>45370</v>
      </c>
      <c r="I1849" t="s">
        <v>23</v>
      </c>
      <c r="J1849">
        <v>24.5</v>
      </c>
      <c r="K1849" t="s">
        <v>662</v>
      </c>
      <c r="L1849" t="s">
        <v>25</v>
      </c>
      <c r="M1849" t="s">
        <v>2064</v>
      </c>
      <c r="N1849" t="s">
        <v>9072</v>
      </c>
      <c r="O1849" t="s">
        <v>2066</v>
      </c>
      <c r="P1849" t="s">
        <v>2067</v>
      </c>
      <c r="Q1849" t="s">
        <v>9073</v>
      </c>
      <c r="R1849" t="s">
        <v>9074</v>
      </c>
      <c r="S1849" s="10" t="str">
        <f t="shared" si="28"/>
        <v>MARTES</v>
      </c>
    </row>
    <row r="1850" spans="1:19" ht="15.75" x14ac:dyDescent="0.25">
      <c r="A1850" t="s">
        <v>7694</v>
      </c>
      <c r="B1850" t="s">
        <v>9075</v>
      </c>
      <c r="C1850" t="s">
        <v>9076</v>
      </c>
      <c r="D1850" t="s">
        <v>19</v>
      </c>
      <c r="E1850" t="s">
        <v>9077</v>
      </c>
      <c r="F1850" t="s">
        <v>4259</v>
      </c>
      <c r="G1850" t="s">
        <v>9078</v>
      </c>
      <c r="H1850" s="6">
        <v>45370</v>
      </c>
      <c r="I1850" t="s">
        <v>23</v>
      </c>
      <c r="J1850">
        <v>109.1</v>
      </c>
      <c r="K1850" t="s">
        <v>662</v>
      </c>
      <c r="L1850" t="s">
        <v>25</v>
      </c>
      <c r="M1850" t="s">
        <v>2364</v>
      </c>
      <c r="N1850" t="s">
        <v>9079</v>
      </c>
      <c r="O1850" t="s">
        <v>2366</v>
      </c>
      <c r="P1850" t="s">
        <v>2367</v>
      </c>
      <c r="Q1850" t="s">
        <v>9080</v>
      </c>
      <c r="R1850" t="s">
        <v>9081</v>
      </c>
      <c r="S1850" s="10" t="str">
        <f t="shared" si="28"/>
        <v>MARTES</v>
      </c>
    </row>
    <row r="1851" spans="1:19" ht="15.75" x14ac:dyDescent="0.25">
      <c r="A1851" t="s">
        <v>8343</v>
      </c>
      <c r="B1851" t="s">
        <v>9082</v>
      </c>
      <c r="C1851" t="s">
        <v>9083</v>
      </c>
      <c r="D1851" t="s">
        <v>19</v>
      </c>
      <c r="E1851" t="s">
        <v>9084</v>
      </c>
      <c r="F1851" t="s">
        <v>4259</v>
      </c>
      <c r="G1851" t="s">
        <v>9085</v>
      </c>
      <c r="H1851" s="6">
        <v>45370</v>
      </c>
      <c r="I1851" t="s">
        <v>23</v>
      </c>
      <c r="J1851">
        <v>111</v>
      </c>
      <c r="K1851" t="s">
        <v>662</v>
      </c>
      <c r="L1851" t="s">
        <v>25</v>
      </c>
      <c r="M1851" t="s">
        <v>2364</v>
      </c>
      <c r="N1851" t="s">
        <v>9086</v>
      </c>
      <c r="O1851" t="s">
        <v>2366</v>
      </c>
      <c r="P1851" t="s">
        <v>2367</v>
      </c>
      <c r="Q1851" t="s">
        <v>9087</v>
      </c>
      <c r="R1851" t="s">
        <v>9088</v>
      </c>
      <c r="S1851" s="10" t="str">
        <f t="shared" si="28"/>
        <v>MARTES</v>
      </c>
    </row>
    <row r="1852" spans="1:19" ht="15.75" x14ac:dyDescent="0.25">
      <c r="A1852" t="s">
        <v>7666</v>
      </c>
      <c r="B1852" t="s">
        <v>9089</v>
      </c>
      <c r="C1852" t="s">
        <v>9090</v>
      </c>
      <c r="D1852" t="s">
        <v>19</v>
      </c>
      <c r="E1852" t="s">
        <v>9091</v>
      </c>
      <c r="F1852" t="s">
        <v>4259</v>
      </c>
      <c r="G1852" t="s">
        <v>9092</v>
      </c>
      <c r="H1852" s="6">
        <v>45370</v>
      </c>
      <c r="I1852" t="s">
        <v>23</v>
      </c>
      <c r="J1852">
        <v>26.2</v>
      </c>
      <c r="K1852" t="s">
        <v>662</v>
      </c>
      <c r="L1852" t="s">
        <v>25</v>
      </c>
      <c r="M1852" t="s">
        <v>2064</v>
      </c>
      <c r="N1852" t="s">
        <v>9093</v>
      </c>
      <c r="O1852" t="s">
        <v>2066</v>
      </c>
      <c r="P1852" t="s">
        <v>2067</v>
      </c>
      <c r="Q1852" t="s">
        <v>9094</v>
      </c>
      <c r="R1852" t="s">
        <v>9095</v>
      </c>
      <c r="S1852" s="10" t="str">
        <f t="shared" si="28"/>
        <v>MARTES</v>
      </c>
    </row>
    <row r="1853" spans="1:19" ht="15.75" x14ac:dyDescent="0.25">
      <c r="A1853" t="s">
        <v>7694</v>
      </c>
      <c r="B1853" t="s">
        <v>9096</v>
      </c>
      <c r="C1853" t="s">
        <v>9097</v>
      </c>
      <c r="D1853" t="s">
        <v>9098</v>
      </c>
      <c r="E1853" t="s">
        <v>9099</v>
      </c>
      <c r="F1853" t="s">
        <v>4259</v>
      </c>
      <c r="G1853" t="s">
        <v>9100</v>
      </c>
      <c r="H1853" s="6">
        <v>45370</v>
      </c>
      <c r="I1853" t="s">
        <v>23</v>
      </c>
      <c r="J1853">
        <v>96.6</v>
      </c>
      <c r="K1853" t="s">
        <v>662</v>
      </c>
      <c r="L1853" t="s">
        <v>25</v>
      </c>
      <c r="M1853" t="s">
        <v>2064</v>
      </c>
      <c r="N1853" t="s">
        <v>9101</v>
      </c>
      <c r="O1853" t="s">
        <v>2066</v>
      </c>
      <c r="P1853" t="s">
        <v>2067</v>
      </c>
      <c r="Q1853" t="s">
        <v>9102</v>
      </c>
      <c r="R1853" t="s">
        <v>9103</v>
      </c>
      <c r="S1853" s="10" t="str">
        <f t="shared" si="28"/>
        <v>MARTES</v>
      </c>
    </row>
    <row r="1854" spans="1:19" ht="15.75" x14ac:dyDescent="0.25">
      <c r="A1854" t="s">
        <v>7755</v>
      </c>
      <c r="B1854" t="s">
        <v>9104</v>
      </c>
      <c r="C1854" t="s">
        <v>9105</v>
      </c>
      <c r="D1854" t="s">
        <v>19</v>
      </c>
      <c r="E1854" t="s">
        <v>9106</v>
      </c>
      <c r="F1854" t="s">
        <v>9107</v>
      </c>
      <c r="G1854" t="s">
        <v>9108</v>
      </c>
      <c r="H1854" s="6">
        <v>45370</v>
      </c>
      <c r="I1854" t="s">
        <v>23</v>
      </c>
      <c r="J1854">
        <v>22.2</v>
      </c>
      <c r="K1854" t="s">
        <v>1315</v>
      </c>
      <c r="L1854" t="s">
        <v>25</v>
      </c>
      <c r="M1854" t="s">
        <v>5871</v>
      </c>
      <c r="N1854" t="s">
        <v>9109</v>
      </c>
      <c r="O1854" t="s">
        <v>5873</v>
      </c>
      <c r="P1854" t="s">
        <v>5874</v>
      </c>
      <c r="Q1854" t="s">
        <v>9110</v>
      </c>
      <c r="R1854" t="s">
        <v>9111</v>
      </c>
      <c r="S1854" s="10" t="str">
        <f t="shared" si="28"/>
        <v>MARTES</v>
      </c>
    </row>
    <row r="1855" spans="1:19" ht="15.75" x14ac:dyDescent="0.25">
      <c r="A1855" t="s">
        <v>7807</v>
      </c>
      <c r="B1855" t="s">
        <v>9112</v>
      </c>
      <c r="C1855" t="s">
        <v>9113</v>
      </c>
      <c r="D1855" t="s">
        <v>19</v>
      </c>
      <c r="E1855" t="s">
        <v>9114</v>
      </c>
      <c r="F1855" t="s">
        <v>9107</v>
      </c>
      <c r="G1855" t="s">
        <v>9115</v>
      </c>
      <c r="H1855" s="6">
        <v>45370</v>
      </c>
      <c r="I1855" t="s">
        <v>116</v>
      </c>
      <c r="J1855">
        <v>135.80000000000001</v>
      </c>
      <c r="K1855" t="s">
        <v>1315</v>
      </c>
      <c r="L1855" t="s">
        <v>25</v>
      </c>
      <c r="M1855" t="s">
        <v>5196</v>
      </c>
      <c r="N1855" t="s">
        <v>9116</v>
      </c>
      <c r="O1855" t="s">
        <v>5198</v>
      </c>
      <c r="P1855" t="s">
        <v>5199</v>
      </c>
      <c r="Q1855" t="s">
        <v>9117</v>
      </c>
      <c r="R1855" t="s">
        <v>9118</v>
      </c>
      <c r="S1855" s="10" t="str">
        <f t="shared" si="28"/>
        <v>MARTES</v>
      </c>
    </row>
    <row r="1856" spans="1:19" ht="15.75" x14ac:dyDescent="0.25">
      <c r="A1856" t="s">
        <v>7807</v>
      </c>
      <c r="B1856" t="s">
        <v>9112</v>
      </c>
      <c r="C1856" t="s">
        <v>9113</v>
      </c>
      <c r="D1856" t="s">
        <v>19</v>
      </c>
      <c r="E1856" t="s">
        <v>9114</v>
      </c>
      <c r="F1856" t="s">
        <v>9107</v>
      </c>
      <c r="G1856" t="s">
        <v>9119</v>
      </c>
      <c r="H1856" s="6">
        <v>45370</v>
      </c>
      <c r="I1856" t="s">
        <v>23</v>
      </c>
      <c r="J1856">
        <v>176.3</v>
      </c>
      <c r="K1856" t="s">
        <v>1315</v>
      </c>
      <c r="L1856" t="s">
        <v>25</v>
      </c>
      <c r="M1856" t="s">
        <v>5196</v>
      </c>
      <c r="N1856" t="s">
        <v>9116</v>
      </c>
      <c r="O1856" t="s">
        <v>5198</v>
      </c>
      <c r="P1856" t="s">
        <v>5199</v>
      </c>
      <c r="Q1856" t="s">
        <v>9117</v>
      </c>
      <c r="R1856" t="s">
        <v>9118</v>
      </c>
      <c r="S1856" s="10" t="str">
        <f t="shared" si="28"/>
        <v>MARTES</v>
      </c>
    </row>
    <row r="1857" spans="1:19" ht="15.75" x14ac:dyDescent="0.25">
      <c r="A1857" t="s">
        <v>7807</v>
      </c>
      <c r="B1857" t="s">
        <v>9112</v>
      </c>
      <c r="C1857" t="s">
        <v>9113</v>
      </c>
      <c r="D1857" t="s">
        <v>19</v>
      </c>
      <c r="E1857" t="s">
        <v>9114</v>
      </c>
      <c r="F1857" t="s">
        <v>9107</v>
      </c>
      <c r="G1857" t="s">
        <v>9120</v>
      </c>
      <c r="H1857" s="6">
        <v>45370</v>
      </c>
      <c r="I1857" t="s">
        <v>23</v>
      </c>
      <c r="J1857">
        <v>76.5</v>
      </c>
      <c r="K1857" t="s">
        <v>1315</v>
      </c>
      <c r="L1857" t="s">
        <v>25</v>
      </c>
      <c r="M1857" t="s">
        <v>5196</v>
      </c>
      <c r="N1857" t="s">
        <v>9116</v>
      </c>
      <c r="O1857" t="s">
        <v>5198</v>
      </c>
      <c r="P1857" t="s">
        <v>5199</v>
      </c>
      <c r="Q1857" t="s">
        <v>9117</v>
      </c>
      <c r="R1857" t="s">
        <v>9118</v>
      </c>
      <c r="S1857" s="10" t="str">
        <f t="shared" si="28"/>
        <v>MARTES</v>
      </c>
    </row>
    <row r="1858" spans="1:19" ht="15.75" x14ac:dyDescent="0.25">
      <c r="A1858" t="s">
        <v>7757</v>
      </c>
      <c r="B1858" t="s">
        <v>9121</v>
      </c>
      <c r="C1858" t="s">
        <v>9122</v>
      </c>
      <c r="D1858" t="s">
        <v>19</v>
      </c>
      <c r="E1858" t="s">
        <v>9123</v>
      </c>
      <c r="F1858" t="s">
        <v>9107</v>
      </c>
      <c r="G1858" t="s">
        <v>9124</v>
      </c>
      <c r="H1858" s="6">
        <v>45370</v>
      </c>
      <c r="I1858" t="s">
        <v>23</v>
      </c>
      <c r="J1858">
        <v>52.8</v>
      </c>
      <c r="K1858" t="s">
        <v>1315</v>
      </c>
      <c r="L1858" t="s">
        <v>25</v>
      </c>
      <c r="M1858" t="s">
        <v>5196</v>
      </c>
      <c r="N1858" t="s">
        <v>9125</v>
      </c>
      <c r="O1858" t="s">
        <v>5198</v>
      </c>
      <c r="P1858" t="s">
        <v>5199</v>
      </c>
      <c r="Q1858" t="s">
        <v>9126</v>
      </c>
      <c r="R1858" t="s">
        <v>9127</v>
      </c>
      <c r="S1858" s="10" t="str">
        <f t="shared" si="28"/>
        <v>MARTES</v>
      </c>
    </row>
    <row r="1859" spans="1:19" ht="15.75" x14ac:dyDescent="0.25">
      <c r="A1859" t="s">
        <v>7748</v>
      </c>
      <c r="B1859" t="s">
        <v>9128</v>
      </c>
      <c r="C1859" t="s">
        <v>9129</v>
      </c>
      <c r="D1859" t="s">
        <v>19</v>
      </c>
      <c r="E1859" t="s">
        <v>9130</v>
      </c>
      <c r="F1859" t="s">
        <v>9107</v>
      </c>
      <c r="G1859" t="s">
        <v>9131</v>
      </c>
      <c r="H1859" s="6">
        <v>45370</v>
      </c>
      <c r="I1859" t="s">
        <v>23</v>
      </c>
      <c r="J1859">
        <v>59.5</v>
      </c>
      <c r="K1859" t="s">
        <v>1315</v>
      </c>
      <c r="L1859" t="s">
        <v>25</v>
      </c>
      <c r="M1859" t="s">
        <v>5196</v>
      </c>
      <c r="N1859" t="s">
        <v>9132</v>
      </c>
      <c r="O1859" t="s">
        <v>5198</v>
      </c>
      <c r="P1859" t="s">
        <v>5199</v>
      </c>
      <c r="Q1859" t="s">
        <v>9133</v>
      </c>
      <c r="R1859" t="s">
        <v>9134</v>
      </c>
      <c r="S1859" s="10" t="str">
        <f t="shared" ref="S1859:S1922" si="29">UPPER(TEXT(H1859,"DDDD"))</f>
        <v>MARTES</v>
      </c>
    </row>
    <row r="1860" spans="1:19" ht="15.75" x14ac:dyDescent="0.25">
      <c r="A1860" t="s">
        <v>7748</v>
      </c>
      <c r="B1860" t="s">
        <v>9128</v>
      </c>
      <c r="C1860" t="s">
        <v>9129</v>
      </c>
      <c r="D1860" t="s">
        <v>19</v>
      </c>
      <c r="E1860" t="s">
        <v>9130</v>
      </c>
      <c r="F1860" t="s">
        <v>9107</v>
      </c>
      <c r="G1860" t="s">
        <v>9135</v>
      </c>
      <c r="H1860" s="6">
        <v>45370</v>
      </c>
      <c r="I1860" t="s">
        <v>23</v>
      </c>
      <c r="J1860">
        <v>54.6</v>
      </c>
      <c r="K1860" t="s">
        <v>1315</v>
      </c>
      <c r="L1860" t="s">
        <v>25</v>
      </c>
      <c r="M1860" t="s">
        <v>5196</v>
      </c>
      <c r="N1860" t="s">
        <v>9132</v>
      </c>
      <c r="O1860" t="s">
        <v>5198</v>
      </c>
      <c r="P1860" t="s">
        <v>5199</v>
      </c>
      <c r="Q1860" t="s">
        <v>9133</v>
      </c>
      <c r="R1860" t="s">
        <v>9134</v>
      </c>
      <c r="S1860" s="10" t="str">
        <f t="shared" si="29"/>
        <v>MARTES</v>
      </c>
    </row>
    <row r="1861" spans="1:19" ht="15.75" x14ac:dyDescent="0.25">
      <c r="A1861" t="s">
        <v>9136</v>
      </c>
      <c r="B1861" t="s">
        <v>9137</v>
      </c>
      <c r="C1861" t="s">
        <v>9138</v>
      </c>
      <c r="D1861" t="s">
        <v>19</v>
      </c>
      <c r="E1861" t="s">
        <v>9139</v>
      </c>
      <c r="F1861" t="s">
        <v>9107</v>
      </c>
      <c r="G1861" t="s">
        <v>9140</v>
      </c>
      <c r="H1861" s="6">
        <v>45370</v>
      </c>
      <c r="I1861" t="s">
        <v>23</v>
      </c>
      <c r="J1861">
        <v>69</v>
      </c>
      <c r="K1861" t="s">
        <v>1315</v>
      </c>
      <c r="L1861" t="s">
        <v>25</v>
      </c>
      <c r="M1861" t="s">
        <v>5196</v>
      </c>
      <c r="N1861" t="s">
        <v>9141</v>
      </c>
      <c r="O1861" t="s">
        <v>5198</v>
      </c>
      <c r="P1861" t="s">
        <v>5199</v>
      </c>
      <c r="Q1861" t="s">
        <v>9142</v>
      </c>
      <c r="R1861" t="s">
        <v>9143</v>
      </c>
      <c r="S1861" s="10" t="str">
        <f t="shared" si="29"/>
        <v>MARTES</v>
      </c>
    </row>
    <row r="1862" spans="1:19" ht="15.75" x14ac:dyDescent="0.25">
      <c r="A1862" t="s">
        <v>7664</v>
      </c>
      <c r="B1862" t="s">
        <v>9144</v>
      </c>
      <c r="C1862" t="s">
        <v>9145</v>
      </c>
      <c r="D1862" t="s">
        <v>19</v>
      </c>
      <c r="E1862" t="s">
        <v>9146</v>
      </c>
      <c r="F1862" t="s">
        <v>9107</v>
      </c>
      <c r="G1862" t="s">
        <v>9147</v>
      </c>
      <c r="H1862" s="6">
        <v>45370</v>
      </c>
      <c r="I1862" t="s">
        <v>116</v>
      </c>
      <c r="J1862">
        <v>191.5</v>
      </c>
      <c r="K1862" t="s">
        <v>1315</v>
      </c>
      <c r="L1862" t="s">
        <v>25</v>
      </c>
      <c r="M1862" t="s">
        <v>5196</v>
      </c>
      <c r="N1862" t="s">
        <v>9148</v>
      </c>
      <c r="O1862" t="s">
        <v>5198</v>
      </c>
      <c r="P1862" t="s">
        <v>5199</v>
      </c>
      <c r="Q1862" t="s">
        <v>9149</v>
      </c>
      <c r="R1862" t="s">
        <v>9150</v>
      </c>
      <c r="S1862" s="10" t="str">
        <f t="shared" si="29"/>
        <v>MARTES</v>
      </c>
    </row>
    <row r="1863" spans="1:19" ht="15.75" x14ac:dyDescent="0.25">
      <c r="A1863" t="s">
        <v>7708</v>
      </c>
      <c r="B1863" t="s">
        <v>9151</v>
      </c>
      <c r="C1863" t="s">
        <v>9152</v>
      </c>
      <c r="D1863" t="s">
        <v>19</v>
      </c>
      <c r="E1863" t="s">
        <v>9153</v>
      </c>
      <c r="F1863" t="s">
        <v>9107</v>
      </c>
      <c r="G1863" t="s">
        <v>9154</v>
      </c>
      <c r="H1863" s="6">
        <v>45370</v>
      </c>
      <c r="I1863" t="s">
        <v>116</v>
      </c>
      <c r="J1863">
        <v>42.5</v>
      </c>
      <c r="K1863" t="s">
        <v>1315</v>
      </c>
      <c r="L1863" t="s">
        <v>25</v>
      </c>
      <c r="M1863" t="s">
        <v>5196</v>
      </c>
      <c r="N1863" t="s">
        <v>9155</v>
      </c>
      <c r="O1863" t="s">
        <v>5198</v>
      </c>
      <c r="P1863" t="s">
        <v>5199</v>
      </c>
      <c r="Q1863" t="s">
        <v>9156</v>
      </c>
      <c r="R1863" t="s">
        <v>9157</v>
      </c>
      <c r="S1863" s="10" t="str">
        <f t="shared" si="29"/>
        <v>MARTES</v>
      </c>
    </row>
    <row r="1864" spans="1:19" ht="15.75" x14ac:dyDescent="0.25">
      <c r="A1864" t="s">
        <v>9158</v>
      </c>
      <c r="B1864" t="s">
        <v>9159</v>
      </c>
      <c r="C1864" t="s">
        <v>9160</v>
      </c>
      <c r="D1864" t="s">
        <v>19</v>
      </c>
      <c r="E1864" t="s">
        <v>9161</v>
      </c>
      <c r="F1864" t="s">
        <v>9107</v>
      </c>
      <c r="G1864" t="s">
        <v>9162</v>
      </c>
      <c r="H1864" s="6">
        <v>45370</v>
      </c>
      <c r="I1864" t="s">
        <v>23</v>
      </c>
      <c r="J1864">
        <v>177.7</v>
      </c>
      <c r="K1864" t="s">
        <v>1315</v>
      </c>
      <c r="L1864" t="s">
        <v>25</v>
      </c>
      <c r="M1864" t="s">
        <v>5196</v>
      </c>
      <c r="N1864" t="s">
        <v>9163</v>
      </c>
      <c r="O1864" t="s">
        <v>5198</v>
      </c>
      <c r="P1864" t="s">
        <v>5199</v>
      </c>
      <c r="Q1864" t="s">
        <v>9164</v>
      </c>
      <c r="R1864" t="s">
        <v>9165</v>
      </c>
      <c r="S1864" s="10" t="str">
        <f t="shared" si="29"/>
        <v>MARTES</v>
      </c>
    </row>
    <row r="1865" spans="1:19" ht="15.75" x14ac:dyDescent="0.25">
      <c r="A1865" t="s">
        <v>9158</v>
      </c>
      <c r="B1865" t="s">
        <v>9159</v>
      </c>
      <c r="C1865" t="s">
        <v>9160</v>
      </c>
      <c r="D1865" t="s">
        <v>19</v>
      </c>
      <c r="E1865" t="s">
        <v>9161</v>
      </c>
      <c r="F1865" t="s">
        <v>9107</v>
      </c>
      <c r="G1865" t="s">
        <v>9166</v>
      </c>
      <c r="H1865" s="6">
        <v>45370</v>
      </c>
      <c r="I1865" t="s">
        <v>23</v>
      </c>
      <c r="J1865">
        <v>456.3</v>
      </c>
      <c r="K1865" t="s">
        <v>1315</v>
      </c>
      <c r="L1865" t="s">
        <v>25</v>
      </c>
      <c r="M1865" t="s">
        <v>5196</v>
      </c>
      <c r="N1865" t="s">
        <v>9163</v>
      </c>
      <c r="O1865" t="s">
        <v>5198</v>
      </c>
      <c r="P1865" t="s">
        <v>5199</v>
      </c>
      <c r="Q1865" t="s">
        <v>9164</v>
      </c>
      <c r="R1865" t="s">
        <v>9165</v>
      </c>
      <c r="S1865" s="10" t="str">
        <f t="shared" si="29"/>
        <v>MARTES</v>
      </c>
    </row>
    <row r="1866" spans="1:19" ht="15.75" x14ac:dyDescent="0.25">
      <c r="A1866" t="s">
        <v>7807</v>
      </c>
      <c r="B1866" t="s">
        <v>9112</v>
      </c>
      <c r="C1866" t="s">
        <v>9113</v>
      </c>
      <c r="D1866" t="s">
        <v>19</v>
      </c>
      <c r="E1866" t="s">
        <v>9114</v>
      </c>
      <c r="F1866" t="s">
        <v>9107</v>
      </c>
      <c r="G1866" t="s">
        <v>9167</v>
      </c>
      <c r="H1866" s="6">
        <v>45370</v>
      </c>
      <c r="I1866" t="s">
        <v>23</v>
      </c>
      <c r="J1866">
        <v>199.2</v>
      </c>
      <c r="K1866" t="s">
        <v>1315</v>
      </c>
      <c r="L1866" t="s">
        <v>25</v>
      </c>
      <c r="M1866" t="s">
        <v>5196</v>
      </c>
      <c r="N1866" t="s">
        <v>9116</v>
      </c>
      <c r="O1866" t="s">
        <v>5198</v>
      </c>
      <c r="P1866" t="s">
        <v>5199</v>
      </c>
      <c r="Q1866" t="s">
        <v>9117</v>
      </c>
      <c r="R1866" t="s">
        <v>9118</v>
      </c>
      <c r="S1866" s="10" t="str">
        <f t="shared" si="29"/>
        <v>MARTES</v>
      </c>
    </row>
    <row r="1867" spans="1:19" ht="15.75" x14ac:dyDescent="0.25">
      <c r="A1867" t="s">
        <v>7807</v>
      </c>
      <c r="B1867" t="s">
        <v>9112</v>
      </c>
      <c r="C1867" t="s">
        <v>9113</v>
      </c>
      <c r="D1867" t="s">
        <v>19</v>
      </c>
      <c r="E1867" t="s">
        <v>9114</v>
      </c>
      <c r="F1867" t="s">
        <v>9107</v>
      </c>
      <c r="G1867" t="s">
        <v>9168</v>
      </c>
      <c r="H1867" s="6">
        <v>45370</v>
      </c>
      <c r="I1867" t="s">
        <v>23</v>
      </c>
      <c r="J1867">
        <v>269.89999999999998</v>
      </c>
      <c r="K1867" t="s">
        <v>1315</v>
      </c>
      <c r="L1867" t="s">
        <v>25</v>
      </c>
      <c r="M1867" t="s">
        <v>5196</v>
      </c>
      <c r="N1867" t="s">
        <v>9116</v>
      </c>
      <c r="O1867" t="s">
        <v>5198</v>
      </c>
      <c r="P1867" t="s">
        <v>5199</v>
      </c>
      <c r="Q1867" t="s">
        <v>9117</v>
      </c>
      <c r="R1867" t="s">
        <v>9118</v>
      </c>
      <c r="S1867" s="10" t="str">
        <f t="shared" si="29"/>
        <v>MARTES</v>
      </c>
    </row>
    <row r="1868" spans="1:19" ht="15.75" x14ac:dyDescent="0.25">
      <c r="A1868" t="s">
        <v>7807</v>
      </c>
      <c r="B1868" t="s">
        <v>9112</v>
      </c>
      <c r="C1868" t="s">
        <v>9113</v>
      </c>
      <c r="D1868" t="s">
        <v>19</v>
      </c>
      <c r="E1868" t="s">
        <v>9114</v>
      </c>
      <c r="F1868" t="s">
        <v>9107</v>
      </c>
      <c r="G1868" t="s">
        <v>9169</v>
      </c>
      <c r="H1868" s="6">
        <v>45370</v>
      </c>
      <c r="I1868" t="s">
        <v>23</v>
      </c>
      <c r="J1868">
        <v>7.9</v>
      </c>
      <c r="K1868" t="s">
        <v>1315</v>
      </c>
      <c r="L1868" t="s">
        <v>25</v>
      </c>
      <c r="M1868" t="s">
        <v>5196</v>
      </c>
      <c r="N1868" t="s">
        <v>9116</v>
      </c>
      <c r="O1868" t="s">
        <v>5198</v>
      </c>
      <c r="P1868" t="s">
        <v>5199</v>
      </c>
      <c r="Q1868" t="s">
        <v>9117</v>
      </c>
      <c r="R1868" t="s">
        <v>9118</v>
      </c>
      <c r="S1868" s="10" t="str">
        <f t="shared" si="29"/>
        <v>MARTES</v>
      </c>
    </row>
    <row r="1869" spans="1:19" ht="15.75" x14ac:dyDescent="0.25">
      <c r="A1869" t="s">
        <v>7757</v>
      </c>
      <c r="B1869" t="s">
        <v>9121</v>
      </c>
      <c r="C1869" t="s">
        <v>9122</v>
      </c>
      <c r="D1869" t="s">
        <v>19</v>
      </c>
      <c r="E1869" t="s">
        <v>9123</v>
      </c>
      <c r="F1869" t="s">
        <v>9107</v>
      </c>
      <c r="G1869" t="s">
        <v>9170</v>
      </c>
      <c r="H1869" s="6">
        <v>45370</v>
      </c>
      <c r="I1869" t="s">
        <v>23</v>
      </c>
      <c r="J1869">
        <v>50</v>
      </c>
      <c r="K1869" t="s">
        <v>1315</v>
      </c>
      <c r="L1869" t="s">
        <v>25</v>
      </c>
      <c r="M1869" t="s">
        <v>5196</v>
      </c>
      <c r="N1869" t="s">
        <v>9125</v>
      </c>
      <c r="O1869" t="s">
        <v>5198</v>
      </c>
      <c r="P1869" t="s">
        <v>5199</v>
      </c>
      <c r="Q1869" t="s">
        <v>9126</v>
      </c>
      <c r="R1869" t="s">
        <v>9127</v>
      </c>
      <c r="S1869" s="10" t="str">
        <f t="shared" si="29"/>
        <v>MARTES</v>
      </c>
    </row>
    <row r="1870" spans="1:19" ht="15.75" x14ac:dyDescent="0.25">
      <c r="A1870" t="s">
        <v>7766</v>
      </c>
      <c r="B1870" t="s">
        <v>9171</v>
      </c>
      <c r="C1870" t="s">
        <v>9172</v>
      </c>
      <c r="D1870" t="s">
        <v>19</v>
      </c>
      <c r="E1870" t="s">
        <v>9173</v>
      </c>
      <c r="F1870" t="s">
        <v>9107</v>
      </c>
      <c r="G1870" t="s">
        <v>9174</v>
      </c>
      <c r="H1870" s="6">
        <v>45370</v>
      </c>
      <c r="I1870" t="s">
        <v>23</v>
      </c>
      <c r="J1870">
        <v>91.6</v>
      </c>
      <c r="K1870" t="s">
        <v>1315</v>
      </c>
      <c r="L1870" t="s">
        <v>25</v>
      </c>
      <c r="M1870" t="s">
        <v>5196</v>
      </c>
      <c r="N1870" t="s">
        <v>9175</v>
      </c>
      <c r="O1870" t="s">
        <v>5198</v>
      </c>
      <c r="P1870" t="s">
        <v>5199</v>
      </c>
      <c r="Q1870" t="s">
        <v>9176</v>
      </c>
      <c r="R1870" t="s">
        <v>9177</v>
      </c>
      <c r="S1870" s="10" t="str">
        <f t="shared" si="29"/>
        <v>MARTES</v>
      </c>
    </row>
    <row r="1871" spans="1:19" ht="15.75" x14ac:dyDescent="0.25">
      <c r="A1871" t="s">
        <v>7642</v>
      </c>
      <c r="B1871" t="s">
        <v>9178</v>
      </c>
      <c r="C1871" t="s">
        <v>9179</v>
      </c>
      <c r="D1871" t="s">
        <v>19</v>
      </c>
      <c r="E1871" t="s">
        <v>9180</v>
      </c>
      <c r="F1871" t="s">
        <v>8616</v>
      </c>
      <c r="G1871" t="s">
        <v>9181</v>
      </c>
      <c r="H1871" s="6">
        <v>45370</v>
      </c>
      <c r="I1871" t="s">
        <v>23</v>
      </c>
      <c r="J1871">
        <v>124.5</v>
      </c>
      <c r="K1871" t="s">
        <v>1315</v>
      </c>
      <c r="L1871" t="s">
        <v>724</v>
      </c>
      <c r="M1871" t="s">
        <v>3657</v>
      </c>
      <c r="N1871" t="s">
        <v>9182</v>
      </c>
      <c r="O1871" t="s">
        <v>3659</v>
      </c>
      <c r="P1871" t="s">
        <v>3660</v>
      </c>
      <c r="Q1871" t="s">
        <v>9183</v>
      </c>
      <c r="R1871" t="s">
        <v>9184</v>
      </c>
      <c r="S1871" s="10" t="str">
        <f t="shared" si="29"/>
        <v>MARTES</v>
      </c>
    </row>
    <row r="1872" spans="1:19" ht="15.75" x14ac:dyDescent="0.25">
      <c r="A1872" t="s">
        <v>7708</v>
      </c>
      <c r="B1872" t="s">
        <v>9151</v>
      </c>
      <c r="C1872" t="s">
        <v>9152</v>
      </c>
      <c r="D1872" t="s">
        <v>19</v>
      </c>
      <c r="E1872" t="s">
        <v>9153</v>
      </c>
      <c r="F1872" t="s">
        <v>9107</v>
      </c>
      <c r="G1872" t="s">
        <v>9185</v>
      </c>
      <c r="H1872" s="6">
        <v>45370</v>
      </c>
      <c r="I1872" t="s">
        <v>116</v>
      </c>
      <c r="J1872">
        <v>39</v>
      </c>
      <c r="K1872" t="s">
        <v>1315</v>
      </c>
      <c r="L1872" t="s">
        <v>25</v>
      </c>
      <c r="M1872" t="s">
        <v>5196</v>
      </c>
      <c r="N1872" t="s">
        <v>9155</v>
      </c>
      <c r="O1872" t="s">
        <v>5198</v>
      </c>
      <c r="P1872" t="s">
        <v>5199</v>
      </c>
      <c r="Q1872" t="s">
        <v>9156</v>
      </c>
      <c r="R1872" t="s">
        <v>9157</v>
      </c>
      <c r="S1872" s="10" t="str">
        <f t="shared" si="29"/>
        <v>MARTES</v>
      </c>
    </row>
    <row r="1873" spans="1:19" ht="15.75" x14ac:dyDescent="0.25">
      <c r="A1873" t="s">
        <v>7708</v>
      </c>
      <c r="B1873" t="s">
        <v>9151</v>
      </c>
      <c r="C1873" t="s">
        <v>9152</v>
      </c>
      <c r="D1873" t="s">
        <v>19</v>
      </c>
      <c r="E1873" t="s">
        <v>9153</v>
      </c>
      <c r="F1873" t="s">
        <v>9107</v>
      </c>
      <c r="G1873" t="s">
        <v>9186</v>
      </c>
      <c r="H1873" s="6">
        <v>45370</v>
      </c>
      <c r="I1873" t="s">
        <v>116</v>
      </c>
      <c r="J1873">
        <v>86.4</v>
      </c>
      <c r="K1873" t="s">
        <v>1315</v>
      </c>
      <c r="L1873" t="s">
        <v>25</v>
      </c>
      <c r="M1873" t="s">
        <v>5196</v>
      </c>
      <c r="N1873" t="s">
        <v>9155</v>
      </c>
      <c r="O1873" t="s">
        <v>5198</v>
      </c>
      <c r="P1873" t="s">
        <v>5199</v>
      </c>
      <c r="Q1873" t="s">
        <v>9156</v>
      </c>
      <c r="R1873" t="s">
        <v>9157</v>
      </c>
      <c r="S1873" s="10" t="str">
        <f t="shared" si="29"/>
        <v>MARTES</v>
      </c>
    </row>
    <row r="1874" spans="1:19" ht="15.75" x14ac:dyDescent="0.25">
      <c r="A1874" t="s">
        <v>7698</v>
      </c>
      <c r="B1874" t="s">
        <v>9187</v>
      </c>
      <c r="C1874" t="s">
        <v>9188</v>
      </c>
      <c r="D1874" t="s">
        <v>19</v>
      </c>
      <c r="E1874" t="s">
        <v>9189</v>
      </c>
      <c r="F1874" t="s">
        <v>9107</v>
      </c>
      <c r="G1874" t="s">
        <v>9190</v>
      </c>
      <c r="H1874" s="6">
        <v>45370</v>
      </c>
      <c r="I1874" t="s">
        <v>23</v>
      </c>
      <c r="J1874">
        <v>197</v>
      </c>
      <c r="K1874" t="s">
        <v>1315</v>
      </c>
      <c r="L1874" t="s">
        <v>25</v>
      </c>
      <c r="M1874" t="s">
        <v>5871</v>
      </c>
      <c r="N1874" t="s">
        <v>9191</v>
      </c>
      <c r="O1874" t="s">
        <v>5873</v>
      </c>
      <c r="P1874" t="s">
        <v>5874</v>
      </c>
      <c r="Q1874" t="s">
        <v>9192</v>
      </c>
      <c r="R1874" t="s">
        <v>9193</v>
      </c>
      <c r="S1874" s="10" t="str">
        <f t="shared" si="29"/>
        <v>MARTES</v>
      </c>
    </row>
    <row r="1875" spans="1:19" ht="15.75" x14ac:dyDescent="0.25">
      <c r="A1875" t="s">
        <v>9194</v>
      </c>
      <c r="B1875" t="s">
        <v>9195</v>
      </c>
      <c r="C1875" t="s">
        <v>9196</v>
      </c>
      <c r="D1875" t="s">
        <v>19</v>
      </c>
      <c r="E1875" t="s">
        <v>9197</v>
      </c>
      <c r="F1875" t="s">
        <v>9107</v>
      </c>
      <c r="G1875" t="s">
        <v>9198</v>
      </c>
      <c r="H1875" s="6">
        <v>45370</v>
      </c>
      <c r="I1875" t="s">
        <v>23</v>
      </c>
      <c r="J1875">
        <v>64.8</v>
      </c>
      <c r="K1875" t="s">
        <v>1315</v>
      </c>
      <c r="L1875" t="s">
        <v>25</v>
      </c>
      <c r="M1875" t="s">
        <v>5196</v>
      </c>
      <c r="N1875" t="s">
        <v>9199</v>
      </c>
      <c r="O1875" t="s">
        <v>5198</v>
      </c>
      <c r="P1875" t="s">
        <v>5199</v>
      </c>
      <c r="Q1875" t="s">
        <v>9200</v>
      </c>
      <c r="R1875" t="s">
        <v>9201</v>
      </c>
      <c r="S1875" s="10" t="str">
        <f t="shared" si="29"/>
        <v>MARTES</v>
      </c>
    </row>
    <row r="1876" spans="1:19" ht="15.75" x14ac:dyDescent="0.25">
      <c r="A1876" t="s">
        <v>9194</v>
      </c>
      <c r="B1876" t="s">
        <v>9195</v>
      </c>
      <c r="C1876" t="s">
        <v>9196</v>
      </c>
      <c r="D1876" t="s">
        <v>19</v>
      </c>
      <c r="E1876" t="s">
        <v>9197</v>
      </c>
      <c r="F1876" t="s">
        <v>9107</v>
      </c>
      <c r="G1876" t="s">
        <v>9202</v>
      </c>
      <c r="H1876" s="6">
        <v>45370</v>
      </c>
      <c r="I1876" t="s">
        <v>23</v>
      </c>
      <c r="J1876">
        <v>30.3</v>
      </c>
      <c r="K1876" t="s">
        <v>1315</v>
      </c>
      <c r="L1876" t="s">
        <v>25</v>
      </c>
      <c r="M1876" t="s">
        <v>5196</v>
      </c>
      <c r="N1876" t="s">
        <v>9199</v>
      </c>
      <c r="O1876" t="s">
        <v>5198</v>
      </c>
      <c r="P1876" t="s">
        <v>5199</v>
      </c>
      <c r="Q1876" t="s">
        <v>9200</v>
      </c>
      <c r="R1876" t="s">
        <v>9201</v>
      </c>
      <c r="S1876" s="10" t="str">
        <f t="shared" si="29"/>
        <v>MARTES</v>
      </c>
    </row>
    <row r="1877" spans="1:19" ht="15.75" x14ac:dyDescent="0.25">
      <c r="A1877" t="s">
        <v>9194</v>
      </c>
      <c r="B1877" t="s">
        <v>9195</v>
      </c>
      <c r="C1877" t="s">
        <v>9196</v>
      </c>
      <c r="D1877" t="s">
        <v>19</v>
      </c>
      <c r="E1877" t="s">
        <v>9197</v>
      </c>
      <c r="F1877" t="s">
        <v>9107</v>
      </c>
      <c r="G1877" t="s">
        <v>9203</v>
      </c>
      <c r="H1877" s="6">
        <v>45370</v>
      </c>
      <c r="I1877" t="s">
        <v>23</v>
      </c>
      <c r="J1877">
        <v>64.5</v>
      </c>
      <c r="K1877" t="s">
        <v>1315</v>
      </c>
      <c r="L1877" t="s">
        <v>25</v>
      </c>
      <c r="M1877" t="s">
        <v>5196</v>
      </c>
      <c r="N1877" t="s">
        <v>9199</v>
      </c>
      <c r="O1877" t="s">
        <v>5198</v>
      </c>
      <c r="P1877" t="s">
        <v>5199</v>
      </c>
      <c r="Q1877" t="s">
        <v>9200</v>
      </c>
      <c r="R1877" t="s">
        <v>9201</v>
      </c>
      <c r="S1877" s="10" t="str">
        <f t="shared" si="29"/>
        <v>MARTES</v>
      </c>
    </row>
    <row r="1878" spans="1:19" ht="15.75" x14ac:dyDescent="0.25">
      <c r="A1878" t="s">
        <v>9194</v>
      </c>
      <c r="B1878" t="s">
        <v>9195</v>
      </c>
      <c r="C1878" t="s">
        <v>9196</v>
      </c>
      <c r="D1878" t="s">
        <v>19</v>
      </c>
      <c r="E1878" t="s">
        <v>9197</v>
      </c>
      <c r="F1878" t="s">
        <v>9107</v>
      </c>
      <c r="G1878" t="s">
        <v>9204</v>
      </c>
      <c r="H1878" s="6">
        <v>45370</v>
      </c>
      <c r="I1878" t="s">
        <v>23</v>
      </c>
      <c r="J1878">
        <v>41.8</v>
      </c>
      <c r="K1878" t="s">
        <v>1315</v>
      </c>
      <c r="L1878" t="s">
        <v>25</v>
      </c>
      <c r="M1878" t="s">
        <v>5196</v>
      </c>
      <c r="N1878" t="s">
        <v>9199</v>
      </c>
      <c r="O1878" t="s">
        <v>5198</v>
      </c>
      <c r="P1878" t="s">
        <v>5199</v>
      </c>
      <c r="Q1878" t="s">
        <v>9200</v>
      </c>
      <c r="R1878" t="s">
        <v>9201</v>
      </c>
      <c r="S1878" s="10" t="str">
        <f t="shared" si="29"/>
        <v>MARTES</v>
      </c>
    </row>
    <row r="1879" spans="1:19" ht="15.75" x14ac:dyDescent="0.25">
      <c r="A1879" t="s">
        <v>9136</v>
      </c>
      <c r="B1879" t="s">
        <v>9137</v>
      </c>
      <c r="C1879" t="s">
        <v>9138</v>
      </c>
      <c r="D1879" t="s">
        <v>19</v>
      </c>
      <c r="E1879" t="s">
        <v>9139</v>
      </c>
      <c r="F1879" t="s">
        <v>9107</v>
      </c>
      <c r="G1879" t="s">
        <v>9205</v>
      </c>
      <c r="H1879" s="6">
        <v>45370</v>
      </c>
      <c r="I1879" t="s">
        <v>23</v>
      </c>
      <c r="J1879">
        <v>119.6</v>
      </c>
      <c r="K1879" t="s">
        <v>1315</v>
      </c>
      <c r="L1879" t="s">
        <v>25</v>
      </c>
      <c r="M1879" t="s">
        <v>5196</v>
      </c>
      <c r="N1879" t="s">
        <v>9141</v>
      </c>
      <c r="O1879" t="s">
        <v>5198</v>
      </c>
      <c r="P1879" t="s">
        <v>5199</v>
      </c>
      <c r="Q1879" t="s">
        <v>9142</v>
      </c>
      <c r="R1879" t="s">
        <v>9143</v>
      </c>
      <c r="S1879" s="10" t="str">
        <f t="shared" si="29"/>
        <v>MARTES</v>
      </c>
    </row>
    <row r="1880" spans="1:19" ht="15.75" x14ac:dyDescent="0.25">
      <c r="A1880" t="s">
        <v>9136</v>
      </c>
      <c r="B1880" t="s">
        <v>9137</v>
      </c>
      <c r="C1880" t="s">
        <v>9138</v>
      </c>
      <c r="D1880" t="s">
        <v>19</v>
      </c>
      <c r="E1880" t="s">
        <v>9139</v>
      </c>
      <c r="F1880" t="s">
        <v>9107</v>
      </c>
      <c r="G1880" t="s">
        <v>9206</v>
      </c>
      <c r="H1880" s="6">
        <v>45370</v>
      </c>
      <c r="I1880" t="s">
        <v>23</v>
      </c>
      <c r="J1880">
        <v>54.8</v>
      </c>
      <c r="K1880" t="s">
        <v>1315</v>
      </c>
      <c r="L1880" t="s">
        <v>25</v>
      </c>
      <c r="M1880" t="s">
        <v>5196</v>
      </c>
      <c r="N1880" t="s">
        <v>9141</v>
      </c>
      <c r="O1880" t="s">
        <v>5198</v>
      </c>
      <c r="P1880" t="s">
        <v>5199</v>
      </c>
      <c r="Q1880" t="s">
        <v>9142</v>
      </c>
      <c r="R1880" t="s">
        <v>9143</v>
      </c>
      <c r="S1880" s="10" t="str">
        <f t="shared" si="29"/>
        <v>MARTES</v>
      </c>
    </row>
    <row r="1881" spans="1:19" ht="15.75" x14ac:dyDescent="0.25">
      <c r="A1881" t="s">
        <v>9207</v>
      </c>
      <c r="B1881" t="s">
        <v>9208</v>
      </c>
      <c r="C1881" t="s">
        <v>9209</v>
      </c>
      <c r="D1881" t="s">
        <v>19</v>
      </c>
      <c r="E1881" t="s">
        <v>9210</v>
      </c>
      <c r="F1881" t="s">
        <v>7890</v>
      </c>
      <c r="G1881" t="s">
        <v>9211</v>
      </c>
      <c r="H1881" s="6">
        <v>45370</v>
      </c>
      <c r="I1881" t="s">
        <v>23</v>
      </c>
      <c r="J1881">
        <v>47.5</v>
      </c>
      <c r="K1881" t="s">
        <v>1315</v>
      </c>
      <c r="L1881" t="s">
        <v>25</v>
      </c>
      <c r="M1881" t="s">
        <v>5196</v>
      </c>
      <c r="N1881" t="s">
        <v>9212</v>
      </c>
      <c r="O1881" t="s">
        <v>5198</v>
      </c>
      <c r="P1881" t="s">
        <v>5199</v>
      </c>
      <c r="Q1881" t="s">
        <v>9213</v>
      </c>
      <c r="R1881" t="s">
        <v>9214</v>
      </c>
      <c r="S1881" s="10" t="str">
        <f t="shared" si="29"/>
        <v>MARTES</v>
      </c>
    </row>
    <row r="1882" spans="1:19" ht="15.75" x14ac:dyDescent="0.25">
      <c r="A1882" t="s">
        <v>7748</v>
      </c>
      <c r="B1882" t="s">
        <v>9128</v>
      </c>
      <c r="C1882" t="s">
        <v>9129</v>
      </c>
      <c r="D1882" t="s">
        <v>19</v>
      </c>
      <c r="E1882" t="s">
        <v>9130</v>
      </c>
      <c r="F1882" t="s">
        <v>9107</v>
      </c>
      <c r="G1882" t="s">
        <v>9215</v>
      </c>
      <c r="H1882" s="6">
        <v>45370</v>
      </c>
      <c r="I1882" t="s">
        <v>23</v>
      </c>
      <c r="J1882">
        <v>49.2</v>
      </c>
      <c r="K1882" t="s">
        <v>1315</v>
      </c>
      <c r="L1882" t="s">
        <v>25</v>
      </c>
      <c r="M1882" t="s">
        <v>5196</v>
      </c>
      <c r="N1882" t="s">
        <v>9132</v>
      </c>
      <c r="O1882" t="s">
        <v>5198</v>
      </c>
      <c r="P1882" t="s">
        <v>5199</v>
      </c>
      <c r="Q1882" t="s">
        <v>9133</v>
      </c>
      <c r="R1882" t="s">
        <v>9134</v>
      </c>
      <c r="S1882" s="10" t="str">
        <f t="shared" si="29"/>
        <v>MARTES</v>
      </c>
    </row>
    <row r="1883" spans="1:19" ht="15.75" x14ac:dyDescent="0.25">
      <c r="A1883" t="s">
        <v>9216</v>
      </c>
      <c r="B1883" t="s">
        <v>9217</v>
      </c>
      <c r="C1883" t="s">
        <v>9218</v>
      </c>
      <c r="D1883" t="s">
        <v>9219</v>
      </c>
      <c r="E1883" t="s">
        <v>9220</v>
      </c>
      <c r="F1883" t="s">
        <v>7890</v>
      </c>
      <c r="G1883" t="s">
        <v>9221</v>
      </c>
      <c r="H1883" s="6">
        <v>45370</v>
      </c>
      <c r="I1883" t="s">
        <v>23</v>
      </c>
      <c r="J1883">
        <v>60.4</v>
      </c>
      <c r="K1883" t="s">
        <v>1315</v>
      </c>
      <c r="L1883" t="s">
        <v>25</v>
      </c>
      <c r="M1883" t="s">
        <v>5871</v>
      </c>
      <c r="N1883" t="s">
        <v>9222</v>
      </c>
      <c r="O1883" t="s">
        <v>5873</v>
      </c>
      <c r="P1883" t="s">
        <v>5874</v>
      </c>
      <c r="Q1883" t="s">
        <v>9223</v>
      </c>
      <c r="R1883" t="s">
        <v>9224</v>
      </c>
      <c r="S1883" s="10" t="str">
        <f t="shared" si="29"/>
        <v>MARTES</v>
      </c>
    </row>
    <row r="1884" spans="1:19" ht="15.75" x14ac:dyDescent="0.25">
      <c r="A1884" t="s">
        <v>9216</v>
      </c>
      <c r="B1884" t="s">
        <v>9217</v>
      </c>
      <c r="C1884" t="s">
        <v>9218</v>
      </c>
      <c r="D1884" t="s">
        <v>9219</v>
      </c>
      <c r="E1884" t="s">
        <v>9220</v>
      </c>
      <c r="F1884" t="s">
        <v>7890</v>
      </c>
      <c r="G1884" t="s">
        <v>9225</v>
      </c>
      <c r="H1884" s="6">
        <v>45370</v>
      </c>
      <c r="I1884" t="s">
        <v>23</v>
      </c>
      <c r="J1884">
        <v>146.4</v>
      </c>
      <c r="K1884" t="s">
        <v>1315</v>
      </c>
      <c r="L1884" t="s">
        <v>25</v>
      </c>
      <c r="M1884" t="s">
        <v>5871</v>
      </c>
      <c r="N1884" t="s">
        <v>9222</v>
      </c>
      <c r="O1884" t="s">
        <v>5873</v>
      </c>
      <c r="P1884" t="s">
        <v>5874</v>
      </c>
      <c r="Q1884" t="s">
        <v>9223</v>
      </c>
      <c r="R1884" t="s">
        <v>9224</v>
      </c>
      <c r="S1884" s="10" t="str">
        <f t="shared" si="29"/>
        <v>MARTES</v>
      </c>
    </row>
    <row r="1885" spans="1:19" ht="15.75" x14ac:dyDescent="0.25">
      <c r="A1885" t="s">
        <v>9216</v>
      </c>
      <c r="B1885" t="s">
        <v>9217</v>
      </c>
      <c r="C1885" t="s">
        <v>9218</v>
      </c>
      <c r="D1885" t="s">
        <v>9219</v>
      </c>
      <c r="E1885" t="s">
        <v>9220</v>
      </c>
      <c r="F1885" t="s">
        <v>7890</v>
      </c>
      <c r="G1885" t="s">
        <v>9226</v>
      </c>
      <c r="H1885" s="6">
        <v>45370</v>
      </c>
      <c r="I1885" t="s">
        <v>23</v>
      </c>
      <c r="J1885">
        <v>140.19999999999999</v>
      </c>
      <c r="K1885" t="s">
        <v>1315</v>
      </c>
      <c r="L1885" t="s">
        <v>25</v>
      </c>
      <c r="M1885" t="s">
        <v>5871</v>
      </c>
      <c r="N1885" t="s">
        <v>9222</v>
      </c>
      <c r="O1885" t="s">
        <v>5873</v>
      </c>
      <c r="P1885" t="s">
        <v>5874</v>
      </c>
      <c r="Q1885" t="s">
        <v>9223</v>
      </c>
      <c r="R1885" t="s">
        <v>9224</v>
      </c>
      <c r="S1885" s="10" t="str">
        <f t="shared" si="29"/>
        <v>MARTES</v>
      </c>
    </row>
    <row r="1886" spans="1:19" ht="15.75" x14ac:dyDescent="0.25">
      <c r="A1886" t="s">
        <v>9227</v>
      </c>
      <c r="B1886" t="s">
        <v>9228</v>
      </c>
      <c r="C1886" t="s">
        <v>9229</v>
      </c>
      <c r="D1886" t="s">
        <v>19</v>
      </c>
      <c r="E1886" t="s">
        <v>9230</v>
      </c>
      <c r="F1886" t="s">
        <v>9107</v>
      </c>
      <c r="G1886" t="s">
        <v>9231</v>
      </c>
      <c r="H1886" s="6">
        <v>45370</v>
      </c>
      <c r="I1886" t="s">
        <v>23</v>
      </c>
      <c r="J1886">
        <v>32.9</v>
      </c>
      <c r="K1886" t="s">
        <v>1315</v>
      </c>
      <c r="L1886" t="s">
        <v>25</v>
      </c>
      <c r="M1886" t="s">
        <v>5871</v>
      </c>
      <c r="N1886" t="s">
        <v>9232</v>
      </c>
      <c r="O1886" t="s">
        <v>5873</v>
      </c>
      <c r="P1886" t="s">
        <v>5874</v>
      </c>
      <c r="Q1886" t="s">
        <v>9233</v>
      </c>
      <c r="R1886" t="s">
        <v>9234</v>
      </c>
      <c r="S1886" s="10" t="str">
        <f t="shared" si="29"/>
        <v>MARTES</v>
      </c>
    </row>
    <row r="1887" spans="1:19" ht="15.75" x14ac:dyDescent="0.25">
      <c r="A1887" t="s">
        <v>7632</v>
      </c>
      <c r="B1887" t="s">
        <v>9235</v>
      </c>
      <c r="C1887" t="s">
        <v>9236</v>
      </c>
      <c r="D1887" t="s">
        <v>19</v>
      </c>
      <c r="E1887" t="s">
        <v>9237</v>
      </c>
      <c r="F1887" t="s">
        <v>9107</v>
      </c>
      <c r="G1887" t="s">
        <v>9238</v>
      </c>
      <c r="H1887" s="6">
        <v>45370</v>
      </c>
      <c r="I1887" t="s">
        <v>23</v>
      </c>
      <c r="J1887">
        <v>50.8</v>
      </c>
      <c r="K1887" t="s">
        <v>1315</v>
      </c>
      <c r="L1887" t="s">
        <v>25</v>
      </c>
      <c r="M1887" t="s">
        <v>5871</v>
      </c>
      <c r="N1887" t="s">
        <v>9239</v>
      </c>
      <c r="O1887" t="s">
        <v>5873</v>
      </c>
      <c r="P1887" t="s">
        <v>5874</v>
      </c>
      <c r="Q1887" t="s">
        <v>9240</v>
      </c>
      <c r="R1887" t="s">
        <v>9241</v>
      </c>
      <c r="S1887" s="10" t="str">
        <f t="shared" si="29"/>
        <v>MARTES</v>
      </c>
    </row>
    <row r="1888" spans="1:19" ht="15.75" x14ac:dyDescent="0.25">
      <c r="A1888" t="s">
        <v>7724</v>
      </c>
      <c r="B1888" t="s">
        <v>9242</v>
      </c>
      <c r="C1888" t="s">
        <v>9243</v>
      </c>
      <c r="D1888" t="s">
        <v>19</v>
      </c>
      <c r="E1888" t="s">
        <v>9244</v>
      </c>
      <c r="F1888" t="s">
        <v>9107</v>
      </c>
      <c r="G1888" t="s">
        <v>9245</v>
      </c>
      <c r="H1888" s="6">
        <v>45370</v>
      </c>
      <c r="I1888" t="s">
        <v>23</v>
      </c>
      <c r="J1888">
        <v>23.3</v>
      </c>
      <c r="K1888" t="s">
        <v>1315</v>
      </c>
      <c r="L1888" t="s">
        <v>25</v>
      </c>
      <c r="M1888" t="s">
        <v>5871</v>
      </c>
      <c r="N1888" t="s">
        <v>9246</v>
      </c>
      <c r="O1888" t="s">
        <v>5873</v>
      </c>
      <c r="P1888" t="s">
        <v>5874</v>
      </c>
      <c r="Q1888" t="s">
        <v>9247</v>
      </c>
      <c r="R1888" t="s">
        <v>9248</v>
      </c>
      <c r="S1888" s="10" t="str">
        <f t="shared" si="29"/>
        <v>MARTES</v>
      </c>
    </row>
    <row r="1889" spans="1:19" ht="15.75" x14ac:dyDescent="0.25">
      <c r="A1889" t="s">
        <v>7754</v>
      </c>
      <c r="B1889" t="s">
        <v>9249</v>
      </c>
      <c r="C1889" t="s">
        <v>9250</v>
      </c>
      <c r="D1889" t="s">
        <v>9251</v>
      </c>
      <c r="E1889" t="s">
        <v>9252</v>
      </c>
      <c r="F1889" t="s">
        <v>9107</v>
      </c>
      <c r="G1889" t="s">
        <v>9253</v>
      </c>
      <c r="H1889" s="6">
        <v>45370</v>
      </c>
      <c r="I1889" t="s">
        <v>23</v>
      </c>
      <c r="J1889">
        <v>30.6</v>
      </c>
      <c r="K1889" t="s">
        <v>1315</v>
      </c>
      <c r="L1889" t="s">
        <v>25</v>
      </c>
      <c r="M1889" t="s">
        <v>5871</v>
      </c>
      <c r="N1889" t="s">
        <v>9254</v>
      </c>
      <c r="O1889" t="s">
        <v>5873</v>
      </c>
      <c r="P1889" t="s">
        <v>5874</v>
      </c>
      <c r="Q1889" t="s">
        <v>9255</v>
      </c>
      <c r="R1889" t="s">
        <v>9256</v>
      </c>
      <c r="S1889" s="10" t="str">
        <f t="shared" si="29"/>
        <v>MARTES</v>
      </c>
    </row>
    <row r="1890" spans="1:19" ht="15.75" x14ac:dyDescent="0.25">
      <c r="A1890" t="s">
        <v>7676</v>
      </c>
      <c r="B1890" t="s">
        <v>9257</v>
      </c>
      <c r="C1890" t="s">
        <v>9258</v>
      </c>
      <c r="D1890" t="s">
        <v>19</v>
      </c>
      <c r="E1890" t="s">
        <v>9259</v>
      </c>
      <c r="F1890" t="s">
        <v>9107</v>
      </c>
      <c r="G1890" t="s">
        <v>9260</v>
      </c>
      <c r="H1890" s="6">
        <v>45370</v>
      </c>
      <c r="I1890" t="s">
        <v>23</v>
      </c>
      <c r="J1890">
        <v>30</v>
      </c>
      <c r="K1890" t="s">
        <v>1315</v>
      </c>
      <c r="L1890" t="s">
        <v>25</v>
      </c>
      <c r="M1890" t="s">
        <v>5871</v>
      </c>
      <c r="N1890" t="s">
        <v>9261</v>
      </c>
      <c r="O1890" t="s">
        <v>5873</v>
      </c>
      <c r="P1890" t="s">
        <v>5874</v>
      </c>
      <c r="Q1890" t="s">
        <v>9262</v>
      </c>
      <c r="R1890" t="s">
        <v>9263</v>
      </c>
      <c r="S1890" s="10" t="str">
        <f t="shared" si="29"/>
        <v>MARTES</v>
      </c>
    </row>
    <row r="1891" spans="1:19" ht="15.75" x14ac:dyDescent="0.25">
      <c r="A1891" t="s">
        <v>7690</v>
      </c>
      <c r="B1891" t="s">
        <v>9264</v>
      </c>
      <c r="C1891" t="s">
        <v>9265</v>
      </c>
      <c r="D1891" t="s">
        <v>9266</v>
      </c>
      <c r="E1891" t="s">
        <v>9267</v>
      </c>
      <c r="F1891" t="s">
        <v>9107</v>
      </c>
      <c r="G1891" t="s">
        <v>9268</v>
      </c>
      <c r="H1891" s="6">
        <v>45370</v>
      </c>
      <c r="I1891" t="s">
        <v>23</v>
      </c>
      <c r="J1891">
        <v>35.6</v>
      </c>
      <c r="K1891" t="s">
        <v>1315</v>
      </c>
      <c r="L1891" t="s">
        <v>25</v>
      </c>
      <c r="M1891" t="s">
        <v>5871</v>
      </c>
      <c r="N1891" t="s">
        <v>9269</v>
      </c>
      <c r="O1891" t="s">
        <v>5873</v>
      </c>
      <c r="P1891" t="s">
        <v>5874</v>
      </c>
      <c r="Q1891" t="s">
        <v>9270</v>
      </c>
      <c r="R1891" t="s">
        <v>9271</v>
      </c>
      <c r="S1891" s="10" t="str">
        <f t="shared" si="29"/>
        <v>MARTES</v>
      </c>
    </row>
    <row r="1892" spans="1:19" ht="15.75" x14ac:dyDescent="0.25">
      <c r="A1892" t="s">
        <v>7690</v>
      </c>
      <c r="B1892" t="s">
        <v>9264</v>
      </c>
      <c r="C1892" t="s">
        <v>9265</v>
      </c>
      <c r="D1892" t="s">
        <v>9266</v>
      </c>
      <c r="E1892" t="s">
        <v>9267</v>
      </c>
      <c r="F1892" t="s">
        <v>9107</v>
      </c>
      <c r="G1892" t="s">
        <v>9272</v>
      </c>
      <c r="H1892" s="6">
        <v>45370</v>
      </c>
      <c r="I1892" t="s">
        <v>23</v>
      </c>
      <c r="J1892">
        <v>37.5</v>
      </c>
      <c r="K1892" t="s">
        <v>1315</v>
      </c>
      <c r="L1892" t="s">
        <v>25</v>
      </c>
      <c r="M1892" t="s">
        <v>5871</v>
      </c>
      <c r="N1892" t="s">
        <v>9269</v>
      </c>
      <c r="O1892" t="s">
        <v>5873</v>
      </c>
      <c r="P1892" t="s">
        <v>5874</v>
      </c>
      <c r="Q1892" t="s">
        <v>9270</v>
      </c>
      <c r="R1892" t="s">
        <v>9271</v>
      </c>
      <c r="S1892" s="10" t="str">
        <f t="shared" si="29"/>
        <v>MARTES</v>
      </c>
    </row>
    <row r="1893" spans="1:19" ht="15.75" x14ac:dyDescent="0.25">
      <c r="A1893" t="s">
        <v>7736</v>
      </c>
      <c r="B1893" t="s">
        <v>9273</v>
      </c>
      <c r="C1893" t="s">
        <v>9274</v>
      </c>
      <c r="D1893" t="s">
        <v>19</v>
      </c>
      <c r="E1893" t="s">
        <v>9275</v>
      </c>
      <c r="F1893" t="s">
        <v>9107</v>
      </c>
      <c r="G1893" t="s">
        <v>9276</v>
      </c>
      <c r="H1893" s="6">
        <v>45370</v>
      </c>
      <c r="I1893" t="s">
        <v>23</v>
      </c>
      <c r="J1893">
        <v>33.9</v>
      </c>
      <c r="K1893" t="s">
        <v>1315</v>
      </c>
      <c r="L1893" t="s">
        <v>25</v>
      </c>
      <c r="M1893" t="s">
        <v>5871</v>
      </c>
      <c r="N1893" t="s">
        <v>9277</v>
      </c>
      <c r="O1893" t="s">
        <v>5873</v>
      </c>
      <c r="P1893" t="s">
        <v>5874</v>
      </c>
      <c r="Q1893" t="s">
        <v>9278</v>
      </c>
      <c r="R1893" t="s">
        <v>9279</v>
      </c>
      <c r="S1893" s="10" t="str">
        <f t="shared" si="29"/>
        <v>MARTES</v>
      </c>
    </row>
    <row r="1894" spans="1:19" ht="15.75" x14ac:dyDescent="0.25">
      <c r="A1894" t="s">
        <v>9280</v>
      </c>
      <c r="B1894" t="s">
        <v>9281</v>
      </c>
      <c r="C1894" t="s">
        <v>9282</v>
      </c>
      <c r="D1894" t="s">
        <v>19</v>
      </c>
      <c r="E1894" t="s">
        <v>9283</v>
      </c>
      <c r="F1894" t="s">
        <v>9107</v>
      </c>
      <c r="G1894" t="s">
        <v>9284</v>
      </c>
      <c r="H1894" s="6">
        <v>45370</v>
      </c>
      <c r="I1894" t="s">
        <v>23</v>
      </c>
      <c r="J1894">
        <v>93.7</v>
      </c>
      <c r="K1894" t="s">
        <v>1315</v>
      </c>
      <c r="L1894" t="s">
        <v>25</v>
      </c>
      <c r="M1894" t="s">
        <v>5871</v>
      </c>
      <c r="N1894" t="s">
        <v>9285</v>
      </c>
      <c r="O1894" t="s">
        <v>5873</v>
      </c>
      <c r="P1894" t="s">
        <v>5874</v>
      </c>
      <c r="Q1894" t="s">
        <v>9286</v>
      </c>
      <c r="R1894" t="s">
        <v>9287</v>
      </c>
      <c r="S1894" s="10" t="str">
        <f t="shared" si="29"/>
        <v>MARTES</v>
      </c>
    </row>
    <row r="1895" spans="1:19" ht="15.75" x14ac:dyDescent="0.25">
      <c r="A1895" t="s">
        <v>7646</v>
      </c>
      <c r="B1895" t="s">
        <v>9288</v>
      </c>
      <c r="C1895" t="s">
        <v>9289</v>
      </c>
      <c r="D1895" t="s">
        <v>19</v>
      </c>
      <c r="E1895" t="s">
        <v>9290</v>
      </c>
      <c r="F1895" t="s">
        <v>9107</v>
      </c>
      <c r="G1895" t="s">
        <v>9291</v>
      </c>
      <c r="H1895" s="6">
        <v>45370</v>
      </c>
      <c r="I1895" t="s">
        <v>116</v>
      </c>
      <c r="J1895">
        <v>44.8</v>
      </c>
      <c r="K1895" t="s">
        <v>1315</v>
      </c>
      <c r="L1895" t="s">
        <v>25</v>
      </c>
      <c r="M1895" t="s">
        <v>5871</v>
      </c>
      <c r="N1895" t="s">
        <v>9292</v>
      </c>
      <c r="O1895" t="s">
        <v>5873</v>
      </c>
      <c r="P1895" t="s">
        <v>5874</v>
      </c>
      <c r="Q1895" t="s">
        <v>9293</v>
      </c>
      <c r="R1895" t="s">
        <v>9294</v>
      </c>
      <c r="S1895" s="10" t="str">
        <f t="shared" si="29"/>
        <v>MARTES</v>
      </c>
    </row>
    <row r="1896" spans="1:19" ht="15.75" x14ac:dyDescent="0.25">
      <c r="A1896" t="s">
        <v>9295</v>
      </c>
      <c r="B1896" t="s">
        <v>9296</v>
      </c>
      <c r="C1896" t="s">
        <v>9297</v>
      </c>
      <c r="D1896" t="s">
        <v>19</v>
      </c>
      <c r="E1896" t="s">
        <v>9298</v>
      </c>
      <c r="F1896" t="s">
        <v>9107</v>
      </c>
      <c r="G1896" t="s">
        <v>9299</v>
      </c>
      <c r="H1896" s="6">
        <v>45370</v>
      </c>
      <c r="I1896" t="s">
        <v>116</v>
      </c>
      <c r="J1896">
        <v>59.9</v>
      </c>
      <c r="K1896" t="s">
        <v>1315</v>
      </c>
      <c r="L1896" t="s">
        <v>25</v>
      </c>
      <c r="M1896" t="s">
        <v>5871</v>
      </c>
      <c r="N1896" t="s">
        <v>9300</v>
      </c>
      <c r="O1896" t="s">
        <v>5873</v>
      </c>
      <c r="P1896" t="s">
        <v>5874</v>
      </c>
      <c r="Q1896" t="s">
        <v>9301</v>
      </c>
      <c r="R1896" t="s">
        <v>9302</v>
      </c>
      <c r="S1896" s="10" t="str">
        <f t="shared" si="29"/>
        <v>MARTES</v>
      </c>
    </row>
    <row r="1897" spans="1:19" ht="15.75" x14ac:dyDescent="0.25">
      <c r="A1897" t="s">
        <v>9295</v>
      </c>
      <c r="B1897" t="s">
        <v>9296</v>
      </c>
      <c r="C1897" t="s">
        <v>9297</v>
      </c>
      <c r="D1897" t="s">
        <v>19</v>
      </c>
      <c r="E1897" t="s">
        <v>9298</v>
      </c>
      <c r="F1897" t="s">
        <v>9107</v>
      </c>
      <c r="G1897" t="s">
        <v>9303</v>
      </c>
      <c r="H1897" s="6">
        <v>45370</v>
      </c>
      <c r="I1897" t="s">
        <v>116</v>
      </c>
      <c r="J1897">
        <v>98.1</v>
      </c>
      <c r="K1897" t="s">
        <v>1315</v>
      </c>
      <c r="L1897" t="s">
        <v>25</v>
      </c>
      <c r="M1897" t="s">
        <v>5871</v>
      </c>
      <c r="N1897" t="s">
        <v>9300</v>
      </c>
      <c r="O1897" t="s">
        <v>5873</v>
      </c>
      <c r="P1897" t="s">
        <v>5874</v>
      </c>
      <c r="Q1897" t="s">
        <v>9301</v>
      </c>
      <c r="R1897" t="s">
        <v>9302</v>
      </c>
      <c r="S1897" s="10" t="str">
        <f t="shared" si="29"/>
        <v>MARTES</v>
      </c>
    </row>
    <row r="1898" spans="1:19" ht="15.75" x14ac:dyDescent="0.25">
      <c r="A1898" t="s">
        <v>9295</v>
      </c>
      <c r="B1898" t="s">
        <v>9296</v>
      </c>
      <c r="C1898" t="s">
        <v>9297</v>
      </c>
      <c r="D1898" t="s">
        <v>19</v>
      </c>
      <c r="E1898" t="s">
        <v>9298</v>
      </c>
      <c r="F1898" t="s">
        <v>9107</v>
      </c>
      <c r="G1898" t="s">
        <v>9304</v>
      </c>
      <c r="H1898" s="6">
        <v>45370</v>
      </c>
      <c r="I1898" t="s">
        <v>116</v>
      </c>
      <c r="J1898">
        <v>69.900000000000006</v>
      </c>
      <c r="K1898" t="s">
        <v>1315</v>
      </c>
      <c r="L1898" t="s">
        <v>25</v>
      </c>
      <c r="M1898" t="s">
        <v>5871</v>
      </c>
      <c r="N1898" t="s">
        <v>9300</v>
      </c>
      <c r="O1898" t="s">
        <v>5873</v>
      </c>
      <c r="P1898" t="s">
        <v>5874</v>
      </c>
      <c r="Q1898" t="s">
        <v>9301</v>
      </c>
      <c r="R1898" t="s">
        <v>9302</v>
      </c>
      <c r="S1898" s="10" t="str">
        <f t="shared" si="29"/>
        <v>MARTES</v>
      </c>
    </row>
    <row r="1899" spans="1:19" ht="15.75" x14ac:dyDescent="0.25">
      <c r="A1899" t="s">
        <v>7678</v>
      </c>
      <c r="B1899" t="s">
        <v>9305</v>
      </c>
      <c r="C1899" t="s">
        <v>9306</v>
      </c>
      <c r="D1899" t="s">
        <v>19</v>
      </c>
      <c r="E1899" t="s">
        <v>9307</v>
      </c>
      <c r="F1899" t="s">
        <v>9107</v>
      </c>
      <c r="G1899" t="s">
        <v>9308</v>
      </c>
      <c r="H1899" s="6">
        <v>45370</v>
      </c>
      <c r="I1899" t="s">
        <v>23</v>
      </c>
      <c r="J1899">
        <v>73.8</v>
      </c>
      <c r="K1899" t="s">
        <v>1315</v>
      </c>
      <c r="L1899" t="s">
        <v>25</v>
      </c>
      <c r="M1899" t="s">
        <v>5871</v>
      </c>
      <c r="N1899" t="s">
        <v>9309</v>
      </c>
      <c r="O1899" t="s">
        <v>5873</v>
      </c>
      <c r="P1899" t="s">
        <v>5874</v>
      </c>
      <c r="Q1899" t="s">
        <v>9310</v>
      </c>
      <c r="R1899" t="s">
        <v>9311</v>
      </c>
      <c r="S1899" s="10" t="str">
        <f t="shared" si="29"/>
        <v>MARTES</v>
      </c>
    </row>
    <row r="1900" spans="1:19" ht="15.75" x14ac:dyDescent="0.25">
      <c r="A1900" t="s">
        <v>7733</v>
      </c>
      <c r="B1900" t="s">
        <v>9312</v>
      </c>
      <c r="C1900" t="s">
        <v>9313</v>
      </c>
      <c r="D1900" t="s">
        <v>19</v>
      </c>
      <c r="E1900" t="s">
        <v>9314</v>
      </c>
      <c r="F1900" t="s">
        <v>9107</v>
      </c>
      <c r="G1900" t="s">
        <v>9315</v>
      </c>
      <c r="H1900" s="6">
        <v>45370</v>
      </c>
      <c r="I1900" t="s">
        <v>23</v>
      </c>
      <c r="J1900">
        <v>61.3</v>
      </c>
      <c r="K1900" t="s">
        <v>1315</v>
      </c>
      <c r="L1900" t="s">
        <v>25</v>
      </c>
      <c r="M1900" t="s">
        <v>5871</v>
      </c>
      <c r="N1900" t="s">
        <v>9316</v>
      </c>
      <c r="O1900" t="s">
        <v>5873</v>
      </c>
      <c r="P1900" t="s">
        <v>5874</v>
      </c>
      <c r="Q1900" t="s">
        <v>9317</v>
      </c>
      <c r="R1900" t="s">
        <v>9318</v>
      </c>
      <c r="S1900" s="10" t="str">
        <f t="shared" si="29"/>
        <v>MARTES</v>
      </c>
    </row>
    <row r="1901" spans="1:19" ht="15.75" x14ac:dyDescent="0.25">
      <c r="A1901" t="s">
        <v>7761</v>
      </c>
      <c r="B1901" t="s">
        <v>9319</v>
      </c>
      <c r="C1901" t="s">
        <v>9320</v>
      </c>
      <c r="D1901" t="s">
        <v>9321</v>
      </c>
      <c r="E1901" t="s">
        <v>9322</v>
      </c>
      <c r="F1901" t="s">
        <v>9107</v>
      </c>
      <c r="G1901" t="s">
        <v>9323</v>
      </c>
      <c r="H1901" s="6">
        <v>45370</v>
      </c>
      <c r="I1901" t="s">
        <v>23</v>
      </c>
      <c r="J1901">
        <v>145.5</v>
      </c>
      <c r="K1901" t="s">
        <v>1315</v>
      </c>
      <c r="L1901" t="s">
        <v>25</v>
      </c>
      <c r="M1901" t="s">
        <v>5871</v>
      </c>
      <c r="N1901" t="s">
        <v>9324</v>
      </c>
      <c r="O1901" t="s">
        <v>5873</v>
      </c>
      <c r="P1901" t="s">
        <v>5874</v>
      </c>
      <c r="Q1901" t="s">
        <v>9325</v>
      </c>
      <c r="R1901" t="s">
        <v>9326</v>
      </c>
      <c r="S1901" s="10" t="str">
        <f t="shared" si="29"/>
        <v>MARTES</v>
      </c>
    </row>
    <row r="1902" spans="1:19" ht="15.75" x14ac:dyDescent="0.25">
      <c r="A1902" t="s">
        <v>7761</v>
      </c>
      <c r="B1902" t="s">
        <v>9319</v>
      </c>
      <c r="C1902" t="s">
        <v>9320</v>
      </c>
      <c r="D1902" t="s">
        <v>9321</v>
      </c>
      <c r="E1902" t="s">
        <v>9322</v>
      </c>
      <c r="F1902" t="s">
        <v>9107</v>
      </c>
      <c r="G1902" t="s">
        <v>9327</v>
      </c>
      <c r="H1902" s="6">
        <v>45370</v>
      </c>
      <c r="I1902" t="s">
        <v>23</v>
      </c>
      <c r="J1902">
        <v>118.5</v>
      </c>
      <c r="K1902" t="s">
        <v>1315</v>
      </c>
      <c r="L1902" t="s">
        <v>25</v>
      </c>
      <c r="M1902" t="s">
        <v>5871</v>
      </c>
      <c r="N1902" t="s">
        <v>9324</v>
      </c>
      <c r="O1902" t="s">
        <v>5873</v>
      </c>
      <c r="P1902" t="s">
        <v>5874</v>
      </c>
      <c r="Q1902" t="s">
        <v>9325</v>
      </c>
      <c r="R1902" t="s">
        <v>9326</v>
      </c>
      <c r="S1902" s="10" t="str">
        <f t="shared" si="29"/>
        <v>MARTES</v>
      </c>
    </row>
    <row r="1903" spans="1:19" ht="15.75" x14ac:dyDescent="0.25">
      <c r="A1903" t="s">
        <v>9328</v>
      </c>
      <c r="B1903" t="s">
        <v>9329</v>
      </c>
      <c r="C1903" t="s">
        <v>9330</v>
      </c>
      <c r="D1903" t="s">
        <v>19</v>
      </c>
      <c r="E1903" t="s">
        <v>9331</v>
      </c>
      <c r="F1903" t="s">
        <v>9107</v>
      </c>
      <c r="G1903" t="s">
        <v>9332</v>
      </c>
      <c r="H1903" s="6">
        <v>45370</v>
      </c>
      <c r="I1903" t="s">
        <v>23</v>
      </c>
      <c r="J1903">
        <v>32.6</v>
      </c>
      <c r="K1903" t="s">
        <v>1315</v>
      </c>
      <c r="L1903" t="s">
        <v>25</v>
      </c>
      <c r="M1903" t="s">
        <v>5196</v>
      </c>
      <c r="N1903" t="s">
        <v>9333</v>
      </c>
      <c r="O1903" t="s">
        <v>5198</v>
      </c>
      <c r="P1903" t="s">
        <v>5199</v>
      </c>
      <c r="Q1903" t="s">
        <v>9334</v>
      </c>
      <c r="R1903" t="s">
        <v>9335</v>
      </c>
      <c r="S1903" s="10" t="str">
        <f t="shared" si="29"/>
        <v>MARTES</v>
      </c>
    </row>
    <row r="1904" spans="1:19" ht="15.75" x14ac:dyDescent="0.25">
      <c r="A1904" t="s">
        <v>7722</v>
      </c>
      <c r="B1904" t="s">
        <v>9336</v>
      </c>
      <c r="C1904" t="s">
        <v>9337</v>
      </c>
      <c r="D1904" t="s">
        <v>19</v>
      </c>
      <c r="E1904" t="s">
        <v>9338</v>
      </c>
      <c r="F1904" t="s">
        <v>9107</v>
      </c>
      <c r="G1904" t="s">
        <v>9339</v>
      </c>
      <c r="H1904" s="6">
        <v>45370</v>
      </c>
      <c r="I1904" t="s">
        <v>23</v>
      </c>
      <c r="J1904">
        <v>54.9</v>
      </c>
      <c r="K1904" t="s">
        <v>1315</v>
      </c>
      <c r="L1904" t="s">
        <v>25</v>
      </c>
      <c r="M1904" t="s">
        <v>5196</v>
      </c>
      <c r="N1904" t="s">
        <v>9340</v>
      </c>
      <c r="O1904" t="s">
        <v>5198</v>
      </c>
      <c r="P1904" t="s">
        <v>5199</v>
      </c>
      <c r="Q1904" t="s">
        <v>9341</v>
      </c>
      <c r="R1904" t="s">
        <v>9342</v>
      </c>
      <c r="S1904" s="10" t="str">
        <f t="shared" si="29"/>
        <v>MARTES</v>
      </c>
    </row>
    <row r="1905" spans="1:19" ht="15.75" x14ac:dyDescent="0.25">
      <c r="A1905" t="s">
        <v>7722</v>
      </c>
      <c r="B1905" t="s">
        <v>9336</v>
      </c>
      <c r="C1905" t="s">
        <v>9337</v>
      </c>
      <c r="D1905" t="s">
        <v>19</v>
      </c>
      <c r="E1905" t="s">
        <v>9338</v>
      </c>
      <c r="F1905" t="s">
        <v>9107</v>
      </c>
      <c r="G1905" t="s">
        <v>9343</v>
      </c>
      <c r="H1905" s="6">
        <v>45370</v>
      </c>
      <c r="I1905" t="s">
        <v>23</v>
      </c>
      <c r="J1905">
        <v>54.9</v>
      </c>
      <c r="K1905" t="s">
        <v>1315</v>
      </c>
      <c r="L1905" t="s">
        <v>25</v>
      </c>
      <c r="M1905" t="s">
        <v>5196</v>
      </c>
      <c r="N1905" t="s">
        <v>9340</v>
      </c>
      <c r="O1905" t="s">
        <v>5198</v>
      </c>
      <c r="P1905" t="s">
        <v>5199</v>
      </c>
      <c r="Q1905" t="s">
        <v>9341</v>
      </c>
      <c r="R1905" t="s">
        <v>9342</v>
      </c>
      <c r="S1905" s="10" t="str">
        <f t="shared" si="29"/>
        <v>MARTES</v>
      </c>
    </row>
    <row r="1906" spans="1:19" ht="15.75" x14ac:dyDescent="0.25">
      <c r="A1906" t="s">
        <v>7674</v>
      </c>
      <c r="B1906" t="s">
        <v>9344</v>
      </c>
      <c r="C1906" t="s">
        <v>9345</v>
      </c>
      <c r="D1906" t="s">
        <v>19</v>
      </c>
      <c r="E1906" t="s">
        <v>9346</v>
      </c>
      <c r="F1906" t="s">
        <v>7890</v>
      </c>
      <c r="G1906" t="s">
        <v>9347</v>
      </c>
      <c r="H1906" s="6">
        <v>45370</v>
      </c>
      <c r="I1906" t="s">
        <v>23</v>
      </c>
      <c r="J1906">
        <v>30.2</v>
      </c>
      <c r="K1906" t="s">
        <v>1315</v>
      </c>
      <c r="L1906" t="s">
        <v>25</v>
      </c>
      <c r="M1906" t="s">
        <v>5196</v>
      </c>
      <c r="N1906" t="s">
        <v>9348</v>
      </c>
      <c r="O1906" t="s">
        <v>5198</v>
      </c>
      <c r="P1906" t="s">
        <v>5199</v>
      </c>
      <c r="Q1906" t="s">
        <v>9349</v>
      </c>
      <c r="R1906" t="s">
        <v>9350</v>
      </c>
      <c r="S1906" s="10" t="str">
        <f t="shared" si="29"/>
        <v>MARTES</v>
      </c>
    </row>
    <row r="1907" spans="1:19" ht="15.75" x14ac:dyDescent="0.25">
      <c r="A1907" t="s">
        <v>7843</v>
      </c>
      <c r="B1907" t="s">
        <v>9351</v>
      </c>
      <c r="C1907" t="s">
        <v>9352</v>
      </c>
      <c r="D1907" t="s">
        <v>19</v>
      </c>
      <c r="E1907" t="s">
        <v>9353</v>
      </c>
      <c r="F1907" t="s">
        <v>7890</v>
      </c>
      <c r="G1907" t="s">
        <v>9354</v>
      </c>
      <c r="H1907" s="6">
        <v>45370</v>
      </c>
      <c r="I1907" t="s">
        <v>23</v>
      </c>
      <c r="J1907">
        <v>100.8</v>
      </c>
      <c r="K1907" t="s">
        <v>1315</v>
      </c>
      <c r="L1907" t="s">
        <v>25</v>
      </c>
      <c r="M1907" t="s">
        <v>5196</v>
      </c>
      <c r="N1907" t="s">
        <v>9355</v>
      </c>
      <c r="O1907" t="s">
        <v>5198</v>
      </c>
      <c r="P1907" t="s">
        <v>5199</v>
      </c>
      <c r="Q1907" t="s">
        <v>9356</v>
      </c>
      <c r="R1907" t="s">
        <v>9357</v>
      </c>
      <c r="S1907" s="10" t="str">
        <f t="shared" si="29"/>
        <v>MARTES</v>
      </c>
    </row>
    <row r="1908" spans="1:19" ht="15.75" x14ac:dyDescent="0.25">
      <c r="A1908" t="s">
        <v>7742</v>
      </c>
      <c r="B1908" t="s">
        <v>9358</v>
      </c>
      <c r="C1908" t="s">
        <v>9359</v>
      </c>
      <c r="D1908" t="s">
        <v>19</v>
      </c>
      <c r="E1908" t="s">
        <v>9360</v>
      </c>
      <c r="F1908" t="s">
        <v>9107</v>
      </c>
      <c r="G1908" t="s">
        <v>9361</v>
      </c>
      <c r="H1908" s="6">
        <v>45370</v>
      </c>
      <c r="I1908" t="s">
        <v>23</v>
      </c>
      <c r="J1908">
        <v>363.2</v>
      </c>
      <c r="K1908" t="s">
        <v>1315</v>
      </c>
      <c r="L1908" t="s">
        <v>25</v>
      </c>
      <c r="M1908" t="s">
        <v>5196</v>
      </c>
      <c r="N1908" t="s">
        <v>9362</v>
      </c>
      <c r="O1908" t="s">
        <v>5198</v>
      </c>
      <c r="P1908" t="s">
        <v>5199</v>
      </c>
      <c r="Q1908" t="s">
        <v>9363</v>
      </c>
      <c r="R1908" t="s">
        <v>9364</v>
      </c>
      <c r="S1908" s="10" t="str">
        <f t="shared" si="29"/>
        <v>MARTES</v>
      </c>
    </row>
    <row r="1909" spans="1:19" ht="15.75" x14ac:dyDescent="0.25">
      <c r="A1909" t="s">
        <v>9365</v>
      </c>
      <c r="B1909" t="s">
        <v>9366</v>
      </c>
      <c r="C1909" t="s">
        <v>9367</v>
      </c>
      <c r="D1909" t="s">
        <v>19</v>
      </c>
      <c r="E1909" t="s">
        <v>9368</v>
      </c>
      <c r="F1909" t="s">
        <v>9107</v>
      </c>
      <c r="G1909" t="s">
        <v>9369</v>
      </c>
      <c r="H1909" s="6">
        <v>45370</v>
      </c>
      <c r="I1909" t="s">
        <v>23</v>
      </c>
      <c r="J1909">
        <v>130.19999999999999</v>
      </c>
      <c r="K1909" t="s">
        <v>1315</v>
      </c>
      <c r="L1909" t="s">
        <v>25</v>
      </c>
      <c r="M1909" t="s">
        <v>5196</v>
      </c>
      <c r="N1909" t="s">
        <v>9370</v>
      </c>
      <c r="O1909" t="s">
        <v>5198</v>
      </c>
      <c r="P1909" t="s">
        <v>5199</v>
      </c>
      <c r="Q1909" t="s">
        <v>9371</v>
      </c>
      <c r="R1909" t="s">
        <v>9372</v>
      </c>
      <c r="S1909" s="10" t="str">
        <f t="shared" si="29"/>
        <v>MARTES</v>
      </c>
    </row>
    <row r="1910" spans="1:19" ht="15.75" x14ac:dyDescent="0.25">
      <c r="A1910" t="s">
        <v>7648</v>
      </c>
      <c r="B1910" t="s">
        <v>9373</v>
      </c>
      <c r="C1910" t="s">
        <v>9374</v>
      </c>
      <c r="D1910" t="s">
        <v>19</v>
      </c>
      <c r="E1910" t="s">
        <v>9375</v>
      </c>
      <c r="F1910" t="s">
        <v>9107</v>
      </c>
      <c r="G1910" t="s">
        <v>9376</v>
      </c>
      <c r="H1910" s="6">
        <v>45370</v>
      </c>
      <c r="I1910" t="s">
        <v>23</v>
      </c>
      <c r="J1910">
        <v>23.6</v>
      </c>
      <c r="K1910" t="s">
        <v>1315</v>
      </c>
      <c r="L1910" t="s">
        <v>25</v>
      </c>
      <c r="M1910" t="s">
        <v>5196</v>
      </c>
      <c r="N1910" t="s">
        <v>9377</v>
      </c>
      <c r="O1910" t="s">
        <v>5198</v>
      </c>
      <c r="P1910" t="s">
        <v>5199</v>
      </c>
      <c r="Q1910" t="s">
        <v>9378</v>
      </c>
      <c r="R1910" t="s">
        <v>9379</v>
      </c>
      <c r="S1910" s="10" t="str">
        <f t="shared" si="29"/>
        <v>MARTES</v>
      </c>
    </row>
    <row r="1911" spans="1:19" ht="15.75" x14ac:dyDescent="0.25">
      <c r="A1911" t="e">
        <v>#N/A</v>
      </c>
      <c r="B1911" t="e">
        <v>#N/A</v>
      </c>
      <c r="C1911" t="s">
        <v>9380</v>
      </c>
      <c r="D1911" t="e">
        <v>#N/A</v>
      </c>
      <c r="E1911" t="e">
        <v>#N/A</v>
      </c>
      <c r="F1911" t="e">
        <v>#N/A</v>
      </c>
      <c r="G1911" t="s">
        <v>9381</v>
      </c>
      <c r="H1911" s="6">
        <v>45370</v>
      </c>
      <c r="I1911" t="s">
        <v>23</v>
      </c>
      <c r="J1911">
        <v>28.8</v>
      </c>
      <c r="K1911" t="s">
        <v>1315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e">
        <v>#N/A</v>
      </c>
      <c r="R1911" t="e">
        <v>#N/A</v>
      </c>
      <c r="S1911" s="10" t="str">
        <f t="shared" si="29"/>
        <v>MARTES</v>
      </c>
    </row>
    <row r="1912" spans="1:19" ht="15.75" x14ac:dyDescent="0.25">
      <c r="A1912" t="s">
        <v>9382</v>
      </c>
      <c r="B1912" t="s">
        <v>9383</v>
      </c>
      <c r="C1912" t="s">
        <v>9384</v>
      </c>
      <c r="D1912" t="s">
        <v>19</v>
      </c>
      <c r="E1912" t="s">
        <v>9385</v>
      </c>
      <c r="F1912" t="s">
        <v>9107</v>
      </c>
      <c r="G1912" t="s">
        <v>9386</v>
      </c>
      <c r="H1912" s="6">
        <v>45370</v>
      </c>
      <c r="I1912" t="s">
        <v>23</v>
      </c>
      <c r="J1912">
        <v>35.6</v>
      </c>
      <c r="K1912" t="s">
        <v>1315</v>
      </c>
      <c r="L1912" t="s">
        <v>25</v>
      </c>
      <c r="M1912" t="s">
        <v>5196</v>
      </c>
      <c r="N1912" t="s">
        <v>9387</v>
      </c>
      <c r="O1912" t="s">
        <v>5198</v>
      </c>
      <c r="P1912" t="s">
        <v>5199</v>
      </c>
      <c r="Q1912" t="s">
        <v>9388</v>
      </c>
      <c r="R1912" t="s">
        <v>9389</v>
      </c>
      <c r="S1912" s="10" t="str">
        <f t="shared" si="29"/>
        <v>MARTES</v>
      </c>
    </row>
    <row r="1913" spans="1:19" ht="15.75" x14ac:dyDescent="0.25">
      <c r="A1913" t="s">
        <v>9390</v>
      </c>
      <c r="B1913" t="s">
        <v>9391</v>
      </c>
      <c r="C1913" t="s">
        <v>9392</v>
      </c>
      <c r="D1913" t="s">
        <v>19</v>
      </c>
      <c r="E1913" t="s">
        <v>9393</v>
      </c>
      <c r="F1913" t="s">
        <v>9107</v>
      </c>
      <c r="G1913" t="s">
        <v>9394</v>
      </c>
      <c r="H1913" s="6">
        <v>45370</v>
      </c>
      <c r="I1913" t="s">
        <v>23</v>
      </c>
      <c r="J1913">
        <v>35.6</v>
      </c>
      <c r="K1913" t="s">
        <v>1315</v>
      </c>
      <c r="L1913" t="s">
        <v>25</v>
      </c>
      <c r="M1913" t="s">
        <v>5196</v>
      </c>
      <c r="N1913" t="s">
        <v>9395</v>
      </c>
      <c r="O1913" t="s">
        <v>5198</v>
      </c>
      <c r="P1913" t="s">
        <v>5199</v>
      </c>
      <c r="Q1913" t="s">
        <v>9396</v>
      </c>
      <c r="R1913" t="s">
        <v>9397</v>
      </c>
      <c r="S1913" s="10" t="str">
        <f t="shared" si="29"/>
        <v>MARTES</v>
      </c>
    </row>
    <row r="1914" spans="1:19" ht="15.75" x14ac:dyDescent="0.25">
      <c r="A1914" t="s">
        <v>9398</v>
      </c>
      <c r="B1914" t="s">
        <v>9399</v>
      </c>
      <c r="C1914" t="s">
        <v>9400</v>
      </c>
      <c r="D1914" t="s">
        <v>19</v>
      </c>
      <c r="E1914" t="s">
        <v>9401</v>
      </c>
      <c r="F1914" t="s">
        <v>9107</v>
      </c>
      <c r="G1914" t="s">
        <v>9402</v>
      </c>
      <c r="H1914" s="6">
        <v>45370</v>
      </c>
      <c r="I1914" t="s">
        <v>23</v>
      </c>
      <c r="J1914">
        <v>23.6</v>
      </c>
      <c r="K1914" t="s">
        <v>1315</v>
      </c>
      <c r="L1914" t="s">
        <v>25</v>
      </c>
      <c r="M1914" t="s">
        <v>5196</v>
      </c>
      <c r="N1914" t="s">
        <v>9403</v>
      </c>
      <c r="O1914" t="s">
        <v>5198</v>
      </c>
      <c r="P1914" t="s">
        <v>5199</v>
      </c>
      <c r="Q1914" t="s">
        <v>9404</v>
      </c>
      <c r="R1914" t="s">
        <v>9405</v>
      </c>
      <c r="S1914" s="10" t="str">
        <f t="shared" si="29"/>
        <v>MARTES</v>
      </c>
    </row>
    <row r="1915" spans="1:19" ht="15.75" x14ac:dyDescent="0.25">
      <c r="A1915" t="s">
        <v>9328</v>
      </c>
      <c r="B1915" t="s">
        <v>9329</v>
      </c>
      <c r="C1915" t="s">
        <v>9330</v>
      </c>
      <c r="D1915" t="s">
        <v>19</v>
      </c>
      <c r="E1915" t="s">
        <v>9331</v>
      </c>
      <c r="F1915" t="s">
        <v>9107</v>
      </c>
      <c r="G1915" t="s">
        <v>9406</v>
      </c>
      <c r="H1915" s="6">
        <v>45370</v>
      </c>
      <c r="I1915" t="s">
        <v>23</v>
      </c>
      <c r="J1915">
        <v>36.9</v>
      </c>
      <c r="K1915" t="s">
        <v>1315</v>
      </c>
      <c r="L1915" t="s">
        <v>25</v>
      </c>
      <c r="M1915" t="s">
        <v>5196</v>
      </c>
      <c r="N1915" t="s">
        <v>9333</v>
      </c>
      <c r="O1915" t="s">
        <v>5198</v>
      </c>
      <c r="P1915" t="s">
        <v>5199</v>
      </c>
      <c r="Q1915" t="s">
        <v>9334</v>
      </c>
      <c r="R1915" t="s">
        <v>9335</v>
      </c>
      <c r="S1915" s="10" t="str">
        <f t="shared" si="29"/>
        <v>MARTES</v>
      </c>
    </row>
    <row r="1916" spans="1:19" ht="15.75" x14ac:dyDescent="0.25">
      <c r="A1916" t="s">
        <v>7674</v>
      </c>
      <c r="B1916" t="s">
        <v>9344</v>
      </c>
      <c r="C1916" t="s">
        <v>9345</v>
      </c>
      <c r="D1916" t="s">
        <v>19</v>
      </c>
      <c r="E1916" t="s">
        <v>9346</v>
      </c>
      <c r="F1916" t="s">
        <v>7890</v>
      </c>
      <c r="G1916" t="s">
        <v>9407</v>
      </c>
      <c r="H1916" s="6">
        <v>45370</v>
      </c>
      <c r="I1916" t="s">
        <v>23</v>
      </c>
      <c r="J1916">
        <v>27.3</v>
      </c>
      <c r="K1916" t="s">
        <v>1315</v>
      </c>
      <c r="L1916" t="s">
        <v>25</v>
      </c>
      <c r="M1916" t="s">
        <v>5196</v>
      </c>
      <c r="N1916" t="s">
        <v>9348</v>
      </c>
      <c r="O1916" t="s">
        <v>5198</v>
      </c>
      <c r="P1916" t="s">
        <v>5199</v>
      </c>
      <c r="Q1916" t="s">
        <v>9349</v>
      </c>
      <c r="R1916" t="s">
        <v>9350</v>
      </c>
      <c r="S1916" s="10" t="str">
        <f t="shared" si="29"/>
        <v>MARTES</v>
      </c>
    </row>
    <row r="1917" spans="1:19" ht="15.75" x14ac:dyDescent="0.25">
      <c r="A1917" t="s">
        <v>7704</v>
      </c>
      <c r="B1917" t="s">
        <v>9408</v>
      </c>
      <c r="C1917" t="s">
        <v>9409</v>
      </c>
      <c r="D1917" t="s">
        <v>19</v>
      </c>
      <c r="E1917" t="s">
        <v>9410</v>
      </c>
      <c r="F1917" t="s">
        <v>9107</v>
      </c>
      <c r="G1917" t="s">
        <v>9411</v>
      </c>
      <c r="H1917" s="6">
        <v>45370</v>
      </c>
      <c r="I1917" t="s">
        <v>23</v>
      </c>
      <c r="J1917">
        <v>203.5</v>
      </c>
      <c r="K1917" t="s">
        <v>1315</v>
      </c>
      <c r="L1917" t="s">
        <v>25</v>
      </c>
      <c r="M1917" t="s">
        <v>5196</v>
      </c>
      <c r="N1917" t="s">
        <v>9412</v>
      </c>
      <c r="O1917" t="s">
        <v>5198</v>
      </c>
      <c r="P1917" t="s">
        <v>5199</v>
      </c>
      <c r="Q1917" t="s">
        <v>9413</v>
      </c>
      <c r="R1917" t="s">
        <v>9414</v>
      </c>
      <c r="S1917" s="10" t="str">
        <f t="shared" si="29"/>
        <v>MARTES</v>
      </c>
    </row>
    <row r="1918" spans="1:19" ht="15.75" x14ac:dyDescent="0.25">
      <c r="A1918" t="s">
        <v>7704</v>
      </c>
      <c r="B1918" t="s">
        <v>9408</v>
      </c>
      <c r="C1918" t="s">
        <v>9409</v>
      </c>
      <c r="D1918" t="s">
        <v>19</v>
      </c>
      <c r="E1918" t="s">
        <v>9410</v>
      </c>
      <c r="F1918" t="s">
        <v>9107</v>
      </c>
      <c r="G1918" t="s">
        <v>9415</v>
      </c>
      <c r="H1918" s="6">
        <v>45370</v>
      </c>
      <c r="I1918" t="s">
        <v>23</v>
      </c>
      <c r="J1918">
        <v>0</v>
      </c>
      <c r="K1918" t="s">
        <v>1315</v>
      </c>
      <c r="L1918" t="s">
        <v>25</v>
      </c>
      <c r="M1918" t="s">
        <v>5196</v>
      </c>
      <c r="N1918" t="s">
        <v>9412</v>
      </c>
      <c r="O1918" t="s">
        <v>5198</v>
      </c>
      <c r="P1918" t="s">
        <v>5199</v>
      </c>
      <c r="Q1918" t="s">
        <v>9413</v>
      </c>
      <c r="R1918" t="s">
        <v>9414</v>
      </c>
      <c r="S1918" s="10" t="str">
        <f t="shared" si="29"/>
        <v>MARTES</v>
      </c>
    </row>
    <row r="1919" spans="1:19" ht="15.75" x14ac:dyDescent="0.25">
      <c r="A1919" t="s">
        <v>7843</v>
      </c>
      <c r="B1919" t="s">
        <v>9351</v>
      </c>
      <c r="C1919" t="s">
        <v>9352</v>
      </c>
      <c r="D1919" t="s">
        <v>19</v>
      </c>
      <c r="E1919" t="s">
        <v>9353</v>
      </c>
      <c r="F1919" t="s">
        <v>7890</v>
      </c>
      <c r="G1919" t="s">
        <v>9416</v>
      </c>
      <c r="H1919" s="6">
        <v>45370</v>
      </c>
      <c r="I1919" t="s">
        <v>23</v>
      </c>
      <c r="J1919">
        <v>48.7</v>
      </c>
      <c r="K1919" t="s">
        <v>1315</v>
      </c>
      <c r="L1919" t="s">
        <v>25</v>
      </c>
      <c r="M1919" t="s">
        <v>5196</v>
      </c>
      <c r="N1919" t="s">
        <v>9355</v>
      </c>
      <c r="O1919" t="s">
        <v>5198</v>
      </c>
      <c r="P1919" t="s">
        <v>5199</v>
      </c>
      <c r="Q1919" t="s">
        <v>9356</v>
      </c>
      <c r="R1919" t="s">
        <v>9357</v>
      </c>
      <c r="S1919" s="10" t="str">
        <f t="shared" si="29"/>
        <v>MARTES</v>
      </c>
    </row>
    <row r="1920" spans="1:19" ht="15.75" x14ac:dyDescent="0.25">
      <c r="A1920" t="s">
        <v>7742</v>
      </c>
      <c r="B1920" t="s">
        <v>9358</v>
      </c>
      <c r="C1920" t="s">
        <v>9359</v>
      </c>
      <c r="D1920" t="s">
        <v>19</v>
      </c>
      <c r="E1920" t="s">
        <v>9360</v>
      </c>
      <c r="F1920" t="s">
        <v>9107</v>
      </c>
      <c r="G1920" t="s">
        <v>9417</v>
      </c>
      <c r="H1920" s="6">
        <v>45370</v>
      </c>
      <c r="I1920" t="s">
        <v>23</v>
      </c>
      <c r="J1920">
        <v>358.4</v>
      </c>
      <c r="K1920" t="s">
        <v>1315</v>
      </c>
      <c r="L1920" t="s">
        <v>25</v>
      </c>
      <c r="M1920" t="s">
        <v>5196</v>
      </c>
      <c r="N1920" t="s">
        <v>9362</v>
      </c>
      <c r="O1920" t="s">
        <v>5198</v>
      </c>
      <c r="P1920" t="s">
        <v>5199</v>
      </c>
      <c r="Q1920" t="s">
        <v>9363</v>
      </c>
      <c r="R1920" t="s">
        <v>9364</v>
      </c>
      <c r="S1920" s="10" t="str">
        <f t="shared" si="29"/>
        <v>MARTES</v>
      </c>
    </row>
    <row r="1921" spans="1:19" ht="15.75" x14ac:dyDescent="0.25">
      <c r="A1921" t="s">
        <v>7733</v>
      </c>
      <c r="B1921" t="s">
        <v>9418</v>
      </c>
      <c r="C1921" t="s">
        <v>9419</v>
      </c>
      <c r="D1921" t="s">
        <v>19</v>
      </c>
      <c r="E1921" t="s">
        <v>9420</v>
      </c>
      <c r="F1921" t="s">
        <v>9107</v>
      </c>
      <c r="G1921" t="s">
        <v>9421</v>
      </c>
      <c r="H1921" s="6">
        <v>45370</v>
      </c>
      <c r="I1921" t="s">
        <v>23</v>
      </c>
      <c r="J1921">
        <v>26.3</v>
      </c>
      <c r="K1921" t="s">
        <v>1315</v>
      </c>
      <c r="L1921" t="s">
        <v>25</v>
      </c>
      <c r="M1921" t="s">
        <v>5196</v>
      </c>
      <c r="N1921" t="s">
        <v>9422</v>
      </c>
      <c r="O1921" t="s">
        <v>5198</v>
      </c>
      <c r="P1921" t="s">
        <v>5199</v>
      </c>
      <c r="Q1921" t="s">
        <v>9423</v>
      </c>
      <c r="R1921" t="s">
        <v>9424</v>
      </c>
      <c r="S1921" s="10" t="str">
        <f t="shared" si="29"/>
        <v>MARTES</v>
      </c>
    </row>
    <row r="1922" spans="1:19" ht="15.75" x14ac:dyDescent="0.25">
      <c r="A1922" t="s">
        <v>9425</v>
      </c>
      <c r="B1922" t="s">
        <v>9426</v>
      </c>
      <c r="C1922" t="s">
        <v>9427</v>
      </c>
      <c r="D1922" t="s">
        <v>19</v>
      </c>
      <c r="E1922" t="s">
        <v>9428</v>
      </c>
      <c r="F1922" t="s">
        <v>9107</v>
      </c>
      <c r="G1922" t="s">
        <v>9429</v>
      </c>
      <c r="H1922" s="6">
        <v>45370</v>
      </c>
      <c r="I1922" t="s">
        <v>23</v>
      </c>
      <c r="J1922">
        <v>118.7</v>
      </c>
      <c r="K1922" t="s">
        <v>1315</v>
      </c>
      <c r="L1922" t="s">
        <v>25</v>
      </c>
      <c r="M1922" t="s">
        <v>5196</v>
      </c>
      <c r="N1922" t="s">
        <v>9430</v>
      </c>
      <c r="O1922" t="s">
        <v>5198</v>
      </c>
      <c r="P1922" t="s">
        <v>5199</v>
      </c>
      <c r="Q1922" t="s">
        <v>9431</v>
      </c>
      <c r="R1922" t="s">
        <v>9432</v>
      </c>
      <c r="S1922" s="10" t="str">
        <f t="shared" si="29"/>
        <v>MARTES</v>
      </c>
    </row>
    <row r="1923" spans="1:19" ht="15.75" x14ac:dyDescent="0.25">
      <c r="A1923" t="s">
        <v>7794</v>
      </c>
      <c r="B1923" t="s">
        <v>9433</v>
      </c>
      <c r="C1923" t="s">
        <v>9434</v>
      </c>
      <c r="D1923" t="s">
        <v>19</v>
      </c>
      <c r="E1923" t="s">
        <v>9435</v>
      </c>
      <c r="F1923" t="s">
        <v>9107</v>
      </c>
      <c r="G1923" t="s">
        <v>9436</v>
      </c>
      <c r="H1923" s="6">
        <v>45370</v>
      </c>
      <c r="I1923" t="s">
        <v>23</v>
      </c>
      <c r="J1923">
        <v>80.900000000000006</v>
      </c>
      <c r="K1923" t="s">
        <v>1315</v>
      </c>
      <c r="L1923" t="s">
        <v>25</v>
      </c>
      <c r="M1923" t="s">
        <v>5196</v>
      </c>
      <c r="N1923" t="s">
        <v>9437</v>
      </c>
      <c r="O1923" t="s">
        <v>5198</v>
      </c>
      <c r="P1923" t="s">
        <v>5199</v>
      </c>
      <c r="Q1923" t="s">
        <v>9438</v>
      </c>
      <c r="R1923" t="s">
        <v>9439</v>
      </c>
      <c r="S1923" s="10" t="str">
        <f t="shared" ref="S1923:S1986" si="30">UPPER(TEXT(H1923,"DDDD"))</f>
        <v>MARTES</v>
      </c>
    </row>
    <row r="1924" spans="1:19" ht="15.75" x14ac:dyDescent="0.25">
      <c r="A1924" t="s">
        <v>7737</v>
      </c>
      <c r="B1924" t="s">
        <v>9440</v>
      </c>
      <c r="C1924" t="s">
        <v>9441</v>
      </c>
      <c r="D1924" t="s">
        <v>19</v>
      </c>
      <c r="E1924" t="s">
        <v>9442</v>
      </c>
      <c r="F1924" t="s">
        <v>9107</v>
      </c>
      <c r="G1924" t="s">
        <v>9443</v>
      </c>
      <c r="H1924" s="6">
        <v>45370</v>
      </c>
      <c r="I1924" t="s">
        <v>23</v>
      </c>
      <c r="J1924">
        <v>63.4</v>
      </c>
      <c r="K1924" t="s">
        <v>1315</v>
      </c>
      <c r="L1924" t="s">
        <v>25</v>
      </c>
      <c r="M1924" t="s">
        <v>5196</v>
      </c>
      <c r="N1924" t="s">
        <v>9444</v>
      </c>
      <c r="O1924" t="s">
        <v>5198</v>
      </c>
      <c r="P1924" t="s">
        <v>5199</v>
      </c>
      <c r="Q1924" t="s">
        <v>9445</v>
      </c>
      <c r="R1924" t="s">
        <v>9446</v>
      </c>
      <c r="S1924" s="10" t="str">
        <f t="shared" si="30"/>
        <v>MARTES</v>
      </c>
    </row>
    <row r="1925" spans="1:19" ht="15.75" x14ac:dyDescent="0.25">
      <c r="A1925" t="s">
        <v>9447</v>
      </c>
      <c r="B1925" t="s">
        <v>9448</v>
      </c>
      <c r="C1925" t="s">
        <v>9449</v>
      </c>
      <c r="D1925" t="s">
        <v>19</v>
      </c>
      <c r="E1925" t="s">
        <v>9450</v>
      </c>
      <c r="F1925" t="s">
        <v>7890</v>
      </c>
      <c r="G1925" t="s">
        <v>9451</v>
      </c>
      <c r="H1925" s="6">
        <v>45370</v>
      </c>
      <c r="I1925" t="s">
        <v>23</v>
      </c>
      <c r="J1925">
        <v>162.80000000000001</v>
      </c>
      <c r="K1925" t="s">
        <v>1315</v>
      </c>
      <c r="L1925" t="s">
        <v>25</v>
      </c>
      <c r="M1925" t="s">
        <v>5196</v>
      </c>
      <c r="N1925" t="s">
        <v>9452</v>
      </c>
      <c r="O1925" t="s">
        <v>5198</v>
      </c>
      <c r="P1925" t="s">
        <v>5199</v>
      </c>
      <c r="Q1925" t="s">
        <v>9453</v>
      </c>
      <c r="R1925" t="s">
        <v>9454</v>
      </c>
      <c r="S1925" s="10" t="str">
        <f t="shared" si="30"/>
        <v>MARTES</v>
      </c>
    </row>
    <row r="1926" spans="1:19" ht="15.75" x14ac:dyDescent="0.25">
      <c r="A1926" t="s">
        <v>9455</v>
      </c>
      <c r="B1926" t="s">
        <v>9456</v>
      </c>
      <c r="C1926" t="s">
        <v>9457</v>
      </c>
      <c r="D1926" t="s">
        <v>19</v>
      </c>
      <c r="E1926" t="s">
        <v>9458</v>
      </c>
      <c r="F1926" t="s">
        <v>9107</v>
      </c>
      <c r="G1926" t="s">
        <v>9459</v>
      </c>
      <c r="H1926" s="6">
        <v>45370</v>
      </c>
      <c r="I1926" t="s">
        <v>23</v>
      </c>
      <c r="J1926">
        <v>63</v>
      </c>
      <c r="K1926" t="s">
        <v>1315</v>
      </c>
      <c r="L1926" t="s">
        <v>25</v>
      </c>
      <c r="M1926" t="s">
        <v>5196</v>
      </c>
      <c r="N1926" t="s">
        <v>9460</v>
      </c>
      <c r="O1926" t="s">
        <v>5198</v>
      </c>
      <c r="P1926" t="s">
        <v>5199</v>
      </c>
      <c r="Q1926" t="s">
        <v>9461</v>
      </c>
      <c r="R1926" t="s">
        <v>9462</v>
      </c>
      <c r="S1926" s="10" t="str">
        <f t="shared" si="30"/>
        <v>MARTES</v>
      </c>
    </row>
    <row r="1927" spans="1:19" ht="15.75" x14ac:dyDescent="0.25">
      <c r="A1927" t="s">
        <v>7784</v>
      </c>
      <c r="B1927" t="s">
        <v>9463</v>
      </c>
      <c r="C1927" t="s">
        <v>9464</v>
      </c>
      <c r="D1927" t="s">
        <v>19</v>
      </c>
      <c r="E1927" t="s">
        <v>9465</v>
      </c>
      <c r="F1927" t="s">
        <v>9107</v>
      </c>
      <c r="G1927" t="s">
        <v>9466</v>
      </c>
      <c r="H1927" s="6">
        <v>45370</v>
      </c>
      <c r="I1927" t="s">
        <v>23</v>
      </c>
      <c r="J1927">
        <v>20.3</v>
      </c>
      <c r="K1927" t="s">
        <v>1315</v>
      </c>
      <c r="L1927" t="s">
        <v>25</v>
      </c>
      <c r="M1927" t="s">
        <v>5196</v>
      </c>
      <c r="N1927" t="s">
        <v>9467</v>
      </c>
      <c r="O1927" t="s">
        <v>5198</v>
      </c>
      <c r="P1927" t="s">
        <v>5199</v>
      </c>
      <c r="Q1927" t="s">
        <v>9468</v>
      </c>
      <c r="R1927" t="s">
        <v>9469</v>
      </c>
      <c r="S1927" s="10" t="str">
        <f t="shared" si="30"/>
        <v>MARTES</v>
      </c>
    </row>
    <row r="1928" spans="1:19" ht="15.75" x14ac:dyDescent="0.25">
      <c r="A1928" t="s">
        <v>7647</v>
      </c>
      <c r="B1928" t="s">
        <v>9470</v>
      </c>
      <c r="C1928" t="s">
        <v>9471</v>
      </c>
      <c r="D1928" t="s">
        <v>19</v>
      </c>
      <c r="E1928" t="s">
        <v>9472</v>
      </c>
      <c r="F1928" t="s">
        <v>9107</v>
      </c>
      <c r="G1928" t="s">
        <v>9473</v>
      </c>
      <c r="H1928" s="6">
        <v>45370</v>
      </c>
      <c r="I1928" t="s">
        <v>23</v>
      </c>
      <c r="J1928">
        <v>52.2</v>
      </c>
      <c r="K1928" t="s">
        <v>1315</v>
      </c>
      <c r="L1928" t="s">
        <v>25</v>
      </c>
      <c r="M1928" t="s">
        <v>5196</v>
      </c>
      <c r="N1928" t="s">
        <v>9474</v>
      </c>
      <c r="O1928" t="s">
        <v>5198</v>
      </c>
      <c r="P1928" t="s">
        <v>5199</v>
      </c>
      <c r="Q1928" t="s">
        <v>9475</v>
      </c>
      <c r="R1928" t="s">
        <v>9476</v>
      </c>
      <c r="S1928" s="10" t="str">
        <f t="shared" si="30"/>
        <v>MARTES</v>
      </c>
    </row>
    <row r="1929" spans="1:19" ht="15.75" x14ac:dyDescent="0.25">
      <c r="A1929" t="s">
        <v>9216</v>
      </c>
      <c r="B1929" t="s">
        <v>9477</v>
      </c>
      <c r="C1929" t="s">
        <v>9478</v>
      </c>
      <c r="D1929" t="s">
        <v>19</v>
      </c>
      <c r="E1929" t="s">
        <v>9479</v>
      </c>
      <c r="F1929" t="s">
        <v>9107</v>
      </c>
      <c r="G1929" t="s">
        <v>9480</v>
      </c>
      <c r="H1929" s="6">
        <v>45370</v>
      </c>
      <c r="I1929" t="s">
        <v>23</v>
      </c>
      <c r="J1929">
        <v>55</v>
      </c>
      <c r="K1929" t="s">
        <v>1315</v>
      </c>
      <c r="L1929" t="s">
        <v>25</v>
      </c>
      <c r="M1929" t="s">
        <v>5196</v>
      </c>
      <c r="N1929" t="s">
        <v>9481</v>
      </c>
      <c r="O1929" t="s">
        <v>5198</v>
      </c>
      <c r="P1929" t="s">
        <v>5199</v>
      </c>
      <c r="Q1929" t="s">
        <v>9482</v>
      </c>
      <c r="R1929" t="s">
        <v>9483</v>
      </c>
      <c r="S1929" s="10" t="str">
        <f t="shared" si="30"/>
        <v>MARTES</v>
      </c>
    </row>
    <row r="1930" spans="1:19" ht="15.75" x14ac:dyDescent="0.25">
      <c r="A1930" t="s">
        <v>7726</v>
      </c>
      <c r="B1930" t="s">
        <v>9484</v>
      </c>
      <c r="C1930" t="s">
        <v>9485</v>
      </c>
      <c r="D1930" t="s">
        <v>19</v>
      </c>
      <c r="E1930" t="s">
        <v>9486</v>
      </c>
      <c r="F1930" t="s">
        <v>7890</v>
      </c>
      <c r="G1930" t="s">
        <v>9487</v>
      </c>
      <c r="H1930" s="6">
        <v>45370</v>
      </c>
      <c r="I1930" t="s">
        <v>23</v>
      </c>
      <c r="J1930">
        <v>539.4</v>
      </c>
      <c r="K1930" t="s">
        <v>1315</v>
      </c>
      <c r="L1930" t="s">
        <v>25</v>
      </c>
      <c r="M1930" t="s">
        <v>5196</v>
      </c>
      <c r="N1930" t="s">
        <v>9488</v>
      </c>
      <c r="O1930" t="s">
        <v>5198</v>
      </c>
      <c r="P1930" t="s">
        <v>5199</v>
      </c>
      <c r="Q1930" t="s">
        <v>9489</v>
      </c>
      <c r="R1930" t="s">
        <v>9490</v>
      </c>
      <c r="S1930" s="10" t="str">
        <f t="shared" si="30"/>
        <v>MARTES</v>
      </c>
    </row>
    <row r="1931" spans="1:19" ht="15.75" x14ac:dyDescent="0.25">
      <c r="A1931" t="s">
        <v>9491</v>
      </c>
      <c r="B1931" t="s">
        <v>9492</v>
      </c>
      <c r="C1931" t="s">
        <v>9493</v>
      </c>
      <c r="D1931" t="s">
        <v>9494</v>
      </c>
      <c r="E1931" t="s">
        <v>9495</v>
      </c>
      <c r="F1931" t="s">
        <v>9107</v>
      </c>
      <c r="G1931" t="s">
        <v>9496</v>
      </c>
      <c r="H1931" s="6">
        <v>45370</v>
      </c>
      <c r="I1931" t="s">
        <v>23</v>
      </c>
      <c r="J1931">
        <v>32.200000000000003</v>
      </c>
      <c r="K1931" t="s">
        <v>1315</v>
      </c>
      <c r="L1931" t="s">
        <v>25</v>
      </c>
      <c r="M1931" t="s">
        <v>5196</v>
      </c>
      <c r="N1931" t="s">
        <v>9497</v>
      </c>
      <c r="O1931" t="s">
        <v>5198</v>
      </c>
      <c r="P1931" t="s">
        <v>5199</v>
      </c>
      <c r="Q1931" t="s">
        <v>9498</v>
      </c>
      <c r="R1931" t="s">
        <v>9499</v>
      </c>
      <c r="S1931" s="10" t="str">
        <f t="shared" si="30"/>
        <v>MARTES</v>
      </c>
    </row>
    <row r="1932" spans="1:19" ht="15.75" x14ac:dyDescent="0.25">
      <c r="A1932" t="s">
        <v>7676</v>
      </c>
      <c r="B1932" t="s">
        <v>9257</v>
      </c>
      <c r="C1932" t="s">
        <v>9258</v>
      </c>
      <c r="D1932" t="s">
        <v>19</v>
      </c>
      <c r="E1932" t="s">
        <v>9259</v>
      </c>
      <c r="F1932" t="s">
        <v>9107</v>
      </c>
      <c r="G1932" t="s">
        <v>9500</v>
      </c>
      <c r="H1932" s="6">
        <v>45370</v>
      </c>
      <c r="I1932" t="s">
        <v>23</v>
      </c>
      <c r="J1932">
        <v>163.80000000000001</v>
      </c>
      <c r="K1932" t="s">
        <v>1315</v>
      </c>
      <c r="L1932" t="s">
        <v>25</v>
      </c>
      <c r="M1932" t="s">
        <v>5871</v>
      </c>
      <c r="N1932" t="s">
        <v>9261</v>
      </c>
      <c r="O1932" t="s">
        <v>5873</v>
      </c>
      <c r="P1932" t="s">
        <v>5874</v>
      </c>
      <c r="Q1932" t="s">
        <v>9262</v>
      </c>
      <c r="R1932" t="s">
        <v>9263</v>
      </c>
      <c r="S1932" s="10" t="str">
        <f t="shared" si="30"/>
        <v>MARTES</v>
      </c>
    </row>
    <row r="1933" spans="1:19" ht="15.75" x14ac:dyDescent="0.25">
      <c r="A1933" t="s">
        <v>7676</v>
      </c>
      <c r="B1933" t="s">
        <v>9257</v>
      </c>
      <c r="C1933" t="s">
        <v>9258</v>
      </c>
      <c r="D1933" t="s">
        <v>19</v>
      </c>
      <c r="E1933" t="s">
        <v>9259</v>
      </c>
      <c r="F1933" t="s">
        <v>9107</v>
      </c>
      <c r="G1933" t="s">
        <v>9501</v>
      </c>
      <c r="H1933" s="6">
        <v>45370</v>
      </c>
      <c r="I1933" t="s">
        <v>23</v>
      </c>
      <c r="J1933">
        <v>40.5</v>
      </c>
      <c r="K1933" t="s">
        <v>1315</v>
      </c>
      <c r="L1933" t="s">
        <v>25</v>
      </c>
      <c r="M1933" t="s">
        <v>5871</v>
      </c>
      <c r="N1933" t="s">
        <v>9261</v>
      </c>
      <c r="O1933" t="s">
        <v>5873</v>
      </c>
      <c r="P1933" t="s">
        <v>5874</v>
      </c>
      <c r="Q1933" t="s">
        <v>9262</v>
      </c>
      <c r="R1933" t="s">
        <v>9263</v>
      </c>
      <c r="S1933" s="10" t="str">
        <f t="shared" si="30"/>
        <v>MARTES</v>
      </c>
    </row>
    <row r="1934" spans="1:19" ht="15.75" x14ac:dyDescent="0.25">
      <c r="A1934" t="s">
        <v>7733</v>
      </c>
      <c r="B1934" t="s">
        <v>9502</v>
      </c>
      <c r="C1934" t="s">
        <v>9503</v>
      </c>
      <c r="D1934" t="s">
        <v>19</v>
      </c>
      <c r="E1934" t="s">
        <v>9504</v>
      </c>
      <c r="F1934" t="s">
        <v>9107</v>
      </c>
      <c r="G1934" t="s">
        <v>9505</v>
      </c>
      <c r="H1934" s="6">
        <v>45370</v>
      </c>
      <c r="I1934" t="s">
        <v>23</v>
      </c>
      <c r="J1934">
        <v>85.8</v>
      </c>
      <c r="K1934" t="s">
        <v>1315</v>
      </c>
      <c r="L1934" t="s">
        <v>25</v>
      </c>
      <c r="M1934" t="s">
        <v>5871</v>
      </c>
      <c r="N1934" t="s">
        <v>9506</v>
      </c>
      <c r="O1934" t="s">
        <v>5873</v>
      </c>
      <c r="P1934" t="s">
        <v>5874</v>
      </c>
      <c r="Q1934" t="s">
        <v>9507</v>
      </c>
      <c r="R1934" t="s">
        <v>9508</v>
      </c>
      <c r="S1934" s="10" t="str">
        <f t="shared" si="30"/>
        <v>MARTES</v>
      </c>
    </row>
    <row r="1935" spans="1:19" ht="15.75" x14ac:dyDescent="0.25">
      <c r="A1935" t="s">
        <v>7733</v>
      </c>
      <c r="B1935" t="s">
        <v>9509</v>
      </c>
      <c r="C1935" t="s">
        <v>9510</v>
      </c>
      <c r="D1935" t="s">
        <v>19</v>
      </c>
      <c r="E1935" t="s">
        <v>9511</v>
      </c>
      <c r="F1935" t="s">
        <v>9107</v>
      </c>
      <c r="G1935" t="s">
        <v>9512</v>
      </c>
      <c r="H1935" s="6">
        <v>45370</v>
      </c>
      <c r="I1935" t="s">
        <v>23</v>
      </c>
      <c r="J1935">
        <v>41.8</v>
      </c>
      <c r="K1935" t="s">
        <v>1315</v>
      </c>
      <c r="L1935" t="s">
        <v>25</v>
      </c>
      <c r="M1935" t="s">
        <v>5871</v>
      </c>
      <c r="N1935" t="s">
        <v>9513</v>
      </c>
      <c r="O1935" t="s">
        <v>5873</v>
      </c>
      <c r="P1935" t="s">
        <v>5874</v>
      </c>
      <c r="Q1935" t="s">
        <v>9514</v>
      </c>
      <c r="R1935" t="s">
        <v>9515</v>
      </c>
      <c r="S1935" s="10" t="str">
        <f t="shared" si="30"/>
        <v>MARTES</v>
      </c>
    </row>
    <row r="1936" spans="1:19" ht="15.75" x14ac:dyDescent="0.25">
      <c r="A1936" t="s">
        <v>7750</v>
      </c>
      <c r="B1936" t="s">
        <v>9516</v>
      </c>
      <c r="C1936" t="s">
        <v>9517</v>
      </c>
      <c r="D1936" t="s">
        <v>19</v>
      </c>
      <c r="E1936" t="s">
        <v>9518</v>
      </c>
      <c r="F1936" t="s">
        <v>9107</v>
      </c>
      <c r="G1936" t="s">
        <v>9519</v>
      </c>
      <c r="H1936" s="6">
        <v>45370</v>
      </c>
      <c r="I1936" t="s">
        <v>116</v>
      </c>
      <c r="J1936">
        <v>22.6</v>
      </c>
      <c r="K1936" t="s">
        <v>1315</v>
      </c>
      <c r="L1936" t="s">
        <v>25</v>
      </c>
      <c r="M1936" t="s">
        <v>5871</v>
      </c>
      <c r="N1936" t="s">
        <v>9520</v>
      </c>
      <c r="O1936" t="s">
        <v>5873</v>
      </c>
      <c r="P1936" t="s">
        <v>5874</v>
      </c>
      <c r="Q1936" t="s">
        <v>9521</v>
      </c>
      <c r="R1936" t="s">
        <v>9522</v>
      </c>
      <c r="S1936" s="10" t="str">
        <f t="shared" si="30"/>
        <v>MARTES</v>
      </c>
    </row>
    <row r="1937" spans="1:19" ht="15.75" x14ac:dyDescent="0.25">
      <c r="A1937" t="s">
        <v>7750</v>
      </c>
      <c r="B1937" t="s">
        <v>9516</v>
      </c>
      <c r="C1937" t="s">
        <v>9517</v>
      </c>
      <c r="D1937" t="s">
        <v>19</v>
      </c>
      <c r="E1937" t="s">
        <v>9518</v>
      </c>
      <c r="F1937" t="s">
        <v>9107</v>
      </c>
      <c r="G1937" t="s">
        <v>9523</v>
      </c>
      <c r="H1937" s="6">
        <v>45370</v>
      </c>
      <c r="I1937" t="s">
        <v>116</v>
      </c>
      <c r="J1937">
        <v>181.6</v>
      </c>
      <c r="K1937" t="s">
        <v>1315</v>
      </c>
      <c r="L1937" t="s">
        <v>25</v>
      </c>
      <c r="M1937" t="s">
        <v>5871</v>
      </c>
      <c r="N1937" t="s">
        <v>9520</v>
      </c>
      <c r="O1937" t="s">
        <v>5873</v>
      </c>
      <c r="P1937" t="s">
        <v>5874</v>
      </c>
      <c r="Q1937" t="s">
        <v>9521</v>
      </c>
      <c r="R1937" t="s">
        <v>9522</v>
      </c>
      <c r="S1937" s="10" t="str">
        <f t="shared" si="30"/>
        <v>MARTES</v>
      </c>
    </row>
    <row r="1938" spans="1:19" ht="15.75" x14ac:dyDescent="0.25">
      <c r="A1938" t="s">
        <v>9280</v>
      </c>
      <c r="B1938" t="s">
        <v>9281</v>
      </c>
      <c r="C1938" t="s">
        <v>9282</v>
      </c>
      <c r="D1938" t="s">
        <v>19</v>
      </c>
      <c r="E1938" t="s">
        <v>9283</v>
      </c>
      <c r="F1938" t="s">
        <v>9107</v>
      </c>
      <c r="G1938" t="s">
        <v>9524</v>
      </c>
      <c r="H1938" s="6">
        <v>45370</v>
      </c>
      <c r="I1938" t="s">
        <v>23</v>
      </c>
      <c r="J1938">
        <v>289.8</v>
      </c>
      <c r="K1938" t="s">
        <v>1315</v>
      </c>
      <c r="L1938" t="s">
        <v>25</v>
      </c>
      <c r="M1938" t="s">
        <v>5871</v>
      </c>
      <c r="N1938" t="s">
        <v>9285</v>
      </c>
      <c r="O1938" t="s">
        <v>5873</v>
      </c>
      <c r="P1938" t="s">
        <v>5874</v>
      </c>
      <c r="Q1938" t="s">
        <v>9286</v>
      </c>
      <c r="R1938" t="s">
        <v>9287</v>
      </c>
      <c r="S1938" s="10" t="str">
        <f t="shared" si="30"/>
        <v>MARTES</v>
      </c>
    </row>
    <row r="1939" spans="1:19" ht="15.75" x14ac:dyDescent="0.25">
      <c r="A1939" t="s">
        <v>7638</v>
      </c>
      <c r="B1939" t="s">
        <v>9525</v>
      </c>
      <c r="C1939" t="s">
        <v>9526</v>
      </c>
      <c r="D1939" t="s">
        <v>19</v>
      </c>
      <c r="E1939" t="s">
        <v>9527</v>
      </c>
      <c r="F1939" t="s">
        <v>9107</v>
      </c>
      <c r="G1939" t="s">
        <v>9528</v>
      </c>
      <c r="H1939" s="6">
        <v>45370</v>
      </c>
      <c r="I1939" t="s">
        <v>23</v>
      </c>
      <c r="J1939">
        <v>116.5</v>
      </c>
      <c r="K1939" t="s">
        <v>1315</v>
      </c>
      <c r="L1939" t="s">
        <v>25</v>
      </c>
      <c r="M1939" t="s">
        <v>5871</v>
      </c>
      <c r="N1939" t="s">
        <v>9529</v>
      </c>
      <c r="O1939" t="s">
        <v>5873</v>
      </c>
      <c r="P1939" t="s">
        <v>5874</v>
      </c>
      <c r="Q1939" t="s">
        <v>9530</v>
      </c>
      <c r="R1939" t="s">
        <v>9531</v>
      </c>
      <c r="S1939" s="10" t="str">
        <f t="shared" si="30"/>
        <v>MARTES</v>
      </c>
    </row>
    <row r="1940" spans="1:19" ht="15.75" x14ac:dyDescent="0.25">
      <c r="A1940" t="s">
        <v>9295</v>
      </c>
      <c r="B1940" t="s">
        <v>9296</v>
      </c>
      <c r="C1940" t="s">
        <v>9297</v>
      </c>
      <c r="D1940" t="s">
        <v>19</v>
      </c>
      <c r="E1940" t="s">
        <v>9298</v>
      </c>
      <c r="F1940" t="s">
        <v>9107</v>
      </c>
      <c r="G1940" t="s">
        <v>9532</v>
      </c>
      <c r="H1940" s="6">
        <v>45370</v>
      </c>
      <c r="I1940" t="s">
        <v>23</v>
      </c>
      <c r="J1940">
        <v>25.3</v>
      </c>
      <c r="K1940" t="s">
        <v>1315</v>
      </c>
      <c r="L1940" t="s">
        <v>25</v>
      </c>
      <c r="M1940" t="s">
        <v>5871</v>
      </c>
      <c r="N1940" t="s">
        <v>9300</v>
      </c>
      <c r="O1940" t="s">
        <v>5873</v>
      </c>
      <c r="P1940" t="s">
        <v>5874</v>
      </c>
      <c r="Q1940" t="s">
        <v>9301</v>
      </c>
      <c r="R1940" t="s">
        <v>9302</v>
      </c>
      <c r="S1940" s="10" t="str">
        <f t="shared" si="30"/>
        <v>MARTES</v>
      </c>
    </row>
    <row r="1941" spans="1:19" ht="15.75" x14ac:dyDescent="0.25">
      <c r="A1941" t="s">
        <v>7733</v>
      </c>
      <c r="B1941" t="s">
        <v>9312</v>
      </c>
      <c r="C1941" t="s">
        <v>9313</v>
      </c>
      <c r="D1941" t="s">
        <v>19</v>
      </c>
      <c r="E1941" t="s">
        <v>9314</v>
      </c>
      <c r="F1941" t="s">
        <v>9107</v>
      </c>
      <c r="G1941" t="s">
        <v>9533</v>
      </c>
      <c r="H1941" s="6">
        <v>45370</v>
      </c>
      <c r="I1941" t="s">
        <v>23</v>
      </c>
      <c r="J1941">
        <v>20.3</v>
      </c>
      <c r="K1941" t="s">
        <v>1315</v>
      </c>
      <c r="L1941" t="s">
        <v>25</v>
      </c>
      <c r="M1941" t="s">
        <v>5871</v>
      </c>
      <c r="N1941" t="s">
        <v>9316</v>
      </c>
      <c r="O1941" t="s">
        <v>5873</v>
      </c>
      <c r="P1941" t="s">
        <v>5874</v>
      </c>
      <c r="Q1941" t="s">
        <v>9317</v>
      </c>
      <c r="R1941" t="s">
        <v>9318</v>
      </c>
      <c r="S1941" s="10" t="str">
        <f t="shared" si="30"/>
        <v>MARTES</v>
      </c>
    </row>
    <row r="1942" spans="1:19" ht="15.75" x14ac:dyDescent="0.25">
      <c r="A1942" t="s">
        <v>9534</v>
      </c>
      <c r="B1942" t="s">
        <v>9535</v>
      </c>
      <c r="C1942" t="s">
        <v>9536</v>
      </c>
      <c r="D1942" t="s">
        <v>9537</v>
      </c>
      <c r="E1942" t="s">
        <v>9538</v>
      </c>
      <c r="F1942" t="s">
        <v>9107</v>
      </c>
      <c r="G1942" t="s">
        <v>9539</v>
      </c>
      <c r="H1942" s="6">
        <v>45370</v>
      </c>
      <c r="I1942" t="s">
        <v>23</v>
      </c>
      <c r="J1942">
        <v>45.1</v>
      </c>
      <c r="K1942" t="s">
        <v>1315</v>
      </c>
      <c r="L1942" t="s">
        <v>25</v>
      </c>
      <c r="M1942" t="s">
        <v>5871</v>
      </c>
      <c r="N1942" t="s">
        <v>9540</v>
      </c>
      <c r="O1942" t="s">
        <v>5873</v>
      </c>
      <c r="P1942" t="s">
        <v>5874</v>
      </c>
      <c r="Q1942" t="s">
        <v>9541</v>
      </c>
      <c r="R1942" t="s">
        <v>9542</v>
      </c>
      <c r="S1942" s="10" t="str">
        <f t="shared" si="30"/>
        <v>MARTES</v>
      </c>
    </row>
    <row r="1943" spans="1:19" ht="15.75" x14ac:dyDescent="0.25">
      <c r="A1943" t="s">
        <v>7660</v>
      </c>
      <c r="B1943" t="s">
        <v>9543</v>
      </c>
      <c r="C1943" t="s">
        <v>9544</v>
      </c>
      <c r="D1943" t="s">
        <v>19</v>
      </c>
      <c r="E1943" t="s">
        <v>9545</v>
      </c>
      <c r="F1943" t="s">
        <v>9107</v>
      </c>
      <c r="G1943" t="s">
        <v>9546</v>
      </c>
      <c r="H1943" s="6">
        <v>45370</v>
      </c>
      <c r="I1943" t="s">
        <v>23</v>
      </c>
      <c r="J1943">
        <v>26.2</v>
      </c>
      <c r="K1943" t="s">
        <v>1315</v>
      </c>
      <c r="L1943" t="s">
        <v>25</v>
      </c>
      <c r="M1943" t="s">
        <v>5871</v>
      </c>
      <c r="N1943" t="s">
        <v>9547</v>
      </c>
      <c r="O1943" t="s">
        <v>5873</v>
      </c>
      <c r="P1943" t="s">
        <v>5874</v>
      </c>
      <c r="Q1943" t="s">
        <v>9548</v>
      </c>
      <c r="R1943" t="s">
        <v>9549</v>
      </c>
      <c r="S1943" s="10" t="str">
        <f t="shared" si="30"/>
        <v>MARTES</v>
      </c>
    </row>
    <row r="1944" spans="1:19" ht="15.75" x14ac:dyDescent="0.25">
      <c r="A1944" t="s">
        <v>7796</v>
      </c>
      <c r="B1944" t="s">
        <v>9550</v>
      </c>
      <c r="C1944" t="s">
        <v>9551</v>
      </c>
      <c r="D1944" t="s">
        <v>19</v>
      </c>
      <c r="E1944" t="s">
        <v>9552</v>
      </c>
      <c r="F1944" t="s">
        <v>9107</v>
      </c>
      <c r="G1944" t="s">
        <v>9553</v>
      </c>
      <c r="H1944" s="6">
        <v>45370</v>
      </c>
      <c r="I1944" t="s">
        <v>23</v>
      </c>
      <c r="J1944">
        <v>29</v>
      </c>
      <c r="K1944" t="s">
        <v>1315</v>
      </c>
      <c r="L1944" t="s">
        <v>25</v>
      </c>
      <c r="M1944" t="s">
        <v>5871</v>
      </c>
      <c r="N1944" t="s">
        <v>9554</v>
      </c>
      <c r="O1944" t="s">
        <v>5873</v>
      </c>
      <c r="P1944" t="s">
        <v>5874</v>
      </c>
      <c r="Q1944" t="s">
        <v>9555</v>
      </c>
      <c r="R1944" t="s">
        <v>9556</v>
      </c>
      <c r="S1944" s="10" t="str">
        <f t="shared" si="30"/>
        <v>MARTES</v>
      </c>
    </row>
    <row r="1945" spans="1:19" ht="15.75" x14ac:dyDescent="0.25">
      <c r="A1945" t="s">
        <v>7737</v>
      </c>
      <c r="B1945" t="s">
        <v>9557</v>
      </c>
      <c r="C1945" t="s">
        <v>9558</v>
      </c>
      <c r="D1945" t="s">
        <v>19</v>
      </c>
      <c r="E1945" t="s">
        <v>9559</v>
      </c>
      <c r="F1945" t="s">
        <v>9107</v>
      </c>
      <c r="G1945" t="s">
        <v>9560</v>
      </c>
      <c r="H1945" s="6">
        <v>45370</v>
      </c>
      <c r="I1945" t="s">
        <v>23</v>
      </c>
      <c r="J1945">
        <v>42.1</v>
      </c>
      <c r="K1945" t="s">
        <v>1315</v>
      </c>
      <c r="L1945" t="s">
        <v>25</v>
      </c>
      <c r="M1945" t="s">
        <v>5871</v>
      </c>
      <c r="N1945" t="s">
        <v>9561</v>
      </c>
      <c r="O1945" t="s">
        <v>5873</v>
      </c>
      <c r="P1945" t="s">
        <v>5874</v>
      </c>
      <c r="Q1945" t="s">
        <v>9562</v>
      </c>
      <c r="R1945" t="s">
        <v>9563</v>
      </c>
      <c r="S1945" s="10" t="str">
        <f t="shared" si="30"/>
        <v>MARTES</v>
      </c>
    </row>
    <row r="1946" spans="1:19" ht="15.75" x14ac:dyDescent="0.25">
      <c r="A1946" t="s">
        <v>9564</v>
      </c>
      <c r="B1946" t="s">
        <v>9565</v>
      </c>
      <c r="C1946" t="s">
        <v>9566</v>
      </c>
      <c r="D1946" t="s">
        <v>9567</v>
      </c>
      <c r="E1946" t="s">
        <v>9568</v>
      </c>
      <c r="F1946" t="s">
        <v>9107</v>
      </c>
      <c r="G1946" t="s">
        <v>9569</v>
      </c>
      <c r="H1946" s="6">
        <v>45370</v>
      </c>
      <c r="I1946" t="s">
        <v>23</v>
      </c>
      <c r="J1946">
        <v>31.8</v>
      </c>
      <c r="K1946" t="s">
        <v>1315</v>
      </c>
      <c r="L1946" t="s">
        <v>25</v>
      </c>
      <c r="M1946" t="s">
        <v>5871</v>
      </c>
      <c r="N1946" t="s">
        <v>9570</v>
      </c>
      <c r="O1946" t="s">
        <v>5873</v>
      </c>
      <c r="P1946" t="s">
        <v>5874</v>
      </c>
      <c r="Q1946" t="s">
        <v>9571</v>
      </c>
      <c r="R1946" t="s">
        <v>9572</v>
      </c>
      <c r="S1946" s="10" t="str">
        <f t="shared" si="30"/>
        <v>MARTES</v>
      </c>
    </row>
    <row r="1947" spans="1:19" ht="15.75" x14ac:dyDescent="0.25">
      <c r="A1947" t="s">
        <v>7656</v>
      </c>
      <c r="B1947" t="s">
        <v>9573</v>
      </c>
      <c r="C1947" t="s">
        <v>9574</v>
      </c>
      <c r="D1947" t="s">
        <v>19</v>
      </c>
      <c r="E1947" t="s">
        <v>9575</v>
      </c>
      <c r="F1947" t="s">
        <v>9107</v>
      </c>
      <c r="G1947" t="s">
        <v>9576</v>
      </c>
      <c r="H1947" s="6">
        <v>45370</v>
      </c>
      <c r="I1947" t="s">
        <v>23</v>
      </c>
      <c r="J1947">
        <v>25.7</v>
      </c>
      <c r="K1947" t="s">
        <v>1315</v>
      </c>
      <c r="L1947" t="s">
        <v>25</v>
      </c>
      <c r="M1947" t="s">
        <v>5871</v>
      </c>
      <c r="N1947" t="s">
        <v>9577</v>
      </c>
      <c r="O1947" t="s">
        <v>5873</v>
      </c>
      <c r="P1947" t="s">
        <v>5874</v>
      </c>
      <c r="Q1947" t="s">
        <v>9578</v>
      </c>
      <c r="R1947" t="s">
        <v>9579</v>
      </c>
      <c r="S1947" s="10" t="str">
        <f t="shared" si="30"/>
        <v>MARTES</v>
      </c>
    </row>
    <row r="1948" spans="1:19" ht="15.75" x14ac:dyDescent="0.25">
      <c r="A1948" t="s">
        <v>7792</v>
      </c>
      <c r="B1948" t="s">
        <v>9580</v>
      </c>
      <c r="C1948" t="s">
        <v>9581</v>
      </c>
      <c r="D1948" t="s">
        <v>19</v>
      </c>
      <c r="E1948" t="s">
        <v>9582</v>
      </c>
      <c r="F1948" t="s">
        <v>9107</v>
      </c>
      <c r="G1948" t="s">
        <v>9583</v>
      </c>
      <c r="H1948" s="6">
        <v>45370</v>
      </c>
      <c r="I1948" t="s">
        <v>23</v>
      </c>
      <c r="J1948">
        <v>20.5</v>
      </c>
      <c r="K1948" t="s">
        <v>1315</v>
      </c>
      <c r="L1948" t="s">
        <v>25</v>
      </c>
      <c r="M1948" t="s">
        <v>5871</v>
      </c>
      <c r="N1948" t="s">
        <v>9584</v>
      </c>
      <c r="O1948" t="s">
        <v>5873</v>
      </c>
      <c r="P1948" t="s">
        <v>5874</v>
      </c>
      <c r="Q1948" t="s">
        <v>9585</v>
      </c>
      <c r="R1948" t="s">
        <v>9586</v>
      </c>
      <c r="S1948" s="10" t="str">
        <f t="shared" si="30"/>
        <v>MARTES</v>
      </c>
    </row>
    <row r="1949" spans="1:19" ht="15.75" x14ac:dyDescent="0.25">
      <c r="A1949" t="s">
        <v>9587</v>
      </c>
      <c r="B1949" t="s">
        <v>9588</v>
      </c>
      <c r="C1949" t="s">
        <v>9589</v>
      </c>
      <c r="D1949" t="s">
        <v>19</v>
      </c>
      <c r="E1949" t="s">
        <v>9590</v>
      </c>
      <c r="F1949" t="s">
        <v>9107</v>
      </c>
      <c r="G1949" t="s">
        <v>9591</v>
      </c>
      <c r="H1949" s="6">
        <v>45370</v>
      </c>
      <c r="I1949" t="s">
        <v>23</v>
      </c>
      <c r="J1949">
        <v>23.2</v>
      </c>
      <c r="K1949" t="s">
        <v>1315</v>
      </c>
      <c r="L1949" t="s">
        <v>25</v>
      </c>
      <c r="M1949" t="s">
        <v>5871</v>
      </c>
      <c r="N1949" t="s">
        <v>9592</v>
      </c>
      <c r="O1949" t="s">
        <v>5873</v>
      </c>
      <c r="P1949" t="s">
        <v>5874</v>
      </c>
      <c r="Q1949" t="s">
        <v>9593</v>
      </c>
      <c r="R1949" t="s">
        <v>9594</v>
      </c>
      <c r="S1949" s="10" t="str">
        <f t="shared" si="30"/>
        <v>MARTES</v>
      </c>
    </row>
    <row r="1950" spans="1:19" ht="15.75" x14ac:dyDescent="0.25">
      <c r="A1950" t="s">
        <v>7861</v>
      </c>
      <c r="B1950" t="s">
        <v>9595</v>
      </c>
      <c r="C1950" t="s">
        <v>9596</v>
      </c>
      <c r="D1950" t="s">
        <v>9597</v>
      </c>
      <c r="E1950" t="s">
        <v>9598</v>
      </c>
      <c r="F1950" t="s">
        <v>9107</v>
      </c>
      <c r="G1950" t="s">
        <v>9599</v>
      </c>
      <c r="H1950" s="6">
        <v>45370</v>
      </c>
      <c r="I1950" t="s">
        <v>23</v>
      </c>
      <c r="J1950">
        <v>32.799999999999997</v>
      </c>
      <c r="K1950" t="s">
        <v>1315</v>
      </c>
      <c r="L1950" t="s">
        <v>25</v>
      </c>
      <c r="M1950" t="s">
        <v>5871</v>
      </c>
      <c r="N1950" t="s">
        <v>9600</v>
      </c>
      <c r="O1950" t="s">
        <v>5873</v>
      </c>
      <c r="P1950" t="s">
        <v>5874</v>
      </c>
      <c r="Q1950" t="s">
        <v>9601</v>
      </c>
      <c r="R1950" t="s">
        <v>9602</v>
      </c>
      <c r="S1950" s="10" t="str">
        <f t="shared" si="30"/>
        <v>MARTES</v>
      </c>
    </row>
    <row r="1951" spans="1:19" ht="15.75" x14ac:dyDescent="0.25">
      <c r="A1951" t="s">
        <v>7663</v>
      </c>
      <c r="B1951" t="s">
        <v>9603</v>
      </c>
      <c r="C1951" t="s">
        <v>9604</v>
      </c>
      <c r="D1951" t="s">
        <v>19</v>
      </c>
      <c r="E1951" t="s">
        <v>9605</v>
      </c>
      <c r="F1951" t="s">
        <v>9107</v>
      </c>
      <c r="G1951" t="s">
        <v>9606</v>
      </c>
      <c r="H1951" s="6">
        <v>45370</v>
      </c>
      <c r="I1951" t="s">
        <v>116</v>
      </c>
      <c r="J1951">
        <v>61.8</v>
      </c>
      <c r="K1951" t="s">
        <v>1315</v>
      </c>
      <c r="L1951" t="s">
        <v>25</v>
      </c>
      <c r="M1951" t="s">
        <v>5871</v>
      </c>
      <c r="N1951" t="s">
        <v>9607</v>
      </c>
      <c r="O1951" t="s">
        <v>5873</v>
      </c>
      <c r="P1951" t="s">
        <v>5874</v>
      </c>
      <c r="Q1951" t="s">
        <v>9608</v>
      </c>
      <c r="R1951" t="s">
        <v>9609</v>
      </c>
      <c r="S1951" s="10" t="str">
        <f t="shared" si="30"/>
        <v>MARTES</v>
      </c>
    </row>
    <row r="1952" spans="1:19" ht="15.75" x14ac:dyDescent="0.25">
      <c r="A1952" t="s">
        <v>7663</v>
      </c>
      <c r="B1952" t="s">
        <v>9603</v>
      </c>
      <c r="C1952" t="s">
        <v>9604</v>
      </c>
      <c r="D1952" t="s">
        <v>19</v>
      </c>
      <c r="E1952" t="s">
        <v>9605</v>
      </c>
      <c r="F1952" t="s">
        <v>9107</v>
      </c>
      <c r="G1952" t="s">
        <v>9610</v>
      </c>
      <c r="H1952" s="6">
        <v>45370</v>
      </c>
      <c r="I1952" t="s">
        <v>116</v>
      </c>
      <c r="J1952">
        <v>50.2</v>
      </c>
      <c r="K1952" t="s">
        <v>1315</v>
      </c>
      <c r="L1952" t="s">
        <v>25</v>
      </c>
      <c r="M1952" t="s">
        <v>5871</v>
      </c>
      <c r="N1952" t="s">
        <v>9607</v>
      </c>
      <c r="O1952" t="s">
        <v>5873</v>
      </c>
      <c r="P1952" t="s">
        <v>5874</v>
      </c>
      <c r="Q1952" t="s">
        <v>9608</v>
      </c>
      <c r="R1952" t="s">
        <v>9609</v>
      </c>
      <c r="S1952" s="10" t="str">
        <f t="shared" si="30"/>
        <v>MARTES</v>
      </c>
    </row>
    <row r="1953" spans="1:19" ht="15.75" x14ac:dyDescent="0.25">
      <c r="A1953" t="s">
        <v>7853</v>
      </c>
      <c r="B1953" t="s">
        <v>9611</v>
      </c>
      <c r="C1953" t="s">
        <v>9612</v>
      </c>
      <c r="D1953" t="s">
        <v>19</v>
      </c>
      <c r="E1953" t="s">
        <v>9613</v>
      </c>
      <c r="F1953" t="s">
        <v>9107</v>
      </c>
      <c r="G1953" t="s">
        <v>9614</v>
      </c>
      <c r="H1953" s="6">
        <v>45370</v>
      </c>
      <c r="I1953" t="s">
        <v>23</v>
      </c>
      <c r="J1953">
        <v>170.4</v>
      </c>
      <c r="K1953" t="s">
        <v>1315</v>
      </c>
      <c r="L1953" t="s">
        <v>25</v>
      </c>
      <c r="M1953" t="s">
        <v>5871</v>
      </c>
      <c r="N1953" t="s">
        <v>9615</v>
      </c>
      <c r="O1953" t="s">
        <v>5873</v>
      </c>
      <c r="P1953" t="s">
        <v>5874</v>
      </c>
      <c r="Q1953" t="s">
        <v>9616</v>
      </c>
      <c r="R1953" t="s">
        <v>9617</v>
      </c>
      <c r="S1953" s="10" t="str">
        <f t="shared" si="30"/>
        <v>MARTES</v>
      </c>
    </row>
    <row r="1954" spans="1:19" ht="15.75" x14ac:dyDescent="0.25">
      <c r="A1954" t="s">
        <v>7795</v>
      </c>
      <c r="B1954" t="s">
        <v>9618</v>
      </c>
      <c r="C1954" t="s">
        <v>9619</v>
      </c>
      <c r="D1954" t="s">
        <v>19</v>
      </c>
      <c r="E1954" t="s">
        <v>9620</v>
      </c>
      <c r="F1954" t="s">
        <v>9107</v>
      </c>
      <c r="G1954" t="s">
        <v>9621</v>
      </c>
      <c r="H1954" s="6">
        <v>45370</v>
      </c>
      <c r="I1954" t="s">
        <v>116</v>
      </c>
      <c r="J1954">
        <v>121</v>
      </c>
      <c r="K1954" t="s">
        <v>1315</v>
      </c>
      <c r="L1954" t="s">
        <v>25</v>
      </c>
      <c r="M1954" t="s">
        <v>5871</v>
      </c>
      <c r="N1954" t="s">
        <v>9622</v>
      </c>
      <c r="O1954" t="s">
        <v>5873</v>
      </c>
      <c r="P1954" t="s">
        <v>5874</v>
      </c>
      <c r="Q1954" t="s">
        <v>9623</v>
      </c>
      <c r="R1954" t="s">
        <v>9624</v>
      </c>
      <c r="S1954" s="10" t="str">
        <f t="shared" si="30"/>
        <v>MARTES</v>
      </c>
    </row>
    <row r="1955" spans="1:19" ht="15.75" x14ac:dyDescent="0.25">
      <c r="A1955" t="s">
        <v>7637</v>
      </c>
      <c r="B1955" t="s">
        <v>9625</v>
      </c>
      <c r="C1955" t="s">
        <v>9626</v>
      </c>
      <c r="D1955" t="s">
        <v>19</v>
      </c>
      <c r="E1955" t="s">
        <v>9627</v>
      </c>
      <c r="F1955" t="s">
        <v>9107</v>
      </c>
      <c r="G1955" t="s">
        <v>9628</v>
      </c>
      <c r="H1955" s="6">
        <v>45370</v>
      </c>
      <c r="I1955" t="s">
        <v>23</v>
      </c>
      <c r="J1955">
        <v>66.3</v>
      </c>
      <c r="K1955" t="s">
        <v>1315</v>
      </c>
      <c r="L1955" t="s">
        <v>25</v>
      </c>
      <c r="M1955" t="s">
        <v>5871</v>
      </c>
      <c r="N1955" t="s">
        <v>9629</v>
      </c>
      <c r="O1955" t="s">
        <v>5873</v>
      </c>
      <c r="P1955" t="s">
        <v>5874</v>
      </c>
      <c r="Q1955" t="s">
        <v>9630</v>
      </c>
      <c r="R1955" t="s">
        <v>9631</v>
      </c>
      <c r="S1955" s="10" t="str">
        <f t="shared" si="30"/>
        <v>MARTES</v>
      </c>
    </row>
    <row r="1956" spans="1:19" ht="15.75" x14ac:dyDescent="0.25">
      <c r="A1956" t="s">
        <v>7707</v>
      </c>
      <c r="B1956" t="s">
        <v>9632</v>
      </c>
      <c r="C1956" t="s">
        <v>9633</v>
      </c>
      <c r="D1956" t="s">
        <v>19</v>
      </c>
      <c r="E1956" t="s">
        <v>9634</v>
      </c>
      <c r="F1956" t="s">
        <v>9107</v>
      </c>
      <c r="G1956" t="s">
        <v>9635</v>
      </c>
      <c r="H1956" s="6">
        <v>45370</v>
      </c>
      <c r="I1956" t="s">
        <v>23</v>
      </c>
      <c r="J1956">
        <v>84.6</v>
      </c>
      <c r="K1956" t="s">
        <v>1315</v>
      </c>
      <c r="L1956" t="s">
        <v>25</v>
      </c>
      <c r="M1956" t="s">
        <v>5871</v>
      </c>
      <c r="N1956" t="s">
        <v>9636</v>
      </c>
      <c r="O1956" t="s">
        <v>5873</v>
      </c>
      <c r="P1956" t="s">
        <v>5874</v>
      </c>
      <c r="Q1956" t="s">
        <v>9637</v>
      </c>
      <c r="R1956" t="s">
        <v>9638</v>
      </c>
      <c r="S1956" s="10" t="str">
        <f t="shared" si="30"/>
        <v>MARTES</v>
      </c>
    </row>
    <row r="1957" spans="1:19" ht="15.75" x14ac:dyDescent="0.25">
      <c r="A1957" t="s">
        <v>7660</v>
      </c>
      <c r="B1957" t="s">
        <v>9639</v>
      </c>
      <c r="C1957" t="s">
        <v>9640</v>
      </c>
      <c r="D1957" t="s">
        <v>19</v>
      </c>
      <c r="E1957" t="s">
        <v>9641</v>
      </c>
      <c r="F1957" t="s">
        <v>9107</v>
      </c>
      <c r="G1957" t="s">
        <v>9642</v>
      </c>
      <c r="H1957" s="6">
        <v>45370</v>
      </c>
      <c r="I1957" t="s">
        <v>23</v>
      </c>
      <c r="J1957">
        <v>47.4</v>
      </c>
      <c r="K1957" t="s">
        <v>1315</v>
      </c>
      <c r="L1957" t="s">
        <v>25</v>
      </c>
      <c r="M1957" t="s">
        <v>5196</v>
      </c>
      <c r="N1957" t="s">
        <v>9643</v>
      </c>
      <c r="O1957" t="s">
        <v>5198</v>
      </c>
      <c r="P1957" t="s">
        <v>5199</v>
      </c>
      <c r="Q1957" t="s">
        <v>9644</v>
      </c>
      <c r="R1957" t="s">
        <v>9645</v>
      </c>
      <c r="S1957" s="10" t="str">
        <f t="shared" si="30"/>
        <v>MARTES</v>
      </c>
    </row>
    <row r="1958" spans="1:19" ht="15.75" x14ac:dyDescent="0.25">
      <c r="A1958" t="s">
        <v>7688</v>
      </c>
      <c r="B1958" t="s">
        <v>9646</v>
      </c>
      <c r="C1958" t="s">
        <v>9647</v>
      </c>
      <c r="D1958" t="s">
        <v>19</v>
      </c>
      <c r="E1958" t="s">
        <v>9648</v>
      </c>
      <c r="F1958" t="s">
        <v>9107</v>
      </c>
      <c r="G1958" t="s">
        <v>9649</v>
      </c>
      <c r="H1958" s="6">
        <v>45370</v>
      </c>
      <c r="I1958" t="s">
        <v>23</v>
      </c>
      <c r="J1958">
        <v>61.7</v>
      </c>
      <c r="K1958" t="s">
        <v>1315</v>
      </c>
      <c r="L1958" t="s">
        <v>25</v>
      </c>
      <c r="M1958" t="s">
        <v>5196</v>
      </c>
      <c r="N1958" t="s">
        <v>9650</v>
      </c>
      <c r="O1958" t="s">
        <v>5198</v>
      </c>
      <c r="P1958" t="s">
        <v>5199</v>
      </c>
      <c r="Q1958" t="s">
        <v>9651</v>
      </c>
      <c r="R1958" t="s">
        <v>9652</v>
      </c>
      <c r="S1958" s="10" t="str">
        <f t="shared" si="30"/>
        <v>MARTES</v>
      </c>
    </row>
    <row r="1959" spans="1:19" ht="15.75" x14ac:dyDescent="0.25">
      <c r="A1959" t="s">
        <v>9653</v>
      </c>
      <c r="B1959" t="s">
        <v>9654</v>
      </c>
      <c r="C1959" t="s">
        <v>9655</v>
      </c>
      <c r="D1959" t="s">
        <v>19</v>
      </c>
      <c r="E1959" t="s">
        <v>9656</v>
      </c>
      <c r="F1959" t="s">
        <v>9107</v>
      </c>
      <c r="G1959" t="s">
        <v>9657</v>
      </c>
      <c r="H1959" s="6">
        <v>45370</v>
      </c>
      <c r="I1959" t="s">
        <v>23</v>
      </c>
      <c r="J1959">
        <v>45.3</v>
      </c>
      <c r="K1959" t="s">
        <v>1315</v>
      </c>
      <c r="L1959" t="s">
        <v>25</v>
      </c>
      <c r="M1959" t="s">
        <v>5196</v>
      </c>
      <c r="N1959" t="s">
        <v>9658</v>
      </c>
      <c r="O1959" t="s">
        <v>5198</v>
      </c>
      <c r="P1959" t="s">
        <v>5199</v>
      </c>
      <c r="Q1959" t="s">
        <v>9659</v>
      </c>
      <c r="R1959" t="s">
        <v>9660</v>
      </c>
      <c r="S1959" s="10" t="str">
        <f t="shared" si="30"/>
        <v>MARTES</v>
      </c>
    </row>
    <row r="1960" spans="1:19" ht="15.75" x14ac:dyDescent="0.25">
      <c r="A1960" t="s">
        <v>9661</v>
      </c>
      <c r="B1960" t="s">
        <v>9662</v>
      </c>
      <c r="C1960" t="s">
        <v>9663</v>
      </c>
      <c r="D1960" t="s">
        <v>19</v>
      </c>
      <c r="E1960" t="s">
        <v>9664</v>
      </c>
      <c r="F1960" t="s">
        <v>9107</v>
      </c>
      <c r="G1960" t="s">
        <v>9665</v>
      </c>
      <c r="H1960" s="6">
        <v>45370</v>
      </c>
      <c r="I1960" t="s">
        <v>23</v>
      </c>
      <c r="J1960">
        <v>68.400000000000006</v>
      </c>
      <c r="K1960" t="s">
        <v>1315</v>
      </c>
      <c r="L1960" t="s">
        <v>25</v>
      </c>
      <c r="M1960" t="s">
        <v>5196</v>
      </c>
      <c r="N1960" t="s">
        <v>9666</v>
      </c>
      <c r="O1960" t="s">
        <v>5198</v>
      </c>
      <c r="P1960" t="s">
        <v>5199</v>
      </c>
      <c r="Q1960" t="s">
        <v>9667</v>
      </c>
      <c r="R1960" t="s">
        <v>9668</v>
      </c>
      <c r="S1960" s="10" t="str">
        <f t="shared" si="30"/>
        <v>MARTES</v>
      </c>
    </row>
    <row r="1961" spans="1:19" ht="15.75" x14ac:dyDescent="0.25">
      <c r="A1961" t="s">
        <v>9455</v>
      </c>
      <c r="B1961" t="s">
        <v>9456</v>
      </c>
      <c r="C1961" t="s">
        <v>9457</v>
      </c>
      <c r="D1961" t="s">
        <v>19</v>
      </c>
      <c r="E1961" t="s">
        <v>9458</v>
      </c>
      <c r="F1961" t="s">
        <v>9107</v>
      </c>
      <c r="G1961" t="s">
        <v>9669</v>
      </c>
      <c r="H1961" s="6">
        <v>45370</v>
      </c>
      <c r="I1961" t="s">
        <v>23</v>
      </c>
      <c r="J1961">
        <v>56.9</v>
      </c>
      <c r="K1961" t="s">
        <v>1315</v>
      </c>
      <c r="L1961" t="s">
        <v>25</v>
      </c>
      <c r="M1961" t="s">
        <v>5196</v>
      </c>
      <c r="N1961" t="s">
        <v>9460</v>
      </c>
      <c r="O1961" t="s">
        <v>5198</v>
      </c>
      <c r="P1961" t="s">
        <v>5199</v>
      </c>
      <c r="Q1961" t="s">
        <v>9461</v>
      </c>
      <c r="R1961" t="s">
        <v>9462</v>
      </c>
      <c r="S1961" s="10" t="str">
        <f t="shared" si="30"/>
        <v>MARTES</v>
      </c>
    </row>
    <row r="1962" spans="1:19" ht="15.75" x14ac:dyDescent="0.25">
      <c r="A1962" t="s">
        <v>7867</v>
      </c>
      <c r="B1962" t="s">
        <v>9670</v>
      </c>
      <c r="C1962" t="s">
        <v>9671</v>
      </c>
      <c r="D1962" t="s">
        <v>19</v>
      </c>
      <c r="E1962" t="s">
        <v>9672</v>
      </c>
      <c r="F1962" t="s">
        <v>9107</v>
      </c>
      <c r="G1962" t="s">
        <v>9673</v>
      </c>
      <c r="H1962" s="6">
        <v>45370</v>
      </c>
      <c r="I1962" t="s">
        <v>23</v>
      </c>
      <c r="J1962">
        <v>29.4</v>
      </c>
      <c r="K1962" t="s">
        <v>1315</v>
      </c>
      <c r="L1962" t="s">
        <v>25</v>
      </c>
      <c r="M1962" t="s">
        <v>5196</v>
      </c>
      <c r="N1962" t="s">
        <v>9674</v>
      </c>
      <c r="O1962" t="s">
        <v>5198</v>
      </c>
      <c r="P1962" t="s">
        <v>5199</v>
      </c>
      <c r="Q1962" t="s">
        <v>9675</v>
      </c>
      <c r="R1962" t="s">
        <v>9676</v>
      </c>
      <c r="S1962" s="10" t="str">
        <f t="shared" si="30"/>
        <v>MARTES</v>
      </c>
    </row>
    <row r="1963" spans="1:19" ht="15.75" x14ac:dyDescent="0.25">
      <c r="A1963" t="s">
        <v>7867</v>
      </c>
      <c r="B1963" t="s">
        <v>9670</v>
      </c>
      <c r="C1963" t="s">
        <v>9671</v>
      </c>
      <c r="D1963" t="s">
        <v>19</v>
      </c>
      <c r="E1963" t="s">
        <v>9672</v>
      </c>
      <c r="F1963" t="s">
        <v>9107</v>
      </c>
      <c r="G1963" t="s">
        <v>9677</v>
      </c>
      <c r="H1963" s="6">
        <v>45370</v>
      </c>
      <c r="I1963" t="s">
        <v>23</v>
      </c>
      <c r="J1963">
        <v>74.2</v>
      </c>
      <c r="K1963" t="s">
        <v>1315</v>
      </c>
      <c r="L1963" t="s">
        <v>25</v>
      </c>
      <c r="M1963" t="s">
        <v>5196</v>
      </c>
      <c r="N1963" t="s">
        <v>9674</v>
      </c>
      <c r="O1963" t="s">
        <v>5198</v>
      </c>
      <c r="P1963" t="s">
        <v>5199</v>
      </c>
      <c r="Q1963" t="s">
        <v>9675</v>
      </c>
      <c r="R1963" t="s">
        <v>9676</v>
      </c>
      <c r="S1963" s="10" t="str">
        <f t="shared" si="30"/>
        <v>MARTES</v>
      </c>
    </row>
    <row r="1964" spans="1:19" ht="15.75" x14ac:dyDescent="0.25">
      <c r="A1964" t="s">
        <v>7726</v>
      </c>
      <c r="B1964" t="s">
        <v>9484</v>
      </c>
      <c r="C1964" t="s">
        <v>9485</v>
      </c>
      <c r="D1964" t="s">
        <v>19</v>
      </c>
      <c r="E1964" t="s">
        <v>9486</v>
      </c>
      <c r="F1964" t="s">
        <v>7890</v>
      </c>
      <c r="G1964" t="s">
        <v>9678</v>
      </c>
      <c r="H1964" s="6">
        <v>45370</v>
      </c>
      <c r="I1964" t="s">
        <v>23</v>
      </c>
      <c r="J1964">
        <v>73.3</v>
      </c>
      <c r="K1964" t="s">
        <v>1315</v>
      </c>
      <c r="L1964" t="s">
        <v>25</v>
      </c>
      <c r="M1964" t="s">
        <v>5196</v>
      </c>
      <c r="N1964" t="s">
        <v>9488</v>
      </c>
      <c r="O1964" t="s">
        <v>5198</v>
      </c>
      <c r="P1964" t="s">
        <v>5199</v>
      </c>
      <c r="Q1964" t="s">
        <v>9489</v>
      </c>
      <c r="R1964" t="s">
        <v>9490</v>
      </c>
      <c r="S1964" s="10" t="str">
        <f t="shared" si="30"/>
        <v>MARTES</v>
      </c>
    </row>
    <row r="1965" spans="1:19" ht="15.75" x14ac:dyDescent="0.25">
      <c r="A1965" t="s">
        <v>9679</v>
      </c>
      <c r="B1965" t="s">
        <v>9680</v>
      </c>
      <c r="C1965" t="s">
        <v>9681</v>
      </c>
      <c r="D1965" t="s">
        <v>19</v>
      </c>
      <c r="E1965" t="s">
        <v>9682</v>
      </c>
      <c r="F1965" t="s">
        <v>9107</v>
      </c>
      <c r="G1965" t="s">
        <v>9683</v>
      </c>
      <c r="H1965" s="6">
        <v>45370</v>
      </c>
      <c r="I1965" t="s">
        <v>23</v>
      </c>
      <c r="J1965">
        <v>252.9</v>
      </c>
      <c r="K1965" t="s">
        <v>1315</v>
      </c>
      <c r="L1965" t="s">
        <v>25</v>
      </c>
      <c r="M1965" t="s">
        <v>5196</v>
      </c>
      <c r="N1965" t="s">
        <v>9684</v>
      </c>
      <c r="O1965" t="s">
        <v>5198</v>
      </c>
      <c r="P1965" t="s">
        <v>5199</v>
      </c>
      <c r="Q1965" t="s">
        <v>6056</v>
      </c>
      <c r="R1965" t="s">
        <v>6056</v>
      </c>
      <c r="S1965" s="10" t="str">
        <f t="shared" si="30"/>
        <v>MARTES</v>
      </c>
    </row>
    <row r="1966" spans="1:19" ht="15.75" x14ac:dyDescent="0.25">
      <c r="A1966" t="s">
        <v>7677</v>
      </c>
      <c r="B1966" t="s">
        <v>9685</v>
      </c>
      <c r="C1966" t="s">
        <v>9686</v>
      </c>
      <c r="D1966" t="s">
        <v>9687</v>
      </c>
      <c r="E1966" t="s">
        <v>9688</v>
      </c>
      <c r="F1966" t="s">
        <v>9107</v>
      </c>
      <c r="G1966" t="s">
        <v>9689</v>
      </c>
      <c r="H1966" s="6">
        <v>45370</v>
      </c>
      <c r="I1966" t="s">
        <v>23</v>
      </c>
      <c r="J1966">
        <v>21.5</v>
      </c>
      <c r="K1966" t="s">
        <v>1315</v>
      </c>
      <c r="L1966" t="s">
        <v>25</v>
      </c>
      <c r="M1966" t="s">
        <v>5196</v>
      </c>
      <c r="N1966" t="s">
        <v>9690</v>
      </c>
      <c r="O1966" t="s">
        <v>5198</v>
      </c>
      <c r="P1966" t="s">
        <v>5199</v>
      </c>
      <c r="Q1966" t="s">
        <v>9691</v>
      </c>
      <c r="R1966" t="s">
        <v>9692</v>
      </c>
      <c r="S1966" s="10" t="str">
        <f t="shared" si="30"/>
        <v>MARTES</v>
      </c>
    </row>
    <row r="1967" spans="1:19" ht="15.75" x14ac:dyDescent="0.25">
      <c r="A1967" t="s">
        <v>7744</v>
      </c>
      <c r="B1967" t="s">
        <v>9693</v>
      </c>
      <c r="C1967" t="s">
        <v>9694</v>
      </c>
      <c r="D1967" t="s">
        <v>19</v>
      </c>
      <c r="E1967" t="s">
        <v>9695</v>
      </c>
      <c r="F1967" t="s">
        <v>9107</v>
      </c>
      <c r="G1967" t="s">
        <v>9696</v>
      </c>
      <c r="H1967" s="6">
        <v>45370</v>
      </c>
      <c r="I1967" t="s">
        <v>23</v>
      </c>
      <c r="J1967">
        <v>20.9</v>
      </c>
      <c r="K1967" t="s">
        <v>1315</v>
      </c>
      <c r="L1967" t="s">
        <v>25</v>
      </c>
      <c r="M1967" t="s">
        <v>5196</v>
      </c>
      <c r="N1967" t="s">
        <v>9697</v>
      </c>
      <c r="O1967" t="s">
        <v>5198</v>
      </c>
      <c r="P1967" t="s">
        <v>5199</v>
      </c>
      <c r="Q1967" t="s">
        <v>9698</v>
      </c>
      <c r="R1967" t="s">
        <v>9699</v>
      </c>
      <c r="S1967" s="10" t="str">
        <f t="shared" si="30"/>
        <v>MARTES</v>
      </c>
    </row>
    <row r="1968" spans="1:19" ht="15.75" x14ac:dyDescent="0.25">
      <c r="A1968" t="s">
        <v>9365</v>
      </c>
      <c r="B1968" t="s">
        <v>9366</v>
      </c>
      <c r="C1968" t="s">
        <v>9367</v>
      </c>
      <c r="D1968" t="s">
        <v>19</v>
      </c>
      <c r="E1968" t="s">
        <v>9368</v>
      </c>
      <c r="F1968" t="s">
        <v>9107</v>
      </c>
      <c r="G1968" t="s">
        <v>9700</v>
      </c>
      <c r="H1968" s="6">
        <v>45370</v>
      </c>
      <c r="I1968" t="s">
        <v>23</v>
      </c>
      <c r="J1968">
        <v>126.1</v>
      </c>
      <c r="K1968" t="s">
        <v>1315</v>
      </c>
      <c r="L1968" t="s">
        <v>25</v>
      </c>
      <c r="M1968" t="s">
        <v>5196</v>
      </c>
      <c r="N1968" t="s">
        <v>9370</v>
      </c>
      <c r="O1968" t="s">
        <v>5198</v>
      </c>
      <c r="P1968" t="s">
        <v>5199</v>
      </c>
      <c r="Q1968" t="s">
        <v>9371</v>
      </c>
      <c r="R1968" t="s">
        <v>9372</v>
      </c>
      <c r="S1968" s="10" t="str">
        <f t="shared" si="30"/>
        <v>MARTES</v>
      </c>
    </row>
    <row r="1969" spans="1:19" ht="15.75" x14ac:dyDescent="0.25">
      <c r="A1969" t="s">
        <v>9701</v>
      </c>
      <c r="B1969" t="s">
        <v>9702</v>
      </c>
      <c r="C1969" t="s">
        <v>9703</v>
      </c>
      <c r="D1969" t="s">
        <v>19</v>
      </c>
      <c r="E1969" t="s">
        <v>9704</v>
      </c>
      <c r="F1969" t="s">
        <v>9107</v>
      </c>
      <c r="G1969" t="s">
        <v>9705</v>
      </c>
      <c r="H1969" s="6">
        <v>45370</v>
      </c>
      <c r="I1969" t="s">
        <v>23</v>
      </c>
      <c r="J1969">
        <v>115.1</v>
      </c>
      <c r="K1969" t="s">
        <v>1315</v>
      </c>
      <c r="L1969" t="s">
        <v>25</v>
      </c>
      <c r="M1969" t="s">
        <v>5196</v>
      </c>
      <c r="N1969" t="s">
        <v>9706</v>
      </c>
      <c r="O1969" t="s">
        <v>5198</v>
      </c>
      <c r="P1969" t="s">
        <v>5199</v>
      </c>
      <c r="Q1969" t="s">
        <v>9707</v>
      </c>
      <c r="R1969" t="s">
        <v>9708</v>
      </c>
      <c r="S1969" s="10" t="str">
        <f t="shared" si="30"/>
        <v>MARTES</v>
      </c>
    </row>
    <row r="1970" spans="1:19" ht="15.75" x14ac:dyDescent="0.25">
      <c r="A1970" t="s">
        <v>7693</v>
      </c>
      <c r="B1970" t="s">
        <v>9709</v>
      </c>
      <c r="C1970" t="s">
        <v>9710</v>
      </c>
      <c r="D1970" t="s">
        <v>19</v>
      </c>
      <c r="E1970" t="s">
        <v>9711</v>
      </c>
      <c r="F1970" t="s">
        <v>9107</v>
      </c>
      <c r="G1970" t="s">
        <v>9712</v>
      </c>
      <c r="H1970" s="6">
        <v>45370</v>
      </c>
      <c r="I1970" t="s">
        <v>23</v>
      </c>
      <c r="J1970">
        <v>21.3</v>
      </c>
      <c r="K1970" t="s">
        <v>1315</v>
      </c>
      <c r="L1970" t="s">
        <v>25</v>
      </c>
      <c r="M1970" t="s">
        <v>5196</v>
      </c>
      <c r="N1970" t="s">
        <v>9713</v>
      </c>
      <c r="O1970" t="s">
        <v>5198</v>
      </c>
      <c r="P1970" t="s">
        <v>5199</v>
      </c>
      <c r="Q1970" t="s">
        <v>9714</v>
      </c>
      <c r="R1970" t="s">
        <v>9715</v>
      </c>
      <c r="S1970" s="10" t="str">
        <f t="shared" si="30"/>
        <v>MARTES</v>
      </c>
    </row>
    <row r="1971" spans="1:19" ht="15.75" x14ac:dyDescent="0.25">
      <c r="A1971" t="s">
        <v>9716</v>
      </c>
      <c r="B1971" t="s">
        <v>9717</v>
      </c>
      <c r="C1971" t="s">
        <v>9718</v>
      </c>
      <c r="D1971" t="s">
        <v>19</v>
      </c>
      <c r="E1971" t="s">
        <v>9719</v>
      </c>
      <c r="F1971" t="s">
        <v>9107</v>
      </c>
      <c r="G1971" t="s">
        <v>9720</v>
      </c>
      <c r="H1971" s="6">
        <v>45370</v>
      </c>
      <c r="I1971" t="s">
        <v>23</v>
      </c>
      <c r="J1971">
        <v>96.2</v>
      </c>
      <c r="K1971" t="s">
        <v>1315</v>
      </c>
      <c r="L1971" t="s">
        <v>25</v>
      </c>
      <c r="M1971" t="s">
        <v>5871</v>
      </c>
      <c r="N1971" t="s">
        <v>9721</v>
      </c>
      <c r="O1971" t="s">
        <v>5873</v>
      </c>
      <c r="P1971" t="s">
        <v>5874</v>
      </c>
      <c r="Q1971" t="s">
        <v>9722</v>
      </c>
      <c r="R1971" t="s">
        <v>9723</v>
      </c>
      <c r="S1971" s="10" t="str">
        <f t="shared" si="30"/>
        <v>MARTES</v>
      </c>
    </row>
    <row r="1972" spans="1:19" ht="15.75" x14ac:dyDescent="0.25">
      <c r="A1972" t="s">
        <v>7737</v>
      </c>
      <c r="B1972" t="s">
        <v>9557</v>
      </c>
      <c r="C1972" t="s">
        <v>9558</v>
      </c>
      <c r="D1972" t="s">
        <v>19</v>
      </c>
      <c r="E1972" t="s">
        <v>9559</v>
      </c>
      <c r="F1972" t="s">
        <v>9107</v>
      </c>
      <c r="G1972" t="s">
        <v>9724</v>
      </c>
      <c r="H1972" s="6">
        <v>45370</v>
      </c>
      <c r="I1972" t="s">
        <v>116</v>
      </c>
      <c r="J1972">
        <v>114.2</v>
      </c>
      <c r="K1972" t="s">
        <v>1315</v>
      </c>
      <c r="L1972" t="s">
        <v>25</v>
      </c>
      <c r="M1972" t="s">
        <v>5871</v>
      </c>
      <c r="N1972" t="s">
        <v>9561</v>
      </c>
      <c r="O1972" t="s">
        <v>5873</v>
      </c>
      <c r="P1972" t="s">
        <v>5874</v>
      </c>
      <c r="Q1972" t="s">
        <v>9562</v>
      </c>
      <c r="R1972" t="s">
        <v>9563</v>
      </c>
      <c r="S1972" s="10" t="str">
        <f t="shared" si="30"/>
        <v>MARTES</v>
      </c>
    </row>
    <row r="1973" spans="1:19" ht="15.75" x14ac:dyDescent="0.25">
      <c r="A1973" t="s">
        <v>7795</v>
      </c>
      <c r="B1973" t="s">
        <v>9725</v>
      </c>
      <c r="C1973" t="s">
        <v>9726</v>
      </c>
      <c r="D1973" t="s">
        <v>19</v>
      </c>
      <c r="E1973" t="s">
        <v>9727</v>
      </c>
      <c r="F1973" t="s">
        <v>9107</v>
      </c>
      <c r="G1973" t="s">
        <v>9728</v>
      </c>
      <c r="H1973" s="6">
        <v>45370</v>
      </c>
      <c r="I1973" t="s">
        <v>23</v>
      </c>
      <c r="J1973">
        <v>46.6</v>
      </c>
      <c r="K1973" t="s">
        <v>1315</v>
      </c>
      <c r="L1973" t="s">
        <v>25</v>
      </c>
      <c r="M1973" t="s">
        <v>5871</v>
      </c>
      <c r="N1973" t="s">
        <v>9729</v>
      </c>
      <c r="O1973" t="s">
        <v>5873</v>
      </c>
      <c r="P1973" t="s">
        <v>5874</v>
      </c>
      <c r="Q1973" t="s">
        <v>9730</v>
      </c>
      <c r="R1973" t="s">
        <v>9731</v>
      </c>
      <c r="S1973" s="10" t="str">
        <f t="shared" si="30"/>
        <v>MARTES</v>
      </c>
    </row>
    <row r="1974" spans="1:19" ht="15.75" x14ac:dyDescent="0.25">
      <c r="A1974" t="s">
        <v>7766</v>
      </c>
      <c r="B1974" t="s">
        <v>9732</v>
      </c>
      <c r="C1974" t="s">
        <v>9733</v>
      </c>
      <c r="D1974" t="s">
        <v>19</v>
      </c>
      <c r="E1974" t="s">
        <v>9734</v>
      </c>
      <c r="F1974" t="s">
        <v>9107</v>
      </c>
      <c r="G1974" t="s">
        <v>9735</v>
      </c>
      <c r="H1974" s="6">
        <v>45370</v>
      </c>
      <c r="I1974" t="s">
        <v>23</v>
      </c>
      <c r="J1974">
        <v>83.5</v>
      </c>
      <c r="K1974" t="s">
        <v>1315</v>
      </c>
      <c r="L1974" t="s">
        <v>25</v>
      </c>
      <c r="M1974" t="s">
        <v>5871</v>
      </c>
      <c r="N1974" t="s">
        <v>9736</v>
      </c>
      <c r="O1974" t="s">
        <v>5873</v>
      </c>
      <c r="P1974" t="s">
        <v>5874</v>
      </c>
      <c r="Q1974" t="s">
        <v>9737</v>
      </c>
      <c r="R1974" t="s">
        <v>9738</v>
      </c>
      <c r="S1974" s="10" t="str">
        <f t="shared" si="30"/>
        <v>MARTES</v>
      </c>
    </row>
    <row r="1975" spans="1:19" ht="15.75" x14ac:dyDescent="0.25">
      <c r="A1975" t="s">
        <v>7861</v>
      </c>
      <c r="B1975" t="s">
        <v>9595</v>
      </c>
      <c r="C1975" t="s">
        <v>9596</v>
      </c>
      <c r="D1975" t="s">
        <v>9597</v>
      </c>
      <c r="E1975" t="s">
        <v>9598</v>
      </c>
      <c r="F1975" t="s">
        <v>9107</v>
      </c>
      <c r="G1975" t="s">
        <v>9739</v>
      </c>
      <c r="H1975" s="6">
        <v>45370</v>
      </c>
      <c r="I1975" t="s">
        <v>23</v>
      </c>
      <c r="J1975">
        <v>26.1</v>
      </c>
      <c r="K1975" t="s">
        <v>1315</v>
      </c>
      <c r="L1975" t="s">
        <v>25</v>
      </c>
      <c r="M1975" t="s">
        <v>5871</v>
      </c>
      <c r="N1975" t="s">
        <v>9600</v>
      </c>
      <c r="O1975" t="s">
        <v>5873</v>
      </c>
      <c r="P1975" t="s">
        <v>5874</v>
      </c>
      <c r="Q1975" t="s">
        <v>9601</v>
      </c>
      <c r="R1975" t="s">
        <v>9602</v>
      </c>
      <c r="S1975" s="10" t="str">
        <f t="shared" si="30"/>
        <v>MARTES</v>
      </c>
    </row>
    <row r="1976" spans="1:19" ht="15.75" x14ac:dyDescent="0.25">
      <c r="A1976" t="s">
        <v>7646</v>
      </c>
      <c r="B1976" t="s">
        <v>9288</v>
      </c>
      <c r="C1976" t="s">
        <v>9289</v>
      </c>
      <c r="D1976" t="s">
        <v>19</v>
      </c>
      <c r="E1976" t="s">
        <v>9290</v>
      </c>
      <c r="F1976" t="s">
        <v>9107</v>
      </c>
      <c r="G1976" t="s">
        <v>9740</v>
      </c>
      <c r="H1976" s="6">
        <v>45370</v>
      </c>
      <c r="I1976" t="s">
        <v>116</v>
      </c>
      <c r="J1976">
        <v>46</v>
      </c>
      <c r="K1976" t="s">
        <v>1315</v>
      </c>
      <c r="L1976" t="s">
        <v>25</v>
      </c>
      <c r="M1976" t="s">
        <v>5871</v>
      </c>
      <c r="N1976" t="s">
        <v>9292</v>
      </c>
      <c r="O1976" t="s">
        <v>5873</v>
      </c>
      <c r="P1976" t="s">
        <v>5874</v>
      </c>
      <c r="Q1976" t="s">
        <v>9293</v>
      </c>
      <c r="R1976" t="s">
        <v>9294</v>
      </c>
      <c r="S1976" s="10" t="str">
        <f t="shared" si="30"/>
        <v>MARTES</v>
      </c>
    </row>
    <row r="1977" spans="1:19" ht="15.75" x14ac:dyDescent="0.25">
      <c r="A1977" t="s">
        <v>9295</v>
      </c>
      <c r="B1977" t="s">
        <v>9296</v>
      </c>
      <c r="C1977" t="s">
        <v>9297</v>
      </c>
      <c r="D1977" t="s">
        <v>19</v>
      </c>
      <c r="E1977" t="s">
        <v>9298</v>
      </c>
      <c r="F1977" t="s">
        <v>9107</v>
      </c>
      <c r="G1977" t="s">
        <v>9741</v>
      </c>
      <c r="H1977" s="6">
        <v>45370</v>
      </c>
      <c r="I1977" t="s">
        <v>116</v>
      </c>
      <c r="J1977">
        <v>155.9</v>
      </c>
      <c r="K1977" t="s">
        <v>1315</v>
      </c>
      <c r="L1977" t="s">
        <v>25</v>
      </c>
      <c r="M1977" t="s">
        <v>5871</v>
      </c>
      <c r="N1977" t="s">
        <v>9300</v>
      </c>
      <c r="O1977" t="s">
        <v>5873</v>
      </c>
      <c r="P1977" t="s">
        <v>5874</v>
      </c>
      <c r="Q1977" t="s">
        <v>9301</v>
      </c>
      <c r="R1977" t="s">
        <v>9302</v>
      </c>
      <c r="S1977" s="10" t="str">
        <f t="shared" si="30"/>
        <v>MARTES</v>
      </c>
    </row>
    <row r="1978" spans="1:19" ht="15.75" x14ac:dyDescent="0.25">
      <c r="A1978" t="s">
        <v>7678</v>
      </c>
      <c r="B1978" t="s">
        <v>9305</v>
      </c>
      <c r="C1978" t="s">
        <v>9306</v>
      </c>
      <c r="D1978" t="s">
        <v>19</v>
      </c>
      <c r="E1978" t="s">
        <v>9307</v>
      </c>
      <c r="F1978" t="s">
        <v>9107</v>
      </c>
      <c r="G1978" t="s">
        <v>9742</v>
      </c>
      <c r="H1978" s="6">
        <v>45370</v>
      </c>
      <c r="I1978" t="s">
        <v>23</v>
      </c>
      <c r="J1978">
        <v>58.7</v>
      </c>
      <c r="K1978" t="s">
        <v>1315</v>
      </c>
      <c r="L1978" t="s">
        <v>25</v>
      </c>
      <c r="M1978" t="s">
        <v>5871</v>
      </c>
      <c r="N1978" t="s">
        <v>9309</v>
      </c>
      <c r="O1978" t="s">
        <v>5873</v>
      </c>
      <c r="P1978" t="s">
        <v>5874</v>
      </c>
      <c r="Q1978" t="s">
        <v>9310</v>
      </c>
      <c r="R1978" t="s">
        <v>9311</v>
      </c>
      <c r="S1978" s="10" t="str">
        <f t="shared" si="30"/>
        <v>MARTES</v>
      </c>
    </row>
    <row r="1979" spans="1:19" ht="15.75" x14ac:dyDescent="0.25">
      <c r="A1979" t="s">
        <v>7761</v>
      </c>
      <c r="B1979" t="s">
        <v>9319</v>
      </c>
      <c r="C1979" t="s">
        <v>9320</v>
      </c>
      <c r="D1979" t="s">
        <v>9321</v>
      </c>
      <c r="E1979" t="s">
        <v>9322</v>
      </c>
      <c r="F1979" t="s">
        <v>9107</v>
      </c>
      <c r="G1979" t="s">
        <v>9743</v>
      </c>
      <c r="H1979" s="6">
        <v>45370</v>
      </c>
      <c r="I1979" t="s">
        <v>23</v>
      </c>
      <c r="J1979">
        <v>265.39999999999998</v>
      </c>
      <c r="K1979" t="s">
        <v>1315</v>
      </c>
      <c r="L1979" t="s">
        <v>25</v>
      </c>
      <c r="M1979" t="s">
        <v>5871</v>
      </c>
      <c r="N1979" t="s">
        <v>9324</v>
      </c>
      <c r="O1979" t="s">
        <v>5873</v>
      </c>
      <c r="P1979" t="s">
        <v>5874</v>
      </c>
      <c r="Q1979" t="s">
        <v>9325</v>
      </c>
      <c r="R1979" t="s">
        <v>9326</v>
      </c>
      <c r="S1979" s="10" t="str">
        <f t="shared" si="30"/>
        <v>MARTES</v>
      </c>
    </row>
    <row r="1980" spans="1:19" ht="15.75" x14ac:dyDescent="0.25">
      <c r="A1980" t="s">
        <v>7748</v>
      </c>
      <c r="B1980" t="s">
        <v>9744</v>
      </c>
      <c r="C1980" t="s">
        <v>9745</v>
      </c>
      <c r="D1980" t="s">
        <v>19</v>
      </c>
      <c r="E1980" t="s">
        <v>9746</v>
      </c>
      <c r="F1980" t="s">
        <v>9107</v>
      </c>
      <c r="G1980" t="s">
        <v>9747</v>
      </c>
      <c r="H1980" s="6">
        <v>45370</v>
      </c>
      <c r="I1980" t="s">
        <v>23</v>
      </c>
      <c r="J1980">
        <v>160.19999999999999</v>
      </c>
      <c r="K1980" t="s">
        <v>1315</v>
      </c>
      <c r="L1980" t="s">
        <v>25</v>
      </c>
      <c r="M1980" t="s">
        <v>5871</v>
      </c>
      <c r="N1980" t="s">
        <v>9748</v>
      </c>
      <c r="O1980" t="s">
        <v>5873</v>
      </c>
      <c r="P1980" t="s">
        <v>5874</v>
      </c>
      <c r="Q1980" t="s">
        <v>9749</v>
      </c>
      <c r="R1980" t="s">
        <v>9750</v>
      </c>
      <c r="S1980" s="10" t="str">
        <f t="shared" si="30"/>
        <v>MARTES</v>
      </c>
    </row>
    <row r="1981" spans="1:19" ht="15.75" x14ac:dyDescent="0.25">
      <c r="A1981" t="s">
        <v>7748</v>
      </c>
      <c r="B1981" t="s">
        <v>9744</v>
      </c>
      <c r="C1981" t="s">
        <v>9745</v>
      </c>
      <c r="D1981" t="s">
        <v>19</v>
      </c>
      <c r="E1981" t="s">
        <v>9746</v>
      </c>
      <c r="F1981" t="s">
        <v>9107</v>
      </c>
      <c r="G1981" t="s">
        <v>9751</v>
      </c>
      <c r="H1981" s="6">
        <v>45370</v>
      </c>
      <c r="I1981" t="s">
        <v>23</v>
      </c>
      <c r="J1981">
        <v>94.3</v>
      </c>
      <c r="K1981" t="s">
        <v>1315</v>
      </c>
      <c r="L1981" t="s">
        <v>25</v>
      </c>
      <c r="M1981" t="s">
        <v>5871</v>
      </c>
      <c r="N1981" t="s">
        <v>9748</v>
      </c>
      <c r="O1981" t="s">
        <v>5873</v>
      </c>
      <c r="P1981" t="s">
        <v>5874</v>
      </c>
      <c r="Q1981" t="s">
        <v>9749</v>
      </c>
      <c r="R1981" t="s">
        <v>9750</v>
      </c>
      <c r="S1981" s="10" t="str">
        <f t="shared" si="30"/>
        <v>MARTES</v>
      </c>
    </row>
    <row r="1982" spans="1:19" ht="15.75" x14ac:dyDescent="0.25">
      <c r="A1982" t="s">
        <v>7707</v>
      </c>
      <c r="B1982" t="s">
        <v>9632</v>
      </c>
      <c r="C1982" t="s">
        <v>9633</v>
      </c>
      <c r="D1982" t="s">
        <v>19</v>
      </c>
      <c r="E1982" t="s">
        <v>9634</v>
      </c>
      <c r="F1982" t="s">
        <v>9107</v>
      </c>
      <c r="G1982" t="s">
        <v>9752</v>
      </c>
      <c r="H1982" s="6">
        <v>45370</v>
      </c>
      <c r="I1982" t="s">
        <v>23</v>
      </c>
      <c r="J1982">
        <v>67.400000000000006</v>
      </c>
      <c r="K1982" t="s">
        <v>1315</v>
      </c>
      <c r="L1982" t="s">
        <v>25</v>
      </c>
      <c r="M1982" t="s">
        <v>5871</v>
      </c>
      <c r="N1982" t="s">
        <v>9636</v>
      </c>
      <c r="O1982" t="s">
        <v>5873</v>
      </c>
      <c r="P1982" t="s">
        <v>5874</v>
      </c>
      <c r="Q1982" t="s">
        <v>9637</v>
      </c>
      <c r="R1982" t="s">
        <v>9638</v>
      </c>
      <c r="S1982" s="10" t="str">
        <f t="shared" si="30"/>
        <v>MARTES</v>
      </c>
    </row>
    <row r="1983" spans="1:19" ht="15.75" x14ac:dyDescent="0.25">
      <c r="A1983" t="s">
        <v>7685</v>
      </c>
      <c r="B1983" t="s">
        <v>9753</v>
      </c>
      <c r="C1983" t="s">
        <v>9754</v>
      </c>
      <c r="D1983" t="s">
        <v>19</v>
      </c>
      <c r="E1983" t="s">
        <v>9755</v>
      </c>
      <c r="F1983" t="s">
        <v>9107</v>
      </c>
      <c r="G1983" t="s">
        <v>9756</v>
      </c>
      <c r="H1983" s="6">
        <v>45370</v>
      </c>
      <c r="I1983" t="s">
        <v>23</v>
      </c>
      <c r="J1983">
        <v>122.6</v>
      </c>
      <c r="K1983" t="s">
        <v>1315</v>
      </c>
      <c r="L1983" t="s">
        <v>25</v>
      </c>
      <c r="M1983" t="s">
        <v>5871</v>
      </c>
      <c r="N1983" t="s">
        <v>9757</v>
      </c>
      <c r="O1983" t="s">
        <v>5873</v>
      </c>
      <c r="P1983" t="s">
        <v>5874</v>
      </c>
      <c r="Q1983" t="s">
        <v>9758</v>
      </c>
      <c r="R1983" t="s">
        <v>9759</v>
      </c>
      <c r="S1983" s="10" t="str">
        <f t="shared" si="30"/>
        <v>MARTES</v>
      </c>
    </row>
    <row r="1984" spans="1:19" ht="15.75" x14ac:dyDescent="0.25">
      <c r="A1984" t="s">
        <v>7685</v>
      </c>
      <c r="B1984" t="s">
        <v>9753</v>
      </c>
      <c r="C1984" t="s">
        <v>9754</v>
      </c>
      <c r="D1984" t="s">
        <v>19</v>
      </c>
      <c r="E1984" t="s">
        <v>9755</v>
      </c>
      <c r="F1984" t="s">
        <v>9107</v>
      </c>
      <c r="G1984" t="s">
        <v>9760</v>
      </c>
      <c r="H1984" s="6">
        <v>45370</v>
      </c>
      <c r="I1984" t="s">
        <v>23</v>
      </c>
      <c r="J1984">
        <v>170.7</v>
      </c>
      <c r="K1984" t="s">
        <v>1315</v>
      </c>
      <c r="L1984" t="s">
        <v>25</v>
      </c>
      <c r="M1984" t="s">
        <v>5871</v>
      </c>
      <c r="N1984" t="s">
        <v>9757</v>
      </c>
      <c r="O1984" t="s">
        <v>5873</v>
      </c>
      <c r="P1984" t="s">
        <v>5874</v>
      </c>
      <c r="Q1984" t="s">
        <v>9758</v>
      </c>
      <c r="R1984" t="s">
        <v>9759</v>
      </c>
      <c r="S1984" s="10" t="str">
        <f t="shared" si="30"/>
        <v>MARTES</v>
      </c>
    </row>
    <row r="1985" spans="1:19" ht="15.75" x14ac:dyDescent="0.25">
      <c r="A1985" t="s">
        <v>7685</v>
      </c>
      <c r="B1985" t="s">
        <v>9753</v>
      </c>
      <c r="C1985" t="s">
        <v>9754</v>
      </c>
      <c r="D1985" t="s">
        <v>19</v>
      </c>
      <c r="E1985" t="s">
        <v>9755</v>
      </c>
      <c r="F1985" t="s">
        <v>9107</v>
      </c>
      <c r="G1985" t="s">
        <v>9761</v>
      </c>
      <c r="H1985" s="6">
        <v>45370</v>
      </c>
      <c r="I1985" t="s">
        <v>23</v>
      </c>
      <c r="J1985">
        <v>34.6</v>
      </c>
      <c r="K1985" t="s">
        <v>1315</v>
      </c>
      <c r="L1985" t="s">
        <v>25</v>
      </c>
      <c r="M1985" t="s">
        <v>5871</v>
      </c>
      <c r="N1985" t="s">
        <v>9757</v>
      </c>
      <c r="O1985" t="s">
        <v>5873</v>
      </c>
      <c r="P1985" t="s">
        <v>5874</v>
      </c>
      <c r="Q1985" t="s">
        <v>9758</v>
      </c>
      <c r="R1985" t="s">
        <v>9759</v>
      </c>
      <c r="S1985" s="10" t="str">
        <f t="shared" si="30"/>
        <v>MARTES</v>
      </c>
    </row>
    <row r="1986" spans="1:19" ht="15.75" x14ac:dyDescent="0.25">
      <c r="A1986" t="s">
        <v>7831</v>
      </c>
      <c r="B1986" t="s">
        <v>9762</v>
      </c>
      <c r="C1986" t="s">
        <v>9763</v>
      </c>
      <c r="D1986" t="s">
        <v>19</v>
      </c>
      <c r="E1986" t="s">
        <v>9764</v>
      </c>
      <c r="F1986" t="s">
        <v>9107</v>
      </c>
      <c r="G1986" t="s">
        <v>9765</v>
      </c>
      <c r="H1986" s="6">
        <v>45370</v>
      </c>
      <c r="I1986" t="s">
        <v>23</v>
      </c>
      <c r="J1986">
        <v>48.2</v>
      </c>
      <c r="K1986" t="s">
        <v>1315</v>
      </c>
      <c r="L1986" t="s">
        <v>25</v>
      </c>
      <c r="M1986" t="s">
        <v>5196</v>
      </c>
      <c r="N1986" t="s">
        <v>9766</v>
      </c>
      <c r="O1986" t="s">
        <v>5198</v>
      </c>
      <c r="P1986" t="s">
        <v>5199</v>
      </c>
      <c r="Q1986" t="s">
        <v>9767</v>
      </c>
      <c r="R1986" t="s">
        <v>9768</v>
      </c>
      <c r="S1986" s="10" t="str">
        <f t="shared" si="30"/>
        <v>MARTES</v>
      </c>
    </row>
    <row r="1987" spans="1:19" ht="15.75" x14ac:dyDescent="0.25">
      <c r="A1987" t="s">
        <v>7688</v>
      </c>
      <c r="B1987" t="s">
        <v>9646</v>
      </c>
      <c r="C1987" t="s">
        <v>9647</v>
      </c>
      <c r="D1987" t="s">
        <v>19</v>
      </c>
      <c r="E1987" t="s">
        <v>9648</v>
      </c>
      <c r="F1987" t="s">
        <v>9107</v>
      </c>
      <c r="G1987" t="s">
        <v>9769</v>
      </c>
      <c r="H1987" s="6">
        <v>45370</v>
      </c>
      <c r="I1987" t="s">
        <v>23</v>
      </c>
      <c r="J1987">
        <v>125.5</v>
      </c>
      <c r="K1987" t="s">
        <v>1315</v>
      </c>
      <c r="L1987" t="s">
        <v>25</v>
      </c>
      <c r="M1987" t="s">
        <v>5196</v>
      </c>
      <c r="N1987" t="s">
        <v>9650</v>
      </c>
      <c r="O1987" t="s">
        <v>5198</v>
      </c>
      <c r="P1987" t="s">
        <v>5199</v>
      </c>
      <c r="Q1987" t="s">
        <v>9651</v>
      </c>
      <c r="R1987" t="s">
        <v>9652</v>
      </c>
      <c r="S1987" s="10" t="str">
        <f t="shared" ref="S1987:S2050" si="31">UPPER(TEXT(H1987,"DDDD"))</f>
        <v>MARTES</v>
      </c>
    </row>
    <row r="1988" spans="1:19" ht="15.75" x14ac:dyDescent="0.25">
      <c r="A1988" t="s">
        <v>7688</v>
      </c>
      <c r="B1988" t="s">
        <v>9646</v>
      </c>
      <c r="C1988" t="s">
        <v>9647</v>
      </c>
      <c r="D1988" t="s">
        <v>19</v>
      </c>
      <c r="E1988" t="s">
        <v>9648</v>
      </c>
      <c r="F1988" t="s">
        <v>9107</v>
      </c>
      <c r="G1988" t="s">
        <v>9770</v>
      </c>
      <c r="H1988" s="6">
        <v>45370</v>
      </c>
      <c r="I1988" t="s">
        <v>23</v>
      </c>
      <c r="J1988">
        <v>135.30000000000001</v>
      </c>
      <c r="K1988" t="s">
        <v>1315</v>
      </c>
      <c r="L1988" t="s">
        <v>25</v>
      </c>
      <c r="M1988" t="s">
        <v>5196</v>
      </c>
      <c r="N1988" t="s">
        <v>9650</v>
      </c>
      <c r="O1988" t="s">
        <v>5198</v>
      </c>
      <c r="P1988" t="s">
        <v>5199</v>
      </c>
      <c r="Q1988" t="s">
        <v>9651</v>
      </c>
      <c r="R1988" t="s">
        <v>9652</v>
      </c>
      <c r="S1988" s="10" t="str">
        <f t="shared" si="31"/>
        <v>MARTES</v>
      </c>
    </row>
    <row r="1989" spans="1:19" ht="15.75" x14ac:dyDescent="0.25">
      <c r="A1989" t="s">
        <v>9653</v>
      </c>
      <c r="B1989" t="s">
        <v>9654</v>
      </c>
      <c r="C1989" t="s">
        <v>9655</v>
      </c>
      <c r="D1989" t="s">
        <v>19</v>
      </c>
      <c r="E1989" t="s">
        <v>9656</v>
      </c>
      <c r="F1989" t="s">
        <v>9107</v>
      </c>
      <c r="G1989" t="s">
        <v>9771</v>
      </c>
      <c r="H1989" s="6">
        <v>45370</v>
      </c>
      <c r="I1989" t="s">
        <v>23</v>
      </c>
      <c r="J1989">
        <v>87.6</v>
      </c>
      <c r="K1989" t="s">
        <v>1315</v>
      </c>
      <c r="L1989" t="s">
        <v>25</v>
      </c>
      <c r="M1989" t="s">
        <v>5196</v>
      </c>
      <c r="N1989" t="s">
        <v>9658</v>
      </c>
      <c r="O1989" t="s">
        <v>5198</v>
      </c>
      <c r="P1989" t="s">
        <v>5199</v>
      </c>
      <c r="Q1989" t="s">
        <v>9659</v>
      </c>
      <c r="R1989" t="s">
        <v>9660</v>
      </c>
      <c r="S1989" s="10" t="str">
        <f t="shared" si="31"/>
        <v>MARTES</v>
      </c>
    </row>
    <row r="1990" spans="1:19" ht="15.75" x14ac:dyDescent="0.25">
      <c r="A1990" t="s">
        <v>7867</v>
      </c>
      <c r="B1990" t="s">
        <v>9670</v>
      </c>
      <c r="C1990" t="s">
        <v>9671</v>
      </c>
      <c r="D1990" t="s">
        <v>19</v>
      </c>
      <c r="E1990" t="s">
        <v>9672</v>
      </c>
      <c r="F1990" t="s">
        <v>9107</v>
      </c>
      <c r="G1990" t="s">
        <v>9772</v>
      </c>
      <c r="H1990" s="6">
        <v>45370</v>
      </c>
      <c r="I1990" t="s">
        <v>23</v>
      </c>
      <c r="J1990">
        <v>144.80000000000001</v>
      </c>
      <c r="K1990" t="s">
        <v>1315</v>
      </c>
      <c r="L1990" t="s">
        <v>25</v>
      </c>
      <c r="M1990" t="s">
        <v>5196</v>
      </c>
      <c r="N1990" t="s">
        <v>9674</v>
      </c>
      <c r="O1990" t="s">
        <v>5198</v>
      </c>
      <c r="P1990" t="s">
        <v>5199</v>
      </c>
      <c r="Q1990" t="s">
        <v>9675</v>
      </c>
      <c r="R1990" t="s">
        <v>9676</v>
      </c>
      <c r="S1990" s="10" t="str">
        <f t="shared" si="31"/>
        <v>MARTES</v>
      </c>
    </row>
    <row r="1991" spans="1:19" ht="15.75" x14ac:dyDescent="0.25">
      <c r="A1991" t="s">
        <v>7867</v>
      </c>
      <c r="B1991" t="s">
        <v>9670</v>
      </c>
      <c r="C1991" t="s">
        <v>9671</v>
      </c>
      <c r="D1991" t="s">
        <v>19</v>
      </c>
      <c r="E1991" t="s">
        <v>9672</v>
      </c>
      <c r="F1991" t="s">
        <v>9107</v>
      </c>
      <c r="G1991" t="s">
        <v>9773</v>
      </c>
      <c r="H1991" s="6">
        <v>45370</v>
      </c>
      <c r="I1991" t="s">
        <v>23</v>
      </c>
      <c r="J1991">
        <v>82.8</v>
      </c>
      <c r="K1991" t="s">
        <v>1315</v>
      </c>
      <c r="L1991" t="s">
        <v>25</v>
      </c>
      <c r="M1991" t="s">
        <v>5196</v>
      </c>
      <c r="N1991" t="s">
        <v>9674</v>
      </c>
      <c r="O1991" t="s">
        <v>5198</v>
      </c>
      <c r="P1991" t="s">
        <v>5199</v>
      </c>
      <c r="Q1991" t="s">
        <v>9675</v>
      </c>
      <c r="R1991" t="s">
        <v>9676</v>
      </c>
      <c r="S1991" s="10" t="str">
        <f t="shared" si="31"/>
        <v>MARTES</v>
      </c>
    </row>
    <row r="1992" spans="1:19" ht="15.75" x14ac:dyDescent="0.25">
      <c r="A1992" t="s">
        <v>7636</v>
      </c>
      <c r="B1992" t="s">
        <v>9774</v>
      </c>
      <c r="C1992" t="s">
        <v>9775</v>
      </c>
      <c r="D1992" t="s">
        <v>19</v>
      </c>
      <c r="E1992" t="s">
        <v>9776</v>
      </c>
      <c r="F1992" t="s">
        <v>9107</v>
      </c>
      <c r="G1992" t="s">
        <v>9777</v>
      </c>
      <c r="H1992" s="6">
        <v>45370</v>
      </c>
      <c r="I1992" t="s">
        <v>23</v>
      </c>
      <c r="J1992">
        <v>62.6</v>
      </c>
      <c r="K1992" t="s">
        <v>1315</v>
      </c>
      <c r="L1992" t="s">
        <v>25</v>
      </c>
      <c r="M1992" t="s">
        <v>5196</v>
      </c>
      <c r="N1992" t="s">
        <v>9778</v>
      </c>
      <c r="O1992" t="s">
        <v>5198</v>
      </c>
      <c r="P1992" t="s">
        <v>5199</v>
      </c>
      <c r="Q1992" t="s">
        <v>9779</v>
      </c>
      <c r="R1992" t="s">
        <v>9780</v>
      </c>
      <c r="S1992" s="10" t="str">
        <f t="shared" si="31"/>
        <v>MARTES</v>
      </c>
    </row>
    <row r="1993" spans="1:19" ht="15.75" x14ac:dyDescent="0.25">
      <c r="A1993" t="s">
        <v>7663</v>
      </c>
      <c r="B1993" t="s">
        <v>9603</v>
      </c>
      <c r="C1993" t="s">
        <v>9604</v>
      </c>
      <c r="D1993" t="s">
        <v>19</v>
      </c>
      <c r="E1993" t="s">
        <v>9605</v>
      </c>
      <c r="F1993" t="s">
        <v>9107</v>
      </c>
      <c r="G1993" t="s">
        <v>9781</v>
      </c>
      <c r="H1993" s="6">
        <v>45370</v>
      </c>
      <c r="I1993" t="s">
        <v>23</v>
      </c>
      <c r="J1993">
        <v>23.8</v>
      </c>
      <c r="K1993" t="s">
        <v>1315</v>
      </c>
      <c r="L1993" t="s">
        <v>25</v>
      </c>
      <c r="M1993" t="s">
        <v>5871</v>
      </c>
      <c r="N1993" t="s">
        <v>9607</v>
      </c>
      <c r="O1993" t="s">
        <v>5873</v>
      </c>
      <c r="P1993" t="s">
        <v>5874</v>
      </c>
      <c r="Q1993" t="s">
        <v>9608</v>
      </c>
      <c r="R1993" t="s">
        <v>9609</v>
      </c>
      <c r="S1993" s="10" t="str">
        <f t="shared" si="31"/>
        <v>MARTES</v>
      </c>
    </row>
    <row r="1994" spans="1:19" ht="15.75" x14ac:dyDescent="0.25">
      <c r="A1994" t="s">
        <v>7694</v>
      </c>
      <c r="B1994" t="s">
        <v>9782</v>
      </c>
      <c r="C1994" t="s">
        <v>9783</v>
      </c>
      <c r="D1994" t="s">
        <v>19</v>
      </c>
      <c r="E1994" t="s">
        <v>9784</v>
      </c>
      <c r="F1994" t="s">
        <v>9107</v>
      </c>
      <c r="G1994" t="s">
        <v>9785</v>
      </c>
      <c r="H1994" s="6">
        <v>45370</v>
      </c>
      <c r="I1994" t="s">
        <v>23</v>
      </c>
      <c r="J1994">
        <v>133.9</v>
      </c>
      <c r="K1994" t="s">
        <v>1315</v>
      </c>
      <c r="L1994" t="s">
        <v>25</v>
      </c>
      <c r="M1994" t="s">
        <v>5871</v>
      </c>
      <c r="N1994" t="s">
        <v>9786</v>
      </c>
      <c r="O1994" t="s">
        <v>5873</v>
      </c>
      <c r="P1994" t="s">
        <v>5874</v>
      </c>
      <c r="Q1994" t="s">
        <v>9787</v>
      </c>
      <c r="R1994" t="s">
        <v>9788</v>
      </c>
      <c r="S1994" s="10" t="str">
        <f t="shared" si="31"/>
        <v>MARTES</v>
      </c>
    </row>
    <row r="1995" spans="1:19" ht="15.75" x14ac:dyDescent="0.25">
      <c r="A1995" t="s">
        <v>7795</v>
      </c>
      <c r="B1995" t="s">
        <v>9618</v>
      </c>
      <c r="C1995" t="s">
        <v>9619</v>
      </c>
      <c r="D1995" t="s">
        <v>19</v>
      </c>
      <c r="E1995" t="s">
        <v>9620</v>
      </c>
      <c r="F1995" t="s">
        <v>9107</v>
      </c>
      <c r="G1995" t="s">
        <v>9789</v>
      </c>
      <c r="H1995" s="6">
        <v>45370</v>
      </c>
      <c r="I1995" t="s">
        <v>116</v>
      </c>
      <c r="J1995">
        <v>101</v>
      </c>
      <c r="K1995" t="s">
        <v>1315</v>
      </c>
      <c r="L1995" t="s">
        <v>25</v>
      </c>
      <c r="M1995" t="s">
        <v>5871</v>
      </c>
      <c r="N1995" t="s">
        <v>9622</v>
      </c>
      <c r="O1995" t="s">
        <v>5873</v>
      </c>
      <c r="P1995" t="s">
        <v>5874</v>
      </c>
      <c r="Q1995" t="s">
        <v>9623</v>
      </c>
      <c r="R1995" t="s">
        <v>9624</v>
      </c>
      <c r="S1995" s="10" t="str">
        <f t="shared" si="31"/>
        <v>MARTES</v>
      </c>
    </row>
    <row r="1996" spans="1:19" ht="15.75" x14ac:dyDescent="0.25">
      <c r="A1996" t="s">
        <v>7795</v>
      </c>
      <c r="B1996" t="s">
        <v>9618</v>
      </c>
      <c r="C1996" t="s">
        <v>9619</v>
      </c>
      <c r="D1996" t="s">
        <v>19</v>
      </c>
      <c r="E1996" t="s">
        <v>9620</v>
      </c>
      <c r="F1996" t="s">
        <v>9107</v>
      </c>
      <c r="G1996" t="s">
        <v>9790</v>
      </c>
      <c r="H1996" s="6">
        <v>45370</v>
      </c>
      <c r="I1996" t="s">
        <v>116</v>
      </c>
      <c r="J1996">
        <v>538.9</v>
      </c>
      <c r="K1996" t="s">
        <v>1315</v>
      </c>
      <c r="L1996" t="s">
        <v>25</v>
      </c>
      <c r="M1996" t="s">
        <v>5871</v>
      </c>
      <c r="N1996" t="s">
        <v>9622</v>
      </c>
      <c r="O1996" t="s">
        <v>5873</v>
      </c>
      <c r="P1996" t="s">
        <v>5874</v>
      </c>
      <c r="Q1996" t="s">
        <v>9623</v>
      </c>
      <c r="R1996" t="s">
        <v>9624</v>
      </c>
      <c r="S1996" s="10" t="str">
        <f t="shared" si="31"/>
        <v>MARTES</v>
      </c>
    </row>
    <row r="1997" spans="1:19" ht="15.75" x14ac:dyDescent="0.25">
      <c r="A1997" t="s">
        <v>7795</v>
      </c>
      <c r="B1997" t="s">
        <v>9618</v>
      </c>
      <c r="C1997" t="s">
        <v>9619</v>
      </c>
      <c r="D1997" t="s">
        <v>19</v>
      </c>
      <c r="E1997" t="s">
        <v>9620</v>
      </c>
      <c r="F1997" t="s">
        <v>9107</v>
      </c>
      <c r="G1997" t="s">
        <v>9791</v>
      </c>
      <c r="H1997" s="6">
        <v>45370</v>
      </c>
      <c r="I1997" t="s">
        <v>116</v>
      </c>
      <c r="J1997">
        <v>42.7</v>
      </c>
      <c r="K1997" t="s">
        <v>1315</v>
      </c>
      <c r="L1997" t="s">
        <v>25</v>
      </c>
      <c r="M1997" t="s">
        <v>5871</v>
      </c>
      <c r="N1997" t="s">
        <v>9622</v>
      </c>
      <c r="O1997" t="s">
        <v>5873</v>
      </c>
      <c r="P1997" t="s">
        <v>5874</v>
      </c>
      <c r="Q1997" t="s">
        <v>9623</v>
      </c>
      <c r="R1997" t="s">
        <v>9624</v>
      </c>
      <c r="S1997" s="10" t="str">
        <f t="shared" si="31"/>
        <v>MARTES</v>
      </c>
    </row>
    <row r="1998" spans="1:19" ht="15.75" x14ac:dyDescent="0.25">
      <c r="A1998" t="s">
        <v>9792</v>
      </c>
      <c r="B1998" t="s">
        <v>9793</v>
      </c>
      <c r="C1998" t="s">
        <v>9794</v>
      </c>
      <c r="D1998" t="s">
        <v>19</v>
      </c>
      <c r="E1998" t="s">
        <v>9795</v>
      </c>
      <c r="F1998" t="s">
        <v>9107</v>
      </c>
      <c r="G1998" t="s">
        <v>9796</v>
      </c>
      <c r="H1998" s="6">
        <v>45370</v>
      </c>
      <c r="I1998" t="s">
        <v>23</v>
      </c>
      <c r="J1998">
        <v>40</v>
      </c>
      <c r="K1998" t="s">
        <v>1315</v>
      </c>
      <c r="L1998" t="s">
        <v>25</v>
      </c>
      <c r="M1998" t="s">
        <v>5196</v>
      </c>
      <c r="N1998" t="s">
        <v>9797</v>
      </c>
      <c r="O1998" t="s">
        <v>5198</v>
      </c>
      <c r="P1998" t="s">
        <v>5199</v>
      </c>
      <c r="Q1998" t="s">
        <v>9798</v>
      </c>
      <c r="R1998" t="s">
        <v>9799</v>
      </c>
      <c r="S1998" s="10" t="str">
        <f t="shared" si="31"/>
        <v>MARTES</v>
      </c>
    </row>
    <row r="1999" spans="1:19" ht="15.75" x14ac:dyDescent="0.25">
      <c r="A1999" t="s">
        <v>9792</v>
      </c>
      <c r="B1999" t="s">
        <v>9793</v>
      </c>
      <c r="C1999" t="s">
        <v>9794</v>
      </c>
      <c r="D1999" t="s">
        <v>19</v>
      </c>
      <c r="E1999" t="s">
        <v>9795</v>
      </c>
      <c r="F1999" t="s">
        <v>9107</v>
      </c>
      <c r="G1999" t="s">
        <v>9800</v>
      </c>
      <c r="H1999" s="6">
        <v>45370</v>
      </c>
      <c r="I1999" t="s">
        <v>23</v>
      </c>
      <c r="J1999">
        <v>318.39999999999998</v>
      </c>
      <c r="K1999" t="s">
        <v>1315</v>
      </c>
      <c r="L1999" t="s">
        <v>25</v>
      </c>
      <c r="M1999" t="s">
        <v>5196</v>
      </c>
      <c r="N1999" t="s">
        <v>9797</v>
      </c>
      <c r="O1999" t="s">
        <v>5198</v>
      </c>
      <c r="P1999" t="s">
        <v>5199</v>
      </c>
      <c r="Q1999" t="s">
        <v>9798</v>
      </c>
      <c r="R1999" t="s">
        <v>9799</v>
      </c>
      <c r="S1999" s="10" t="str">
        <f t="shared" si="31"/>
        <v>MARTES</v>
      </c>
    </row>
    <row r="2000" spans="1:19" ht="15.75" x14ac:dyDescent="0.25">
      <c r="A2000" t="s">
        <v>7632</v>
      </c>
      <c r="B2000" t="s">
        <v>9801</v>
      </c>
      <c r="C2000" t="s">
        <v>9802</v>
      </c>
      <c r="D2000" t="s">
        <v>9803</v>
      </c>
      <c r="E2000" t="s">
        <v>9237</v>
      </c>
      <c r="F2000" t="s">
        <v>9107</v>
      </c>
      <c r="G2000" t="s">
        <v>9804</v>
      </c>
      <c r="H2000" s="6">
        <v>45370</v>
      </c>
      <c r="I2000" t="s">
        <v>116</v>
      </c>
      <c r="J2000">
        <v>93.5</v>
      </c>
      <c r="K2000" t="s">
        <v>1315</v>
      </c>
      <c r="L2000" t="s">
        <v>25</v>
      </c>
      <c r="M2000" t="s">
        <v>5871</v>
      </c>
      <c r="N2000" t="s">
        <v>9805</v>
      </c>
      <c r="O2000" t="s">
        <v>5873</v>
      </c>
      <c r="P2000" t="s">
        <v>5874</v>
      </c>
      <c r="Q2000" t="s">
        <v>9806</v>
      </c>
      <c r="R2000" t="s">
        <v>9807</v>
      </c>
      <c r="S2000" s="10" t="str">
        <f t="shared" si="31"/>
        <v>MARTES</v>
      </c>
    </row>
    <row r="2001" spans="1:19" ht="15.75" x14ac:dyDescent="0.25">
      <c r="A2001" t="s">
        <v>7632</v>
      </c>
      <c r="B2001" t="s">
        <v>9801</v>
      </c>
      <c r="C2001" t="s">
        <v>9802</v>
      </c>
      <c r="D2001" t="s">
        <v>9803</v>
      </c>
      <c r="E2001" t="s">
        <v>9237</v>
      </c>
      <c r="F2001" t="s">
        <v>9107</v>
      </c>
      <c r="G2001" t="s">
        <v>9808</v>
      </c>
      <c r="H2001" s="6">
        <v>45370</v>
      </c>
      <c r="I2001" t="s">
        <v>116</v>
      </c>
      <c r="J2001">
        <v>176</v>
      </c>
      <c r="K2001" t="s">
        <v>1315</v>
      </c>
      <c r="L2001" t="s">
        <v>25</v>
      </c>
      <c r="M2001" t="s">
        <v>5871</v>
      </c>
      <c r="N2001" t="s">
        <v>9805</v>
      </c>
      <c r="O2001" t="s">
        <v>5873</v>
      </c>
      <c r="P2001" t="s">
        <v>5874</v>
      </c>
      <c r="Q2001" t="s">
        <v>9806</v>
      </c>
      <c r="R2001" t="s">
        <v>9807</v>
      </c>
      <c r="S2001" s="10" t="str">
        <f t="shared" si="31"/>
        <v>MARTES</v>
      </c>
    </row>
    <row r="2002" spans="1:19" ht="15.75" x14ac:dyDescent="0.25">
      <c r="A2002" t="s">
        <v>7632</v>
      </c>
      <c r="B2002" t="s">
        <v>9801</v>
      </c>
      <c r="C2002" t="s">
        <v>9802</v>
      </c>
      <c r="D2002" t="s">
        <v>9803</v>
      </c>
      <c r="E2002" t="s">
        <v>9237</v>
      </c>
      <c r="F2002" t="s">
        <v>9107</v>
      </c>
      <c r="G2002" t="s">
        <v>9809</v>
      </c>
      <c r="H2002" s="6">
        <v>45370</v>
      </c>
      <c r="I2002" t="s">
        <v>23</v>
      </c>
      <c r="J2002">
        <v>49.9</v>
      </c>
      <c r="K2002" t="s">
        <v>1315</v>
      </c>
      <c r="L2002" t="s">
        <v>25</v>
      </c>
      <c r="M2002" t="s">
        <v>5871</v>
      </c>
      <c r="N2002" t="s">
        <v>9805</v>
      </c>
      <c r="O2002" t="s">
        <v>5873</v>
      </c>
      <c r="P2002" t="s">
        <v>5874</v>
      </c>
      <c r="Q2002" t="s">
        <v>9806</v>
      </c>
      <c r="R2002" t="s">
        <v>9807</v>
      </c>
      <c r="S2002" s="10" t="str">
        <f t="shared" si="31"/>
        <v>MARTES</v>
      </c>
    </row>
    <row r="2003" spans="1:19" ht="15.75" x14ac:dyDescent="0.25">
      <c r="A2003" t="s">
        <v>7685</v>
      </c>
      <c r="B2003" t="s">
        <v>9753</v>
      </c>
      <c r="C2003" t="s">
        <v>9754</v>
      </c>
      <c r="D2003" t="s">
        <v>19</v>
      </c>
      <c r="E2003" t="s">
        <v>9755</v>
      </c>
      <c r="F2003" t="s">
        <v>9107</v>
      </c>
      <c r="G2003" t="s">
        <v>9810</v>
      </c>
      <c r="H2003" s="6">
        <v>45370</v>
      </c>
      <c r="I2003" t="s">
        <v>23</v>
      </c>
      <c r="J2003">
        <v>211.2</v>
      </c>
      <c r="K2003" t="s">
        <v>1315</v>
      </c>
      <c r="L2003" t="s">
        <v>25</v>
      </c>
      <c r="M2003" t="s">
        <v>5871</v>
      </c>
      <c r="N2003" t="s">
        <v>9757</v>
      </c>
      <c r="O2003" t="s">
        <v>5873</v>
      </c>
      <c r="P2003" t="s">
        <v>5874</v>
      </c>
      <c r="Q2003" t="s">
        <v>9758</v>
      </c>
      <c r="R2003" t="s">
        <v>9759</v>
      </c>
      <c r="S2003" s="10" t="str">
        <f t="shared" si="31"/>
        <v>MARTES</v>
      </c>
    </row>
    <row r="2004" spans="1:19" ht="15.75" x14ac:dyDescent="0.25">
      <c r="A2004" t="s">
        <v>7744</v>
      </c>
      <c r="B2004" t="s">
        <v>9811</v>
      </c>
      <c r="C2004" t="s">
        <v>9812</v>
      </c>
      <c r="D2004" t="s">
        <v>19</v>
      </c>
      <c r="E2004" t="s">
        <v>9813</v>
      </c>
      <c r="F2004" t="s">
        <v>7890</v>
      </c>
      <c r="G2004" t="s">
        <v>9814</v>
      </c>
      <c r="H2004" s="6">
        <v>45370</v>
      </c>
      <c r="I2004" t="s">
        <v>116</v>
      </c>
      <c r="J2004">
        <v>143.69999999999999</v>
      </c>
      <c r="K2004" t="s">
        <v>1956</v>
      </c>
      <c r="L2004" t="s">
        <v>724</v>
      </c>
      <c r="M2004" t="s">
        <v>7048</v>
      </c>
      <c r="N2004" t="s">
        <v>9815</v>
      </c>
      <c r="O2004" t="s">
        <v>7050</v>
      </c>
      <c r="P2004" t="s">
        <v>7051</v>
      </c>
      <c r="Q2004" t="s">
        <v>9816</v>
      </c>
      <c r="R2004" t="s">
        <v>9817</v>
      </c>
      <c r="S2004" s="10" t="str">
        <f t="shared" si="31"/>
        <v>MARTES</v>
      </c>
    </row>
    <row r="2005" spans="1:19" ht="15.75" x14ac:dyDescent="0.25">
      <c r="A2005" t="s">
        <v>7744</v>
      </c>
      <c r="B2005" t="s">
        <v>9811</v>
      </c>
      <c r="C2005" t="s">
        <v>9812</v>
      </c>
      <c r="D2005" t="s">
        <v>19</v>
      </c>
      <c r="E2005" t="s">
        <v>9813</v>
      </c>
      <c r="F2005" t="s">
        <v>7890</v>
      </c>
      <c r="G2005" t="s">
        <v>9818</v>
      </c>
      <c r="H2005" s="6">
        <v>45370</v>
      </c>
      <c r="I2005" t="s">
        <v>116</v>
      </c>
      <c r="J2005">
        <v>0</v>
      </c>
      <c r="K2005" t="s">
        <v>1956</v>
      </c>
      <c r="L2005" t="s">
        <v>724</v>
      </c>
      <c r="M2005" t="s">
        <v>7048</v>
      </c>
      <c r="N2005" t="s">
        <v>9815</v>
      </c>
      <c r="O2005" t="s">
        <v>7050</v>
      </c>
      <c r="P2005" t="s">
        <v>7051</v>
      </c>
      <c r="Q2005" t="s">
        <v>9816</v>
      </c>
      <c r="R2005" t="s">
        <v>9817</v>
      </c>
      <c r="S2005" s="10" t="str">
        <f t="shared" si="31"/>
        <v>MARTES</v>
      </c>
    </row>
    <row r="2006" spans="1:19" ht="15.75" x14ac:dyDescent="0.25">
      <c r="A2006" t="s">
        <v>7742</v>
      </c>
      <c r="B2006" t="s">
        <v>9819</v>
      </c>
      <c r="C2006" t="s">
        <v>9820</v>
      </c>
      <c r="D2006" t="s">
        <v>19</v>
      </c>
      <c r="E2006" t="s">
        <v>9821</v>
      </c>
      <c r="F2006" t="s">
        <v>7890</v>
      </c>
      <c r="G2006" t="s">
        <v>9822</v>
      </c>
      <c r="H2006" s="6">
        <v>45370</v>
      </c>
      <c r="I2006" t="s">
        <v>23</v>
      </c>
      <c r="J2006">
        <v>39.700000000000003</v>
      </c>
      <c r="K2006" t="s">
        <v>1956</v>
      </c>
      <c r="L2006" t="s">
        <v>724</v>
      </c>
      <c r="M2006" t="s">
        <v>7048</v>
      </c>
      <c r="N2006" t="s">
        <v>9823</v>
      </c>
      <c r="O2006" t="s">
        <v>7050</v>
      </c>
      <c r="P2006" t="s">
        <v>7051</v>
      </c>
      <c r="Q2006" t="s">
        <v>9824</v>
      </c>
      <c r="R2006" t="s">
        <v>9825</v>
      </c>
      <c r="S2006" s="10" t="str">
        <f t="shared" si="31"/>
        <v>MARTES</v>
      </c>
    </row>
    <row r="2007" spans="1:19" ht="15.75" x14ac:dyDescent="0.25">
      <c r="A2007" t="s">
        <v>7655</v>
      </c>
      <c r="B2007" t="s">
        <v>9826</v>
      </c>
      <c r="C2007" t="s">
        <v>9827</v>
      </c>
      <c r="D2007" t="s">
        <v>19</v>
      </c>
      <c r="E2007" t="s">
        <v>9828</v>
      </c>
      <c r="F2007" t="s">
        <v>7890</v>
      </c>
      <c r="G2007" t="s">
        <v>9829</v>
      </c>
      <c r="H2007" s="6">
        <v>45370</v>
      </c>
      <c r="I2007" t="s">
        <v>23</v>
      </c>
      <c r="J2007">
        <v>22.9</v>
      </c>
      <c r="K2007" t="s">
        <v>1956</v>
      </c>
      <c r="L2007" t="s">
        <v>724</v>
      </c>
      <c r="M2007" t="s">
        <v>7048</v>
      </c>
      <c r="N2007" t="s">
        <v>9830</v>
      </c>
      <c r="O2007" t="s">
        <v>7050</v>
      </c>
      <c r="P2007" t="s">
        <v>7051</v>
      </c>
      <c r="Q2007" t="s">
        <v>9831</v>
      </c>
      <c r="R2007" t="s">
        <v>9832</v>
      </c>
      <c r="S2007" s="10" t="str">
        <f t="shared" si="31"/>
        <v>MARTES</v>
      </c>
    </row>
    <row r="2008" spans="1:19" ht="15.75" x14ac:dyDescent="0.25">
      <c r="A2008" t="s">
        <v>7632</v>
      </c>
      <c r="B2008" t="s">
        <v>9833</v>
      </c>
      <c r="C2008" t="s">
        <v>9834</v>
      </c>
      <c r="D2008" t="s">
        <v>19</v>
      </c>
      <c r="E2008" t="s">
        <v>9835</v>
      </c>
      <c r="F2008" t="s">
        <v>7890</v>
      </c>
      <c r="G2008" t="s">
        <v>9836</v>
      </c>
      <c r="H2008" s="6">
        <v>45370</v>
      </c>
      <c r="I2008" t="s">
        <v>23</v>
      </c>
      <c r="J2008">
        <v>58.1</v>
      </c>
      <c r="K2008" t="s">
        <v>1956</v>
      </c>
      <c r="L2008" t="s">
        <v>25</v>
      </c>
      <c r="M2008" t="s">
        <v>1398</v>
      </c>
      <c r="N2008" t="s">
        <v>9837</v>
      </c>
      <c r="O2008" t="s">
        <v>1400</v>
      </c>
      <c r="P2008" t="s">
        <v>1401</v>
      </c>
      <c r="Q2008" t="s">
        <v>9838</v>
      </c>
      <c r="R2008" t="s">
        <v>9839</v>
      </c>
      <c r="S2008" s="10" t="str">
        <f t="shared" si="31"/>
        <v>MARTES</v>
      </c>
    </row>
    <row r="2009" spans="1:19" ht="15.75" x14ac:dyDescent="0.25">
      <c r="A2009" t="s">
        <v>7742</v>
      </c>
      <c r="B2009" t="s">
        <v>9819</v>
      </c>
      <c r="C2009" t="s">
        <v>9820</v>
      </c>
      <c r="D2009" t="s">
        <v>19</v>
      </c>
      <c r="E2009" t="s">
        <v>9821</v>
      </c>
      <c r="F2009" t="s">
        <v>7890</v>
      </c>
      <c r="G2009" t="s">
        <v>9840</v>
      </c>
      <c r="H2009" s="6">
        <v>45370</v>
      </c>
      <c r="I2009" t="s">
        <v>23</v>
      </c>
      <c r="J2009">
        <v>72.599999999999994</v>
      </c>
      <c r="K2009" t="s">
        <v>1956</v>
      </c>
      <c r="L2009" t="s">
        <v>724</v>
      </c>
      <c r="M2009" t="s">
        <v>7048</v>
      </c>
      <c r="N2009" t="s">
        <v>9823</v>
      </c>
      <c r="O2009" t="s">
        <v>7050</v>
      </c>
      <c r="P2009" t="s">
        <v>7051</v>
      </c>
      <c r="Q2009" t="s">
        <v>9824</v>
      </c>
      <c r="R2009" t="s">
        <v>9825</v>
      </c>
      <c r="S2009" s="10" t="str">
        <f t="shared" si="31"/>
        <v>MARTES</v>
      </c>
    </row>
    <row r="2010" spans="1:19" ht="15.75" x14ac:dyDescent="0.25">
      <c r="A2010" t="s">
        <v>7655</v>
      </c>
      <c r="B2010" t="s">
        <v>9826</v>
      </c>
      <c r="C2010" t="s">
        <v>9827</v>
      </c>
      <c r="D2010" t="s">
        <v>19</v>
      </c>
      <c r="E2010" t="s">
        <v>9828</v>
      </c>
      <c r="F2010" t="s">
        <v>7890</v>
      </c>
      <c r="G2010" t="s">
        <v>9841</v>
      </c>
      <c r="H2010" s="6">
        <v>45370</v>
      </c>
      <c r="I2010" t="s">
        <v>23</v>
      </c>
      <c r="J2010">
        <v>912.8</v>
      </c>
      <c r="K2010" t="s">
        <v>1956</v>
      </c>
      <c r="L2010" t="s">
        <v>724</v>
      </c>
      <c r="M2010" t="s">
        <v>7048</v>
      </c>
      <c r="N2010" t="s">
        <v>9830</v>
      </c>
      <c r="O2010" t="s">
        <v>7050</v>
      </c>
      <c r="P2010" t="s">
        <v>7051</v>
      </c>
      <c r="Q2010" t="s">
        <v>9831</v>
      </c>
      <c r="R2010" t="s">
        <v>9832</v>
      </c>
      <c r="S2010" s="10" t="str">
        <f t="shared" si="31"/>
        <v>MARTES</v>
      </c>
    </row>
    <row r="2011" spans="1:19" ht="15.75" x14ac:dyDescent="0.25">
      <c r="A2011" t="s">
        <v>7713</v>
      </c>
      <c r="B2011" t="s">
        <v>9842</v>
      </c>
      <c r="C2011" t="s">
        <v>9843</v>
      </c>
      <c r="D2011" t="s">
        <v>19</v>
      </c>
      <c r="E2011" t="s">
        <v>9844</v>
      </c>
      <c r="F2011" t="s">
        <v>7890</v>
      </c>
      <c r="G2011" t="s">
        <v>9845</v>
      </c>
      <c r="H2011" s="6">
        <v>45370</v>
      </c>
      <c r="I2011" t="s">
        <v>23</v>
      </c>
      <c r="J2011">
        <v>36.200000000000003</v>
      </c>
      <c r="K2011" t="s">
        <v>1956</v>
      </c>
      <c r="L2011" t="s">
        <v>25</v>
      </c>
      <c r="M2011" t="s">
        <v>1398</v>
      </c>
      <c r="N2011" t="s">
        <v>9846</v>
      </c>
      <c r="O2011" t="s">
        <v>1400</v>
      </c>
      <c r="P2011" t="s">
        <v>1401</v>
      </c>
      <c r="Q2011" t="s">
        <v>9847</v>
      </c>
      <c r="R2011" t="s">
        <v>9848</v>
      </c>
      <c r="S2011" s="10" t="str">
        <f t="shared" si="31"/>
        <v>MARTES</v>
      </c>
    </row>
    <row r="2012" spans="1:19" ht="15.75" x14ac:dyDescent="0.25">
      <c r="A2012" t="s">
        <v>7706</v>
      </c>
      <c r="B2012" t="s">
        <v>9849</v>
      </c>
      <c r="C2012" t="s">
        <v>9850</v>
      </c>
      <c r="D2012" t="s">
        <v>19</v>
      </c>
      <c r="E2012" t="s">
        <v>9851</v>
      </c>
      <c r="F2012" t="s">
        <v>7890</v>
      </c>
      <c r="G2012" t="s">
        <v>9852</v>
      </c>
      <c r="H2012" s="6">
        <v>45370</v>
      </c>
      <c r="I2012" t="s">
        <v>23</v>
      </c>
      <c r="J2012">
        <v>33.700000000000003</v>
      </c>
      <c r="K2012" t="s">
        <v>1956</v>
      </c>
      <c r="L2012" t="s">
        <v>25</v>
      </c>
      <c r="M2012" t="s">
        <v>1398</v>
      </c>
      <c r="N2012" t="s">
        <v>9853</v>
      </c>
      <c r="O2012" t="s">
        <v>1400</v>
      </c>
      <c r="P2012" t="s">
        <v>1401</v>
      </c>
      <c r="Q2012" t="s">
        <v>9854</v>
      </c>
      <c r="R2012" t="s">
        <v>9855</v>
      </c>
      <c r="S2012" s="10" t="str">
        <f t="shared" si="31"/>
        <v>MARTES</v>
      </c>
    </row>
    <row r="2013" spans="1:19" ht="15.75" x14ac:dyDescent="0.25">
      <c r="A2013" t="s">
        <v>7765</v>
      </c>
      <c r="B2013" t="s">
        <v>9856</v>
      </c>
      <c r="C2013" t="s">
        <v>9857</v>
      </c>
      <c r="D2013" t="s">
        <v>19</v>
      </c>
      <c r="E2013" t="s">
        <v>9858</v>
      </c>
      <c r="F2013" t="s">
        <v>7890</v>
      </c>
      <c r="G2013" t="s">
        <v>9859</v>
      </c>
      <c r="H2013" s="6">
        <v>45370</v>
      </c>
      <c r="I2013" t="s">
        <v>23</v>
      </c>
      <c r="J2013">
        <v>265.89999999999998</v>
      </c>
      <c r="K2013" t="s">
        <v>1956</v>
      </c>
      <c r="L2013" t="s">
        <v>724</v>
      </c>
      <c r="M2013" t="s">
        <v>7048</v>
      </c>
      <c r="N2013" t="s">
        <v>9860</v>
      </c>
      <c r="O2013" t="s">
        <v>7050</v>
      </c>
      <c r="P2013" t="s">
        <v>7051</v>
      </c>
      <c r="Q2013" t="s">
        <v>9861</v>
      </c>
      <c r="R2013" t="s">
        <v>9862</v>
      </c>
      <c r="S2013" s="10" t="str">
        <f t="shared" si="31"/>
        <v>MARTES</v>
      </c>
    </row>
    <row r="2014" spans="1:19" ht="15.75" x14ac:dyDescent="0.25">
      <c r="A2014" t="s">
        <v>7765</v>
      </c>
      <c r="B2014" t="s">
        <v>9856</v>
      </c>
      <c r="C2014" t="s">
        <v>9857</v>
      </c>
      <c r="D2014" t="s">
        <v>19</v>
      </c>
      <c r="E2014" t="s">
        <v>9858</v>
      </c>
      <c r="F2014" t="s">
        <v>7890</v>
      </c>
      <c r="G2014" t="s">
        <v>9863</v>
      </c>
      <c r="H2014" s="6">
        <v>45370</v>
      </c>
      <c r="I2014" t="s">
        <v>23</v>
      </c>
      <c r="J2014">
        <v>137.4</v>
      </c>
      <c r="K2014" t="s">
        <v>1956</v>
      </c>
      <c r="L2014" t="s">
        <v>724</v>
      </c>
      <c r="M2014" t="s">
        <v>7048</v>
      </c>
      <c r="N2014" t="s">
        <v>9860</v>
      </c>
      <c r="O2014" t="s">
        <v>7050</v>
      </c>
      <c r="P2014" t="s">
        <v>7051</v>
      </c>
      <c r="Q2014" t="s">
        <v>9861</v>
      </c>
      <c r="R2014" t="s">
        <v>9862</v>
      </c>
      <c r="S2014" s="10" t="str">
        <f t="shared" si="31"/>
        <v>MARTES</v>
      </c>
    </row>
    <row r="2015" spans="1:19" ht="15.75" x14ac:dyDescent="0.25">
      <c r="A2015" t="s">
        <v>7713</v>
      </c>
      <c r="B2015" t="s">
        <v>9842</v>
      </c>
      <c r="C2015" t="s">
        <v>9843</v>
      </c>
      <c r="D2015" t="s">
        <v>19</v>
      </c>
      <c r="E2015" t="s">
        <v>9844</v>
      </c>
      <c r="F2015" t="s">
        <v>7890</v>
      </c>
      <c r="G2015" t="s">
        <v>9864</v>
      </c>
      <c r="H2015" s="6">
        <v>45370</v>
      </c>
      <c r="I2015" t="s">
        <v>23</v>
      </c>
      <c r="J2015">
        <v>91.3</v>
      </c>
      <c r="K2015" t="s">
        <v>1956</v>
      </c>
      <c r="L2015" t="s">
        <v>25</v>
      </c>
      <c r="M2015" t="s">
        <v>1398</v>
      </c>
      <c r="N2015" t="s">
        <v>9846</v>
      </c>
      <c r="O2015" t="s">
        <v>1400</v>
      </c>
      <c r="P2015" t="s">
        <v>1401</v>
      </c>
      <c r="Q2015" t="s">
        <v>9847</v>
      </c>
      <c r="R2015" t="s">
        <v>9848</v>
      </c>
      <c r="S2015" s="10" t="str">
        <f t="shared" si="31"/>
        <v>MARTES</v>
      </c>
    </row>
    <row r="2016" spans="1:19" ht="15.75" x14ac:dyDescent="0.25">
      <c r="A2016" t="s">
        <v>7713</v>
      </c>
      <c r="B2016" t="s">
        <v>9842</v>
      </c>
      <c r="C2016" t="s">
        <v>9843</v>
      </c>
      <c r="D2016" t="s">
        <v>19</v>
      </c>
      <c r="E2016" t="s">
        <v>9844</v>
      </c>
      <c r="F2016" t="s">
        <v>7890</v>
      </c>
      <c r="G2016" t="s">
        <v>9865</v>
      </c>
      <c r="H2016" s="6">
        <v>45370</v>
      </c>
      <c r="I2016" t="s">
        <v>23</v>
      </c>
      <c r="J2016">
        <v>37.1</v>
      </c>
      <c r="K2016" t="s">
        <v>1956</v>
      </c>
      <c r="L2016" t="s">
        <v>25</v>
      </c>
      <c r="M2016" t="s">
        <v>1398</v>
      </c>
      <c r="N2016" t="s">
        <v>9846</v>
      </c>
      <c r="O2016" t="s">
        <v>1400</v>
      </c>
      <c r="P2016" t="s">
        <v>1401</v>
      </c>
      <c r="Q2016" t="s">
        <v>9847</v>
      </c>
      <c r="R2016" t="s">
        <v>9848</v>
      </c>
      <c r="S2016" s="10" t="str">
        <f t="shared" si="31"/>
        <v>MARTES</v>
      </c>
    </row>
    <row r="2017" spans="1:19" ht="15.75" x14ac:dyDescent="0.25">
      <c r="A2017" t="s">
        <v>7788</v>
      </c>
      <c r="B2017" t="s">
        <v>9866</v>
      </c>
      <c r="C2017" t="s">
        <v>9867</v>
      </c>
      <c r="D2017" t="s">
        <v>19</v>
      </c>
      <c r="E2017" t="s">
        <v>9868</v>
      </c>
      <c r="F2017" t="s">
        <v>7890</v>
      </c>
      <c r="G2017" t="s">
        <v>9869</v>
      </c>
      <c r="H2017" s="6">
        <v>45370</v>
      </c>
      <c r="I2017" t="s">
        <v>23</v>
      </c>
      <c r="J2017">
        <v>51.3</v>
      </c>
      <c r="K2017" t="s">
        <v>1956</v>
      </c>
      <c r="L2017" t="s">
        <v>25</v>
      </c>
      <c r="M2017" t="s">
        <v>1398</v>
      </c>
      <c r="N2017" t="s">
        <v>9870</v>
      </c>
      <c r="O2017" t="s">
        <v>1400</v>
      </c>
      <c r="P2017" t="s">
        <v>1401</v>
      </c>
      <c r="Q2017" t="s">
        <v>9871</v>
      </c>
      <c r="R2017" t="s">
        <v>9872</v>
      </c>
      <c r="S2017" s="10" t="str">
        <f t="shared" si="31"/>
        <v>MARTES</v>
      </c>
    </row>
    <row r="2018" spans="1:19" ht="15.75" x14ac:dyDescent="0.25">
      <c r="A2018" t="s">
        <v>9873</v>
      </c>
      <c r="B2018" t="s">
        <v>9874</v>
      </c>
      <c r="C2018" t="s">
        <v>9875</v>
      </c>
      <c r="D2018" t="s">
        <v>19</v>
      </c>
      <c r="E2018" t="s">
        <v>9876</v>
      </c>
      <c r="F2018" t="s">
        <v>7890</v>
      </c>
      <c r="G2018" t="s">
        <v>9877</v>
      </c>
      <c r="H2018" s="6">
        <v>45370</v>
      </c>
      <c r="I2018" t="s">
        <v>116</v>
      </c>
      <c r="J2018">
        <v>83.9</v>
      </c>
      <c r="K2018" t="s">
        <v>1956</v>
      </c>
      <c r="L2018" t="s">
        <v>724</v>
      </c>
      <c r="M2018" t="s">
        <v>7048</v>
      </c>
      <c r="N2018" t="s">
        <v>9878</v>
      </c>
      <c r="O2018" t="s">
        <v>7050</v>
      </c>
      <c r="P2018" t="s">
        <v>7051</v>
      </c>
      <c r="Q2018" t="s">
        <v>9879</v>
      </c>
      <c r="R2018" t="s">
        <v>9880</v>
      </c>
      <c r="S2018" s="10" t="str">
        <f t="shared" si="31"/>
        <v>MARTES</v>
      </c>
    </row>
    <row r="2019" spans="1:19" ht="15.75" x14ac:dyDescent="0.25">
      <c r="A2019" t="s">
        <v>9873</v>
      </c>
      <c r="B2019" t="s">
        <v>9874</v>
      </c>
      <c r="C2019" t="s">
        <v>9875</v>
      </c>
      <c r="D2019" t="s">
        <v>19</v>
      </c>
      <c r="E2019" t="s">
        <v>9876</v>
      </c>
      <c r="F2019" t="s">
        <v>7890</v>
      </c>
      <c r="G2019" t="s">
        <v>9881</v>
      </c>
      <c r="H2019" s="6">
        <v>45370</v>
      </c>
      <c r="I2019" t="s">
        <v>116</v>
      </c>
      <c r="J2019">
        <v>183.6</v>
      </c>
      <c r="K2019" t="s">
        <v>1956</v>
      </c>
      <c r="L2019" t="s">
        <v>724</v>
      </c>
      <c r="M2019" t="s">
        <v>7048</v>
      </c>
      <c r="N2019" t="s">
        <v>9878</v>
      </c>
      <c r="O2019" t="s">
        <v>7050</v>
      </c>
      <c r="P2019" t="s">
        <v>7051</v>
      </c>
      <c r="Q2019" t="s">
        <v>9879</v>
      </c>
      <c r="R2019" t="s">
        <v>9880</v>
      </c>
      <c r="S2019" s="10" t="str">
        <f t="shared" si="31"/>
        <v>MARTES</v>
      </c>
    </row>
    <row r="2020" spans="1:19" ht="15.75" x14ac:dyDescent="0.25">
      <c r="A2020" t="s">
        <v>9873</v>
      </c>
      <c r="B2020" t="s">
        <v>9874</v>
      </c>
      <c r="C2020" t="s">
        <v>9875</v>
      </c>
      <c r="D2020" t="s">
        <v>19</v>
      </c>
      <c r="E2020" t="s">
        <v>9876</v>
      </c>
      <c r="F2020" t="s">
        <v>7890</v>
      </c>
      <c r="G2020" t="s">
        <v>9882</v>
      </c>
      <c r="H2020" s="6">
        <v>45370</v>
      </c>
      <c r="I2020" t="s">
        <v>116</v>
      </c>
      <c r="J2020">
        <v>113</v>
      </c>
      <c r="K2020" t="s">
        <v>1956</v>
      </c>
      <c r="L2020" t="s">
        <v>724</v>
      </c>
      <c r="M2020" t="s">
        <v>7048</v>
      </c>
      <c r="N2020" t="s">
        <v>9878</v>
      </c>
      <c r="O2020" t="s">
        <v>7050</v>
      </c>
      <c r="P2020" t="s">
        <v>7051</v>
      </c>
      <c r="Q2020" t="s">
        <v>9879</v>
      </c>
      <c r="R2020" t="s">
        <v>9880</v>
      </c>
      <c r="S2020" s="10" t="str">
        <f t="shared" si="31"/>
        <v>MARTES</v>
      </c>
    </row>
    <row r="2021" spans="1:19" ht="15.75" x14ac:dyDescent="0.25">
      <c r="A2021" t="s">
        <v>9873</v>
      </c>
      <c r="B2021" t="s">
        <v>9874</v>
      </c>
      <c r="C2021" t="s">
        <v>9875</v>
      </c>
      <c r="D2021" t="s">
        <v>19</v>
      </c>
      <c r="E2021" t="s">
        <v>9876</v>
      </c>
      <c r="F2021" t="s">
        <v>7890</v>
      </c>
      <c r="G2021" t="s">
        <v>9883</v>
      </c>
      <c r="H2021" s="6">
        <v>45370</v>
      </c>
      <c r="I2021" t="s">
        <v>116</v>
      </c>
      <c r="J2021">
        <v>47.5</v>
      </c>
      <c r="K2021" t="s">
        <v>1956</v>
      </c>
      <c r="L2021" t="s">
        <v>724</v>
      </c>
      <c r="M2021" t="s">
        <v>7048</v>
      </c>
      <c r="N2021" t="s">
        <v>9878</v>
      </c>
      <c r="O2021" t="s">
        <v>7050</v>
      </c>
      <c r="P2021" t="s">
        <v>7051</v>
      </c>
      <c r="Q2021" t="s">
        <v>9879</v>
      </c>
      <c r="R2021" t="s">
        <v>9880</v>
      </c>
      <c r="S2021" s="10" t="str">
        <f t="shared" si="31"/>
        <v>MARTES</v>
      </c>
    </row>
    <row r="2022" spans="1:19" ht="15.75" x14ac:dyDescent="0.25">
      <c r="A2022" t="s">
        <v>9884</v>
      </c>
      <c r="B2022" t="s">
        <v>9885</v>
      </c>
      <c r="C2022" t="s">
        <v>9886</v>
      </c>
      <c r="D2022" t="s">
        <v>9887</v>
      </c>
      <c r="E2022" t="s">
        <v>9888</v>
      </c>
      <c r="F2022" t="s">
        <v>7890</v>
      </c>
      <c r="G2022" t="s">
        <v>9889</v>
      </c>
      <c r="H2022" s="6">
        <v>45370</v>
      </c>
      <c r="I2022" t="s">
        <v>23</v>
      </c>
      <c r="J2022">
        <v>102.6</v>
      </c>
      <c r="K2022" t="s">
        <v>1956</v>
      </c>
      <c r="L2022" t="s">
        <v>724</v>
      </c>
      <c r="M2022" t="s">
        <v>7048</v>
      </c>
      <c r="N2022" t="s">
        <v>9890</v>
      </c>
      <c r="O2022" t="s">
        <v>7050</v>
      </c>
      <c r="P2022" t="s">
        <v>7051</v>
      </c>
      <c r="Q2022" t="s">
        <v>9891</v>
      </c>
      <c r="R2022" t="s">
        <v>9892</v>
      </c>
      <c r="S2022" s="10" t="str">
        <f t="shared" si="31"/>
        <v>MARTES</v>
      </c>
    </row>
    <row r="2023" spans="1:19" ht="15.75" x14ac:dyDescent="0.25">
      <c r="A2023" t="s">
        <v>9873</v>
      </c>
      <c r="B2023" t="s">
        <v>9874</v>
      </c>
      <c r="C2023" t="s">
        <v>9875</v>
      </c>
      <c r="D2023" t="s">
        <v>19</v>
      </c>
      <c r="E2023" t="s">
        <v>9876</v>
      </c>
      <c r="F2023" t="s">
        <v>7890</v>
      </c>
      <c r="G2023" t="s">
        <v>9893</v>
      </c>
      <c r="H2023" s="6">
        <v>45370</v>
      </c>
      <c r="I2023" t="s">
        <v>23</v>
      </c>
      <c r="J2023">
        <v>411.8</v>
      </c>
      <c r="K2023" t="s">
        <v>1956</v>
      </c>
      <c r="L2023" t="s">
        <v>724</v>
      </c>
      <c r="M2023" t="s">
        <v>7048</v>
      </c>
      <c r="N2023" t="s">
        <v>9878</v>
      </c>
      <c r="O2023" t="s">
        <v>7050</v>
      </c>
      <c r="P2023" t="s">
        <v>7051</v>
      </c>
      <c r="Q2023" t="s">
        <v>9879</v>
      </c>
      <c r="R2023" t="s">
        <v>9880</v>
      </c>
      <c r="S2023" s="10" t="str">
        <f t="shared" si="31"/>
        <v>MARTES</v>
      </c>
    </row>
    <row r="2024" spans="1:19" ht="15.75" x14ac:dyDescent="0.25">
      <c r="A2024" t="s">
        <v>7765</v>
      </c>
      <c r="B2024" t="s">
        <v>9856</v>
      </c>
      <c r="C2024" t="s">
        <v>9857</v>
      </c>
      <c r="D2024" t="s">
        <v>19</v>
      </c>
      <c r="E2024" t="s">
        <v>9858</v>
      </c>
      <c r="F2024" t="s">
        <v>7890</v>
      </c>
      <c r="G2024" t="s">
        <v>9894</v>
      </c>
      <c r="H2024" s="6">
        <v>45370</v>
      </c>
      <c r="I2024" t="s">
        <v>23</v>
      </c>
      <c r="J2024">
        <v>509.4</v>
      </c>
      <c r="K2024" t="s">
        <v>1956</v>
      </c>
      <c r="L2024" t="s">
        <v>724</v>
      </c>
      <c r="M2024" t="s">
        <v>7048</v>
      </c>
      <c r="N2024" t="s">
        <v>9860</v>
      </c>
      <c r="O2024" t="s">
        <v>7050</v>
      </c>
      <c r="P2024" t="s">
        <v>7051</v>
      </c>
      <c r="Q2024" t="s">
        <v>9861</v>
      </c>
      <c r="R2024" t="s">
        <v>9862</v>
      </c>
      <c r="S2024" s="10" t="str">
        <f t="shared" si="31"/>
        <v>MARTES</v>
      </c>
    </row>
    <row r="2025" spans="1:19" ht="15.75" x14ac:dyDescent="0.25">
      <c r="A2025" t="s">
        <v>7765</v>
      </c>
      <c r="B2025" t="s">
        <v>9856</v>
      </c>
      <c r="C2025" t="s">
        <v>9857</v>
      </c>
      <c r="D2025" t="s">
        <v>19</v>
      </c>
      <c r="E2025" t="s">
        <v>9858</v>
      </c>
      <c r="F2025" t="s">
        <v>7890</v>
      </c>
      <c r="G2025" t="s">
        <v>9895</v>
      </c>
      <c r="H2025" s="6">
        <v>45370</v>
      </c>
      <c r="I2025" t="s">
        <v>23</v>
      </c>
      <c r="J2025">
        <v>0</v>
      </c>
      <c r="K2025" t="s">
        <v>1956</v>
      </c>
      <c r="L2025" t="s">
        <v>724</v>
      </c>
      <c r="M2025" t="s">
        <v>7048</v>
      </c>
      <c r="N2025" t="s">
        <v>9860</v>
      </c>
      <c r="O2025" t="s">
        <v>7050</v>
      </c>
      <c r="P2025" t="s">
        <v>7051</v>
      </c>
      <c r="Q2025" t="s">
        <v>9861</v>
      </c>
      <c r="R2025" t="s">
        <v>9862</v>
      </c>
      <c r="S2025" s="10" t="str">
        <f t="shared" si="31"/>
        <v>MARTES</v>
      </c>
    </row>
    <row r="2026" spans="1:19" ht="15.75" x14ac:dyDescent="0.25">
      <c r="A2026" t="s">
        <v>9896</v>
      </c>
      <c r="B2026" t="s">
        <v>9897</v>
      </c>
      <c r="C2026" t="s">
        <v>9898</v>
      </c>
      <c r="D2026" t="s">
        <v>19</v>
      </c>
      <c r="E2026" t="s">
        <v>9899</v>
      </c>
      <c r="F2026" t="s">
        <v>7890</v>
      </c>
      <c r="G2026" t="s">
        <v>9900</v>
      </c>
      <c r="H2026" s="6">
        <v>45370</v>
      </c>
      <c r="I2026" t="s">
        <v>23</v>
      </c>
      <c r="J2026">
        <v>120.4</v>
      </c>
      <c r="K2026" t="s">
        <v>1956</v>
      </c>
      <c r="L2026" t="s">
        <v>724</v>
      </c>
      <c r="M2026" t="s">
        <v>7048</v>
      </c>
      <c r="N2026" t="s">
        <v>9901</v>
      </c>
      <c r="O2026" t="s">
        <v>7050</v>
      </c>
      <c r="P2026" t="s">
        <v>7051</v>
      </c>
      <c r="Q2026" t="s">
        <v>9902</v>
      </c>
      <c r="R2026" t="s">
        <v>9903</v>
      </c>
      <c r="S2026" s="10" t="str">
        <f t="shared" si="31"/>
        <v>MARTES</v>
      </c>
    </row>
    <row r="2027" spans="1:19" ht="15.75" x14ac:dyDescent="0.25">
      <c r="A2027" t="s">
        <v>7750</v>
      </c>
      <c r="B2027" t="s">
        <v>9904</v>
      </c>
      <c r="C2027" t="s">
        <v>9905</v>
      </c>
      <c r="D2027" t="s">
        <v>19</v>
      </c>
      <c r="E2027" t="s">
        <v>9906</v>
      </c>
      <c r="F2027" t="s">
        <v>7890</v>
      </c>
      <c r="G2027" t="s">
        <v>9907</v>
      </c>
      <c r="H2027" s="6">
        <v>45370</v>
      </c>
      <c r="I2027" t="s">
        <v>23</v>
      </c>
      <c r="J2027">
        <v>73.7</v>
      </c>
      <c r="K2027" t="s">
        <v>1956</v>
      </c>
      <c r="L2027" t="s">
        <v>724</v>
      </c>
      <c r="M2027" t="s">
        <v>7048</v>
      </c>
      <c r="N2027" t="s">
        <v>9908</v>
      </c>
      <c r="O2027" t="s">
        <v>7050</v>
      </c>
      <c r="P2027" t="s">
        <v>7051</v>
      </c>
      <c r="Q2027" t="s">
        <v>9909</v>
      </c>
      <c r="R2027" t="s">
        <v>9910</v>
      </c>
      <c r="S2027" s="10" t="str">
        <f t="shared" si="31"/>
        <v>MARTES</v>
      </c>
    </row>
    <row r="2028" spans="1:19" ht="15.75" x14ac:dyDescent="0.25">
      <c r="A2028" t="s">
        <v>7750</v>
      </c>
      <c r="B2028" t="s">
        <v>9904</v>
      </c>
      <c r="C2028" t="s">
        <v>9905</v>
      </c>
      <c r="D2028" t="s">
        <v>19</v>
      </c>
      <c r="E2028" t="s">
        <v>9906</v>
      </c>
      <c r="F2028" t="s">
        <v>7890</v>
      </c>
      <c r="G2028" t="s">
        <v>9911</v>
      </c>
      <c r="H2028" s="6">
        <v>45370</v>
      </c>
      <c r="I2028" t="s">
        <v>23</v>
      </c>
      <c r="J2028">
        <v>0</v>
      </c>
      <c r="K2028" t="s">
        <v>1956</v>
      </c>
      <c r="L2028" t="s">
        <v>724</v>
      </c>
      <c r="M2028" t="s">
        <v>7048</v>
      </c>
      <c r="N2028" t="s">
        <v>9908</v>
      </c>
      <c r="O2028" t="s">
        <v>7050</v>
      </c>
      <c r="P2028" t="s">
        <v>7051</v>
      </c>
      <c r="Q2028" t="s">
        <v>9909</v>
      </c>
      <c r="R2028" t="s">
        <v>9910</v>
      </c>
      <c r="S2028" s="10" t="str">
        <f t="shared" si="31"/>
        <v>MARTES</v>
      </c>
    </row>
    <row r="2029" spans="1:19" ht="15.75" x14ac:dyDescent="0.25">
      <c r="A2029" t="s">
        <v>7648</v>
      </c>
      <c r="B2029" t="s">
        <v>9912</v>
      </c>
      <c r="C2029" t="s">
        <v>9913</v>
      </c>
      <c r="D2029" t="s">
        <v>9914</v>
      </c>
      <c r="E2029" t="s">
        <v>9915</v>
      </c>
      <c r="F2029" t="s">
        <v>7890</v>
      </c>
      <c r="G2029" t="s">
        <v>9916</v>
      </c>
      <c r="H2029" s="6">
        <v>45370</v>
      </c>
      <c r="I2029" t="s">
        <v>23</v>
      </c>
      <c r="J2029">
        <v>33.299999999999997</v>
      </c>
      <c r="K2029" t="s">
        <v>1956</v>
      </c>
      <c r="L2029" t="s">
        <v>724</v>
      </c>
      <c r="M2029" t="s">
        <v>7048</v>
      </c>
      <c r="N2029" t="s">
        <v>9917</v>
      </c>
      <c r="O2029" t="s">
        <v>7050</v>
      </c>
      <c r="P2029" t="s">
        <v>7051</v>
      </c>
      <c r="Q2029" t="s">
        <v>9918</v>
      </c>
      <c r="R2029" t="s">
        <v>9919</v>
      </c>
      <c r="S2029" s="10" t="str">
        <f t="shared" si="31"/>
        <v>MARTES</v>
      </c>
    </row>
    <row r="2030" spans="1:19" ht="15.75" x14ac:dyDescent="0.25">
      <c r="A2030" t="s">
        <v>7747</v>
      </c>
      <c r="B2030" t="s">
        <v>9920</v>
      </c>
      <c r="C2030" t="s">
        <v>9921</v>
      </c>
      <c r="D2030" t="s">
        <v>19</v>
      </c>
      <c r="E2030" t="s">
        <v>9922</v>
      </c>
      <c r="F2030" t="s">
        <v>7890</v>
      </c>
      <c r="G2030" t="s">
        <v>9923</v>
      </c>
      <c r="H2030" s="6">
        <v>45370</v>
      </c>
      <c r="I2030" t="s">
        <v>23</v>
      </c>
      <c r="J2030">
        <v>20.6</v>
      </c>
      <c r="K2030" t="s">
        <v>1956</v>
      </c>
      <c r="L2030" t="s">
        <v>724</v>
      </c>
      <c r="M2030" t="s">
        <v>7048</v>
      </c>
      <c r="N2030" t="s">
        <v>9924</v>
      </c>
      <c r="O2030" t="s">
        <v>7050</v>
      </c>
      <c r="P2030" t="s">
        <v>7051</v>
      </c>
      <c r="Q2030" t="s">
        <v>9925</v>
      </c>
      <c r="R2030" t="s">
        <v>9926</v>
      </c>
      <c r="S2030" s="10" t="str">
        <f t="shared" si="31"/>
        <v>MARTES</v>
      </c>
    </row>
    <row r="2031" spans="1:19" ht="15.75" x14ac:dyDescent="0.25">
      <c r="A2031" t="s">
        <v>7740</v>
      </c>
      <c r="B2031" t="s">
        <v>9927</v>
      </c>
      <c r="C2031" t="s">
        <v>9928</v>
      </c>
      <c r="D2031" t="s">
        <v>19</v>
      </c>
      <c r="E2031" t="s">
        <v>9929</v>
      </c>
      <c r="F2031" t="s">
        <v>7890</v>
      </c>
      <c r="G2031" t="s">
        <v>9930</v>
      </c>
      <c r="H2031" s="6">
        <v>45370</v>
      </c>
      <c r="I2031" t="s">
        <v>116</v>
      </c>
      <c r="J2031">
        <v>93.1</v>
      </c>
      <c r="K2031" t="s">
        <v>1956</v>
      </c>
      <c r="L2031" t="s">
        <v>724</v>
      </c>
      <c r="M2031" t="s">
        <v>7048</v>
      </c>
      <c r="N2031" t="s">
        <v>9931</v>
      </c>
      <c r="O2031" t="s">
        <v>7050</v>
      </c>
      <c r="P2031" t="s">
        <v>7051</v>
      </c>
      <c r="Q2031" t="s">
        <v>9932</v>
      </c>
      <c r="R2031" t="s">
        <v>9933</v>
      </c>
      <c r="S2031" s="10" t="str">
        <f t="shared" si="31"/>
        <v>MARTES</v>
      </c>
    </row>
    <row r="2032" spans="1:19" ht="15.75" x14ac:dyDescent="0.25">
      <c r="A2032" t="s">
        <v>7740</v>
      </c>
      <c r="B2032" t="s">
        <v>9927</v>
      </c>
      <c r="C2032" t="s">
        <v>9928</v>
      </c>
      <c r="D2032" t="s">
        <v>19</v>
      </c>
      <c r="E2032" t="s">
        <v>9929</v>
      </c>
      <c r="F2032" t="s">
        <v>7890</v>
      </c>
      <c r="G2032" t="s">
        <v>9934</v>
      </c>
      <c r="H2032" s="6">
        <v>45370</v>
      </c>
      <c r="I2032" t="s">
        <v>116</v>
      </c>
      <c r="J2032">
        <v>31.7</v>
      </c>
      <c r="K2032" t="s">
        <v>1956</v>
      </c>
      <c r="L2032" t="s">
        <v>724</v>
      </c>
      <c r="M2032" t="s">
        <v>7048</v>
      </c>
      <c r="N2032" t="s">
        <v>9931</v>
      </c>
      <c r="O2032" t="s">
        <v>7050</v>
      </c>
      <c r="P2032" t="s">
        <v>7051</v>
      </c>
      <c r="Q2032" t="s">
        <v>9932</v>
      </c>
      <c r="R2032" t="s">
        <v>9933</v>
      </c>
      <c r="S2032" s="10" t="str">
        <f t="shared" si="31"/>
        <v>MARTES</v>
      </c>
    </row>
    <row r="2033" spans="1:19" ht="15.75" x14ac:dyDescent="0.25">
      <c r="A2033" t="s">
        <v>7820</v>
      </c>
      <c r="B2033" t="s">
        <v>9935</v>
      </c>
      <c r="C2033" t="s">
        <v>9936</v>
      </c>
      <c r="D2033" t="s">
        <v>19</v>
      </c>
      <c r="E2033" t="s">
        <v>9937</v>
      </c>
      <c r="F2033" t="s">
        <v>7890</v>
      </c>
      <c r="G2033" t="s">
        <v>9938</v>
      </c>
      <c r="H2033" s="6">
        <v>45370</v>
      </c>
      <c r="I2033" t="s">
        <v>23</v>
      </c>
      <c r="J2033">
        <v>61</v>
      </c>
      <c r="K2033" t="s">
        <v>1956</v>
      </c>
      <c r="L2033" t="s">
        <v>724</v>
      </c>
      <c r="M2033" t="s">
        <v>7048</v>
      </c>
      <c r="N2033" t="s">
        <v>9939</v>
      </c>
      <c r="O2033" t="s">
        <v>7050</v>
      </c>
      <c r="P2033" t="s">
        <v>7051</v>
      </c>
      <c r="Q2033" t="s">
        <v>9940</v>
      </c>
      <c r="R2033" t="s">
        <v>9941</v>
      </c>
      <c r="S2033" s="10" t="str">
        <f t="shared" si="31"/>
        <v>MARTES</v>
      </c>
    </row>
    <row r="2034" spans="1:19" ht="15.75" x14ac:dyDescent="0.25">
      <c r="A2034" t="s">
        <v>7683</v>
      </c>
      <c r="B2034" t="s">
        <v>2994</v>
      </c>
      <c r="C2034" t="s">
        <v>9942</v>
      </c>
      <c r="D2034" t="s">
        <v>9943</v>
      </c>
      <c r="E2034" t="s">
        <v>9944</v>
      </c>
      <c r="F2034" t="s">
        <v>7890</v>
      </c>
      <c r="G2034" t="s">
        <v>9945</v>
      </c>
      <c r="H2034" s="6">
        <v>45370</v>
      </c>
      <c r="I2034" t="s">
        <v>23</v>
      </c>
      <c r="J2034">
        <v>113.9</v>
      </c>
      <c r="K2034" t="s">
        <v>1956</v>
      </c>
      <c r="L2034" t="s">
        <v>724</v>
      </c>
      <c r="M2034" t="s">
        <v>7048</v>
      </c>
      <c r="N2034" t="s">
        <v>9946</v>
      </c>
      <c r="O2034" t="s">
        <v>7050</v>
      </c>
      <c r="P2034" t="s">
        <v>7051</v>
      </c>
      <c r="Q2034" t="s">
        <v>9947</v>
      </c>
      <c r="R2034" t="s">
        <v>9948</v>
      </c>
      <c r="S2034" s="10" t="str">
        <f t="shared" si="31"/>
        <v>MARTES</v>
      </c>
    </row>
    <row r="2035" spans="1:19" ht="15.75" x14ac:dyDescent="0.25">
      <c r="A2035" t="s">
        <v>9949</v>
      </c>
      <c r="B2035" t="s">
        <v>9950</v>
      </c>
      <c r="C2035" t="s">
        <v>9951</v>
      </c>
      <c r="D2035" t="s">
        <v>19</v>
      </c>
      <c r="E2035" t="s">
        <v>9952</v>
      </c>
      <c r="F2035" t="s">
        <v>7890</v>
      </c>
      <c r="G2035" t="s">
        <v>9953</v>
      </c>
      <c r="H2035" s="6">
        <v>45370</v>
      </c>
      <c r="I2035" t="s">
        <v>23</v>
      </c>
      <c r="J2035">
        <v>57.3</v>
      </c>
      <c r="K2035" t="s">
        <v>1956</v>
      </c>
      <c r="L2035" t="s">
        <v>724</v>
      </c>
      <c r="M2035" t="s">
        <v>7048</v>
      </c>
      <c r="N2035" t="s">
        <v>9954</v>
      </c>
      <c r="O2035" t="s">
        <v>7050</v>
      </c>
      <c r="P2035" t="s">
        <v>7051</v>
      </c>
      <c r="Q2035" t="s">
        <v>9955</v>
      </c>
      <c r="R2035" t="s">
        <v>9956</v>
      </c>
      <c r="S2035" s="10" t="str">
        <f t="shared" si="31"/>
        <v>MARTES</v>
      </c>
    </row>
    <row r="2036" spans="1:19" ht="15.75" x14ac:dyDescent="0.25">
      <c r="A2036" t="s">
        <v>7789</v>
      </c>
      <c r="B2036" t="s">
        <v>9957</v>
      </c>
      <c r="C2036" t="s">
        <v>9958</v>
      </c>
      <c r="D2036" t="s">
        <v>19</v>
      </c>
      <c r="E2036" t="s">
        <v>9959</v>
      </c>
      <c r="F2036" t="s">
        <v>7890</v>
      </c>
      <c r="G2036" t="s">
        <v>9960</v>
      </c>
      <c r="H2036" s="6">
        <v>45370</v>
      </c>
      <c r="I2036" t="s">
        <v>23</v>
      </c>
      <c r="J2036">
        <v>21.3</v>
      </c>
      <c r="K2036" t="s">
        <v>1956</v>
      </c>
      <c r="L2036" t="s">
        <v>724</v>
      </c>
      <c r="M2036" t="s">
        <v>7048</v>
      </c>
      <c r="N2036" t="s">
        <v>9961</v>
      </c>
      <c r="O2036" t="s">
        <v>7050</v>
      </c>
      <c r="P2036" t="s">
        <v>7051</v>
      </c>
      <c r="Q2036" t="s">
        <v>9962</v>
      </c>
      <c r="R2036" t="s">
        <v>9963</v>
      </c>
      <c r="S2036" s="10" t="str">
        <f t="shared" si="31"/>
        <v>MARTES</v>
      </c>
    </row>
    <row r="2037" spans="1:19" ht="15.75" x14ac:dyDescent="0.25">
      <c r="A2037" t="s">
        <v>7766</v>
      </c>
      <c r="B2037" t="s">
        <v>9964</v>
      </c>
      <c r="C2037" t="s">
        <v>9965</v>
      </c>
      <c r="D2037" t="s">
        <v>19</v>
      </c>
      <c r="E2037" t="s">
        <v>9966</v>
      </c>
      <c r="F2037" t="s">
        <v>7890</v>
      </c>
      <c r="G2037" t="s">
        <v>9967</v>
      </c>
      <c r="H2037" s="6">
        <v>45370</v>
      </c>
      <c r="I2037" t="s">
        <v>23</v>
      </c>
      <c r="J2037">
        <v>20.399999999999999</v>
      </c>
      <c r="K2037" t="s">
        <v>1956</v>
      </c>
      <c r="L2037" t="s">
        <v>724</v>
      </c>
      <c r="M2037" t="s">
        <v>7048</v>
      </c>
      <c r="N2037" t="s">
        <v>9968</v>
      </c>
      <c r="O2037" t="s">
        <v>7050</v>
      </c>
      <c r="P2037" t="s">
        <v>7051</v>
      </c>
      <c r="Q2037" t="s">
        <v>9969</v>
      </c>
      <c r="R2037" t="s">
        <v>9970</v>
      </c>
      <c r="S2037" s="10" t="str">
        <f t="shared" si="31"/>
        <v>MARTES</v>
      </c>
    </row>
    <row r="2038" spans="1:19" ht="15.75" x14ac:dyDescent="0.25">
      <c r="A2038" t="s">
        <v>7638</v>
      </c>
      <c r="B2038" t="s">
        <v>9971</v>
      </c>
      <c r="C2038" t="s">
        <v>9972</v>
      </c>
      <c r="D2038" t="s">
        <v>19</v>
      </c>
      <c r="E2038" t="s">
        <v>9973</v>
      </c>
      <c r="F2038" t="s">
        <v>7890</v>
      </c>
      <c r="G2038" t="s">
        <v>9974</v>
      </c>
      <c r="H2038" s="6">
        <v>45370</v>
      </c>
      <c r="I2038" t="s">
        <v>23</v>
      </c>
      <c r="J2038">
        <v>68.599999999999994</v>
      </c>
      <c r="K2038" t="s">
        <v>1956</v>
      </c>
      <c r="L2038" t="s">
        <v>724</v>
      </c>
      <c r="M2038" t="s">
        <v>7048</v>
      </c>
      <c r="N2038" t="s">
        <v>9975</v>
      </c>
      <c r="O2038" t="s">
        <v>7050</v>
      </c>
      <c r="P2038" t="s">
        <v>7051</v>
      </c>
      <c r="Q2038" t="s">
        <v>9976</v>
      </c>
      <c r="R2038" t="s">
        <v>9977</v>
      </c>
      <c r="S2038" s="10" t="str">
        <f t="shared" si="31"/>
        <v>MARTES</v>
      </c>
    </row>
    <row r="2039" spans="1:19" ht="15.75" x14ac:dyDescent="0.25">
      <c r="A2039" t="s">
        <v>7638</v>
      </c>
      <c r="B2039" t="s">
        <v>9971</v>
      </c>
      <c r="C2039" t="s">
        <v>9972</v>
      </c>
      <c r="D2039" t="s">
        <v>19</v>
      </c>
      <c r="E2039" t="s">
        <v>9973</v>
      </c>
      <c r="F2039" t="s">
        <v>7890</v>
      </c>
      <c r="G2039" t="s">
        <v>9978</v>
      </c>
      <c r="H2039" s="6">
        <v>45370</v>
      </c>
      <c r="I2039" t="s">
        <v>23</v>
      </c>
      <c r="J2039">
        <v>28.5</v>
      </c>
      <c r="K2039" t="s">
        <v>1956</v>
      </c>
      <c r="L2039" t="s">
        <v>724</v>
      </c>
      <c r="M2039" t="s">
        <v>7048</v>
      </c>
      <c r="N2039" t="s">
        <v>9975</v>
      </c>
      <c r="O2039" t="s">
        <v>7050</v>
      </c>
      <c r="P2039" t="s">
        <v>7051</v>
      </c>
      <c r="Q2039" t="s">
        <v>9976</v>
      </c>
      <c r="R2039" t="s">
        <v>9977</v>
      </c>
      <c r="S2039" s="10" t="str">
        <f t="shared" si="31"/>
        <v>MARTES</v>
      </c>
    </row>
    <row r="2040" spans="1:19" ht="15.75" x14ac:dyDescent="0.25">
      <c r="A2040" t="s">
        <v>7666</v>
      </c>
      <c r="B2040" t="s">
        <v>9979</v>
      </c>
      <c r="C2040" t="s">
        <v>9980</v>
      </c>
      <c r="D2040" t="s">
        <v>19</v>
      </c>
      <c r="E2040" t="s">
        <v>9981</v>
      </c>
      <c r="F2040" t="s">
        <v>7890</v>
      </c>
      <c r="G2040" t="s">
        <v>9982</v>
      </c>
      <c r="H2040" s="6">
        <v>45370</v>
      </c>
      <c r="I2040" t="s">
        <v>23</v>
      </c>
      <c r="J2040">
        <v>58.6</v>
      </c>
      <c r="K2040" t="s">
        <v>1956</v>
      </c>
      <c r="L2040" t="s">
        <v>724</v>
      </c>
      <c r="M2040" t="s">
        <v>7048</v>
      </c>
      <c r="N2040" t="s">
        <v>9983</v>
      </c>
      <c r="O2040" t="s">
        <v>7050</v>
      </c>
      <c r="P2040" t="s">
        <v>7051</v>
      </c>
      <c r="Q2040" t="s">
        <v>9984</v>
      </c>
      <c r="R2040" t="s">
        <v>9985</v>
      </c>
      <c r="S2040" s="10" t="str">
        <f t="shared" si="31"/>
        <v>MARTES</v>
      </c>
    </row>
    <row r="2041" spans="1:19" ht="15.75" x14ac:dyDescent="0.25">
      <c r="A2041" t="s">
        <v>7666</v>
      </c>
      <c r="B2041" t="s">
        <v>9979</v>
      </c>
      <c r="C2041" t="s">
        <v>9980</v>
      </c>
      <c r="D2041" t="s">
        <v>19</v>
      </c>
      <c r="E2041" t="s">
        <v>9981</v>
      </c>
      <c r="F2041" t="s">
        <v>7890</v>
      </c>
      <c r="G2041" t="s">
        <v>9986</v>
      </c>
      <c r="H2041" s="6">
        <v>45370</v>
      </c>
      <c r="I2041" t="s">
        <v>23</v>
      </c>
      <c r="J2041">
        <v>56.6</v>
      </c>
      <c r="K2041" t="s">
        <v>1956</v>
      </c>
      <c r="L2041" t="s">
        <v>724</v>
      </c>
      <c r="M2041" t="s">
        <v>7048</v>
      </c>
      <c r="N2041" t="s">
        <v>9983</v>
      </c>
      <c r="O2041" t="s">
        <v>7050</v>
      </c>
      <c r="P2041" t="s">
        <v>7051</v>
      </c>
      <c r="Q2041" t="s">
        <v>9984</v>
      </c>
      <c r="R2041" t="s">
        <v>9985</v>
      </c>
      <c r="S2041" s="10" t="str">
        <f t="shared" si="31"/>
        <v>MARTES</v>
      </c>
    </row>
    <row r="2042" spans="1:19" ht="15.75" x14ac:dyDescent="0.25">
      <c r="A2042" t="s">
        <v>7701</v>
      </c>
      <c r="B2042" t="s">
        <v>9987</v>
      </c>
      <c r="C2042" t="s">
        <v>9988</v>
      </c>
      <c r="D2042" t="s">
        <v>19</v>
      </c>
      <c r="E2042" t="s">
        <v>9989</v>
      </c>
      <c r="F2042" t="s">
        <v>7890</v>
      </c>
      <c r="G2042" t="s">
        <v>9990</v>
      </c>
      <c r="H2042" s="6">
        <v>45370</v>
      </c>
      <c r="I2042" t="s">
        <v>23</v>
      </c>
      <c r="J2042">
        <v>86.5</v>
      </c>
      <c r="K2042" t="s">
        <v>1956</v>
      </c>
      <c r="L2042" t="s">
        <v>724</v>
      </c>
      <c r="M2042" t="s">
        <v>7048</v>
      </c>
      <c r="N2042" t="s">
        <v>9991</v>
      </c>
      <c r="O2042" t="s">
        <v>7050</v>
      </c>
      <c r="P2042" t="s">
        <v>7051</v>
      </c>
      <c r="Q2042" t="s">
        <v>9947</v>
      </c>
      <c r="R2042" t="s">
        <v>9948</v>
      </c>
      <c r="S2042" s="10" t="str">
        <f t="shared" si="31"/>
        <v>MARTES</v>
      </c>
    </row>
    <row r="2043" spans="1:19" ht="15.75" x14ac:dyDescent="0.25">
      <c r="A2043" t="s">
        <v>7701</v>
      </c>
      <c r="B2043" t="s">
        <v>9987</v>
      </c>
      <c r="C2043" t="s">
        <v>9988</v>
      </c>
      <c r="D2043" t="s">
        <v>19</v>
      </c>
      <c r="E2043" t="s">
        <v>9989</v>
      </c>
      <c r="F2043" t="s">
        <v>7890</v>
      </c>
      <c r="G2043" t="s">
        <v>9992</v>
      </c>
      <c r="H2043" s="6">
        <v>45370</v>
      </c>
      <c r="I2043" t="s">
        <v>23</v>
      </c>
      <c r="J2043">
        <v>43.3</v>
      </c>
      <c r="K2043" t="s">
        <v>1956</v>
      </c>
      <c r="L2043" t="s">
        <v>724</v>
      </c>
      <c r="M2043" t="s">
        <v>7048</v>
      </c>
      <c r="N2043" t="s">
        <v>9991</v>
      </c>
      <c r="O2043" t="s">
        <v>7050</v>
      </c>
      <c r="P2043" t="s">
        <v>7051</v>
      </c>
      <c r="Q2043" t="s">
        <v>9947</v>
      </c>
      <c r="R2043" t="s">
        <v>9948</v>
      </c>
      <c r="S2043" s="10" t="str">
        <f t="shared" si="31"/>
        <v>MARTES</v>
      </c>
    </row>
    <row r="2044" spans="1:19" ht="15.75" x14ac:dyDescent="0.25">
      <c r="A2044" t="s">
        <v>7743</v>
      </c>
      <c r="B2044" t="s">
        <v>9993</v>
      </c>
      <c r="C2044" t="s">
        <v>9994</v>
      </c>
      <c r="D2044" t="s">
        <v>19</v>
      </c>
      <c r="E2044" t="s">
        <v>9995</v>
      </c>
      <c r="F2044" t="s">
        <v>7890</v>
      </c>
      <c r="G2044" t="s">
        <v>9996</v>
      </c>
      <c r="H2044" s="6">
        <v>45370</v>
      </c>
      <c r="I2044" t="s">
        <v>23</v>
      </c>
      <c r="J2044">
        <v>42.8</v>
      </c>
      <c r="K2044" t="s">
        <v>1956</v>
      </c>
      <c r="L2044" t="s">
        <v>724</v>
      </c>
      <c r="M2044" t="s">
        <v>7048</v>
      </c>
      <c r="N2044" t="s">
        <v>9997</v>
      </c>
      <c r="O2044" t="s">
        <v>7050</v>
      </c>
      <c r="P2044" t="s">
        <v>7051</v>
      </c>
      <c r="Q2044" t="s">
        <v>9998</v>
      </c>
      <c r="R2044" t="s">
        <v>9999</v>
      </c>
      <c r="S2044" s="10" t="str">
        <f t="shared" si="31"/>
        <v>MARTES</v>
      </c>
    </row>
    <row r="2045" spans="1:19" ht="15.75" x14ac:dyDescent="0.25">
      <c r="A2045" t="s">
        <v>7794</v>
      </c>
      <c r="B2045" t="s">
        <v>10000</v>
      </c>
      <c r="C2045" t="s">
        <v>10001</v>
      </c>
      <c r="D2045" t="s">
        <v>19</v>
      </c>
      <c r="E2045" t="s">
        <v>10002</v>
      </c>
      <c r="F2045" t="s">
        <v>7890</v>
      </c>
      <c r="G2045" t="s">
        <v>10003</v>
      </c>
      <c r="H2045" s="6">
        <v>45370</v>
      </c>
      <c r="I2045" t="s">
        <v>23</v>
      </c>
      <c r="J2045">
        <v>46</v>
      </c>
      <c r="K2045" t="s">
        <v>1956</v>
      </c>
      <c r="L2045" t="s">
        <v>25</v>
      </c>
      <c r="M2045" t="s">
        <v>1398</v>
      </c>
      <c r="N2045" t="s">
        <v>10004</v>
      </c>
      <c r="O2045" t="s">
        <v>1400</v>
      </c>
      <c r="P2045" t="s">
        <v>1401</v>
      </c>
      <c r="Q2045" t="s">
        <v>10005</v>
      </c>
      <c r="R2045" t="s">
        <v>10006</v>
      </c>
      <c r="S2045" s="10" t="str">
        <f t="shared" si="31"/>
        <v>MARTES</v>
      </c>
    </row>
    <row r="2046" spans="1:19" ht="15.75" x14ac:dyDescent="0.25">
      <c r="A2046" t="s">
        <v>7748</v>
      </c>
      <c r="B2046" t="s">
        <v>10007</v>
      </c>
      <c r="C2046" t="s">
        <v>10008</v>
      </c>
      <c r="D2046" t="s">
        <v>19</v>
      </c>
      <c r="E2046" t="s">
        <v>10009</v>
      </c>
      <c r="F2046" t="s">
        <v>7890</v>
      </c>
      <c r="G2046" t="s">
        <v>10010</v>
      </c>
      <c r="H2046" s="6">
        <v>45370</v>
      </c>
      <c r="I2046" t="s">
        <v>23</v>
      </c>
      <c r="J2046">
        <v>51.7</v>
      </c>
      <c r="K2046" t="s">
        <v>1956</v>
      </c>
      <c r="L2046" t="s">
        <v>25</v>
      </c>
      <c r="M2046" t="s">
        <v>1398</v>
      </c>
      <c r="N2046" t="s">
        <v>4936</v>
      </c>
      <c r="O2046" t="s">
        <v>1400</v>
      </c>
      <c r="P2046" t="s">
        <v>1401</v>
      </c>
      <c r="Q2046" t="s">
        <v>10011</v>
      </c>
      <c r="R2046" t="s">
        <v>10012</v>
      </c>
      <c r="S2046" s="10" t="str">
        <f t="shared" si="31"/>
        <v>MARTES</v>
      </c>
    </row>
    <row r="2047" spans="1:19" ht="15.75" x14ac:dyDescent="0.25">
      <c r="A2047" t="s">
        <v>7700</v>
      </c>
      <c r="B2047" t="s">
        <v>10013</v>
      </c>
      <c r="C2047" t="s">
        <v>10014</v>
      </c>
      <c r="D2047" t="s">
        <v>19</v>
      </c>
      <c r="E2047" t="s">
        <v>10015</v>
      </c>
      <c r="F2047" t="s">
        <v>7890</v>
      </c>
      <c r="G2047" t="s">
        <v>10016</v>
      </c>
      <c r="H2047" s="6">
        <v>45370</v>
      </c>
      <c r="I2047" t="s">
        <v>23</v>
      </c>
      <c r="J2047">
        <v>73.5</v>
      </c>
      <c r="K2047" t="s">
        <v>1956</v>
      </c>
      <c r="L2047" t="s">
        <v>25</v>
      </c>
      <c r="M2047" t="s">
        <v>1398</v>
      </c>
      <c r="N2047" t="s">
        <v>10017</v>
      </c>
      <c r="O2047" t="s">
        <v>1400</v>
      </c>
      <c r="P2047" t="s">
        <v>1401</v>
      </c>
      <c r="Q2047" t="s">
        <v>10018</v>
      </c>
      <c r="R2047" t="s">
        <v>10019</v>
      </c>
      <c r="S2047" s="10" t="str">
        <f t="shared" si="31"/>
        <v>MARTES</v>
      </c>
    </row>
    <row r="2048" spans="1:19" ht="15.75" x14ac:dyDescent="0.25">
      <c r="A2048" t="s">
        <v>7700</v>
      </c>
      <c r="B2048" t="s">
        <v>10013</v>
      </c>
      <c r="C2048" t="s">
        <v>10014</v>
      </c>
      <c r="D2048" t="s">
        <v>19</v>
      </c>
      <c r="E2048" t="s">
        <v>10015</v>
      </c>
      <c r="F2048" t="s">
        <v>7890</v>
      </c>
      <c r="G2048" t="s">
        <v>10020</v>
      </c>
      <c r="H2048" s="6">
        <v>45370</v>
      </c>
      <c r="I2048" t="s">
        <v>23</v>
      </c>
      <c r="J2048">
        <v>57.5</v>
      </c>
      <c r="K2048" t="s">
        <v>1956</v>
      </c>
      <c r="L2048" t="s">
        <v>25</v>
      </c>
      <c r="M2048" t="s">
        <v>1398</v>
      </c>
      <c r="N2048" t="s">
        <v>10017</v>
      </c>
      <c r="O2048" t="s">
        <v>1400</v>
      </c>
      <c r="P2048" t="s">
        <v>1401</v>
      </c>
      <c r="Q2048" t="s">
        <v>10018</v>
      </c>
      <c r="R2048" t="s">
        <v>10019</v>
      </c>
      <c r="S2048" s="10" t="str">
        <f t="shared" si="31"/>
        <v>MARTES</v>
      </c>
    </row>
    <row r="2049" spans="1:19" ht="15.75" x14ac:dyDescent="0.25">
      <c r="A2049" t="s">
        <v>7776</v>
      </c>
      <c r="B2049" t="s">
        <v>10021</v>
      </c>
      <c r="C2049" t="s">
        <v>10022</v>
      </c>
      <c r="D2049" t="s">
        <v>19</v>
      </c>
      <c r="E2049" t="s">
        <v>10023</v>
      </c>
      <c r="F2049" t="s">
        <v>7890</v>
      </c>
      <c r="G2049" t="s">
        <v>10024</v>
      </c>
      <c r="H2049" s="6">
        <v>45370</v>
      </c>
      <c r="I2049" t="s">
        <v>23</v>
      </c>
      <c r="J2049">
        <v>34</v>
      </c>
      <c r="K2049" t="s">
        <v>1956</v>
      </c>
      <c r="L2049" t="s">
        <v>25</v>
      </c>
      <c r="M2049" t="s">
        <v>1398</v>
      </c>
      <c r="N2049" t="s">
        <v>10025</v>
      </c>
      <c r="O2049" t="s">
        <v>1400</v>
      </c>
      <c r="P2049" t="s">
        <v>1401</v>
      </c>
      <c r="Q2049" t="s">
        <v>10026</v>
      </c>
      <c r="R2049" t="s">
        <v>10027</v>
      </c>
      <c r="S2049" s="10" t="str">
        <f t="shared" si="31"/>
        <v>MARTES</v>
      </c>
    </row>
    <row r="2050" spans="1:19" ht="15.75" x14ac:dyDescent="0.25">
      <c r="A2050" t="s">
        <v>7858</v>
      </c>
      <c r="B2050" t="s">
        <v>10028</v>
      </c>
      <c r="C2050" t="s">
        <v>10029</v>
      </c>
      <c r="D2050" t="s">
        <v>19</v>
      </c>
      <c r="E2050" t="s">
        <v>10030</v>
      </c>
      <c r="F2050" t="s">
        <v>7890</v>
      </c>
      <c r="G2050" t="s">
        <v>10031</v>
      </c>
      <c r="H2050" s="6">
        <v>45370</v>
      </c>
      <c r="I2050" t="s">
        <v>23</v>
      </c>
      <c r="J2050">
        <v>39.299999999999997</v>
      </c>
      <c r="K2050" t="s">
        <v>1956</v>
      </c>
      <c r="L2050" t="s">
        <v>25</v>
      </c>
      <c r="M2050" t="s">
        <v>1398</v>
      </c>
      <c r="N2050" t="s">
        <v>10032</v>
      </c>
      <c r="O2050" t="s">
        <v>1400</v>
      </c>
      <c r="P2050" t="s">
        <v>1401</v>
      </c>
      <c r="Q2050" t="s">
        <v>10033</v>
      </c>
      <c r="R2050" t="s">
        <v>10034</v>
      </c>
      <c r="S2050" s="10" t="str">
        <f t="shared" si="31"/>
        <v>MARTES</v>
      </c>
    </row>
    <row r="2051" spans="1:19" ht="15.75" x14ac:dyDescent="0.25">
      <c r="A2051" t="s">
        <v>10035</v>
      </c>
      <c r="B2051" t="s">
        <v>10036</v>
      </c>
      <c r="C2051" t="s">
        <v>10037</v>
      </c>
      <c r="D2051" t="s">
        <v>19</v>
      </c>
      <c r="E2051" t="s">
        <v>10038</v>
      </c>
      <c r="F2051" t="s">
        <v>7890</v>
      </c>
      <c r="G2051" t="s">
        <v>10039</v>
      </c>
      <c r="H2051" s="6">
        <v>45370</v>
      </c>
      <c r="I2051" t="s">
        <v>23</v>
      </c>
      <c r="J2051">
        <v>20.100000000000001</v>
      </c>
      <c r="K2051" t="s">
        <v>1956</v>
      </c>
      <c r="L2051" t="s">
        <v>25</v>
      </c>
      <c r="M2051" t="s">
        <v>1398</v>
      </c>
      <c r="N2051" t="s">
        <v>10040</v>
      </c>
      <c r="O2051" t="s">
        <v>1400</v>
      </c>
      <c r="P2051" t="s">
        <v>1401</v>
      </c>
      <c r="Q2051" t="s">
        <v>10041</v>
      </c>
      <c r="R2051" t="s">
        <v>10042</v>
      </c>
      <c r="S2051" s="10" t="str">
        <f t="shared" ref="S2051:S2114" si="32">UPPER(TEXT(H2051,"DDDD"))</f>
        <v>MARTES</v>
      </c>
    </row>
    <row r="2052" spans="1:19" ht="15.75" x14ac:dyDescent="0.25">
      <c r="A2052" t="s">
        <v>7635</v>
      </c>
      <c r="B2052" t="s">
        <v>10043</v>
      </c>
      <c r="C2052" t="s">
        <v>10044</v>
      </c>
      <c r="D2052" t="s">
        <v>19</v>
      </c>
      <c r="E2052" t="s">
        <v>10045</v>
      </c>
      <c r="F2052" t="s">
        <v>7890</v>
      </c>
      <c r="G2052" t="s">
        <v>10046</v>
      </c>
      <c r="H2052" s="6">
        <v>45370</v>
      </c>
      <c r="I2052" t="s">
        <v>23</v>
      </c>
      <c r="J2052">
        <v>35.5</v>
      </c>
      <c r="K2052" t="s">
        <v>1956</v>
      </c>
      <c r="L2052" t="s">
        <v>25</v>
      </c>
      <c r="M2052" t="s">
        <v>1398</v>
      </c>
      <c r="N2052" t="s">
        <v>10047</v>
      </c>
      <c r="O2052" t="s">
        <v>1400</v>
      </c>
      <c r="P2052" t="s">
        <v>1401</v>
      </c>
      <c r="Q2052" t="s">
        <v>10048</v>
      </c>
      <c r="R2052" t="s">
        <v>10049</v>
      </c>
      <c r="S2052" s="10" t="str">
        <f t="shared" si="32"/>
        <v>MARTES</v>
      </c>
    </row>
    <row r="2053" spans="1:19" ht="15.75" x14ac:dyDescent="0.25">
      <c r="A2053" t="s">
        <v>7678</v>
      </c>
      <c r="B2053" t="s">
        <v>10050</v>
      </c>
      <c r="C2053" t="s">
        <v>10051</v>
      </c>
      <c r="D2053" t="s">
        <v>19</v>
      </c>
      <c r="E2053" t="s">
        <v>10052</v>
      </c>
      <c r="F2053" t="s">
        <v>7890</v>
      </c>
      <c r="G2053" t="s">
        <v>10053</v>
      </c>
      <c r="H2053" s="6">
        <v>45370</v>
      </c>
      <c r="I2053" t="s">
        <v>23</v>
      </c>
      <c r="J2053">
        <v>54.1</v>
      </c>
      <c r="K2053" t="s">
        <v>1956</v>
      </c>
      <c r="L2053" t="s">
        <v>25</v>
      </c>
      <c r="M2053" t="s">
        <v>1398</v>
      </c>
      <c r="N2053" t="s">
        <v>10054</v>
      </c>
      <c r="O2053" t="s">
        <v>1400</v>
      </c>
      <c r="P2053" t="s">
        <v>1401</v>
      </c>
      <c r="Q2053" t="s">
        <v>10055</v>
      </c>
      <c r="R2053" t="s">
        <v>10056</v>
      </c>
      <c r="S2053" s="10" t="str">
        <f t="shared" si="32"/>
        <v>MARTES</v>
      </c>
    </row>
    <row r="2054" spans="1:19" ht="15.75" x14ac:dyDescent="0.25">
      <c r="A2054" t="s">
        <v>7678</v>
      </c>
      <c r="B2054" t="s">
        <v>10050</v>
      </c>
      <c r="C2054" t="s">
        <v>10051</v>
      </c>
      <c r="D2054" t="s">
        <v>19</v>
      </c>
      <c r="E2054" t="s">
        <v>10052</v>
      </c>
      <c r="F2054" t="s">
        <v>7890</v>
      </c>
      <c r="G2054" t="s">
        <v>10057</v>
      </c>
      <c r="H2054" s="6">
        <v>45370</v>
      </c>
      <c r="I2054" t="s">
        <v>23</v>
      </c>
      <c r="J2054">
        <v>23.5</v>
      </c>
      <c r="K2054" t="s">
        <v>1956</v>
      </c>
      <c r="L2054" t="s">
        <v>25</v>
      </c>
      <c r="M2054" t="s">
        <v>1398</v>
      </c>
      <c r="N2054" t="s">
        <v>10054</v>
      </c>
      <c r="O2054" t="s">
        <v>1400</v>
      </c>
      <c r="P2054" t="s">
        <v>1401</v>
      </c>
      <c r="Q2054" t="s">
        <v>10055</v>
      </c>
      <c r="R2054" t="s">
        <v>10056</v>
      </c>
      <c r="S2054" s="10" t="str">
        <f t="shared" si="32"/>
        <v>MARTES</v>
      </c>
    </row>
    <row r="2055" spans="1:19" ht="15.75" x14ac:dyDescent="0.25">
      <c r="A2055" t="s">
        <v>7654</v>
      </c>
      <c r="B2055" t="s">
        <v>10058</v>
      </c>
      <c r="C2055" t="s">
        <v>10059</v>
      </c>
      <c r="D2055" t="s">
        <v>19</v>
      </c>
      <c r="E2055" t="s">
        <v>10060</v>
      </c>
      <c r="F2055" t="s">
        <v>7890</v>
      </c>
      <c r="G2055" t="s">
        <v>10061</v>
      </c>
      <c r="H2055" s="6">
        <v>45370</v>
      </c>
      <c r="I2055" t="s">
        <v>23</v>
      </c>
      <c r="J2055">
        <v>22.9</v>
      </c>
      <c r="K2055" t="s">
        <v>1956</v>
      </c>
      <c r="L2055" t="s">
        <v>25</v>
      </c>
      <c r="M2055" t="s">
        <v>1398</v>
      </c>
      <c r="N2055" t="s">
        <v>10062</v>
      </c>
      <c r="O2055" t="s">
        <v>1400</v>
      </c>
      <c r="P2055" t="s">
        <v>1401</v>
      </c>
      <c r="Q2055" t="s">
        <v>10063</v>
      </c>
      <c r="R2055" t="s">
        <v>10064</v>
      </c>
      <c r="S2055" s="10" t="str">
        <f t="shared" si="32"/>
        <v>MARTES</v>
      </c>
    </row>
    <row r="2056" spans="1:19" ht="15.75" x14ac:dyDescent="0.25">
      <c r="A2056" t="s">
        <v>7720</v>
      </c>
      <c r="B2056" t="s">
        <v>10065</v>
      </c>
      <c r="C2056" t="s">
        <v>10066</v>
      </c>
      <c r="D2056" t="s">
        <v>10067</v>
      </c>
      <c r="E2056" t="s">
        <v>10068</v>
      </c>
      <c r="F2056" t="s">
        <v>7890</v>
      </c>
      <c r="G2056" t="s">
        <v>10069</v>
      </c>
      <c r="H2056" s="6">
        <v>45370</v>
      </c>
      <c r="I2056" t="s">
        <v>23</v>
      </c>
      <c r="J2056">
        <v>34.9</v>
      </c>
      <c r="K2056" t="s">
        <v>1956</v>
      </c>
      <c r="L2056" t="s">
        <v>25</v>
      </c>
      <c r="M2056" t="s">
        <v>1398</v>
      </c>
      <c r="N2056" t="s">
        <v>10070</v>
      </c>
      <c r="O2056" t="s">
        <v>1400</v>
      </c>
      <c r="P2056" t="s">
        <v>1401</v>
      </c>
      <c r="Q2056" t="s">
        <v>10071</v>
      </c>
      <c r="R2056" t="s">
        <v>10072</v>
      </c>
      <c r="S2056" s="10" t="str">
        <f t="shared" si="32"/>
        <v>MARTES</v>
      </c>
    </row>
    <row r="2057" spans="1:19" ht="15.75" x14ac:dyDescent="0.25">
      <c r="A2057" t="s">
        <v>10073</v>
      </c>
      <c r="B2057" t="s">
        <v>10074</v>
      </c>
      <c r="C2057" t="s">
        <v>10075</v>
      </c>
      <c r="D2057" t="s">
        <v>10076</v>
      </c>
      <c r="E2057" t="s">
        <v>10077</v>
      </c>
      <c r="F2057" t="s">
        <v>7890</v>
      </c>
      <c r="G2057" t="s">
        <v>10078</v>
      </c>
      <c r="H2057" s="6">
        <v>45370</v>
      </c>
      <c r="I2057" t="s">
        <v>23</v>
      </c>
      <c r="J2057">
        <v>87.2</v>
      </c>
      <c r="K2057" t="s">
        <v>1956</v>
      </c>
      <c r="L2057" t="s">
        <v>25</v>
      </c>
      <c r="M2057" t="s">
        <v>1398</v>
      </c>
      <c r="N2057" t="s">
        <v>10079</v>
      </c>
      <c r="O2057" t="s">
        <v>1400</v>
      </c>
      <c r="P2057" t="s">
        <v>1401</v>
      </c>
      <c r="Q2057" t="s">
        <v>10080</v>
      </c>
      <c r="R2057" t="s">
        <v>10081</v>
      </c>
      <c r="S2057" s="10" t="str">
        <f t="shared" si="32"/>
        <v>MARTES</v>
      </c>
    </row>
    <row r="2058" spans="1:19" ht="15.75" x14ac:dyDescent="0.25">
      <c r="A2058" t="s">
        <v>8659</v>
      </c>
      <c r="B2058" t="s">
        <v>10082</v>
      </c>
      <c r="C2058" t="s">
        <v>10083</v>
      </c>
      <c r="D2058" t="s">
        <v>19</v>
      </c>
      <c r="E2058" t="s">
        <v>10084</v>
      </c>
      <c r="F2058" t="s">
        <v>7890</v>
      </c>
      <c r="G2058" t="s">
        <v>10085</v>
      </c>
      <c r="H2058" s="6">
        <v>45370</v>
      </c>
      <c r="I2058" t="s">
        <v>23</v>
      </c>
      <c r="J2058">
        <v>71.599999999999994</v>
      </c>
      <c r="K2058" t="s">
        <v>1956</v>
      </c>
      <c r="L2058" t="s">
        <v>25</v>
      </c>
      <c r="M2058" t="s">
        <v>1398</v>
      </c>
      <c r="N2058" t="s">
        <v>10086</v>
      </c>
      <c r="O2058" t="s">
        <v>1400</v>
      </c>
      <c r="P2058" t="s">
        <v>1401</v>
      </c>
      <c r="Q2058" t="s">
        <v>10087</v>
      </c>
      <c r="R2058" t="s">
        <v>10088</v>
      </c>
      <c r="S2058" s="10" t="str">
        <f t="shared" si="32"/>
        <v>MARTES</v>
      </c>
    </row>
    <row r="2059" spans="1:19" ht="15.75" x14ac:dyDescent="0.25">
      <c r="A2059" t="s">
        <v>8659</v>
      </c>
      <c r="B2059" t="s">
        <v>10082</v>
      </c>
      <c r="C2059" t="s">
        <v>10083</v>
      </c>
      <c r="D2059" t="s">
        <v>19</v>
      </c>
      <c r="E2059" t="s">
        <v>10084</v>
      </c>
      <c r="F2059" t="s">
        <v>7890</v>
      </c>
      <c r="G2059" t="s">
        <v>10089</v>
      </c>
      <c r="H2059" s="6">
        <v>45370</v>
      </c>
      <c r="I2059" t="s">
        <v>23</v>
      </c>
      <c r="J2059">
        <v>7.7</v>
      </c>
      <c r="K2059" t="s">
        <v>1956</v>
      </c>
      <c r="L2059" t="s">
        <v>25</v>
      </c>
      <c r="M2059" t="s">
        <v>1398</v>
      </c>
      <c r="N2059" t="s">
        <v>10086</v>
      </c>
      <c r="O2059" t="s">
        <v>1400</v>
      </c>
      <c r="P2059" t="s">
        <v>1401</v>
      </c>
      <c r="Q2059" t="s">
        <v>10087</v>
      </c>
      <c r="R2059" t="s">
        <v>10088</v>
      </c>
      <c r="S2059" s="10" t="str">
        <f t="shared" si="32"/>
        <v>MARTES</v>
      </c>
    </row>
    <row r="2060" spans="1:19" ht="15.75" x14ac:dyDescent="0.25">
      <c r="A2060" t="s">
        <v>10090</v>
      </c>
      <c r="B2060" t="s">
        <v>10091</v>
      </c>
      <c r="C2060" t="s">
        <v>10092</v>
      </c>
      <c r="D2060" t="s">
        <v>19</v>
      </c>
      <c r="E2060" t="s">
        <v>10093</v>
      </c>
      <c r="F2060" t="s">
        <v>7890</v>
      </c>
      <c r="G2060" t="s">
        <v>10094</v>
      </c>
      <c r="H2060" s="6">
        <v>45370</v>
      </c>
      <c r="I2060" t="s">
        <v>23</v>
      </c>
      <c r="J2060">
        <v>71.599999999999994</v>
      </c>
      <c r="K2060" t="s">
        <v>1956</v>
      </c>
      <c r="L2060" t="s">
        <v>25</v>
      </c>
      <c r="M2060" t="s">
        <v>1398</v>
      </c>
      <c r="N2060" t="s">
        <v>10095</v>
      </c>
      <c r="O2060" t="s">
        <v>1400</v>
      </c>
      <c r="P2060" t="s">
        <v>1401</v>
      </c>
      <c r="Q2060" t="s">
        <v>10096</v>
      </c>
      <c r="R2060" t="s">
        <v>10097</v>
      </c>
      <c r="S2060" s="10" t="str">
        <f t="shared" si="32"/>
        <v>MARTES</v>
      </c>
    </row>
    <row r="2061" spans="1:19" ht="15.75" x14ac:dyDescent="0.25">
      <c r="A2061" t="s">
        <v>7794</v>
      </c>
      <c r="B2061" t="s">
        <v>10098</v>
      </c>
      <c r="C2061" t="s">
        <v>10099</v>
      </c>
      <c r="D2061" t="s">
        <v>19</v>
      </c>
      <c r="E2061" t="s">
        <v>10100</v>
      </c>
      <c r="F2061" t="s">
        <v>7890</v>
      </c>
      <c r="G2061" t="s">
        <v>10101</v>
      </c>
      <c r="H2061" s="6">
        <v>45370</v>
      </c>
      <c r="I2061" t="s">
        <v>23</v>
      </c>
      <c r="J2061">
        <v>44.6</v>
      </c>
      <c r="K2061" t="s">
        <v>1956</v>
      </c>
      <c r="L2061" t="s">
        <v>25</v>
      </c>
      <c r="M2061" t="s">
        <v>1398</v>
      </c>
      <c r="N2061" t="s">
        <v>10102</v>
      </c>
      <c r="O2061" t="s">
        <v>1400</v>
      </c>
      <c r="P2061" t="s">
        <v>1401</v>
      </c>
      <c r="Q2061" t="s">
        <v>10103</v>
      </c>
      <c r="R2061" t="s">
        <v>10104</v>
      </c>
      <c r="S2061" s="10" t="str">
        <f t="shared" si="32"/>
        <v>MARTES</v>
      </c>
    </row>
    <row r="2062" spans="1:19" ht="15.75" x14ac:dyDescent="0.25">
      <c r="A2062" t="s">
        <v>7733</v>
      </c>
      <c r="B2062" t="s">
        <v>10105</v>
      </c>
      <c r="C2062" t="s">
        <v>10106</v>
      </c>
      <c r="D2062" t="s">
        <v>19</v>
      </c>
      <c r="E2062" t="s">
        <v>10107</v>
      </c>
      <c r="F2062" t="s">
        <v>7890</v>
      </c>
      <c r="G2062" t="s">
        <v>10108</v>
      </c>
      <c r="H2062" s="6">
        <v>45370</v>
      </c>
      <c r="I2062" t="s">
        <v>23</v>
      </c>
      <c r="J2062">
        <v>40.299999999999997</v>
      </c>
      <c r="K2062" t="s">
        <v>1956</v>
      </c>
      <c r="L2062" t="s">
        <v>724</v>
      </c>
      <c r="M2062" t="s">
        <v>7048</v>
      </c>
      <c r="N2062" t="s">
        <v>10109</v>
      </c>
      <c r="O2062" t="s">
        <v>7050</v>
      </c>
      <c r="P2062" t="s">
        <v>7051</v>
      </c>
      <c r="Q2062" t="s">
        <v>10110</v>
      </c>
      <c r="R2062" t="s">
        <v>10111</v>
      </c>
      <c r="S2062" s="10" t="str">
        <f t="shared" si="32"/>
        <v>MARTES</v>
      </c>
    </row>
    <row r="2063" spans="1:19" ht="15.75" x14ac:dyDescent="0.25">
      <c r="A2063" t="s">
        <v>7740</v>
      </c>
      <c r="B2063" t="s">
        <v>9927</v>
      </c>
      <c r="C2063" t="s">
        <v>9928</v>
      </c>
      <c r="D2063" t="s">
        <v>19</v>
      </c>
      <c r="E2063" t="s">
        <v>9929</v>
      </c>
      <c r="F2063" t="s">
        <v>7890</v>
      </c>
      <c r="G2063" t="s">
        <v>10112</v>
      </c>
      <c r="H2063" s="6">
        <v>45370</v>
      </c>
      <c r="I2063" t="s">
        <v>116</v>
      </c>
      <c r="J2063">
        <v>189.1</v>
      </c>
      <c r="K2063" t="s">
        <v>1956</v>
      </c>
      <c r="L2063" t="s">
        <v>724</v>
      </c>
      <c r="M2063" t="s">
        <v>7048</v>
      </c>
      <c r="N2063" t="s">
        <v>9931</v>
      </c>
      <c r="O2063" t="s">
        <v>7050</v>
      </c>
      <c r="P2063" t="s">
        <v>7051</v>
      </c>
      <c r="Q2063" t="s">
        <v>9932</v>
      </c>
      <c r="R2063" t="s">
        <v>9933</v>
      </c>
      <c r="S2063" s="10" t="str">
        <f t="shared" si="32"/>
        <v>MARTES</v>
      </c>
    </row>
    <row r="2064" spans="1:19" ht="15.75" x14ac:dyDescent="0.25">
      <c r="A2064" t="s">
        <v>7740</v>
      </c>
      <c r="B2064" t="s">
        <v>9927</v>
      </c>
      <c r="C2064" t="s">
        <v>9928</v>
      </c>
      <c r="D2064" t="s">
        <v>19</v>
      </c>
      <c r="E2064" t="s">
        <v>9929</v>
      </c>
      <c r="F2064" t="s">
        <v>7890</v>
      </c>
      <c r="G2064" t="s">
        <v>10113</v>
      </c>
      <c r="H2064" s="6">
        <v>45370</v>
      </c>
      <c r="I2064" t="s">
        <v>116</v>
      </c>
      <c r="J2064">
        <v>36.1</v>
      </c>
      <c r="K2064" t="s">
        <v>1956</v>
      </c>
      <c r="L2064" t="s">
        <v>724</v>
      </c>
      <c r="M2064" t="s">
        <v>7048</v>
      </c>
      <c r="N2064" t="s">
        <v>9931</v>
      </c>
      <c r="O2064" t="s">
        <v>7050</v>
      </c>
      <c r="P2064" t="s">
        <v>7051</v>
      </c>
      <c r="Q2064" t="s">
        <v>9932</v>
      </c>
      <c r="R2064" t="s">
        <v>9933</v>
      </c>
      <c r="S2064" s="10" t="str">
        <f t="shared" si="32"/>
        <v>MARTES</v>
      </c>
    </row>
    <row r="2065" spans="1:19" ht="15.75" x14ac:dyDescent="0.25">
      <c r="A2065" t="s">
        <v>7739</v>
      </c>
      <c r="B2065" t="s">
        <v>10114</v>
      </c>
      <c r="C2065" t="s">
        <v>10115</v>
      </c>
      <c r="D2065" t="s">
        <v>19</v>
      </c>
      <c r="E2065" t="s">
        <v>10116</v>
      </c>
      <c r="F2065" t="s">
        <v>7890</v>
      </c>
      <c r="G2065" t="s">
        <v>10117</v>
      </c>
      <c r="H2065" s="6">
        <v>45370</v>
      </c>
      <c r="I2065" t="s">
        <v>23</v>
      </c>
      <c r="J2065">
        <v>67.400000000000006</v>
      </c>
      <c r="K2065" t="s">
        <v>1956</v>
      </c>
      <c r="L2065" t="s">
        <v>724</v>
      </c>
      <c r="M2065" t="s">
        <v>7048</v>
      </c>
      <c r="N2065" t="s">
        <v>10118</v>
      </c>
      <c r="O2065" t="s">
        <v>7050</v>
      </c>
      <c r="P2065" t="s">
        <v>7051</v>
      </c>
      <c r="Q2065" t="s">
        <v>10119</v>
      </c>
      <c r="R2065" t="s">
        <v>10120</v>
      </c>
      <c r="S2065" s="10" t="str">
        <f t="shared" si="32"/>
        <v>MARTES</v>
      </c>
    </row>
    <row r="2066" spans="1:19" ht="15.75" x14ac:dyDescent="0.25">
      <c r="A2066" t="s">
        <v>9949</v>
      </c>
      <c r="B2066" t="s">
        <v>9950</v>
      </c>
      <c r="C2066" t="s">
        <v>9951</v>
      </c>
      <c r="D2066" t="s">
        <v>19</v>
      </c>
      <c r="E2066" t="s">
        <v>9952</v>
      </c>
      <c r="F2066" t="s">
        <v>7890</v>
      </c>
      <c r="G2066" t="s">
        <v>10121</v>
      </c>
      <c r="H2066" s="6">
        <v>45370</v>
      </c>
      <c r="I2066" t="s">
        <v>23</v>
      </c>
      <c r="J2066">
        <v>82</v>
      </c>
      <c r="K2066" t="s">
        <v>1956</v>
      </c>
      <c r="L2066" t="s">
        <v>724</v>
      </c>
      <c r="M2066" t="s">
        <v>7048</v>
      </c>
      <c r="N2066" t="s">
        <v>9954</v>
      </c>
      <c r="O2066" t="s">
        <v>7050</v>
      </c>
      <c r="P2066" t="s">
        <v>7051</v>
      </c>
      <c r="Q2066" t="s">
        <v>9955</v>
      </c>
      <c r="R2066" t="s">
        <v>9956</v>
      </c>
      <c r="S2066" s="10" t="str">
        <f t="shared" si="32"/>
        <v>MARTES</v>
      </c>
    </row>
    <row r="2067" spans="1:19" ht="15.75" x14ac:dyDescent="0.25">
      <c r="A2067" t="s">
        <v>7789</v>
      </c>
      <c r="B2067" t="s">
        <v>9957</v>
      </c>
      <c r="C2067" t="s">
        <v>9958</v>
      </c>
      <c r="D2067" t="s">
        <v>19</v>
      </c>
      <c r="E2067" t="s">
        <v>9959</v>
      </c>
      <c r="F2067" t="s">
        <v>7890</v>
      </c>
      <c r="G2067" t="s">
        <v>10122</v>
      </c>
      <c r="H2067" s="6">
        <v>45370</v>
      </c>
      <c r="I2067" t="s">
        <v>23</v>
      </c>
      <c r="J2067">
        <v>45</v>
      </c>
      <c r="K2067" t="s">
        <v>1956</v>
      </c>
      <c r="L2067" t="s">
        <v>724</v>
      </c>
      <c r="M2067" t="s">
        <v>7048</v>
      </c>
      <c r="N2067" t="s">
        <v>9961</v>
      </c>
      <c r="O2067" t="s">
        <v>7050</v>
      </c>
      <c r="P2067" t="s">
        <v>7051</v>
      </c>
      <c r="Q2067" t="s">
        <v>9962</v>
      </c>
      <c r="R2067" t="s">
        <v>9963</v>
      </c>
      <c r="S2067" s="10" t="str">
        <f t="shared" si="32"/>
        <v>MARTES</v>
      </c>
    </row>
    <row r="2068" spans="1:19" ht="15.75" x14ac:dyDescent="0.25">
      <c r="A2068" t="s">
        <v>7665</v>
      </c>
      <c r="B2068" t="s">
        <v>10123</v>
      </c>
      <c r="C2068" t="s">
        <v>10124</v>
      </c>
      <c r="D2068" t="s">
        <v>19</v>
      </c>
      <c r="E2068" t="s">
        <v>10125</v>
      </c>
      <c r="F2068" t="s">
        <v>7890</v>
      </c>
      <c r="G2068" t="s">
        <v>10126</v>
      </c>
      <c r="H2068" s="6">
        <v>45370</v>
      </c>
      <c r="I2068" t="s">
        <v>23</v>
      </c>
      <c r="J2068">
        <v>360.2</v>
      </c>
      <c r="K2068" t="s">
        <v>1956</v>
      </c>
      <c r="L2068" t="s">
        <v>724</v>
      </c>
      <c r="M2068" t="s">
        <v>7048</v>
      </c>
      <c r="N2068" t="s">
        <v>10127</v>
      </c>
      <c r="O2068" t="s">
        <v>7050</v>
      </c>
      <c r="P2068" t="s">
        <v>7051</v>
      </c>
      <c r="Q2068" t="s">
        <v>10128</v>
      </c>
      <c r="R2068" t="s">
        <v>10129</v>
      </c>
      <c r="S2068" s="10" t="str">
        <f t="shared" si="32"/>
        <v>MARTES</v>
      </c>
    </row>
    <row r="2069" spans="1:19" ht="15.75" x14ac:dyDescent="0.25">
      <c r="A2069" t="s">
        <v>7783</v>
      </c>
      <c r="B2069" t="s">
        <v>10130</v>
      </c>
      <c r="C2069" t="s">
        <v>10131</v>
      </c>
      <c r="D2069" t="s">
        <v>19</v>
      </c>
      <c r="E2069" t="s">
        <v>10132</v>
      </c>
      <c r="F2069" t="s">
        <v>7890</v>
      </c>
      <c r="G2069" t="s">
        <v>10133</v>
      </c>
      <c r="H2069" s="6">
        <v>45370</v>
      </c>
      <c r="I2069" t="s">
        <v>23</v>
      </c>
      <c r="J2069">
        <v>110.4</v>
      </c>
      <c r="K2069" t="s">
        <v>1956</v>
      </c>
      <c r="L2069" t="s">
        <v>25</v>
      </c>
      <c r="M2069" t="s">
        <v>1398</v>
      </c>
      <c r="N2069" t="s">
        <v>10134</v>
      </c>
      <c r="O2069" t="s">
        <v>1400</v>
      </c>
      <c r="P2069" t="s">
        <v>1401</v>
      </c>
      <c r="Q2069" t="s">
        <v>10135</v>
      </c>
      <c r="R2069" t="s">
        <v>10136</v>
      </c>
      <c r="S2069" s="10" t="str">
        <f t="shared" si="32"/>
        <v>MARTES</v>
      </c>
    </row>
    <row r="2070" spans="1:19" ht="15.75" x14ac:dyDescent="0.25">
      <c r="A2070" t="s">
        <v>7748</v>
      </c>
      <c r="B2070" t="s">
        <v>10007</v>
      </c>
      <c r="C2070" t="s">
        <v>10008</v>
      </c>
      <c r="D2070" t="s">
        <v>19</v>
      </c>
      <c r="E2070" t="s">
        <v>10009</v>
      </c>
      <c r="F2070" t="s">
        <v>7890</v>
      </c>
      <c r="G2070" t="s">
        <v>10137</v>
      </c>
      <c r="H2070" s="6">
        <v>45370</v>
      </c>
      <c r="I2070" t="s">
        <v>23</v>
      </c>
      <c r="J2070">
        <v>126.7</v>
      </c>
      <c r="K2070" t="s">
        <v>1956</v>
      </c>
      <c r="L2070" t="s">
        <v>25</v>
      </c>
      <c r="M2070" t="s">
        <v>1398</v>
      </c>
      <c r="N2070" t="s">
        <v>4936</v>
      </c>
      <c r="O2070" t="s">
        <v>1400</v>
      </c>
      <c r="P2070" t="s">
        <v>1401</v>
      </c>
      <c r="Q2070" t="s">
        <v>10011</v>
      </c>
      <c r="R2070" t="s">
        <v>10012</v>
      </c>
      <c r="S2070" s="10" t="str">
        <f t="shared" si="32"/>
        <v>MARTES</v>
      </c>
    </row>
    <row r="2071" spans="1:19" ht="15.75" x14ac:dyDescent="0.25">
      <c r="A2071" t="s">
        <v>7674</v>
      </c>
      <c r="B2071" t="s">
        <v>10138</v>
      </c>
      <c r="C2071" t="s">
        <v>10139</v>
      </c>
      <c r="D2071" t="s">
        <v>19</v>
      </c>
      <c r="E2071" t="s">
        <v>10140</v>
      </c>
      <c r="F2071" t="s">
        <v>7890</v>
      </c>
      <c r="G2071" t="s">
        <v>10141</v>
      </c>
      <c r="H2071" s="6">
        <v>45370</v>
      </c>
      <c r="I2071" t="s">
        <v>23</v>
      </c>
      <c r="J2071">
        <v>33.700000000000003</v>
      </c>
      <c r="K2071" t="s">
        <v>1956</v>
      </c>
      <c r="L2071" t="s">
        <v>25</v>
      </c>
      <c r="M2071" t="s">
        <v>1398</v>
      </c>
      <c r="N2071" t="s">
        <v>10142</v>
      </c>
      <c r="O2071" t="s">
        <v>1400</v>
      </c>
      <c r="P2071" t="s">
        <v>1401</v>
      </c>
      <c r="Q2071" t="s">
        <v>10143</v>
      </c>
      <c r="R2071" t="s">
        <v>10144</v>
      </c>
      <c r="S2071" s="10" t="str">
        <f t="shared" si="32"/>
        <v>MARTES</v>
      </c>
    </row>
    <row r="2072" spans="1:19" ht="15.75" x14ac:dyDescent="0.25">
      <c r="A2072" t="s">
        <v>7776</v>
      </c>
      <c r="B2072" t="s">
        <v>10021</v>
      </c>
      <c r="C2072" t="s">
        <v>10022</v>
      </c>
      <c r="D2072" t="s">
        <v>19</v>
      </c>
      <c r="E2072" t="s">
        <v>10023</v>
      </c>
      <c r="F2072" t="s">
        <v>7890</v>
      </c>
      <c r="G2072" t="s">
        <v>10145</v>
      </c>
      <c r="H2072" s="6">
        <v>45370</v>
      </c>
      <c r="I2072" t="s">
        <v>23</v>
      </c>
      <c r="J2072">
        <v>48.5</v>
      </c>
      <c r="K2072" t="s">
        <v>1956</v>
      </c>
      <c r="L2072" t="s">
        <v>25</v>
      </c>
      <c r="M2072" t="s">
        <v>1398</v>
      </c>
      <c r="N2072" t="s">
        <v>10025</v>
      </c>
      <c r="O2072" t="s">
        <v>1400</v>
      </c>
      <c r="P2072" t="s">
        <v>1401</v>
      </c>
      <c r="Q2072" t="s">
        <v>10026</v>
      </c>
      <c r="R2072" t="s">
        <v>10027</v>
      </c>
      <c r="S2072" s="10" t="str">
        <f t="shared" si="32"/>
        <v>MARTES</v>
      </c>
    </row>
    <row r="2073" spans="1:19" ht="15.75" x14ac:dyDescent="0.25">
      <c r="A2073" t="s">
        <v>7857</v>
      </c>
      <c r="B2073" t="s">
        <v>10146</v>
      </c>
      <c r="C2073" t="s">
        <v>10147</v>
      </c>
      <c r="D2073" t="s">
        <v>19</v>
      </c>
      <c r="E2073" t="s">
        <v>10148</v>
      </c>
      <c r="F2073" t="s">
        <v>7890</v>
      </c>
      <c r="G2073" t="s">
        <v>10149</v>
      </c>
      <c r="H2073" s="6">
        <v>45370</v>
      </c>
      <c r="I2073" t="s">
        <v>23</v>
      </c>
      <c r="J2073">
        <v>177.7</v>
      </c>
      <c r="K2073" t="s">
        <v>1956</v>
      </c>
      <c r="L2073" t="s">
        <v>25</v>
      </c>
      <c r="M2073" t="s">
        <v>1398</v>
      </c>
      <c r="N2073" t="s">
        <v>10150</v>
      </c>
      <c r="O2073" t="s">
        <v>1400</v>
      </c>
      <c r="P2073" t="s">
        <v>1401</v>
      </c>
      <c r="Q2073" t="s">
        <v>10151</v>
      </c>
      <c r="R2073" t="s">
        <v>10152</v>
      </c>
      <c r="S2073" s="10" t="str">
        <f t="shared" si="32"/>
        <v>MARTES</v>
      </c>
    </row>
    <row r="2074" spans="1:19" ht="15.75" x14ac:dyDescent="0.25">
      <c r="A2074" t="s">
        <v>7678</v>
      </c>
      <c r="B2074" t="s">
        <v>10050</v>
      </c>
      <c r="C2074" t="s">
        <v>10051</v>
      </c>
      <c r="D2074" t="s">
        <v>19</v>
      </c>
      <c r="E2074" t="s">
        <v>10052</v>
      </c>
      <c r="F2074" t="s">
        <v>7890</v>
      </c>
      <c r="G2074" t="s">
        <v>10153</v>
      </c>
      <c r="H2074" s="6">
        <v>45370</v>
      </c>
      <c r="I2074" t="s">
        <v>23</v>
      </c>
      <c r="J2074">
        <v>40.200000000000003</v>
      </c>
      <c r="K2074" t="s">
        <v>1956</v>
      </c>
      <c r="L2074" t="s">
        <v>25</v>
      </c>
      <c r="M2074" t="s">
        <v>1398</v>
      </c>
      <c r="N2074" t="s">
        <v>10054</v>
      </c>
      <c r="O2074" t="s">
        <v>1400</v>
      </c>
      <c r="P2074" t="s">
        <v>1401</v>
      </c>
      <c r="Q2074" t="s">
        <v>10055</v>
      </c>
      <c r="R2074" t="s">
        <v>10056</v>
      </c>
      <c r="S2074" s="10" t="str">
        <f t="shared" si="32"/>
        <v>MARTES</v>
      </c>
    </row>
    <row r="2075" spans="1:19" ht="15.75" x14ac:dyDescent="0.25">
      <c r="A2075" t="s">
        <v>7678</v>
      </c>
      <c r="B2075" t="s">
        <v>10050</v>
      </c>
      <c r="C2075" t="s">
        <v>10051</v>
      </c>
      <c r="D2075" t="s">
        <v>19</v>
      </c>
      <c r="E2075" t="s">
        <v>10052</v>
      </c>
      <c r="F2075" t="s">
        <v>7890</v>
      </c>
      <c r="G2075" t="s">
        <v>10154</v>
      </c>
      <c r="H2075" s="6">
        <v>45370</v>
      </c>
      <c r="I2075" t="s">
        <v>116</v>
      </c>
      <c r="J2075">
        <v>113.7</v>
      </c>
      <c r="K2075" t="s">
        <v>1956</v>
      </c>
      <c r="L2075" t="s">
        <v>25</v>
      </c>
      <c r="M2075" t="s">
        <v>1398</v>
      </c>
      <c r="N2075" t="s">
        <v>10054</v>
      </c>
      <c r="O2075" t="s">
        <v>1400</v>
      </c>
      <c r="P2075" t="s">
        <v>1401</v>
      </c>
      <c r="Q2075" t="s">
        <v>10055</v>
      </c>
      <c r="R2075" t="s">
        <v>10056</v>
      </c>
      <c r="S2075" s="10" t="str">
        <f t="shared" si="32"/>
        <v>MARTES</v>
      </c>
    </row>
    <row r="2076" spans="1:19" ht="15.75" x14ac:dyDescent="0.25">
      <c r="A2076" t="s">
        <v>7678</v>
      </c>
      <c r="B2076" t="s">
        <v>10050</v>
      </c>
      <c r="C2076" t="s">
        <v>10051</v>
      </c>
      <c r="D2076" t="s">
        <v>19</v>
      </c>
      <c r="E2076" t="s">
        <v>10052</v>
      </c>
      <c r="F2076" t="s">
        <v>7890</v>
      </c>
      <c r="G2076" t="s">
        <v>10155</v>
      </c>
      <c r="H2076" s="6">
        <v>45370</v>
      </c>
      <c r="I2076" t="s">
        <v>116</v>
      </c>
      <c r="J2076">
        <v>164.6</v>
      </c>
      <c r="K2076" t="s">
        <v>1956</v>
      </c>
      <c r="L2076" t="s">
        <v>25</v>
      </c>
      <c r="M2076" t="s">
        <v>1398</v>
      </c>
      <c r="N2076" t="s">
        <v>10054</v>
      </c>
      <c r="O2076" t="s">
        <v>1400</v>
      </c>
      <c r="P2076" t="s">
        <v>1401</v>
      </c>
      <c r="Q2076" t="s">
        <v>10055</v>
      </c>
      <c r="R2076" t="s">
        <v>10056</v>
      </c>
      <c r="S2076" s="10" t="str">
        <f t="shared" si="32"/>
        <v>MARTES</v>
      </c>
    </row>
    <row r="2077" spans="1:19" ht="15.75" x14ac:dyDescent="0.25">
      <c r="A2077" t="s">
        <v>7766</v>
      </c>
      <c r="B2077" t="s">
        <v>10156</v>
      </c>
      <c r="C2077" t="s">
        <v>10157</v>
      </c>
      <c r="D2077" t="s">
        <v>19</v>
      </c>
      <c r="E2077" t="s">
        <v>10158</v>
      </c>
      <c r="F2077" t="s">
        <v>7890</v>
      </c>
      <c r="G2077" t="s">
        <v>10159</v>
      </c>
      <c r="H2077" s="6">
        <v>45370</v>
      </c>
      <c r="I2077" t="s">
        <v>23</v>
      </c>
      <c r="J2077">
        <v>54.6</v>
      </c>
      <c r="K2077" t="s">
        <v>1956</v>
      </c>
      <c r="L2077" t="s">
        <v>25</v>
      </c>
      <c r="M2077" t="s">
        <v>1398</v>
      </c>
      <c r="N2077" t="s">
        <v>10160</v>
      </c>
      <c r="O2077" t="s">
        <v>1400</v>
      </c>
      <c r="P2077" t="s">
        <v>1401</v>
      </c>
      <c r="Q2077" t="s">
        <v>10161</v>
      </c>
      <c r="R2077" t="s">
        <v>10162</v>
      </c>
      <c r="S2077" s="10" t="str">
        <f t="shared" si="32"/>
        <v>MARTES</v>
      </c>
    </row>
    <row r="2078" spans="1:19" ht="15.75" x14ac:dyDescent="0.25">
      <c r="A2078" t="s">
        <v>10163</v>
      </c>
      <c r="B2078" t="s">
        <v>10164</v>
      </c>
      <c r="C2078" t="s">
        <v>10165</v>
      </c>
      <c r="D2078" t="s">
        <v>19</v>
      </c>
      <c r="E2078" t="s">
        <v>10166</v>
      </c>
      <c r="F2078" t="s">
        <v>7890</v>
      </c>
      <c r="G2078" t="s">
        <v>10167</v>
      </c>
      <c r="H2078" s="6">
        <v>45370</v>
      </c>
      <c r="I2078" t="s">
        <v>23</v>
      </c>
      <c r="J2078">
        <v>131.80000000000001</v>
      </c>
      <c r="K2078" t="s">
        <v>1956</v>
      </c>
      <c r="L2078" t="s">
        <v>25</v>
      </c>
      <c r="M2078" t="s">
        <v>1398</v>
      </c>
      <c r="N2078" t="s">
        <v>10168</v>
      </c>
      <c r="O2078" t="s">
        <v>1400</v>
      </c>
      <c r="P2078" t="s">
        <v>1401</v>
      </c>
      <c r="Q2078" t="s">
        <v>10169</v>
      </c>
      <c r="R2078" t="s">
        <v>10170</v>
      </c>
      <c r="S2078" s="10" t="str">
        <f t="shared" si="32"/>
        <v>MARTES</v>
      </c>
    </row>
    <row r="2079" spans="1:19" ht="15.75" x14ac:dyDescent="0.25">
      <c r="A2079" t="s">
        <v>7777</v>
      </c>
      <c r="B2079" t="s">
        <v>10171</v>
      </c>
      <c r="C2079" t="s">
        <v>10172</v>
      </c>
      <c r="D2079" t="s">
        <v>19</v>
      </c>
      <c r="E2079" t="s">
        <v>10173</v>
      </c>
      <c r="F2079" t="s">
        <v>7890</v>
      </c>
      <c r="G2079" t="s">
        <v>10174</v>
      </c>
      <c r="H2079" s="6">
        <v>45370</v>
      </c>
      <c r="I2079" t="s">
        <v>116</v>
      </c>
      <c r="J2079">
        <v>46.5</v>
      </c>
      <c r="K2079" t="s">
        <v>1956</v>
      </c>
      <c r="L2079" t="s">
        <v>25</v>
      </c>
      <c r="M2079" t="s">
        <v>1398</v>
      </c>
      <c r="N2079" t="s">
        <v>10175</v>
      </c>
      <c r="O2079" t="s">
        <v>1400</v>
      </c>
      <c r="P2079" t="s">
        <v>1401</v>
      </c>
      <c r="Q2079" t="s">
        <v>10176</v>
      </c>
      <c r="R2079" t="s">
        <v>10177</v>
      </c>
      <c r="S2079" s="10" t="str">
        <f t="shared" si="32"/>
        <v>MARTES</v>
      </c>
    </row>
    <row r="2080" spans="1:19" ht="15.75" x14ac:dyDescent="0.25">
      <c r="A2080" t="s">
        <v>7777</v>
      </c>
      <c r="B2080" t="s">
        <v>10171</v>
      </c>
      <c r="C2080" t="s">
        <v>10172</v>
      </c>
      <c r="D2080" t="s">
        <v>19</v>
      </c>
      <c r="E2080" t="s">
        <v>10173</v>
      </c>
      <c r="F2080" t="s">
        <v>7890</v>
      </c>
      <c r="G2080" t="s">
        <v>10178</v>
      </c>
      <c r="H2080" s="6">
        <v>45370</v>
      </c>
      <c r="I2080" t="s">
        <v>116</v>
      </c>
      <c r="J2080">
        <v>161.5</v>
      </c>
      <c r="K2080" t="s">
        <v>1956</v>
      </c>
      <c r="L2080" t="s">
        <v>25</v>
      </c>
      <c r="M2080" t="s">
        <v>1398</v>
      </c>
      <c r="N2080" t="s">
        <v>10175</v>
      </c>
      <c r="O2080" t="s">
        <v>1400</v>
      </c>
      <c r="P2080" t="s">
        <v>1401</v>
      </c>
      <c r="Q2080" t="s">
        <v>10176</v>
      </c>
      <c r="R2080" t="s">
        <v>10177</v>
      </c>
      <c r="S2080" s="10" t="str">
        <f t="shared" si="32"/>
        <v>MARTES</v>
      </c>
    </row>
    <row r="2081" spans="1:19" ht="15.75" x14ac:dyDescent="0.25">
      <c r="A2081" t="s">
        <v>7720</v>
      </c>
      <c r="B2081" t="s">
        <v>10065</v>
      </c>
      <c r="C2081" t="s">
        <v>10066</v>
      </c>
      <c r="D2081" t="s">
        <v>10067</v>
      </c>
      <c r="E2081" t="s">
        <v>10068</v>
      </c>
      <c r="F2081" t="s">
        <v>7890</v>
      </c>
      <c r="G2081" t="s">
        <v>10179</v>
      </c>
      <c r="H2081" s="6">
        <v>45370</v>
      </c>
      <c r="I2081" t="s">
        <v>23</v>
      </c>
      <c r="J2081">
        <v>59.5</v>
      </c>
      <c r="K2081" t="s">
        <v>1956</v>
      </c>
      <c r="L2081" t="s">
        <v>25</v>
      </c>
      <c r="M2081" t="s">
        <v>1398</v>
      </c>
      <c r="N2081" t="s">
        <v>10070</v>
      </c>
      <c r="O2081" t="s">
        <v>1400</v>
      </c>
      <c r="P2081" t="s">
        <v>1401</v>
      </c>
      <c r="Q2081" t="s">
        <v>10071</v>
      </c>
      <c r="R2081" t="s">
        <v>10072</v>
      </c>
      <c r="S2081" s="10" t="str">
        <f t="shared" si="32"/>
        <v>MARTES</v>
      </c>
    </row>
    <row r="2082" spans="1:19" ht="15.75" x14ac:dyDescent="0.25">
      <c r="A2082" t="s">
        <v>7677</v>
      </c>
      <c r="B2082" t="s">
        <v>10180</v>
      </c>
      <c r="C2082" t="s">
        <v>10181</v>
      </c>
      <c r="D2082" t="s">
        <v>19</v>
      </c>
      <c r="E2082" t="s">
        <v>10182</v>
      </c>
      <c r="F2082" t="s">
        <v>7890</v>
      </c>
      <c r="G2082" t="s">
        <v>10183</v>
      </c>
      <c r="H2082" s="6">
        <v>45370</v>
      </c>
      <c r="I2082" t="s">
        <v>116</v>
      </c>
      <c r="J2082">
        <v>122.2</v>
      </c>
      <c r="K2082" t="s">
        <v>1956</v>
      </c>
      <c r="L2082" t="s">
        <v>25</v>
      </c>
      <c r="M2082" t="s">
        <v>1398</v>
      </c>
      <c r="N2082" t="s">
        <v>10184</v>
      </c>
      <c r="O2082" t="s">
        <v>1400</v>
      </c>
      <c r="P2082" t="s">
        <v>1401</v>
      </c>
      <c r="Q2082" t="s">
        <v>10185</v>
      </c>
      <c r="R2082" t="s">
        <v>10186</v>
      </c>
      <c r="S2082" s="10" t="str">
        <f t="shared" si="32"/>
        <v>MARTES</v>
      </c>
    </row>
    <row r="2083" spans="1:19" ht="15.75" x14ac:dyDescent="0.25">
      <c r="A2083" t="s">
        <v>7677</v>
      </c>
      <c r="B2083" t="s">
        <v>10180</v>
      </c>
      <c r="C2083" t="s">
        <v>10181</v>
      </c>
      <c r="D2083" t="s">
        <v>19</v>
      </c>
      <c r="E2083" t="s">
        <v>10182</v>
      </c>
      <c r="F2083" t="s">
        <v>7890</v>
      </c>
      <c r="G2083" t="s">
        <v>10187</v>
      </c>
      <c r="H2083" s="6">
        <v>45370</v>
      </c>
      <c r="I2083" t="s">
        <v>116</v>
      </c>
      <c r="J2083">
        <v>11</v>
      </c>
      <c r="K2083" t="s">
        <v>1956</v>
      </c>
      <c r="L2083" t="s">
        <v>25</v>
      </c>
      <c r="M2083" t="s">
        <v>1398</v>
      </c>
      <c r="N2083" t="s">
        <v>10184</v>
      </c>
      <c r="O2083" t="s">
        <v>1400</v>
      </c>
      <c r="P2083" t="s">
        <v>1401</v>
      </c>
      <c r="Q2083" t="s">
        <v>10185</v>
      </c>
      <c r="R2083" t="s">
        <v>10186</v>
      </c>
      <c r="S2083" s="10" t="str">
        <f t="shared" si="32"/>
        <v>MARTES</v>
      </c>
    </row>
    <row r="2084" spans="1:19" ht="15.75" x14ac:dyDescent="0.25">
      <c r="A2084" t="s">
        <v>7677</v>
      </c>
      <c r="B2084" t="s">
        <v>10180</v>
      </c>
      <c r="C2084" t="s">
        <v>10181</v>
      </c>
      <c r="D2084" t="s">
        <v>19</v>
      </c>
      <c r="E2084" t="s">
        <v>10182</v>
      </c>
      <c r="F2084" t="s">
        <v>7890</v>
      </c>
      <c r="G2084" t="s">
        <v>10188</v>
      </c>
      <c r="H2084" s="6">
        <v>45370</v>
      </c>
      <c r="I2084" t="s">
        <v>23</v>
      </c>
      <c r="J2084">
        <v>25</v>
      </c>
      <c r="K2084" t="s">
        <v>1956</v>
      </c>
      <c r="L2084" t="s">
        <v>25</v>
      </c>
      <c r="M2084" t="s">
        <v>1398</v>
      </c>
      <c r="N2084" t="s">
        <v>10184</v>
      </c>
      <c r="O2084" t="s">
        <v>1400</v>
      </c>
      <c r="P2084" t="s">
        <v>1401</v>
      </c>
      <c r="Q2084" t="s">
        <v>10185</v>
      </c>
      <c r="R2084" t="s">
        <v>10186</v>
      </c>
      <c r="S2084" s="10" t="str">
        <f t="shared" si="32"/>
        <v>MARTES</v>
      </c>
    </row>
    <row r="2085" spans="1:19" ht="15.75" x14ac:dyDescent="0.25">
      <c r="A2085" t="s">
        <v>7677</v>
      </c>
      <c r="B2085" t="s">
        <v>10180</v>
      </c>
      <c r="C2085" t="s">
        <v>10181</v>
      </c>
      <c r="D2085" t="s">
        <v>19</v>
      </c>
      <c r="E2085" t="s">
        <v>10182</v>
      </c>
      <c r="F2085" t="s">
        <v>7890</v>
      </c>
      <c r="G2085" t="s">
        <v>10189</v>
      </c>
      <c r="H2085" s="6">
        <v>45370</v>
      </c>
      <c r="I2085" t="s">
        <v>116</v>
      </c>
      <c r="J2085">
        <v>80.7</v>
      </c>
      <c r="K2085" t="s">
        <v>1956</v>
      </c>
      <c r="L2085" t="s">
        <v>25</v>
      </c>
      <c r="M2085" t="s">
        <v>1398</v>
      </c>
      <c r="N2085" t="s">
        <v>10184</v>
      </c>
      <c r="O2085" t="s">
        <v>1400</v>
      </c>
      <c r="P2085" t="s">
        <v>1401</v>
      </c>
      <c r="Q2085" t="s">
        <v>10185</v>
      </c>
      <c r="R2085" t="s">
        <v>10186</v>
      </c>
      <c r="S2085" s="10" t="str">
        <f t="shared" si="32"/>
        <v>MARTES</v>
      </c>
    </row>
    <row r="2086" spans="1:19" ht="15.75" x14ac:dyDescent="0.25">
      <c r="A2086" t="s">
        <v>7705</v>
      </c>
      <c r="B2086" t="s">
        <v>10190</v>
      </c>
      <c r="C2086" t="s">
        <v>10191</v>
      </c>
      <c r="D2086" t="s">
        <v>19</v>
      </c>
      <c r="E2086" t="s">
        <v>10192</v>
      </c>
      <c r="F2086" t="s">
        <v>7890</v>
      </c>
      <c r="G2086" t="s">
        <v>10193</v>
      </c>
      <c r="H2086" s="6">
        <v>45370</v>
      </c>
      <c r="I2086" t="s">
        <v>23</v>
      </c>
      <c r="J2086">
        <v>56.9</v>
      </c>
      <c r="K2086" t="s">
        <v>1956</v>
      </c>
      <c r="L2086" t="s">
        <v>25</v>
      </c>
      <c r="M2086" t="s">
        <v>1398</v>
      </c>
      <c r="N2086" t="s">
        <v>10194</v>
      </c>
      <c r="O2086" t="s">
        <v>1400</v>
      </c>
      <c r="P2086" t="s">
        <v>1401</v>
      </c>
      <c r="Q2086" t="s">
        <v>10195</v>
      </c>
      <c r="R2086" t="s">
        <v>10196</v>
      </c>
      <c r="S2086" s="10" t="str">
        <f t="shared" si="32"/>
        <v>MARTES</v>
      </c>
    </row>
    <row r="2087" spans="1:19" ht="15.75" x14ac:dyDescent="0.25">
      <c r="A2087" t="s">
        <v>7705</v>
      </c>
      <c r="B2087" t="s">
        <v>10190</v>
      </c>
      <c r="C2087" t="s">
        <v>10191</v>
      </c>
      <c r="D2087" t="s">
        <v>19</v>
      </c>
      <c r="E2087" t="s">
        <v>10192</v>
      </c>
      <c r="F2087" t="s">
        <v>7890</v>
      </c>
      <c r="G2087" t="s">
        <v>10197</v>
      </c>
      <c r="H2087" s="6">
        <v>45370</v>
      </c>
      <c r="I2087" t="s">
        <v>23</v>
      </c>
      <c r="J2087">
        <v>62.4</v>
      </c>
      <c r="K2087" t="s">
        <v>1956</v>
      </c>
      <c r="L2087" t="s">
        <v>25</v>
      </c>
      <c r="M2087" t="s">
        <v>1398</v>
      </c>
      <c r="N2087" t="s">
        <v>10194</v>
      </c>
      <c r="O2087" t="s">
        <v>1400</v>
      </c>
      <c r="P2087" t="s">
        <v>1401</v>
      </c>
      <c r="Q2087" t="s">
        <v>10195</v>
      </c>
      <c r="R2087" t="s">
        <v>10196</v>
      </c>
      <c r="S2087" s="10" t="str">
        <f t="shared" si="32"/>
        <v>MARTES</v>
      </c>
    </row>
    <row r="2088" spans="1:19" ht="15.75" x14ac:dyDescent="0.25">
      <c r="A2088" t="s">
        <v>7724</v>
      </c>
      <c r="B2088" t="s">
        <v>10198</v>
      </c>
      <c r="C2088" t="s">
        <v>10199</v>
      </c>
      <c r="D2088" t="s">
        <v>19</v>
      </c>
      <c r="E2088" t="s">
        <v>10200</v>
      </c>
      <c r="F2088" t="s">
        <v>7890</v>
      </c>
      <c r="G2088" t="s">
        <v>10201</v>
      </c>
      <c r="H2088" s="6">
        <v>45370</v>
      </c>
      <c r="I2088" t="s">
        <v>23</v>
      </c>
      <c r="J2088">
        <v>80.599999999999994</v>
      </c>
      <c r="K2088" t="s">
        <v>1956</v>
      </c>
      <c r="L2088" t="s">
        <v>25</v>
      </c>
      <c r="M2088" t="s">
        <v>1398</v>
      </c>
      <c r="N2088" t="s">
        <v>10202</v>
      </c>
      <c r="O2088" t="s">
        <v>1400</v>
      </c>
      <c r="P2088" t="s">
        <v>1401</v>
      </c>
      <c r="Q2088" t="s">
        <v>10203</v>
      </c>
      <c r="R2088" t="s">
        <v>10204</v>
      </c>
      <c r="S2088" s="10" t="str">
        <f t="shared" si="32"/>
        <v>MARTES</v>
      </c>
    </row>
    <row r="2089" spans="1:19" ht="15.75" x14ac:dyDescent="0.25">
      <c r="A2089" t="s">
        <v>7736</v>
      </c>
      <c r="B2089" t="s">
        <v>10205</v>
      </c>
      <c r="C2089" t="s">
        <v>10206</v>
      </c>
      <c r="D2089" t="s">
        <v>19</v>
      </c>
      <c r="E2089" t="s">
        <v>10207</v>
      </c>
      <c r="F2089" t="s">
        <v>7890</v>
      </c>
      <c r="G2089" t="s">
        <v>10208</v>
      </c>
      <c r="H2089" s="6">
        <v>45370</v>
      </c>
      <c r="I2089" t="s">
        <v>23</v>
      </c>
      <c r="J2089">
        <v>33.700000000000003</v>
      </c>
      <c r="K2089" t="s">
        <v>1956</v>
      </c>
      <c r="L2089" t="s">
        <v>25</v>
      </c>
      <c r="M2089" t="s">
        <v>1398</v>
      </c>
      <c r="N2089" t="s">
        <v>10209</v>
      </c>
      <c r="O2089" t="s">
        <v>1400</v>
      </c>
      <c r="P2089" t="s">
        <v>1401</v>
      </c>
      <c r="Q2089" t="s">
        <v>10210</v>
      </c>
      <c r="R2089" t="s">
        <v>10211</v>
      </c>
      <c r="S2089" s="10" t="str">
        <f t="shared" si="32"/>
        <v>MARTES</v>
      </c>
    </row>
    <row r="2090" spans="1:19" ht="15.75" x14ac:dyDescent="0.25">
      <c r="A2090" t="s">
        <v>7736</v>
      </c>
      <c r="B2090" t="s">
        <v>10205</v>
      </c>
      <c r="C2090" t="s">
        <v>10206</v>
      </c>
      <c r="D2090" t="s">
        <v>19</v>
      </c>
      <c r="E2090" t="s">
        <v>10207</v>
      </c>
      <c r="F2090" t="s">
        <v>7890</v>
      </c>
      <c r="G2090" t="s">
        <v>10212</v>
      </c>
      <c r="H2090" s="6">
        <v>45370</v>
      </c>
      <c r="I2090" t="s">
        <v>116</v>
      </c>
      <c r="J2090">
        <v>118.3</v>
      </c>
      <c r="K2090" t="s">
        <v>1956</v>
      </c>
      <c r="L2090" t="s">
        <v>25</v>
      </c>
      <c r="M2090" t="s">
        <v>1398</v>
      </c>
      <c r="N2090" t="s">
        <v>10209</v>
      </c>
      <c r="O2090" t="s">
        <v>1400</v>
      </c>
      <c r="P2090" t="s">
        <v>1401</v>
      </c>
      <c r="Q2090" t="s">
        <v>10210</v>
      </c>
      <c r="R2090" t="s">
        <v>10211</v>
      </c>
      <c r="S2090" s="10" t="str">
        <f t="shared" si="32"/>
        <v>MARTES</v>
      </c>
    </row>
    <row r="2091" spans="1:19" ht="15.75" x14ac:dyDescent="0.25">
      <c r="A2091" t="s">
        <v>7719</v>
      </c>
      <c r="B2091" t="s">
        <v>10213</v>
      </c>
      <c r="C2091" t="s">
        <v>10214</v>
      </c>
      <c r="D2091" t="s">
        <v>10215</v>
      </c>
      <c r="E2091" t="s">
        <v>10216</v>
      </c>
      <c r="F2091" t="s">
        <v>7890</v>
      </c>
      <c r="G2091" t="s">
        <v>10217</v>
      </c>
      <c r="H2091" s="6">
        <v>45370</v>
      </c>
      <c r="I2091" t="s">
        <v>116</v>
      </c>
      <c r="J2091">
        <v>95.2</v>
      </c>
      <c r="K2091" t="s">
        <v>1956</v>
      </c>
      <c r="L2091" t="s">
        <v>724</v>
      </c>
      <c r="M2091" t="s">
        <v>7048</v>
      </c>
      <c r="N2091" t="s">
        <v>10218</v>
      </c>
      <c r="O2091" t="s">
        <v>7050</v>
      </c>
      <c r="P2091" t="s">
        <v>7051</v>
      </c>
      <c r="Q2091" t="s">
        <v>10219</v>
      </c>
      <c r="R2091" t="s">
        <v>10220</v>
      </c>
      <c r="S2091" s="10" t="str">
        <f t="shared" si="32"/>
        <v>MARTES</v>
      </c>
    </row>
    <row r="2092" spans="1:19" ht="15.75" x14ac:dyDescent="0.25">
      <c r="A2092" t="s">
        <v>7719</v>
      </c>
      <c r="B2092" t="s">
        <v>10213</v>
      </c>
      <c r="C2092" t="s">
        <v>10214</v>
      </c>
      <c r="D2092" t="s">
        <v>10215</v>
      </c>
      <c r="E2092" t="s">
        <v>10216</v>
      </c>
      <c r="F2092" t="s">
        <v>7890</v>
      </c>
      <c r="G2092" t="s">
        <v>10221</v>
      </c>
      <c r="H2092" s="6">
        <v>45370</v>
      </c>
      <c r="I2092" t="s">
        <v>116</v>
      </c>
      <c r="J2092">
        <v>101.7</v>
      </c>
      <c r="K2092" t="s">
        <v>1956</v>
      </c>
      <c r="L2092" t="s">
        <v>724</v>
      </c>
      <c r="M2092" t="s">
        <v>7048</v>
      </c>
      <c r="N2092" t="s">
        <v>10218</v>
      </c>
      <c r="O2092" t="s">
        <v>7050</v>
      </c>
      <c r="P2092" t="s">
        <v>7051</v>
      </c>
      <c r="Q2092" t="s">
        <v>10219</v>
      </c>
      <c r="R2092" t="s">
        <v>10220</v>
      </c>
      <c r="S2092" s="10" t="str">
        <f t="shared" si="32"/>
        <v>MARTES</v>
      </c>
    </row>
    <row r="2093" spans="1:19" ht="15.75" x14ac:dyDescent="0.25">
      <c r="A2093" t="s">
        <v>7719</v>
      </c>
      <c r="B2093" t="s">
        <v>10213</v>
      </c>
      <c r="C2093" t="s">
        <v>10214</v>
      </c>
      <c r="D2093" t="s">
        <v>10215</v>
      </c>
      <c r="E2093" t="s">
        <v>10216</v>
      </c>
      <c r="F2093" t="s">
        <v>7890</v>
      </c>
      <c r="G2093" t="s">
        <v>10222</v>
      </c>
      <c r="H2093" s="6">
        <v>45370</v>
      </c>
      <c r="I2093" t="s">
        <v>116</v>
      </c>
      <c r="J2093">
        <v>9.8000000000000007</v>
      </c>
      <c r="K2093" t="s">
        <v>1956</v>
      </c>
      <c r="L2093" t="s">
        <v>724</v>
      </c>
      <c r="M2093" t="s">
        <v>7048</v>
      </c>
      <c r="N2093" t="s">
        <v>10218</v>
      </c>
      <c r="O2093" t="s">
        <v>7050</v>
      </c>
      <c r="P2093" t="s">
        <v>7051</v>
      </c>
      <c r="Q2093" t="s">
        <v>10219</v>
      </c>
      <c r="R2093" t="s">
        <v>10220</v>
      </c>
      <c r="S2093" s="10" t="str">
        <f t="shared" si="32"/>
        <v>MARTES</v>
      </c>
    </row>
    <row r="2094" spans="1:19" ht="15.75" x14ac:dyDescent="0.25">
      <c r="A2094" t="s">
        <v>7783</v>
      </c>
      <c r="B2094" t="s">
        <v>10130</v>
      </c>
      <c r="C2094" t="s">
        <v>10131</v>
      </c>
      <c r="D2094" t="s">
        <v>19</v>
      </c>
      <c r="E2094" t="s">
        <v>10132</v>
      </c>
      <c r="F2094" t="s">
        <v>7890</v>
      </c>
      <c r="G2094" t="s">
        <v>10223</v>
      </c>
      <c r="H2094" s="6">
        <v>45370</v>
      </c>
      <c r="I2094" t="s">
        <v>23</v>
      </c>
      <c r="J2094">
        <v>28.1</v>
      </c>
      <c r="K2094" t="s">
        <v>1956</v>
      </c>
      <c r="L2094" t="s">
        <v>25</v>
      </c>
      <c r="M2094" t="s">
        <v>1398</v>
      </c>
      <c r="N2094" t="s">
        <v>10134</v>
      </c>
      <c r="O2094" t="s">
        <v>1400</v>
      </c>
      <c r="P2094" t="s">
        <v>1401</v>
      </c>
      <c r="Q2094" t="s">
        <v>10135</v>
      </c>
      <c r="R2094" t="s">
        <v>10136</v>
      </c>
      <c r="S2094" s="10" t="str">
        <f t="shared" si="32"/>
        <v>MARTES</v>
      </c>
    </row>
    <row r="2095" spans="1:19" ht="15.75" x14ac:dyDescent="0.25">
      <c r="A2095" t="s">
        <v>7708</v>
      </c>
      <c r="B2095" t="s">
        <v>10224</v>
      </c>
      <c r="C2095" t="s">
        <v>10225</v>
      </c>
      <c r="D2095" t="s">
        <v>10226</v>
      </c>
      <c r="E2095" t="s">
        <v>10227</v>
      </c>
      <c r="F2095" t="s">
        <v>7890</v>
      </c>
      <c r="G2095" t="s">
        <v>10228</v>
      </c>
      <c r="H2095" s="6">
        <v>45370</v>
      </c>
      <c r="I2095" t="s">
        <v>23</v>
      </c>
      <c r="J2095">
        <v>23.8</v>
      </c>
      <c r="K2095" t="s">
        <v>1956</v>
      </c>
      <c r="L2095" t="s">
        <v>25</v>
      </c>
      <c r="M2095" t="s">
        <v>1398</v>
      </c>
      <c r="N2095" t="s">
        <v>10229</v>
      </c>
      <c r="O2095" t="s">
        <v>1400</v>
      </c>
      <c r="P2095" t="s">
        <v>1401</v>
      </c>
      <c r="Q2095" t="s">
        <v>10230</v>
      </c>
      <c r="R2095" t="s">
        <v>10231</v>
      </c>
      <c r="S2095" s="10" t="str">
        <f t="shared" si="32"/>
        <v>MARTES</v>
      </c>
    </row>
    <row r="2096" spans="1:19" ht="15.75" x14ac:dyDescent="0.25">
      <c r="A2096" t="s">
        <v>7729</v>
      </c>
      <c r="B2096" t="s">
        <v>10232</v>
      </c>
      <c r="C2096" t="s">
        <v>10233</v>
      </c>
      <c r="D2096" t="s">
        <v>19</v>
      </c>
      <c r="E2096" t="s">
        <v>10234</v>
      </c>
      <c r="F2096" t="s">
        <v>7890</v>
      </c>
      <c r="G2096" t="s">
        <v>10235</v>
      </c>
      <c r="H2096" s="6">
        <v>45370</v>
      </c>
      <c r="I2096" t="s">
        <v>23</v>
      </c>
      <c r="J2096">
        <v>41.2</v>
      </c>
      <c r="K2096" t="s">
        <v>1956</v>
      </c>
      <c r="L2096" t="s">
        <v>25</v>
      </c>
      <c r="M2096" t="s">
        <v>1398</v>
      </c>
      <c r="N2096" t="s">
        <v>10236</v>
      </c>
      <c r="O2096" t="s">
        <v>1400</v>
      </c>
      <c r="P2096" t="s">
        <v>1401</v>
      </c>
      <c r="Q2096" t="s">
        <v>10237</v>
      </c>
      <c r="R2096" t="s">
        <v>10238</v>
      </c>
      <c r="S2096" s="10" t="str">
        <f t="shared" si="32"/>
        <v>MARTES</v>
      </c>
    </row>
    <row r="2097" spans="1:19" ht="15.75" x14ac:dyDescent="0.25">
      <c r="A2097" t="s">
        <v>7738</v>
      </c>
      <c r="B2097" t="s">
        <v>10239</v>
      </c>
      <c r="C2097" t="s">
        <v>10240</v>
      </c>
      <c r="D2097" t="s">
        <v>10241</v>
      </c>
      <c r="E2097" t="s">
        <v>10242</v>
      </c>
      <c r="F2097" t="s">
        <v>7890</v>
      </c>
      <c r="G2097" t="s">
        <v>10243</v>
      </c>
      <c r="H2097" s="6">
        <v>45370</v>
      </c>
      <c r="I2097" t="s">
        <v>23</v>
      </c>
      <c r="J2097">
        <v>37.200000000000003</v>
      </c>
      <c r="K2097" t="s">
        <v>1956</v>
      </c>
      <c r="L2097" t="s">
        <v>25</v>
      </c>
      <c r="M2097" t="s">
        <v>1398</v>
      </c>
      <c r="N2097" t="s">
        <v>10244</v>
      </c>
      <c r="O2097" t="s">
        <v>1400</v>
      </c>
      <c r="P2097" t="s">
        <v>1401</v>
      </c>
      <c r="Q2097" t="s">
        <v>10245</v>
      </c>
      <c r="R2097" t="s">
        <v>10246</v>
      </c>
      <c r="S2097" s="10" t="str">
        <f t="shared" si="32"/>
        <v>MARTES</v>
      </c>
    </row>
    <row r="2098" spans="1:19" ht="15.75" x14ac:dyDescent="0.25">
      <c r="A2098" t="s">
        <v>7738</v>
      </c>
      <c r="B2098" t="s">
        <v>10239</v>
      </c>
      <c r="C2098" t="s">
        <v>10240</v>
      </c>
      <c r="D2098" t="s">
        <v>10241</v>
      </c>
      <c r="E2098" t="s">
        <v>10242</v>
      </c>
      <c r="F2098" t="s">
        <v>7890</v>
      </c>
      <c r="G2098" t="s">
        <v>10247</v>
      </c>
      <c r="H2098" s="6">
        <v>45370</v>
      </c>
      <c r="I2098" t="s">
        <v>23</v>
      </c>
      <c r="J2098">
        <v>47.8</v>
      </c>
      <c r="K2098" t="s">
        <v>1956</v>
      </c>
      <c r="L2098" t="s">
        <v>25</v>
      </c>
      <c r="M2098" t="s">
        <v>1398</v>
      </c>
      <c r="N2098" t="s">
        <v>10244</v>
      </c>
      <c r="O2098" t="s">
        <v>1400</v>
      </c>
      <c r="P2098" t="s">
        <v>1401</v>
      </c>
      <c r="Q2098" t="s">
        <v>10245</v>
      </c>
      <c r="R2098" t="s">
        <v>10246</v>
      </c>
      <c r="S2098" s="10" t="str">
        <f t="shared" si="32"/>
        <v>MARTES</v>
      </c>
    </row>
    <row r="2099" spans="1:19" ht="15.75" x14ac:dyDescent="0.25">
      <c r="A2099" t="s">
        <v>10163</v>
      </c>
      <c r="B2099" t="s">
        <v>10164</v>
      </c>
      <c r="C2099" t="s">
        <v>10165</v>
      </c>
      <c r="D2099" t="s">
        <v>19</v>
      </c>
      <c r="E2099" t="s">
        <v>10166</v>
      </c>
      <c r="F2099" t="s">
        <v>7890</v>
      </c>
      <c r="G2099" t="s">
        <v>10248</v>
      </c>
      <c r="H2099" s="6">
        <v>45370</v>
      </c>
      <c r="I2099" t="s">
        <v>23</v>
      </c>
      <c r="J2099">
        <v>107.9</v>
      </c>
      <c r="K2099" t="s">
        <v>1956</v>
      </c>
      <c r="L2099" t="s">
        <v>25</v>
      </c>
      <c r="M2099" t="s">
        <v>1398</v>
      </c>
      <c r="N2099" t="s">
        <v>10168</v>
      </c>
      <c r="O2099" t="s">
        <v>1400</v>
      </c>
      <c r="P2099" t="s">
        <v>1401</v>
      </c>
      <c r="Q2099" t="s">
        <v>10169</v>
      </c>
      <c r="R2099" t="s">
        <v>10170</v>
      </c>
      <c r="S2099" s="10" t="str">
        <f t="shared" si="32"/>
        <v>MARTES</v>
      </c>
    </row>
    <row r="2100" spans="1:19" ht="15.75" x14ac:dyDescent="0.25">
      <c r="A2100" t="s">
        <v>7735</v>
      </c>
      <c r="B2100" t="s">
        <v>10249</v>
      </c>
      <c r="C2100" t="s">
        <v>10250</v>
      </c>
      <c r="D2100" t="s">
        <v>19</v>
      </c>
      <c r="E2100" t="s">
        <v>10251</v>
      </c>
      <c r="F2100" t="s">
        <v>7890</v>
      </c>
      <c r="G2100" t="s">
        <v>10252</v>
      </c>
      <c r="H2100" s="6">
        <v>45370</v>
      </c>
      <c r="I2100" t="s">
        <v>116</v>
      </c>
      <c r="J2100">
        <v>60.4</v>
      </c>
      <c r="K2100" t="s">
        <v>1956</v>
      </c>
      <c r="L2100" t="s">
        <v>25</v>
      </c>
      <c r="M2100" t="s">
        <v>1398</v>
      </c>
      <c r="N2100" t="s">
        <v>10253</v>
      </c>
      <c r="O2100" t="s">
        <v>1400</v>
      </c>
      <c r="P2100" t="s">
        <v>1401</v>
      </c>
      <c r="Q2100" t="s">
        <v>10254</v>
      </c>
      <c r="R2100" t="s">
        <v>10255</v>
      </c>
      <c r="S2100" s="10" t="str">
        <f t="shared" si="32"/>
        <v>MARTES</v>
      </c>
    </row>
    <row r="2101" spans="1:19" ht="15.75" x14ac:dyDescent="0.25">
      <c r="A2101" t="s">
        <v>7682</v>
      </c>
      <c r="B2101" t="s">
        <v>10256</v>
      </c>
      <c r="C2101" t="s">
        <v>10257</v>
      </c>
      <c r="D2101" t="s">
        <v>19</v>
      </c>
      <c r="E2101" t="s">
        <v>10258</v>
      </c>
      <c r="F2101" t="s">
        <v>7890</v>
      </c>
      <c r="G2101" t="s">
        <v>10259</v>
      </c>
      <c r="H2101" s="6">
        <v>45370</v>
      </c>
      <c r="I2101" t="s">
        <v>23</v>
      </c>
      <c r="J2101">
        <v>34.9</v>
      </c>
      <c r="K2101" t="s">
        <v>1956</v>
      </c>
      <c r="L2101" t="s">
        <v>25</v>
      </c>
      <c r="M2101" t="s">
        <v>1398</v>
      </c>
      <c r="N2101" t="s">
        <v>10260</v>
      </c>
      <c r="O2101" t="s">
        <v>1400</v>
      </c>
      <c r="P2101" t="s">
        <v>1401</v>
      </c>
      <c r="Q2101" t="s">
        <v>10261</v>
      </c>
      <c r="R2101" t="s">
        <v>10262</v>
      </c>
      <c r="S2101" s="10" t="str">
        <f t="shared" si="32"/>
        <v>MARTES</v>
      </c>
    </row>
    <row r="2102" spans="1:19" ht="15.75" x14ac:dyDescent="0.25">
      <c r="A2102" t="s">
        <v>9425</v>
      </c>
      <c r="B2102" t="s">
        <v>10263</v>
      </c>
      <c r="C2102" t="s">
        <v>10264</v>
      </c>
      <c r="D2102" t="s">
        <v>19</v>
      </c>
      <c r="E2102" t="s">
        <v>10265</v>
      </c>
      <c r="F2102" t="s">
        <v>9107</v>
      </c>
      <c r="G2102" t="s">
        <v>10266</v>
      </c>
      <c r="H2102" s="6">
        <v>45370</v>
      </c>
      <c r="I2102" t="s">
        <v>23</v>
      </c>
      <c r="J2102">
        <v>22.1</v>
      </c>
      <c r="K2102" t="s">
        <v>1956</v>
      </c>
      <c r="L2102" t="s">
        <v>25</v>
      </c>
      <c r="M2102" t="s">
        <v>1398</v>
      </c>
      <c r="N2102" t="s">
        <v>10267</v>
      </c>
      <c r="O2102" t="s">
        <v>1400</v>
      </c>
      <c r="P2102" t="s">
        <v>1401</v>
      </c>
      <c r="Q2102" t="s">
        <v>10268</v>
      </c>
      <c r="R2102" t="s">
        <v>10269</v>
      </c>
      <c r="S2102" s="10" t="str">
        <f t="shared" si="32"/>
        <v>MARTES</v>
      </c>
    </row>
    <row r="2103" spans="1:19" ht="15.75" x14ac:dyDescent="0.25">
      <c r="A2103" t="s">
        <v>7812</v>
      </c>
      <c r="B2103" t="s">
        <v>10270</v>
      </c>
      <c r="C2103" t="s">
        <v>10271</v>
      </c>
      <c r="D2103" t="s">
        <v>19</v>
      </c>
      <c r="E2103" t="s">
        <v>10272</v>
      </c>
      <c r="F2103" t="s">
        <v>7890</v>
      </c>
      <c r="G2103" t="s">
        <v>10273</v>
      </c>
      <c r="H2103" s="6">
        <v>45370</v>
      </c>
      <c r="I2103" t="s">
        <v>23</v>
      </c>
      <c r="J2103">
        <v>34.299999999999997</v>
      </c>
      <c r="K2103" t="s">
        <v>1956</v>
      </c>
      <c r="L2103" t="s">
        <v>25</v>
      </c>
      <c r="M2103" t="s">
        <v>1398</v>
      </c>
      <c r="N2103" t="s">
        <v>10274</v>
      </c>
      <c r="O2103" t="s">
        <v>1400</v>
      </c>
      <c r="P2103" t="s">
        <v>1401</v>
      </c>
      <c r="Q2103" t="s">
        <v>10275</v>
      </c>
      <c r="R2103" t="s">
        <v>10276</v>
      </c>
      <c r="S2103" s="10" t="str">
        <f t="shared" si="32"/>
        <v>MARTES</v>
      </c>
    </row>
    <row r="2104" spans="1:19" ht="15.75" x14ac:dyDescent="0.25">
      <c r="A2104" t="s">
        <v>7736</v>
      </c>
      <c r="B2104" t="s">
        <v>10205</v>
      </c>
      <c r="C2104" t="s">
        <v>10206</v>
      </c>
      <c r="D2104" t="s">
        <v>19</v>
      </c>
      <c r="E2104" t="s">
        <v>10207</v>
      </c>
      <c r="F2104" t="s">
        <v>7890</v>
      </c>
      <c r="G2104" t="s">
        <v>10277</v>
      </c>
      <c r="H2104" s="6">
        <v>45370</v>
      </c>
      <c r="I2104" t="s">
        <v>23</v>
      </c>
      <c r="J2104">
        <v>28.5</v>
      </c>
      <c r="K2104" t="s">
        <v>1956</v>
      </c>
      <c r="L2104" t="s">
        <v>25</v>
      </c>
      <c r="M2104" t="s">
        <v>1398</v>
      </c>
      <c r="N2104" t="s">
        <v>10209</v>
      </c>
      <c r="O2104" t="s">
        <v>1400</v>
      </c>
      <c r="P2104" t="s">
        <v>1401</v>
      </c>
      <c r="Q2104" t="s">
        <v>10210</v>
      </c>
      <c r="R2104" t="s">
        <v>10211</v>
      </c>
      <c r="S2104" s="10" t="str">
        <f t="shared" si="32"/>
        <v>MARTES</v>
      </c>
    </row>
    <row r="2105" spans="1:19" ht="15.75" x14ac:dyDescent="0.25">
      <c r="A2105" t="s">
        <v>7719</v>
      </c>
      <c r="B2105" t="s">
        <v>10213</v>
      </c>
      <c r="C2105" t="s">
        <v>10214</v>
      </c>
      <c r="D2105" t="s">
        <v>10215</v>
      </c>
      <c r="E2105" t="s">
        <v>10216</v>
      </c>
      <c r="F2105" t="s">
        <v>7890</v>
      </c>
      <c r="G2105" t="s">
        <v>10278</v>
      </c>
      <c r="H2105" s="6">
        <v>45370</v>
      </c>
      <c r="I2105" t="s">
        <v>116</v>
      </c>
      <c r="J2105">
        <v>247.5</v>
      </c>
      <c r="K2105" t="s">
        <v>1956</v>
      </c>
      <c r="L2105" t="s">
        <v>724</v>
      </c>
      <c r="M2105" t="s">
        <v>7048</v>
      </c>
      <c r="N2105" t="s">
        <v>10218</v>
      </c>
      <c r="O2105" t="s">
        <v>7050</v>
      </c>
      <c r="P2105" t="s">
        <v>7051</v>
      </c>
      <c r="Q2105" t="s">
        <v>10219</v>
      </c>
      <c r="R2105" t="s">
        <v>10220</v>
      </c>
      <c r="S2105" s="10" t="str">
        <f t="shared" si="32"/>
        <v>MARTES</v>
      </c>
    </row>
    <row r="2106" spans="1:19" ht="15.75" x14ac:dyDescent="0.25">
      <c r="A2106" t="s">
        <v>7719</v>
      </c>
      <c r="B2106" t="s">
        <v>10213</v>
      </c>
      <c r="C2106" t="s">
        <v>10214</v>
      </c>
      <c r="D2106" t="s">
        <v>10215</v>
      </c>
      <c r="E2106" t="s">
        <v>10216</v>
      </c>
      <c r="F2106" t="s">
        <v>7890</v>
      </c>
      <c r="G2106" t="s">
        <v>10279</v>
      </c>
      <c r="H2106" s="6">
        <v>45370</v>
      </c>
      <c r="I2106" t="s">
        <v>116</v>
      </c>
      <c r="J2106">
        <v>31</v>
      </c>
      <c r="K2106" t="s">
        <v>1956</v>
      </c>
      <c r="L2106" t="s">
        <v>724</v>
      </c>
      <c r="M2106" t="s">
        <v>7048</v>
      </c>
      <c r="N2106" t="s">
        <v>10218</v>
      </c>
      <c r="O2106" t="s">
        <v>7050</v>
      </c>
      <c r="P2106" t="s">
        <v>7051</v>
      </c>
      <c r="Q2106" t="s">
        <v>10219</v>
      </c>
      <c r="R2106" t="s">
        <v>10220</v>
      </c>
      <c r="S2106" s="10" t="str">
        <f t="shared" si="32"/>
        <v>MARTES</v>
      </c>
    </row>
    <row r="2107" spans="1:19" ht="15.75" x14ac:dyDescent="0.25">
      <c r="A2107" t="s">
        <v>9949</v>
      </c>
      <c r="B2107" t="s">
        <v>10280</v>
      </c>
      <c r="C2107" t="s">
        <v>10281</v>
      </c>
      <c r="D2107" t="s">
        <v>19</v>
      </c>
      <c r="E2107" t="s">
        <v>10282</v>
      </c>
      <c r="F2107" t="s">
        <v>7890</v>
      </c>
      <c r="G2107" t="s">
        <v>10283</v>
      </c>
      <c r="H2107" s="6">
        <v>45370</v>
      </c>
      <c r="I2107" t="s">
        <v>23</v>
      </c>
      <c r="J2107">
        <v>1332</v>
      </c>
      <c r="K2107" t="s">
        <v>1956</v>
      </c>
      <c r="L2107" t="s">
        <v>724</v>
      </c>
      <c r="M2107" t="s">
        <v>7048</v>
      </c>
      <c r="N2107" t="s">
        <v>10284</v>
      </c>
      <c r="O2107" t="s">
        <v>7050</v>
      </c>
      <c r="P2107" t="s">
        <v>7051</v>
      </c>
      <c r="Q2107" t="s">
        <v>10285</v>
      </c>
      <c r="R2107" t="s">
        <v>10286</v>
      </c>
      <c r="S2107" s="10" t="str">
        <f t="shared" si="32"/>
        <v>MARTES</v>
      </c>
    </row>
    <row r="2108" spans="1:19" ht="15.75" x14ac:dyDescent="0.25">
      <c r="A2108" t="s">
        <v>7638</v>
      </c>
      <c r="B2108" t="s">
        <v>9971</v>
      </c>
      <c r="C2108" t="s">
        <v>9972</v>
      </c>
      <c r="D2108" t="s">
        <v>19</v>
      </c>
      <c r="E2108" t="s">
        <v>9973</v>
      </c>
      <c r="F2108" t="s">
        <v>7890</v>
      </c>
      <c r="G2108" t="s">
        <v>10287</v>
      </c>
      <c r="H2108" s="6">
        <v>45370</v>
      </c>
      <c r="I2108" t="s">
        <v>116</v>
      </c>
      <c r="J2108">
        <v>30.8</v>
      </c>
      <c r="K2108" t="s">
        <v>1956</v>
      </c>
      <c r="L2108" t="s">
        <v>724</v>
      </c>
      <c r="M2108" t="s">
        <v>7048</v>
      </c>
      <c r="N2108" t="s">
        <v>9975</v>
      </c>
      <c r="O2108" t="s">
        <v>7050</v>
      </c>
      <c r="P2108" t="s">
        <v>7051</v>
      </c>
      <c r="Q2108" t="s">
        <v>9976</v>
      </c>
      <c r="R2108" t="s">
        <v>9977</v>
      </c>
      <c r="S2108" s="10" t="str">
        <f t="shared" si="32"/>
        <v>MARTES</v>
      </c>
    </row>
    <row r="2109" spans="1:19" ht="15.75" x14ac:dyDescent="0.25">
      <c r="A2109" t="s">
        <v>7794</v>
      </c>
      <c r="B2109" t="s">
        <v>10000</v>
      </c>
      <c r="C2109" t="s">
        <v>10001</v>
      </c>
      <c r="D2109" t="s">
        <v>19</v>
      </c>
      <c r="E2109" t="s">
        <v>10002</v>
      </c>
      <c r="F2109" t="s">
        <v>7890</v>
      </c>
      <c r="G2109" t="s">
        <v>10288</v>
      </c>
      <c r="H2109" s="6">
        <v>45370</v>
      </c>
      <c r="I2109" t="s">
        <v>23</v>
      </c>
      <c r="J2109">
        <v>33.5</v>
      </c>
      <c r="K2109" t="s">
        <v>1956</v>
      </c>
      <c r="L2109" t="s">
        <v>25</v>
      </c>
      <c r="M2109" t="s">
        <v>1398</v>
      </c>
      <c r="N2109" t="s">
        <v>10004</v>
      </c>
      <c r="O2109" t="s">
        <v>1400</v>
      </c>
      <c r="P2109" t="s">
        <v>1401</v>
      </c>
      <c r="Q2109" t="s">
        <v>10005</v>
      </c>
      <c r="R2109" t="s">
        <v>10006</v>
      </c>
      <c r="S2109" s="10" t="str">
        <f t="shared" si="32"/>
        <v>MARTES</v>
      </c>
    </row>
    <row r="2110" spans="1:19" ht="15.75" x14ac:dyDescent="0.25">
      <c r="A2110" t="s">
        <v>7856</v>
      </c>
      <c r="B2110" t="s">
        <v>10289</v>
      </c>
      <c r="C2110" t="s">
        <v>10290</v>
      </c>
      <c r="D2110" t="s">
        <v>19</v>
      </c>
      <c r="E2110" t="s">
        <v>10291</v>
      </c>
      <c r="F2110" t="s">
        <v>7890</v>
      </c>
      <c r="G2110" t="s">
        <v>10292</v>
      </c>
      <c r="H2110" s="6">
        <v>45370</v>
      </c>
      <c r="I2110" t="s">
        <v>23</v>
      </c>
      <c r="J2110">
        <v>100.8</v>
      </c>
      <c r="K2110" t="s">
        <v>1956</v>
      </c>
      <c r="L2110" t="s">
        <v>25</v>
      </c>
      <c r="M2110" t="s">
        <v>1398</v>
      </c>
      <c r="N2110" t="s">
        <v>10293</v>
      </c>
      <c r="O2110" t="s">
        <v>1400</v>
      </c>
      <c r="P2110" t="s">
        <v>1401</v>
      </c>
      <c r="Q2110" t="s">
        <v>10294</v>
      </c>
      <c r="R2110" t="s">
        <v>10295</v>
      </c>
      <c r="S2110" s="10" t="str">
        <f t="shared" si="32"/>
        <v>MARTES</v>
      </c>
    </row>
    <row r="2111" spans="1:19" ht="15.75" x14ac:dyDescent="0.25">
      <c r="A2111" t="s">
        <v>10296</v>
      </c>
      <c r="B2111" t="s">
        <v>10297</v>
      </c>
      <c r="C2111" t="s">
        <v>10298</v>
      </c>
      <c r="D2111" t="s">
        <v>19</v>
      </c>
      <c r="E2111" t="s">
        <v>10299</v>
      </c>
      <c r="F2111" t="s">
        <v>7890</v>
      </c>
      <c r="G2111" t="s">
        <v>10300</v>
      </c>
      <c r="H2111" s="6">
        <v>45370</v>
      </c>
      <c r="I2111" t="s">
        <v>23</v>
      </c>
      <c r="J2111">
        <v>47.7</v>
      </c>
      <c r="K2111" t="s">
        <v>1956</v>
      </c>
      <c r="L2111" t="s">
        <v>25</v>
      </c>
      <c r="M2111" t="s">
        <v>1398</v>
      </c>
      <c r="N2111" t="s">
        <v>10301</v>
      </c>
      <c r="O2111" t="s">
        <v>1400</v>
      </c>
      <c r="P2111" t="s">
        <v>1401</v>
      </c>
      <c r="Q2111" t="s">
        <v>10302</v>
      </c>
      <c r="R2111" t="s">
        <v>10303</v>
      </c>
      <c r="S2111" s="10" t="str">
        <f t="shared" si="32"/>
        <v>MARTES</v>
      </c>
    </row>
    <row r="2112" spans="1:19" ht="15.75" x14ac:dyDescent="0.25">
      <c r="A2112" t="s">
        <v>7709</v>
      </c>
      <c r="B2112" t="s">
        <v>10304</v>
      </c>
      <c r="C2112" t="s">
        <v>10305</v>
      </c>
      <c r="D2112" t="s">
        <v>19</v>
      </c>
      <c r="E2112" t="s">
        <v>10306</v>
      </c>
      <c r="F2112" t="s">
        <v>7890</v>
      </c>
      <c r="G2112" t="s">
        <v>10307</v>
      </c>
      <c r="H2112" s="6">
        <v>45370</v>
      </c>
      <c r="I2112" t="s">
        <v>23</v>
      </c>
      <c r="J2112">
        <v>64.5</v>
      </c>
      <c r="K2112" t="s">
        <v>1956</v>
      </c>
      <c r="L2112" t="s">
        <v>25</v>
      </c>
      <c r="M2112" t="s">
        <v>1398</v>
      </c>
      <c r="N2112" t="s">
        <v>10308</v>
      </c>
      <c r="O2112" t="s">
        <v>1400</v>
      </c>
      <c r="P2112" t="s">
        <v>1401</v>
      </c>
      <c r="Q2112" t="s">
        <v>10309</v>
      </c>
      <c r="R2112" t="s">
        <v>10310</v>
      </c>
      <c r="S2112" s="10" t="str">
        <f t="shared" si="32"/>
        <v>MARTES</v>
      </c>
    </row>
    <row r="2113" spans="1:19" ht="15.75" x14ac:dyDescent="0.25">
      <c r="A2113" t="s">
        <v>10311</v>
      </c>
      <c r="B2113" t="s">
        <v>10312</v>
      </c>
      <c r="C2113" t="s">
        <v>10313</v>
      </c>
      <c r="D2113" t="s">
        <v>19</v>
      </c>
      <c r="E2113" t="s">
        <v>10314</v>
      </c>
      <c r="F2113" t="s">
        <v>7890</v>
      </c>
      <c r="G2113" t="s">
        <v>10315</v>
      </c>
      <c r="H2113" s="6">
        <v>45370</v>
      </c>
      <c r="I2113" t="s">
        <v>23</v>
      </c>
      <c r="J2113">
        <v>71.400000000000006</v>
      </c>
      <c r="K2113" t="s">
        <v>1956</v>
      </c>
      <c r="L2113" t="s">
        <v>25</v>
      </c>
      <c r="M2113" t="s">
        <v>1398</v>
      </c>
      <c r="N2113" t="s">
        <v>10316</v>
      </c>
      <c r="O2113" t="s">
        <v>1400</v>
      </c>
      <c r="P2113" t="s">
        <v>1401</v>
      </c>
      <c r="Q2113" t="s">
        <v>10317</v>
      </c>
      <c r="R2113" t="s">
        <v>10318</v>
      </c>
      <c r="S2113" s="10" t="str">
        <f t="shared" si="32"/>
        <v>MARTES</v>
      </c>
    </row>
    <row r="2114" spans="1:19" ht="15.75" x14ac:dyDescent="0.25">
      <c r="A2114" t="s">
        <v>7789</v>
      </c>
      <c r="B2114" t="s">
        <v>10319</v>
      </c>
      <c r="C2114" t="s">
        <v>10320</v>
      </c>
      <c r="D2114" t="s">
        <v>19</v>
      </c>
      <c r="E2114" t="s">
        <v>10321</v>
      </c>
      <c r="F2114" t="s">
        <v>7890</v>
      </c>
      <c r="G2114" t="s">
        <v>10322</v>
      </c>
      <c r="H2114" s="6">
        <v>45370</v>
      </c>
      <c r="I2114" t="s">
        <v>116</v>
      </c>
      <c r="J2114">
        <v>504.9</v>
      </c>
      <c r="K2114" t="s">
        <v>1956</v>
      </c>
      <c r="L2114" t="s">
        <v>25</v>
      </c>
      <c r="M2114" t="s">
        <v>1398</v>
      </c>
      <c r="N2114" t="s">
        <v>10323</v>
      </c>
      <c r="O2114" t="s">
        <v>1400</v>
      </c>
      <c r="P2114" t="s">
        <v>1401</v>
      </c>
      <c r="Q2114" t="s">
        <v>10324</v>
      </c>
      <c r="R2114" t="s">
        <v>10325</v>
      </c>
      <c r="S2114" s="10" t="str">
        <f t="shared" si="32"/>
        <v>MARTES</v>
      </c>
    </row>
    <row r="2115" spans="1:19" ht="15.75" x14ac:dyDescent="0.25">
      <c r="A2115" t="s">
        <v>7760</v>
      </c>
      <c r="B2115" t="s">
        <v>10326</v>
      </c>
      <c r="C2115" t="s">
        <v>10327</v>
      </c>
      <c r="D2115" t="s">
        <v>19</v>
      </c>
      <c r="E2115" t="s">
        <v>10328</v>
      </c>
      <c r="F2115" t="s">
        <v>7890</v>
      </c>
      <c r="G2115" t="s">
        <v>10329</v>
      </c>
      <c r="H2115" s="6">
        <v>45370</v>
      </c>
      <c r="I2115" t="s">
        <v>23</v>
      </c>
      <c r="J2115">
        <v>73.599999999999994</v>
      </c>
      <c r="K2115" t="s">
        <v>1956</v>
      </c>
      <c r="L2115" t="s">
        <v>25</v>
      </c>
      <c r="M2115" t="s">
        <v>1398</v>
      </c>
      <c r="N2115" t="s">
        <v>10330</v>
      </c>
      <c r="O2115" t="s">
        <v>1400</v>
      </c>
      <c r="P2115" t="s">
        <v>1401</v>
      </c>
      <c r="Q2115" t="s">
        <v>10331</v>
      </c>
      <c r="R2115" t="s">
        <v>10332</v>
      </c>
      <c r="S2115" s="10" t="str">
        <f t="shared" ref="S2115:S2178" si="33">UPPER(TEXT(H2115,"DDDD"))</f>
        <v>MARTES</v>
      </c>
    </row>
    <row r="2116" spans="1:19" ht="15.75" x14ac:dyDescent="0.25">
      <c r="A2116" t="s">
        <v>9884</v>
      </c>
      <c r="B2116" t="s">
        <v>10333</v>
      </c>
      <c r="C2116" t="s">
        <v>10334</v>
      </c>
      <c r="D2116" t="s">
        <v>19</v>
      </c>
      <c r="E2116" t="s">
        <v>10335</v>
      </c>
      <c r="F2116" t="s">
        <v>7890</v>
      </c>
      <c r="G2116" t="s">
        <v>10336</v>
      </c>
      <c r="H2116" s="6">
        <v>45370</v>
      </c>
      <c r="I2116" t="s">
        <v>23</v>
      </c>
      <c r="J2116">
        <v>69.900000000000006</v>
      </c>
      <c r="K2116" t="s">
        <v>1956</v>
      </c>
      <c r="L2116" t="s">
        <v>25</v>
      </c>
      <c r="M2116" t="s">
        <v>1398</v>
      </c>
      <c r="N2116" t="s">
        <v>10337</v>
      </c>
      <c r="O2116" t="s">
        <v>1400</v>
      </c>
      <c r="P2116" t="s">
        <v>1401</v>
      </c>
      <c r="Q2116" t="s">
        <v>10338</v>
      </c>
      <c r="R2116" t="s">
        <v>10339</v>
      </c>
      <c r="S2116" s="10" t="str">
        <f t="shared" si="33"/>
        <v>MARTES</v>
      </c>
    </row>
    <row r="2117" spans="1:19" ht="15.75" x14ac:dyDescent="0.25">
      <c r="A2117" t="s">
        <v>7671</v>
      </c>
      <c r="B2117" t="s">
        <v>7613</v>
      </c>
      <c r="C2117" t="s">
        <v>10340</v>
      </c>
      <c r="D2117" t="s">
        <v>10341</v>
      </c>
      <c r="E2117" t="s">
        <v>10342</v>
      </c>
      <c r="F2117" t="s">
        <v>7890</v>
      </c>
      <c r="G2117" t="s">
        <v>10343</v>
      </c>
      <c r="H2117" s="6">
        <v>45370</v>
      </c>
      <c r="I2117" t="s">
        <v>116</v>
      </c>
      <c r="J2117">
        <v>211.9</v>
      </c>
      <c r="K2117" t="s">
        <v>1956</v>
      </c>
      <c r="L2117" t="s">
        <v>724</v>
      </c>
      <c r="M2117" t="s">
        <v>7048</v>
      </c>
      <c r="N2117" t="s">
        <v>10344</v>
      </c>
      <c r="O2117" t="s">
        <v>7050</v>
      </c>
      <c r="P2117" t="s">
        <v>7051</v>
      </c>
      <c r="Q2117" t="s">
        <v>10345</v>
      </c>
      <c r="R2117" t="s">
        <v>10346</v>
      </c>
      <c r="S2117" s="10" t="str">
        <f t="shared" si="33"/>
        <v>MARTES</v>
      </c>
    </row>
    <row r="2118" spans="1:19" ht="15.75" x14ac:dyDescent="0.25">
      <c r="A2118" t="s">
        <v>7671</v>
      </c>
      <c r="B2118" t="s">
        <v>7613</v>
      </c>
      <c r="C2118" t="s">
        <v>10340</v>
      </c>
      <c r="D2118" t="s">
        <v>10341</v>
      </c>
      <c r="E2118" t="s">
        <v>10342</v>
      </c>
      <c r="F2118" t="s">
        <v>7890</v>
      </c>
      <c r="G2118" t="s">
        <v>10347</v>
      </c>
      <c r="H2118" s="6">
        <v>45370</v>
      </c>
      <c r="I2118" t="s">
        <v>116</v>
      </c>
      <c r="J2118">
        <v>82.2</v>
      </c>
      <c r="K2118" t="s">
        <v>1956</v>
      </c>
      <c r="L2118" t="s">
        <v>724</v>
      </c>
      <c r="M2118" t="s">
        <v>7048</v>
      </c>
      <c r="N2118" t="s">
        <v>10344</v>
      </c>
      <c r="O2118" t="s">
        <v>7050</v>
      </c>
      <c r="P2118" t="s">
        <v>7051</v>
      </c>
      <c r="Q2118" t="s">
        <v>10345</v>
      </c>
      <c r="R2118" t="s">
        <v>10346</v>
      </c>
      <c r="S2118" s="10" t="str">
        <f t="shared" si="33"/>
        <v>MARTES</v>
      </c>
    </row>
    <row r="2119" spans="1:19" ht="15.75" x14ac:dyDescent="0.25">
      <c r="A2119" t="s">
        <v>7671</v>
      </c>
      <c r="B2119" t="s">
        <v>7613</v>
      </c>
      <c r="C2119" t="s">
        <v>10340</v>
      </c>
      <c r="D2119" t="s">
        <v>10341</v>
      </c>
      <c r="E2119" t="s">
        <v>10342</v>
      </c>
      <c r="F2119" t="s">
        <v>7890</v>
      </c>
      <c r="G2119" t="s">
        <v>10348</v>
      </c>
      <c r="H2119" s="6">
        <v>45370</v>
      </c>
      <c r="I2119" t="s">
        <v>116</v>
      </c>
      <c r="J2119">
        <v>115.9</v>
      </c>
      <c r="K2119" t="s">
        <v>1956</v>
      </c>
      <c r="L2119" t="s">
        <v>724</v>
      </c>
      <c r="M2119" t="s">
        <v>7048</v>
      </c>
      <c r="N2119" t="s">
        <v>10344</v>
      </c>
      <c r="O2119" t="s">
        <v>7050</v>
      </c>
      <c r="P2119" t="s">
        <v>7051</v>
      </c>
      <c r="Q2119" t="s">
        <v>10345</v>
      </c>
      <c r="R2119" t="s">
        <v>10346</v>
      </c>
      <c r="S2119" s="10" t="str">
        <f t="shared" si="33"/>
        <v>MARTES</v>
      </c>
    </row>
    <row r="2120" spans="1:19" ht="15.75" x14ac:dyDescent="0.25">
      <c r="A2120" t="s">
        <v>7671</v>
      </c>
      <c r="B2120" t="s">
        <v>7613</v>
      </c>
      <c r="C2120" t="s">
        <v>10340</v>
      </c>
      <c r="D2120" t="s">
        <v>10341</v>
      </c>
      <c r="E2120" t="s">
        <v>10342</v>
      </c>
      <c r="F2120" t="s">
        <v>7890</v>
      </c>
      <c r="G2120" t="s">
        <v>10349</v>
      </c>
      <c r="H2120" s="6">
        <v>45370</v>
      </c>
      <c r="I2120" t="s">
        <v>116</v>
      </c>
      <c r="J2120">
        <v>22.8</v>
      </c>
      <c r="K2120" t="s">
        <v>1956</v>
      </c>
      <c r="L2120" t="s">
        <v>724</v>
      </c>
      <c r="M2120" t="s">
        <v>7048</v>
      </c>
      <c r="N2120" t="s">
        <v>10344</v>
      </c>
      <c r="O2120" t="s">
        <v>7050</v>
      </c>
      <c r="P2120" t="s">
        <v>7051</v>
      </c>
      <c r="Q2120" t="s">
        <v>10345</v>
      </c>
      <c r="R2120" t="s">
        <v>10346</v>
      </c>
      <c r="S2120" s="10" t="str">
        <f t="shared" si="33"/>
        <v>MARTES</v>
      </c>
    </row>
    <row r="2121" spans="1:19" ht="15.75" x14ac:dyDescent="0.25">
      <c r="A2121" t="s">
        <v>9884</v>
      </c>
      <c r="B2121" t="s">
        <v>10350</v>
      </c>
      <c r="C2121" t="s">
        <v>10351</v>
      </c>
      <c r="D2121" t="s">
        <v>19</v>
      </c>
      <c r="E2121" t="s">
        <v>10352</v>
      </c>
      <c r="F2121" t="s">
        <v>7890</v>
      </c>
      <c r="G2121" t="s">
        <v>10353</v>
      </c>
      <c r="H2121" s="6">
        <v>45370</v>
      </c>
      <c r="I2121" t="s">
        <v>23</v>
      </c>
      <c r="J2121">
        <v>35.200000000000003</v>
      </c>
      <c r="K2121" t="s">
        <v>1956</v>
      </c>
      <c r="L2121" t="s">
        <v>724</v>
      </c>
      <c r="M2121" t="s">
        <v>7048</v>
      </c>
      <c r="N2121" t="s">
        <v>10354</v>
      </c>
      <c r="O2121" t="s">
        <v>7050</v>
      </c>
      <c r="P2121" t="s">
        <v>7051</v>
      </c>
      <c r="Q2121" t="s">
        <v>10355</v>
      </c>
      <c r="R2121" t="s">
        <v>10356</v>
      </c>
      <c r="S2121" s="10" t="str">
        <f t="shared" si="33"/>
        <v>MARTES</v>
      </c>
    </row>
    <row r="2122" spans="1:19" ht="15.75" x14ac:dyDescent="0.25">
      <c r="A2122" t="s">
        <v>7701</v>
      </c>
      <c r="B2122" t="s">
        <v>9987</v>
      </c>
      <c r="C2122" t="s">
        <v>9988</v>
      </c>
      <c r="D2122" t="s">
        <v>19</v>
      </c>
      <c r="E2122" t="s">
        <v>9989</v>
      </c>
      <c r="F2122" t="s">
        <v>7890</v>
      </c>
      <c r="G2122" t="s">
        <v>10357</v>
      </c>
      <c r="H2122" s="6">
        <v>45370</v>
      </c>
      <c r="I2122" t="s">
        <v>23</v>
      </c>
      <c r="J2122">
        <v>82.6</v>
      </c>
      <c r="K2122" t="s">
        <v>1956</v>
      </c>
      <c r="L2122" t="s">
        <v>724</v>
      </c>
      <c r="M2122" t="s">
        <v>7048</v>
      </c>
      <c r="N2122" t="s">
        <v>9991</v>
      </c>
      <c r="O2122" t="s">
        <v>7050</v>
      </c>
      <c r="P2122" t="s">
        <v>7051</v>
      </c>
      <c r="Q2122" t="s">
        <v>9947</v>
      </c>
      <c r="R2122" t="s">
        <v>9948</v>
      </c>
      <c r="S2122" s="10" t="str">
        <f t="shared" si="33"/>
        <v>MARTES</v>
      </c>
    </row>
    <row r="2123" spans="1:19" ht="15.75" x14ac:dyDescent="0.25">
      <c r="A2123" t="s">
        <v>7710</v>
      </c>
      <c r="B2123" t="s">
        <v>10358</v>
      </c>
      <c r="C2123" t="s">
        <v>10359</v>
      </c>
      <c r="D2123" t="s">
        <v>19</v>
      </c>
      <c r="E2123" t="s">
        <v>10360</v>
      </c>
      <c r="F2123" t="s">
        <v>9107</v>
      </c>
      <c r="G2123" t="s">
        <v>10361</v>
      </c>
      <c r="H2123" s="6">
        <v>45370</v>
      </c>
      <c r="I2123" t="s">
        <v>23</v>
      </c>
      <c r="J2123">
        <v>64.5</v>
      </c>
      <c r="K2123" t="s">
        <v>1956</v>
      </c>
      <c r="L2123" t="s">
        <v>25</v>
      </c>
      <c r="M2123" t="s">
        <v>1398</v>
      </c>
      <c r="N2123" t="s">
        <v>10362</v>
      </c>
      <c r="O2123" t="s">
        <v>1400</v>
      </c>
      <c r="P2123" t="s">
        <v>1401</v>
      </c>
      <c r="Q2123" t="s">
        <v>10363</v>
      </c>
      <c r="R2123" t="s">
        <v>10364</v>
      </c>
      <c r="S2123" s="10" t="str">
        <f t="shared" si="33"/>
        <v>MARTES</v>
      </c>
    </row>
    <row r="2124" spans="1:19" ht="15.75" x14ac:dyDescent="0.25">
      <c r="A2124" t="s">
        <v>7679</v>
      </c>
      <c r="B2124" t="s">
        <v>10365</v>
      </c>
      <c r="C2124" t="s">
        <v>10366</v>
      </c>
      <c r="D2124" t="s">
        <v>19</v>
      </c>
      <c r="E2124" t="s">
        <v>10367</v>
      </c>
      <c r="F2124" t="s">
        <v>7890</v>
      </c>
      <c r="G2124" t="s">
        <v>10368</v>
      </c>
      <c r="H2124" s="6">
        <v>45370</v>
      </c>
      <c r="I2124" t="s">
        <v>23</v>
      </c>
      <c r="J2124">
        <v>94.2</v>
      </c>
      <c r="K2124" t="s">
        <v>2363</v>
      </c>
      <c r="L2124" t="s">
        <v>25</v>
      </c>
      <c r="M2124" t="s">
        <v>26</v>
      </c>
      <c r="N2124" t="s">
        <v>10369</v>
      </c>
      <c r="O2124" t="s">
        <v>28</v>
      </c>
      <c r="P2124" t="s">
        <v>29</v>
      </c>
      <c r="Q2124" t="s">
        <v>10370</v>
      </c>
      <c r="R2124" t="s">
        <v>10371</v>
      </c>
      <c r="S2124" s="10" t="str">
        <f t="shared" si="33"/>
        <v>MARTES</v>
      </c>
    </row>
    <row r="2125" spans="1:19" ht="15.75" x14ac:dyDescent="0.25">
      <c r="A2125" t="s">
        <v>7640</v>
      </c>
      <c r="B2125" t="s">
        <v>10372</v>
      </c>
      <c r="C2125" t="s">
        <v>10373</v>
      </c>
      <c r="D2125" t="s">
        <v>19</v>
      </c>
      <c r="E2125" t="s">
        <v>10374</v>
      </c>
      <c r="F2125" t="s">
        <v>7890</v>
      </c>
      <c r="G2125" t="s">
        <v>10375</v>
      </c>
      <c r="H2125" s="6">
        <v>45370</v>
      </c>
      <c r="I2125" t="s">
        <v>116</v>
      </c>
      <c r="J2125">
        <v>42.9</v>
      </c>
      <c r="K2125" t="s">
        <v>2363</v>
      </c>
      <c r="L2125" t="s">
        <v>25</v>
      </c>
      <c r="M2125" t="s">
        <v>26</v>
      </c>
      <c r="N2125" t="s">
        <v>10376</v>
      </c>
      <c r="O2125" t="s">
        <v>28</v>
      </c>
      <c r="P2125" t="s">
        <v>29</v>
      </c>
      <c r="Q2125" t="s">
        <v>10377</v>
      </c>
      <c r="R2125" t="s">
        <v>10378</v>
      </c>
      <c r="S2125" s="10" t="str">
        <f t="shared" si="33"/>
        <v>MARTES</v>
      </c>
    </row>
    <row r="2126" spans="1:19" ht="15.75" x14ac:dyDescent="0.25">
      <c r="A2126" t="s">
        <v>7750</v>
      </c>
      <c r="B2126" t="s">
        <v>10379</v>
      </c>
      <c r="C2126" t="s">
        <v>10380</v>
      </c>
      <c r="D2126" t="s">
        <v>19</v>
      </c>
      <c r="E2126" t="s">
        <v>10381</v>
      </c>
      <c r="F2126" t="s">
        <v>7890</v>
      </c>
      <c r="G2126" t="s">
        <v>10382</v>
      </c>
      <c r="H2126" s="6">
        <v>45370</v>
      </c>
      <c r="I2126" t="s">
        <v>23</v>
      </c>
      <c r="J2126">
        <v>55.2</v>
      </c>
      <c r="K2126" t="s">
        <v>2363</v>
      </c>
      <c r="L2126" t="s">
        <v>25</v>
      </c>
      <c r="M2126" t="s">
        <v>26</v>
      </c>
      <c r="N2126" t="s">
        <v>10383</v>
      </c>
      <c r="O2126" t="s">
        <v>28</v>
      </c>
      <c r="P2126" t="s">
        <v>29</v>
      </c>
      <c r="Q2126" t="s">
        <v>10384</v>
      </c>
      <c r="R2126" t="s">
        <v>10385</v>
      </c>
      <c r="S2126" s="10" t="str">
        <f t="shared" si="33"/>
        <v>MARTES</v>
      </c>
    </row>
    <row r="2127" spans="1:19" ht="15.75" x14ac:dyDescent="0.25">
      <c r="A2127" t="s">
        <v>7702</v>
      </c>
      <c r="B2127" t="s">
        <v>10386</v>
      </c>
      <c r="C2127" t="s">
        <v>10387</v>
      </c>
      <c r="D2127" t="s">
        <v>19</v>
      </c>
      <c r="E2127" t="s">
        <v>10388</v>
      </c>
      <c r="F2127" t="s">
        <v>7890</v>
      </c>
      <c r="G2127" t="s">
        <v>10389</v>
      </c>
      <c r="H2127" s="6">
        <v>45370</v>
      </c>
      <c r="I2127" t="s">
        <v>116</v>
      </c>
      <c r="J2127">
        <v>45.4</v>
      </c>
      <c r="K2127" t="s">
        <v>2363</v>
      </c>
      <c r="L2127" t="s">
        <v>724</v>
      </c>
      <c r="M2127" t="s">
        <v>3071</v>
      </c>
      <c r="N2127" t="s">
        <v>10390</v>
      </c>
      <c r="O2127" t="s">
        <v>3073</v>
      </c>
      <c r="P2127" t="s">
        <v>3074</v>
      </c>
      <c r="Q2127" t="s">
        <v>10391</v>
      </c>
      <c r="R2127" t="s">
        <v>10392</v>
      </c>
      <c r="S2127" s="10" t="str">
        <f t="shared" si="33"/>
        <v>MARTES</v>
      </c>
    </row>
    <row r="2128" spans="1:19" ht="15.75" x14ac:dyDescent="0.25">
      <c r="A2128" t="s">
        <v>10393</v>
      </c>
      <c r="B2128" t="s">
        <v>10394</v>
      </c>
      <c r="C2128" t="s">
        <v>10395</v>
      </c>
      <c r="D2128" t="s">
        <v>19</v>
      </c>
      <c r="E2128" t="s">
        <v>10396</v>
      </c>
      <c r="F2128" t="s">
        <v>7890</v>
      </c>
      <c r="G2128" t="s">
        <v>10397</v>
      </c>
      <c r="H2128" s="6">
        <v>45370</v>
      </c>
      <c r="I2128" t="s">
        <v>23</v>
      </c>
      <c r="J2128">
        <v>31.4</v>
      </c>
      <c r="K2128" t="s">
        <v>2363</v>
      </c>
      <c r="L2128" t="s">
        <v>724</v>
      </c>
      <c r="M2128" t="s">
        <v>3071</v>
      </c>
      <c r="N2128" t="s">
        <v>10398</v>
      </c>
      <c r="O2128" t="s">
        <v>3073</v>
      </c>
      <c r="P2128" t="s">
        <v>3074</v>
      </c>
      <c r="Q2128" t="s">
        <v>10399</v>
      </c>
      <c r="R2128" t="s">
        <v>10400</v>
      </c>
      <c r="S2128" s="10" t="str">
        <f t="shared" si="33"/>
        <v>MARTES</v>
      </c>
    </row>
    <row r="2129" spans="1:19" ht="15.75" x14ac:dyDescent="0.25">
      <c r="A2129" t="s">
        <v>7658</v>
      </c>
      <c r="B2129" t="s">
        <v>10401</v>
      </c>
      <c r="C2129" t="s">
        <v>10402</v>
      </c>
      <c r="D2129" t="s">
        <v>19</v>
      </c>
      <c r="E2129" t="s">
        <v>10403</v>
      </c>
      <c r="F2129" t="s">
        <v>7890</v>
      </c>
      <c r="G2129" t="s">
        <v>10404</v>
      </c>
      <c r="H2129" s="6">
        <v>45370</v>
      </c>
      <c r="I2129" t="s">
        <v>23</v>
      </c>
      <c r="J2129">
        <v>49.1</v>
      </c>
      <c r="K2129" t="s">
        <v>2363</v>
      </c>
      <c r="L2129" t="s">
        <v>724</v>
      </c>
      <c r="M2129" t="s">
        <v>3071</v>
      </c>
      <c r="N2129" t="s">
        <v>10405</v>
      </c>
      <c r="O2129" t="s">
        <v>3073</v>
      </c>
      <c r="P2129" t="s">
        <v>3074</v>
      </c>
      <c r="Q2129" t="s">
        <v>10406</v>
      </c>
      <c r="R2129" t="s">
        <v>10407</v>
      </c>
      <c r="S2129" s="10" t="str">
        <f t="shared" si="33"/>
        <v>MARTES</v>
      </c>
    </row>
    <row r="2130" spans="1:19" ht="15.75" x14ac:dyDescent="0.25">
      <c r="A2130" t="s">
        <v>7640</v>
      </c>
      <c r="B2130" t="s">
        <v>10408</v>
      </c>
      <c r="C2130" t="s">
        <v>10409</v>
      </c>
      <c r="D2130" t="s">
        <v>19</v>
      </c>
      <c r="E2130" t="s">
        <v>10410</v>
      </c>
      <c r="F2130" t="s">
        <v>7890</v>
      </c>
      <c r="G2130" t="s">
        <v>10411</v>
      </c>
      <c r="H2130" s="6">
        <v>45370</v>
      </c>
      <c r="I2130" t="s">
        <v>23</v>
      </c>
      <c r="J2130">
        <v>371.5</v>
      </c>
      <c r="K2130" t="s">
        <v>2363</v>
      </c>
      <c r="L2130" t="s">
        <v>724</v>
      </c>
      <c r="M2130" t="s">
        <v>3071</v>
      </c>
      <c r="N2130" t="s">
        <v>10412</v>
      </c>
      <c r="O2130" t="s">
        <v>3073</v>
      </c>
      <c r="P2130" t="s">
        <v>3074</v>
      </c>
      <c r="Q2130" t="s">
        <v>10413</v>
      </c>
      <c r="R2130" t="s">
        <v>10414</v>
      </c>
      <c r="S2130" s="10" t="str">
        <f t="shared" si="33"/>
        <v>MARTES</v>
      </c>
    </row>
    <row r="2131" spans="1:19" ht="15.75" x14ac:dyDescent="0.25">
      <c r="A2131" t="s">
        <v>7640</v>
      </c>
      <c r="B2131" t="s">
        <v>10408</v>
      </c>
      <c r="C2131" t="s">
        <v>10409</v>
      </c>
      <c r="D2131" t="s">
        <v>19</v>
      </c>
      <c r="E2131" t="s">
        <v>10410</v>
      </c>
      <c r="F2131" t="s">
        <v>7890</v>
      </c>
      <c r="G2131" t="s">
        <v>10415</v>
      </c>
      <c r="H2131" s="6">
        <v>45370</v>
      </c>
      <c r="I2131" t="s">
        <v>23</v>
      </c>
      <c r="J2131">
        <v>313.3</v>
      </c>
      <c r="K2131" t="s">
        <v>2363</v>
      </c>
      <c r="L2131" t="s">
        <v>724</v>
      </c>
      <c r="M2131" t="s">
        <v>3071</v>
      </c>
      <c r="N2131" t="s">
        <v>10412</v>
      </c>
      <c r="O2131" t="s">
        <v>3073</v>
      </c>
      <c r="P2131" t="s">
        <v>3074</v>
      </c>
      <c r="Q2131" t="s">
        <v>10413</v>
      </c>
      <c r="R2131" t="s">
        <v>10414</v>
      </c>
      <c r="S2131" s="10" t="str">
        <f t="shared" si="33"/>
        <v>MARTES</v>
      </c>
    </row>
    <row r="2132" spans="1:19" ht="15.75" x14ac:dyDescent="0.25">
      <c r="A2132" t="s">
        <v>7640</v>
      </c>
      <c r="B2132" t="s">
        <v>10408</v>
      </c>
      <c r="C2132" t="s">
        <v>10409</v>
      </c>
      <c r="D2132" t="s">
        <v>19</v>
      </c>
      <c r="E2132" t="s">
        <v>10410</v>
      </c>
      <c r="F2132" t="s">
        <v>7890</v>
      </c>
      <c r="G2132" t="s">
        <v>10416</v>
      </c>
      <c r="H2132" s="6">
        <v>45370</v>
      </c>
      <c r="I2132" t="s">
        <v>23</v>
      </c>
      <c r="J2132">
        <v>122.5</v>
      </c>
      <c r="K2132" t="s">
        <v>2363</v>
      </c>
      <c r="L2132" t="s">
        <v>724</v>
      </c>
      <c r="M2132" t="s">
        <v>3071</v>
      </c>
      <c r="N2132" t="s">
        <v>10412</v>
      </c>
      <c r="O2132" t="s">
        <v>3073</v>
      </c>
      <c r="P2132" t="s">
        <v>3074</v>
      </c>
      <c r="Q2132" t="s">
        <v>10413</v>
      </c>
      <c r="R2132" t="s">
        <v>10414</v>
      </c>
      <c r="S2132" s="10" t="str">
        <f t="shared" si="33"/>
        <v>MARTES</v>
      </c>
    </row>
    <row r="2133" spans="1:19" ht="15.75" x14ac:dyDescent="0.25">
      <c r="A2133" t="s">
        <v>7710</v>
      </c>
      <c r="B2133" t="s">
        <v>10417</v>
      </c>
      <c r="C2133" t="s">
        <v>10418</v>
      </c>
      <c r="D2133" t="s">
        <v>19</v>
      </c>
      <c r="E2133" t="s">
        <v>10419</v>
      </c>
      <c r="F2133" t="s">
        <v>7890</v>
      </c>
      <c r="G2133" t="s">
        <v>10420</v>
      </c>
      <c r="H2133" s="6">
        <v>45370</v>
      </c>
      <c r="I2133" t="s">
        <v>23</v>
      </c>
      <c r="J2133">
        <v>33.200000000000003</v>
      </c>
      <c r="K2133" t="s">
        <v>2363</v>
      </c>
      <c r="L2133" t="s">
        <v>724</v>
      </c>
      <c r="M2133" t="s">
        <v>3071</v>
      </c>
      <c r="N2133" t="s">
        <v>10421</v>
      </c>
      <c r="O2133" t="s">
        <v>3073</v>
      </c>
      <c r="P2133" t="s">
        <v>3074</v>
      </c>
      <c r="Q2133" t="s">
        <v>10422</v>
      </c>
      <c r="R2133" t="s">
        <v>10423</v>
      </c>
      <c r="S2133" s="10" t="str">
        <f t="shared" si="33"/>
        <v>MARTES</v>
      </c>
    </row>
    <row r="2134" spans="1:19" ht="15.75" x14ac:dyDescent="0.25">
      <c r="A2134" t="s">
        <v>7741</v>
      </c>
      <c r="B2134" t="s">
        <v>10424</v>
      </c>
      <c r="C2134" t="s">
        <v>10425</v>
      </c>
      <c r="D2134" t="s">
        <v>19</v>
      </c>
      <c r="E2134" t="s">
        <v>10426</v>
      </c>
      <c r="F2134" t="s">
        <v>7890</v>
      </c>
      <c r="G2134" t="s">
        <v>10427</v>
      </c>
      <c r="H2134" s="6">
        <v>45370</v>
      </c>
      <c r="I2134" t="s">
        <v>23</v>
      </c>
      <c r="J2134">
        <v>68.3</v>
      </c>
      <c r="K2134" t="s">
        <v>2363</v>
      </c>
      <c r="L2134" t="s">
        <v>724</v>
      </c>
      <c r="M2134" t="s">
        <v>3071</v>
      </c>
      <c r="N2134" t="s">
        <v>10428</v>
      </c>
      <c r="O2134" t="s">
        <v>3073</v>
      </c>
      <c r="P2134" t="s">
        <v>3074</v>
      </c>
      <c r="Q2134" t="s">
        <v>10429</v>
      </c>
      <c r="R2134" t="s">
        <v>10430</v>
      </c>
      <c r="S2134" s="10" t="str">
        <f t="shared" si="33"/>
        <v>MARTES</v>
      </c>
    </row>
    <row r="2135" spans="1:19" ht="15.75" x14ac:dyDescent="0.25">
      <c r="A2135" t="s">
        <v>7689</v>
      </c>
      <c r="B2135" t="s">
        <v>10431</v>
      </c>
      <c r="C2135" t="s">
        <v>10432</v>
      </c>
      <c r="D2135" t="s">
        <v>19</v>
      </c>
      <c r="E2135" t="s">
        <v>10433</v>
      </c>
      <c r="F2135" t="s">
        <v>7890</v>
      </c>
      <c r="G2135" t="s">
        <v>10434</v>
      </c>
      <c r="H2135" s="6">
        <v>45370</v>
      </c>
      <c r="I2135" t="s">
        <v>23</v>
      </c>
      <c r="J2135">
        <v>119</v>
      </c>
      <c r="K2135" t="s">
        <v>2363</v>
      </c>
      <c r="L2135" t="s">
        <v>724</v>
      </c>
      <c r="M2135" t="s">
        <v>3071</v>
      </c>
      <c r="N2135" t="s">
        <v>10435</v>
      </c>
      <c r="O2135" t="s">
        <v>3073</v>
      </c>
      <c r="P2135" t="s">
        <v>3074</v>
      </c>
      <c r="Q2135" t="s">
        <v>10436</v>
      </c>
      <c r="R2135" t="s">
        <v>10437</v>
      </c>
      <c r="S2135" s="10" t="str">
        <f t="shared" si="33"/>
        <v>MARTES</v>
      </c>
    </row>
    <row r="2136" spans="1:19" ht="15.75" x14ac:dyDescent="0.25">
      <c r="A2136" t="s">
        <v>7665</v>
      </c>
      <c r="B2136" t="s">
        <v>10438</v>
      </c>
      <c r="C2136" t="s">
        <v>10439</v>
      </c>
      <c r="D2136" t="s">
        <v>19</v>
      </c>
      <c r="E2136" t="s">
        <v>10440</v>
      </c>
      <c r="F2136" t="s">
        <v>7890</v>
      </c>
      <c r="G2136" t="s">
        <v>10441</v>
      </c>
      <c r="H2136" s="6">
        <v>45370</v>
      </c>
      <c r="I2136" t="s">
        <v>23</v>
      </c>
      <c r="J2136">
        <v>54.8</v>
      </c>
      <c r="K2136" t="s">
        <v>2363</v>
      </c>
      <c r="L2136" t="s">
        <v>25</v>
      </c>
      <c r="M2136" t="s">
        <v>26</v>
      </c>
      <c r="N2136" t="s">
        <v>10442</v>
      </c>
      <c r="O2136" t="s">
        <v>28</v>
      </c>
      <c r="P2136" t="s">
        <v>29</v>
      </c>
      <c r="Q2136" t="s">
        <v>10443</v>
      </c>
      <c r="R2136" t="s">
        <v>10444</v>
      </c>
      <c r="S2136" s="10" t="str">
        <f t="shared" si="33"/>
        <v>MARTES</v>
      </c>
    </row>
    <row r="2137" spans="1:19" ht="15.75" x14ac:dyDescent="0.25">
      <c r="A2137" t="s">
        <v>7679</v>
      </c>
      <c r="B2137" t="s">
        <v>10365</v>
      </c>
      <c r="C2137" t="s">
        <v>10366</v>
      </c>
      <c r="D2137" t="s">
        <v>19</v>
      </c>
      <c r="E2137" t="s">
        <v>10367</v>
      </c>
      <c r="F2137" t="s">
        <v>7890</v>
      </c>
      <c r="G2137" t="s">
        <v>10445</v>
      </c>
      <c r="H2137" s="6">
        <v>45370</v>
      </c>
      <c r="I2137" t="s">
        <v>23</v>
      </c>
      <c r="J2137">
        <v>193.5</v>
      </c>
      <c r="K2137" t="s">
        <v>2363</v>
      </c>
      <c r="L2137" t="s">
        <v>25</v>
      </c>
      <c r="M2137" t="s">
        <v>26</v>
      </c>
      <c r="N2137" t="s">
        <v>10369</v>
      </c>
      <c r="O2137" t="s">
        <v>28</v>
      </c>
      <c r="P2137" t="s">
        <v>29</v>
      </c>
      <c r="Q2137" t="s">
        <v>10370</v>
      </c>
      <c r="R2137" t="s">
        <v>10371</v>
      </c>
      <c r="S2137" s="10" t="str">
        <f t="shared" si="33"/>
        <v>MARTES</v>
      </c>
    </row>
    <row r="2138" spans="1:19" ht="15.75" x14ac:dyDescent="0.25">
      <c r="A2138" t="s">
        <v>7640</v>
      </c>
      <c r="B2138" t="s">
        <v>10372</v>
      </c>
      <c r="C2138" t="s">
        <v>10373</v>
      </c>
      <c r="D2138" t="s">
        <v>19</v>
      </c>
      <c r="E2138" t="s">
        <v>10374</v>
      </c>
      <c r="F2138" t="s">
        <v>7890</v>
      </c>
      <c r="G2138" t="s">
        <v>10446</v>
      </c>
      <c r="H2138" s="6">
        <v>45370</v>
      </c>
      <c r="I2138" t="s">
        <v>23</v>
      </c>
      <c r="J2138">
        <v>33.700000000000003</v>
      </c>
      <c r="K2138" t="s">
        <v>2363</v>
      </c>
      <c r="L2138" t="s">
        <v>25</v>
      </c>
      <c r="M2138" t="s">
        <v>26</v>
      </c>
      <c r="N2138" t="s">
        <v>10376</v>
      </c>
      <c r="O2138" t="s">
        <v>28</v>
      </c>
      <c r="P2138" t="s">
        <v>29</v>
      </c>
      <c r="Q2138" t="s">
        <v>10377</v>
      </c>
      <c r="R2138" t="s">
        <v>10378</v>
      </c>
      <c r="S2138" s="10" t="str">
        <f t="shared" si="33"/>
        <v>MARTES</v>
      </c>
    </row>
    <row r="2139" spans="1:19" ht="15.75" x14ac:dyDescent="0.25">
      <c r="A2139" t="s">
        <v>7640</v>
      </c>
      <c r="B2139" t="s">
        <v>10372</v>
      </c>
      <c r="C2139" t="s">
        <v>10373</v>
      </c>
      <c r="D2139" t="s">
        <v>19</v>
      </c>
      <c r="E2139" t="s">
        <v>10374</v>
      </c>
      <c r="F2139" t="s">
        <v>7890</v>
      </c>
      <c r="G2139" t="s">
        <v>10447</v>
      </c>
      <c r="H2139" s="6">
        <v>45370</v>
      </c>
      <c r="I2139" t="s">
        <v>116</v>
      </c>
      <c r="J2139">
        <v>77.8</v>
      </c>
      <c r="K2139" t="s">
        <v>2363</v>
      </c>
      <c r="L2139" t="s">
        <v>25</v>
      </c>
      <c r="M2139" t="s">
        <v>26</v>
      </c>
      <c r="N2139" t="s">
        <v>10376</v>
      </c>
      <c r="O2139" t="s">
        <v>28</v>
      </c>
      <c r="P2139" t="s">
        <v>29</v>
      </c>
      <c r="Q2139" t="s">
        <v>10377</v>
      </c>
      <c r="R2139" t="s">
        <v>10378</v>
      </c>
      <c r="S2139" s="10" t="str">
        <f t="shared" si="33"/>
        <v>MARTES</v>
      </c>
    </row>
    <row r="2140" spans="1:19" ht="15.75" x14ac:dyDescent="0.25">
      <c r="A2140" t="s">
        <v>7665</v>
      </c>
      <c r="B2140" t="s">
        <v>10438</v>
      </c>
      <c r="C2140" t="s">
        <v>10439</v>
      </c>
      <c r="D2140" t="s">
        <v>19</v>
      </c>
      <c r="E2140" t="s">
        <v>10440</v>
      </c>
      <c r="F2140" t="s">
        <v>7890</v>
      </c>
      <c r="G2140" t="s">
        <v>10448</v>
      </c>
      <c r="H2140" s="6">
        <v>45370</v>
      </c>
      <c r="I2140" t="s">
        <v>23</v>
      </c>
      <c r="J2140">
        <v>44.8</v>
      </c>
      <c r="K2140" t="s">
        <v>2363</v>
      </c>
      <c r="L2140" t="s">
        <v>25</v>
      </c>
      <c r="M2140" t="s">
        <v>26</v>
      </c>
      <c r="N2140" t="s">
        <v>10442</v>
      </c>
      <c r="O2140" t="s">
        <v>28</v>
      </c>
      <c r="P2140" t="s">
        <v>29</v>
      </c>
      <c r="Q2140" t="s">
        <v>10443</v>
      </c>
      <c r="R2140" t="s">
        <v>10444</v>
      </c>
      <c r="S2140" s="10" t="str">
        <f t="shared" si="33"/>
        <v>MARTES</v>
      </c>
    </row>
    <row r="2141" spans="1:19" ht="15.75" x14ac:dyDescent="0.25">
      <c r="A2141" t="s">
        <v>7720</v>
      </c>
      <c r="B2141" t="s">
        <v>10449</v>
      </c>
      <c r="C2141" t="s">
        <v>10450</v>
      </c>
      <c r="D2141" t="s">
        <v>19</v>
      </c>
      <c r="E2141" t="s">
        <v>10451</v>
      </c>
      <c r="F2141" t="s">
        <v>7890</v>
      </c>
      <c r="G2141" t="s">
        <v>10452</v>
      </c>
      <c r="H2141" s="6">
        <v>45370</v>
      </c>
      <c r="I2141" t="s">
        <v>23</v>
      </c>
      <c r="J2141">
        <v>91</v>
      </c>
      <c r="K2141" t="s">
        <v>2363</v>
      </c>
      <c r="L2141" t="s">
        <v>25</v>
      </c>
      <c r="M2141" t="s">
        <v>26</v>
      </c>
      <c r="N2141" t="s">
        <v>10453</v>
      </c>
      <c r="O2141" t="s">
        <v>28</v>
      </c>
      <c r="P2141" t="s">
        <v>29</v>
      </c>
      <c r="Q2141" t="s">
        <v>10454</v>
      </c>
      <c r="R2141" t="s">
        <v>10455</v>
      </c>
      <c r="S2141" s="10" t="str">
        <f t="shared" si="33"/>
        <v>MARTES</v>
      </c>
    </row>
    <row r="2142" spans="1:19" ht="15.75" x14ac:dyDescent="0.25">
      <c r="A2142" t="s">
        <v>7704</v>
      </c>
      <c r="B2142" t="s">
        <v>10456</v>
      </c>
      <c r="C2142" t="s">
        <v>10457</v>
      </c>
      <c r="D2142" t="s">
        <v>19</v>
      </c>
      <c r="E2142" t="s">
        <v>10458</v>
      </c>
      <c r="F2142" t="s">
        <v>7890</v>
      </c>
      <c r="G2142" t="s">
        <v>10459</v>
      </c>
      <c r="H2142" s="6">
        <v>45370</v>
      </c>
      <c r="I2142" t="s">
        <v>23</v>
      </c>
      <c r="J2142">
        <v>32.799999999999997</v>
      </c>
      <c r="K2142" t="s">
        <v>2363</v>
      </c>
      <c r="L2142" t="s">
        <v>25</v>
      </c>
      <c r="M2142" t="s">
        <v>26</v>
      </c>
      <c r="N2142" t="s">
        <v>10460</v>
      </c>
      <c r="O2142" t="s">
        <v>28</v>
      </c>
      <c r="P2142" t="s">
        <v>29</v>
      </c>
      <c r="Q2142" t="s">
        <v>10461</v>
      </c>
      <c r="R2142" t="s">
        <v>10462</v>
      </c>
      <c r="S2142" s="10" t="str">
        <f t="shared" si="33"/>
        <v>MARTES</v>
      </c>
    </row>
    <row r="2143" spans="1:19" ht="15.75" x14ac:dyDescent="0.25">
      <c r="A2143" t="s">
        <v>7658</v>
      </c>
      <c r="B2143" t="s">
        <v>10401</v>
      </c>
      <c r="C2143" t="s">
        <v>10402</v>
      </c>
      <c r="D2143" t="s">
        <v>19</v>
      </c>
      <c r="E2143" t="s">
        <v>10403</v>
      </c>
      <c r="F2143" t="s">
        <v>7890</v>
      </c>
      <c r="G2143" t="s">
        <v>10463</v>
      </c>
      <c r="H2143" s="6">
        <v>45370</v>
      </c>
      <c r="I2143" t="s">
        <v>23</v>
      </c>
      <c r="J2143">
        <v>24</v>
      </c>
      <c r="K2143" t="s">
        <v>2363</v>
      </c>
      <c r="L2143" t="s">
        <v>724</v>
      </c>
      <c r="M2143" t="s">
        <v>3071</v>
      </c>
      <c r="N2143" t="s">
        <v>10405</v>
      </c>
      <c r="O2143" t="s">
        <v>3073</v>
      </c>
      <c r="P2143" t="s">
        <v>3074</v>
      </c>
      <c r="Q2143" t="s">
        <v>10406</v>
      </c>
      <c r="R2143" t="s">
        <v>10407</v>
      </c>
      <c r="S2143" s="10" t="str">
        <f t="shared" si="33"/>
        <v>MARTES</v>
      </c>
    </row>
    <row r="2144" spans="1:19" ht="15.75" x14ac:dyDescent="0.25">
      <c r="A2144" t="s">
        <v>7702</v>
      </c>
      <c r="B2144" t="s">
        <v>10386</v>
      </c>
      <c r="C2144" t="s">
        <v>10387</v>
      </c>
      <c r="D2144" t="s">
        <v>19</v>
      </c>
      <c r="E2144" t="s">
        <v>10388</v>
      </c>
      <c r="F2144" t="s">
        <v>7890</v>
      </c>
      <c r="G2144" t="s">
        <v>10464</v>
      </c>
      <c r="H2144" s="6">
        <v>45370</v>
      </c>
      <c r="I2144" t="s">
        <v>116</v>
      </c>
      <c r="J2144">
        <v>247.2</v>
      </c>
      <c r="K2144" t="s">
        <v>2363</v>
      </c>
      <c r="L2144" t="s">
        <v>724</v>
      </c>
      <c r="M2144" t="s">
        <v>3071</v>
      </c>
      <c r="N2144" t="s">
        <v>10390</v>
      </c>
      <c r="O2144" t="s">
        <v>3073</v>
      </c>
      <c r="P2144" t="s">
        <v>3074</v>
      </c>
      <c r="Q2144" t="s">
        <v>10391</v>
      </c>
      <c r="R2144" t="s">
        <v>10392</v>
      </c>
      <c r="S2144" s="10" t="str">
        <f t="shared" si="33"/>
        <v>MARTES</v>
      </c>
    </row>
    <row r="2145" spans="1:19" ht="15.75" x14ac:dyDescent="0.25">
      <c r="A2145" t="s">
        <v>7702</v>
      </c>
      <c r="B2145" t="s">
        <v>10386</v>
      </c>
      <c r="C2145" t="s">
        <v>10387</v>
      </c>
      <c r="D2145" t="s">
        <v>19</v>
      </c>
      <c r="E2145" t="s">
        <v>10388</v>
      </c>
      <c r="F2145" t="s">
        <v>7890</v>
      </c>
      <c r="G2145" t="s">
        <v>10465</v>
      </c>
      <c r="H2145" s="6">
        <v>45370</v>
      </c>
      <c r="I2145" t="s">
        <v>23</v>
      </c>
      <c r="J2145">
        <v>33.700000000000003</v>
      </c>
      <c r="K2145" t="s">
        <v>2363</v>
      </c>
      <c r="L2145" t="s">
        <v>724</v>
      </c>
      <c r="M2145" t="s">
        <v>3071</v>
      </c>
      <c r="N2145" t="s">
        <v>10390</v>
      </c>
      <c r="O2145" t="s">
        <v>3073</v>
      </c>
      <c r="P2145" t="s">
        <v>3074</v>
      </c>
      <c r="Q2145" t="s">
        <v>10391</v>
      </c>
      <c r="R2145" t="s">
        <v>10392</v>
      </c>
      <c r="S2145" s="10" t="str">
        <f t="shared" si="33"/>
        <v>MARTES</v>
      </c>
    </row>
    <row r="2146" spans="1:19" ht="15.75" x14ac:dyDescent="0.25">
      <c r="A2146" t="s">
        <v>7648</v>
      </c>
      <c r="B2146" t="s">
        <v>10466</v>
      </c>
      <c r="C2146" t="s">
        <v>10467</v>
      </c>
      <c r="D2146" t="s">
        <v>19</v>
      </c>
      <c r="E2146" t="s">
        <v>10468</v>
      </c>
      <c r="F2146" t="s">
        <v>7890</v>
      </c>
      <c r="G2146" t="s">
        <v>10469</v>
      </c>
      <c r="H2146" s="6">
        <v>45370</v>
      </c>
      <c r="I2146" t="s">
        <v>116</v>
      </c>
      <c r="J2146">
        <v>210.2</v>
      </c>
      <c r="K2146" t="s">
        <v>2363</v>
      </c>
      <c r="L2146" t="s">
        <v>724</v>
      </c>
      <c r="M2146" t="s">
        <v>3071</v>
      </c>
      <c r="N2146" t="s">
        <v>10470</v>
      </c>
      <c r="O2146" t="s">
        <v>3073</v>
      </c>
      <c r="P2146" t="s">
        <v>3074</v>
      </c>
      <c r="Q2146" t="s">
        <v>10471</v>
      </c>
      <c r="R2146" t="s">
        <v>10472</v>
      </c>
      <c r="S2146" s="10" t="str">
        <f t="shared" si="33"/>
        <v>MARTES</v>
      </c>
    </row>
    <row r="2147" spans="1:19" ht="15.75" x14ac:dyDescent="0.25">
      <c r="A2147" t="s">
        <v>7648</v>
      </c>
      <c r="B2147" t="s">
        <v>10466</v>
      </c>
      <c r="C2147" t="s">
        <v>10467</v>
      </c>
      <c r="D2147" t="s">
        <v>19</v>
      </c>
      <c r="E2147" t="s">
        <v>10468</v>
      </c>
      <c r="F2147" t="s">
        <v>7890</v>
      </c>
      <c r="G2147" t="s">
        <v>10473</v>
      </c>
      <c r="H2147" s="6">
        <v>45370</v>
      </c>
      <c r="I2147" t="s">
        <v>116</v>
      </c>
      <c r="J2147">
        <v>27.3</v>
      </c>
      <c r="K2147" t="s">
        <v>2363</v>
      </c>
      <c r="L2147" t="s">
        <v>724</v>
      </c>
      <c r="M2147" t="s">
        <v>3071</v>
      </c>
      <c r="N2147" t="s">
        <v>10470</v>
      </c>
      <c r="O2147" t="s">
        <v>3073</v>
      </c>
      <c r="P2147" t="s">
        <v>3074</v>
      </c>
      <c r="Q2147" t="s">
        <v>10471</v>
      </c>
      <c r="R2147" t="s">
        <v>10472</v>
      </c>
      <c r="S2147" s="10" t="str">
        <f t="shared" si="33"/>
        <v>MARTES</v>
      </c>
    </row>
    <row r="2148" spans="1:19" ht="15.75" x14ac:dyDescent="0.25">
      <c r="A2148">
        <v>0</v>
      </c>
      <c r="B2148" t="s">
        <v>10474</v>
      </c>
      <c r="C2148" t="s">
        <v>10475</v>
      </c>
      <c r="D2148" t="s">
        <v>19</v>
      </c>
      <c r="E2148" t="s">
        <v>10476</v>
      </c>
      <c r="F2148" t="s">
        <v>10477</v>
      </c>
      <c r="G2148" t="s">
        <v>10478</v>
      </c>
      <c r="H2148" s="6">
        <v>45370</v>
      </c>
      <c r="I2148" t="s">
        <v>23</v>
      </c>
      <c r="J2148">
        <v>118.1</v>
      </c>
      <c r="K2148" t="s">
        <v>2363</v>
      </c>
      <c r="L2148" t="s">
        <v>10479</v>
      </c>
      <c r="M2148" t="s">
        <v>10480</v>
      </c>
      <c r="N2148" t="s">
        <v>10481</v>
      </c>
      <c r="O2148" t="s">
        <v>10482</v>
      </c>
      <c r="P2148" t="s">
        <v>10483</v>
      </c>
      <c r="Q2148" t="s">
        <v>10484</v>
      </c>
      <c r="R2148" t="s">
        <v>10485</v>
      </c>
      <c r="S2148" s="10" t="str">
        <f t="shared" si="33"/>
        <v>MARTES</v>
      </c>
    </row>
    <row r="2149" spans="1:19" ht="15.75" x14ac:dyDescent="0.25">
      <c r="A2149" t="s">
        <v>7648</v>
      </c>
      <c r="B2149" t="s">
        <v>10466</v>
      </c>
      <c r="C2149" t="s">
        <v>10467</v>
      </c>
      <c r="D2149" t="s">
        <v>19</v>
      </c>
      <c r="E2149" t="s">
        <v>10468</v>
      </c>
      <c r="F2149" t="s">
        <v>7890</v>
      </c>
      <c r="G2149" t="s">
        <v>10486</v>
      </c>
      <c r="H2149" s="6">
        <v>45370</v>
      </c>
      <c r="I2149" t="s">
        <v>23</v>
      </c>
      <c r="J2149">
        <v>28.2</v>
      </c>
      <c r="K2149" t="s">
        <v>2363</v>
      </c>
      <c r="L2149" t="s">
        <v>724</v>
      </c>
      <c r="M2149" t="s">
        <v>3071</v>
      </c>
      <c r="N2149" t="s">
        <v>10470</v>
      </c>
      <c r="O2149" t="s">
        <v>3073</v>
      </c>
      <c r="P2149" t="s">
        <v>3074</v>
      </c>
      <c r="Q2149" t="s">
        <v>10471</v>
      </c>
      <c r="R2149" t="s">
        <v>10472</v>
      </c>
      <c r="S2149" s="10" t="str">
        <f t="shared" si="33"/>
        <v>MARTES</v>
      </c>
    </row>
    <row r="2150" spans="1:19" ht="15.75" x14ac:dyDescent="0.25">
      <c r="A2150" t="s">
        <v>7671</v>
      </c>
      <c r="B2150" t="s">
        <v>10487</v>
      </c>
      <c r="C2150" t="s">
        <v>10488</v>
      </c>
      <c r="D2150" t="s">
        <v>19</v>
      </c>
      <c r="E2150" t="s">
        <v>10489</v>
      </c>
      <c r="F2150" t="s">
        <v>7890</v>
      </c>
      <c r="G2150" t="s">
        <v>10490</v>
      </c>
      <c r="H2150" s="6">
        <v>45370</v>
      </c>
      <c r="I2150" t="s">
        <v>116</v>
      </c>
      <c r="J2150">
        <v>61.3</v>
      </c>
      <c r="K2150" t="s">
        <v>2363</v>
      </c>
      <c r="L2150" t="s">
        <v>25</v>
      </c>
      <c r="M2150" t="s">
        <v>26</v>
      </c>
      <c r="N2150" t="s">
        <v>10491</v>
      </c>
      <c r="O2150" t="s">
        <v>28</v>
      </c>
      <c r="P2150" t="s">
        <v>29</v>
      </c>
      <c r="Q2150" t="s">
        <v>10492</v>
      </c>
      <c r="R2150" t="s">
        <v>10493</v>
      </c>
      <c r="S2150" s="10" t="str">
        <f t="shared" si="33"/>
        <v>MARTES</v>
      </c>
    </row>
    <row r="2151" spans="1:19" ht="15.75" x14ac:dyDescent="0.25">
      <c r="A2151" t="s">
        <v>7671</v>
      </c>
      <c r="B2151" t="s">
        <v>10487</v>
      </c>
      <c r="C2151" t="s">
        <v>10488</v>
      </c>
      <c r="D2151" t="s">
        <v>19</v>
      </c>
      <c r="E2151" t="s">
        <v>10489</v>
      </c>
      <c r="F2151" t="s">
        <v>7890</v>
      </c>
      <c r="G2151" t="s">
        <v>10494</v>
      </c>
      <c r="H2151" s="6">
        <v>45370</v>
      </c>
      <c r="I2151" t="s">
        <v>116</v>
      </c>
      <c r="J2151">
        <v>42.2</v>
      </c>
      <c r="K2151" t="s">
        <v>2363</v>
      </c>
      <c r="L2151" t="s">
        <v>25</v>
      </c>
      <c r="M2151" t="s">
        <v>26</v>
      </c>
      <c r="N2151" t="s">
        <v>10491</v>
      </c>
      <c r="O2151" t="s">
        <v>28</v>
      </c>
      <c r="P2151" t="s">
        <v>29</v>
      </c>
      <c r="Q2151" t="s">
        <v>10492</v>
      </c>
      <c r="R2151" t="s">
        <v>10493</v>
      </c>
      <c r="S2151" s="10" t="str">
        <f t="shared" si="33"/>
        <v>MARTES</v>
      </c>
    </row>
    <row r="2152" spans="1:19" ht="15.75" x14ac:dyDescent="0.25">
      <c r="A2152" t="s">
        <v>7759</v>
      </c>
      <c r="B2152" t="s">
        <v>10495</v>
      </c>
      <c r="C2152" t="s">
        <v>10496</v>
      </c>
      <c r="D2152" t="s">
        <v>19</v>
      </c>
      <c r="E2152" t="s">
        <v>10497</v>
      </c>
      <c r="F2152" t="s">
        <v>82</v>
      </c>
      <c r="G2152" t="s">
        <v>10498</v>
      </c>
      <c r="H2152" s="6">
        <v>45370</v>
      </c>
      <c r="I2152" t="s">
        <v>23</v>
      </c>
      <c r="J2152">
        <v>31.1</v>
      </c>
      <c r="K2152" t="s">
        <v>2363</v>
      </c>
      <c r="L2152" t="s">
        <v>25</v>
      </c>
      <c r="M2152" t="s">
        <v>26</v>
      </c>
      <c r="N2152" t="s">
        <v>10499</v>
      </c>
      <c r="O2152" t="s">
        <v>28</v>
      </c>
      <c r="P2152" t="s">
        <v>29</v>
      </c>
      <c r="Q2152" t="s">
        <v>10500</v>
      </c>
      <c r="R2152" t="s">
        <v>10501</v>
      </c>
      <c r="S2152" s="10" t="str">
        <f t="shared" si="33"/>
        <v>MARTES</v>
      </c>
    </row>
    <row r="2153" spans="1:19" ht="15.75" x14ac:dyDescent="0.25">
      <c r="A2153" t="s">
        <v>7663</v>
      </c>
      <c r="B2153" t="s">
        <v>10502</v>
      </c>
      <c r="C2153" t="s">
        <v>10503</v>
      </c>
      <c r="D2153" t="s">
        <v>19</v>
      </c>
      <c r="E2153" t="s">
        <v>10504</v>
      </c>
      <c r="F2153" t="s">
        <v>7890</v>
      </c>
      <c r="G2153" t="s">
        <v>10505</v>
      </c>
      <c r="H2153" s="6">
        <v>45370</v>
      </c>
      <c r="I2153" t="s">
        <v>23</v>
      </c>
      <c r="J2153">
        <v>36.299999999999997</v>
      </c>
      <c r="K2153" t="s">
        <v>2363</v>
      </c>
      <c r="L2153" t="s">
        <v>25</v>
      </c>
      <c r="M2153" t="s">
        <v>26</v>
      </c>
      <c r="N2153" t="s">
        <v>10506</v>
      </c>
      <c r="O2153" t="s">
        <v>28</v>
      </c>
      <c r="P2153" t="s">
        <v>29</v>
      </c>
      <c r="Q2153" t="s">
        <v>10507</v>
      </c>
      <c r="R2153" t="s">
        <v>10508</v>
      </c>
      <c r="S2153" s="10" t="str">
        <f t="shared" si="33"/>
        <v>MARTES</v>
      </c>
    </row>
    <row r="2154" spans="1:19" ht="15.75" x14ac:dyDescent="0.25">
      <c r="A2154" t="s">
        <v>7650</v>
      </c>
      <c r="B2154" t="s">
        <v>10509</v>
      </c>
      <c r="C2154" t="s">
        <v>10510</v>
      </c>
      <c r="D2154" t="s">
        <v>19</v>
      </c>
      <c r="E2154" t="s">
        <v>10511</v>
      </c>
      <c r="F2154" t="s">
        <v>7890</v>
      </c>
      <c r="G2154" t="s">
        <v>10512</v>
      </c>
      <c r="H2154" s="6">
        <v>45370</v>
      </c>
      <c r="I2154" t="s">
        <v>23</v>
      </c>
      <c r="J2154">
        <v>31.8</v>
      </c>
      <c r="K2154" t="s">
        <v>2363</v>
      </c>
      <c r="L2154" t="s">
        <v>25</v>
      </c>
      <c r="M2154" t="s">
        <v>26</v>
      </c>
      <c r="N2154" t="s">
        <v>10513</v>
      </c>
      <c r="O2154" t="s">
        <v>28</v>
      </c>
      <c r="P2154" t="s">
        <v>29</v>
      </c>
      <c r="Q2154" t="s">
        <v>10514</v>
      </c>
      <c r="R2154" t="s">
        <v>10515</v>
      </c>
      <c r="S2154" s="10" t="str">
        <f t="shared" si="33"/>
        <v>MARTES</v>
      </c>
    </row>
    <row r="2155" spans="1:19" ht="15.75" x14ac:dyDescent="0.25">
      <c r="A2155" t="s">
        <v>7738</v>
      </c>
      <c r="B2155" t="s">
        <v>10516</v>
      </c>
      <c r="C2155" t="s">
        <v>10517</v>
      </c>
      <c r="D2155" t="s">
        <v>19</v>
      </c>
      <c r="E2155" t="s">
        <v>10518</v>
      </c>
      <c r="F2155" t="s">
        <v>7890</v>
      </c>
      <c r="G2155" t="s">
        <v>10519</v>
      </c>
      <c r="H2155" s="6">
        <v>45370</v>
      </c>
      <c r="I2155" t="s">
        <v>23</v>
      </c>
      <c r="J2155">
        <v>44</v>
      </c>
      <c r="K2155" t="s">
        <v>2363</v>
      </c>
      <c r="L2155" t="s">
        <v>25</v>
      </c>
      <c r="M2155" t="s">
        <v>26</v>
      </c>
      <c r="N2155" t="s">
        <v>10520</v>
      </c>
      <c r="O2155" t="s">
        <v>28</v>
      </c>
      <c r="P2155" t="s">
        <v>29</v>
      </c>
      <c r="Q2155" t="s">
        <v>10521</v>
      </c>
      <c r="R2155" t="s">
        <v>10522</v>
      </c>
      <c r="S2155" s="10" t="str">
        <f t="shared" si="33"/>
        <v>MARTES</v>
      </c>
    </row>
    <row r="2156" spans="1:19" ht="15.75" x14ac:dyDescent="0.25">
      <c r="A2156" t="s">
        <v>7778</v>
      </c>
      <c r="B2156" t="s">
        <v>10523</v>
      </c>
      <c r="C2156" t="s">
        <v>10524</v>
      </c>
      <c r="D2156" t="s">
        <v>19</v>
      </c>
      <c r="E2156" t="s">
        <v>10525</v>
      </c>
      <c r="F2156" t="s">
        <v>7890</v>
      </c>
      <c r="G2156" t="s">
        <v>10526</v>
      </c>
      <c r="H2156" s="6">
        <v>45370</v>
      </c>
      <c r="I2156" t="s">
        <v>23</v>
      </c>
      <c r="J2156">
        <v>62.7</v>
      </c>
      <c r="K2156" t="s">
        <v>2363</v>
      </c>
      <c r="L2156" t="s">
        <v>25</v>
      </c>
      <c r="M2156" t="s">
        <v>26</v>
      </c>
      <c r="N2156" t="s">
        <v>10527</v>
      </c>
      <c r="O2156" t="s">
        <v>28</v>
      </c>
      <c r="P2156" t="s">
        <v>29</v>
      </c>
      <c r="Q2156" t="s">
        <v>10528</v>
      </c>
      <c r="R2156" t="s">
        <v>10529</v>
      </c>
      <c r="S2156" s="10" t="str">
        <f t="shared" si="33"/>
        <v>MARTES</v>
      </c>
    </row>
    <row r="2157" spans="1:19" ht="15.75" x14ac:dyDescent="0.25">
      <c r="A2157" t="s">
        <v>7709</v>
      </c>
      <c r="B2157" t="s">
        <v>10530</v>
      </c>
      <c r="C2157" t="s">
        <v>10531</v>
      </c>
      <c r="D2157" t="s">
        <v>19</v>
      </c>
      <c r="E2157" t="s">
        <v>10532</v>
      </c>
      <c r="F2157" t="s">
        <v>7890</v>
      </c>
      <c r="G2157" t="s">
        <v>10533</v>
      </c>
      <c r="H2157" s="6">
        <v>45370</v>
      </c>
      <c r="I2157" t="s">
        <v>23</v>
      </c>
      <c r="J2157">
        <v>55.3</v>
      </c>
      <c r="K2157" t="s">
        <v>2363</v>
      </c>
      <c r="L2157" t="s">
        <v>25</v>
      </c>
      <c r="M2157" t="s">
        <v>26</v>
      </c>
      <c r="N2157" t="s">
        <v>10534</v>
      </c>
      <c r="O2157" t="s">
        <v>28</v>
      </c>
      <c r="P2157" t="s">
        <v>29</v>
      </c>
      <c r="Q2157" t="s">
        <v>10535</v>
      </c>
      <c r="R2157" t="s">
        <v>10536</v>
      </c>
      <c r="S2157" s="10" t="str">
        <f t="shared" si="33"/>
        <v>MARTES</v>
      </c>
    </row>
    <row r="2158" spans="1:19" ht="15.75" x14ac:dyDescent="0.25">
      <c r="A2158" t="s">
        <v>10537</v>
      </c>
      <c r="B2158" t="s">
        <v>10538</v>
      </c>
      <c r="C2158" t="s">
        <v>10539</v>
      </c>
      <c r="D2158" t="s">
        <v>19</v>
      </c>
      <c r="E2158" t="s">
        <v>10540</v>
      </c>
      <c r="F2158" t="s">
        <v>7890</v>
      </c>
      <c r="G2158" t="s">
        <v>10541</v>
      </c>
      <c r="H2158" s="6">
        <v>45370</v>
      </c>
      <c r="I2158" t="s">
        <v>23</v>
      </c>
      <c r="J2158">
        <v>41.6</v>
      </c>
      <c r="K2158" t="s">
        <v>2363</v>
      </c>
      <c r="L2158" t="s">
        <v>25</v>
      </c>
      <c r="M2158" t="s">
        <v>26</v>
      </c>
      <c r="N2158" t="s">
        <v>10542</v>
      </c>
      <c r="O2158" t="s">
        <v>28</v>
      </c>
      <c r="P2158" t="s">
        <v>29</v>
      </c>
      <c r="Q2158" t="s">
        <v>10543</v>
      </c>
      <c r="R2158" t="s">
        <v>10544</v>
      </c>
      <c r="S2158" s="10" t="str">
        <f t="shared" si="33"/>
        <v>MARTES</v>
      </c>
    </row>
    <row r="2159" spans="1:19" ht="15.75" x14ac:dyDescent="0.25">
      <c r="A2159" t="s">
        <v>7660</v>
      </c>
      <c r="B2159" t="s">
        <v>10545</v>
      </c>
      <c r="C2159" t="s">
        <v>10546</v>
      </c>
      <c r="D2159" t="s">
        <v>19</v>
      </c>
      <c r="E2159" t="s">
        <v>10547</v>
      </c>
      <c r="F2159" t="s">
        <v>7890</v>
      </c>
      <c r="G2159" t="s">
        <v>10548</v>
      </c>
      <c r="H2159" s="6">
        <v>45370</v>
      </c>
      <c r="I2159" t="s">
        <v>116</v>
      </c>
      <c r="J2159">
        <v>81.2</v>
      </c>
      <c r="K2159" t="s">
        <v>2363</v>
      </c>
      <c r="L2159" t="s">
        <v>25</v>
      </c>
      <c r="M2159" t="s">
        <v>26</v>
      </c>
      <c r="N2159" t="s">
        <v>10549</v>
      </c>
      <c r="O2159" t="s">
        <v>28</v>
      </c>
      <c r="P2159" t="s">
        <v>29</v>
      </c>
      <c r="Q2159" t="s">
        <v>10550</v>
      </c>
      <c r="R2159" t="s">
        <v>10551</v>
      </c>
      <c r="S2159" s="10" t="str">
        <f t="shared" si="33"/>
        <v>MARTES</v>
      </c>
    </row>
    <row r="2160" spans="1:19" ht="15.75" x14ac:dyDescent="0.25">
      <c r="A2160" t="s">
        <v>7660</v>
      </c>
      <c r="B2160" t="s">
        <v>10545</v>
      </c>
      <c r="C2160" t="s">
        <v>10546</v>
      </c>
      <c r="D2160" t="s">
        <v>19</v>
      </c>
      <c r="E2160" t="s">
        <v>10547</v>
      </c>
      <c r="F2160" t="s">
        <v>7890</v>
      </c>
      <c r="G2160" t="s">
        <v>10552</v>
      </c>
      <c r="H2160" s="6">
        <v>45370</v>
      </c>
      <c r="I2160" t="s">
        <v>116</v>
      </c>
      <c r="J2160">
        <v>62.3</v>
      </c>
      <c r="K2160" t="s">
        <v>2363</v>
      </c>
      <c r="L2160" t="s">
        <v>25</v>
      </c>
      <c r="M2160" t="s">
        <v>26</v>
      </c>
      <c r="N2160" t="s">
        <v>10549</v>
      </c>
      <c r="O2160" t="s">
        <v>28</v>
      </c>
      <c r="P2160" t="s">
        <v>29</v>
      </c>
      <c r="Q2160" t="s">
        <v>10550</v>
      </c>
      <c r="R2160" t="s">
        <v>10551</v>
      </c>
      <c r="S2160" s="10" t="str">
        <f t="shared" si="33"/>
        <v>MARTES</v>
      </c>
    </row>
    <row r="2161" spans="1:19" ht="15.75" x14ac:dyDescent="0.25">
      <c r="A2161" t="s">
        <v>7660</v>
      </c>
      <c r="B2161" t="s">
        <v>10545</v>
      </c>
      <c r="C2161" t="s">
        <v>10546</v>
      </c>
      <c r="D2161" t="s">
        <v>19</v>
      </c>
      <c r="E2161" t="s">
        <v>10547</v>
      </c>
      <c r="F2161" t="s">
        <v>7890</v>
      </c>
      <c r="G2161" t="s">
        <v>10553</v>
      </c>
      <c r="H2161" s="6">
        <v>45370</v>
      </c>
      <c r="I2161" t="s">
        <v>116</v>
      </c>
      <c r="J2161">
        <v>173.2</v>
      </c>
      <c r="K2161" t="s">
        <v>2363</v>
      </c>
      <c r="L2161" t="s">
        <v>25</v>
      </c>
      <c r="M2161" t="s">
        <v>26</v>
      </c>
      <c r="N2161" t="s">
        <v>10549</v>
      </c>
      <c r="O2161" t="s">
        <v>28</v>
      </c>
      <c r="P2161" t="s">
        <v>29</v>
      </c>
      <c r="Q2161" t="s">
        <v>10550</v>
      </c>
      <c r="R2161" t="s">
        <v>10551</v>
      </c>
      <c r="S2161" s="10" t="str">
        <f t="shared" si="33"/>
        <v>MARTES</v>
      </c>
    </row>
    <row r="2162" spans="1:19" ht="15.75" x14ac:dyDescent="0.25">
      <c r="A2162" t="s">
        <v>7660</v>
      </c>
      <c r="B2162" t="s">
        <v>10545</v>
      </c>
      <c r="C2162" t="s">
        <v>10546</v>
      </c>
      <c r="D2162" t="s">
        <v>19</v>
      </c>
      <c r="E2162" t="s">
        <v>10547</v>
      </c>
      <c r="F2162" t="s">
        <v>7890</v>
      </c>
      <c r="G2162" t="s">
        <v>10554</v>
      </c>
      <c r="H2162" s="6">
        <v>45370</v>
      </c>
      <c r="I2162" t="s">
        <v>116</v>
      </c>
      <c r="J2162">
        <v>0</v>
      </c>
      <c r="K2162" t="s">
        <v>2363</v>
      </c>
      <c r="L2162" t="s">
        <v>25</v>
      </c>
      <c r="M2162" t="s">
        <v>26</v>
      </c>
      <c r="N2162" t="s">
        <v>10549</v>
      </c>
      <c r="O2162" t="s">
        <v>28</v>
      </c>
      <c r="P2162" t="s">
        <v>29</v>
      </c>
      <c r="Q2162" t="s">
        <v>10550</v>
      </c>
      <c r="R2162" t="s">
        <v>10551</v>
      </c>
      <c r="S2162" s="10" t="str">
        <f t="shared" si="33"/>
        <v>MARTES</v>
      </c>
    </row>
    <row r="2163" spans="1:19" ht="15.75" x14ac:dyDescent="0.25">
      <c r="A2163" t="s">
        <v>7676</v>
      </c>
      <c r="B2163" t="s">
        <v>10555</v>
      </c>
      <c r="C2163" t="s">
        <v>10556</v>
      </c>
      <c r="D2163" t="s">
        <v>19</v>
      </c>
      <c r="E2163" t="s">
        <v>10557</v>
      </c>
      <c r="F2163" t="s">
        <v>7890</v>
      </c>
      <c r="G2163" t="s">
        <v>10558</v>
      </c>
      <c r="H2163" s="6">
        <v>45370</v>
      </c>
      <c r="I2163" t="s">
        <v>23</v>
      </c>
      <c r="J2163">
        <v>65</v>
      </c>
      <c r="K2163" t="s">
        <v>2363</v>
      </c>
      <c r="L2163" t="s">
        <v>25</v>
      </c>
      <c r="M2163" t="s">
        <v>26</v>
      </c>
      <c r="N2163" t="s">
        <v>10559</v>
      </c>
      <c r="O2163" t="s">
        <v>28</v>
      </c>
      <c r="P2163" t="s">
        <v>29</v>
      </c>
      <c r="Q2163" t="s">
        <v>10560</v>
      </c>
      <c r="R2163" t="s">
        <v>10561</v>
      </c>
      <c r="S2163" s="10" t="str">
        <f t="shared" si="33"/>
        <v>MARTES</v>
      </c>
    </row>
    <row r="2164" spans="1:19" ht="15.75" x14ac:dyDescent="0.25">
      <c r="A2164" t="s">
        <v>7700</v>
      </c>
      <c r="B2164" t="s">
        <v>10562</v>
      </c>
      <c r="C2164" t="s">
        <v>10563</v>
      </c>
      <c r="D2164" t="s">
        <v>19</v>
      </c>
      <c r="E2164" t="s">
        <v>10564</v>
      </c>
      <c r="F2164" t="s">
        <v>7890</v>
      </c>
      <c r="G2164" t="s">
        <v>10565</v>
      </c>
      <c r="H2164" s="6">
        <v>45370</v>
      </c>
      <c r="I2164" t="s">
        <v>23</v>
      </c>
      <c r="J2164">
        <v>48.4</v>
      </c>
      <c r="K2164" t="s">
        <v>2363</v>
      </c>
      <c r="L2164" t="s">
        <v>25</v>
      </c>
      <c r="M2164" t="s">
        <v>26</v>
      </c>
      <c r="N2164" t="s">
        <v>10566</v>
      </c>
      <c r="O2164" t="s">
        <v>28</v>
      </c>
      <c r="P2164" t="s">
        <v>29</v>
      </c>
      <c r="Q2164" t="s">
        <v>10567</v>
      </c>
      <c r="R2164" t="s">
        <v>10568</v>
      </c>
      <c r="S2164" s="10" t="str">
        <f t="shared" si="33"/>
        <v>MARTES</v>
      </c>
    </row>
    <row r="2165" spans="1:19" ht="15.75" x14ac:dyDescent="0.25">
      <c r="A2165" t="s">
        <v>10569</v>
      </c>
      <c r="B2165" t="s">
        <v>10570</v>
      </c>
      <c r="C2165" t="s">
        <v>10571</v>
      </c>
      <c r="D2165" t="s">
        <v>19</v>
      </c>
      <c r="E2165" t="s">
        <v>10572</v>
      </c>
      <c r="F2165" t="s">
        <v>7890</v>
      </c>
      <c r="G2165" t="s">
        <v>10573</v>
      </c>
      <c r="H2165" s="6">
        <v>45370</v>
      </c>
      <c r="I2165" t="s">
        <v>23</v>
      </c>
      <c r="J2165">
        <v>33.9</v>
      </c>
      <c r="K2165" t="s">
        <v>2363</v>
      </c>
      <c r="L2165" t="s">
        <v>25</v>
      </c>
      <c r="M2165" t="s">
        <v>26</v>
      </c>
      <c r="N2165" t="s">
        <v>10574</v>
      </c>
      <c r="O2165" t="s">
        <v>28</v>
      </c>
      <c r="P2165" t="s">
        <v>29</v>
      </c>
      <c r="Q2165" t="s">
        <v>10575</v>
      </c>
      <c r="R2165" t="s">
        <v>10576</v>
      </c>
      <c r="S2165" s="10" t="str">
        <f t="shared" si="33"/>
        <v>MARTES</v>
      </c>
    </row>
    <row r="2166" spans="1:19" ht="15.75" x14ac:dyDescent="0.25">
      <c r="A2166" t="s">
        <v>7733</v>
      </c>
      <c r="B2166" t="s">
        <v>10577</v>
      </c>
      <c r="C2166" t="s">
        <v>10578</v>
      </c>
      <c r="D2166" t="s">
        <v>19</v>
      </c>
      <c r="E2166" t="s">
        <v>10579</v>
      </c>
      <c r="F2166" t="s">
        <v>7890</v>
      </c>
      <c r="G2166" t="s">
        <v>10580</v>
      </c>
      <c r="H2166" s="6">
        <v>45370</v>
      </c>
      <c r="I2166" t="s">
        <v>23</v>
      </c>
      <c r="J2166">
        <v>67.5</v>
      </c>
      <c r="K2166" t="s">
        <v>2363</v>
      </c>
      <c r="L2166" t="s">
        <v>25</v>
      </c>
      <c r="M2166" t="s">
        <v>26</v>
      </c>
      <c r="N2166" t="s">
        <v>10581</v>
      </c>
      <c r="O2166" t="s">
        <v>28</v>
      </c>
      <c r="P2166" t="s">
        <v>29</v>
      </c>
      <c r="Q2166" t="s">
        <v>10582</v>
      </c>
      <c r="R2166" t="s">
        <v>10583</v>
      </c>
      <c r="S2166" s="10" t="str">
        <f t="shared" si="33"/>
        <v>MARTES</v>
      </c>
    </row>
    <row r="2167" spans="1:19" ht="15.75" x14ac:dyDescent="0.25">
      <c r="A2167" t="s">
        <v>7748</v>
      </c>
      <c r="B2167" t="s">
        <v>10584</v>
      </c>
      <c r="C2167" t="s">
        <v>10585</v>
      </c>
      <c r="D2167" t="s">
        <v>19</v>
      </c>
      <c r="E2167" t="s">
        <v>10586</v>
      </c>
      <c r="F2167" t="s">
        <v>7890</v>
      </c>
      <c r="G2167" t="s">
        <v>10587</v>
      </c>
      <c r="H2167" s="6">
        <v>45370</v>
      </c>
      <c r="I2167" t="s">
        <v>23</v>
      </c>
      <c r="J2167">
        <v>79.400000000000006</v>
      </c>
      <c r="K2167" t="s">
        <v>2363</v>
      </c>
      <c r="L2167" t="s">
        <v>25</v>
      </c>
      <c r="M2167" t="s">
        <v>26</v>
      </c>
      <c r="N2167" t="s">
        <v>10588</v>
      </c>
      <c r="O2167" t="s">
        <v>28</v>
      </c>
      <c r="P2167" t="s">
        <v>29</v>
      </c>
      <c r="Q2167" t="s">
        <v>10589</v>
      </c>
      <c r="R2167" t="s">
        <v>10590</v>
      </c>
      <c r="S2167" s="10" t="str">
        <f t="shared" si="33"/>
        <v>MARTES</v>
      </c>
    </row>
    <row r="2168" spans="1:19" ht="15.75" x14ac:dyDescent="0.25">
      <c r="A2168" t="s">
        <v>7641</v>
      </c>
      <c r="B2168" t="s">
        <v>10591</v>
      </c>
      <c r="C2168" t="s">
        <v>10592</v>
      </c>
      <c r="D2168" t="s">
        <v>19</v>
      </c>
      <c r="E2168" t="s">
        <v>10593</v>
      </c>
      <c r="F2168" t="s">
        <v>7890</v>
      </c>
      <c r="G2168" t="s">
        <v>10594</v>
      </c>
      <c r="H2168" s="6">
        <v>45370</v>
      </c>
      <c r="I2168" t="s">
        <v>23</v>
      </c>
      <c r="J2168">
        <v>41.4</v>
      </c>
      <c r="K2168" t="s">
        <v>2363</v>
      </c>
      <c r="L2168" t="s">
        <v>25</v>
      </c>
      <c r="M2168" t="s">
        <v>26</v>
      </c>
      <c r="N2168" t="s">
        <v>10595</v>
      </c>
      <c r="O2168" t="s">
        <v>28</v>
      </c>
      <c r="P2168" t="s">
        <v>29</v>
      </c>
      <c r="Q2168" t="s">
        <v>10596</v>
      </c>
      <c r="R2168" t="s">
        <v>10597</v>
      </c>
      <c r="S2168" s="10" t="str">
        <f t="shared" si="33"/>
        <v>MARTES</v>
      </c>
    </row>
    <row r="2169" spans="1:19" ht="15.75" x14ac:dyDescent="0.25">
      <c r="A2169" t="s">
        <v>7742</v>
      </c>
      <c r="B2169" t="s">
        <v>10598</v>
      </c>
      <c r="C2169" t="s">
        <v>10599</v>
      </c>
      <c r="D2169" t="s">
        <v>19</v>
      </c>
      <c r="E2169" t="s">
        <v>10600</v>
      </c>
      <c r="F2169" t="s">
        <v>7890</v>
      </c>
      <c r="G2169" t="s">
        <v>10601</v>
      </c>
      <c r="H2169" s="6">
        <v>45370</v>
      </c>
      <c r="I2169" t="s">
        <v>23</v>
      </c>
      <c r="J2169">
        <v>45.2</v>
      </c>
      <c r="K2169" t="s">
        <v>2363</v>
      </c>
      <c r="L2169" t="s">
        <v>25</v>
      </c>
      <c r="M2169" t="s">
        <v>26</v>
      </c>
      <c r="N2169" t="s">
        <v>10602</v>
      </c>
      <c r="O2169" t="s">
        <v>28</v>
      </c>
      <c r="P2169" t="s">
        <v>29</v>
      </c>
      <c r="Q2169" t="s">
        <v>10603</v>
      </c>
      <c r="R2169" t="s">
        <v>10604</v>
      </c>
      <c r="S2169" s="10" t="str">
        <f t="shared" si="33"/>
        <v>MARTES</v>
      </c>
    </row>
    <row r="2170" spans="1:19" ht="15.75" x14ac:dyDescent="0.25">
      <c r="A2170" t="s">
        <v>7683</v>
      </c>
      <c r="B2170" t="s">
        <v>10605</v>
      </c>
      <c r="C2170" t="s">
        <v>10606</v>
      </c>
      <c r="D2170" t="s">
        <v>19</v>
      </c>
      <c r="E2170" t="s">
        <v>10607</v>
      </c>
      <c r="F2170" t="s">
        <v>7890</v>
      </c>
      <c r="G2170" t="s">
        <v>10608</v>
      </c>
      <c r="H2170" s="6">
        <v>45370</v>
      </c>
      <c r="I2170" t="s">
        <v>23</v>
      </c>
      <c r="J2170">
        <v>53.1</v>
      </c>
      <c r="K2170" t="s">
        <v>2363</v>
      </c>
      <c r="L2170" t="s">
        <v>25</v>
      </c>
      <c r="M2170" t="s">
        <v>26</v>
      </c>
      <c r="N2170" t="s">
        <v>10609</v>
      </c>
      <c r="O2170" t="s">
        <v>28</v>
      </c>
      <c r="P2170" t="s">
        <v>29</v>
      </c>
      <c r="Q2170" t="s">
        <v>10610</v>
      </c>
      <c r="R2170" t="s">
        <v>10611</v>
      </c>
      <c r="S2170" s="10" t="str">
        <f t="shared" si="33"/>
        <v>MARTES</v>
      </c>
    </row>
    <row r="2171" spans="1:19" ht="15.75" x14ac:dyDescent="0.25">
      <c r="A2171" t="s">
        <v>7707</v>
      </c>
      <c r="B2171" t="s">
        <v>10612</v>
      </c>
      <c r="C2171" t="s">
        <v>10613</v>
      </c>
      <c r="D2171" t="s">
        <v>19</v>
      </c>
      <c r="E2171" t="s">
        <v>10614</v>
      </c>
      <c r="F2171" t="s">
        <v>7890</v>
      </c>
      <c r="G2171" t="s">
        <v>10615</v>
      </c>
      <c r="H2171" s="6">
        <v>45370</v>
      </c>
      <c r="I2171" t="s">
        <v>23</v>
      </c>
      <c r="J2171">
        <v>32.799999999999997</v>
      </c>
      <c r="K2171" t="s">
        <v>2363</v>
      </c>
      <c r="L2171" t="s">
        <v>25</v>
      </c>
      <c r="M2171" t="s">
        <v>26</v>
      </c>
      <c r="N2171" t="s">
        <v>10616</v>
      </c>
      <c r="O2171" t="s">
        <v>28</v>
      </c>
      <c r="P2171" t="s">
        <v>29</v>
      </c>
      <c r="Q2171" t="s">
        <v>10617</v>
      </c>
      <c r="R2171" t="s">
        <v>10618</v>
      </c>
      <c r="S2171" s="10" t="str">
        <f t="shared" si="33"/>
        <v>MARTES</v>
      </c>
    </row>
    <row r="2172" spans="1:19" ht="15.75" x14ac:dyDescent="0.25">
      <c r="A2172" t="s">
        <v>10619</v>
      </c>
      <c r="B2172" t="s">
        <v>10620</v>
      </c>
      <c r="C2172" t="s">
        <v>10621</v>
      </c>
      <c r="D2172" t="s">
        <v>19</v>
      </c>
      <c r="E2172" t="s">
        <v>10622</v>
      </c>
      <c r="F2172" t="s">
        <v>7890</v>
      </c>
      <c r="G2172" t="s">
        <v>10623</v>
      </c>
      <c r="H2172" s="6">
        <v>45370</v>
      </c>
      <c r="I2172" t="s">
        <v>23</v>
      </c>
      <c r="J2172">
        <v>67.2</v>
      </c>
      <c r="K2172" t="s">
        <v>2363</v>
      </c>
      <c r="L2172" t="s">
        <v>25</v>
      </c>
      <c r="M2172" t="s">
        <v>26</v>
      </c>
      <c r="N2172" t="s">
        <v>10624</v>
      </c>
      <c r="O2172" t="s">
        <v>28</v>
      </c>
      <c r="P2172" t="s">
        <v>29</v>
      </c>
      <c r="Q2172" t="s">
        <v>10625</v>
      </c>
      <c r="R2172" t="s">
        <v>10626</v>
      </c>
      <c r="S2172" s="10" t="str">
        <f t="shared" si="33"/>
        <v>MARTES</v>
      </c>
    </row>
    <row r="2173" spans="1:19" ht="15.75" x14ac:dyDescent="0.25">
      <c r="A2173" t="s">
        <v>7660</v>
      </c>
      <c r="B2173" t="s">
        <v>10627</v>
      </c>
      <c r="C2173" t="s">
        <v>10628</v>
      </c>
      <c r="D2173" t="s">
        <v>19</v>
      </c>
      <c r="E2173" t="s">
        <v>10629</v>
      </c>
      <c r="F2173" t="s">
        <v>7890</v>
      </c>
      <c r="G2173" t="s">
        <v>10630</v>
      </c>
      <c r="H2173" s="6">
        <v>45370</v>
      </c>
      <c r="I2173" t="s">
        <v>23</v>
      </c>
      <c r="J2173">
        <v>61.2</v>
      </c>
      <c r="K2173" t="s">
        <v>2363</v>
      </c>
      <c r="L2173" t="s">
        <v>25</v>
      </c>
      <c r="M2173" t="s">
        <v>26</v>
      </c>
      <c r="N2173" t="s">
        <v>10631</v>
      </c>
      <c r="O2173" t="s">
        <v>28</v>
      </c>
      <c r="P2173" t="s">
        <v>29</v>
      </c>
      <c r="Q2173" t="s">
        <v>10632</v>
      </c>
      <c r="R2173" t="s">
        <v>10633</v>
      </c>
      <c r="S2173" s="10" t="str">
        <f t="shared" si="33"/>
        <v>MARTES</v>
      </c>
    </row>
    <row r="2174" spans="1:19" ht="15.75" x14ac:dyDescent="0.25">
      <c r="A2174" t="s">
        <v>7734</v>
      </c>
      <c r="B2174" t="s">
        <v>10634</v>
      </c>
      <c r="C2174" t="s">
        <v>10635</v>
      </c>
      <c r="D2174" t="s">
        <v>19</v>
      </c>
      <c r="E2174" t="s">
        <v>10636</v>
      </c>
      <c r="F2174" t="s">
        <v>7890</v>
      </c>
      <c r="G2174" t="s">
        <v>10637</v>
      </c>
      <c r="H2174" s="6">
        <v>45370</v>
      </c>
      <c r="I2174" t="s">
        <v>23</v>
      </c>
      <c r="J2174">
        <v>153</v>
      </c>
      <c r="K2174" t="s">
        <v>2363</v>
      </c>
      <c r="L2174" t="s">
        <v>25</v>
      </c>
      <c r="M2174" t="s">
        <v>26</v>
      </c>
      <c r="N2174" t="s">
        <v>10638</v>
      </c>
      <c r="O2174" t="s">
        <v>28</v>
      </c>
      <c r="P2174" t="s">
        <v>29</v>
      </c>
      <c r="Q2174" t="s">
        <v>10639</v>
      </c>
      <c r="R2174" t="s">
        <v>10640</v>
      </c>
      <c r="S2174" s="10" t="str">
        <f t="shared" si="33"/>
        <v>MARTES</v>
      </c>
    </row>
    <row r="2175" spans="1:19" ht="15.75" x14ac:dyDescent="0.25">
      <c r="A2175" t="s">
        <v>7734</v>
      </c>
      <c r="B2175" t="s">
        <v>10634</v>
      </c>
      <c r="C2175" t="s">
        <v>10635</v>
      </c>
      <c r="D2175" t="s">
        <v>19</v>
      </c>
      <c r="E2175" t="s">
        <v>10636</v>
      </c>
      <c r="F2175" t="s">
        <v>7890</v>
      </c>
      <c r="G2175" t="s">
        <v>10641</v>
      </c>
      <c r="H2175" s="6">
        <v>45370</v>
      </c>
      <c r="I2175" t="s">
        <v>23</v>
      </c>
      <c r="J2175">
        <v>93.8</v>
      </c>
      <c r="K2175" t="s">
        <v>2363</v>
      </c>
      <c r="L2175" t="s">
        <v>25</v>
      </c>
      <c r="M2175" t="s">
        <v>26</v>
      </c>
      <c r="N2175" t="s">
        <v>10638</v>
      </c>
      <c r="O2175" t="s">
        <v>28</v>
      </c>
      <c r="P2175" t="s">
        <v>29</v>
      </c>
      <c r="Q2175" t="s">
        <v>10639</v>
      </c>
      <c r="R2175" t="s">
        <v>10640</v>
      </c>
      <c r="S2175" s="10" t="str">
        <f t="shared" si="33"/>
        <v>MARTES</v>
      </c>
    </row>
    <row r="2176" spans="1:19" ht="15.75" x14ac:dyDescent="0.25">
      <c r="A2176" t="s">
        <v>7744</v>
      </c>
      <c r="B2176" t="s">
        <v>10642</v>
      </c>
      <c r="C2176" t="s">
        <v>10643</v>
      </c>
      <c r="D2176" t="s">
        <v>19</v>
      </c>
      <c r="E2176" t="s">
        <v>10644</v>
      </c>
      <c r="F2176" t="s">
        <v>7890</v>
      </c>
      <c r="G2176" t="s">
        <v>10645</v>
      </c>
      <c r="H2176" s="6">
        <v>45370</v>
      </c>
      <c r="I2176" t="s">
        <v>23</v>
      </c>
      <c r="J2176">
        <v>45.3</v>
      </c>
      <c r="K2176" t="s">
        <v>2363</v>
      </c>
      <c r="L2176" t="s">
        <v>25</v>
      </c>
      <c r="M2176" t="s">
        <v>26</v>
      </c>
      <c r="N2176" t="s">
        <v>10646</v>
      </c>
      <c r="O2176" t="s">
        <v>28</v>
      </c>
      <c r="P2176" t="s">
        <v>29</v>
      </c>
      <c r="Q2176" t="s">
        <v>10647</v>
      </c>
      <c r="R2176" t="s">
        <v>10648</v>
      </c>
      <c r="S2176" s="10" t="str">
        <f t="shared" si="33"/>
        <v>MARTES</v>
      </c>
    </row>
    <row r="2177" spans="1:19" ht="15.75" x14ac:dyDescent="0.25">
      <c r="A2177" t="s">
        <v>7690</v>
      </c>
      <c r="B2177" t="s">
        <v>10649</v>
      </c>
      <c r="C2177" t="s">
        <v>10650</v>
      </c>
      <c r="D2177" t="s">
        <v>19</v>
      </c>
      <c r="E2177" t="s">
        <v>10651</v>
      </c>
      <c r="F2177" t="s">
        <v>7890</v>
      </c>
      <c r="G2177" t="s">
        <v>10652</v>
      </c>
      <c r="H2177" s="6">
        <v>45370</v>
      </c>
      <c r="I2177" t="s">
        <v>23</v>
      </c>
      <c r="J2177">
        <v>31.2</v>
      </c>
      <c r="K2177" t="s">
        <v>2363</v>
      </c>
      <c r="L2177" t="s">
        <v>724</v>
      </c>
      <c r="M2177" t="s">
        <v>3071</v>
      </c>
      <c r="N2177" t="s">
        <v>10653</v>
      </c>
      <c r="O2177" t="s">
        <v>3073</v>
      </c>
      <c r="P2177" t="s">
        <v>3074</v>
      </c>
      <c r="Q2177" t="s">
        <v>10654</v>
      </c>
      <c r="R2177" t="s">
        <v>10655</v>
      </c>
      <c r="S2177" s="10" t="str">
        <f t="shared" si="33"/>
        <v>MARTES</v>
      </c>
    </row>
    <row r="2178" spans="1:19" ht="15.75" x14ac:dyDescent="0.25">
      <c r="A2178" t="s">
        <v>7690</v>
      </c>
      <c r="B2178" t="s">
        <v>10649</v>
      </c>
      <c r="C2178" t="s">
        <v>10650</v>
      </c>
      <c r="D2178" t="s">
        <v>19</v>
      </c>
      <c r="E2178" t="s">
        <v>10651</v>
      </c>
      <c r="F2178" t="s">
        <v>7890</v>
      </c>
      <c r="G2178" t="s">
        <v>10656</v>
      </c>
      <c r="H2178" s="6">
        <v>45370</v>
      </c>
      <c r="I2178" t="s">
        <v>23</v>
      </c>
      <c r="J2178">
        <v>32.799999999999997</v>
      </c>
      <c r="K2178" t="s">
        <v>2363</v>
      </c>
      <c r="L2178" t="s">
        <v>724</v>
      </c>
      <c r="M2178" t="s">
        <v>3071</v>
      </c>
      <c r="N2178" t="s">
        <v>10653</v>
      </c>
      <c r="O2178" t="s">
        <v>3073</v>
      </c>
      <c r="P2178" t="s">
        <v>3074</v>
      </c>
      <c r="Q2178" t="s">
        <v>10654</v>
      </c>
      <c r="R2178" t="s">
        <v>10655</v>
      </c>
      <c r="S2178" s="10" t="str">
        <f t="shared" si="33"/>
        <v>MARTES</v>
      </c>
    </row>
    <row r="2179" spans="1:19" ht="15.75" x14ac:dyDescent="0.25">
      <c r="A2179" t="s">
        <v>7646</v>
      </c>
      <c r="B2179" t="s">
        <v>10657</v>
      </c>
      <c r="C2179" t="s">
        <v>10658</v>
      </c>
      <c r="D2179" t="s">
        <v>19</v>
      </c>
      <c r="E2179" t="s">
        <v>10659</v>
      </c>
      <c r="F2179" t="s">
        <v>7890</v>
      </c>
      <c r="G2179" t="s">
        <v>10660</v>
      </c>
      <c r="H2179" s="6">
        <v>45370</v>
      </c>
      <c r="I2179" t="s">
        <v>23</v>
      </c>
      <c r="J2179">
        <v>113.7</v>
      </c>
      <c r="K2179" t="s">
        <v>2363</v>
      </c>
      <c r="L2179" t="s">
        <v>724</v>
      </c>
      <c r="M2179" t="s">
        <v>3071</v>
      </c>
      <c r="N2179" t="s">
        <v>10661</v>
      </c>
      <c r="O2179" t="s">
        <v>3073</v>
      </c>
      <c r="P2179" t="s">
        <v>3074</v>
      </c>
      <c r="Q2179" t="s">
        <v>10662</v>
      </c>
      <c r="R2179" t="s">
        <v>10663</v>
      </c>
      <c r="S2179" s="10" t="str">
        <f t="shared" ref="S2179:S2242" si="34">UPPER(TEXT(H2179,"DDDD"))</f>
        <v>MARTES</v>
      </c>
    </row>
    <row r="2180" spans="1:19" ht="15.75" x14ac:dyDescent="0.25">
      <c r="A2180" t="s">
        <v>9587</v>
      </c>
      <c r="B2180" t="s">
        <v>10664</v>
      </c>
      <c r="C2180" t="s">
        <v>10665</v>
      </c>
      <c r="D2180" t="s">
        <v>19</v>
      </c>
      <c r="E2180" t="s">
        <v>10666</v>
      </c>
      <c r="F2180" t="s">
        <v>7890</v>
      </c>
      <c r="G2180" t="s">
        <v>10667</v>
      </c>
      <c r="H2180" s="6">
        <v>45370</v>
      </c>
      <c r="I2180" t="s">
        <v>23</v>
      </c>
      <c r="J2180">
        <v>23.6</v>
      </c>
      <c r="K2180" t="s">
        <v>2363</v>
      </c>
      <c r="L2180" t="s">
        <v>724</v>
      </c>
      <c r="M2180" t="s">
        <v>3071</v>
      </c>
      <c r="N2180" t="s">
        <v>10668</v>
      </c>
      <c r="O2180" t="s">
        <v>3073</v>
      </c>
      <c r="P2180" t="s">
        <v>3074</v>
      </c>
      <c r="Q2180" t="s">
        <v>10669</v>
      </c>
      <c r="R2180" t="s">
        <v>10670</v>
      </c>
      <c r="S2180" s="10" t="str">
        <f t="shared" si="34"/>
        <v>MARTES</v>
      </c>
    </row>
    <row r="2181" spans="1:19" ht="15.75" x14ac:dyDescent="0.25">
      <c r="A2181" t="e">
        <v>#N/A</v>
      </c>
      <c r="B2181" t="e">
        <v>#N/A</v>
      </c>
      <c r="C2181" t="s">
        <v>10671</v>
      </c>
      <c r="D2181" t="e">
        <v>#N/A</v>
      </c>
      <c r="E2181" t="e">
        <v>#N/A</v>
      </c>
      <c r="F2181" t="e">
        <v>#N/A</v>
      </c>
      <c r="G2181" t="s">
        <v>10672</v>
      </c>
      <c r="H2181" s="6">
        <v>45370</v>
      </c>
      <c r="I2181" t="s">
        <v>23</v>
      </c>
      <c r="J2181">
        <v>30.8</v>
      </c>
      <c r="K2181" t="s">
        <v>2363</v>
      </c>
      <c r="L2181" t="e">
        <v>#N/A</v>
      </c>
      <c r="M2181" t="e">
        <v>#N/A</v>
      </c>
      <c r="N2181" t="e">
        <v>#N/A</v>
      </c>
      <c r="O2181" t="e">
        <v>#N/A</v>
      </c>
      <c r="P2181" t="e">
        <v>#N/A</v>
      </c>
      <c r="Q2181" t="e">
        <v>#N/A</v>
      </c>
      <c r="R2181" t="e">
        <v>#N/A</v>
      </c>
      <c r="S2181" s="10" t="str">
        <f t="shared" si="34"/>
        <v>MARTES</v>
      </c>
    </row>
    <row r="2182" spans="1:19" ht="15.75" x14ac:dyDescent="0.25">
      <c r="A2182" t="s">
        <v>7794</v>
      </c>
      <c r="B2182" t="s">
        <v>10673</v>
      </c>
      <c r="C2182" t="s">
        <v>10674</v>
      </c>
      <c r="D2182" t="s">
        <v>19</v>
      </c>
      <c r="E2182" t="s">
        <v>10675</v>
      </c>
      <c r="F2182" t="s">
        <v>7890</v>
      </c>
      <c r="G2182" t="s">
        <v>10676</v>
      </c>
      <c r="H2182" s="6">
        <v>45370</v>
      </c>
      <c r="I2182" t="s">
        <v>23</v>
      </c>
      <c r="J2182">
        <v>27.8</v>
      </c>
      <c r="K2182" t="s">
        <v>2363</v>
      </c>
      <c r="L2182" t="s">
        <v>724</v>
      </c>
      <c r="M2182" t="s">
        <v>3071</v>
      </c>
      <c r="N2182" t="s">
        <v>10677</v>
      </c>
      <c r="O2182" t="s">
        <v>3073</v>
      </c>
      <c r="P2182" t="s">
        <v>3074</v>
      </c>
      <c r="Q2182" t="s">
        <v>10678</v>
      </c>
      <c r="R2182" t="s">
        <v>10679</v>
      </c>
      <c r="S2182" s="10" t="str">
        <f t="shared" si="34"/>
        <v>MARTES</v>
      </c>
    </row>
    <row r="2183" spans="1:19" ht="15.75" x14ac:dyDescent="0.25">
      <c r="A2183" t="s">
        <v>10680</v>
      </c>
      <c r="B2183" t="s">
        <v>10681</v>
      </c>
      <c r="C2183" t="s">
        <v>10682</v>
      </c>
      <c r="D2183" t="s">
        <v>19</v>
      </c>
      <c r="E2183" t="s">
        <v>10683</v>
      </c>
      <c r="F2183" t="s">
        <v>7890</v>
      </c>
      <c r="G2183" t="s">
        <v>10684</v>
      </c>
      <c r="H2183" s="6">
        <v>45370</v>
      </c>
      <c r="I2183" t="s">
        <v>23</v>
      </c>
      <c r="J2183">
        <v>62.1</v>
      </c>
      <c r="K2183" t="s">
        <v>2363</v>
      </c>
      <c r="L2183" t="s">
        <v>724</v>
      </c>
      <c r="M2183" t="s">
        <v>3071</v>
      </c>
      <c r="N2183" t="s">
        <v>10685</v>
      </c>
      <c r="O2183" t="s">
        <v>3073</v>
      </c>
      <c r="P2183" t="s">
        <v>3074</v>
      </c>
      <c r="Q2183" t="s">
        <v>10686</v>
      </c>
      <c r="R2183" t="s">
        <v>10687</v>
      </c>
      <c r="S2183" s="10" t="str">
        <f t="shared" si="34"/>
        <v>MARTES</v>
      </c>
    </row>
    <row r="2184" spans="1:19" ht="15.75" x14ac:dyDescent="0.25">
      <c r="A2184" t="s">
        <v>7685</v>
      </c>
      <c r="B2184" t="s">
        <v>10688</v>
      </c>
      <c r="C2184" t="s">
        <v>10689</v>
      </c>
      <c r="D2184" t="s">
        <v>19</v>
      </c>
      <c r="E2184" t="s">
        <v>10690</v>
      </c>
      <c r="F2184" t="s">
        <v>7890</v>
      </c>
      <c r="G2184" t="s">
        <v>10691</v>
      </c>
      <c r="H2184" s="6">
        <v>45370</v>
      </c>
      <c r="I2184" t="s">
        <v>23</v>
      </c>
      <c r="J2184">
        <v>65</v>
      </c>
      <c r="K2184" t="s">
        <v>2363</v>
      </c>
      <c r="L2184" t="s">
        <v>724</v>
      </c>
      <c r="M2184" t="s">
        <v>3071</v>
      </c>
      <c r="N2184" t="s">
        <v>10692</v>
      </c>
      <c r="O2184" t="s">
        <v>3073</v>
      </c>
      <c r="P2184" t="s">
        <v>3074</v>
      </c>
      <c r="Q2184" t="s">
        <v>10693</v>
      </c>
      <c r="R2184" t="s">
        <v>10694</v>
      </c>
      <c r="S2184" s="10" t="str">
        <f t="shared" si="34"/>
        <v>MARTES</v>
      </c>
    </row>
    <row r="2185" spans="1:19" ht="15.75" x14ac:dyDescent="0.25">
      <c r="A2185" t="s">
        <v>7685</v>
      </c>
      <c r="B2185" t="s">
        <v>10688</v>
      </c>
      <c r="C2185" t="s">
        <v>10689</v>
      </c>
      <c r="D2185" t="s">
        <v>19</v>
      </c>
      <c r="E2185" t="s">
        <v>10690</v>
      </c>
      <c r="F2185" t="s">
        <v>7890</v>
      </c>
      <c r="G2185" t="s">
        <v>10695</v>
      </c>
      <c r="H2185" s="6">
        <v>45370</v>
      </c>
      <c r="I2185" t="s">
        <v>23</v>
      </c>
      <c r="J2185">
        <v>0</v>
      </c>
      <c r="K2185" t="s">
        <v>2363</v>
      </c>
      <c r="L2185" t="s">
        <v>724</v>
      </c>
      <c r="M2185" t="s">
        <v>3071</v>
      </c>
      <c r="N2185" t="s">
        <v>10692</v>
      </c>
      <c r="O2185" t="s">
        <v>3073</v>
      </c>
      <c r="P2185" t="s">
        <v>3074</v>
      </c>
      <c r="Q2185" t="s">
        <v>10693</v>
      </c>
      <c r="R2185" t="s">
        <v>10694</v>
      </c>
      <c r="S2185" s="10" t="str">
        <f t="shared" si="34"/>
        <v>MARTES</v>
      </c>
    </row>
    <row r="2186" spans="1:19" ht="15.75" x14ac:dyDescent="0.25">
      <c r="A2186" t="s">
        <v>7654</v>
      </c>
      <c r="B2186" t="s">
        <v>10696</v>
      </c>
      <c r="C2186" t="s">
        <v>10697</v>
      </c>
      <c r="D2186" t="s">
        <v>19</v>
      </c>
      <c r="E2186" t="s">
        <v>10698</v>
      </c>
      <c r="F2186" t="s">
        <v>7890</v>
      </c>
      <c r="G2186" t="s">
        <v>10699</v>
      </c>
      <c r="H2186" s="6">
        <v>45370</v>
      </c>
      <c r="I2186" t="s">
        <v>23</v>
      </c>
      <c r="J2186">
        <v>42.3</v>
      </c>
      <c r="K2186" t="s">
        <v>2363</v>
      </c>
      <c r="L2186" t="s">
        <v>724</v>
      </c>
      <c r="M2186" t="s">
        <v>3071</v>
      </c>
      <c r="N2186" t="s">
        <v>10700</v>
      </c>
      <c r="O2186" t="s">
        <v>3073</v>
      </c>
      <c r="P2186" t="s">
        <v>3074</v>
      </c>
      <c r="Q2186" t="s">
        <v>10701</v>
      </c>
      <c r="R2186" t="s">
        <v>10702</v>
      </c>
      <c r="S2186" s="10" t="str">
        <f t="shared" si="34"/>
        <v>MARTES</v>
      </c>
    </row>
    <row r="2187" spans="1:19" ht="15.75" x14ac:dyDescent="0.25">
      <c r="A2187" t="s">
        <v>7659</v>
      </c>
      <c r="B2187" t="s">
        <v>10703</v>
      </c>
      <c r="C2187" t="s">
        <v>10704</v>
      </c>
      <c r="D2187" t="s">
        <v>19</v>
      </c>
      <c r="E2187" t="s">
        <v>10705</v>
      </c>
      <c r="F2187" t="s">
        <v>7890</v>
      </c>
      <c r="G2187" t="s">
        <v>10706</v>
      </c>
      <c r="H2187" s="6">
        <v>45370</v>
      </c>
      <c r="I2187" t="s">
        <v>23</v>
      </c>
      <c r="J2187">
        <v>45.2</v>
      </c>
      <c r="K2187" t="s">
        <v>2363</v>
      </c>
      <c r="L2187" t="s">
        <v>724</v>
      </c>
      <c r="M2187" t="s">
        <v>3071</v>
      </c>
      <c r="N2187" t="s">
        <v>10707</v>
      </c>
      <c r="O2187" t="s">
        <v>3073</v>
      </c>
      <c r="P2187" t="s">
        <v>3074</v>
      </c>
      <c r="Q2187" t="s">
        <v>10708</v>
      </c>
      <c r="R2187" t="s">
        <v>10709</v>
      </c>
      <c r="S2187" s="10" t="str">
        <f t="shared" si="34"/>
        <v>MARTES</v>
      </c>
    </row>
    <row r="2188" spans="1:19" ht="15.75" x14ac:dyDescent="0.25">
      <c r="A2188" t="s">
        <v>7735</v>
      </c>
      <c r="B2188" t="s">
        <v>10710</v>
      </c>
      <c r="C2188" t="s">
        <v>10711</v>
      </c>
      <c r="D2188" t="s">
        <v>19</v>
      </c>
      <c r="E2188" t="s">
        <v>10712</v>
      </c>
      <c r="F2188" t="s">
        <v>7890</v>
      </c>
      <c r="G2188" t="s">
        <v>10713</v>
      </c>
      <c r="H2188" s="6">
        <v>45370</v>
      </c>
      <c r="I2188" t="s">
        <v>23</v>
      </c>
      <c r="J2188">
        <v>42.6</v>
      </c>
      <c r="K2188" t="s">
        <v>2363</v>
      </c>
      <c r="L2188" t="s">
        <v>724</v>
      </c>
      <c r="M2188" t="s">
        <v>3071</v>
      </c>
      <c r="N2188" t="s">
        <v>10714</v>
      </c>
      <c r="O2188" t="s">
        <v>3073</v>
      </c>
      <c r="P2188" t="s">
        <v>3074</v>
      </c>
      <c r="Q2188" t="s">
        <v>10715</v>
      </c>
      <c r="R2188" t="s">
        <v>10716</v>
      </c>
      <c r="S2188" s="10" t="str">
        <f t="shared" si="34"/>
        <v>MARTES</v>
      </c>
    </row>
    <row r="2189" spans="1:19" ht="15.75" x14ac:dyDescent="0.25">
      <c r="A2189" t="s">
        <v>7641</v>
      </c>
      <c r="B2189" t="s">
        <v>10717</v>
      </c>
      <c r="C2189" t="s">
        <v>10718</v>
      </c>
      <c r="D2189" t="s">
        <v>19</v>
      </c>
      <c r="E2189" t="s">
        <v>10719</v>
      </c>
      <c r="F2189" t="s">
        <v>7890</v>
      </c>
      <c r="G2189" t="s">
        <v>10720</v>
      </c>
      <c r="H2189" s="6">
        <v>45370</v>
      </c>
      <c r="I2189" t="s">
        <v>23</v>
      </c>
      <c r="J2189">
        <v>63.3</v>
      </c>
      <c r="K2189" t="s">
        <v>2363</v>
      </c>
      <c r="L2189" t="s">
        <v>724</v>
      </c>
      <c r="M2189" t="s">
        <v>3071</v>
      </c>
      <c r="N2189" t="s">
        <v>10721</v>
      </c>
      <c r="O2189" t="s">
        <v>3073</v>
      </c>
      <c r="P2189" t="s">
        <v>3074</v>
      </c>
      <c r="Q2189" t="s">
        <v>10722</v>
      </c>
      <c r="R2189" t="s">
        <v>10723</v>
      </c>
      <c r="S2189" s="10" t="str">
        <f t="shared" si="34"/>
        <v>MARTES</v>
      </c>
    </row>
    <row r="2190" spans="1:19" ht="15.75" x14ac:dyDescent="0.25">
      <c r="A2190" t="s">
        <v>8443</v>
      </c>
      <c r="B2190" t="s">
        <v>10724</v>
      </c>
      <c r="C2190" t="s">
        <v>10725</v>
      </c>
      <c r="D2190" t="s">
        <v>19</v>
      </c>
      <c r="E2190" t="s">
        <v>10726</v>
      </c>
      <c r="F2190" t="s">
        <v>7890</v>
      </c>
      <c r="G2190" t="s">
        <v>10727</v>
      </c>
      <c r="H2190" s="6">
        <v>45370</v>
      </c>
      <c r="I2190" t="s">
        <v>23</v>
      </c>
      <c r="J2190">
        <v>64.7</v>
      </c>
      <c r="K2190" t="s">
        <v>2363</v>
      </c>
      <c r="L2190" t="s">
        <v>724</v>
      </c>
      <c r="M2190" t="s">
        <v>3071</v>
      </c>
      <c r="N2190" t="s">
        <v>10728</v>
      </c>
      <c r="O2190" t="s">
        <v>3073</v>
      </c>
      <c r="P2190" t="s">
        <v>3074</v>
      </c>
      <c r="Q2190" t="s">
        <v>10729</v>
      </c>
      <c r="R2190" t="s">
        <v>10730</v>
      </c>
      <c r="S2190" s="10" t="str">
        <f t="shared" si="34"/>
        <v>MARTES</v>
      </c>
    </row>
    <row r="2191" spans="1:19" ht="15.75" x14ac:dyDescent="0.25">
      <c r="A2191" t="s">
        <v>7688</v>
      </c>
      <c r="B2191" t="s">
        <v>10731</v>
      </c>
      <c r="C2191" t="s">
        <v>10732</v>
      </c>
      <c r="D2191" t="s">
        <v>19</v>
      </c>
      <c r="E2191" t="s">
        <v>10733</v>
      </c>
      <c r="F2191" t="s">
        <v>7890</v>
      </c>
      <c r="G2191" t="s">
        <v>10734</v>
      </c>
      <c r="H2191" s="6">
        <v>45370</v>
      </c>
      <c r="I2191" t="s">
        <v>23</v>
      </c>
      <c r="J2191">
        <v>133.5</v>
      </c>
      <c r="K2191" t="s">
        <v>2363</v>
      </c>
      <c r="L2191" t="s">
        <v>724</v>
      </c>
      <c r="M2191" t="s">
        <v>3071</v>
      </c>
      <c r="N2191" t="s">
        <v>10735</v>
      </c>
      <c r="O2191" t="s">
        <v>3073</v>
      </c>
      <c r="P2191" t="s">
        <v>3074</v>
      </c>
      <c r="Q2191" t="s">
        <v>10736</v>
      </c>
      <c r="R2191" t="s">
        <v>10737</v>
      </c>
      <c r="S2191" s="10" t="str">
        <f t="shared" si="34"/>
        <v>MARTES</v>
      </c>
    </row>
    <row r="2192" spans="1:19" ht="15.75" x14ac:dyDescent="0.25">
      <c r="A2192" t="s">
        <v>7688</v>
      </c>
      <c r="B2192" t="s">
        <v>10731</v>
      </c>
      <c r="C2192" t="s">
        <v>10732</v>
      </c>
      <c r="D2192" t="s">
        <v>19</v>
      </c>
      <c r="E2192" t="s">
        <v>10733</v>
      </c>
      <c r="F2192" t="s">
        <v>7890</v>
      </c>
      <c r="G2192" t="s">
        <v>10738</v>
      </c>
      <c r="H2192" s="6">
        <v>45370</v>
      </c>
      <c r="I2192" t="s">
        <v>23</v>
      </c>
      <c r="J2192">
        <v>0</v>
      </c>
      <c r="K2192" t="s">
        <v>2363</v>
      </c>
      <c r="L2192" t="s">
        <v>724</v>
      </c>
      <c r="M2192" t="s">
        <v>3071</v>
      </c>
      <c r="N2192" t="s">
        <v>10735</v>
      </c>
      <c r="O2192" t="s">
        <v>3073</v>
      </c>
      <c r="P2192" t="s">
        <v>3074</v>
      </c>
      <c r="Q2192" t="s">
        <v>10736</v>
      </c>
      <c r="R2192" t="s">
        <v>10737</v>
      </c>
      <c r="S2192" s="10" t="str">
        <f t="shared" si="34"/>
        <v>MARTES</v>
      </c>
    </row>
    <row r="2193" spans="1:19" ht="15.75" x14ac:dyDescent="0.25">
      <c r="A2193" t="s">
        <v>7733</v>
      </c>
      <c r="B2193" t="s">
        <v>10739</v>
      </c>
      <c r="C2193" t="s">
        <v>10740</v>
      </c>
      <c r="D2193" t="s">
        <v>19</v>
      </c>
      <c r="E2193" t="s">
        <v>10741</v>
      </c>
      <c r="F2193" t="s">
        <v>7890</v>
      </c>
      <c r="G2193" t="s">
        <v>10742</v>
      </c>
      <c r="H2193" s="6">
        <v>45370</v>
      </c>
      <c r="I2193" t="s">
        <v>23</v>
      </c>
      <c r="J2193">
        <v>32.1</v>
      </c>
      <c r="K2193" t="s">
        <v>2363</v>
      </c>
      <c r="L2193" t="s">
        <v>724</v>
      </c>
      <c r="M2193" t="s">
        <v>3071</v>
      </c>
      <c r="N2193" t="s">
        <v>10743</v>
      </c>
      <c r="O2193" t="s">
        <v>3073</v>
      </c>
      <c r="P2193" t="s">
        <v>3074</v>
      </c>
      <c r="Q2193" t="s">
        <v>10744</v>
      </c>
      <c r="R2193" t="s">
        <v>10745</v>
      </c>
      <c r="S2193" s="10" t="str">
        <f t="shared" si="34"/>
        <v>MARTES</v>
      </c>
    </row>
    <row r="2194" spans="1:19" ht="15.75" x14ac:dyDescent="0.25">
      <c r="A2194" t="s">
        <v>7795</v>
      </c>
      <c r="B2194" t="s">
        <v>10746</v>
      </c>
      <c r="C2194" t="s">
        <v>10747</v>
      </c>
      <c r="D2194" t="s">
        <v>19</v>
      </c>
      <c r="E2194" t="s">
        <v>10748</v>
      </c>
      <c r="F2194" t="s">
        <v>7890</v>
      </c>
      <c r="G2194" t="s">
        <v>10749</v>
      </c>
      <c r="H2194" s="6">
        <v>45370</v>
      </c>
      <c r="I2194" t="s">
        <v>23</v>
      </c>
      <c r="J2194">
        <v>154.80000000000001</v>
      </c>
      <c r="K2194" t="s">
        <v>2363</v>
      </c>
      <c r="L2194" t="s">
        <v>724</v>
      </c>
      <c r="M2194" t="s">
        <v>3071</v>
      </c>
      <c r="N2194" t="s">
        <v>10750</v>
      </c>
      <c r="O2194" t="s">
        <v>3073</v>
      </c>
      <c r="P2194" t="s">
        <v>3074</v>
      </c>
      <c r="Q2194" t="s">
        <v>10751</v>
      </c>
      <c r="R2194" t="s">
        <v>10752</v>
      </c>
      <c r="S2194" s="10" t="str">
        <f t="shared" si="34"/>
        <v>MARTES</v>
      </c>
    </row>
    <row r="2195" spans="1:19" ht="15.75" x14ac:dyDescent="0.25">
      <c r="A2195" t="s">
        <v>7739</v>
      </c>
      <c r="B2195" t="s">
        <v>10753</v>
      </c>
      <c r="C2195" t="s">
        <v>10754</v>
      </c>
      <c r="D2195" t="s">
        <v>19</v>
      </c>
      <c r="E2195" t="s">
        <v>10755</v>
      </c>
      <c r="F2195" t="s">
        <v>7890</v>
      </c>
      <c r="G2195" t="s">
        <v>10756</v>
      </c>
      <c r="H2195" s="6">
        <v>45370</v>
      </c>
      <c r="I2195" t="s">
        <v>23</v>
      </c>
      <c r="J2195">
        <v>120.7</v>
      </c>
      <c r="K2195" t="s">
        <v>2363</v>
      </c>
      <c r="L2195" t="s">
        <v>724</v>
      </c>
      <c r="M2195" t="s">
        <v>3071</v>
      </c>
      <c r="N2195" t="s">
        <v>10757</v>
      </c>
      <c r="O2195" t="s">
        <v>3073</v>
      </c>
      <c r="P2195" t="s">
        <v>3074</v>
      </c>
      <c r="Q2195" t="s">
        <v>10758</v>
      </c>
      <c r="R2195" t="s">
        <v>10759</v>
      </c>
      <c r="S2195" s="10" t="str">
        <f t="shared" si="34"/>
        <v>MARTES</v>
      </c>
    </row>
    <row r="2196" spans="1:19" ht="15.75" x14ac:dyDescent="0.25">
      <c r="A2196" t="s">
        <v>7690</v>
      </c>
      <c r="B2196" t="s">
        <v>10649</v>
      </c>
      <c r="C2196" t="s">
        <v>10650</v>
      </c>
      <c r="D2196" t="s">
        <v>19</v>
      </c>
      <c r="E2196" t="s">
        <v>10651</v>
      </c>
      <c r="F2196" t="s">
        <v>7890</v>
      </c>
      <c r="G2196" t="s">
        <v>10760</v>
      </c>
      <c r="H2196" s="6">
        <v>45370</v>
      </c>
      <c r="I2196" t="s">
        <v>23</v>
      </c>
      <c r="J2196">
        <v>86.1</v>
      </c>
      <c r="K2196" t="s">
        <v>2363</v>
      </c>
      <c r="L2196" t="s">
        <v>724</v>
      </c>
      <c r="M2196" t="s">
        <v>3071</v>
      </c>
      <c r="N2196" t="s">
        <v>10653</v>
      </c>
      <c r="O2196" t="s">
        <v>3073</v>
      </c>
      <c r="P2196" t="s">
        <v>3074</v>
      </c>
      <c r="Q2196" t="s">
        <v>10654</v>
      </c>
      <c r="R2196" t="s">
        <v>10655</v>
      </c>
      <c r="S2196" s="10" t="str">
        <f t="shared" si="34"/>
        <v>MARTES</v>
      </c>
    </row>
    <row r="2197" spans="1:19" ht="15.75" x14ac:dyDescent="0.25">
      <c r="A2197" t="s">
        <v>10761</v>
      </c>
      <c r="B2197" t="s">
        <v>10762</v>
      </c>
      <c r="C2197" t="s">
        <v>10763</v>
      </c>
      <c r="D2197" t="s">
        <v>19</v>
      </c>
      <c r="E2197" t="s">
        <v>10764</v>
      </c>
      <c r="F2197" t="s">
        <v>7890</v>
      </c>
      <c r="G2197" t="s">
        <v>10765</v>
      </c>
      <c r="H2197" s="6">
        <v>45370</v>
      </c>
      <c r="I2197" t="s">
        <v>23</v>
      </c>
      <c r="J2197">
        <v>73.2</v>
      </c>
      <c r="K2197" t="s">
        <v>2363</v>
      </c>
      <c r="L2197" t="s">
        <v>724</v>
      </c>
      <c r="M2197" t="s">
        <v>3071</v>
      </c>
      <c r="N2197" t="s">
        <v>10766</v>
      </c>
      <c r="O2197" t="s">
        <v>3073</v>
      </c>
      <c r="P2197" t="s">
        <v>3074</v>
      </c>
      <c r="Q2197" t="s">
        <v>10767</v>
      </c>
      <c r="R2197" t="s">
        <v>10768</v>
      </c>
      <c r="S2197" s="10" t="str">
        <f t="shared" si="34"/>
        <v>MARTES</v>
      </c>
    </row>
    <row r="2198" spans="1:19" ht="15.75" x14ac:dyDescent="0.25">
      <c r="A2198" t="s">
        <v>7646</v>
      </c>
      <c r="B2198" t="s">
        <v>10657</v>
      </c>
      <c r="C2198" t="s">
        <v>10658</v>
      </c>
      <c r="D2198" t="s">
        <v>19</v>
      </c>
      <c r="E2198" t="s">
        <v>10659</v>
      </c>
      <c r="F2198" t="s">
        <v>7890</v>
      </c>
      <c r="G2198" t="s">
        <v>10769</v>
      </c>
      <c r="H2198" s="6">
        <v>45370</v>
      </c>
      <c r="I2198" t="s">
        <v>23</v>
      </c>
      <c r="J2198">
        <v>367.1</v>
      </c>
      <c r="K2198" t="s">
        <v>2363</v>
      </c>
      <c r="L2198" t="s">
        <v>724</v>
      </c>
      <c r="M2198" t="s">
        <v>3071</v>
      </c>
      <c r="N2198" t="s">
        <v>10661</v>
      </c>
      <c r="O2198" t="s">
        <v>3073</v>
      </c>
      <c r="P2198" t="s">
        <v>3074</v>
      </c>
      <c r="Q2198" t="s">
        <v>10662</v>
      </c>
      <c r="R2198" t="s">
        <v>10663</v>
      </c>
      <c r="S2198" s="10" t="str">
        <f t="shared" si="34"/>
        <v>MARTES</v>
      </c>
    </row>
    <row r="2199" spans="1:19" ht="15.75" x14ac:dyDescent="0.25">
      <c r="A2199" t="s">
        <v>7646</v>
      </c>
      <c r="B2199" t="s">
        <v>10657</v>
      </c>
      <c r="C2199" t="s">
        <v>10658</v>
      </c>
      <c r="D2199" t="s">
        <v>19</v>
      </c>
      <c r="E2199" t="s">
        <v>10659</v>
      </c>
      <c r="F2199" t="s">
        <v>7890</v>
      </c>
      <c r="G2199" t="s">
        <v>10770</v>
      </c>
      <c r="H2199" s="6">
        <v>45370</v>
      </c>
      <c r="I2199" t="s">
        <v>23</v>
      </c>
      <c r="J2199">
        <v>78.900000000000006</v>
      </c>
      <c r="K2199" t="s">
        <v>2363</v>
      </c>
      <c r="L2199" t="s">
        <v>724</v>
      </c>
      <c r="M2199" t="s">
        <v>3071</v>
      </c>
      <c r="N2199" t="s">
        <v>10661</v>
      </c>
      <c r="O2199" t="s">
        <v>3073</v>
      </c>
      <c r="P2199" t="s">
        <v>3074</v>
      </c>
      <c r="Q2199" t="s">
        <v>10662</v>
      </c>
      <c r="R2199" t="s">
        <v>10663</v>
      </c>
      <c r="S2199" s="10" t="str">
        <f t="shared" si="34"/>
        <v>MARTES</v>
      </c>
    </row>
    <row r="2200" spans="1:19" ht="15.75" x14ac:dyDescent="0.25">
      <c r="A2200" t="s">
        <v>7766</v>
      </c>
      <c r="B2200" t="s">
        <v>10771</v>
      </c>
      <c r="C2200" t="s">
        <v>10772</v>
      </c>
      <c r="D2200" t="s">
        <v>19</v>
      </c>
      <c r="E2200" t="s">
        <v>10773</v>
      </c>
      <c r="F2200" t="s">
        <v>7890</v>
      </c>
      <c r="G2200" t="s">
        <v>10774</v>
      </c>
      <c r="H2200" s="6">
        <v>45370</v>
      </c>
      <c r="I2200" t="s">
        <v>23</v>
      </c>
      <c r="J2200">
        <v>40.9</v>
      </c>
      <c r="K2200" t="s">
        <v>2363</v>
      </c>
      <c r="L2200" t="s">
        <v>724</v>
      </c>
      <c r="M2200" t="s">
        <v>3071</v>
      </c>
      <c r="N2200" t="s">
        <v>10775</v>
      </c>
      <c r="O2200" t="s">
        <v>3073</v>
      </c>
      <c r="P2200" t="s">
        <v>3074</v>
      </c>
      <c r="Q2200" t="s">
        <v>10776</v>
      </c>
      <c r="R2200" t="s">
        <v>10777</v>
      </c>
      <c r="S2200" s="10" t="str">
        <f t="shared" si="34"/>
        <v>MARTES</v>
      </c>
    </row>
    <row r="2201" spans="1:19" ht="15.75" x14ac:dyDescent="0.25">
      <c r="A2201" t="s">
        <v>7789</v>
      </c>
      <c r="B2201" t="s">
        <v>10778</v>
      </c>
      <c r="C2201" t="s">
        <v>10779</v>
      </c>
      <c r="D2201" t="s">
        <v>19</v>
      </c>
      <c r="E2201" t="s">
        <v>10780</v>
      </c>
      <c r="F2201" t="s">
        <v>7890</v>
      </c>
      <c r="G2201" t="s">
        <v>10781</v>
      </c>
      <c r="H2201" s="6">
        <v>45370</v>
      </c>
      <c r="I2201" t="s">
        <v>23</v>
      </c>
      <c r="J2201">
        <v>31.1</v>
      </c>
      <c r="K2201" t="s">
        <v>2363</v>
      </c>
      <c r="L2201" t="s">
        <v>724</v>
      </c>
      <c r="M2201" t="s">
        <v>3071</v>
      </c>
      <c r="N2201" t="s">
        <v>10782</v>
      </c>
      <c r="O2201" t="s">
        <v>3073</v>
      </c>
      <c r="P2201" t="s">
        <v>3074</v>
      </c>
      <c r="Q2201" t="s">
        <v>10783</v>
      </c>
      <c r="R2201" t="s">
        <v>10784</v>
      </c>
      <c r="S2201" s="10" t="str">
        <f t="shared" si="34"/>
        <v>MARTES</v>
      </c>
    </row>
    <row r="2202" spans="1:19" ht="15.75" x14ac:dyDescent="0.25">
      <c r="A2202" t="s">
        <v>7732</v>
      </c>
      <c r="B2202" t="s">
        <v>10785</v>
      </c>
      <c r="C2202" t="s">
        <v>10786</v>
      </c>
      <c r="D2202" t="s">
        <v>19</v>
      </c>
      <c r="E2202" t="s">
        <v>10787</v>
      </c>
      <c r="F2202" t="s">
        <v>7890</v>
      </c>
      <c r="G2202" t="s">
        <v>10788</v>
      </c>
      <c r="H2202" s="6">
        <v>45370</v>
      </c>
      <c r="I2202" t="s">
        <v>23</v>
      </c>
      <c r="J2202">
        <v>84</v>
      </c>
      <c r="K2202" t="s">
        <v>2363</v>
      </c>
      <c r="L2202" t="s">
        <v>724</v>
      </c>
      <c r="M2202" t="s">
        <v>3071</v>
      </c>
      <c r="N2202" t="s">
        <v>10789</v>
      </c>
      <c r="O2202" t="s">
        <v>3073</v>
      </c>
      <c r="P2202" t="s">
        <v>3074</v>
      </c>
      <c r="Q2202" t="s">
        <v>10790</v>
      </c>
      <c r="R2202" t="s">
        <v>10791</v>
      </c>
      <c r="S2202" s="10" t="str">
        <f t="shared" si="34"/>
        <v>MARTES</v>
      </c>
    </row>
    <row r="2203" spans="1:19" ht="15.75" x14ac:dyDescent="0.25">
      <c r="A2203" t="e">
        <v>#N/A</v>
      </c>
      <c r="B2203" t="e">
        <v>#N/A</v>
      </c>
      <c r="C2203" t="s">
        <v>10671</v>
      </c>
      <c r="D2203" t="e">
        <v>#N/A</v>
      </c>
      <c r="E2203" t="e">
        <v>#N/A</v>
      </c>
      <c r="F2203" t="e">
        <v>#N/A</v>
      </c>
      <c r="G2203" t="s">
        <v>10792</v>
      </c>
      <c r="H2203" s="6">
        <v>45370</v>
      </c>
      <c r="I2203" t="s">
        <v>23</v>
      </c>
      <c r="J2203">
        <v>35.200000000000003</v>
      </c>
      <c r="K2203" t="s">
        <v>2363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s="10" t="str">
        <f t="shared" si="34"/>
        <v>MARTES</v>
      </c>
    </row>
    <row r="2204" spans="1:19" ht="15.75" x14ac:dyDescent="0.25">
      <c r="A2204" t="s">
        <v>7794</v>
      </c>
      <c r="B2204" t="s">
        <v>10673</v>
      </c>
      <c r="C2204" t="s">
        <v>10674</v>
      </c>
      <c r="D2204" t="s">
        <v>19</v>
      </c>
      <c r="E2204" t="s">
        <v>10675</v>
      </c>
      <c r="F2204" t="s">
        <v>7890</v>
      </c>
      <c r="G2204" t="s">
        <v>10793</v>
      </c>
      <c r="H2204" s="6">
        <v>45370</v>
      </c>
      <c r="I2204" t="s">
        <v>23</v>
      </c>
      <c r="J2204">
        <v>30.9</v>
      </c>
      <c r="K2204" t="s">
        <v>2363</v>
      </c>
      <c r="L2204" t="s">
        <v>724</v>
      </c>
      <c r="M2204" t="s">
        <v>3071</v>
      </c>
      <c r="N2204" t="s">
        <v>10677</v>
      </c>
      <c r="O2204" t="s">
        <v>3073</v>
      </c>
      <c r="P2204" t="s">
        <v>3074</v>
      </c>
      <c r="Q2204" t="s">
        <v>10678</v>
      </c>
      <c r="R2204" t="s">
        <v>10679</v>
      </c>
      <c r="S2204" s="10" t="str">
        <f t="shared" si="34"/>
        <v>MARTES</v>
      </c>
    </row>
    <row r="2205" spans="1:19" ht="15.75" x14ac:dyDescent="0.25">
      <c r="A2205" t="s">
        <v>7742</v>
      </c>
      <c r="B2205" t="s">
        <v>10794</v>
      </c>
      <c r="C2205" t="s">
        <v>10795</v>
      </c>
      <c r="D2205" t="s">
        <v>19</v>
      </c>
      <c r="E2205" t="s">
        <v>10796</v>
      </c>
      <c r="F2205" t="s">
        <v>7890</v>
      </c>
      <c r="G2205" t="s">
        <v>10797</v>
      </c>
      <c r="H2205" s="6">
        <v>45370</v>
      </c>
      <c r="I2205" t="s">
        <v>23</v>
      </c>
      <c r="J2205">
        <v>80.900000000000006</v>
      </c>
      <c r="K2205" t="s">
        <v>2363</v>
      </c>
      <c r="L2205" t="s">
        <v>724</v>
      </c>
      <c r="M2205" t="s">
        <v>3071</v>
      </c>
      <c r="N2205" t="s">
        <v>10798</v>
      </c>
      <c r="O2205" t="s">
        <v>3073</v>
      </c>
      <c r="P2205" t="s">
        <v>3074</v>
      </c>
      <c r="Q2205" t="s">
        <v>10799</v>
      </c>
      <c r="R2205" t="s">
        <v>10800</v>
      </c>
      <c r="S2205" s="10" t="str">
        <f t="shared" si="34"/>
        <v>MARTES</v>
      </c>
    </row>
    <row r="2206" spans="1:19" ht="15.75" x14ac:dyDescent="0.25">
      <c r="A2206" t="s">
        <v>10680</v>
      </c>
      <c r="B2206" t="s">
        <v>10681</v>
      </c>
      <c r="C2206" t="s">
        <v>10682</v>
      </c>
      <c r="D2206" t="s">
        <v>19</v>
      </c>
      <c r="E2206" t="s">
        <v>10683</v>
      </c>
      <c r="F2206" t="s">
        <v>7890</v>
      </c>
      <c r="G2206" t="s">
        <v>10801</v>
      </c>
      <c r="H2206" s="6">
        <v>45370</v>
      </c>
      <c r="I2206" t="s">
        <v>23</v>
      </c>
      <c r="J2206">
        <v>119.3</v>
      </c>
      <c r="K2206" t="s">
        <v>2363</v>
      </c>
      <c r="L2206" t="s">
        <v>724</v>
      </c>
      <c r="M2206" t="s">
        <v>3071</v>
      </c>
      <c r="N2206" t="s">
        <v>10685</v>
      </c>
      <c r="O2206" t="s">
        <v>3073</v>
      </c>
      <c r="P2206" t="s">
        <v>3074</v>
      </c>
      <c r="Q2206" t="s">
        <v>10686</v>
      </c>
      <c r="R2206" t="s">
        <v>10687</v>
      </c>
      <c r="S2206" s="10" t="str">
        <f t="shared" si="34"/>
        <v>MARTES</v>
      </c>
    </row>
    <row r="2207" spans="1:19" ht="15.75" x14ac:dyDescent="0.25">
      <c r="A2207" t="s">
        <v>7659</v>
      </c>
      <c r="B2207" t="s">
        <v>10703</v>
      </c>
      <c r="C2207" t="s">
        <v>10704</v>
      </c>
      <c r="D2207" t="s">
        <v>19</v>
      </c>
      <c r="E2207" t="s">
        <v>10705</v>
      </c>
      <c r="F2207" t="s">
        <v>7890</v>
      </c>
      <c r="G2207" t="s">
        <v>10802</v>
      </c>
      <c r="H2207" s="6">
        <v>45370</v>
      </c>
      <c r="I2207" t="s">
        <v>23</v>
      </c>
      <c r="J2207">
        <v>146.1</v>
      </c>
      <c r="K2207" t="s">
        <v>2363</v>
      </c>
      <c r="L2207" t="s">
        <v>724</v>
      </c>
      <c r="M2207" t="s">
        <v>3071</v>
      </c>
      <c r="N2207" t="s">
        <v>10707</v>
      </c>
      <c r="O2207" t="s">
        <v>3073</v>
      </c>
      <c r="P2207" t="s">
        <v>3074</v>
      </c>
      <c r="Q2207" t="s">
        <v>10708</v>
      </c>
      <c r="R2207" t="s">
        <v>10709</v>
      </c>
      <c r="S2207" s="10" t="str">
        <f t="shared" si="34"/>
        <v>MARTES</v>
      </c>
    </row>
    <row r="2208" spans="1:19" ht="15.75" x14ac:dyDescent="0.25">
      <c r="A2208" t="s">
        <v>7735</v>
      </c>
      <c r="B2208" t="s">
        <v>10710</v>
      </c>
      <c r="C2208" t="s">
        <v>10711</v>
      </c>
      <c r="D2208" t="s">
        <v>19</v>
      </c>
      <c r="E2208" t="s">
        <v>10712</v>
      </c>
      <c r="F2208" t="s">
        <v>7890</v>
      </c>
      <c r="G2208" t="s">
        <v>10803</v>
      </c>
      <c r="H2208" s="6">
        <v>45370</v>
      </c>
      <c r="I2208" t="s">
        <v>23</v>
      </c>
      <c r="J2208">
        <v>85.8</v>
      </c>
      <c r="K2208" t="s">
        <v>2363</v>
      </c>
      <c r="L2208" t="s">
        <v>724</v>
      </c>
      <c r="M2208" t="s">
        <v>3071</v>
      </c>
      <c r="N2208" t="s">
        <v>10714</v>
      </c>
      <c r="O2208" t="s">
        <v>3073</v>
      </c>
      <c r="P2208" t="s">
        <v>3074</v>
      </c>
      <c r="Q2208" t="s">
        <v>10715</v>
      </c>
      <c r="R2208" t="s">
        <v>10716</v>
      </c>
      <c r="S2208" s="10" t="str">
        <f t="shared" si="34"/>
        <v>MARTES</v>
      </c>
    </row>
    <row r="2209" spans="1:19" ht="15.75" x14ac:dyDescent="0.25">
      <c r="A2209" t="s">
        <v>7720</v>
      </c>
      <c r="B2209" t="s">
        <v>10804</v>
      </c>
      <c r="C2209" t="s">
        <v>10805</v>
      </c>
      <c r="D2209" t="s">
        <v>19</v>
      </c>
      <c r="E2209" t="s">
        <v>10806</v>
      </c>
      <c r="F2209" t="s">
        <v>7890</v>
      </c>
      <c r="G2209" t="s">
        <v>10807</v>
      </c>
      <c r="H2209" s="6">
        <v>45370</v>
      </c>
      <c r="I2209" t="s">
        <v>23</v>
      </c>
      <c r="J2209">
        <v>55.2</v>
      </c>
      <c r="K2209" t="s">
        <v>2363</v>
      </c>
      <c r="L2209" t="s">
        <v>724</v>
      </c>
      <c r="M2209" t="s">
        <v>3071</v>
      </c>
      <c r="N2209" t="s">
        <v>10808</v>
      </c>
      <c r="O2209" t="s">
        <v>3073</v>
      </c>
      <c r="P2209" t="s">
        <v>3074</v>
      </c>
      <c r="Q2209" t="s">
        <v>10809</v>
      </c>
      <c r="R2209" t="s">
        <v>10810</v>
      </c>
      <c r="S2209" s="10" t="str">
        <f t="shared" si="34"/>
        <v>MARTES</v>
      </c>
    </row>
    <row r="2210" spans="1:19" ht="15.75" x14ac:dyDescent="0.25">
      <c r="A2210" t="s">
        <v>7797</v>
      </c>
      <c r="B2210" t="s">
        <v>10811</v>
      </c>
      <c r="C2210" t="s">
        <v>10812</v>
      </c>
      <c r="D2210" t="s">
        <v>19</v>
      </c>
      <c r="E2210" t="s">
        <v>10813</v>
      </c>
      <c r="F2210" t="s">
        <v>7890</v>
      </c>
      <c r="G2210" t="s">
        <v>10814</v>
      </c>
      <c r="H2210" s="6">
        <v>45370</v>
      </c>
      <c r="I2210" t="s">
        <v>23</v>
      </c>
      <c r="J2210">
        <v>25.3</v>
      </c>
      <c r="K2210" t="s">
        <v>2363</v>
      </c>
      <c r="L2210" t="s">
        <v>724</v>
      </c>
      <c r="M2210" t="s">
        <v>3071</v>
      </c>
      <c r="N2210" t="s">
        <v>10815</v>
      </c>
      <c r="O2210" t="s">
        <v>3073</v>
      </c>
      <c r="P2210" t="s">
        <v>3074</v>
      </c>
      <c r="Q2210" t="s">
        <v>10816</v>
      </c>
      <c r="R2210" t="s">
        <v>10817</v>
      </c>
      <c r="S2210" s="10" t="str">
        <f t="shared" si="34"/>
        <v>MARTES</v>
      </c>
    </row>
    <row r="2211" spans="1:19" ht="15.75" x14ac:dyDescent="0.25">
      <c r="A2211" t="s">
        <v>7759</v>
      </c>
      <c r="B2211" t="s">
        <v>10495</v>
      </c>
      <c r="C2211" t="s">
        <v>10496</v>
      </c>
      <c r="D2211" t="s">
        <v>19</v>
      </c>
      <c r="E2211" t="s">
        <v>10497</v>
      </c>
      <c r="F2211" t="s">
        <v>82</v>
      </c>
      <c r="G2211" t="s">
        <v>10818</v>
      </c>
      <c r="H2211" s="6">
        <v>45370</v>
      </c>
      <c r="I2211" t="s">
        <v>23</v>
      </c>
      <c r="J2211">
        <v>38.700000000000003</v>
      </c>
      <c r="K2211" t="s">
        <v>2363</v>
      </c>
      <c r="L2211" t="s">
        <v>25</v>
      </c>
      <c r="M2211" t="s">
        <v>26</v>
      </c>
      <c r="N2211" t="s">
        <v>10499</v>
      </c>
      <c r="O2211" t="s">
        <v>28</v>
      </c>
      <c r="P2211" t="s">
        <v>29</v>
      </c>
      <c r="Q2211" t="s">
        <v>10500</v>
      </c>
      <c r="R2211" t="s">
        <v>10501</v>
      </c>
      <c r="S2211" s="10" t="str">
        <f t="shared" si="34"/>
        <v>MARTES</v>
      </c>
    </row>
    <row r="2212" spans="1:19" ht="15.75" x14ac:dyDescent="0.25">
      <c r="A2212" t="s">
        <v>7738</v>
      </c>
      <c r="B2212" t="s">
        <v>10516</v>
      </c>
      <c r="C2212" t="s">
        <v>10517</v>
      </c>
      <c r="D2212" t="s">
        <v>19</v>
      </c>
      <c r="E2212" t="s">
        <v>10518</v>
      </c>
      <c r="F2212" t="s">
        <v>7890</v>
      </c>
      <c r="G2212" t="s">
        <v>10819</v>
      </c>
      <c r="H2212" s="6">
        <v>45370</v>
      </c>
      <c r="I2212" t="s">
        <v>23</v>
      </c>
      <c r="J2212">
        <v>29</v>
      </c>
      <c r="K2212" t="s">
        <v>2363</v>
      </c>
      <c r="L2212" t="s">
        <v>25</v>
      </c>
      <c r="M2212" t="s">
        <v>26</v>
      </c>
      <c r="N2212" t="s">
        <v>10520</v>
      </c>
      <c r="O2212" t="s">
        <v>28</v>
      </c>
      <c r="P2212" t="s">
        <v>29</v>
      </c>
      <c r="Q2212" t="s">
        <v>10521</v>
      </c>
      <c r="R2212" t="s">
        <v>10522</v>
      </c>
      <c r="S2212" s="10" t="str">
        <f t="shared" si="34"/>
        <v>MARTES</v>
      </c>
    </row>
    <row r="2213" spans="1:19" ht="15.75" x14ac:dyDescent="0.25">
      <c r="A2213" t="s">
        <v>7778</v>
      </c>
      <c r="B2213" t="s">
        <v>10523</v>
      </c>
      <c r="C2213" t="s">
        <v>10524</v>
      </c>
      <c r="D2213" t="s">
        <v>19</v>
      </c>
      <c r="E2213" t="s">
        <v>10525</v>
      </c>
      <c r="F2213" t="s">
        <v>7890</v>
      </c>
      <c r="G2213" t="s">
        <v>10820</v>
      </c>
      <c r="H2213" s="6">
        <v>45370</v>
      </c>
      <c r="I2213" t="s">
        <v>23</v>
      </c>
      <c r="J2213">
        <v>118.9</v>
      </c>
      <c r="K2213" t="s">
        <v>2363</v>
      </c>
      <c r="L2213" t="s">
        <v>25</v>
      </c>
      <c r="M2213" t="s">
        <v>26</v>
      </c>
      <c r="N2213" t="s">
        <v>10527</v>
      </c>
      <c r="O2213" t="s">
        <v>28</v>
      </c>
      <c r="P2213" t="s">
        <v>29</v>
      </c>
      <c r="Q2213" t="s">
        <v>10528</v>
      </c>
      <c r="R2213" t="s">
        <v>10529</v>
      </c>
      <c r="S2213" s="10" t="str">
        <f t="shared" si="34"/>
        <v>MARTES</v>
      </c>
    </row>
    <row r="2214" spans="1:19" ht="15.75" x14ac:dyDescent="0.25">
      <c r="A2214" t="s">
        <v>7778</v>
      </c>
      <c r="B2214" t="s">
        <v>10523</v>
      </c>
      <c r="C2214" t="s">
        <v>10524</v>
      </c>
      <c r="D2214" t="s">
        <v>19</v>
      </c>
      <c r="E2214" t="s">
        <v>10525</v>
      </c>
      <c r="F2214" t="s">
        <v>7890</v>
      </c>
      <c r="G2214" t="s">
        <v>10821</v>
      </c>
      <c r="H2214" s="6">
        <v>45370</v>
      </c>
      <c r="I2214" t="s">
        <v>23</v>
      </c>
      <c r="J2214">
        <v>81.099999999999994</v>
      </c>
      <c r="K2214" t="s">
        <v>2363</v>
      </c>
      <c r="L2214" t="s">
        <v>25</v>
      </c>
      <c r="M2214" t="s">
        <v>26</v>
      </c>
      <c r="N2214" t="s">
        <v>10527</v>
      </c>
      <c r="O2214" t="s">
        <v>28</v>
      </c>
      <c r="P2214" t="s">
        <v>29</v>
      </c>
      <c r="Q2214" t="s">
        <v>10528</v>
      </c>
      <c r="R2214" t="s">
        <v>10529</v>
      </c>
      <c r="S2214" s="10" t="str">
        <f t="shared" si="34"/>
        <v>MARTES</v>
      </c>
    </row>
    <row r="2215" spans="1:19" ht="15.75" x14ac:dyDescent="0.25">
      <c r="A2215" t="s">
        <v>7810</v>
      </c>
      <c r="B2215" t="s">
        <v>10822</v>
      </c>
      <c r="C2215" t="s">
        <v>10823</v>
      </c>
      <c r="D2215" t="s">
        <v>19</v>
      </c>
      <c r="E2215" t="s">
        <v>10824</v>
      </c>
      <c r="F2215" t="s">
        <v>7890</v>
      </c>
      <c r="G2215" t="s">
        <v>10825</v>
      </c>
      <c r="H2215" s="6">
        <v>45370</v>
      </c>
      <c r="I2215" t="s">
        <v>23</v>
      </c>
      <c r="J2215">
        <v>132.80000000000001</v>
      </c>
      <c r="K2215" t="s">
        <v>2363</v>
      </c>
      <c r="L2215" t="s">
        <v>25</v>
      </c>
      <c r="M2215" t="s">
        <v>26</v>
      </c>
      <c r="N2215" t="s">
        <v>10826</v>
      </c>
      <c r="O2215" t="s">
        <v>28</v>
      </c>
      <c r="P2215" t="s">
        <v>29</v>
      </c>
      <c r="Q2215" t="s">
        <v>10827</v>
      </c>
      <c r="R2215" t="s">
        <v>10828</v>
      </c>
      <c r="S2215" s="10" t="str">
        <f t="shared" si="34"/>
        <v>MARTES</v>
      </c>
    </row>
    <row r="2216" spans="1:19" ht="15.75" x14ac:dyDescent="0.25">
      <c r="A2216" t="s">
        <v>7810</v>
      </c>
      <c r="B2216" t="s">
        <v>10822</v>
      </c>
      <c r="C2216" t="s">
        <v>10823</v>
      </c>
      <c r="D2216" t="s">
        <v>19</v>
      </c>
      <c r="E2216" t="s">
        <v>10824</v>
      </c>
      <c r="F2216" t="s">
        <v>7890</v>
      </c>
      <c r="G2216" t="s">
        <v>10829</v>
      </c>
      <c r="H2216" s="6">
        <v>45370</v>
      </c>
      <c r="I2216" t="s">
        <v>23</v>
      </c>
      <c r="J2216">
        <v>64.2</v>
      </c>
      <c r="K2216" t="s">
        <v>2363</v>
      </c>
      <c r="L2216" t="s">
        <v>25</v>
      </c>
      <c r="M2216" t="s">
        <v>26</v>
      </c>
      <c r="N2216" t="s">
        <v>10826</v>
      </c>
      <c r="O2216" t="s">
        <v>28</v>
      </c>
      <c r="P2216" t="s">
        <v>29</v>
      </c>
      <c r="Q2216" t="s">
        <v>10827</v>
      </c>
      <c r="R2216" t="s">
        <v>10828</v>
      </c>
      <c r="S2216" s="10" t="str">
        <f t="shared" si="34"/>
        <v>MARTES</v>
      </c>
    </row>
    <row r="2217" spans="1:19" ht="15.75" x14ac:dyDescent="0.25">
      <c r="A2217" t="s">
        <v>7660</v>
      </c>
      <c r="B2217" t="s">
        <v>10545</v>
      </c>
      <c r="C2217" t="s">
        <v>10546</v>
      </c>
      <c r="D2217" t="s">
        <v>19</v>
      </c>
      <c r="E2217" t="s">
        <v>10547</v>
      </c>
      <c r="F2217" t="s">
        <v>7890</v>
      </c>
      <c r="G2217" t="s">
        <v>10830</v>
      </c>
      <c r="H2217" s="6">
        <v>45370</v>
      </c>
      <c r="I2217" t="s">
        <v>23</v>
      </c>
      <c r="J2217">
        <v>20.3</v>
      </c>
      <c r="K2217" t="s">
        <v>2363</v>
      </c>
      <c r="L2217" t="s">
        <v>25</v>
      </c>
      <c r="M2217" t="s">
        <v>26</v>
      </c>
      <c r="N2217" t="s">
        <v>10549</v>
      </c>
      <c r="O2217" t="s">
        <v>28</v>
      </c>
      <c r="P2217" t="s">
        <v>29</v>
      </c>
      <c r="Q2217" t="s">
        <v>10550</v>
      </c>
      <c r="R2217" t="s">
        <v>10551</v>
      </c>
      <c r="S2217" s="10" t="str">
        <f t="shared" si="34"/>
        <v>MARTES</v>
      </c>
    </row>
    <row r="2218" spans="1:19" ht="15.75" x14ac:dyDescent="0.25">
      <c r="A2218" t="s">
        <v>7674</v>
      </c>
      <c r="B2218" t="s">
        <v>10831</v>
      </c>
      <c r="C2218" t="s">
        <v>10832</v>
      </c>
      <c r="D2218" t="s">
        <v>19</v>
      </c>
      <c r="E2218" t="s">
        <v>10833</v>
      </c>
      <c r="F2218" t="s">
        <v>7890</v>
      </c>
      <c r="G2218" t="s">
        <v>10834</v>
      </c>
      <c r="H2218" s="6">
        <v>45370</v>
      </c>
      <c r="I2218" t="s">
        <v>23</v>
      </c>
      <c r="J2218">
        <v>63.1</v>
      </c>
      <c r="K2218" t="s">
        <v>2363</v>
      </c>
      <c r="L2218" t="s">
        <v>25</v>
      </c>
      <c r="M2218" t="s">
        <v>26</v>
      </c>
      <c r="N2218" t="s">
        <v>10835</v>
      </c>
      <c r="O2218" t="s">
        <v>28</v>
      </c>
      <c r="P2218" t="s">
        <v>29</v>
      </c>
      <c r="Q2218" t="s">
        <v>10836</v>
      </c>
      <c r="R2218" t="s">
        <v>10837</v>
      </c>
      <c r="S2218" s="10" t="str">
        <f t="shared" si="34"/>
        <v>MARTES</v>
      </c>
    </row>
    <row r="2219" spans="1:19" ht="15.75" x14ac:dyDescent="0.25">
      <c r="A2219" t="s">
        <v>7733</v>
      </c>
      <c r="B2219" t="s">
        <v>10577</v>
      </c>
      <c r="C2219" t="s">
        <v>10578</v>
      </c>
      <c r="D2219" t="s">
        <v>19</v>
      </c>
      <c r="E2219" t="s">
        <v>10579</v>
      </c>
      <c r="F2219" t="s">
        <v>7890</v>
      </c>
      <c r="G2219" t="s">
        <v>10838</v>
      </c>
      <c r="H2219" s="6">
        <v>45370</v>
      </c>
      <c r="I2219" t="s">
        <v>23</v>
      </c>
      <c r="J2219">
        <v>97.7</v>
      </c>
      <c r="K2219" t="s">
        <v>2363</v>
      </c>
      <c r="L2219" t="s">
        <v>25</v>
      </c>
      <c r="M2219" t="s">
        <v>26</v>
      </c>
      <c r="N2219" t="s">
        <v>10581</v>
      </c>
      <c r="O2219" t="s">
        <v>28</v>
      </c>
      <c r="P2219" t="s">
        <v>29</v>
      </c>
      <c r="Q2219" t="s">
        <v>10582</v>
      </c>
      <c r="R2219" t="s">
        <v>10583</v>
      </c>
      <c r="S2219" s="10" t="str">
        <f t="shared" si="34"/>
        <v>MARTES</v>
      </c>
    </row>
    <row r="2220" spans="1:19" ht="15.75" x14ac:dyDescent="0.25">
      <c r="A2220" t="s">
        <v>10035</v>
      </c>
      <c r="B2220" t="s">
        <v>10839</v>
      </c>
      <c r="C2220" t="s">
        <v>10840</v>
      </c>
      <c r="D2220" t="s">
        <v>19</v>
      </c>
      <c r="E2220" t="s">
        <v>10841</v>
      </c>
      <c r="F2220" t="s">
        <v>7890</v>
      </c>
      <c r="G2220" t="s">
        <v>10842</v>
      </c>
      <c r="H2220" s="6">
        <v>45370</v>
      </c>
      <c r="I2220" t="s">
        <v>23</v>
      </c>
      <c r="J2220">
        <v>163.9</v>
      </c>
      <c r="K2220" t="s">
        <v>2363</v>
      </c>
      <c r="L2220" t="s">
        <v>25</v>
      </c>
      <c r="M2220" t="s">
        <v>26</v>
      </c>
      <c r="N2220" t="s">
        <v>10843</v>
      </c>
      <c r="O2220" t="s">
        <v>28</v>
      </c>
      <c r="P2220" t="s">
        <v>29</v>
      </c>
      <c r="Q2220" t="s">
        <v>10844</v>
      </c>
      <c r="R2220" t="s">
        <v>10845</v>
      </c>
      <c r="S2220" s="10" t="str">
        <f t="shared" si="34"/>
        <v>MARTES</v>
      </c>
    </row>
    <row r="2221" spans="1:19" ht="15.75" x14ac:dyDescent="0.25">
      <c r="A2221" t="s">
        <v>10035</v>
      </c>
      <c r="B2221" t="s">
        <v>10839</v>
      </c>
      <c r="C2221" t="s">
        <v>10840</v>
      </c>
      <c r="D2221" t="s">
        <v>19</v>
      </c>
      <c r="E2221" t="s">
        <v>10841</v>
      </c>
      <c r="F2221" t="s">
        <v>7890</v>
      </c>
      <c r="G2221" t="s">
        <v>10846</v>
      </c>
      <c r="H2221" s="6">
        <v>45370</v>
      </c>
      <c r="I2221" t="s">
        <v>23</v>
      </c>
      <c r="J2221">
        <v>50</v>
      </c>
      <c r="K2221" t="s">
        <v>2363</v>
      </c>
      <c r="L2221" t="s">
        <v>25</v>
      </c>
      <c r="M2221" t="s">
        <v>26</v>
      </c>
      <c r="N2221" t="s">
        <v>10843</v>
      </c>
      <c r="O2221" t="s">
        <v>28</v>
      </c>
      <c r="P2221" t="s">
        <v>29</v>
      </c>
      <c r="Q2221" t="s">
        <v>10844</v>
      </c>
      <c r="R2221" t="s">
        <v>10845</v>
      </c>
      <c r="S2221" s="10" t="str">
        <f t="shared" si="34"/>
        <v>MARTES</v>
      </c>
    </row>
    <row r="2222" spans="1:19" ht="15.75" x14ac:dyDescent="0.25">
      <c r="A2222" t="s">
        <v>7755</v>
      </c>
      <c r="B2222" t="s">
        <v>10847</v>
      </c>
      <c r="C2222" t="s">
        <v>10848</v>
      </c>
      <c r="D2222" t="s">
        <v>19</v>
      </c>
      <c r="E2222" t="s">
        <v>10849</v>
      </c>
      <c r="F2222" t="s">
        <v>7890</v>
      </c>
      <c r="G2222" t="s">
        <v>10850</v>
      </c>
      <c r="H2222" s="6">
        <v>45370</v>
      </c>
      <c r="I2222" t="s">
        <v>23</v>
      </c>
      <c r="J2222">
        <v>61.5</v>
      </c>
      <c r="K2222" t="s">
        <v>2363</v>
      </c>
      <c r="L2222" t="s">
        <v>25</v>
      </c>
      <c r="M2222" t="s">
        <v>26</v>
      </c>
      <c r="N2222" t="s">
        <v>10851</v>
      </c>
      <c r="O2222" t="s">
        <v>28</v>
      </c>
      <c r="P2222" t="s">
        <v>29</v>
      </c>
      <c r="Q2222" t="s">
        <v>10852</v>
      </c>
      <c r="R2222" t="s">
        <v>10853</v>
      </c>
      <c r="S2222" s="10" t="str">
        <f t="shared" si="34"/>
        <v>MARTES</v>
      </c>
    </row>
    <row r="2223" spans="1:19" ht="15.75" x14ac:dyDescent="0.25">
      <c r="A2223" t="s">
        <v>7742</v>
      </c>
      <c r="B2223" t="s">
        <v>10854</v>
      </c>
      <c r="C2223" t="s">
        <v>10855</v>
      </c>
      <c r="D2223" t="s">
        <v>19</v>
      </c>
      <c r="E2223" t="s">
        <v>10856</v>
      </c>
      <c r="F2223" t="s">
        <v>7890</v>
      </c>
      <c r="G2223" t="s">
        <v>10857</v>
      </c>
      <c r="H2223" s="6">
        <v>45370</v>
      </c>
      <c r="I2223" t="s">
        <v>23</v>
      </c>
      <c r="J2223">
        <v>99</v>
      </c>
      <c r="K2223" t="s">
        <v>2363</v>
      </c>
      <c r="L2223" t="s">
        <v>25</v>
      </c>
      <c r="M2223" t="s">
        <v>26</v>
      </c>
      <c r="N2223" t="s">
        <v>10858</v>
      </c>
      <c r="O2223" t="s">
        <v>28</v>
      </c>
      <c r="P2223" t="s">
        <v>29</v>
      </c>
      <c r="Q2223" t="s">
        <v>10859</v>
      </c>
      <c r="R2223" t="s">
        <v>10860</v>
      </c>
      <c r="S2223" s="10" t="str">
        <f t="shared" si="34"/>
        <v>MARTES</v>
      </c>
    </row>
    <row r="2224" spans="1:19" ht="15.75" x14ac:dyDescent="0.25">
      <c r="A2224" t="s">
        <v>7742</v>
      </c>
      <c r="B2224" t="s">
        <v>10598</v>
      </c>
      <c r="C2224" t="s">
        <v>10599</v>
      </c>
      <c r="D2224" t="s">
        <v>19</v>
      </c>
      <c r="E2224" t="s">
        <v>10600</v>
      </c>
      <c r="F2224" t="s">
        <v>7890</v>
      </c>
      <c r="G2224" t="s">
        <v>10861</v>
      </c>
      <c r="H2224" s="6">
        <v>45370</v>
      </c>
      <c r="I2224" t="s">
        <v>23</v>
      </c>
      <c r="J2224">
        <v>31.6</v>
      </c>
      <c r="K2224" t="s">
        <v>2363</v>
      </c>
      <c r="L2224" t="s">
        <v>25</v>
      </c>
      <c r="M2224" t="s">
        <v>26</v>
      </c>
      <c r="N2224" t="s">
        <v>10602</v>
      </c>
      <c r="O2224" t="s">
        <v>28</v>
      </c>
      <c r="P2224" t="s">
        <v>29</v>
      </c>
      <c r="Q2224" t="s">
        <v>10603</v>
      </c>
      <c r="R2224" t="s">
        <v>10604</v>
      </c>
      <c r="S2224" s="10" t="str">
        <f t="shared" si="34"/>
        <v>MARTES</v>
      </c>
    </row>
    <row r="2225" spans="1:19" ht="15.75" x14ac:dyDescent="0.25">
      <c r="A2225" t="s">
        <v>10862</v>
      </c>
      <c r="B2225" t="s">
        <v>10863</v>
      </c>
      <c r="C2225" t="s">
        <v>10864</v>
      </c>
      <c r="D2225" t="s">
        <v>19</v>
      </c>
      <c r="E2225" t="s">
        <v>10865</v>
      </c>
      <c r="F2225" t="s">
        <v>7890</v>
      </c>
      <c r="G2225" t="s">
        <v>10866</v>
      </c>
      <c r="H2225" s="6">
        <v>45370</v>
      </c>
      <c r="I2225" t="s">
        <v>23</v>
      </c>
      <c r="J2225">
        <v>92.3</v>
      </c>
      <c r="K2225" t="s">
        <v>2363</v>
      </c>
      <c r="L2225" t="s">
        <v>25</v>
      </c>
      <c r="M2225" t="s">
        <v>26</v>
      </c>
      <c r="N2225" t="s">
        <v>10867</v>
      </c>
      <c r="O2225" t="s">
        <v>28</v>
      </c>
      <c r="P2225" t="s">
        <v>29</v>
      </c>
      <c r="Q2225" t="s">
        <v>10868</v>
      </c>
      <c r="R2225" t="s">
        <v>10869</v>
      </c>
      <c r="S2225" s="10" t="str">
        <f t="shared" si="34"/>
        <v>MARTES</v>
      </c>
    </row>
    <row r="2226" spans="1:19" ht="15.75" x14ac:dyDescent="0.25">
      <c r="A2226" t="s">
        <v>7734</v>
      </c>
      <c r="B2226" t="s">
        <v>10634</v>
      </c>
      <c r="C2226" t="s">
        <v>10635</v>
      </c>
      <c r="D2226" t="s">
        <v>19</v>
      </c>
      <c r="E2226" t="s">
        <v>10636</v>
      </c>
      <c r="F2226" t="s">
        <v>7890</v>
      </c>
      <c r="G2226" t="s">
        <v>10870</v>
      </c>
      <c r="H2226" s="6">
        <v>45370</v>
      </c>
      <c r="I2226" t="s">
        <v>23</v>
      </c>
      <c r="J2226">
        <v>208.7</v>
      </c>
      <c r="K2226" t="s">
        <v>2363</v>
      </c>
      <c r="L2226" t="s">
        <v>25</v>
      </c>
      <c r="M2226" t="s">
        <v>26</v>
      </c>
      <c r="N2226" t="s">
        <v>10638</v>
      </c>
      <c r="O2226" t="s">
        <v>28</v>
      </c>
      <c r="P2226" t="s">
        <v>29</v>
      </c>
      <c r="Q2226" t="s">
        <v>10639</v>
      </c>
      <c r="R2226" t="s">
        <v>10640</v>
      </c>
      <c r="S2226" s="10" t="str">
        <f t="shared" si="34"/>
        <v>MARTES</v>
      </c>
    </row>
    <row r="2227" spans="1:19" ht="15.75" x14ac:dyDescent="0.25">
      <c r="A2227" t="s">
        <v>7744</v>
      </c>
      <c r="B2227" t="s">
        <v>10642</v>
      </c>
      <c r="C2227" t="s">
        <v>10643</v>
      </c>
      <c r="D2227" t="s">
        <v>19</v>
      </c>
      <c r="E2227" t="s">
        <v>10644</v>
      </c>
      <c r="F2227" t="s">
        <v>7890</v>
      </c>
      <c r="G2227" t="s">
        <v>10871</v>
      </c>
      <c r="H2227" s="6">
        <v>45370</v>
      </c>
      <c r="I2227" t="s">
        <v>23</v>
      </c>
      <c r="J2227">
        <v>21.5</v>
      </c>
      <c r="K2227" t="s">
        <v>2363</v>
      </c>
      <c r="L2227" t="s">
        <v>25</v>
      </c>
      <c r="M2227" t="s">
        <v>26</v>
      </c>
      <c r="N2227" t="s">
        <v>10646</v>
      </c>
      <c r="O2227" t="s">
        <v>28</v>
      </c>
      <c r="P2227" t="s">
        <v>29</v>
      </c>
      <c r="Q2227" t="s">
        <v>10647</v>
      </c>
      <c r="R2227" t="s">
        <v>10648</v>
      </c>
      <c r="S2227" s="10" t="str">
        <f t="shared" si="34"/>
        <v>MARTES</v>
      </c>
    </row>
    <row r="2228" spans="1:19" ht="15.75" x14ac:dyDescent="0.25">
      <c r="A2228" t="s">
        <v>10872</v>
      </c>
      <c r="B2228" t="s">
        <v>10873</v>
      </c>
      <c r="C2228" t="s">
        <v>10874</v>
      </c>
      <c r="D2228" t="s">
        <v>19</v>
      </c>
      <c r="E2228" t="s">
        <v>10875</v>
      </c>
      <c r="F2228" t="s">
        <v>7890</v>
      </c>
      <c r="G2228" t="s">
        <v>10876</v>
      </c>
      <c r="H2228" s="6">
        <v>45370</v>
      </c>
      <c r="I2228" t="s">
        <v>23</v>
      </c>
      <c r="J2228">
        <v>73.7</v>
      </c>
      <c r="K2228" t="s">
        <v>2363</v>
      </c>
      <c r="L2228" t="s">
        <v>25</v>
      </c>
      <c r="M2228" t="s">
        <v>26</v>
      </c>
      <c r="N2228" t="s">
        <v>10877</v>
      </c>
      <c r="O2228" t="s">
        <v>28</v>
      </c>
      <c r="P2228" t="s">
        <v>29</v>
      </c>
      <c r="Q2228" t="s">
        <v>10878</v>
      </c>
      <c r="R2228" t="s">
        <v>10879</v>
      </c>
      <c r="S2228" s="10" t="str">
        <f t="shared" si="34"/>
        <v>MARTES</v>
      </c>
    </row>
    <row r="2229" spans="1:19" ht="15.75" x14ac:dyDescent="0.25">
      <c r="A2229" t="s">
        <v>7646</v>
      </c>
      <c r="B2229" t="s">
        <v>10880</v>
      </c>
      <c r="C2229" t="s">
        <v>10881</v>
      </c>
      <c r="D2229" t="s">
        <v>19</v>
      </c>
      <c r="E2229" t="s">
        <v>10882</v>
      </c>
      <c r="F2229" t="s">
        <v>7890</v>
      </c>
      <c r="G2229" t="s">
        <v>10883</v>
      </c>
      <c r="H2229" s="6">
        <v>45370</v>
      </c>
      <c r="I2229" t="s">
        <v>23</v>
      </c>
      <c r="J2229">
        <v>53.8</v>
      </c>
      <c r="K2229" t="s">
        <v>2363</v>
      </c>
      <c r="L2229" t="s">
        <v>25</v>
      </c>
      <c r="M2229" t="s">
        <v>26</v>
      </c>
      <c r="N2229" t="s">
        <v>10884</v>
      </c>
      <c r="O2229" t="s">
        <v>28</v>
      </c>
      <c r="P2229" t="s">
        <v>29</v>
      </c>
      <c r="Q2229" t="s">
        <v>10885</v>
      </c>
      <c r="R2229" t="s">
        <v>10886</v>
      </c>
      <c r="S2229" s="10" t="str">
        <f t="shared" si="34"/>
        <v>MARTES</v>
      </c>
    </row>
    <row r="2230" spans="1:19" ht="15.75" x14ac:dyDescent="0.25">
      <c r="A2230" t="s">
        <v>7674</v>
      </c>
      <c r="B2230" t="s">
        <v>10831</v>
      </c>
      <c r="C2230" t="s">
        <v>10832</v>
      </c>
      <c r="D2230" t="s">
        <v>19</v>
      </c>
      <c r="E2230" t="s">
        <v>10833</v>
      </c>
      <c r="F2230" t="s">
        <v>7890</v>
      </c>
      <c r="G2230" t="s">
        <v>10887</v>
      </c>
      <c r="H2230" s="6">
        <v>45370</v>
      </c>
      <c r="I2230" t="s">
        <v>23</v>
      </c>
      <c r="J2230">
        <v>52.8</v>
      </c>
      <c r="K2230" t="s">
        <v>2363</v>
      </c>
      <c r="L2230" t="s">
        <v>25</v>
      </c>
      <c r="M2230" t="s">
        <v>26</v>
      </c>
      <c r="N2230" t="s">
        <v>10835</v>
      </c>
      <c r="O2230" t="s">
        <v>28</v>
      </c>
      <c r="P2230" t="s">
        <v>29</v>
      </c>
      <c r="Q2230" t="s">
        <v>10836</v>
      </c>
      <c r="R2230" t="s">
        <v>10837</v>
      </c>
      <c r="S2230" s="10" t="str">
        <f t="shared" si="34"/>
        <v>MARTES</v>
      </c>
    </row>
    <row r="2231" spans="1:19" ht="15.75" x14ac:dyDescent="0.25">
      <c r="A2231" t="s">
        <v>10862</v>
      </c>
      <c r="B2231" t="s">
        <v>10863</v>
      </c>
      <c r="C2231" t="s">
        <v>10864</v>
      </c>
      <c r="D2231" t="s">
        <v>19</v>
      </c>
      <c r="E2231" t="s">
        <v>10865</v>
      </c>
      <c r="F2231" t="s">
        <v>7890</v>
      </c>
      <c r="G2231" t="s">
        <v>10888</v>
      </c>
      <c r="H2231" s="6">
        <v>45370</v>
      </c>
      <c r="I2231" t="s">
        <v>23</v>
      </c>
      <c r="J2231">
        <v>30.7</v>
      </c>
      <c r="K2231" t="s">
        <v>2363</v>
      </c>
      <c r="L2231" t="s">
        <v>25</v>
      </c>
      <c r="M2231" t="s">
        <v>26</v>
      </c>
      <c r="N2231" t="s">
        <v>10867</v>
      </c>
      <c r="O2231" t="s">
        <v>28</v>
      </c>
      <c r="P2231" t="s">
        <v>29</v>
      </c>
      <c r="Q2231" t="s">
        <v>10868</v>
      </c>
      <c r="R2231" t="s">
        <v>10869</v>
      </c>
      <c r="S2231" s="10" t="str">
        <f t="shared" si="34"/>
        <v>MARTES</v>
      </c>
    </row>
    <row r="2232" spans="1:19" ht="15.75" x14ac:dyDescent="0.25">
      <c r="A2232" t="s">
        <v>7794</v>
      </c>
      <c r="B2232" t="s">
        <v>10889</v>
      </c>
      <c r="C2232" t="s">
        <v>10890</v>
      </c>
      <c r="D2232" t="s">
        <v>19</v>
      </c>
      <c r="E2232" t="s">
        <v>10891</v>
      </c>
      <c r="F2232" t="s">
        <v>7890</v>
      </c>
      <c r="G2232" t="s">
        <v>10892</v>
      </c>
      <c r="H2232" s="6">
        <v>45370</v>
      </c>
      <c r="I2232" t="s">
        <v>23</v>
      </c>
      <c r="J2232">
        <v>68.099999999999994</v>
      </c>
      <c r="K2232" t="s">
        <v>2363</v>
      </c>
      <c r="L2232" t="s">
        <v>25</v>
      </c>
      <c r="M2232" t="s">
        <v>26</v>
      </c>
      <c r="N2232" t="s">
        <v>10893</v>
      </c>
      <c r="O2232" t="s">
        <v>28</v>
      </c>
      <c r="P2232" t="s">
        <v>29</v>
      </c>
      <c r="Q2232" t="s">
        <v>10894</v>
      </c>
      <c r="R2232" t="s">
        <v>10895</v>
      </c>
      <c r="S2232" s="10" t="str">
        <f t="shared" si="34"/>
        <v>MARTES</v>
      </c>
    </row>
    <row r="2233" spans="1:19" ht="15.75" x14ac:dyDescent="0.25">
      <c r="A2233" t="s">
        <v>7733</v>
      </c>
      <c r="B2233" t="s">
        <v>10739</v>
      </c>
      <c r="C2233" t="s">
        <v>10740</v>
      </c>
      <c r="D2233" t="s">
        <v>19</v>
      </c>
      <c r="E2233" t="s">
        <v>10741</v>
      </c>
      <c r="F2233" t="s">
        <v>7890</v>
      </c>
      <c r="G2233" t="s">
        <v>10896</v>
      </c>
      <c r="H2233" s="6">
        <v>45370</v>
      </c>
      <c r="I2233" t="s">
        <v>116</v>
      </c>
      <c r="J2233">
        <v>35</v>
      </c>
      <c r="K2233" t="s">
        <v>2363</v>
      </c>
      <c r="L2233" t="s">
        <v>724</v>
      </c>
      <c r="M2233" t="s">
        <v>3071</v>
      </c>
      <c r="N2233" t="s">
        <v>10743</v>
      </c>
      <c r="O2233" t="s">
        <v>3073</v>
      </c>
      <c r="P2233" t="s">
        <v>3074</v>
      </c>
      <c r="Q2233" t="s">
        <v>10744</v>
      </c>
      <c r="R2233" t="s">
        <v>10745</v>
      </c>
      <c r="S2233" s="10" t="str">
        <f t="shared" si="34"/>
        <v>MARTES</v>
      </c>
    </row>
    <row r="2234" spans="1:19" ht="15.75" x14ac:dyDescent="0.25">
      <c r="A2234" t="s">
        <v>7739</v>
      </c>
      <c r="B2234" t="s">
        <v>10753</v>
      </c>
      <c r="C2234" t="s">
        <v>10754</v>
      </c>
      <c r="D2234" t="s">
        <v>19</v>
      </c>
      <c r="E2234" t="s">
        <v>10755</v>
      </c>
      <c r="F2234" t="s">
        <v>7890</v>
      </c>
      <c r="G2234" t="s">
        <v>10897</v>
      </c>
      <c r="H2234" s="6">
        <v>45370</v>
      </c>
      <c r="I2234" t="s">
        <v>23</v>
      </c>
      <c r="J2234">
        <v>62.3</v>
      </c>
      <c r="K2234" t="s">
        <v>2363</v>
      </c>
      <c r="L2234" t="s">
        <v>724</v>
      </c>
      <c r="M2234" t="s">
        <v>3071</v>
      </c>
      <c r="N2234" t="s">
        <v>10757</v>
      </c>
      <c r="O2234" t="s">
        <v>3073</v>
      </c>
      <c r="P2234" t="s">
        <v>3074</v>
      </c>
      <c r="Q2234" t="s">
        <v>10758</v>
      </c>
      <c r="R2234" t="s">
        <v>10759</v>
      </c>
      <c r="S2234" s="10" t="str">
        <f t="shared" si="34"/>
        <v>MARTES</v>
      </c>
    </row>
    <row r="2235" spans="1:19" ht="15.75" x14ac:dyDescent="0.25">
      <c r="A2235" t="s">
        <v>7739</v>
      </c>
      <c r="B2235" t="s">
        <v>10753</v>
      </c>
      <c r="C2235" t="s">
        <v>10754</v>
      </c>
      <c r="D2235" t="s">
        <v>19</v>
      </c>
      <c r="E2235" t="s">
        <v>10755</v>
      </c>
      <c r="F2235" t="s">
        <v>7890</v>
      </c>
      <c r="G2235" t="s">
        <v>10898</v>
      </c>
      <c r="H2235" s="6">
        <v>45370</v>
      </c>
      <c r="I2235" t="s">
        <v>23</v>
      </c>
      <c r="J2235">
        <v>65.599999999999994</v>
      </c>
      <c r="K2235" t="s">
        <v>2363</v>
      </c>
      <c r="L2235" t="s">
        <v>724</v>
      </c>
      <c r="M2235" t="s">
        <v>3071</v>
      </c>
      <c r="N2235" t="s">
        <v>10757</v>
      </c>
      <c r="O2235" t="s">
        <v>3073</v>
      </c>
      <c r="P2235" t="s">
        <v>3074</v>
      </c>
      <c r="Q2235" t="s">
        <v>10758</v>
      </c>
      <c r="R2235" t="s">
        <v>10759</v>
      </c>
      <c r="S2235" s="10" t="str">
        <f t="shared" si="34"/>
        <v>MARTES</v>
      </c>
    </row>
    <row r="2236" spans="1:19" ht="15.75" x14ac:dyDescent="0.25">
      <c r="A2236" t="s">
        <v>10761</v>
      </c>
      <c r="B2236" t="s">
        <v>10762</v>
      </c>
      <c r="C2236" t="s">
        <v>10763</v>
      </c>
      <c r="D2236" t="s">
        <v>19</v>
      </c>
      <c r="E2236" t="s">
        <v>10764</v>
      </c>
      <c r="F2236" t="s">
        <v>7890</v>
      </c>
      <c r="G2236" t="s">
        <v>10899</v>
      </c>
      <c r="H2236" s="6">
        <v>45370</v>
      </c>
      <c r="I2236" t="s">
        <v>23</v>
      </c>
      <c r="J2236">
        <v>28.4</v>
      </c>
      <c r="K2236" t="s">
        <v>2363</v>
      </c>
      <c r="L2236" t="s">
        <v>724</v>
      </c>
      <c r="M2236" t="s">
        <v>3071</v>
      </c>
      <c r="N2236" t="s">
        <v>10766</v>
      </c>
      <c r="O2236" t="s">
        <v>3073</v>
      </c>
      <c r="P2236" t="s">
        <v>3074</v>
      </c>
      <c r="Q2236" t="s">
        <v>10767</v>
      </c>
      <c r="R2236" t="s">
        <v>10768</v>
      </c>
      <c r="S2236" s="10" t="str">
        <f t="shared" si="34"/>
        <v>MARTES</v>
      </c>
    </row>
    <row r="2237" spans="1:19" ht="15.75" x14ac:dyDescent="0.25">
      <c r="A2237" t="s">
        <v>7807</v>
      </c>
      <c r="B2237" t="s">
        <v>10900</v>
      </c>
      <c r="C2237" t="s">
        <v>10901</v>
      </c>
      <c r="D2237" t="s">
        <v>19</v>
      </c>
      <c r="E2237" t="s">
        <v>10902</v>
      </c>
      <c r="F2237" t="s">
        <v>7890</v>
      </c>
      <c r="G2237" t="s">
        <v>10903</v>
      </c>
      <c r="H2237" s="6">
        <v>45370</v>
      </c>
      <c r="I2237" t="s">
        <v>116</v>
      </c>
      <c r="J2237">
        <v>43.3</v>
      </c>
      <c r="K2237" t="s">
        <v>2363</v>
      </c>
      <c r="L2237" t="s">
        <v>724</v>
      </c>
      <c r="M2237" t="s">
        <v>3071</v>
      </c>
      <c r="N2237" t="s">
        <v>10904</v>
      </c>
      <c r="O2237" t="s">
        <v>3073</v>
      </c>
      <c r="P2237" t="s">
        <v>3074</v>
      </c>
      <c r="Q2237" t="s">
        <v>10905</v>
      </c>
      <c r="R2237" t="s">
        <v>10906</v>
      </c>
      <c r="S2237" s="10" t="str">
        <f t="shared" si="34"/>
        <v>MARTES</v>
      </c>
    </row>
    <row r="2238" spans="1:19" ht="15.75" x14ac:dyDescent="0.25">
      <c r="A2238" t="s">
        <v>7742</v>
      </c>
      <c r="B2238" t="s">
        <v>10794</v>
      </c>
      <c r="C2238" t="s">
        <v>10795</v>
      </c>
      <c r="D2238" t="s">
        <v>19</v>
      </c>
      <c r="E2238" t="s">
        <v>10796</v>
      </c>
      <c r="F2238" t="s">
        <v>7890</v>
      </c>
      <c r="G2238" t="s">
        <v>10907</v>
      </c>
      <c r="H2238" s="6">
        <v>45370</v>
      </c>
      <c r="I2238" t="s">
        <v>23</v>
      </c>
      <c r="J2238">
        <v>73</v>
      </c>
      <c r="K2238" t="s">
        <v>2363</v>
      </c>
      <c r="L2238" t="s">
        <v>724</v>
      </c>
      <c r="M2238" t="s">
        <v>3071</v>
      </c>
      <c r="N2238" t="s">
        <v>10798</v>
      </c>
      <c r="O2238" t="s">
        <v>3073</v>
      </c>
      <c r="P2238" t="s">
        <v>3074</v>
      </c>
      <c r="Q2238" t="s">
        <v>10799</v>
      </c>
      <c r="R2238" t="s">
        <v>10800</v>
      </c>
      <c r="S2238" s="10" t="str">
        <f t="shared" si="34"/>
        <v>MARTES</v>
      </c>
    </row>
    <row r="2239" spans="1:19" ht="15.75" x14ac:dyDescent="0.25">
      <c r="A2239" t="s">
        <v>7642</v>
      </c>
      <c r="B2239" t="s">
        <v>10908</v>
      </c>
      <c r="C2239" t="s">
        <v>10909</v>
      </c>
      <c r="D2239" t="s">
        <v>19</v>
      </c>
      <c r="E2239" t="s">
        <v>10910</v>
      </c>
      <c r="F2239" t="s">
        <v>7890</v>
      </c>
      <c r="G2239" t="s">
        <v>10911</v>
      </c>
      <c r="H2239" s="6">
        <v>45370</v>
      </c>
      <c r="I2239" t="s">
        <v>23</v>
      </c>
      <c r="J2239">
        <v>76.7</v>
      </c>
      <c r="K2239" t="s">
        <v>2363</v>
      </c>
      <c r="L2239" t="s">
        <v>724</v>
      </c>
      <c r="M2239" t="s">
        <v>3071</v>
      </c>
      <c r="N2239" t="s">
        <v>10912</v>
      </c>
      <c r="O2239" t="s">
        <v>3073</v>
      </c>
      <c r="P2239" t="s">
        <v>3074</v>
      </c>
      <c r="Q2239" t="s">
        <v>10913</v>
      </c>
      <c r="R2239" t="s">
        <v>10914</v>
      </c>
      <c r="S2239" s="10" t="str">
        <f t="shared" si="34"/>
        <v>MARTES</v>
      </c>
    </row>
    <row r="2240" spans="1:19" ht="15.75" x14ac:dyDescent="0.25">
      <c r="A2240" t="s">
        <v>7700</v>
      </c>
      <c r="B2240" t="s">
        <v>10562</v>
      </c>
      <c r="C2240" t="s">
        <v>10563</v>
      </c>
      <c r="D2240" t="s">
        <v>19</v>
      </c>
      <c r="E2240" t="s">
        <v>10564</v>
      </c>
      <c r="F2240" t="s">
        <v>7890</v>
      </c>
      <c r="G2240" t="s">
        <v>10915</v>
      </c>
      <c r="H2240" s="6">
        <v>45370</v>
      </c>
      <c r="I2240" t="s">
        <v>23</v>
      </c>
      <c r="J2240">
        <v>40.200000000000003</v>
      </c>
      <c r="K2240" t="s">
        <v>2363</v>
      </c>
      <c r="L2240" t="s">
        <v>25</v>
      </c>
      <c r="M2240" t="s">
        <v>26</v>
      </c>
      <c r="N2240" t="s">
        <v>10566</v>
      </c>
      <c r="O2240" t="s">
        <v>28</v>
      </c>
      <c r="P2240" t="s">
        <v>29</v>
      </c>
      <c r="Q2240" t="s">
        <v>10567</v>
      </c>
      <c r="R2240" t="s">
        <v>10568</v>
      </c>
      <c r="S2240" s="10" t="str">
        <f t="shared" si="34"/>
        <v>MARTES</v>
      </c>
    </row>
    <row r="2241" spans="1:19" ht="15.75" x14ac:dyDescent="0.25">
      <c r="A2241" t="s">
        <v>10569</v>
      </c>
      <c r="B2241" t="s">
        <v>10570</v>
      </c>
      <c r="C2241" t="s">
        <v>10571</v>
      </c>
      <c r="D2241" t="s">
        <v>19</v>
      </c>
      <c r="E2241" t="s">
        <v>10572</v>
      </c>
      <c r="F2241" t="s">
        <v>7890</v>
      </c>
      <c r="G2241" t="s">
        <v>10916</v>
      </c>
      <c r="H2241" s="6">
        <v>45370</v>
      </c>
      <c r="I2241" t="s">
        <v>23</v>
      </c>
      <c r="J2241">
        <v>41.5</v>
      </c>
      <c r="K2241" t="s">
        <v>2363</v>
      </c>
      <c r="L2241" t="s">
        <v>25</v>
      </c>
      <c r="M2241" t="s">
        <v>26</v>
      </c>
      <c r="N2241" t="s">
        <v>10574</v>
      </c>
      <c r="O2241" t="s">
        <v>28</v>
      </c>
      <c r="P2241" t="s">
        <v>29</v>
      </c>
      <c r="Q2241" t="s">
        <v>10575</v>
      </c>
      <c r="R2241" t="s">
        <v>10576</v>
      </c>
      <c r="S2241" s="10" t="str">
        <f t="shared" si="34"/>
        <v>MARTES</v>
      </c>
    </row>
    <row r="2242" spans="1:19" ht="15.75" x14ac:dyDescent="0.25">
      <c r="A2242" t="s">
        <v>7683</v>
      </c>
      <c r="B2242" t="s">
        <v>10605</v>
      </c>
      <c r="C2242" t="s">
        <v>10606</v>
      </c>
      <c r="D2242" t="s">
        <v>19</v>
      </c>
      <c r="E2242" t="s">
        <v>10607</v>
      </c>
      <c r="F2242" t="s">
        <v>7890</v>
      </c>
      <c r="G2242" t="s">
        <v>10917</v>
      </c>
      <c r="H2242" s="6">
        <v>45370</v>
      </c>
      <c r="I2242" t="s">
        <v>23</v>
      </c>
      <c r="J2242">
        <v>90.5</v>
      </c>
      <c r="K2242" t="s">
        <v>2363</v>
      </c>
      <c r="L2242" t="s">
        <v>25</v>
      </c>
      <c r="M2242" t="s">
        <v>26</v>
      </c>
      <c r="N2242" t="s">
        <v>10609</v>
      </c>
      <c r="O2242" t="s">
        <v>28</v>
      </c>
      <c r="P2242" t="s">
        <v>29</v>
      </c>
      <c r="Q2242" t="s">
        <v>10610</v>
      </c>
      <c r="R2242" t="s">
        <v>10611</v>
      </c>
      <c r="S2242" s="10" t="str">
        <f t="shared" si="34"/>
        <v>MARTES</v>
      </c>
    </row>
    <row r="2243" spans="1:19" ht="15.75" x14ac:dyDescent="0.25">
      <c r="A2243" t="s">
        <v>10619</v>
      </c>
      <c r="B2243" t="s">
        <v>10620</v>
      </c>
      <c r="C2243" t="s">
        <v>10621</v>
      </c>
      <c r="D2243" t="s">
        <v>19</v>
      </c>
      <c r="E2243" t="s">
        <v>10622</v>
      </c>
      <c r="F2243" t="s">
        <v>7890</v>
      </c>
      <c r="G2243" t="s">
        <v>10918</v>
      </c>
      <c r="H2243" s="6">
        <v>45370</v>
      </c>
      <c r="I2243" t="s">
        <v>23</v>
      </c>
      <c r="J2243">
        <v>100.9</v>
      </c>
      <c r="K2243" t="s">
        <v>2363</v>
      </c>
      <c r="L2243" t="s">
        <v>25</v>
      </c>
      <c r="M2243" t="s">
        <v>26</v>
      </c>
      <c r="N2243" t="s">
        <v>10624</v>
      </c>
      <c r="O2243" t="s">
        <v>28</v>
      </c>
      <c r="P2243" t="s">
        <v>29</v>
      </c>
      <c r="Q2243" t="s">
        <v>10625</v>
      </c>
      <c r="R2243" t="s">
        <v>10626</v>
      </c>
      <c r="S2243" s="10" t="str">
        <f t="shared" ref="S2243:S2306" si="35">UPPER(TEXT(H2243,"DDDD"))</f>
        <v>MARTES</v>
      </c>
    </row>
    <row r="2244" spans="1:19" ht="15.75" x14ac:dyDescent="0.25">
      <c r="A2244" t="s">
        <v>10919</v>
      </c>
      <c r="B2244" t="s">
        <v>10920</v>
      </c>
      <c r="C2244" t="s">
        <v>10921</v>
      </c>
      <c r="D2244" t="s">
        <v>19</v>
      </c>
      <c r="E2244" t="s">
        <v>10922</v>
      </c>
      <c r="F2244" t="s">
        <v>7890</v>
      </c>
      <c r="G2244" t="s">
        <v>10923</v>
      </c>
      <c r="H2244" s="6">
        <v>45370</v>
      </c>
      <c r="I2244" t="s">
        <v>23</v>
      </c>
      <c r="J2244">
        <v>121.6</v>
      </c>
      <c r="K2244" t="s">
        <v>2363</v>
      </c>
      <c r="L2244" t="s">
        <v>25</v>
      </c>
      <c r="M2244" t="s">
        <v>26</v>
      </c>
      <c r="N2244" t="s">
        <v>10924</v>
      </c>
      <c r="O2244" t="s">
        <v>28</v>
      </c>
      <c r="P2244" t="s">
        <v>29</v>
      </c>
      <c r="Q2244" t="s">
        <v>10925</v>
      </c>
      <c r="R2244" t="s">
        <v>10926</v>
      </c>
      <c r="S2244" s="10" t="str">
        <f t="shared" si="35"/>
        <v>MARTES</v>
      </c>
    </row>
    <row r="2245" spans="1:19" ht="15.75" x14ac:dyDescent="0.25">
      <c r="A2245" t="s">
        <v>7722</v>
      </c>
      <c r="B2245" t="s">
        <v>10927</v>
      </c>
      <c r="C2245" t="s">
        <v>10928</v>
      </c>
      <c r="D2245" t="s">
        <v>19</v>
      </c>
      <c r="E2245" t="s">
        <v>10929</v>
      </c>
      <c r="F2245" t="s">
        <v>7890</v>
      </c>
      <c r="G2245" t="s">
        <v>10930</v>
      </c>
      <c r="H2245" s="6">
        <v>45370</v>
      </c>
      <c r="I2245" t="s">
        <v>116</v>
      </c>
      <c r="J2245">
        <v>173.7</v>
      </c>
      <c r="K2245" t="s">
        <v>2363</v>
      </c>
      <c r="L2245" t="s">
        <v>724</v>
      </c>
      <c r="M2245" t="s">
        <v>3071</v>
      </c>
      <c r="N2245" t="s">
        <v>10931</v>
      </c>
      <c r="O2245" t="s">
        <v>3073</v>
      </c>
      <c r="P2245" t="s">
        <v>3074</v>
      </c>
      <c r="Q2245" t="s">
        <v>10932</v>
      </c>
      <c r="R2245" t="s">
        <v>10933</v>
      </c>
      <c r="S2245" s="10" t="str">
        <f t="shared" si="35"/>
        <v>MARTES</v>
      </c>
    </row>
    <row r="2246" spans="1:19" ht="15.75" x14ac:dyDescent="0.25">
      <c r="A2246" t="s">
        <v>7722</v>
      </c>
      <c r="B2246" t="s">
        <v>10927</v>
      </c>
      <c r="C2246" t="s">
        <v>10928</v>
      </c>
      <c r="D2246" t="s">
        <v>19</v>
      </c>
      <c r="E2246" t="s">
        <v>10929</v>
      </c>
      <c r="F2246" t="s">
        <v>7890</v>
      </c>
      <c r="G2246" t="s">
        <v>10934</v>
      </c>
      <c r="H2246" s="6">
        <v>45370</v>
      </c>
      <c r="I2246" t="s">
        <v>116</v>
      </c>
      <c r="J2246">
        <v>19.3</v>
      </c>
      <c r="K2246" t="s">
        <v>2363</v>
      </c>
      <c r="L2246" t="s">
        <v>724</v>
      </c>
      <c r="M2246" t="s">
        <v>3071</v>
      </c>
      <c r="N2246" t="s">
        <v>10931</v>
      </c>
      <c r="O2246" t="s">
        <v>3073</v>
      </c>
      <c r="P2246" t="s">
        <v>3074</v>
      </c>
      <c r="Q2246" t="s">
        <v>10932</v>
      </c>
      <c r="R2246" t="s">
        <v>10933</v>
      </c>
      <c r="S2246" s="10" t="str">
        <f t="shared" si="35"/>
        <v>MARTES</v>
      </c>
    </row>
    <row r="2247" spans="1:19" ht="15.75" x14ac:dyDescent="0.25">
      <c r="A2247" t="s">
        <v>7642</v>
      </c>
      <c r="B2247" t="s">
        <v>10908</v>
      </c>
      <c r="C2247" t="s">
        <v>10909</v>
      </c>
      <c r="D2247" t="s">
        <v>19</v>
      </c>
      <c r="E2247" t="s">
        <v>10910</v>
      </c>
      <c r="F2247" t="s">
        <v>7890</v>
      </c>
      <c r="G2247" t="s">
        <v>10935</v>
      </c>
      <c r="H2247" s="6">
        <v>45370</v>
      </c>
      <c r="I2247" t="s">
        <v>116</v>
      </c>
      <c r="J2247">
        <v>34.200000000000003</v>
      </c>
      <c r="K2247" t="s">
        <v>2363</v>
      </c>
      <c r="L2247" t="s">
        <v>724</v>
      </c>
      <c r="M2247" t="s">
        <v>3071</v>
      </c>
      <c r="N2247" t="s">
        <v>10912</v>
      </c>
      <c r="O2247" t="s">
        <v>3073</v>
      </c>
      <c r="P2247" t="s">
        <v>3074</v>
      </c>
      <c r="Q2247" t="s">
        <v>10913</v>
      </c>
      <c r="R2247" t="s">
        <v>10914</v>
      </c>
      <c r="S2247" s="10" t="str">
        <f t="shared" si="35"/>
        <v>MARTES</v>
      </c>
    </row>
    <row r="2248" spans="1:19" ht="15.75" x14ac:dyDescent="0.25">
      <c r="A2248" t="s">
        <v>7694</v>
      </c>
      <c r="B2248" t="s">
        <v>10936</v>
      </c>
      <c r="C2248" t="s">
        <v>10937</v>
      </c>
      <c r="D2248" t="s">
        <v>19</v>
      </c>
      <c r="E2248" t="s">
        <v>10938</v>
      </c>
      <c r="F2248" t="s">
        <v>7890</v>
      </c>
      <c r="G2248" t="s">
        <v>10939</v>
      </c>
      <c r="H2248" s="6">
        <v>45370</v>
      </c>
      <c r="I2248" t="s">
        <v>23</v>
      </c>
      <c r="J2248">
        <v>30.9</v>
      </c>
      <c r="K2248" t="s">
        <v>2363</v>
      </c>
      <c r="L2248" t="s">
        <v>724</v>
      </c>
      <c r="M2248" t="s">
        <v>3071</v>
      </c>
      <c r="N2248" t="s">
        <v>10940</v>
      </c>
      <c r="O2248" t="s">
        <v>3073</v>
      </c>
      <c r="P2248" t="s">
        <v>3074</v>
      </c>
      <c r="Q2248" t="s">
        <v>10941</v>
      </c>
      <c r="R2248" t="s">
        <v>10942</v>
      </c>
      <c r="S2248" s="10" t="str">
        <f t="shared" si="35"/>
        <v>MARTES</v>
      </c>
    </row>
    <row r="2249" spans="1:19" ht="15.75" x14ac:dyDescent="0.25">
      <c r="A2249" t="s">
        <v>7664</v>
      </c>
      <c r="B2249" t="s">
        <v>10943</v>
      </c>
      <c r="C2249" t="s">
        <v>10944</v>
      </c>
      <c r="D2249" t="s">
        <v>19</v>
      </c>
      <c r="E2249" t="s">
        <v>10945</v>
      </c>
      <c r="F2249" t="s">
        <v>7890</v>
      </c>
      <c r="G2249" t="s">
        <v>10946</v>
      </c>
      <c r="H2249" s="6">
        <v>45370</v>
      </c>
      <c r="I2249" t="s">
        <v>23</v>
      </c>
      <c r="J2249">
        <v>31</v>
      </c>
      <c r="K2249" t="s">
        <v>2363</v>
      </c>
      <c r="L2249" t="s">
        <v>724</v>
      </c>
      <c r="M2249" t="s">
        <v>3071</v>
      </c>
      <c r="N2249" t="s">
        <v>10947</v>
      </c>
      <c r="O2249" t="s">
        <v>3073</v>
      </c>
      <c r="P2249" t="s">
        <v>3074</v>
      </c>
      <c r="Q2249" t="s">
        <v>10948</v>
      </c>
      <c r="R2249" t="s">
        <v>10949</v>
      </c>
      <c r="S2249" s="10" t="str">
        <f t="shared" si="35"/>
        <v>MARTES</v>
      </c>
    </row>
    <row r="2250" spans="1:19" ht="15.75" x14ac:dyDescent="0.25">
      <c r="A2250" t="s">
        <v>7674</v>
      </c>
      <c r="B2250" t="s">
        <v>10950</v>
      </c>
      <c r="C2250" t="s">
        <v>10951</v>
      </c>
      <c r="D2250" t="s">
        <v>19</v>
      </c>
      <c r="E2250" t="s">
        <v>10952</v>
      </c>
      <c r="F2250" t="s">
        <v>7890</v>
      </c>
      <c r="G2250" t="s">
        <v>10953</v>
      </c>
      <c r="H2250" s="6">
        <v>45370</v>
      </c>
      <c r="I2250" t="s">
        <v>116</v>
      </c>
      <c r="J2250">
        <v>83.2</v>
      </c>
      <c r="K2250" t="s">
        <v>2363</v>
      </c>
      <c r="L2250" t="s">
        <v>724</v>
      </c>
      <c r="M2250" t="s">
        <v>3071</v>
      </c>
      <c r="N2250" t="s">
        <v>10954</v>
      </c>
      <c r="O2250" t="s">
        <v>3073</v>
      </c>
      <c r="P2250" t="s">
        <v>3074</v>
      </c>
      <c r="Q2250" t="s">
        <v>10955</v>
      </c>
      <c r="R2250" t="s">
        <v>10956</v>
      </c>
      <c r="S2250" s="10" t="str">
        <f t="shared" si="35"/>
        <v>MARTES</v>
      </c>
    </row>
    <row r="2251" spans="1:19" ht="15.75" x14ac:dyDescent="0.25">
      <c r="A2251" t="s">
        <v>7679</v>
      </c>
      <c r="B2251" t="s">
        <v>10957</v>
      </c>
      <c r="C2251" t="s">
        <v>10958</v>
      </c>
      <c r="D2251" t="s">
        <v>10959</v>
      </c>
      <c r="E2251" t="s">
        <v>10960</v>
      </c>
      <c r="F2251" t="s">
        <v>7890</v>
      </c>
      <c r="G2251" t="s">
        <v>10961</v>
      </c>
      <c r="H2251" s="6">
        <v>45370</v>
      </c>
      <c r="I2251" t="s">
        <v>23</v>
      </c>
      <c r="J2251">
        <v>21.1</v>
      </c>
      <c r="K2251" t="s">
        <v>3039</v>
      </c>
      <c r="L2251" t="s">
        <v>25</v>
      </c>
      <c r="M2251" t="s">
        <v>1316</v>
      </c>
      <c r="N2251" t="s">
        <v>10962</v>
      </c>
      <c r="O2251" t="s">
        <v>1318</v>
      </c>
      <c r="P2251" t="s">
        <v>1319</v>
      </c>
      <c r="Q2251" t="s">
        <v>10963</v>
      </c>
      <c r="R2251" t="s">
        <v>10964</v>
      </c>
      <c r="S2251" s="10" t="str">
        <f t="shared" si="35"/>
        <v>MARTES</v>
      </c>
    </row>
    <row r="2252" spans="1:19" ht="15.75" x14ac:dyDescent="0.25">
      <c r="A2252" t="s">
        <v>10965</v>
      </c>
      <c r="B2252" t="s">
        <v>10966</v>
      </c>
      <c r="C2252" t="s">
        <v>10967</v>
      </c>
      <c r="D2252" t="s">
        <v>19</v>
      </c>
      <c r="E2252" t="s">
        <v>10968</v>
      </c>
      <c r="F2252" t="s">
        <v>7890</v>
      </c>
      <c r="G2252" t="s">
        <v>10969</v>
      </c>
      <c r="H2252" s="6">
        <v>45370</v>
      </c>
      <c r="I2252" t="s">
        <v>23</v>
      </c>
      <c r="J2252">
        <v>72.099999999999994</v>
      </c>
      <c r="K2252" t="s">
        <v>3039</v>
      </c>
      <c r="L2252" t="s">
        <v>724</v>
      </c>
      <c r="M2252" t="s">
        <v>3630</v>
      </c>
      <c r="N2252" t="s">
        <v>10970</v>
      </c>
      <c r="O2252" t="s">
        <v>3632</v>
      </c>
      <c r="P2252" t="s">
        <v>3633</v>
      </c>
      <c r="Q2252" t="s">
        <v>10971</v>
      </c>
      <c r="R2252" t="s">
        <v>10972</v>
      </c>
      <c r="S2252" s="10" t="str">
        <f t="shared" si="35"/>
        <v>MARTES</v>
      </c>
    </row>
    <row r="2253" spans="1:19" ht="15.75" x14ac:dyDescent="0.25">
      <c r="A2253" t="s">
        <v>10973</v>
      </c>
      <c r="B2253" t="s">
        <v>10974</v>
      </c>
      <c r="C2253" t="s">
        <v>10975</v>
      </c>
      <c r="D2253" t="s">
        <v>19</v>
      </c>
      <c r="E2253" t="s">
        <v>10976</v>
      </c>
      <c r="F2253" t="s">
        <v>7890</v>
      </c>
      <c r="G2253" t="s">
        <v>10977</v>
      </c>
      <c r="H2253" s="6">
        <v>45370</v>
      </c>
      <c r="I2253" t="s">
        <v>23</v>
      </c>
      <c r="J2253">
        <v>68.3</v>
      </c>
      <c r="K2253" t="s">
        <v>3039</v>
      </c>
      <c r="L2253" t="s">
        <v>724</v>
      </c>
      <c r="M2253" t="s">
        <v>3630</v>
      </c>
      <c r="N2253" t="s">
        <v>10978</v>
      </c>
      <c r="O2253" t="s">
        <v>3632</v>
      </c>
      <c r="P2253" t="s">
        <v>3633</v>
      </c>
      <c r="Q2253" t="s">
        <v>10979</v>
      </c>
      <c r="R2253" t="s">
        <v>10980</v>
      </c>
      <c r="S2253" s="10" t="str">
        <f t="shared" si="35"/>
        <v>MARTES</v>
      </c>
    </row>
    <row r="2254" spans="1:19" ht="15.75" x14ac:dyDescent="0.25">
      <c r="A2254" t="s">
        <v>10973</v>
      </c>
      <c r="B2254" t="s">
        <v>10974</v>
      </c>
      <c r="C2254" t="s">
        <v>10975</v>
      </c>
      <c r="D2254" t="s">
        <v>19</v>
      </c>
      <c r="E2254" t="s">
        <v>10976</v>
      </c>
      <c r="F2254" t="s">
        <v>7890</v>
      </c>
      <c r="G2254" t="s">
        <v>10981</v>
      </c>
      <c r="H2254" s="6">
        <v>45370</v>
      </c>
      <c r="I2254" t="s">
        <v>23</v>
      </c>
      <c r="J2254">
        <v>71.400000000000006</v>
      </c>
      <c r="K2254" t="s">
        <v>3039</v>
      </c>
      <c r="L2254" t="s">
        <v>724</v>
      </c>
      <c r="M2254" t="s">
        <v>3630</v>
      </c>
      <c r="N2254" t="s">
        <v>10978</v>
      </c>
      <c r="O2254" t="s">
        <v>3632</v>
      </c>
      <c r="P2254" t="s">
        <v>3633</v>
      </c>
      <c r="Q2254" t="s">
        <v>10979</v>
      </c>
      <c r="R2254" t="s">
        <v>10980</v>
      </c>
      <c r="S2254" s="10" t="str">
        <f t="shared" si="35"/>
        <v>MARTES</v>
      </c>
    </row>
    <row r="2255" spans="1:19" ht="15.75" x14ac:dyDescent="0.25">
      <c r="A2255" t="s">
        <v>8443</v>
      </c>
      <c r="B2255" t="s">
        <v>10982</v>
      </c>
      <c r="C2255" t="s">
        <v>10983</v>
      </c>
      <c r="D2255" t="s">
        <v>10984</v>
      </c>
      <c r="E2255" t="s">
        <v>10985</v>
      </c>
      <c r="F2255" t="s">
        <v>7890</v>
      </c>
      <c r="G2255" t="s">
        <v>10986</v>
      </c>
      <c r="H2255" s="6">
        <v>45370</v>
      </c>
      <c r="I2255" t="s">
        <v>23</v>
      </c>
      <c r="J2255">
        <v>173.7</v>
      </c>
      <c r="K2255" t="s">
        <v>3039</v>
      </c>
      <c r="L2255" t="s">
        <v>25</v>
      </c>
      <c r="M2255" t="s">
        <v>1316</v>
      </c>
      <c r="N2255" t="s">
        <v>10987</v>
      </c>
      <c r="O2255" t="s">
        <v>1318</v>
      </c>
      <c r="P2255" t="s">
        <v>1319</v>
      </c>
      <c r="Q2255" t="s">
        <v>10988</v>
      </c>
      <c r="R2255" t="s">
        <v>10989</v>
      </c>
      <c r="S2255" s="10" t="str">
        <f t="shared" si="35"/>
        <v>MARTES</v>
      </c>
    </row>
    <row r="2256" spans="1:19" ht="15.75" x14ac:dyDescent="0.25">
      <c r="A2256" t="s">
        <v>7830</v>
      </c>
      <c r="B2256" t="s">
        <v>10990</v>
      </c>
      <c r="C2256" t="s">
        <v>10991</v>
      </c>
      <c r="D2256" t="s">
        <v>19</v>
      </c>
      <c r="E2256" t="s">
        <v>10992</v>
      </c>
      <c r="F2256" t="s">
        <v>7890</v>
      </c>
      <c r="G2256" t="s">
        <v>10993</v>
      </c>
      <c r="H2256" s="6">
        <v>45370</v>
      </c>
      <c r="I2256" t="s">
        <v>23</v>
      </c>
      <c r="J2256">
        <v>24.1</v>
      </c>
      <c r="K2256" t="s">
        <v>3039</v>
      </c>
      <c r="L2256" t="s">
        <v>25</v>
      </c>
      <c r="M2256" t="s">
        <v>1316</v>
      </c>
      <c r="N2256" t="s">
        <v>10994</v>
      </c>
      <c r="O2256" t="s">
        <v>1318</v>
      </c>
      <c r="P2256" t="s">
        <v>1319</v>
      </c>
      <c r="Q2256" t="s">
        <v>10995</v>
      </c>
      <c r="R2256" t="s">
        <v>10996</v>
      </c>
      <c r="S2256" s="10" t="str">
        <f t="shared" si="35"/>
        <v>MARTES</v>
      </c>
    </row>
    <row r="2257" spans="1:19" ht="15.75" x14ac:dyDescent="0.25">
      <c r="A2257" t="e">
        <v>#N/A</v>
      </c>
      <c r="B2257" t="e">
        <v>#N/A</v>
      </c>
      <c r="C2257" t="s">
        <v>10997</v>
      </c>
      <c r="D2257" t="e">
        <v>#N/A</v>
      </c>
      <c r="E2257" t="e">
        <v>#N/A</v>
      </c>
      <c r="F2257" t="e">
        <v>#N/A</v>
      </c>
      <c r="G2257" t="s">
        <v>10998</v>
      </c>
      <c r="H2257" s="6">
        <v>45370</v>
      </c>
      <c r="I2257" t="s">
        <v>23</v>
      </c>
      <c r="J2257">
        <v>54.9</v>
      </c>
      <c r="K2257" t="s">
        <v>3039</v>
      </c>
      <c r="L2257" t="e">
        <v>#N/A</v>
      </c>
      <c r="M2257" t="e">
        <v>#N/A</v>
      </c>
      <c r="N2257" t="e">
        <v>#N/A</v>
      </c>
      <c r="O2257" t="e">
        <v>#N/A</v>
      </c>
      <c r="P2257" t="e">
        <v>#N/A</v>
      </c>
      <c r="Q2257" t="e">
        <v>#N/A</v>
      </c>
      <c r="R2257" t="e">
        <v>#N/A</v>
      </c>
      <c r="S2257" s="10" t="str">
        <f t="shared" si="35"/>
        <v>MARTES</v>
      </c>
    </row>
    <row r="2258" spans="1:19" ht="15.75" x14ac:dyDescent="0.25">
      <c r="A2258" t="s">
        <v>7831</v>
      </c>
      <c r="B2258" t="s">
        <v>10999</v>
      </c>
      <c r="C2258" t="s">
        <v>11000</v>
      </c>
      <c r="D2258" t="s">
        <v>11001</v>
      </c>
      <c r="E2258" t="s">
        <v>11002</v>
      </c>
      <c r="F2258" t="s">
        <v>7890</v>
      </c>
      <c r="G2258" t="s">
        <v>11003</v>
      </c>
      <c r="H2258" s="6">
        <v>45370</v>
      </c>
      <c r="I2258" t="s">
        <v>23</v>
      </c>
      <c r="J2258">
        <v>46.4</v>
      </c>
      <c r="K2258" t="s">
        <v>3039</v>
      </c>
      <c r="L2258" t="s">
        <v>25</v>
      </c>
      <c r="M2258" t="s">
        <v>1316</v>
      </c>
      <c r="N2258" t="s">
        <v>11004</v>
      </c>
      <c r="O2258" t="s">
        <v>1318</v>
      </c>
      <c r="P2258" t="s">
        <v>1319</v>
      </c>
      <c r="Q2258" t="s">
        <v>11005</v>
      </c>
      <c r="R2258" t="s">
        <v>11006</v>
      </c>
      <c r="S2258" s="10" t="str">
        <f t="shared" si="35"/>
        <v>MARTES</v>
      </c>
    </row>
    <row r="2259" spans="1:19" ht="15.75" x14ac:dyDescent="0.25">
      <c r="A2259" t="s">
        <v>7702</v>
      </c>
      <c r="B2259" t="s">
        <v>11007</v>
      </c>
      <c r="C2259" t="s">
        <v>11008</v>
      </c>
      <c r="D2259" t="s">
        <v>11009</v>
      </c>
      <c r="E2259" t="s">
        <v>11010</v>
      </c>
      <c r="F2259" t="s">
        <v>7890</v>
      </c>
      <c r="G2259" t="s">
        <v>11011</v>
      </c>
      <c r="H2259" s="6">
        <v>45370</v>
      </c>
      <c r="I2259" t="s">
        <v>23</v>
      </c>
      <c r="J2259">
        <v>32.799999999999997</v>
      </c>
      <c r="K2259" t="s">
        <v>3039</v>
      </c>
      <c r="L2259" t="s">
        <v>25</v>
      </c>
      <c r="M2259" t="s">
        <v>1316</v>
      </c>
      <c r="N2259" t="s">
        <v>11012</v>
      </c>
      <c r="O2259" t="s">
        <v>1318</v>
      </c>
      <c r="P2259" t="s">
        <v>1319</v>
      </c>
      <c r="Q2259" t="s">
        <v>11013</v>
      </c>
      <c r="R2259" t="s">
        <v>11014</v>
      </c>
      <c r="S2259" s="10" t="str">
        <f t="shared" si="35"/>
        <v>MARTES</v>
      </c>
    </row>
    <row r="2260" spans="1:19" ht="15.75" x14ac:dyDescent="0.25">
      <c r="A2260" t="s">
        <v>11015</v>
      </c>
      <c r="B2260" t="s">
        <v>11016</v>
      </c>
      <c r="C2260" t="s">
        <v>11017</v>
      </c>
      <c r="D2260" t="s">
        <v>11018</v>
      </c>
      <c r="E2260" t="s">
        <v>11019</v>
      </c>
      <c r="F2260" t="s">
        <v>7890</v>
      </c>
      <c r="G2260" t="s">
        <v>11020</v>
      </c>
      <c r="H2260" s="6">
        <v>45370</v>
      </c>
      <c r="I2260" t="s">
        <v>23</v>
      </c>
      <c r="J2260">
        <v>74.599999999999994</v>
      </c>
      <c r="K2260" t="s">
        <v>3039</v>
      </c>
      <c r="L2260" t="s">
        <v>25</v>
      </c>
      <c r="M2260" t="s">
        <v>1316</v>
      </c>
      <c r="N2260" t="s">
        <v>11021</v>
      </c>
      <c r="O2260" t="s">
        <v>1318</v>
      </c>
      <c r="P2260" t="s">
        <v>1319</v>
      </c>
      <c r="Q2260" t="s">
        <v>11022</v>
      </c>
      <c r="R2260" t="s">
        <v>11023</v>
      </c>
      <c r="S2260" s="10" t="str">
        <f t="shared" si="35"/>
        <v>MARTES</v>
      </c>
    </row>
    <row r="2261" spans="1:19" ht="15.75" x14ac:dyDescent="0.25">
      <c r="A2261" t="s">
        <v>11024</v>
      </c>
      <c r="B2261" t="s">
        <v>11025</v>
      </c>
      <c r="C2261" t="s">
        <v>11026</v>
      </c>
      <c r="D2261" t="s">
        <v>19</v>
      </c>
      <c r="E2261" t="s">
        <v>11027</v>
      </c>
      <c r="F2261" t="s">
        <v>7890</v>
      </c>
      <c r="G2261" t="s">
        <v>11028</v>
      </c>
      <c r="H2261" s="6">
        <v>45370</v>
      </c>
      <c r="I2261" t="s">
        <v>23</v>
      </c>
      <c r="J2261">
        <v>26.6</v>
      </c>
      <c r="K2261" t="s">
        <v>3039</v>
      </c>
      <c r="L2261" t="s">
        <v>25</v>
      </c>
      <c r="M2261" t="s">
        <v>1316</v>
      </c>
      <c r="N2261" t="s">
        <v>11029</v>
      </c>
      <c r="O2261" t="s">
        <v>1318</v>
      </c>
      <c r="P2261" t="s">
        <v>1319</v>
      </c>
      <c r="Q2261" t="s">
        <v>11030</v>
      </c>
      <c r="R2261" t="s">
        <v>11031</v>
      </c>
      <c r="S2261" s="10" t="str">
        <f t="shared" si="35"/>
        <v>MARTES</v>
      </c>
    </row>
    <row r="2262" spans="1:19" ht="15.75" x14ac:dyDescent="0.25">
      <c r="A2262" t="s">
        <v>11032</v>
      </c>
      <c r="B2262" t="s">
        <v>11033</v>
      </c>
      <c r="C2262" t="s">
        <v>11034</v>
      </c>
      <c r="D2262" t="s">
        <v>11035</v>
      </c>
      <c r="E2262" t="s">
        <v>11036</v>
      </c>
      <c r="F2262" t="s">
        <v>7890</v>
      </c>
      <c r="G2262" t="s">
        <v>11037</v>
      </c>
      <c r="H2262" s="6">
        <v>45370</v>
      </c>
      <c r="I2262" t="s">
        <v>23</v>
      </c>
      <c r="J2262">
        <v>89.9</v>
      </c>
      <c r="K2262" t="s">
        <v>3039</v>
      </c>
      <c r="L2262" t="s">
        <v>25</v>
      </c>
      <c r="M2262" t="s">
        <v>1316</v>
      </c>
      <c r="N2262" t="s">
        <v>11038</v>
      </c>
      <c r="O2262" t="s">
        <v>1318</v>
      </c>
      <c r="P2262" t="s">
        <v>1319</v>
      </c>
      <c r="Q2262" t="s">
        <v>11039</v>
      </c>
      <c r="R2262" t="s">
        <v>11040</v>
      </c>
      <c r="S2262" s="10" t="str">
        <f t="shared" si="35"/>
        <v>MARTES</v>
      </c>
    </row>
    <row r="2263" spans="1:19" ht="15.75" x14ac:dyDescent="0.25">
      <c r="A2263" t="s">
        <v>7709</v>
      </c>
      <c r="B2263" t="s">
        <v>11041</v>
      </c>
      <c r="C2263" t="s">
        <v>11042</v>
      </c>
      <c r="D2263" t="s">
        <v>19</v>
      </c>
      <c r="E2263" t="s">
        <v>11043</v>
      </c>
      <c r="F2263" t="s">
        <v>7890</v>
      </c>
      <c r="G2263" t="s">
        <v>11044</v>
      </c>
      <c r="H2263" s="6">
        <v>45370</v>
      </c>
      <c r="I2263" t="s">
        <v>23</v>
      </c>
      <c r="J2263">
        <v>66.2</v>
      </c>
      <c r="K2263" t="s">
        <v>3039</v>
      </c>
      <c r="L2263" t="s">
        <v>25</v>
      </c>
      <c r="M2263" t="s">
        <v>1316</v>
      </c>
      <c r="N2263" t="s">
        <v>11045</v>
      </c>
      <c r="O2263" t="s">
        <v>1318</v>
      </c>
      <c r="P2263" t="s">
        <v>1319</v>
      </c>
      <c r="Q2263" t="s">
        <v>11046</v>
      </c>
      <c r="R2263" t="s">
        <v>11047</v>
      </c>
      <c r="S2263" s="10" t="str">
        <f t="shared" si="35"/>
        <v>MARTES</v>
      </c>
    </row>
    <row r="2264" spans="1:19" ht="15.75" x14ac:dyDescent="0.25">
      <c r="A2264" t="s">
        <v>7709</v>
      </c>
      <c r="B2264" t="s">
        <v>11041</v>
      </c>
      <c r="C2264" t="s">
        <v>11042</v>
      </c>
      <c r="D2264" t="s">
        <v>19</v>
      </c>
      <c r="E2264" t="s">
        <v>11043</v>
      </c>
      <c r="F2264" t="s">
        <v>7890</v>
      </c>
      <c r="G2264" t="s">
        <v>11048</v>
      </c>
      <c r="H2264" s="6">
        <v>45370</v>
      </c>
      <c r="I2264" t="s">
        <v>23</v>
      </c>
      <c r="J2264">
        <v>12.2</v>
      </c>
      <c r="K2264" t="s">
        <v>3039</v>
      </c>
      <c r="L2264" t="s">
        <v>25</v>
      </c>
      <c r="M2264" t="s">
        <v>1316</v>
      </c>
      <c r="N2264" t="s">
        <v>11045</v>
      </c>
      <c r="O2264" t="s">
        <v>1318</v>
      </c>
      <c r="P2264" t="s">
        <v>1319</v>
      </c>
      <c r="Q2264" t="s">
        <v>11046</v>
      </c>
      <c r="R2264" t="s">
        <v>11047</v>
      </c>
      <c r="S2264" s="10" t="str">
        <f t="shared" si="35"/>
        <v>MARTES</v>
      </c>
    </row>
    <row r="2265" spans="1:19" ht="15.75" x14ac:dyDescent="0.25">
      <c r="A2265" t="s">
        <v>7807</v>
      </c>
      <c r="B2265" t="s">
        <v>11049</v>
      </c>
      <c r="C2265" t="s">
        <v>11050</v>
      </c>
      <c r="D2265" t="s">
        <v>19</v>
      </c>
      <c r="E2265" t="s">
        <v>11051</v>
      </c>
      <c r="F2265" t="s">
        <v>7890</v>
      </c>
      <c r="G2265" t="s">
        <v>11052</v>
      </c>
      <c r="H2265" s="6">
        <v>45370</v>
      </c>
      <c r="I2265" t="s">
        <v>23</v>
      </c>
      <c r="J2265">
        <v>88.6</v>
      </c>
      <c r="K2265" t="s">
        <v>3039</v>
      </c>
      <c r="L2265" t="s">
        <v>25</v>
      </c>
      <c r="M2265" t="s">
        <v>1316</v>
      </c>
      <c r="N2265" t="s">
        <v>11053</v>
      </c>
      <c r="O2265" t="s">
        <v>1318</v>
      </c>
      <c r="P2265" t="s">
        <v>1319</v>
      </c>
      <c r="Q2265" t="s">
        <v>11054</v>
      </c>
      <c r="R2265" t="s">
        <v>11055</v>
      </c>
      <c r="S2265" s="10" t="str">
        <f t="shared" si="35"/>
        <v>MARTES</v>
      </c>
    </row>
    <row r="2266" spans="1:19" ht="15.75" x14ac:dyDescent="0.25">
      <c r="A2266" t="s">
        <v>7660</v>
      </c>
      <c r="B2266" t="s">
        <v>11056</v>
      </c>
      <c r="C2266" t="s">
        <v>11057</v>
      </c>
      <c r="D2266" t="s">
        <v>19</v>
      </c>
      <c r="E2266" t="s">
        <v>11058</v>
      </c>
      <c r="F2266" t="s">
        <v>7890</v>
      </c>
      <c r="G2266" t="s">
        <v>11059</v>
      </c>
      <c r="H2266" s="6">
        <v>45370</v>
      </c>
      <c r="I2266" t="s">
        <v>23</v>
      </c>
      <c r="J2266">
        <v>37.700000000000003</v>
      </c>
      <c r="K2266" t="s">
        <v>3039</v>
      </c>
      <c r="L2266" t="s">
        <v>25</v>
      </c>
      <c r="M2266" t="s">
        <v>1316</v>
      </c>
      <c r="N2266" t="s">
        <v>11060</v>
      </c>
      <c r="O2266" t="s">
        <v>1318</v>
      </c>
      <c r="P2266" t="s">
        <v>1319</v>
      </c>
      <c r="Q2266" t="s">
        <v>11061</v>
      </c>
      <c r="R2266" t="s">
        <v>11062</v>
      </c>
      <c r="S2266" s="10" t="str">
        <f t="shared" si="35"/>
        <v>MARTES</v>
      </c>
    </row>
    <row r="2267" spans="1:19" ht="15.75" x14ac:dyDescent="0.25">
      <c r="A2267" t="s">
        <v>7710</v>
      </c>
      <c r="B2267" t="s">
        <v>11063</v>
      </c>
      <c r="C2267" t="s">
        <v>11064</v>
      </c>
      <c r="D2267" t="s">
        <v>19</v>
      </c>
      <c r="E2267" t="s">
        <v>11065</v>
      </c>
      <c r="F2267" t="s">
        <v>7890</v>
      </c>
      <c r="G2267" t="s">
        <v>11066</v>
      </c>
      <c r="H2267" s="6">
        <v>45370</v>
      </c>
      <c r="I2267" t="s">
        <v>23</v>
      </c>
      <c r="J2267">
        <v>37.700000000000003</v>
      </c>
      <c r="K2267" t="s">
        <v>3039</v>
      </c>
      <c r="L2267" t="s">
        <v>25</v>
      </c>
      <c r="M2267" t="s">
        <v>1316</v>
      </c>
      <c r="N2267" t="s">
        <v>11067</v>
      </c>
      <c r="O2267" t="s">
        <v>1318</v>
      </c>
      <c r="P2267" t="s">
        <v>1319</v>
      </c>
      <c r="Q2267" t="s">
        <v>11068</v>
      </c>
      <c r="R2267" t="s">
        <v>11069</v>
      </c>
      <c r="S2267" s="10" t="str">
        <f t="shared" si="35"/>
        <v>MARTES</v>
      </c>
    </row>
    <row r="2268" spans="1:19" ht="15.75" x14ac:dyDescent="0.25">
      <c r="A2268" t="s">
        <v>7685</v>
      </c>
      <c r="B2268" t="s">
        <v>11070</v>
      </c>
      <c r="C2268" t="s">
        <v>11071</v>
      </c>
      <c r="D2268" t="s">
        <v>19</v>
      </c>
      <c r="E2268" t="s">
        <v>11072</v>
      </c>
      <c r="F2268" t="s">
        <v>7890</v>
      </c>
      <c r="G2268" t="s">
        <v>11073</v>
      </c>
      <c r="H2268" s="6">
        <v>45370</v>
      </c>
      <c r="I2268" t="s">
        <v>23</v>
      </c>
      <c r="J2268">
        <v>32.799999999999997</v>
      </c>
      <c r="K2268" t="s">
        <v>3039</v>
      </c>
      <c r="L2268" t="s">
        <v>25</v>
      </c>
      <c r="M2268" t="s">
        <v>1316</v>
      </c>
      <c r="N2268" t="s">
        <v>11074</v>
      </c>
      <c r="O2268" t="s">
        <v>1318</v>
      </c>
      <c r="P2268" t="s">
        <v>1319</v>
      </c>
      <c r="Q2268" t="s">
        <v>11075</v>
      </c>
      <c r="R2268" t="s">
        <v>11076</v>
      </c>
      <c r="S2268" s="10" t="str">
        <f t="shared" si="35"/>
        <v>MARTES</v>
      </c>
    </row>
    <row r="2269" spans="1:19" ht="15.75" x14ac:dyDescent="0.25">
      <c r="A2269" t="s">
        <v>7766</v>
      </c>
      <c r="B2269" t="s">
        <v>11077</v>
      </c>
      <c r="C2269" t="s">
        <v>11078</v>
      </c>
      <c r="D2269" t="s">
        <v>19</v>
      </c>
      <c r="E2269" t="s">
        <v>11079</v>
      </c>
      <c r="F2269" t="s">
        <v>7890</v>
      </c>
      <c r="G2269" t="s">
        <v>11080</v>
      </c>
      <c r="H2269" s="6">
        <v>45370</v>
      </c>
      <c r="I2269" t="s">
        <v>23</v>
      </c>
      <c r="J2269">
        <v>40</v>
      </c>
      <c r="K2269" t="s">
        <v>3039</v>
      </c>
      <c r="L2269" t="s">
        <v>25</v>
      </c>
      <c r="M2269" t="s">
        <v>1316</v>
      </c>
      <c r="N2269" t="s">
        <v>2853</v>
      </c>
      <c r="O2269" t="s">
        <v>1318</v>
      </c>
      <c r="P2269" t="s">
        <v>1319</v>
      </c>
      <c r="Q2269" t="s">
        <v>11081</v>
      </c>
      <c r="R2269" t="s">
        <v>11082</v>
      </c>
      <c r="S2269" s="10" t="str">
        <f t="shared" si="35"/>
        <v>MARTES</v>
      </c>
    </row>
    <row r="2270" spans="1:19" ht="15.75" x14ac:dyDescent="0.25">
      <c r="A2270" t="s">
        <v>7807</v>
      </c>
      <c r="B2270" t="s">
        <v>11083</v>
      </c>
      <c r="C2270" t="s">
        <v>11084</v>
      </c>
      <c r="D2270" t="s">
        <v>19</v>
      </c>
      <c r="E2270" t="s">
        <v>11085</v>
      </c>
      <c r="F2270" t="s">
        <v>7890</v>
      </c>
      <c r="G2270" t="s">
        <v>11086</v>
      </c>
      <c r="H2270" s="6">
        <v>45370</v>
      </c>
      <c r="I2270" t="s">
        <v>23</v>
      </c>
      <c r="J2270">
        <v>22.4</v>
      </c>
      <c r="K2270" t="s">
        <v>3039</v>
      </c>
      <c r="L2270" t="s">
        <v>25</v>
      </c>
      <c r="M2270" t="s">
        <v>1316</v>
      </c>
      <c r="N2270" t="s">
        <v>11087</v>
      </c>
      <c r="O2270" t="s">
        <v>1318</v>
      </c>
      <c r="P2270" t="s">
        <v>1319</v>
      </c>
      <c r="Q2270" t="s">
        <v>11054</v>
      </c>
      <c r="R2270" t="s">
        <v>11088</v>
      </c>
      <c r="S2270" s="10" t="str">
        <f t="shared" si="35"/>
        <v>MARTES</v>
      </c>
    </row>
    <row r="2271" spans="1:19" ht="15.75" x14ac:dyDescent="0.25">
      <c r="A2271" t="s">
        <v>7689</v>
      </c>
      <c r="B2271" t="s">
        <v>11089</v>
      </c>
      <c r="C2271" t="s">
        <v>11090</v>
      </c>
      <c r="D2271" t="s">
        <v>19</v>
      </c>
      <c r="E2271" t="s">
        <v>11091</v>
      </c>
      <c r="F2271" t="s">
        <v>7890</v>
      </c>
      <c r="G2271" t="s">
        <v>11092</v>
      </c>
      <c r="H2271" s="6">
        <v>45370</v>
      </c>
      <c r="I2271" t="s">
        <v>23</v>
      </c>
      <c r="J2271">
        <v>55.3</v>
      </c>
      <c r="K2271" t="s">
        <v>3039</v>
      </c>
      <c r="L2271" t="s">
        <v>25</v>
      </c>
      <c r="M2271" t="s">
        <v>1316</v>
      </c>
      <c r="N2271" t="s">
        <v>11093</v>
      </c>
      <c r="O2271" t="s">
        <v>1318</v>
      </c>
      <c r="P2271" t="s">
        <v>1319</v>
      </c>
      <c r="Q2271" t="s">
        <v>11094</v>
      </c>
      <c r="R2271" t="s">
        <v>11095</v>
      </c>
      <c r="S2271" s="10" t="str">
        <f t="shared" si="35"/>
        <v>MARTES</v>
      </c>
    </row>
    <row r="2272" spans="1:19" ht="15.75" x14ac:dyDescent="0.25">
      <c r="A2272" t="s">
        <v>11096</v>
      </c>
      <c r="B2272" t="s">
        <v>11097</v>
      </c>
      <c r="C2272" t="s">
        <v>11098</v>
      </c>
      <c r="D2272" t="s">
        <v>11099</v>
      </c>
      <c r="E2272" t="s">
        <v>11100</v>
      </c>
      <c r="F2272" t="s">
        <v>7890</v>
      </c>
      <c r="G2272" t="s">
        <v>11101</v>
      </c>
      <c r="H2272" s="6">
        <v>45370</v>
      </c>
      <c r="I2272" t="s">
        <v>23</v>
      </c>
      <c r="J2272">
        <v>29.5</v>
      </c>
      <c r="K2272" t="s">
        <v>3039</v>
      </c>
      <c r="L2272" t="s">
        <v>25</v>
      </c>
      <c r="M2272" t="s">
        <v>1316</v>
      </c>
      <c r="N2272" t="s">
        <v>11102</v>
      </c>
      <c r="O2272" t="s">
        <v>1318</v>
      </c>
      <c r="P2272" t="s">
        <v>1319</v>
      </c>
      <c r="Q2272" t="s">
        <v>11103</v>
      </c>
      <c r="R2272" t="s">
        <v>11104</v>
      </c>
      <c r="S2272" s="10" t="str">
        <f t="shared" si="35"/>
        <v>MARTES</v>
      </c>
    </row>
    <row r="2273" spans="1:19" ht="15.75" x14ac:dyDescent="0.25">
      <c r="A2273" t="s">
        <v>7678</v>
      </c>
      <c r="B2273" t="s">
        <v>11105</v>
      </c>
      <c r="C2273" t="s">
        <v>11106</v>
      </c>
      <c r="D2273" t="s">
        <v>19</v>
      </c>
      <c r="E2273" t="s">
        <v>11107</v>
      </c>
      <c r="F2273" t="s">
        <v>7890</v>
      </c>
      <c r="G2273" t="s">
        <v>11108</v>
      </c>
      <c r="H2273" s="6">
        <v>45370</v>
      </c>
      <c r="I2273" t="s">
        <v>23</v>
      </c>
      <c r="J2273">
        <v>67.3</v>
      </c>
      <c r="K2273" t="s">
        <v>3039</v>
      </c>
      <c r="L2273" t="s">
        <v>724</v>
      </c>
      <c r="M2273" t="s">
        <v>3630</v>
      </c>
      <c r="N2273" t="s">
        <v>11109</v>
      </c>
      <c r="O2273" t="s">
        <v>3632</v>
      </c>
      <c r="P2273" t="s">
        <v>3633</v>
      </c>
      <c r="Q2273" t="s">
        <v>11110</v>
      </c>
      <c r="R2273" t="s">
        <v>11111</v>
      </c>
      <c r="S2273" s="10" t="str">
        <f t="shared" si="35"/>
        <v>MARTES</v>
      </c>
    </row>
    <row r="2274" spans="1:19" ht="15.75" x14ac:dyDescent="0.25">
      <c r="A2274" t="s">
        <v>7708</v>
      </c>
      <c r="B2274" t="s">
        <v>11112</v>
      </c>
      <c r="C2274" t="s">
        <v>11113</v>
      </c>
      <c r="D2274" t="s">
        <v>19</v>
      </c>
      <c r="E2274" t="s">
        <v>11114</v>
      </c>
      <c r="F2274" t="s">
        <v>7890</v>
      </c>
      <c r="G2274" t="s">
        <v>11115</v>
      </c>
      <c r="H2274" s="6">
        <v>45370</v>
      </c>
      <c r="I2274" t="s">
        <v>23</v>
      </c>
      <c r="J2274">
        <v>38</v>
      </c>
      <c r="K2274" t="s">
        <v>3039</v>
      </c>
      <c r="L2274" t="s">
        <v>724</v>
      </c>
      <c r="M2274" t="s">
        <v>3630</v>
      </c>
      <c r="N2274" t="s">
        <v>11116</v>
      </c>
      <c r="O2274" t="s">
        <v>3632</v>
      </c>
      <c r="P2274" t="s">
        <v>3633</v>
      </c>
      <c r="Q2274" t="s">
        <v>11117</v>
      </c>
      <c r="R2274" t="s">
        <v>11118</v>
      </c>
      <c r="S2274" s="10" t="str">
        <f t="shared" si="35"/>
        <v>MARTES</v>
      </c>
    </row>
    <row r="2275" spans="1:19" ht="15.75" x14ac:dyDescent="0.25">
      <c r="A2275" t="s">
        <v>7732</v>
      </c>
      <c r="B2275" t="s">
        <v>11119</v>
      </c>
      <c r="C2275" t="s">
        <v>11120</v>
      </c>
      <c r="D2275" t="s">
        <v>19</v>
      </c>
      <c r="E2275" t="s">
        <v>11121</v>
      </c>
      <c r="F2275" t="s">
        <v>7890</v>
      </c>
      <c r="G2275" t="s">
        <v>11122</v>
      </c>
      <c r="H2275" s="6">
        <v>45370</v>
      </c>
      <c r="I2275" t="s">
        <v>23</v>
      </c>
      <c r="J2275">
        <v>20.9</v>
      </c>
      <c r="K2275" t="s">
        <v>3039</v>
      </c>
      <c r="L2275" t="s">
        <v>724</v>
      </c>
      <c r="M2275" t="s">
        <v>3630</v>
      </c>
      <c r="N2275" t="s">
        <v>11123</v>
      </c>
      <c r="O2275" t="s">
        <v>3632</v>
      </c>
      <c r="P2275" t="s">
        <v>3633</v>
      </c>
      <c r="Q2275" t="s">
        <v>11124</v>
      </c>
      <c r="R2275" t="s">
        <v>11125</v>
      </c>
      <c r="S2275" s="10" t="str">
        <f t="shared" si="35"/>
        <v>MARTES</v>
      </c>
    </row>
    <row r="2276" spans="1:19" ht="15.75" x14ac:dyDescent="0.25">
      <c r="A2276" t="s">
        <v>7640</v>
      </c>
      <c r="B2276" t="s">
        <v>11126</v>
      </c>
      <c r="C2276" t="s">
        <v>11127</v>
      </c>
      <c r="D2276" t="s">
        <v>19</v>
      </c>
      <c r="E2276" t="s">
        <v>11128</v>
      </c>
      <c r="F2276" t="s">
        <v>7890</v>
      </c>
      <c r="G2276" t="s">
        <v>11129</v>
      </c>
      <c r="H2276" s="6">
        <v>45370</v>
      </c>
      <c r="I2276" t="s">
        <v>23</v>
      </c>
      <c r="J2276">
        <v>55.7</v>
      </c>
      <c r="K2276" t="s">
        <v>3039</v>
      </c>
      <c r="L2276" t="s">
        <v>724</v>
      </c>
      <c r="M2276" t="s">
        <v>3630</v>
      </c>
      <c r="N2276" t="s">
        <v>11130</v>
      </c>
      <c r="O2276" t="s">
        <v>3632</v>
      </c>
      <c r="P2276" t="s">
        <v>3633</v>
      </c>
      <c r="Q2276" t="s">
        <v>11131</v>
      </c>
      <c r="R2276" t="s">
        <v>11132</v>
      </c>
      <c r="S2276" s="10" t="str">
        <f t="shared" si="35"/>
        <v>MARTES</v>
      </c>
    </row>
    <row r="2277" spans="1:19" ht="15.75" x14ac:dyDescent="0.25">
      <c r="A2277" t="s">
        <v>11133</v>
      </c>
      <c r="B2277" t="s">
        <v>11134</v>
      </c>
      <c r="C2277" t="s">
        <v>11135</v>
      </c>
      <c r="D2277" t="s">
        <v>19</v>
      </c>
      <c r="E2277" t="s">
        <v>11136</v>
      </c>
      <c r="F2277" t="s">
        <v>7890</v>
      </c>
      <c r="G2277" t="s">
        <v>11137</v>
      </c>
      <c r="H2277" s="6">
        <v>45370</v>
      </c>
      <c r="I2277" t="s">
        <v>23</v>
      </c>
      <c r="J2277">
        <v>50.3</v>
      </c>
      <c r="K2277" t="s">
        <v>3039</v>
      </c>
      <c r="L2277" t="s">
        <v>724</v>
      </c>
      <c r="M2277" t="s">
        <v>3630</v>
      </c>
      <c r="N2277" t="s">
        <v>11138</v>
      </c>
      <c r="O2277" t="s">
        <v>3632</v>
      </c>
      <c r="P2277" t="s">
        <v>3633</v>
      </c>
      <c r="Q2277" t="s">
        <v>11139</v>
      </c>
      <c r="R2277" t="s">
        <v>11140</v>
      </c>
      <c r="S2277" s="10" t="str">
        <f t="shared" si="35"/>
        <v>MARTES</v>
      </c>
    </row>
    <row r="2278" spans="1:19" ht="15.75" x14ac:dyDescent="0.25">
      <c r="A2278" t="s">
        <v>7681</v>
      </c>
      <c r="B2278" t="s">
        <v>11141</v>
      </c>
      <c r="C2278" t="s">
        <v>11142</v>
      </c>
      <c r="D2278" t="s">
        <v>19</v>
      </c>
      <c r="E2278" t="s">
        <v>11143</v>
      </c>
      <c r="F2278" t="s">
        <v>7890</v>
      </c>
      <c r="G2278" t="s">
        <v>11144</v>
      </c>
      <c r="H2278" s="6">
        <v>45370</v>
      </c>
      <c r="I2278" t="s">
        <v>23</v>
      </c>
      <c r="J2278">
        <v>44.6</v>
      </c>
      <c r="K2278" t="s">
        <v>3039</v>
      </c>
      <c r="L2278" t="s">
        <v>724</v>
      </c>
      <c r="M2278" t="s">
        <v>3630</v>
      </c>
      <c r="N2278" t="s">
        <v>11145</v>
      </c>
      <c r="O2278" t="s">
        <v>3632</v>
      </c>
      <c r="P2278" t="s">
        <v>3633</v>
      </c>
      <c r="Q2278" t="s">
        <v>11146</v>
      </c>
      <c r="R2278" t="s">
        <v>11147</v>
      </c>
      <c r="S2278" s="10" t="str">
        <f t="shared" si="35"/>
        <v>MARTES</v>
      </c>
    </row>
    <row r="2279" spans="1:19" ht="15.75" x14ac:dyDescent="0.25">
      <c r="A2279" t="s">
        <v>11148</v>
      </c>
      <c r="B2279" t="s">
        <v>11149</v>
      </c>
      <c r="C2279" t="s">
        <v>11150</v>
      </c>
      <c r="D2279" t="s">
        <v>19</v>
      </c>
      <c r="E2279" t="s">
        <v>11151</v>
      </c>
      <c r="F2279" t="s">
        <v>7890</v>
      </c>
      <c r="G2279" t="s">
        <v>11152</v>
      </c>
      <c r="H2279" s="6">
        <v>45370</v>
      </c>
      <c r="I2279" t="s">
        <v>23</v>
      </c>
      <c r="J2279">
        <v>65.099999999999994</v>
      </c>
      <c r="K2279" t="s">
        <v>3039</v>
      </c>
      <c r="L2279" t="s">
        <v>724</v>
      </c>
      <c r="M2279" t="s">
        <v>3630</v>
      </c>
      <c r="N2279" t="s">
        <v>11153</v>
      </c>
      <c r="O2279" t="s">
        <v>3632</v>
      </c>
      <c r="P2279" t="s">
        <v>3633</v>
      </c>
      <c r="Q2279" t="s">
        <v>11154</v>
      </c>
      <c r="R2279" t="s">
        <v>11155</v>
      </c>
      <c r="S2279" s="10" t="str">
        <f t="shared" si="35"/>
        <v>MARTES</v>
      </c>
    </row>
    <row r="2280" spans="1:19" ht="15.75" x14ac:dyDescent="0.25">
      <c r="A2280" t="s">
        <v>7726</v>
      </c>
      <c r="B2280" t="s">
        <v>11156</v>
      </c>
      <c r="C2280" t="s">
        <v>11157</v>
      </c>
      <c r="D2280" t="s">
        <v>19</v>
      </c>
      <c r="E2280" t="s">
        <v>11158</v>
      </c>
      <c r="F2280" t="s">
        <v>7890</v>
      </c>
      <c r="G2280" t="s">
        <v>11159</v>
      </c>
      <c r="H2280" s="6">
        <v>45370</v>
      </c>
      <c r="I2280" t="s">
        <v>23</v>
      </c>
      <c r="J2280">
        <v>32.799999999999997</v>
      </c>
      <c r="K2280" t="s">
        <v>3039</v>
      </c>
      <c r="L2280" t="s">
        <v>724</v>
      </c>
      <c r="M2280" t="s">
        <v>3630</v>
      </c>
      <c r="N2280" t="s">
        <v>11160</v>
      </c>
      <c r="O2280" t="s">
        <v>3632</v>
      </c>
      <c r="P2280" t="s">
        <v>3633</v>
      </c>
      <c r="Q2280" t="s">
        <v>11161</v>
      </c>
      <c r="R2280" t="s">
        <v>11162</v>
      </c>
      <c r="S2280" s="10" t="str">
        <f t="shared" si="35"/>
        <v>MARTES</v>
      </c>
    </row>
    <row r="2281" spans="1:19" ht="15.75" x14ac:dyDescent="0.25">
      <c r="A2281" t="s">
        <v>7690</v>
      </c>
      <c r="B2281" t="s">
        <v>11163</v>
      </c>
      <c r="C2281" t="s">
        <v>11164</v>
      </c>
      <c r="D2281" t="s">
        <v>19</v>
      </c>
      <c r="E2281" t="s">
        <v>11165</v>
      </c>
      <c r="F2281" t="s">
        <v>7890</v>
      </c>
      <c r="G2281" t="s">
        <v>11166</v>
      </c>
      <c r="H2281" s="6">
        <v>45370</v>
      </c>
      <c r="I2281" t="s">
        <v>116</v>
      </c>
      <c r="J2281">
        <v>209.64</v>
      </c>
      <c r="K2281" t="s">
        <v>3039</v>
      </c>
      <c r="L2281" t="s">
        <v>724</v>
      </c>
      <c r="M2281" t="s">
        <v>3630</v>
      </c>
      <c r="N2281" t="s">
        <v>11167</v>
      </c>
      <c r="O2281" t="s">
        <v>3632</v>
      </c>
      <c r="P2281" t="s">
        <v>3633</v>
      </c>
      <c r="Q2281" t="s">
        <v>11168</v>
      </c>
      <c r="R2281" t="s">
        <v>11169</v>
      </c>
      <c r="S2281" s="10" t="str">
        <f t="shared" si="35"/>
        <v>MARTES</v>
      </c>
    </row>
    <row r="2282" spans="1:19" ht="15.75" x14ac:dyDescent="0.25">
      <c r="A2282" t="s">
        <v>7690</v>
      </c>
      <c r="B2282" t="s">
        <v>11163</v>
      </c>
      <c r="C2282" t="s">
        <v>11164</v>
      </c>
      <c r="D2282" t="s">
        <v>19</v>
      </c>
      <c r="E2282" t="s">
        <v>11165</v>
      </c>
      <c r="F2282" t="s">
        <v>7890</v>
      </c>
      <c r="G2282" t="s">
        <v>11170</v>
      </c>
      <c r="H2282" s="6">
        <v>45370</v>
      </c>
      <c r="I2282" t="s">
        <v>116</v>
      </c>
      <c r="J2282">
        <v>160.97999999999999</v>
      </c>
      <c r="K2282" t="s">
        <v>3039</v>
      </c>
      <c r="L2282" t="s">
        <v>724</v>
      </c>
      <c r="M2282" t="s">
        <v>3630</v>
      </c>
      <c r="N2282" t="s">
        <v>11167</v>
      </c>
      <c r="O2282" t="s">
        <v>3632</v>
      </c>
      <c r="P2282" t="s">
        <v>3633</v>
      </c>
      <c r="Q2282" t="s">
        <v>11168</v>
      </c>
      <c r="R2282" t="s">
        <v>11169</v>
      </c>
      <c r="S2282" s="10" t="str">
        <f t="shared" si="35"/>
        <v>MARTES</v>
      </c>
    </row>
    <row r="2283" spans="1:19" ht="15.75" x14ac:dyDescent="0.25">
      <c r="A2283" t="s">
        <v>7690</v>
      </c>
      <c r="B2283" t="s">
        <v>11163</v>
      </c>
      <c r="C2283" t="s">
        <v>11164</v>
      </c>
      <c r="D2283" t="s">
        <v>19</v>
      </c>
      <c r="E2283" t="s">
        <v>11165</v>
      </c>
      <c r="F2283" t="s">
        <v>7890</v>
      </c>
      <c r="G2283" t="s">
        <v>11171</v>
      </c>
      <c r="H2283" s="6">
        <v>45370</v>
      </c>
      <c r="I2283" t="s">
        <v>116</v>
      </c>
      <c r="J2283">
        <v>30.88</v>
      </c>
      <c r="K2283" t="s">
        <v>3039</v>
      </c>
      <c r="L2283" t="s">
        <v>724</v>
      </c>
      <c r="M2283" t="s">
        <v>3630</v>
      </c>
      <c r="N2283" t="s">
        <v>11167</v>
      </c>
      <c r="O2283" t="s">
        <v>3632</v>
      </c>
      <c r="P2283" t="s">
        <v>3633</v>
      </c>
      <c r="Q2283" t="s">
        <v>11168</v>
      </c>
      <c r="R2283" t="s">
        <v>11169</v>
      </c>
      <c r="S2283" s="10" t="str">
        <f t="shared" si="35"/>
        <v>MARTES</v>
      </c>
    </row>
    <row r="2284" spans="1:19" ht="15.75" x14ac:dyDescent="0.25">
      <c r="A2284" t="s">
        <v>7738</v>
      </c>
      <c r="B2284" t="s">
        <v>11172</v>
      </c>
      <c r="C2284" t="s">
        <v>11173</v>
      </c>
      <c r="D2284" t="s">
        <v>19</v>
      </c>
      <c r="E2284" t="s">
        <v>11174</v>
      </c>
      <c r="F2284" t="s">
        <v>7890</v>
      </c>
      <c r="G2284" t="s">
        <v>11175</v>
      </c>
      <c r="H2284" s="6">
        <v>45370</v>
      </c>
      <c r="I2284" t="s">
        <v>23</v>
      </c>
      <c r="J2284">
        <v>71.900000000000006</v>
      </c>
      <c r="K2284" t="s">
        <v>3039</v>
      </c>
      <c r="L2284" t="s">
        <v>724</v>
      </c>
      <c r="M2284" t="s">
        <v>3630</v>
      </c>
      <c r="N2284" t="s">
        <v>11176</v>
      </c>
      <c r="O2284" t="s">
        <v>3632</v>
      </c>
      <c r="P2284" t="s">
        <v>3633</v>
      </c>
      <c r="Q2284" t="s">
        <v>11177</v>
      </c>
      <c r="R2284" t="s">
        <v>11178</v>
      </c>
      <c r="S2284" s="10" t="str">
        <f t="shared" si="35"/>
        <v>MARTES</v>
      </c>
    </row>
    <row r="2285" spans="1:19" ht="15.75" x14ac:dyDescent="0.25">
      <c r="A2285" t="s">
        <v>9295</v>
      </c>
      <c r="B2285" t="s">
        <v>11179</v>
      </c>
      <c r="C2285" t="s">
        <v>11180</v>
      </c>
      <c r="D2285" t="s">
        <v>19</v>
      </c>
      <c r="E2285" t="s">
        <v>11181</v>
      </c>
      <c r="F2285" t="s">
        <v>7890</v>
      </c>
      <c r="G2285" t="s">
        <v>11182</v>
      </c>
      <c r="H2285" s="6">
        <v>45370</v>
      </c>
      <c r="I2285" t="s">
        <v>23</v>
      </c>
      <c r="J2285">
        <v>35</v>
      </c>
      <c r="K2285" t="s">
        <v>3039</v>
      </c>
      <c r="L2285" t="s">
        <v>724</v>
      </c>
      <c r="M2285" t="s">
        <v>3630</v>
      </c>
      <c r="N2285" t="s">
        <v>11183</v>
      </c>
      <c r="O2285" t="s">
        <v>3632</v>
      </c>
      <c r="P2285" t="s">
        <v>3633</v>
      </c>
      <c r="Q2285" t="s">
        <v>11184</v>
      </c>
      <c r="R2285" t="s">
        <v>11185</v>
      </c>
      <c r="S2285" s="10" t="str">
        <f t="shared" si="35"/>
        <v>MARTES</v>
      </c>
    </row>
    <row r="2286" spans="1:19" ht="15.75" x14ac:dyDescent="0.25">
      <c r="A2286" t="s">
        <v>7669</v>
      </c>
      <c r="B2286" t="s">
        <v>11186</v>
      </c>
      <c r="C2286" t="s">
        <v>11187</v>
      </c>
      <c r="D2286" t="s">
        <v>19</v>
      </c>
      <c r="E2286" t="s">
        <v>11188</v>
      </c>
      <c r="F2286" t="s">
        <v>7890</v>
      </c>
      <c r="G2286" t="s">
        <v>11189</v>
      </c>
      <c r="H2286" s="6">
        <v>45370</v>
      </c>
      <c r="I2286" t="s">
        <v>116</v>
      </c>
      <c r="J2286">
        <v>45.4</v>
      </c>
      <c r="K2286" t="s">
        <v>3039</v>
      </c>
      <c r="L2286" t="s">
        <v>724</v>
      </c>
      <c r="M2286" t="s">
        <v>3630</v>
      </c>
      <c r="N2286" t="s">
        <v>11190</v>
      </c>
      <c r="O2286" t="s">
        <v>3632</v>
      </c>
      <c r="P2286" t="s">
        <v>3633</v>
      </c>
      <c r="Q2286" t="s">
        <v>11191</v>
      </c>
      <c r="R2286" t="s">
        <v>11192</v>
      </c>
      <c r="S2286" s="10" t="str">
        <f t="shared" si="35"/>
        <v>MARTES</v>
      </c>
    </row>
    <row r="2287" spans="1:19" ht="15.75" x14ac:dyDescent="0.25">
      <c r="A2287" t="s">
        <v>10761</v>
      </c>
      <c r="B2287" t="s">
        <v>11193</v>
      </c>
      <c r="C2287" t="s">
        <v>11194</v>
      </c>
      <c r="D2287" t="s">
        <v>19</v>
      </c>
      <c r="E2287" t="s">
        <v>11195</v>
      </c>
      <c r="F2287" t="s">
        <v>7890</v>
      </c>
      <c r="G2287" t="s">
        <v>11196</v>
      </c>
      <c r="H2287" s="6">
        <v>45370</v>
      </c>
      <c r="I2287" t="s">
        <v>23</v>
      </c>
      <c r="J2287">
        <v>23.6</v>
      </c>
      <c r="K2287" t="s">
        <v>3039</v>
      </c>
      <c r="L2287" t="s">
        <v>724</v>
      </c>
      <c r="M2287" t="s">
        <v>3630</v>
      </c>
      <c r="N2287" t="s">
        <v>11197</v>
      </c>
      <c r="O2287" t="s">
        <v>3632</v>
      </c>
      <c r="P2287" t="s">
        <v>3633</v>
      </c>
      <c r="Q2287" t="s">
        <v>11198</v>
      </c>
      <c r="R2287" t="s">
        <v>11199</v>
      </c>
      <c r="S2287" s="10" t="str">
        <f t="shared" si="35"/>
        <v>MARTES</v>
      </c>
    </row>
    <row r="2288" spans="1:19" ht="15.75" x14ac:dyDescent="0.25">
      <c r="A2288" t="s">
        <v>7740</v>
      </c>
      <c r="B2288" t="s">
        <v>11200</v>
      </c>
      <c r="C2288" t="s">
        <v>11201</v>
      </c>
      <c r="D2288" t="s">
        <v>19</v>
      </c>
      <c r="E2288" t="s">
        <v>11202</v>
      </c>
      <c r="F2288" t="s">
        <v>7890</v>
      </c>
      <c r="G2288" t="s">
        <v>11203</v>
      </c>
      <c r="H2288" s="6">
        <v>45370</v>
      </c>
      <c r="I2288" t="s">
        <v>23</v>
      </c>
      <c r="J2288">
        <v>47.2</v>
      </c>
      <c r="K2288" t="s">
        <v>3039</v>
      </c>
      <c r="L2288" t="s">
        <v>724</v>
      </c>
      <c r="M2288" t="s">
        <v>3630</v>
      </c>
      <c r="N2288" t="s">
        <v>11204</v>
      </c>
      <c r="O2288" t="s">
        <v>3632</v>
      </c>
      <c r="P2288" t="s">
        <v>3633</v>
      </c>
      <c r="Q2288" t="s">
        <v>11205</v>
      </c>
      <c r="R2288" t="s">
        <v>11206</v>
      </c>
      <c r="S2288" s="10" t="str">
        <f t="shared" si="35"/>
        <v>MARTES</v>
      </c>
    </row>
    <row r="2289" spans="1:19" ht="15.75" x14ac:dyDescent="0.25">
      <c r="A2289" t="s">
        <v>7660</v>
      </c>
      <c r="B2289" t="s">
        <v>11207</v>
      </c>
      <c r="C2289" t="s">
        <v>11208</v>
      </c>
      <c r="D2289" t="s">
        <v>19</v>
      </c>
      <c r="E2289" t="s">
        <v>11209</v>
      </c>
      <c r="F2289" t="s">
        <v>7890</v>
      </c>
      <c r="G2289" t="s">
        <v>11210</v>
      </c>
      <c r="H2289" s="6">
        <v>45370</v>
      </c>
      <c r="I2289" t="s">
        <v>23</v>
      </c>
      <c r="J2289">
        <v>59.4</v>
      </c>
      <c r="K2289" t="s">
        <v>3039</v>
      </c>
      <c r="L2289" t="s">
        <v>724</v>
      </c>
      <c r="M2289" t="s">
        <v>3630</v>
      </c>
      <c r="N2289" t="s">
        <v>11211</v>
      </c>
      <c r="O2289" t="s">
        <v>3632</v>
      </c>
      <c r="P2289" t="s">
        <v>3633</v>
      </c>
      <c r="Q2289" t="s">
        <v>11212</v>
      </c>
      <c r="R2289" t="s">
        <v>11213</v>
      </c>
      <c r="S2289" s="10" t="str">
        <f t="shared" si="35"/>
        <v>MARTES</v>
      </c>
    </row>
    <row r="2290" spans="1:19" ht="15.75" x14ac:dyDescent="0.25">
      <c r="A2290" t="s">
        <v>7766</v>
      </c>
      <c r="B2290" t="s">
        <v>11214</v>
      </c>
      <c r="C2290" t="s">
        <v>11215</v>
      </c>
      <c r="D2290" t="s">
        <v>19</v>
      </c>
      <c r="E2290" t="s">
        <v>11216</v>
      </c>
      <c r="F2290" t="s">
        <v>7890</v>
      </c>
      <c r="G2290" t="s">
        <v>11217</v>
      </c>
      <c r="H2290" s="6">
        <v>45370</v>
      </c>
      <c r="I2290" t="s">
        <v>23</v>
      </c>
      <c r="J2290">
        <v>163.80000000000001</v>
      </c>
      <c r="K2290" t="s">
        <v>3039</v>
      </c>
      <c r="L2290" t="s">
        <v>724</v>
      </c>
      <c r="M2290" t="s">
        <v>3630</v>
      </c>
      <c r="N2290" t="s">
        <v>11218</v>
      </c>
      <c r="O2290" t="s">
        <v>3632</v>
      </c>
      <c r="P2290" t="s">
        <v>3633</v>
      </c>
      <c r="Q2290" t="s">
        <v>11219</v>
      </c>
      <c r="R2290" t="s">
        <v>11220</v>
      </c>
      <c r="S2290" s="10" t="str">
        <f t="shared" si="35"/>
        <v>MARTES</v>
      </c>
    </row>
    <row r="2291" spans="1:19" ht="15.75" x14ac:dyDescent="0.25">
      <c r="A2291" t="s">
        <v>7766</v>
      </c>
      <c r="B2291" t="s">
        <v>11214</v>
      </c>
      <c r="C2291" t="s">
        <v>11215</v>
      </c>
      <c r="D2291" t="s">
        <v>19</v>
      </c>
      <c r="E2291" t="s">
        <v>11216</v>
      </c>
      <c r="F2291" t="s">
        <v>7890</v>
      </c>
      <c r="G2291" t="s">
        <v>11221</v>
      </c>
      <c r="H2291" s="6">
        <v>45370</v>
      </c>
      <c r="I2291" t="s">
        <v>23</v>
      </c>
      <c r="J2291">
        <v>0</v>
      </c>
      <c r="K2291" t="s">
        <v>3039</v>
      </c>
      <c r="L2291" t="s">
        <v>724</v>
      </c>
      <c r="M2291" t="s">
        <v>3630</v>
      </c>
      <c r="N2291" t="s">
        <v>11218</v>
      </c>
      <c r="O2291" t="s">
        <v>3632</v>
      </c>
      <c r="P2291" t="s">
        <v>3633</v>
      </c>
      <c r="Q2291" t="s">
        <v>11219</v>
      </c>
      <c r="R2291" t="s">
        <v>11220</v>
      </c>
      <c r="S2291" s="10" t="str">
        <f t="shared" si="35"/>
        <v>MARTES</v>
      </c>
    </row>
    <row r="2292" spans="1:19" ht="15.75" x14ac:dyDescent="0.25">
      <c r="A2292" t="s">
        <v>7648</v>
      </c>
      <c r="B2292" t="s">
        <v>11222</v>
      </c>
      <c r="C2292" t="s">
        <v>11223</v>
      </c>
      <c r="D2292" t="s">
        <v>19</v>
      </c>
      <c r="E2292" t="s">
        <v>11224</v>
      </c>
      <c r="F2292" t="s">
        <v>7890</v>
      </c>
      <c r="G2292" t="s">
        <v>11225</v>
      </c>
      <c r="H2292" s="6">
        <v>45370</v>
      </c>
      <c r="I2292" t="s">
        <v>23</v>
      </c>
      <c r="J2292">
        <v>92.7</v>
      </c>
      <c r="K2292" t="s">
        <v>3039</v>
      </c>
      <c r="L2292" t="s">
        <v>724</v>
      </c>
      <c r="M2292" t="s">
        <v>3630</v>
      </c>
      <c r="N2292" t="s">
        <v>11226</v>
      </c>
      <c r="O2292" t="s">
        <v>3632</v>
      </c>
      <c r="P2292" t="s">
        <v>3633</v>
      </c>
      <c r="Q2292" t="s">
        <v>11227</v>
      </c>
      <c r="R2292" t="s">
        <v>11228</v>
      </c>
      <c r="S2292" s="10" t="str">
        <f t="shared" si="35"/>
        <v>MARTES</v>
      </c>
    </row>
    <row r="2293" spans="1:19" ht="15.75" x14ac:dyDescent="0.25">
      <c r="A2293" t="s">
        <v>7648</v>
      </c>
      <c r="B2293" t="s">
        <v>11222</v>
      </c>
      <c r="C2293" t="s">
        <v>11223</v>
      </c>
      <c r="D2293" t="s">
        <v>19</v>
      </c>
      <c r="E2293" t="s">
        <v>11224</v>
      </c>
      <c r="F2293" t="s">
        <v>7890</v>
      </c>
      <c r="G2293" t="s">
        <v>11229</v>
      </c>
      <c r="H2293" s="6">
        <v>45370</v>
      </c>
      <c r="I2293" t="s">
        <v>23</v>
      </c>
      <c r="J2293">
        <v>0</v>
      </c>
      <c r="K2293" t="s">
        <v>3039</v>
      </c>
      <c r="L2293" t="s">
        <v>724</v>
      </c>
      <c r="M2293" t="s">
        <v>3630</v>
      </c>
      <c r="N2293" t="s">
        <v>11226</v>
      </c>
      <c r="O2293" t="s">
        <v>3632</v>
      </c>
      <c r="P2293" t="s">
        <v>3633</v>
      </c>
      <c r="Q2293" t="s">
        <v>11227</v>
      </c>
      <c r="R2293" t="s">
        <v>11228</v>
      </c>
      <c r="S2293" s="10" t="str">
        <f t="shared" si="35"/>
        <v>MARTES</v>
      </c>
    </row>
    <row r="2294" spans="1:19" ht="15.75" x14ac:dyDescent="0.25">
      <c r="A2294" t="s">
        <v>7733</v>
      </c>
      <c r="B2294" t="s">
        <v>11230</v>
      </c>
      <c r="C2294" t="s">
        <v>11231</v>
      </c>
      <c r="D2294" t="s">
        <v>19</v>
      </c>
      <c r="E2294" t="s">
        <v>11232</v>
      </c>
      <c r="F2294" t="s">
        <v>7890</v>
      </c>
      <c r="G2294" t="s">
        <v>11233</v>
      </c>
      <c r="H2294" s="6">
        <v>45370</v>
      </c>
      <c r="I2294" t="s">
        <v>23</v>
      </c>
      <c r="J2294">
        <v>59.5</v>
      </c>
      <c r="K2294" t="s">
        <v>3039</v>
      </c>
      <c r="L2294" t="s">
        <v>724</v>
      </c>
      <c r="M2294" t="s">
        <v>3630</v>
      </c>
      <c r="N2294" t="s">
        <v>11234</v>
      </c>
      <c r="O2294" t="s">
        <v>3632</v>
      </c>
      <c r="P2294" t="s">
        <v>3633</v>
      </c>
      <c r="Q2294" t="s">
        <v>11235</v>
      </c>
      <c r="R2294" t="s">
        <v>11236</v>
      </c>
      <c r="S2294" s="10" t="str">
        <f t="shared" si="35"/>
        <v>MARTES</v>
      </c>
    </row>
    <row r="2295" spans="1:19" ht="15.75" x14ac:dyDescent="0.25">
      <c r="A2295" t="s">
        <v>7678</v>
      </c>
      <c r="B2295" t="s">
        <v>11105</v>
      </c>
      <c r="C2295" t="s">
        <v>11106</v>
      </c>
      <c r="D2295" t="s">
        <v>19</v>
      </c>
      <c r="E2295" t="s">
        <v>11107</v>
      </c>
      <c r="F2295" t="s">
        <v>7890</v>
      </c>
      <c r="G2295" t="s">
        <v>11237</v>
      </c>
      <c r="H2295" s="6">
        <v>45370</v>
      </c>
      <c r="I2295" t="s">
        <v>23</v>
      </c>
      <c r="J2295">
        <v>76.8</v>
      </c>
      <c r="K2295" t="s">
        <v>3039</v>
      </c>
      <c r="L2295" t="s">
        <v>724</v>
      </c>
      <c r="M2295" t="s">
        <v>3630</v>
      </c>
      <c r="N2295" t="s">
        <v>11109</v>
      </c>
      <c r="O2295" t="s">
        <v>3632</v>
      </c>
      <c r="P2295" t="s">
        <v>3633</v>
      </c>
      <c r="Q2295" t="s">
        <v>11110</v>
      </c>
      <c r="R2295" t="s">
        <v>11111</v>
      </c>
      <c r="S2295" s="10" t="str">
        <f t="shared" si="35"/>
        <v>MARTES</v>
      </c>
    </row>
    <row r="2296" spans="1:19" ht="15.75" x14ac:dyDescent="0.25">
      <c r="A2296" t="s">
        <v>7708</v>
      </c>
      <c r="B2296" t="s">
        <v>11112</v>
      </c>
      <c r="C2296" t="s">
        <v>11113</v>
      </c>
      <c r="D2296" t="s">
        <v>19</v>
      </c>
      <c r="E2296" t="s">
        <v>11114</v>
      </c>
      <c r="F2296" t="s">
        <v>7890</v>
      </c>
      <c r="G2296" t="s">
        <v>11238</v>
      </c>
      <c r="H2296" s="6">
        <v>45370</v>
      </c>
      <c r="I2296" t="s">
        <v>23</v>
      </c>
      <c r="J2296">
        <v>40.299999999999997</v>
      </c>
      <c r="K2296" t="s">
        <v>3039</v>
      </c>
      <c r="L2296" t="s">
        <v>724</v>
      </c>
      <c r="M2296" t="s">
        <v>3630</v>
      </c>
      <c r="N2296" t="s">
        <v>11116</v>
      </c>
      <c r="O2296" t="s">
        <v>3632</v>
      </c>
      <c r="P2296" t="s">
        <v>3633</v>
      </c>
      <c r="Q2296" t="s">
        <v>11117</v>
      </c>
      <c r="R2296" t="s">
        <v>11118</v>
      </c>
      <c r="S2296" s="10" t="str">
        <f t="shared" si="35"/>
        <v>MARTES</v>
      </c>
    </row>
    <row r="2297" spans="1:19" ht="15.75" x14ac:dyDescent="0.25">
      <c r="A2297" t="s">
        <v>7635</v>
      </c>
      <c r="B2297" t="s">
        <v>11239</v>
      </c>
      <c r="C2297" t="s">
        <v>11240</v>
      </c>
      <c r="D2297" t="s">
        <v>19</v>
      </c>
      <c r="E2297" t="s">
        <v>11241</v>
      </c>
      <c r="F2297" t="s">
        <v>7890</v>
      </c>
      <c r="G2297" t="s">
        <v>11242</v>
      </c>
      <c r="H2297" s="6">
        <v>45370</v>
      </c>
      <c r="I2297" t="s">
        <v>23</v>
      </c>
      <c r="J2297">
        <v>152.4</v>
      </c>
      <c r="K2297" t="s">
        <v>3039</v>
      </c>
      <c r="L2297" t="s">
        <v>724</v>
      </c>
      <c r="M2297" t="s">
        <v>3630</v>
      </c>
      <c r="N2297" t="s">
        <v>11243</v>
      </c>
      <c r="O2297" t="s">
        <v>3632</v>
      </c>
      <c r="P2297" t="s">
        <v>3633</v>
      </c>
      <c r="Q2297" t="s">
        <v>11244</v>
      </c>
      <c r="R2297" t="s">
        <v>11245</v>
      </c>
      <c r="S2297" s="10" t="str">
        <f t="shared" si="35"/>
        <v>MARTES</v>
      </c>
    </row>
    <row r="2298" spans="1:19" ht="15.75" x14ac:dyDescent="0.25">
      <c r="A2298" t="s">
        <v>7676</v>
      </c>
      <c r="B2298" t="s">
        <v>11246</v>
      </c>
      <c r="C2298" t="s">
        <v>11247</v>
      </c>
      <c r="D2298" t="s">
        <v>11248</v>
      </c>
      <c r="E2298" t="s">
        <v>11249</v>
      </c>
      <c r="F2298" t="s">
        <v>7890</v>
      </c>
      <c r="G2298" t="s">
        <v>11250</v>
      </c>
      <c r="H2298" s="6">
        <v>45370</v>
      </c>
      <c r="I2298" t="s">
        <v>23</v>
      </c>
      <c r="J2298">
        <v>58.7</v>
      </c>
      <c r="K2298" t="s">
        <v>3039</v>
      </c>
      <c r="L2298" t="s">
        <v>724</v>
      </c>
      <c r="M2298" t="s">
        <v>3630</v>
      </c>
      <c r="N2298" t="s">
        <v>11251</v>
      </c>
      <c r="O2298" t="s">
        <v>3632</v>
      </c>
      <c r="P2298" t="s">
        <v>3633</v>
      </c>
      <c r="Q2298" t="s">
        <v>11252</v>
      </c>
      <c r="R2298" t="s">
        <v>11253</v>
      </c>
      <c r="S2298" s="10" t="str">
        <f t="shared" si="35"/>
        <v>MARTES</v>
      </c>
    </row>
    <row r="2299" spans="1:19" ht="15.75" x14ac:dyDescent="0.25">
      <c r="A2299" t="s">
        <v>9587</v>
      </c>
      <c r="B2299" t="s">
        <v>11254</v>
      </c>
      <c r="C2299" t="s">
        <v>11255</v>
      </c>
      <c r="D2299" t="s">
        <v>11256</v>
      </c>
      <c r="E2299" t="s">
        <v>11257</v>
      </c>
      <c r="F2299" t="s">
        <v>7890</v>
      </c>
      <c r="G2299" t="s">
        <v>11258</v>
      </c>
      <c r="H2299" s="6">
        <v>45370</v>
      </c>
      <c r="I2299" t="s">
        <v>116</v>
      </c>
      <c r="J2299">
        <v>43</v>
      </c>
      <c r="K2299" t="s">
        <v>3039</v>
      </c>
      <c r="L2299" t="s">
        <v>724</v>
      </c>
      <c r="M2299" t="s">
        <v>3630</v>
      </c>
      <c r="N2299" t="s">
        <v>11259</v>
      </c>
      <c r="O2299" t="s">
        <v>3632</v>
      </c>
      <c r="P2299" t="s">
        <v>3633</v>
      </c>
      <c r="Q2299" t="s">
        <v>11260</v>
      </c>
      <c r="R2299" t="s">
        <v>11261</v>
      </c>
      <c r="S2299" s="10" t="str">
        <f t="shared" si="35"/>
        <v>MARTES</v>
      </c>
    </row>
    <row r="2300" spans="1:19" ht="15.75" x14ac:dyDescent="0.25">
      <c r="A2300" t="s">
        <v>9587</v>
      </c>
      <c r="B2300" t="s">
        <v>11254</v>
      </c>
      <c r="C2300" t="s">
        <v>11255</v>
      </c>
      <c r="D2300" t="s">
        <v>11256</v>
      </c>
      <c r="E2300" t="s">
        <v>11257</v>
      </c>
      <c r="F2300" t="s">
        <v>7890</v>
      </c>
      <c r="G2300" t="s">
        <v>11262</v>
      </c>
      <c r="H2300" s="6">
        <v>45370</v>
      </c>
      <c r="I2300" t="s">
        <v>116</v>
      </c>
      <c r="J2300">
        <v>68.099999999999994</v>
      </c>
      <c r="K2300" t="s">
        <v>3039</v>
      </c>
      <c r="L2300" t="s">
        <v>724</v>
      </c>
      <c r="M2300" t="s">
        <v>3630</v>
      </c>
      <c r="N2300" t="s">
        <v>11259</v>
      </c>
      <c r="O2300" t="s">
        <v>3632</v>
      </c>
      <c r="P2300" t="s">
        <v>3633</v>
      </c>
      <c r="Q2300" t="s">
        <v>11260</v>
      </c>
      <c r="R2300" t="s">
        <v>11261</v>
      </c>
      <c r="S2300" s="10" t="str">
        <f t="shared" si="35"/>
        <v>MARTES</v>
      </c>
    </row>
    <row r="2301" spans="1:19" ht="15.75" x14ac:dyDescent="0.25">
      <c r="A2301" t="s">
        <v>7681</v>
      </c>
      <c r="B2301" t="s">
        <v>11141</v>
      </c>
      <c r="C2301" t="s">
        <v>11142</v>
      </c>
      <c r="D2301" t="s">
        <v>19</v>
      </c>
      <c r="E2301" t="s">
        <v>11143</v>
      </c>
      <c r="F2301" t="s">
        <v>7890</v>
      </c>
      <c r="G2301" t="s">
        <v>11263</v>
      </c>
      <c r="H2301" s="6">
        <v>45370</v>
      </c>
      <c r="I2301" t="s">
        <v>23</v>
      </c>
      <c r="J2301">
        <v>134.9</v>
      </c>
      <c r="K2301" t="s">
        <v>3039</v>
      </c>
      <c r="L2301" t="s">
        <v>724</v>
      </c>
      <c r="M2301" t="s">
        <v>3630</v>
      </c>
      <c r="N2301" t="s">
        <v>11145</v>
      </c>
      <c r="O2301" t="s">
        <v>3632</v>
      </c>
      <c r="P2301" t="s">
        <v>3633</v>
      </c>
      <c r="Q2301" t="s">
        <v>11146</v>
      </c>
      <c r="R2301" t="s">
        <v>11147</v>
      </c>
      <c r="S2301" s="10" t="str">
        <f t="shared" si="35"/>
        <v>MARTES</v>
      </c>
    </row>
    <row r="2302" spans="1:19" ht="15.75" x14ac:dyDescent="0.25">
      <c r="A2302" t="s">
        <v>7739</v>
      </c>
      <c r="B2302" t="s">
        <v>11264</v>
      </c>
      <c r="C2302" t="s">
        <v>11265</v>
      </c>
      <c r="D2302" t="s">
        <v>19</v>
      </c>
      <c r="E2302" t="s">
        <v>11266</v>
      </c>
      <c r="F2302" t="s">
        <v>7890</v>
      </c>
      <c r="G2302" t="s">
        <v>11267</v>
      </c>
      <c r="H2302" s="6">
        <v>45370</v>
      </c>
      <c r="I2302" t="s">
        <v>23</v>
      </c>
      <c r="J2302">
        <v>76.7</v>
      </c>
      <c r="K2302" t="s">
        <v>3039</v>
      </c>
      <c r="L2302" t="s">
        <v>724</v>
      </c>
      <c r="M2302" t="s">
        <v>3630</v>
      </c>
      <c r="N2302" t="s">
        <v>11268</v>
      </c>
      <c r="O2302" t="s">
        <v>3632</v>
      </c>
      <c r="P2302" t="s">
        <v>3633</v>
      </c>
      <c r="Q2302" t="s">
        <v>11269</v>
      </c>
      <c r="R2302" t="s">
        <v>11270</v>
      </c>
      <c r="S2302" s="10" t="str">
        <f t="shared" si="35"/>
        <v>MARTES</v>
      </c>
    </row>
    <row r="2303" spans="1:19" ht="15.75" x14ac:dyDescent="0.25">
      <c r="A2303" t="s">
        <v>7738</v>
      </c>
      <c r="B2303" t="s">
        <v>11172</v>
      </c>
      <c r="C2303" t="s">
        <v>11173</v>
      </c>
      <c r="D2303" t="s">
        <v>19</v>
      </c>
      <c r="E2303" t="s">
        <v>11174</v>
      </c>
      <c r="F2303" t="s">
        <v>7890</v>
      </c>
      <c r="G2303" t="s">
        <v>11271</v>
      </c>
      <c r="H2303" s="6">
        <v>45370</v>
      </c>
      <c r="I2303" t="s">
        <v>23</v>
      </c>
      <c r="J2303">
        <v>88.6</v>
      </c>
      <c r="K2303" t="s">
        <v>3039</v>
      </c>
      <c r="L2303" t="s">
        <v>724</v>
      </c>
      <c r="M2303" t="s">
        <v>3630</v>
      </c>
      <c r="N2303" t="s">
        <v>11176</v>
      </c>
      <c r="O2303" t="s">
        <v>3632</v>
      </c>
      <c r="P2303" t="s">
        <v>3633</v>
      </c>
      <c r="Q2303" t="s">
        <v>11177</v>
      </c>
      <c r="R2303" t="s">
        <v>11178</v>
      </c>
      <c r="S2303" s="10" t="str">
        <f t="shared" si="35"/>
        <v>MARTES</v>
      </c>
    </row>
    <row r="2304" spans="1:19" ht="15.75" x14ac:dyDescent="0.25">
      <c r="A2304" t="s">
        <v>9295</v>
      </c>
      <c r="B2304" t="s">
        <v>11179</v>
      </c>
      <c r="C2304" t="s">
        <v>11180</v>
      </c>
      <c r="D2304" t="s">
        <v>19</v>
      </c>
      <c r="E2304" t="s">
        <v>11181</v>
      </c>
      <c r="F2304" t="s">
        <v>7890</v>
      </c>
      <c r="G2304" t="s">
        <v>11272</v>
      </c>
      <c r="H2304" s="6">
        <v>45370</v>
      </c>
      <c r="I2304" t="s">
        <v>23</v>
      </c>
      <c r="J2304">
        <v>39.9</v>
      </c>
      <c r="K2304" t="s">
        <v>3039</v>
      </c>
      <c r="L2304" t="s">
        <v>724</v>
      </c>
      <c r="M2304" t="s">
        <v>3630</v>
      </c>
      <c r="N2304" t="s">
        <v>11183</v>
      </c>
      <c r="O2304" t="s">
        <v>3632</v>
      </c>
      <c r="P2304" t="s">
        <v>3633</v>
      </c>
      <c r="Q2304" t="s">
        <v>11184</v>
      </c>
      <c r="R2304" t="s">
        <v>11185</v>
      </c>
      <c r="S2304" s="10" t="str">
        <f t="shared" si="35"/>
        <v>MARTES</v>
      </c>
    </row>
    <row r="2305" spans="1:19" ht="15.75" x14ac:dyDescent="0.25">
      <c r="A2305" t="s">
        <v>7724</v>
      </c>
      <c r="B2305" t="s">
        <v>11273</v>
      </c>
      <c r="C2305" t="s">
        <v>11274</v>
      </c>
      <c r="D2305" t="s">
        <v>19</v>
      </c>
      <c r="E2305" t="s">
        <v>11275</v>
      </c>
      <c r="F2305" t="s">
        <v>7890</v>
      </c>
      <c r="G2305" t="s">
        <v>11276</v>
      </c>
      <c r="H2305" s="6">
        <v>45370</v>
      </c>
      <c r="I2305" t="s">
        <v>23</v>
      </c>
      <c r="J2305">
        <v>110.8</v>
      </c>
      <c r="K2305" t="s">
        <v>3039</v>
      </c>
      <c r="L2305" t="s">
        <v>724</v>
      </c>
      <c r="M2305" t="s">
        <v>3630</v>
      </c>
      <c r="N2305" t="s">
        <v>11277</v>
      </c>
      <c r="O2305" t="s">
        <v>3632</v>
      </c>
      <c r="P2305" t="s">
        <v>3633</v>
      </c>
      <c r="Q2305" t="s">
        <v>11278</v>
      </c>
      <c r="R2305" t="s">
        <v>11279</v>
      </c>
      <c r="S2305" s="10" t="str">
        <f t="shared" si="35"/>
        <v>MARTES</v>
      </c>
    </row>
    <row r="2306" spans="1:19" ht="15.75" x14ac:dyDescent="0.25">
      <c r="A2306" t="s">
        <v>7757</v>
      </c>
      <c r="B2306" t="s">
        <v>11280</v>
      </c>
      <c r="C2306" t="s">
        <v>11281</v>
      </c>
      <c r="D2306" t="s">
        <v>19</v>
      </c>
      <c r="E2306" t="s">
        <v>11282</v>
      </c>
      <c r="F2306" t="s">
        <v>7890</v>
      </c>
      <c r="G2306" t="s">
        <v>11283</v>
      </c>
      <c r="H2306" s="6">
        <v>45370</v>
      </c>
      <c r="I2306" t="s">
        <v>23</v>
      </c>
      <c r="J2306">
        <v>78.099999999999994</v>
      </c>
      <c r="K2306" t="s">
        <v>3039</v>
      </c>
      <c r="L2306" t="s">
        <v>724</v>
      </c>
      <c r="M2306" t="s">
        <v>3630</v>
      </c>
      <c r="N2306" t="s">
        <v>11284</v>
      </c>
      <c r="O2306" t="s">
        <v>3632</v>
      </c>
      <c r="P2306" t="s">
        <v>3633</v>
      </c>
      <c r="Q2306" t="s">
        <v>11285</v>
      </c>
      <c r="R2306" t="s">
        <v>11286</v>
      </c>
      <c r="S2306" s="10" t="str">
        <f t="shared" si="35"/>
        <v>MARTES</v>
      </c>
    </row>
    <row r="2307" spans="1:19" ht="15.75" x14ac:dyDescent="0.25">
      <c r="A2307" t="s">
        <v>11287</v>
      </c>
      <c r="B2307" t="s">
        <v>11288</v>
      </c>
      <c r="C2307" t="s">
        <v>11289</v>
      </c>
      <c r="D2307" t="s">
        <v>11290</v>
      </c>
      <c r="E2307" t="s">
        <v>11291</v>
      </c>
      <c r="F2307" t="s">
        <v>7890</v>
      </c>
      <c r="G2307" t="s">
        <v>11292</v>
      </c>
      <c r="H2307" s="6">
        <v>45370</v>
      </c>
      <c r="I2307" t="s">
        <v>23</v>
      </c>
      <c r="J2307">
        <v>36.799999999999997</v>
      </c>
      <c r="K2307" t="s">
        <v>3039</v>
      </c>
      <c r="L2307" t="s">
        <v>724</v>
      </c>
      <c r="M2307" t="s">
        <v>3630</v>
      </c>
      <c r="N2307" t="s">
        <v>11293</v>
      </c>
      <c r="O2307" t="s">
        <v>3632</v>
      </c>
      <c r="P2307" t="s">
        <v>3633</v>
      </c>
      <c r="Q2307" t="s">
        <v>11294</v>
      </c>
      <c r="R2307" t="s">
        <v>11295</v>
      </c>
      <c r="S2307" s="10" t="str">
        <f t="shared" ref="S2307:S2370" si="36">UPPER(TEXT(H2307,"DDDD"))</f>
        <v>MARTES</v>
      </c>
    </row>
    <row r="2308" spans="1:19" ht="15.75" x14ac:dyDescent="0.25">
      <c r="A2308" t="s">
        <v>7766</v>
      </c>
      <c r="B2308" t="s">
        <v>11214</v>
      </c>
      <c r="C2308" t="s">
        <v>11215</v>
      </c>
      <c r="D2308" t="s">
        <v>19</v>
      </c>
      <c r="E2308" t="s">
        <v>11216</v>
      </c>
      <c r="F2308" t="s">
        <v>7890</v>
      </c>
      <c r="G2308" t="s">
        <v>11296</v>
      </c>
      <c r="H2308" s="6">
        <v>45370</v>
      </c>
      <c r="I2308" t="s">
        <v>23</v>
      </c>
      <c r="J2308">
        <v>143.4</v>
      </c>
      <c r="K2308" t="s">
        <v>3039</v>
      </c>
      <c r="L2308" t="s">
        <v>724</v>
      </c>
      <c r="M2308" t="s">
        <v>3630</v>
      </c>
      <c r="N2308" t="s">
        <v>11218</v>
      </c>
      <c r="O2308" t="s">
        <v>3632</v>
      </c>
      <c r="P2308" t="s">
        <v>3633</v>
      </c>
      <c r="Q2308" t="s">
        <v>11219</v>
      </c>
      <c r="R2308" t="s">
        <v>11220</v>
      </c>
      <c r="S2308" s="10" t="str">
        <f t="shared" si="36"/>
        <v>MARTES</v>
      </c>
    </row>
    <row r="2309" spans="1:19" ht="15.75" x14ac:dyDescent="0.25">
      <c r="A2309" t="s">
        <v>7766</v>
      </c>
      <c r="B2309" t="s">
        <v>11214</v>
      </c>
      <c r="C2309" t="s">
        <v>11215</v>
      </c>
      <c r="D2309" t="s">
        <v>19</v>
      </c>
      <c r="E2309" t="s">
        <v>11216</v>
      </c>
      <c r="F2309" t="s">
        <v>7890</v>
      </c>
      <c r="G2309" t="s">
        <v>11297</v>
      </c>
      <c r="H2309" s="6">
        <v>45370</v>
      </c>
      <c r="I2309" t="s">
        <v>23</v>
      </c>
      <c r="J2309">
        <v>165.6</v>
      </c>
      <c r="K2309" t="s">
        <v>3039</v>
      </c>
      <c r="L2309" t="s">
        <v>724</v>
      </c>
      <c r="M2309" t="s">
        <v>3630</v>
      </c>
      <c r="N2309" t="s">
        <v>11218</v>
      </c>
      <c r="O2309" t="s">
        <v>3632</v>
      </c>
      <c r="P2309" t="s">
        <v>3633</v>
      </c>
      <c r="Q2309" t="s">
        <v>11219</v>
      </c>
      <c r="R2309" t="s">
        <v>11220</v>
      </c>
      <c r="S2309" s="10" t="str">
        <f t="shared" si="36"/>
        <v>MARTES</v>
      </c>
    </row>
    <row r="2310" spans="1:19" ht="15.75" x14ac:dyDescent="0.25">
      <c r="A2310" t="s">
        <v>7677</v>
      </c>
      <c r="B2310" t="s">
        <v>11298</v>
      </c>
      <c r="C2310" t="s">
        <v>11299</v>
      </c>
      <c r="D2310" t="s">
        <v>19</v>
      </c>
      <c r="E2310" t="s">
        <v>11300</v>
      </c>
      <c r="F2310" t="s">
        <v>7890</v>
      </c>
      <c r="G2310" t="s">
        <v>11301</v>
      </c>
      <c r="H2310" s="6">
        <v>45370</v>
      </c>
      <c r="I2310" t="s">
        <v>116</v>
      </c>
      <c r="J2310">
        <v>104.5</v>
      </c>
      <c r="K2310" t="s">
        <v>3039</v>
      </c>
      <c r="L2310" t="s">
        <v>724</v>
      </c>
      <c r="M2310" t="s">
        <v>3630</v>
      </c>
      <c r="N2310" t="s">
        <v>11302</v>
      </c>
      <c r="O2310" t="s">
        <v>3632</v>
      </c>
      <c r="P2310" t="s">
        <v>3633</v>
      </c>
      <c r="Q2310" t="s">
        <v>11303</v>
      </c>
      <c r="R2310" t="s">
        <v>11304</v>
      </c>
      <c r="S2310" s="10" t="str">
        <f t="shared" si="36"/>
        <v>MARTES</v>
      </c>
    </row>
    <row r="2311" spans="1:19" ht="15.75" x14ac:dyDescent="0.25">
      <c r="A2311" t="s">
        <v>7677</v>
      </c>
      <c r="B2311" t="s">
        <v>11298</v>
      </c>
      <c r="C2311" t="s">
        <v>11299</v>
      </c>
      <c r="D2311" t="s">
        <v>19</v>
      </c>
      <c r="E2311" t="s">
        <v>11300</v>
      </c>
      <c r="F2311" t="s">
        <v>7890</v>
      </c>
      <c r="G2311" t="s">
        <v>11305</v>
      </c>
      <c r="H2311" s="6">
        <v>45370</v>
      </c>
      <c r="I2311" t="s">
        <v>116</v>
      </c>
      <c r="J2311">
        <v>145.6</v>
      </c>
      <c r="K2311" t="s">
        <v>3039</v>
      </c>
      <c r="L2311" t="s">
        <v>724</v>
      </c>
      <c r="M2311" t="s">
        <v>3630</v>
      </c>
      <c r="N2311" t="s">
        <v>11302</v>
      </c>
      <c r="O2311" t="s">
        <v>3632</v>
      </c>
      <c r="P2311" t="s">
        <v>3633</v>
      </c>
      <c r="Q2311" t="s">
        <v>11303</v>
      </c>
      <c r="R2311" t="s">
        <v>11304</v>
      </c>
      <c r="S2311" s="10" t="str">
        <f t="shared" si="36"/>
        <v>MARTES</v>
      </c>
    </row>
    <row r="2312" spans="1:19" ht="15.75" x14ac:dyDescent="0.25">
      <c r="A2312" t="s">
        <v>7677</v>
      </c>
      <c r="B2312" t="s">
        <v>11298</v>
      </c>
      <c r="C2312" t="s">
        <v>11299</v>
      </c>
      <c r="D2312" t="s">
        <v>19</v>
      </c>
      <c r="E2312" t="s">
        <v>11300</v>
      </c>
      <c r="F2312" t="s">
        <v>7890</v>
      </c>
      <c r="G2312" t="s">
        <v>11306</v>
      </c>
      <c r="H2312" s="6">
        <v>45370</v>
      </c>
      <c r="I2312" t="s">
        <v>23</v>
      </c>
      <c r="J2312">
        <v>51.1</v>
      </c>
      <c r="K2312" t="s">
        <v>3039</v>
      </c>
      <c r="L2312" t="s">
        <v>724</v>
      </c>
      <c r="M2312" t="s">
        <v>3630</v>
      </c>
      <c r="N2312" t="s">
        <v>11302</v>
      </c>
      <c r="O2312" t="s">
        <v>3632</v>
      </c>
      <c r="P2312" t="s">
        <v>3633</v>
      </c>
      <c r="Q2312" t="s">
        <v>11303</v>
      </c>
      <c r="R2312" t="s">
        <v>11304</v>
      </c>
      <c r="S2312" s="10" t="str">
        <f t="shared" si="36"/>
        <v>MARTES</v>
      </c>
    </row>
    <row r="2313" spans="1:19" ht="15.75" x14ac:dyDescent="0.25">
      <c r="A2313" t="s">
        <v>7679</v>
      </c>
      <c r="B2313" t="s">
        <v>11307</v>
      </c>
      <c r="C2313" t="s">
        <v>11308</v>
      </c>
      <c r="D2313" t="s">
        <v>19</v>
      </c>
      <c r="E2313" t="s">
        <v>11309</v>
      </c>
      <c r="F2313" t="s">
        <v>7890</v>
      </c>
      <c r="G2313" t="s">
        <v>11310</v>
      </c>
      <c r="H2313" s="6">
        <v>45370</v>
      </c>
      <c r="I2313" t="s">
        <v>23</v>
      </c>
      <c r="J2313">
        <v>268.2</v>
      </c>
      <c r="K2313" t="s">
        <v>3039</v>
      </c>
      <c r="L2313" t="s">
        <v>724</v>
      </c>
      <c r="M2313" t="s">
        <v>3630</v>
      </c>
      <c r="N2313" t="s">
        <v>11311</v>
      </c>
      <c r="O2313" t="s">
        <v>3632</v>
      </c>
      <c r="P2313" t="s">
        <v>3633</v>
      </c>
      <c r="Q2313" t="s">
        <v>11312</v>
      </c>
      <c r="R2313" t="s">
        <v>11313</v>
      </c>
      <c r="S2313" s="10" t="str">
        <f t="shared" si="36"/>
        <v>MARTES</v>
      </c>
    </row>
    <row r="2314" spans="1:19" ht="15.75" x14ac:dyDescent="0.25">
      <c r="A2314" t="s">
        <v>7679</v>
      </c>
      <c r="B2314" t="s">
        <v>11307</v>
      </c>
      <c r="C2314" t="s">
        <v>11308</v>
      </c>
      <c r="D2314" t="s">
        <v>19</v>
      </c>
      <c r="E2314" t="s">
        <v>11309</v>
      </c>
      <c r="F2314" t="s">
        <v>7890</v>
      </c>
      <c r="G2314" t="s">
        <v>11314</v>
      </c>
      <c r="H2314" s="6">
        <v>45370</v>
      </c>
      <c r="I2314" t="s">
        <v>23</v>
      </c>
      <c r="J2314">
        <v>237.3</v>
      </c>
      <c r="K2314" t="s">
        <v>3039</v>
      </c>
      <c r="L2314" t="s">
        <v>724</v>
      </c>
      <c r="M2314" t="s">
        <v>3630</v>
      </c>
      <c r="N2314" t="s">
        <v>11311</v>
      </c>
      <c r="O2314" t="s">
        <v>3632</v>
      </c>
      <c r="P2314" t="s">
        <v>3633</v>
      </c>
      <c r="Q2314" t="s">
        <v>11312</v>
      </c>
      <c r="R2314" t="s">
        <v>11313</v>
      </c>
      <c r="S2314" s="10" t="str">
        <f t="shared" si="36"/>
        <v>MARTES</v>
      </c>
    </row>
    <row r="2315" spans="1:19" ht="15.75" x14ac:dyDescent="0.25">
      <c r="A2315" t="s">
        <v>7679</v>
      </c>
      <c r="B2315" t="s">
        <v>11307</v>
      </c>
      <c r="C2315" t="s">
        <v>11308</v>
      </c>
      <c r="D2315" t="s">
        <v>19</v>
      </c>
      <c r="E2315" t="s">
        <v>11309</v>
      </c>
      <c r="F2315" t="s">
        <v>7890</v>
      </c>
      <c r="G2315" t="s">
        <v>11315</v>
      </c>
      <c r="H2315" s="6">
        <v>45370</v>
      </c>
      <c r="I2315" t="s">
        <v>23</v>
      </c>
      <c r="J2315">
        <v>39.299999999999997</v>
      </c>
      <c r="K2315" t="s">
        <v>3039</v>
      </c>
      <c r="L2315" t="s">
        <v>724</v>
      </c>
      <c r="M2315" t="s">
        <v>3630</v>
      </c>
      <c r="N2315" t="s">
        <v>11311</v>
      </c>
      <c r="O2315" t="s">
        <v>3632</v>
      </c>
      <c r="P2315" t="s">
        <v>3633</v>
      </c>
      <c r="Q2315" t="s">
        <v>11312</v>
      </c>
      <c r="R2315" t="s">
        <v>11313</v>
      </c>
      <c r="S2315" s="10" t="str">
        <f t="shared" si="36"/>
        <v>MARTES</v>
      </c>
    </row>
    <row r="2316" spans="1:19" ht="15.75" x14ac:dyDescent="0.25">
      <c r="A2316" t="s">
        <v>7664</v>
      </c>
      <c r="B2316" t="s">
        <v>11316</v>
      </c>
      <c r="C2316" t="s">
        <v>11317</v>
      </c>
      <c r="D2316" t="s">
        <v>19</v>
      </c>
      <c r="E2316" t="s">
        <v>11318</v>
      </c>
      <c r="F2316" t="s">
        <v>7890</v>
      </c>
      <c r="G2316" t="s">
        <v>11319</v>
      </c>
      <c r="H2316" s="6">
        <v>45370</v>
      </c>
      <c r="I2316" t="s">
        <v>23</v>
      </c>
      <c r="J2316">
        <v>93.2</v>
      </c>
      <c r="K2316" t="s">
        <v>3039</v>
      </c>
      <c r="L2316" t="s">
        <v>25</v>
      </c>
      <c r="M2316" t="s">
        <v>1316</v>
      </c>
      <c r="N2316" t="s">
        <v>11320</v>
      </c>
      <c r="O2316" t="s">
        <v>1318</v>
      </c>
      <c r="P2316" t="s">
        <v>1319</v>
      </c>
      <c r="Q2316" t="s">
        <v>11321</v>
      </c>
      <c r="R2316" t="s">
        <v>11322</v>
      </c>
      <c r="S2316" s="10" t="str">
        <f t="shared" si="36"/>
        <v>MARTES</v>
      </c>
    </row>
    <row r="2317" spans="1:19" ht="15.75" x14ac:dyDescent="0.25">
      <c r="A2317" t="s">
        <v>7651</v>
      </c>
      <c r="B2317" t="s">
        <v>11323</v>
      </c>
      <c r="C2317" t="s">
        <v>11324</v>
      </c>
      <c r="D2317" t="s">
        <v>19</v>
      </c>
      <c r="E2317" t="s">
        <v>11325</v>
      </c>
      <c r="F2317" t="s">
        <v>7890</v>
      </c>
      <c r="G2317" t="s">
        <v>11326</v>
      </c>
      <c r="H2317" s="6">
        <v>45370</v>
      </c>
      <c r="I2317" t="s">
        <v>23</v>
      </c>
      <c r="J2317">
        <v>20.3</v>
      </c>
      <c r="K2317" t="s">
        <v>3039</v>
      </c>
      <c r="L2317" t="s">
        <v>25</v>
      </c>
      <c r="M2317" t="s">
        <v>1316</v>
      </c>
      <c r="N2317" t="s">
        <v>11327</v>
      </c>
      <c r="O2317" t="s">
        <v>1318</v>
      </c>
      <c r="P2317" t="s">
        <v>1319</v>
      </c>
      <c r="Q2317" t="s">
        <v>11328</v>
      </c>
      <c r="R2317" t="s">
        <v>11329</v>
      </c>
      <c r="S2317" s="10" t="str">
        <f t="shared" si="36"/>
        <v>MARTES</v>
      </c>
    </row>
    <row r="2318" spans="1:19" ht="15.75" x14ac:dyDescent="0.25">
      <c r="A2318" t="s">
        <v>7659</v>
      </c>
      <c r="B2318" t="s">
        <v>11330</v>
      </c>
      <c r="C2318" t="s">
        <v>11331</v>
      </c>
      <c r="D2318" t="s">
        <v>19</v>
      </c>
      <c r="E2318" t="s">
        <v>11332</v>
      </c>
      <c r="F2318" t="s">
        <v>7890</v>
      </c>
      <c r="G2318" t="s">
        <v>11333</v>
      </c>
      <c r="H2318" s="6">
        <v>45370</v>
      </c>
      <c r="I2318" t="s">
        <v>23</v>
      </c>
      <c r="J2318">
        <v>56.6</v>
      </c>
      <c r="K2318" t="s">
        <v>3039</v>
      </c>
      <c r="L2318" t="s">
        <v>25</v>
      </c>
      <c r="M2318" t="s">
        <v>1316</v>
      </c>
      <c r="N2318" t="s">
        <v>11334</v>
      </c>
      <c r="O2318" t="s">
        <v>1318</v>
      </c>
      <c r="P2318" t="s">
        <v>1319</v>
      </c>
      <c r="Q2318" t="s">
        <v>11335</v>
      </c>
      <c r="R2318" t="s">
        <v>11336</v>
      </c>
      <c r="S2318" s="10" t="str">
        <f t="shared" si="36"/>
        <v>MARTES</v>
      </c>
    </row>
    <row r="2319" spans="1:19" ht="15.75" x14ac:dyDescent="0.25">
      <c r="A2319" t="e">
        <v>#N/A</v>
      </c>
      <c r="B2319" t="e">
        <v>#N/A</v>
      </c>
      <c r="C2319" t="s">
        <v>10997</v>
      </c>
      <c r="D2319" t="e">
        <v>#N/A</v>
      </c>
      <c r="E2319" t="e">
        <v>#N/A</v>
      </c>
      <c r="F2319" t="e">
        <v>#N/A</v>
      </c>
      <c r="G2319" t="s">
        <v>11337</v>
      </c>
      <c r="H2319" s="6">
        <v>45370</v>
      </c>
      <c r="I2319" t="s">
        <v>23</v>
      </c>
      <c r="J2319">
        <v>40.1</v>
      </c>
      <c r="K2319" t="s">
        <v>3039</v>
      </c>
      <c r="L2319" t="e">
        <v>#N/A</v>
      </c>
      <c r="M2319" t="e">
        <v>#N/A</v>
      </c>
      <c r="N2319" t="e">
        <v>#N/A</v>
      </c>
      <c r="O2319" t="e">
        <v>#N/A</v>
      </c>
      <c r="P2319" t="e">
        <v>#N/A</v>
      </c>
      <c r="Q2319" t="e">
        <v>#N/A</v>
      </c>
      <c r="R2319" t="e">
        <v>#N/A</v>
      </c>
      <c r="S2319" s="10" t="str">
        <f t="shared" si="36"/>
        <v>MARTES</v>
      </c>
    </row>
    <row r="2320" spans="1:19" ht="15.75" x14ac:dyDescent="0.25">
      <c r="A2320" t="s">
        <v>7756</v>
      </c>
      <c r="B2320" t="s">
        <v>11338</v>
      </c>
      <c r="C2320" t="s">
        <v>11339</v>
      </c>
      <c r="D2320" t="s">
        <v>19</v>
      </c>
      <c r="E2320" t="s">
        <v>11340</v>
      </c>
      <c r="F2320" t="s">
        <v>7890</v>
      </c>
      <c r="G2320" t="s">
        <v>11341</v>
      </c>
      <c r="H2320" s="6">
        <v>45370</v>
      </c>
      <c r="I2320" t="s">
        <v>23</v>
      </c>
      <c r="J2320">
        <v>196.1</v>
      </c>
      <c r="K2320" t="s">
        <v>3039</v>
      </c>
      <c r="L2320" t="s">
        <v>25</v>
      </c>
      <c r="M2320" t="s">
        <v>1316</v>
      </c>
      <c r="N2320" t="s">
        <v>11342</v>
      </c>
      <c r="O2320" t="s">
        <v>1318</v>
      </c>
      <c r="P2320" t="s">
        <v>1319</v>
      </c>
      <c r="Q2320" t="s">
        <v>11343</v>
      </c>
      <c r="R2320" t="s">
        <v>11344</v>
      </c>
      <c r="S2320" s="10" t="str">
        <f t="shared" si="36"/>
        <v>MARTES</v>
      </c>
    </row>
    <row r="2321" spans="1:19" ht="15.75" x14ac:dyDescent="0.25">
      <c r="A2321" t="s">
        <v>7756</v>
      </c>
      <c r="B2321" t="s">
        <v>11338</v>
      </c>
      <c r="C2321" t="s">
        <v>11339</v>
      </c>
      <c r="D2321" t="s">
        <v>19</v>
      </c>
      <c r="E2321" t="s">
        <v>11340</v>
      </c>
      <c r="F2321" t="s">
        <v>7890</v>
      </c>
      <c r="G2321" t="s">
        <v>11345</v>
      </c>
      <c r="H2321" s="6">
        <v>45370</v>
      </c>
      <c r="I2321" t="s">
        <v>23</v>
      </c>
      <c r="J2321">
        <v>0</v>
      </c>
      <c r="K2321" t="s">
        <v>3039</v>
      </c>
      <c r="L2321" t="s">
        <v>25</v>
      </c>
      <c r="M2321" t="s">
        <v>1316</v>
      </c>
      <c r="N2321" t="s">
        <v>11342</v>
      </c>
      <c r="O2321" t="s">
        <v>1318</v>
      </c>
      <c r="P2321" t="s">
        <v>1319</v>
      </c>
      <c r="Q2321" t="s">
        <v>11343</v>
      </c>
      <c r="R2321" t="s">
        <v>11344</v>
      </c>
      <c r="S2321" s="10" t="str">
        <f t="shared" si="36"/>
        <v>MARTES</v>
      </c>
    </row>
    <row r="2322" spans="1:19" ht="15.75" x14ac:dyDescent="0.25">
      <c r="A2322" t="s">
        <v>7633</v>
      </c>
      <c r="B2322" t="s">
        <v>11346</v>
      </c>
      <c r="C2322" t="s">
        <v>11347</v>
      </c>
      <c r="D2322" t="s">
        <v>19</v>
      </c>
      <c r="E2322" t="s">
        <v>11348</v>
      </c>
      <c r="F2322" t="s">
        <v>7890</v>
      </c>
      <c r="G2322" t="s">
        <v>11349</v>
      </c>
      <c r="H2322" s="6">
        <v>45370</v>
      </c>
      <c r="I2322" t="s">
        <v>23</v>
      </c>
      <c r="J2322">
        <v>33.1</v>
      </c>
      <c r="K2322" t="s">
        <v>3039</v>
      </c>
      <c r="L2322" t="s">
        <v>25</v>
      </c>
      <c r="M2322" t="s">
        <v>1316</v>
      </c>
      <c r="N2322" t="s">
        <v>11350</v>
      </c>
      <c r="O2322" t="s">
        <v>1318</v>
      </c>
      <c r="P2322" t="s">
        <v>1319</v>
      </c>
      <c r="Q2322" t="s">
        <v>11351</v>
      </c>
      <c r="R2322" t="s">
        <v>11352</v>
      </c>
      <c r="S2322" s="10" t="str">
        <f t="shared" si="36"/>
        <v>MARTES</v>
      </c>
    </row>
    <row r="2323" spans="1:19" ht="15.75" x14ac:dyDescent="0.25">
      <c r="A2323" t="s">
        <v>7831</v>
      </c>
      <c r="B2323" t="s">
        <v>10999</v>
      </c>
      <c r="C2323" t="s">
        <v>11000</v>
      </c>
      <c r="D2323" t="s">
        <v>11001</v>
      </c>
      <c r="E2323" t="s">
        <v>11002</v>
      </c>
      <c r="F2323" t="s">
        <v>7890</v>
      </c>
      <c r="G2323" t="s">
        <v>11353</v>
      </c>
      <c r="H2323" s="6">
        <v>45370</v>
      </c>
      <c r="I2323" t="s">
        <v>23</v>
      </c>
      <c r="J2323">
        <v>71.099999999999994</v>
      </c>
      <c r="K2323" t="s">
        <v>3039</v>
      </c>
      <c r="L2323" t="s">
        <v>25</v>
      </c>
      <c r="M2323" t="s">
        <v>1316</v>
      </c>
      <c r="N2323" t="s">
        <v>11004</v>
      </c>
      <c r="O2323" t="s">
        <v>1318</v>
      </c>
      <c r="P2323" t="s">
        <v>1319</v>
      </c>
      <c r="Q2323" t="s">
        <v>11005</v>
      </c>
      <c r="R2323" t="s">
        <v>11006</v>
      </c>
      <c r="S2323" s="10" t="str">
        <f t="shared" si="36"/>
        <v>MARTES</v>
      </c>
    </row>
    <row r="2324" spans="1:19" ht="15.75" x14ac:dyDescent="0.25">
      <c r="A2324" t="s">
        <v>7738</v>
      </c>
      <c r="B2324" t="s">
        <v>11354</v>
      </c>
      <c r="C2324" t="s">
        <v>11355</v>
      </c>
      <c r="D2324" t="s">
        <v>19</v>
      </c>
      <c r="E2324" t="s">
        <v>11356</v>
      </c>
      <c r="F2324" t="s">
        <v>7890</v>
      </c>
      <c r="G2324" t="s">
        <v>11357</v>
      </c>
      <c r="H2324" s="6">
        <v>45370</v>
      </c>
      <c r="I2324" t="s">
        <v>23</v>
      </c>
      <c r="J2324">
        <v>109.5</v>
      </c>
      <c r="K2324" t="s">
        <v>3039</v>
      </c>
      <c r="L2324" t="s">
        <v>25</v>
      </c>
      <c r="M2324" t="s">
        <v>1316</v>
      </c>
      <c r="N2324" t="s">
        <v>11358</v>
      </c>
      <c r="O2324" t="s">
        <v>1318</v>
      </c>
      <c r="P2324" t="s">
        <v>1319</v>
      </c>
      <c r="Q2324" t="s">
        <v>11359</v>
      </c>
      <c r="R2324" t="s">
        <v>11360</v>
      </c>
      <c r="S2324" s="10" t="str">
        <f t="shared" si="36"/>
        <v>MARTES</v>
      </c>
    </row>
    <row r="2325" spans="1:19" ht="15.75" x14ac:dyDescent="0.25">
      <c r="A2325" t="s">
        <v>11032</v>
      </c>
      <c r="B2325" t="s">
        <v>11033</v>
      </c>
      <c r="C2325" t="s">
        <v>11034</v>
      </c>
      <c r="D2325" t="s">
        <v>11035</v>
      </c>
      <c r="E2325" t="s">
        <v>11036</v>
      </c>
      <c r="F2325" t="s">
        <v>7890</v>
      </c>
      <c r="G2325" t="s">
        <v>11361</v>
      </c>
      <c r="H2325" s="6">
        <v>45370</v>
      </c>
      <c r="I2325" t="s">
        <v>23</v>
      </c>
      <c r="J2325">
        <v>53.4</v>
      </c>
      <c r="K2325" t="s">
        <v>3039</v>
      </c>
      <c r="L2325" t="s">
        <v>25</v>
      </c>
      <c r="M2325" t="s">
        <v>1316</v>
      </c>
      <c r="N2325" t="s">
        <v>11038</v>
      </c>
      <c r="O2325" t="s">
        <v>1318</v>
      </c>
      <c r="P2325" t="s">
        <v>1319</v>
      </c>
      <c r="Q2325" t="s">
        <v>11039</v>
      </c>
      <c r="R2325" t="s">
        <v>11040</v>
      </c>
      <c r="S2325" s="10" t="str">
        <f t="shared" si="36"/>
        <v>MARTES</v>
      </c>
    </row>
    <row r="2326" spans="1:19" ht="15.75" x14ac:dyDescent="0.25">
      <c r="A2326" t="s">
        <v>7709</v>
      </c>
      <c r="B2326" t="s">
        <v>11041</v>
      </c>
      <c r="C2326" t="s">
        <v>11042</v>
      </c>
      <c r="D2326" t="s">
        <v>19</v>
      </c>
      <c r="E2326" t="s">
        <v>11043</v>
      </c>
      <c r="F2326" t="s">
        <v>7890</v>
      </c>
      <c r="G2326" t="s">
        <v>11362</v>
      </c>
      <c r="H2326" s="6">
        <v>45370</v>
      </c>
      <c r="I2326" t="s">
        <v>23</v>
      </c>
      <c r="J2326">
        <v>183.1</v>
      </c>
      <c r="K2326" t="s">
        <v>3039</v>
      </c>
      <c r="L2326" t="s">
        <v>25</v>
      </c>
      <c r="M2326" t="s">
        <v>1316</v>
      </c>
      <c r="N2326" t="s">
        <v>11045</v>
      </c>
      <c r="O2326" t="s">
        <v>1318</v>
      </c>
      <c r="P2326" t="s">
        <v>1319</v>
      </c>
      <c r="Q2326" t="s">
        <v>11046</v>
      </c>
      <c r="R2326" t="s">
        <v>11047</v>
      </c>
      <c r="S2326" s="10" t="str">
        <f t="shared" si="36"/>
        <v>MARTES</v>
      </c>
    </row>
    <row r="2327" spans="1:19" ht="15.75" x14ac:dyDescent="0.25">
      <c r="A2327" t="s">
        <v>7807</v>
      </c>
      <c r="B2327" t="s">
        <v>11049</v>
      </c>
      <c r="C2327" t="s">
        <v>11050</v>
      </c>
      <c r="D2327" t="s">
        <v>19</v>
      </c>
      <c r="E2327" t="s">
        <v>11051</v>
      </c>
      <c r="F2327" t="s">
        <v>7890</v>
      </c>
      <c r="G2327" t="s">
        <v>11363</v>
      </c>
      <c r="H2327" s="6">
        <v>45370</v>
      </c>
      <c r="I2327" t="s">
        <v>116</v>
      </c>
      <c r="J2327">
        <v>149.1</v>
      </c>
      <c r="K2327" t="s">
        <v>3039</v>
      </c>
      <c r="L2327" t="s">
        <v>25</v>
      </c>
      <c r="M2327" t="s">
        <v>1316</v>
      </c>
      <c r="N2327" t="s">
        <v>11053</v>
      </c>
      <c r="O2327" t="s">
        <v>1318</v>
      </c>
      <c r="P2327" t="s">
        <v>1319</v>
      </c>
      <c r="Q2327" t="s">
        <v>11054</v>
      </c>
      <c r="R2327" t="s">
        <v>11055</v>
      </c>
      <c r="S2327" s="10" t="str">
        <f t="shared" si="36"/>
        <v>MARTES</v>
      </c>
    </row>
    <row r="2328" spans="1:19" ht="15.75" x14ac:dyDescent="0.25">
      <c r="A2328" t="s">
        <v>7807</v>
      </c>
      <c r="B2328" t="s">
        <v>11049</v>
      </c>
      <c r="C2328" t="s">
        <v>11050</v>
      </c>
      <c r="D2328" t="s">
        <v>19</v>
      </c>
      <c r="E2328" t="s">
        <v>11051</v>
      </c>
      <c r="F2328" t="s">
        <v>7890</v>
      </c>
      <c r="G2328" t="s">
        <v>11364</v>
      </c>
      <c r="H2328" s="6">
        <v>45370</v>
      </c>
      <c r="I2328" t="s">
        <v>116</v>
      </c>
      <c r="J2328">
        <v>127.6</v>
      </c>
      <c r="K2328" t="s">
        <v>3039</v>
      </c>
      <c r="L2328" t="s">
        <v>25</v>
      </c>
      <c r="M2328" t="s">
        <v>1316</v>
      </c>
      <c r="N2328" t="s">
        <v>11053</v>
      </c>
      <c r="O2328" t="s">
        <v>1318</v>
      </c>
      <c r="P2328" t="s">
        <v>1319</v>
      </c>
      <c r="Q2328" t="s">
        <v>11054</v>
      </c>
      <c r="R2328" t="s">
        <v>11055</v>
      </c>
      <c r="S2328" s="10" t="str">
        <f t="shared" si="36"/>
        <v>MARTES</v>
      </c>
    </row>
    <row r="2329" spans="1:19" ht="15.75" x14ac:dyDescent="0.25">
      <c r="A2329" t="s">
        <v>7636</v>
      </c>
      <c r="B2329" t="s">
        <v>11365</v>
      </c>
      <c r="C2329" t="s">
        <v>11366</v>
      </c>
      <c r="D2329" t="s">
        <v>19</v>
      </c>
      <c r="E2329" t="s">
        <v>11367</v>
      </c>
      <c r="F2329" t="s">
        <v>7890</v>
      </c>
      <c r="G2329" t="s">
        <v>11368</v>
      </c>
      <c r="H2329" s="6">
        <v>45370</v>
      </c>
      <c r="I2329" t="s">
        <v>23</v>
      </c>
      <c r="J2329">
        <v>119.7</v>
      </c>
      <c r="K2329" t="s">
        <v>3039</v>
      </c>
      <c r="L2329" t="s">
        <v>25</v>
      </c>
      <c r="M2329" t="s">
        <v>1316</v>
      </c>
      <c r="N2329" t="s">
        <v>11369</v>
      </c>
      <c r="O2329" t="s">
        <v>1318</v>
      </c>
      <c r="P2329" t="s">
        <v>1319</v>
      </c>
      <c r="Q2329" t="s">
        <v>11370</v>
      </c>
      <c r="R2329" t="s">
        <v>11371</v>
      </c>
      <c r="S2329" s="10" t="str">
        <f t="shared" si="36"/>
        <v>MARTES</v>
      </c>
    </row>
    <row r="2330" spans="1:19" ht="15.75" x14ac:dyDescent="0.25">
      <c r="A2330" t="s">
        <v>7702</v>
      </c>
      <c r="B2330" t="s">
        <v>11372</v>
      </c>
      <c r="C2330" t="s">
        <v>11373</v>
      </c>
      <c r="D2330" t="s">
        <v>19</v>
      </c>
      <c r="E2330" t="s">
        <v>11374</v>
      </c>
      <c r="F2330" t="s">
        <v>7890</v>
      </c>
      <c r="G2330" t="s">
        <v>11375</v>
      </c>
      <c r="H2330" s="6">
        <v>45370</v>
      </c>
      <c r="I2330" t="s">
        <v>23</v>
      </c>
      <c r="J2330">
        <v>43.1</v>
      </c>
      <c r="K2330" t="s">
        <v>3039</v>
      </c>
      <c r="L2330" t="s">
        <v>25</v>
      </c>
      <c r="M2330" t="s">
        <v>1316</v>
      </c>
      <c r="N2330" t="s">
        <v>11376</v>
      </c>
      <c r="O2330" t="s">
        <v>1318</v>
      </c>
      <c r="P2330" t="s">
        <v>1319</v>
      </c>
      <c r="Q2330" t="s">
        <v>11377</v>
      </c>
      <c r="R2330" t="s">
        <v>11378</v>
      </c>
      <c r="S2330" s="10" t="str">
        <f t="shared" si="36"/>
        <v>MARTES</v>
      </c>
    </row>
    <row r="2331" spans="1:19" ht="15.75" x14ac:dyDescent="0.25">
      <c r="A2331" t="s">
        <v>7765</v>
      </c>
      <c r="B2331" t="s">
        <v>11379</v>
      </c>
      <c r="C2331" t="s">
        <v>11380</v>
      </c>
      <c r="D2331" t="s">
        <v>19</v>
      </c>
      <c r="E2331" t="s">
        <v>11381</v>
      </c>
      <c r="F2331" t="s">
        <v>7890</v>
      </c>
      <c r="G2331" t="s">
        <v>11382</v>
      </c>
      <c r="H2331" s="6">
        <v>45370</v>
      </c>
      <c r="I2331" t="s">
        <v>23</v>
      </c>
      <c r="J2331">
        <v>189.1</v>
      </c>
      <c r="K2331" t="s">
        <v>3039</v>
      </c>
      <c r="L2331" t="s">
        <v>25</v>
      </c>
      <c r="M2331" t="s">
        <v>1316</v>
      </c>
      <c r="N2331" t="s">
        <v>11383</v>
      </c>
      <c r="O2331" t="s">
        <v>1318</v>
      </c>
      <c r="P2331" t="s">
        <v>1319</v>
      </c>
      <c r="Q2331" t="s">
        <v>11384</v>
      </c>
      <c r="R2331" t="s">
        <v>11385</v>
      </c>
      <c r="S2331" s="10" t="str">
        <f t="shared" si="36"/>
        <v>MARTES</v>
      </c>
    </row>
    <row r="2332" spans="1:19" ht="15.75" x14ac:dyDescent="0.25">
      <c r="A2332" t="s">
        <v>10619</v>
      </c>
      <c r="B2332" t="s">
        <v>11386</v>
      </c>
      <c r="C2332" t="s">
        <v>11387</v>
      </c>
      <c r="D2332" t="s">
        <v>19</v>
      </c>
      <c r="E2332" t="s">
        <v>11388</v>
      </c>
      <c r="F2332" t="s">
        <v>7890</v>
      </c>
      <c r="G2332" t="s">
        <v>11389</v>
      </c>
      <c r="H2332" s="6">
        <v>45370</v>
      </c>
      <c r="I2332" t="s">
        <v>23</v>
      </c>
      <c r="J2332">
        <v>89.2</v>
      </c>
      <c r="K2332" t="s">
        <v>3039</v>
      </c>
      <c r="L2332" t="s">
        <v>25</v>
      </c>
      <c r="M2332" t="s">
        <v>1316</v>
      </c>
      <c r="N2332" t="s">
        <v>11390</v>
      </c>
      <c r="O2332" t="s">
        <v>1318</v>
      </c>
      <c r="P2332" t="s">
        <v>1319</v>
      </c>
      <c r="Q2332" t="s">
        <v>11391</v>
      </c>
      <c r="R2332" t="s">
        <v>11392</v>
      </c>
      <c r="S2332" s="10" t="str">
        <f t="shared" si="36"/>
        <v>MARTES</v>
      </c>
    </row>
    <row r="2333" spans="1:19" ht="15.75" x14ac:dyDescent="0.25">
      <c r="A2333" t="s">
        <v>7740</v>
      </c>
      <c r="B2333" t="s">
        <v>11393</v>
      </c>
      <c r="C2333" t="s">
        <v>11394</v>
      </c>
      <c r="D2333" t="s">
        <v>19</v>
      </c>
      <c r="E2333" t="s">
        <v>11395</v>
      </c>
      <c r="F2333" t="s">
        <v>7890</v>
      </c>
      <c r="G2333" t="s">
        <v>11396</v>
      </c>
      <c r="H2333" s="6">
        <v>45370</v>
      </c>
      <c r="I2333" t="s">
        <v>116</v>
      </c>
      <c r="J2333">
        <v>219.5</v>
      </c>
      <c r="K2333" t="s">
        <v>3039</v>
      </c>
      <c r="L2333" t="s">
        <v>25</v>
      </c>
      <c r="M2333" t="s">
        <v>1316</v>
      </c>
      <c r="N2333" t="s">
        <v>11397</v>
      </c>
      <c r="O2333" t="s">
        <v>1318</v>
      </c>
      <c r="P2333" t="s">
        <v>1319</v>
      </c>
      <c r="Q2333" t="s">
        <v>11398</v>
      </c>
      <c r="R2333" t="s">
        <v>11399</v>
      </c>
      <c r="S2333" s="10" t="str">
        <f t="shared" si="36"/>
        <v>MARTES</v>
      </c>
    </row>
    <row r="2334" spans="1:19" ht="15.75" x14ac:dyDescent="0.25">
      <c r="A2334" t="s">
        <v>7740</v>
      </c>
      <c r="B2334" t="s">
        <v>11393</v>
      </c>
      <c r="C2334" t="s">
        <v>11394</v>
      </c>
      <c r="D2334" t="s">
        <v>19</v>
      </c>
      <c r="E2334" t="s">
        <v>11395</v>
      </c>
      <c r="F2334" t="s">
        <v>7890</v>
      </c>
      <c r="G2334" t="s">
        <v>11400</v>
      </c>
      <c r="H2334" s="6">
        <v>45370</v>
      </c>
      <c r="I2334" t="s">
        <v>116</v>
      </c>
      <c r="J2334">
        <v>21.7</v>
      </c>
      <c r="K2334" t="s">
        <v>3039</v>
      </c>
      <c r="L2334" t="s">
        <v>25</v>
      </c>
      <c r="M2334" t="s">
        <v>1316</v>
      </c>
      <c r="N2334" t="s">
        <v>11397</v>
      </c>
      <c r="O2334" t="s">
        <v>1318</v>
      </c>
      <c r="P2334" t="s">
        <v>1319</v>
      </c>
      <c r="Q2334" t="s">
        <v>11398</v>
      </c>
      <c r="R2334" t="s">
        <v>11399</v>
      </c>
      <c r="S2334" s="10" t="str">
        <f t="shared" si="36"/>
        <v>MARTES</v>
      </c>
    </row>
    <row r="2335" spans="1:19" ht="15.75" x14ac:dyDescent="0.25">
      <c r="A2335" t="s">
        <v>7654</v>
      </c>
      <c r="B2335" t="s">
        <v>11401</v>
      </c>
      <c r="C2335" t="s">
        <v>11402</v>
      </c>
      <c r="D2335" t="s">
        <v>11403</v>
      </c>
      <c r="E2335" t="s">
        <v>11404</v>
      </c>
      <c r="F2335" t="s">
        <v>7890</v>
      </c>
      <c r="G2335" t="s">
        <v>11405</v>
      </c>
      <c r="H2335" s="6">
        <v>45370</v>
      </c>
      <c r="I2335" t="s">
        <v>23</v>
      </c>
      <c r="J2335">
        <v>33.4</v>
      </c>
      <c r="K2335" t="s">
        <v>3039</v>
      </c>
      <c r="L2335" t="s">
        <v>25</v>
      </c>
      <c r="M2335" t="s">
        <v>1316</v>
      </c>
      <c r="N2335" t="s">
        <v>11406</v>
      </c>
      <c r="O2335" t="s">
        <v>1318</v>
      </c>
      <c r="P2335" t="s">
        <v>1319</v>
      </c>
      <c r="Q2335" t="s">
        <v>11407</v>
      </c>
      <c r="R2335" t="s">
        <v>11408</v>
      </c>
      <c r="S2335" s="10" t="str">
        <f t="shared" si="36"/>
        <v>MARTES</v>
      </c>
    </row>
    <row r="2336" spans="1:19" ht="15.75" x14ac:dyDescent="0.25">
      <c r="A2336" t="s">
        <v>7710</v>
      </c>
      <c r="B2336" t="s">
        <v>11063</v>
      </c>
      <c r="C2336" t="s">
        <v>11064</v>
      </c>
      <c r="D2336" t="s">
        <v>19</v>
      </c>
      <c r="E2336" t="s">
        <v>11065</v>
      </c>
      <c r="F2336" t="s">
        <v>7890</v>
      </c>
      <c r="G2336" t="s">
        <v>11409</v>
      </c>
      <c r="H2336" s="6">
        <v>45370</v>
      </c>
      <c r="I2336" t="s">
        <v>23</v>
      </c>
      <c r="J2336">
        <v>124.6</v>
      </c>
      <c r="K2336" t="s">
        <v>3039</v>
      </c>
      <c r="L2336" t="s">
        <v>25</v>
      </c>
      <c r="M2336" t="s">
        <v>1316</v>
      </c>
      <c r="N2336" t="s">
        <v>11067</v>
      </c>
      <c r="O2336" t="s">
        <v>1318</v>
      </c>
      <c r="P2336" t="s">
        <v>1319</v>
      </c>
      <c r="Q2336" t="s">
        <v>11068</v>
      </c>
      <c r="R2336" t="s">
        <v>11069</v>
      </c>
      <c r="S2336" s="10" t="str">
        <f t="shared" si="36"/>
        <v>MARTES</v>
      </c>
    </row>
    <row r="2337" spans="1:19" ht="15.75" x14ac:dyDescent="0.25">
      <c r="A2337" t="s">
        <v>7739</v>
      </c>
      <c r="B2337" t="s">
        <v>11410</v>
      </c>
      <c r="C2337" t="s">
        <v>11411</v>
      </c>
      <c r="D2337" t="s">
        <v>19</v>
      </c>
      <c r="E2337" t="s">
        <v>11412</v>
      </c>
      <c r="F2337" t="s">
        <v>7890</v>
      </c>
      <c r="G2337" t="s">
        <v>11413</v>
      </c>
      <c r="H2337" s="6">
        <v>45370</v>
      </c>
      <c r="I2337" t="s">
        <v>23</v>
      </c>
      <c r="J2337">
        <v>50.6</v>
      </c>
      <c r="K2337" t="s">
        <v>3039</v>
      </c>
      <c r="L2337" t="s">
        <v>25</v>
      </c>
      <c r="M2337" t="s">
        <v>1316</v>
      </c>
      <c r="N2337" t="s">
        <v>11414</v>
      </c>
      <c r="O2337" t="s">
        <v>1318</v>
      </c>
      <c r="P2337" t="s">
        <v>1319</v>
      </c>
      <c r="Q2337" t="s">
        <v>11415</v>
      </c>
      <c r="R2337" t="s">
        <v>11304</v>
      </c>
      <c r="S2337" s="10" t="str">
        <f t="shared" si="36"/>
        <v>MARTES</v>
      </c>
    </row>
    <row r="2338" spans="1:19" ht="15.75" x14ac:dyDescent="0.25">
      <c r="A2338" t="s">
        <v>7685</v>
      </c>
      <c r="B2338" t="s">
        <v>11070</v>
      </c>
      <c r="C2338" t="s">
        <v>11071</v>
      </c>
      <c r="D2338" t="s">
        <v>19</v>
      </c>
      <c r="E2338" t="s">
        <v>11072</v>
      </c>
      <c r="F2338" t="s">
        <v>7890</v>
      </c>
      <c r="G2338" t="s">
        <v>11416</v>
      </c>
      <c r="H2338" s="6">
        <v>45370</v>
      </c>
      <c r="I2338" t="s">
        <v>23</v>
      </c>
      <c r="J2338">
        <v>32.9</v>
      </c>
      <c r="K2338" t="s">
        <v>3039</v>
      </c>
      <c r="L2338" t="s">
        <v>25</v>
      </c>
      <c r="M2338" t="s">
        <v>1316</v>
      </c>
      <c r="N2338" t="s">
        <v>11074</v>
      </c>
      <c r="O2338" t="s">
        <v>1318</v>
      </c>
      <c r="P2338" t="s">
        <v>1319</v>
      </c>
      <c r="Q2338" t="s">
        <v>11075</v>
      </c>
      <c r="R2338" t="s">
        <v>11076</v>
      </c>
      <c r="S2338" s="10" t="str">
        <f t="shared" si="36"/>
        <v>MARTES</v>
      </c>
    </row>
    <row r="2339" spans="1:19" ht="15.75" x14ac:dyDescent="0.25">
      <c r="A2339" t="s">
        <v>7794</v>
      </c>
      <c r="B2339" t="s">
        <v>11417</v>
      </c>
      <c r="C2339" t="s">
        <v>11418</v>
      </c>
      <c r="D2339" t="s">
        <v>19</v>
      </c>
      <c r="E2339" t="s">
        <v>11419</v>
      </c>
      <c r="F2339" t="s">
        <v>7890</v>
      </c>
      <c r="G2339" t="s">
        <v>11420</v>
      </c>
      <c r="H2339" s="6">
        <v>45370</v>
      </c>
      <c r="I2339" t="s">
        <v>23</v>
      </c>
      <c r="J2339">
        <v>36.4</v>
      </c>
      <c r="K2339" t="s">
        <v>3039</v>
      </c>
      <c r="L2339" t="s">
        <v>25</v>
      </c>
      <c r="M2339" t="s">
        <v>1316</v>
      </c>
      <c r="N2339" t="s">
        <v>11421</v>
      </c>
      <c r="O2339" t="s">
        <v>1318</v>
      </c>
      <c r="P2339" t="s">
        <v>1319</v>
      </c>
      <c r="Q2339" t="s">
        <v>11422</v>
      </c>
      <c r="R2339" t="s">
        <v>11423</v>
      </c>
      <c r="S2339" s="10" t="str">
        <f t="shared" si="36"/>
        <v>MARTES</v>
      </c>
    </row>
    <row r="2340" spans="1:19" ht="15.75" x14ac:dyDescent="0.25">
      <c r="A2340" t="s">
        <v>7807</v>
      </c>
      <c r="B2340" t="s">
        <v>11083</v>
      </c>
      <c r="C2340" t="s">
        <v>11084</v>
      </c>
      <c r="D2340" t="s">
        <v>19</v>
      </c>
      <c r="E2340" t="s">
        <v>11085</v>
      </c>
      <c r="F2340" t="s">
        <v>7890</v>
      </c>
      <c r="G2340" t="s">
        <v>11424</v>
      </c>
      <c r="H2340" s="6">
        <v>45370</v>
      </c>
      <c r="I2340" t="s">
        <v>23</v>
      </c>
      <c r="J2340">
        <v>145.30000000000001</v>
      </c>
      <c r="K2340" t="s">
        <v>3039</v>
      </c>
      <c r="L2340" t="s">
        <v>25</v>
      </c>
      <c r="M2340" t="s">
        <v>1316</v>
      </c>
      <c r="N2340" t="s">
        <v>11087</v>
      </c>
      <c r="O2340" t="s">
        <v>1318</v>
      </c>
      <c r="P2340" t="s">
        <v>1319</v>
      </c>
      <c r="Q2340" t="s">
        <v>11054</v>
      </c>
      <c r="R2340" t="s">
        <v>11088</v>
      </c>
      <c r="S2340" s="10" t="str">
        <f t="shared" si="36"/>
        <v>MARTES</v>
      </c>
    </row>
    <row r="2341" spans="1:19" ht="15.75" x14ac:dyDescent="0.25">
      <c r="A2341" t="s">
        <v>7632</v>
      </c>
      <c r="B2341" t="s">
        <v>11425</v>
      </c>
      <c r="C2341" t="s">
        <v>11426</v>
      </c>
      <c r="D2341" t="s">
        <v>19</v>
      </c>
      <c r="E2341" t="s">
        <v>11427</v>
      </c>
      <c r="F2341" t="s">
        <v>7890</v>
      </c>
      <c r="G2341" t="s">
        <v>11428</v>
      </c>
      <c r="H2341" s="6">
        <v>45370</v>
      </c>
      <c r="I2341" t="s">
        <v>23</v>
      </c>
      <c r="J2341">
        <v>694.7</v>
      </c>
      <c r="K2341" t="s">
        <v>3039</v>
      </c>
      <c r="L2341" t="s">
        <v>25</v>
      </c>
      <c r="M2341" t="s">
        <v>1316</v>
      </c>
      <c r="N2341" t="s">
        <v>11429</v>
      </c>
      <c r="O2341" t="s">
        <v>1318</v>
      </c>
      <c r="P2341" t="s">
        <v>1319</v>
      </c>
      <c r="Q2341" t="s">
        <v>11430</v>
      </c>
      <c r="R2341" t="s">
        <v>11431</v>
      </c>
      <c r="S2341" s="10" t="str">
        <f t="shared" si="36"/>
        <v>MARTES</v>
      </c>
    </row>
    <row r="2342" spans="1:19" ht="15.75" x14ac:dyDescent="0.25">
      <c r="A2342" t="s">
        <v>11432</v>
      </c>
      <c r="B2342" t="s">
        <v>11433</v>
      </c>
      <c r="C2342" t="s">
        <v>11434</v>
      </c>
      <c r="D2342" t="s">
        <v>11435</v>
      </c>
      <c r="E2342" t="s">
        <v>11436</v>
      </c>
      <c r="F2342" t="s">
        <v>7890</v>
      </c>
      <c r="G2342" t="s">
        <v>11437</v>
      </c>
      <c r="H2342" s="6">
        <v>45370</v>
      </c>
      <c r="I2342" t="s">
        <v>23</v>
      </c>
      <c r="J2342">
        <v>159.5</v>
      </c>
      <c r="K2342" t="s">
        <v>3039</v>
      </c>
      <c r="L2342" t="s">
        <v>25</v>
      </c>
      <c r="M2342" t="s">
        <v>1316</v>
      </c>
      <c r="N2342" t="s">
        <v>11438</v>
      </c>
      <c r="O2342" t="s">
        <v>1318</v>
      </c>
      <c r="P2342" t="s">
        <v>1319</v>
      </c>
      <c r="Q2342" t="s">
        <v>11439</v>
      </c>
      <c r="R2342" t="s">
        <v>11440</v>
      </c>
      <c r="S2342" s="10" t="str">
        <f t="shared" si="36"/>
        <v>MARTES</v>
      </c>
    </row>
    <row r="2343" spans="1:19" ht="15.75" x14ac:dyDescent="0.25">
      <c r="A2343" t="s">
        <v>7651</v>
      </c>
      <c r="B2343" t="s">
        <v>11323</v>
      </c>
      <c r="C2343" t="s">
        <v>11324</v>
      </c>
      <c r="D2343" t="s">
        <v>19</v>
      </c>
      <c r="E2343" t="s">
        <v>11325</v>
      </c>
      <c r="F2343" t="s">
        <v>7890</v>
      </c>
      <c r="G2343" t="s">
        <v>11441</v>
      </c>
      <c r="H2343" s="6">
        <v>45370</v>
      </c>
      <c r="I2343" t="s">
        <v>116</v>
      </c>
      <c r="J2343">
        <v>50.1</v>
      </c>
      <c r="K2343" t="s">
        <v>3039</v>
      </c>
      <c r="L2343" t="s">
        <v>25</v>
      </c>
      <c r="M2343" t="s">
        <v>1316</v>
      </c>
      <c r="N2343" t="s">
        <v>11327</v>
      </c>
      <c r="O2343" t="s">
        <v>1318</v>
      </c>
      <c r="P2343" t="s">
        <v>1319</v>
      </c>
      <c r="Q2343" t="s">
        <v>11328</v>
      </c>
      <c r="R2343" t="s">
        <v>11329</v>
      </c>
      <c r="S2343" s="10" t="str">
        <f t="shared" si="36"/>
        <v>MARTES</v>
      </c>
    </row>
    <row r="2344" spans="1:19" ht="15.75" x14ac:dyDescent="0.25">
      <c r="A2344" t="s">
        <v>10619</v>
      </c>
      <c r="B2344" t="s">
        <v>11442</v>
      </c>
      <c r="C2344" t="s">
        <v>11443</v>
      </c>
      <c r="D2344" t="s">
        <v>11444</v>
      </c>
      <c r="E2344" t="s">
        <v>11445</v>
      </c>
      <c r="F2344" t="s">
        <v>7890</v>
      </c>
      <c r="G2344" t="s">
        <v>11446</v>
      </c>
      <c r="H2344" s="6">
        <v>45370</v>
      </c>
      <c r="I2344" t="s">
        <v>23</v>
      </c>
      <c r="J2344">
        <v>21.9</v>
      </c>
      <c r="K2344" t="s">
        <v>3039</v>
      </c>
      <c r="L2344" t="s">
        <v>25</v>
      </c>
      <c r="M2344" t="s">
        <v>1316</v>
      </c>
      <c r="N2344" t="s">
        <v>11447</v>
      </c>
      <c r="O2344" t="s">
        <v>1318</v>
      </c>
      <c r="P2344" t="s">
        <v>1319</v>
      </c>
      <c r="Q2344" t="s">
        <v>11448</v>
      </c>
      <c r="R2344" t="s">
        <v>11449</v>
      </c>
      <c r="S2344" s="10" t="str">
        <f t="shared" si="36"/>
        <v>MARTES</v>
      </c>
    </row>
    <row r="2345" spans="1:19" ht="15.75" x14ac:dyDescent="0.25">
      <c r="A2345" t="s">
        <v>7712</v>
      </c>
      <c r="B2345" t="s">
        <v>11450</v>
      </c>
      <c r="C2345" t="s">
        <v>11451</v>
      </c>
      <c r="D2345" t="s">
        <v>19</v>
      </c>
      <c r="E2345" t="s">
        <v>11452</v>
      </c>
      <c r="F2345" t="s">
        <v>7890</v>
      </c>
      <c r="G2345" t="s">
        <v>11453</v>
      </c>
      <c r="H2345" s="6">
        <v>45370</v>
      </c>
      <c r="I2345" t="s">
        <v>116</v>
      </c>
      <c r="J2345">
        <v>40.1</v>
      </c>
      <c r="K2345" t="s">
        <v>3039</v>
      </c>
      <c r="L2345" t="s">
        <v>25</v>
      </c>
      <c r="M2345" t="s">
        <v>1316</v>
      </c>
      <c r="N2345" t="s">
        <v>11454</v>
      </c>
      <c r="O2345" t="s">
        <v>1318</v>
      </c>
      <c r="P2345" t="s">
        <v>1319</v>
      </c>
      <c r="Q2345" t="s">
        <v>11455</v>
      </c>
      <c r="R2345" t="s">
        <v>11456</v>
      </c>
      <c r="S2345" s="10" t="str">
        <f t="shared" si="36"/>
        <v>MARTES</v>
      </c>
    </row>
    <row r="2346" spans="1:19" ht="15.75" x14ac:dyDescent="0.25">
      <c r="A2346" t="s">
        <v>7632</v>
      </c>
      <c r="B2346" t="s">
        <v>11425</v>
      </c>
      <c r="C2346" t="s">
        <v>11426</v>
      </c>
      <c r="D2346" t="s">
        <v>19</v>
      </c>
      <c r="E2346" t="s">
        <v>11427</v>
      </c>
      <c r="F2346" t="s">
        <v>7890</v>
      </c>
      <c r="G2346" t="s">
        <v>11457</v>
      </c>
      <c r="H2346" s="6">
        <v>45370</v>
      </c>
      <c r="I2346" t="s">
        <v>23</v>
      </c>
      <c r="J2346">
        <v>134.4</v>
      </c>
      <c r="K2346" t="s">
        <v>3039</v>
      </c>
      <c r="L2346" t="s">
        <v>25</v>
      </c>
      <c r="M2346" t="s">
        <v>1316</v>
      </c>
      <c r="N2346" t="s">
        <v>11429</v>
      </c>
      <c r="O2346" t="s">
        <v>1318</v>
      </c>
      <c r="P2346" t="s">
        <v>1319</v>
      </c>
      <c r="Q2346" t="s">
        <v>11430</v>
      </c>
      <c r="R2346" t="s">
        <v>11431</v>
      </c>
      <c r="S2346" s="10" t="str">
        <f t="shared" si="36"/>
        <v>MARTES</v>
      </c>
    </row>
    <row r="2347" spans="1:19" ht="15.75" x14ac:dyDescent="0.25">
      <c r="A2347" t="s">
        <v>11432</v>
      </c>
      <c r="B2347" t="s">
        <v>11433</v>
      </c>
      <c r="C2347" t="s">
        <v>11434</v>
      </c>
      <c r="D2347" t="s">
        <v>11435</v>
      </c>
      <c r="E2347" t="s">
        <v>11436</v>
      </c>
      <c r="F2347" t="s">
        <v>7890</v>
      </c>
      <c r="G2347" t="s">
        <v>11458</v>
      </c>
      <c r="H2347" s="6">
        <v>45370</v>
      </c>
      <c r="I2347" t="s">
        <v>23</v>
      </c>
      <c r="J2347">
        <v>33.700000000000003</v>
      </c>
      <c r="K2347" t="s">
        <v>3039</v>
      </c>
      <c r="L2347" t="s">
        <v>25</v>
      </c>
      <c r="M2347" t="s">
        <v>1316</v>
      </c>
      <c r="N2347" t="s">
        <v>11438</v>
      </c>
      <c r="O2347" t="s">
        <v>1318</v>
      </c>
      <c r="P2347" t="s">
        <v>1319</v>
      </c>
      <c r="Q2347" t="s">
        <v>11439</v>
      </c>
      <c r="R2347" t="s">
        <v>11440</v>
      </c>
      <c r="S2347" s="10" t="str">
        <f t="shared" si="36"/>
        <v>MARTES</v>
      </c>
    </row>
    <row r="2348" spans="1:19" ht="15.75" x14ac:dyDescent="0.25">
      <c r="A2348" t="s">
        <v>10872</v>
      </c>
      <c r="B2348" t="s">
        <v>11459</v>
      </c>
      <c r="C2348" t="s">
        <v>11460</v>
      </c>
      <c r="D2348" t="s">
        <v>19</v>
      </c>
      <c r="E2348" t="s">
        <v>11445</v>
      </c>
      <c r="F2348" t="s">
        <v>7890</v>
      </c>
      <c r="G2348" t="s">
        <v>11461</v>
      </c>
      <c r="H2348" s="6">
        <v>45370</v>
      </c>
      <c r="I2348" t="s">
        <v>23</v>
      </c>
      <c r="J2348">
        <v>31.7</v>
      </c>
      <c r="K2348" t="s">
        <v>3039</v>
      </c>
      <c r="L2348" t="s">
        <v>25</v>
      </c>
      <c r="M2348" t="s">
        <v>1316</v>
      </c>
      <c r="N2348" t="s">
        <v>11462</v>
      </c>
      <c r="O2348" t="s">
        <v>1318</v>
      </c>
      <c r="P2348" t="s">
        <v>1319</v>
      </c>
      <c r="Q2348" t="s">
        <v>11463</v>
      </c>
      <c r="R2348" t="s">
        <v>11464</v>
      </c>
      <c r="S2348" s="10" t="str">
        <f t="shared" si="36"/>
        <v>MARTES</v>
      </c>
    </row>
    <row r="2349" spans="1:19" ht="15.75" x14ac:dyDescent="0.25">
      <c r="A2349" t="s">
        <v>7733</v>
      </c>
      <c r="B2349" t="s">
        <v>11230</v>
      </c>
      <c r="C2349" t="s">
        <v>11231</v>
      </c>
      <c r="D2349" t="s">
        <v>19</v>
      </c>
      <c r="E2349" t="s">
        <v>11232</v>
      </c>
      <c r="F2349" t="s">
        <v>7890</v>
      </c>
      <c r="G2349" t="s">
        <v>11465</v>
      </c>
      <c r="H2349" s="6">
        <v>45370</v>
      </c>
      <c r="I2349" t="s">
        <v>116</v>
      </c>
      <c r="J2349">
        <v>27.3</v>
      </c>
      <c r="K2349" t="s">
        <v>3039</v>
      </c>
      <c r="L2349" t="s">
        <v>724</v>
      </c>
      <c r="M2349" t="s">
        <v>3630</v>
      </c>
      <c r="N2349" t="s">
        <v>11234</v>
      </c>
      <c r="O2349" t="s">
        <v>3632</v>
      </c>
      <c r="P2349" t="s">
        <v>3633</v>
      </c>
      <c r="Q2349" t="s">
        <v>11235</v>
      </c>
      <c r="R2349" t="s">
        <v>11236</v>
      </c>
      <c r="S2349" s="10" t="str">
        <f t="shared" si="36"/>
        <v>MARTES</v>
      </c>
    </row>
    <row r="2350" spans="1:19" ht="15.75" x14ac:dyDescent="0.25">
      <c r="A2350" t="s">
        <v>7764</v>
      </c>
      <c r="B2350" t="s">
        <v>11466</v>
      </c>
      <c r="C2350" t="s">
        <v>11467</v>
      </c>
      <c r="D2350" t="s">
        <v>19</v>
      </c>
      <c r="E2350" t="s">
        <v>11468</v>
      </c>
      <c r="F2350" t="s">
        <v>7890</v>
      </c>
      <c r="G2350" t="s">
        <v>11469</v>
      </c>
      <c r="H2350" s="6">
        <v>45370</v>
      </c>
      <c r="I2350" t="s">
        <v>23</v>
      </c>
      <c r="J2350">
        <v>44</v>
      </c>
      <c r="K2350" t="s">
        <v>3039</v>
      </c>
      <c r="L2350" t="s">
        <v>724</v>
      </c>
      <c r="M2350" t="s">
        <v>3630</v>
      </c>
      <c r="N2350" t="s">
        <v>11470</v>
      </c>
      <c r="O2350" t="s">
        <v>3632</v>
      </c>
      <c r="P2350" t="s">
        <v>3633</v>
      </c>
      <c r="Q2350" t="s">
        <v>11471</v>
      </c>
      <c r="R2350" t="s">
        <v>11472</v>
      </c>
      <c r="S2350" s="10" t="str">
        <f t="shared" si="36"/>
        <v>MARTES</v>
      </c>
    </row>
    <row r="2351" spans="1:19" ht="15.75" x14ac:dyDescent="0.25">
      <c r="A2351" t="s">
        <v>11133</v>
      </c>
      <c r="B2351" t="s">
        <v>11134</v>
      </c>
      <c r="C2351" t="s">
        <v>11135</v>
      </c>
      <c r="D2351" t="s">
        <v>19</v>
      </c>
      <c r="E2351" t="s">
        <v>11136</v>
      </c>
      <c r="F2351" t="s">
        <v>7890</v>
      </c>
      <c r="G2351" t="s">
        <v>11473</v>
      </c>
      <c r="H2351" s="6">
        <v>45370</v>
      </c>
      <c r="I2351" t="s">
        <v>23</v>
      </c>
      <c r="J2351">
        <v>53.6</v>
      </c>
      <c r="K2351" t="s">
        <v>3039</v>
      </c>
      <c r="L2351" t="s">
        <v>724</v>
      </c>
      <c r="M2351" t="s">
        <v>3630</v>
      </c>
      <c r="N2351" t="s">
        <v>11138</v>
      </c>
      <c r="O2351" t="s">
        <v>3632</v>
      </c>
      <c r="P2351" t="s">
        <v>3633</v>
      </c>
      <c r="Q2351" t="s">
        <v>11139</v>
      </c>
      <c r="R2351" t="s">
        <v>11140</v>
      </c>
      <c r="S2351" s="10" t="str">
        <f t="shared" si="36"/>
        <v>MARTES</v>
      </c>
    </row>
    <row r="2352" spans="1:19" ht="15.75" x14ac:dyDescent="0.25">
      <c r="A2352" t="s">
        <v>11148</v>
      </c>
      <c r="B2352" t="s">
        <v>11149</v>
      </c>
      <c r="C2352" t="s">
        <v>11150</v>
      </c>
      <c r="D2352" t="s">
        <v>19</v>
      </c>
      <c r="E2352" t="s">
        <v>11151</v>
      </c>
      <c r="F2352" t="s">
        <v>7890</v>
      </c>
      <c r="G2352" t="s">
        <v>11474</v>
      </c>
      <c r="H2352" s="6">
        <v>45370</v>
      </c>
      <c r="I2352" t="s">
        <v>23</v>
      </c>
      <c r="J2352">
        <v>79</v>
      </c>
      <c r="K2352" t="s">
        <v>3039</v>
      </c>
      <c r="L2352" t="s">
        <v>724</v>
      </c>
      <c r="M2352" t="s">
        <v>3630</v>
      </c>
      <c r="N2352" t="s">
        <v>11153</v>
      </c>
      <c r="O2352" t="s">
        <v>3632</v>
      </c>
      <c r="P2352" t="s">
        <v>3633</v>
      </c>
      <c r="Q2352" t="s">
        <v>11154</v>
      </c>
      <c r="R2352" t="s">
        <v>11155</v>
      </c>
      <c r="S2352" s="10" t="str">
        <f t="shared" si="36"/>
        <v>MARTES</v>
      </c>
    </row>
    <row r="2353" spans="1:19" ht="15.75" x14ac:dyDescent="0.25">
      <c r="A2353" t="s">
        <v>7795</v>
      </c>
      <c r="B2353" t="s">
        <v>11475</v>
      </c>
      <c r="C2353" t="s">
        <v>11476</v>
      </c>
      <c r="D2353" t="s">
        <v>19</v>
      </c>
      <c r="E2353" t="s">
        <v>11477</v>
      </c>
      <c r="F2353" t="s">
        <v>7890</v>
      </c>
      <c r="G2353" t="s">
        <v>11478</v>
      </c>
      <c r="H2353" s="6">
        <v>45370</v>
      </c>
      <c r="I2353" t="s">
        <v>23</v>
      </c>
      <c r="J2353">
        <v>92.1</v>
      </c>
      <c r="K2353" t="s">
        <v>3039</v>
      </c>
      <c r="L2353" t="s">
        <v>724</v>
      </c>
      <c r="M2353" t="s">
        <v>3630</v>
      </c>
      <c r="N2353" t="s">
        <v>11479</v>
      </c>
      <c r="O2353" t="s">
        <v>3632</v>
      </c>
      <c r="P2353" t="s">
        <v>3633</v>
      </c>
      <c r="Q2353" t="s">
        <v>11480</v>
      </c>
      <c r="R2353" t="s">
        <v>11481</v>
      </c>
      <c r="S2353" s="10" t="str">
        <f t="shared" si="36"/>
        <v>MARTES</v>
      </c>
    </row>
    <row r="2354" spans="1:19" ht="15.75" x14ac:dyDescent="0.25">
      <c r="A2354" t="s">
        <v>7690</v>
      </c>
      <c r="B2354" t="s">
        <v>11163</v>
      </c>
      <c r="C2354" t="s">
        <v>11164</v>
      </c>
      <c r="D2354" t="s">
        <v>19</v>
      </c>
      <c r="E2354" t="s">
        <v>11165</v>
      </c>
      <c r="F2354" t="s">
        <v>7890</v>
      </c>
      <c r="G2354" t="s">
        <v>11482</v>
      </c>
      <c r="H2354" s="6">
        <v>45370</v>
      </c>
      <c r="I2354" t="s">
        <v>116</v>
      </c>
      <c r="J2354">
        <v>234.5</v>
      </c>
      <c r="K2354" t="s">
        <v>3039</v>
      </c>
      <c r="L2354" t="s">
        <v>724</v>
      </c>
      <c r="M2354" t="s">
        <v>3630</v>
      </c>
      <c r="N2354" t="s">
        <v>11167</v>
      </c>
      <c r="O2354" t="s">
        <v>3632</v>
      </c>
      <c r="P2354" t="s">
        <v>3633</v>
      </c>
      <c r="Q2354" t="s">
        <v>11168</v>
      </c>
      <c r="R2354" t="s">
        <v>11169</v>
      </c>
      <c r="S2354" s="10" t="str">
        <f t="shared" si="36"/>
        <v>MARTES</v>
      </c>
    </row>
    <row r="2355" spans="1:19" ht="15.75" x14ac:dyDescent="0.25">
      <c r="A2355" t="s">
        <v>7690</v>
      </c>
      <c r="B2355" t="s">
        <v>11163</v>
      </c>
      <c r="C2355" t="s">
        <v>11164</v>
      </c>
      <c r="D2355" t="s">
        <v>19</v>
      </c>
      <c r="E2355" t="s">
        <v>11165</v>
      </c>
      <c r="F2355" t="s">
        <v>7890</v>
      </c>
      <c r="G2355" t="s">
        <v>11483</v>
      </c>
      <c r="H2355" s="6">
        <v>45370</v>
      </c>
      <c r="I2355" t="s">
        <v>116</v>
      </c>
      <c r="J2355">
        <v>259.27999999999997</v>
      </c>
      <c r="K2355" t="s">
        <v>3039</v>
      </c>
      <c r="L2355" t="s">
        <v>724</v>
      </c>
      <c r="M2355" t="s">
        <v>3630</v>
      </c>
      <c r="N2355" t="s">
        <v>11167</v>
      </c>
      <c r="O2355" t="s">
        <v>3632</v>
      </c>
      <c r="P2355" t="s">
        <v>3633</v>
      </c>
      <c r="Q2355" t="s">
        <v>11168</v>
      </c>
      <c r="R2355" t="s">
        <v>11169</v>
      </c>
      <c r="S2355" s="10" t="str">
        <f t="shared" si="36"/>
        <v>MARTES</v>
      </c>
    </row>
    <row r="2356" spans="1:19" ht="15.75" x14ac:dyDescent="0.25">
      <c r="A2356" t="s">
        <v>7690</v>
      </c>
      <c r="B2356" t="s">
        <v>11163</v>
      </c>
      <c r="C2356" t="s">
        <v>11164</v>
      </c>
      <c r="D2356" t="s">
        <v>19</v>
      </c>
      <c r="E2356" t="s">
        <v>11165</v>
      </c>
      <c r="F2356" t="s">
        <v>7890</v>
      </c>
      <c r="G2356" t="s">
        <v>11484</v>
      </c>
      <c r="H2356" s="6">
        <v>45370</v>
      </c>
      <c r="I2356" t="s">
        <v>116</v>
      </c>
      <c r="J2356">
        <v>92.64</v>
      </c>
      <c r="K2356" t="s">
        <v>3039</v>
      </c>
      <c r="L2356" t="s">
        <v>724</v>
      </c>
      <c r="M2356" t="s">
        <v>3630</v>
      </c>
      <c r="N2356" t="s">
        <v>11167</v>
      </c>
      <c r="O2356" t="s">
        <v>3632</v>
      </c>
      <c r="P2356" t="s">
        <v>3633</v>
      </c>
      <c r="Q2356" t="s">
        <v>11168</v>
      </c>
      <c r="R2356" t="s">
        <v>11169</v>
      </c>
      <c r="S2356" s="10" t="str">
        <f t="shared" si="36"/>
        <v>MARTES</v>
      </c>
    </row>
    <row r="2357" spans="1:19" ht="15.75" x14ac:dyDescent="0.25">
      <c r="A2357" t="s">
        <v>7764</v>
      </c>
      <c r="B2357" t="s">
        <v>11466</v>
      </c>
      <c r="C2357" t="s">
        <v>11467</v>
      </c>
      <c r="D2357" t="s">
        <v>19</v>
      </c>
      <c r="E2357" t="s">
        <v>11468</v>
      </c>
      <c r="F2357" t="s">
        <v>7890</v>
      </c>
      <c r="G2357" t="s">
        <v>11485</v>
      </c>
      <c r="H2357" s="6">
        <v>45370</v>
      </c>
      <c r="I2357" t="s">
        <v>23</v>
      </c>
      <c r="J2357">
        <v>92.8</v>
      </c>
      <c r="K2357" t="s">
        <v>3039</v>
      </c>
      <c r="L2357" t="s">
        <v>724</v>
      </c>
      <c r="M2357" t="s">
        <v>3630</v>
      </c>
      <c r="N2357" t="s">
        <v>11470</v>
      </c>
      <c r="O2357" t="s">
        <v>3632</v>
      </c>
      <c r="P2357" t="s">
        <v>3633</v>
      </c>
      <c r="Q2357" t="s">
        <v>11471</v>
      </c>
      <c r="R2357" t="s">
        <v>11472</v>
      </c>
      <c r="S2357" s="10" t="str">
        <f t="shared" si="36"/>
        <v>MARTES</v>
      </c>
    </row>
    <row r="2358" spans="1:19" ht="15.75" x14ac:dyDescent="0.25">
      <c r="A2358" t="s">
        <v>7648</v>
      </c>
      <c r="B2358" t="s">
        <v>11222</v>
      </c>
      <c r="C2358" t="s">
        <v>11223</v>
      </c>
      <c r="D2358" t="s">
        <v>19</v>
      </c>
      <c r="E2358" t="s">
        <v>11224</v>
      </c>
      <c r="F2358" t="s">
        <v>7890</v>
      </c>
      <c r="G2358" t="s">
        <v>11486</v>
      </c>
      <c r="H2358" s="6">
        <v>45370</v>
      </c>
      <c r="I2358" t="s">
        <v>23</v>
      </c>
      <c r="J2358">
        <v>123.6</v>
      </c>
      <c r="K2358" t="s">
        <v>3039</v>
      </c>
      <c r="L2358" t="s">
        <v>724</v>
      </c>
      <c r="M2358" t="s">
        <v>3630</v>
      </c>
      <c r="N2358" t="s">
        <v>11226</v>
      </c>
      <c r="O2358" t="s">
        <v>3632</v>
      </c>
      <c r="P2358" t="s">
        <v>3633</v>
      </c>
      <c r="Q2358" t="s">
        <v>11227</v>
      </c>
      <c r="R2358" t="s">
        <v>11228</v>
      </c>
      <c r="S2358" s="10" t="str">
        <f t="shared" si="36"/>
        <v>MARTES</v>
      </c>
    </row>
    <row r="2359" spans="1:19" ht="15.75" x14ac:dyDescent="0.25">
      <c r="A2359" t="s">
        <v>7655</v>
      </c>
      <c r="B2359" t="s">
        <v>11487</v>
      </c>
      <c r="C2359" t="s">
        <v>11488</v>
      </c>
      <c r="D2359" t="s">
        <v>19</v>
      </c>
      <c r="E2359" t="s">
        <v>11489</v>
      </c>
      <c r="F2359" t="s">
        <v>7890</v>
      </c>
      <c r="G2359" t="s">
        <v>11490</v>
      </c>
      <c r="H2359" s="6">
        <v>45370</v>
      </c>
      <c r="I2359" t="s">
        <v>23</v>
      </c>
      <c r="J2359">
        <v>29</v>
      </c>
      <c r="K2359" t="s">
        <v>3039</v>
      </c>
      <c r="L2359" t="s">
        <v>25</v>
      </c>
      <c r="M2359" t="s">
        <v>1316</v>
      </c>
      <c r="N2359" t="s">
        <v>11491</v>
      </c>
      <c r="O2359" t="s">
        <v>1318</v>
      </c>
      <c r="P2359" t="s">
        <v>1319</v>
      </c>
      <c r="Q2359" t="s">
        <v>11492</v>
      </c>
      <c r="R2359" t="s">
        <v>11493</v>
      </c>
      <c r="S2359" s="10" t="str">
        <f t="shared" si="36"/>
        <v>MARTES</v>
      </c>
    </row>
    <row r="2360" spans="1:19" ht="15.75" x14ac:dyDescent="0.25">
      <c r="A2360" t="s">
        <v>7696</v>
      </c>
      <c r="B2360" t="s">
        <v>11494</v>
      </c>
      <c r="C2360" t="s">
        <v>11495</v>
      </c>
      <c r="D2360" t="s">
        <v>11496</v>
      </c>
      <c r="E2360" t="s">
        <v>11497</v>
      </c>
      <c r="F2360" t="s">
        <v>7890</v>
      </c>
      <c r="G2360" t="s">
        <v>11498</v>
      </c>
      <c r="H2360" s="6">
        <v>45370</v>
      </c>
      <c r="I2360" t="s">
        <v>23</v>
      </c>
      <c r="J2360">
        <v>49.1</v>
      </c>
      <c r="K2360" t="s">
        <v>3039</v>
      </c>
      <c r="L2360" t="s">
        <v>25</v>
      </c>
      <c r="M2360" t="s">
        <v>1316</v>
      </c>
      <c r="N2360" t="s">
        <v>11499</v>
      </c>
      <c r="O2360" t="s">
        <v>1318</v>
      </c>
      <c r="P2360" t="s">
        <v>1319</v>
      </c>
      <c r="Q2360" t="s">
        <v>11500</v>
      </c>
      <c r="R2360" t="s">
        <v>11501</v>
      </c>
      <c r="S2360" s="10" t="str">
        <f t="shared" si="36"/>
        <v>MARTES</v>
      </c>
    </row>
    <row r="2361" spans="1:19" ht="15.75" x14ac:dyDescent="0.25">
      <c r="A2361" t="s">
        <v>9896</v>
      </c>
      <c r="B2361" t="s">
        <v>11502</v>
      </c>
      <c r="C2361" t="s">
        <v>11503</v>
      </c>
      <c r="D2361" t="s">
        <v>19</v>
      </c>
      <c r="E2361" t="s">
        <v>11504</v>
      </c>
      <c r="F2361" t="s">
        <v>7890</v>
      </c>
      <c r="G2361" t="s">
        <v>11505</v>
      </c>
      <c r="H2361" s="6">
        <v>45370</v>
      </c>
      <c r="I2361" t="s">
        <v>23</v>
      </c>
      <c r="J2361">
        <v>46.9</v>
      </c>
      <c r="K2361" t="s">
        <v>3039</v>
      </c>
      <c r="L2361" t="s">
        <v>25</v>
      </c>
      <c r="M2361" t="s">
        <v>1316</v>
      </c>
      <c r="N2361" t="s">
        <v>11506</v>
      </c>
      <c r="O2361" t="s">
        <v>1318</v>
      </c>
      <c r="P2361" t="s">
        <v>1319</v>
      </c>
      <c r="Q2361" t="s">
        <v>11507</v>
      </c>
      <c r="R2361" t="s">
        <v>11508</v>
      </c>
      <c r="S2361" s="10" t="str">
        <f t="shared" si="36"/>
        <v>MARTES</v>
      </c>
    </row>
    <row r="2362" spans="1:19" ht="15.75" x14ac:dyDescent="0.25">
      <c r="A2362" t="s">
        <v>7647</v>
      </c>
      <c r="B2362" t="s">
        <v>11509</v>
      </c>
      <c r="C2362" t="s">
        <v>11510</v>
      </c>
      <c r="D2362" t="s">
        <v>19</v>
      </c>
      <c r="E2362" t="s">
        <v>11511</v>
      </c>
      <c r="F2362" t="s">
        <v>7890</v>
      </c>
      <c r="G2362" t="s">
        <v>11512</v>
      </c>
      <c r="H2362" s="6">
        <v>45370</v>
      </c>
      <c r="I2362" t="s">
        <v>23</v>
      </c>
      <c r="J2362">
        <v>33.799999999999997</v>
      </c>
      <c r="K2362" t="s">
        <v>3039</v>
      </c>
      <c r="L2362" t="s">
        <v>25</v>
      </c>
      <c r="M2362" t="s">
        <v>1316</v>
      </c>
      <c r="N2362" t="s">
        <v>11513</v>
      </c>
      <c r="O2362" t="s">
        <v>1318</v>
      </c>
      <c r="P2362" t="s">
        <v>1319</v>
      </c>
      <c r="Q2362" t="s">
        <v>11514</v>
      </c>
      <c r="R2362" t="s">
        <v>11515</v>
      </c>
      <c r="S2362" s="10" t="str">
        <f t="shared" si="36"/>
        <v>MARTES</v>
      </c>
    </row>
    <row r="2363" spans="1:19" ht="15.75" x14ac:dyDescent="0.25">
      <c r="A2363" t="s">
        <v>7660</v>
      </c>
      <c r="B2363" t="s">
        <v>11207</v>
      </c>
      <c r="C2363" t="s">
        <v>11208</v>
      </c>
      <c r="D2363" t="s">
        <v>19</v>
      </c>
      <c r="E2363" t="s">
        <v>11209</v>
      </c>
      <c r="F2363" t="s">
        <v>7890</v>
      </c>
      <c r="G2363" t="s">
        <v>11516</v>
      </c>
      <c r="H2363" s="6">
        <v>45370</v>
      </c>
      <c r="I2363" t="s">
        <v>23</v>
      </c>
      <c r="J2363">
        <v>370.5</v>
      </c>
      <c r="K2363" t="s">
        <v>3039</v>
      </c>
      <c r="L2363" t="s">
        <v>724</v>
      </c>
      <c r="M2363" t="s">
        <v>3630</v>
      </c>
      <c r="N2363" t="s">
        <v>11211</v>
      </c>
      <c r="O2363" t="s">
        <v>3632</v>
      </c>
      <c r="P2363" t="s">
        <v>3633</v>
      </c>
      <c r="Q2363" t="s">
        <v>11212</v>
      </c>
      <c r="R2363" t="s">
        <v>11213</v>
      </c>
      <c r="S2363" s="10" t="str">
        <f t="shared" si="36"/>
        <v>MARTES</v>
      </c>
    </row>
    <row r="2364" spans="1:19" ht="15.75" x14ac:dyDescent="0.25">
      <c r="A2364" t="s">
        <v>7660</v>
      </c>
      <c r="B2364" t="s">
        <v>11207</v>
      </c>
      <c r="C2364" t="s">
        <v>11208</v>
      </c>
      <c r="D2364" t="s">
        <v>19</v>
      </c>
      <c r="E2364" t="s">
        <v>11209</v>
      </c>
      <c r="F2364" t="s">
        <v>7890</v>
      </c>
      <c r="G2364" t="s">
        <v>11517</v>
      </c>
      <c r="H2364" s="6">
        <v>45370</v>
      </c>
      <c r="I2364" t="s">
        <v>23</v>
      </c>
      <c r="J2364">
        <v>306.7</v>
      </c>
      <c r="K2364" t="s">
        <v>3039</v>
      </c>
      <c r="L2364" t="s">
        <v>724</v>
      </c>
      <c r="M2364" t="s">
        <v>3630</v>
      </c>
      <c r="N2364" t="s">
        <v>11211</v>
      </c>
      <c r="O2364" t="s">
        <v>3632</v>
      </c>
      <c r="P2364" t="s">
        <v>3633</v>
      </c>
      <c r="Q2364" t="s">
        <v>11212</v>
      </c>
      <c r="R2364" t="s">
        <v>11213</v>
      </c>
      <c r="S2364" s="10" t="str">
        <f t="shared" si="36"/>
        <v>MARTES</v>
      </c>
    </row>
    <row r="2365" spans="1:19" ht="15.75" x14ac:dyDescent="0.25">
      <c r="A2365" t="s">
        <v>7741</v>
      </c>
      <c r="B2365" t="s">
        <v>1974</v>
      </c>
      <c r="C2365" t="s">
        <v>11518</v>
      </c>
      <c r="D2365" t="s">
        <v>19</v>
      </c>
      <c r="E2365" t="s">
        <v>11519</v>
      </c>
      <c r="F2365" t="s">
        <v>7890</v>
      </c>
      <c r="G2365" t="s">
        <v>11520</v>
      </c>
      <c r="H2365" s="6">
        <v>45370</v>
      </c>
      <c r="I2365" t="s">
        <v>23</v>
      </c>
      <c r="J2365">
        <v>61.1</v>
      </c>
      <c r="K2365" t="s">
        <v>3629</v>
      </c>
      <c r="L2365" t="s">
        <v>25</v>
      </c>
      <c r="M2365" t="s">
        <v>2619</v>
      </c>
      <c r="N2365" t="s">
        <v>11521</v>
      </c>
      <c r="O2365" t="s">
        <v>2621</v>
      </c>
      <c r="P2365" t="s">
        <v>2622</v>
      </c>
      <c r="Q2365" t="s">
        <v>11522</v>
      </c>
      <c r="R2365" t="s">
        <v>11523</v>
      </c>
      <c r="S2365" s="10" t="str">
        <f t="shared" si="36"/>
        <v>MARTES</v>
      </c>
    </row>
    <row r="2366" spans="1:19" ht="15.75" x14ac:dyDescent="0.25">
      <c r="A2366" t="s">
        <v>7644</v>
      </c>
      <c r="B2366" t="s">
        <v>11524</v>
      </c>
      <c r="C2366" t="s">
        <v>11525</v>
      </c>
      <c r="D2366" t="s">
        <v>19</v>
      </c>
      <c r="E2366" t="s">
        <v>11526</v>
      </c>
      <c r="F2366" t="s">
        <v>7890</v>
      </c>
      <c r="G2366" t="s">
        <v>11527</v>
      </c>
      <c r="H2366" s="6">
        <v>45370</v>
      </c>
      <c r="I2366" t="s">
        <v>116</v>
      </c>
      <c r="J2366">
        <v>146.6</v>
      </c>
      <c r="K2366" t="s">
        <v>3629</v>
      </c>
      <c r="L2366" t="s">
        <v>25</v>
      </c>
      <c r="M2366" t="s">
        <v>2619</v>
      </c>
      <c r="N2366" t="s">
        <v>11528</v>
      </c>
      <c r="O2366" t="s">
        <v>2621</v>
      </c>
      <c r="P2366" t="s">
        <v>2622</v>
      </c>
      <c r="Q2366" t="s">
        <v>11529</v>
      </c>
      <c r="R2366" t="s">
        <v>11530</v>
      </c>
      <c r="S2366" s="10" t="str">
        <f t="shared" si="36"/>
        <v>MARTES</v>
      </c>
    </row>
    <row r="2367" spans="1:19" ht="15.75" x14ac:dyDescent="0.25">
      <c r="A2367" t="s">
        <v>7678</v>
      </c>
      <c r="B2367" t="s">
        <v>11531</v>
      </c>
      <c r="C2367" t="s">
        <v>11532</v>
      </c>
      <c r="D2367" t="s">
        <v>19</v>
      </c>
      <c r="E2367" t="s">
        <v>11533</v>
      </c>
      <c r="F2367" t="s">
        <v>7890</v>
      </c>
      <c r="G2367" t="s">
        <v>11534</v>
      </c>
      <c r="H2367" s="6">
        <v>45370</v>
      </c>
      <c r="I2367" t="s">
        <v>23</v>
      </c>
      <c r="J2367">
        <v>77.599999999999994</v>
      </c>
      <c r="K2367" t="s">
        <v>3629</v>
      </c>
      <c r="L2367" t="s">
        <v>25</v>
      </c>
      <c r="M2367" t="s">
        <v>2619</v>
      </c>
      <c r="N2367" t="s">
        <v>11535</v>
      </c>
      <c r="O2367" t="s">
        <v>2621</v>
      </c>
      <c r="P2367" t="s">
        <v>2622</v>
      </c>
      <c r="Q2367" t="s">
        <v>11536</v>
      </c>
      <c r="R2367" t="s">
        <v>11537</v>
      </c>
      <c r="S2367" s="10" t="str">
        <f t="shared" si="36"/>
        <v>MARTES</v>
      </c>
    </row>
    <row r="2368" spans="1:19" ht="15.75" x14ac:dyDescent="0.25">
      <c r="A2368" t="s">
        <v>7678</v>
      </c>
      <c r="B2368" t="s">
        <v>11531</v>
      </c>
      <c r="C2368" t="s">
        <v>11532</v>
      </c>
      <c r="D2368" t="s">
        <v>19</v>
      </c>
      <c r="E2368" t="s">
        <v>11533</v>
      </c>
      <c r="F2368" t="s">
        <v>7890</v>
      </c>
      <c r="G2368" t="s">
        <v>11538</v>
      </c>
      <c r="H2368" s="6">
        <v>45370</v>
      </c>
      <c r="I2368" t="s">
        <v>23</v>
      </c>
      <c r="J2368">
        <v>77</v>
      </c>
      <c r="K2368" t="s">
        <v>3629</v>
      </c>
      <c r="L2368" t="s">
        <v>25</v>
      </c>
      <c r="M2368" t="s">
        <v>2619</v>
      </c>
      <c r="N2368" t="s">
        <v>11535</v>
      </c>
      <c r="O2368" t="s">
        <v>2621</v>
      </c>
      <c r="P2368" t="s">
        <v>2622</v>
      </c>
      <c r="Q2368" t="s">
        <v>11536</v>
      </c>
      <c r="R2368" t="s">
        <v>11537</v>
      </c>
      <c r="S2368" s="10" t="str">
        <f t="shared" si="36"/>
        <v>MARTES</v>
      </c>
    </row>
    <row r="2369" spans="1:19" ht="15.75" x14ac:dyDescent="0.25">
      <c r="A2369" t="s">
        <v>7749</v>
      </c>
      <c r="B2369" t="s">
        <v>11539</v>
      </c>
      <c r="C2369" t="s">
        <v>11540</v>
      </c>
      <c r="D2369" t="s">
        <v>19</v>
      </c>
      <c r="E2369" t="s">
        <v>11541</v>
      </c>
      <c r="F2369" t="s">
        <v>7890</v>
      </c>
      <c r="G2369" t="s">
        <v>11542</v>
      </c>
      <c r="H2369" s="6">
        <v>45370</v>
      </c>
      <c r="I2369" t="s">
        <v>23</v>
      </c>
      <c r="J2369">
        <v>28.4</v>
      </c>
      <c r="K2369" t="s">
        <v>3629</v>
      </c>
      <c r="L2369" t="s">
        <v>25</v>
      </c>
      <c r="M2369" t="s">
        <v>2619</v>
      </c>
      <c r="N2369" t="s">
        <v>11543</v>
      </c>
      <c r="O2369" t="s">
        <v>2621</v>
      </c>
      <c r="P2369" t="s">
        <v>2622</v>
      </c>
      <c r="Q2369" t="s">
        <v>11544</v>
      </c>
      <c r="R2369" t="s">
        <v>11545</v>
      </c>
      <c r="S2369" s="10" t="str">
        <f t="shared" si="36"/>
        <v>MARTES</v>
      </c>
    </row>
    <row r="2370" spans="1:19" ht="15.75" x14ac:dyDescent="0.25">
      <c r="A2370" t="s">
        <v>7635</v>
      </c>
      <c r="B2370" t="s">
        <v>11546</v>
      </c>
      <c r="C2370" t="s">
        <v>11547</v>
      </c>
      <c r="D2370" t="s">
        <v>19</v>
      </c>
      <c r="E2370" t="s">
        <v>11548</v>
      </c>
      <c r="F2370" t="s">
        <v>7890</v>
      </c>
      <c r="G2370" t="s">
        <v>11549</v>
      </c>
      <c r="H2370" s="6">
        <v>45370</v>
      </c>
      <c r="I2370" t="s">
        <v>23</v>
      </c>
      <c r="J2370">
        <v>107.2</v>
      </c>
      <c r="K2370" t="s">
        <v>3629</v>
      </c>
      <c r="L2370" t="s">
        <v>25</v>
      </c>
      <c r="M2370" t="s">
        <v>2619</v>
      </c>
      <c r="N2370" t="s">
        <v>11550</v>
      </c>
      <c r="O2370" t="s">
        <v>2621</v>
      </c>
      <c r="P2370" t="s">
        <v>2622</v>
      </c>
      <c r="Q2370" t="s">
        <v>11551</v>
      </c>
      <c r="R2370" t="s">
        <v>11552</v>
      </c>
      <c r="S2370" s="10" t="str">
        <f t="shared" si="36"/>
        <v>MARTES</v>
      </c>
    </row>
    <row r="2371" spans="1:19" ht="15.75" x14ac:dyDescent="0.25">
      <c r="A2371" t="s">
        <v>7635</v>
      </c>
      <c r="B2371" t="s">
        <v>11546</v>
      </c>
      <c r="C2371" t="s">
        <v>11547</v>
      </c>
      <c r="D2371" t="s">
        <v>19</v>
      </c>
      <c r="E2371" t="s">
        <v>11548</v>
      </c>
      <c r="F2371" t="s">
        <v>7890</v>
      </c>
      <c r="G2371" t="s">
        <v>11553</v>
      </c>
      <c r="H2371" s="6">
        <v>45370</v>
      </c>
      <c r="I2371" t="s">
        <v>23</v>
      </c>
      <c r="J2371">
        <v>32.1</v>
      </c>
      <c r="K2371" t="s">
        <v>3629</v>
      </c>
      <c r="L2371" t="s">
        <v>25</v>
      </c>
      <c r="M2371" t="s">
        <v>2619</v>
      </c>
      <c r="N2371" t="s">
        <v>11550</v>
      </c>
      <c r="O2371" t="s">
        <v>2621</v>
      </c>
      <c r="P2371" t="s">
        <v>2622</v>
      </c>
      <c r="Q2371" t="s">
        <v>11551</v>
      </c>
      <c r="R2371" t="s">
        <v>11552</v>
      </c>
      <c r="S2371" s="10" t="str">
        <f t="shared" ref="S2371:S2434" si="37">UPPER(TEXT(H2371,"DDDD"))</f>
        <v>MARTES</v>
      </c>
    </row>
    <row r="2372" spans="1:19" ht="15.75" x14ac:dyDescent="0.25">
      <c r="A2372" t="s">
        <v>7697</v>
      </c>
      <c r="B2372" t="s">
        <v>11554</v>
      </c>
      <c r="C2372" t="s">
        <v>11555</v>
      </c>
      <c r="D2372" t="s">
        <v>19</v>
      </c>
      <c r="E2372" t="s">
        <v>11556</v>
      </c>
      <c r="F2372" t="s">
        <v>7890</v>
      </c>
      <c r="G2372" t="s">
        <v>11557</v>
      </c>
      <c r="H2372" s="6">
        <v>45370</v>
      </c>
      <c r="I2372" t="s">
        <v>23</v>
      </c>
      <c r="J2372">
        <v>20.6</v>
      </c>
      <c r="K2372" t="s">
        <v>3629</v>
      </c>
      <c r="L2372" t="s">
        <v>25</v>
      </c>
      <c r="M2372" t="s">
        <v>2619</v>
      </c>
      <c r="N2372" t="s">
        <v>11558</v>
      </c>
      <c r="O2372" t="s">
        <v>2621</v>
      </c>
      <c r="P2372" t="s">
        <v>2622</v>
      </c>
      <c r="Q2372" t="s">
        <v>11559</v>
      </c>
      <c r="R2372" t="s">
        <v>11560</v>
      </c>
      <c r="S2372" s="10" t="str">
        <f t="shared" si="37"/>
        <v>MARTES</v>
      </c>
    </row>
    <row r="2373" spans="1:19" ht="15.75" x14ac:dyDescent="0.25">
      <c r="A2373" t="s">
        <v>7702</v>
      </c>
      <c r="B2373" t="s">
        <v>11561</v>
      </c>
      <c r="C2373" t="s">
        <v>11562</v>
      </c>
      <c r="D2373" t="s">
        <v>19</v>
      </c>
      <c r="E2373" t="s">
        <v>11563</v>
      </c>
      <c r="F2373" t="s">
        <v>7890</v>
      </c>
      <c r="G2373" t="s">
        <v>11564</v>
      </c>
      <c r="H2373" s="6">
        <v>45370</v>
      </c>
      <c r="I2373" t="s">
        <v>23</v>
      </c>
      <c r="J2373">
        <v>28.1</v>
      </c>
      <c r="K2373" t="s">
        <v>3629</v>
      </c>
      <c r="L2373" t="s">
        <v>25</v>
      </c>
      <c r="M2373" t="s">
        <v>2619</v>
      </c>
      <c r="N2373" t="s">
        <v>11565</v>
      </c>
      <c r="O2373" t="s">
        <v>2621</v>
      </c>
      <c r="P2373" t="s">
        <v>2622</v>
      </c>
      <c r="Q2373" t="s">
        <v>11566</v>
      </c>
      <c r="R2373" t="s">
        <v>11567</v>
      </c>
      <c r="S2373" s="10" t="str">
        <f t="shared" si="37"/>
        <v>MARTES</v>
      </c>
    </row>
    <row r="2374" spans="1:19" ht="15.75" x14ac:dyDescent="0.25">
      <c r="A2374" t="s">
        <v>7636</v>
      </c>
      <c r="B2374" t="s">
        <v>11568</v>
      </c>
      <c r="C2374" t="s">
        <v>11569</v>
      </c>
      <c r="D2374" t="s">
        <v>19</v>
      </c>
      <c r="E2374" t="s">
        <v>11570</v>
      </c>
      <c r="F2374" t="s">
        <v>7890</v>
      </c>
      <c r="G2374" t="s">
        <v>11571</v>
      </c>
      <c r="H2374" s="6">
        <v>45370</v>
      </c>
      <c r="I2374" t="s">
        <v>23</v>
      </c>
      <c r="J2374">
        <v>95.5</v>
      </c>
      <c r="K2374" t="s">
        <v>3629</v>
      </c>
      <c r="L2374" t="s">
        <v>25</v>
      </c>
      <c r="M2374" t="s">
        <v>2619</v>
      </c>
      <c r="N2374" t="s">
        <v>11572</v>
      </c>
      <c r="O2374" t="s">
        <v>2621</v>
      </c>
      <c r="P2374" t="s">
        <v>2622</v>
      </c>
      <c r="Q2374" t="s">
        <v>11573</v>
      </c>
      <c r="R2374" t="s">
        <v>11574</v>
      </c>
      <c r="S2374" s="10" t="str">
        <f t="shared" si="37"/>
        <v>MARTES</v>
      </c>
    </row>
    <row r="2375" spans="1:19" ht="15.75" x14ac:dyDescent="0.25">
      <c r="A2375" t="s">
        <v>7680</v>
      </c>
      <c r="B2375" t="s">
        <v>11575</v>
      </c>
      <c r="C2375" t="s">
        <v>11576</v>
      </c>
      <c r="D2375" t="s">
        <v>19</v>
      </c>
      <c r="E2375" t="s">
        <v>11577</v>
      </c>
      <c r="F2375" t="s">
        <v>7890</v>
      </c>
      <c r="G2375" t="s">
        <v>11578</v>
      </c>
      <c r="H2375" s="6">
        <v>45370</v>
      </c>
      <c r="I2375" t="s">
        <v>23</v>
      </c>
      <c r="J2375">
        <v>36.200000000000003</v>
      </c>
      <c r="K2375" t="s">
        <v>3629</v>
      </c>
      <c r="L2375" t="s">
        <v>25</v>
      </c>
      <c r="M2375" t="s">
        <v>2619</v>
      </c>
      <c r="N2375" t="s">
        <v>11579</v>
      </c>
      <c r="O2375" t="s">
        <v>2621</v>
      </c>
      <c r="P2375" t="s">
        <v>2622</v>
      </c>
      <c r="Q2375" t="s">
        <v>11580</v>
      </c>
      <c r="R2375" t="s">
        <v>11581</v>
      </c>
      <c r="S2375" s="10" t="str">
        <f t="shared" si="37"/>
        <v>MARTES</v>
      </c>
    </row>
    <row r="2376" spans="1:19" ht="15.75" x14ac:dyDescent="0.25">
      <c r="A2376" t="s">
        <v>7671</v>
      </c>
      <c r="B2376" t="s">
        <v>11582</v>
      </c>
      <c r="C2376" t="s">
        <v>11583</v>
      </c>
      <c r="D2376" t="s">
        <v>19</v>
      </c>
      <c r="E2376" t="s">
        <v>11584</v>
      </c>
      <c r="F2376" t="s">
        <v>7890</v>
      </c>
      <c r="G2376" t="s">
        <v>11585</v>
      </c>
      <c r="H2376" s="6">
        <v>45370</v>
      </c>
      <c r="I2376" t="s">
        <v>23</v>
      </c>
      <c r="J2376">
        <v>69.900000000000006</v>
      </c>
      <c r="K2376" t="s">
        <v>3629</v>
      </c>
      <c r="L2376" t="s">
        <v>25</v>
      </c>
      <c r="M2376" t="s">
        <v>2619</v>
      </c>
      <c r="N2376" t="s">
        <v>11586</v>
      </c>
      <c r="O2376" t="s">
        <v>2621</v>
      </c>
      <c r="P2376" t="s">
        <v>2622</v>
      </c>
      <c r="Q2376" t="s">
        <v>11587</v>
      </c>
      <c r="R2376" t="s">
        <v>11588</v>
      </c>
      <c r="S2376" s="10" t="str">
        <f t="shared" si="37"/>
        <v>MARTES</v>
      </c>
    </row>
    <row r="2377" spans="1:19" ht="15.75" x14ac:dyDescent="0.25">
      <c r="A2377" t="s">
        <v>7674</v>
      </c>
      <c r="B2377" t="s">
        <v>11589</v>
      </c>
      <c r="C2377" t="s">
        <v>11590</v>
      </c>
      <c r="D2377" t="s">
        <v>19</v>
      </c>
      <c r="E2377" t="s">
        <v>11591</v>
      </c>
      <c r="F2377" t="s">
        <v>7890</v>
      </c>
      <c r="G2377" t="s">
        <v>11592</v>
      </c>
      <c r="H2377" s="6">
        <v>45370</v>
      </c>
      <c r="I2377" t="s">
        <v>23</v>
      </c>
      <c r="J2377">
        <v>27.4</v>
      </c>
      <c r="K2377" t="s">
        <v>3629</v>
      </c>
      <c r="L2377" t="s">
        <v>25</v>
      </c>
      <c r="M2377" t="s">
        <v>2619</v>
      </c>
      <c r="N2377" t="s">
        <v>11593</v>
      </c>
      <c r="O2377" t="s">
        <v>2621</v>
      </c>
      <c r="P2377" t="s">
        <v>2622</v>
      </c>
      <c r="Q2377" t="s">
        <v>11594</v>
      </c>
      <c r="R2377" t="s">
        <v>11595</v>
      </c>
      <c r="S2377" s="10" t="str">
        <f t="shared" si="37"/>
        <v>MARTES</v>
      </c>
    </row>
    <row r="2378" spans="1:19" ht="15.75" x14ac:dyDescent="0.25">
      <c r="A2378" t="s">
        <v>7765</v>
      </c>
      <c r="B2378" t="s">
        <v>11596</v>
      </c>
      <c r="C2378" t="s">
        <v>11597</v>
      </c>
      <c r="D2378" t="s">
        <v>19</v>
      </c>
      <c r="E2378" t="s">
        <v>11598</v>
      </c>
      <c r="F2378" t="s">
        <v>7890</v>
      </c>
      <c r="G2378" t="s">
        <v>11599</v>
      </c>
      <c r="H2378" s="6">
        <v>45370</v>
      </c>
      <c r="I2378" t="s">
        <v>23</v>
      </c>
      <c r="J2378">
        <v>28.5</v>
      </c>
      <c r="K2378" t="s">
        <v>3629</v>
      </c>
      <c r="L2378" t="s">
        <v>25</v>
      </c>
      <c r="M2378" t="s">
        <v>2619</v>
      </c>
      <c r="N2378" t="s">
        <v>11600</v>
      </c>
      <c r="O2378" t="s">
        <v>2621</v>
      </c>
      <c r="P2378" t="s">
        <v>2622</v>
      </c>
      <c r="Q2378" t="s">
        <v>11601</v>
      </c>
      <c r="R2378" t="s">
        <v>11602</v>
      </c>
      <c r="S2378" s="10" t="str">
        <f t="shared" si="37"/>
        <v>MARTES</v>
      </c>
    </row>
    <row r="2379" spans="1:19" ht="15.75" x14ac:dyDescent="0.25">
      <c r="A2379" t="s">
        <v>7673</v>
      </c>
      <c r="B2379" t="s">
        <v>11603</v>
      </c>
      <c r="C2379" t="s">
        <v>11604</v>
      </c>
      <c r="D2379" t="s">
        <v>19</v>
      </c>
      <c r="E2379" t="s">
        <v>11605</v>
      </c>
      <c r="F2379" t="s">
        <v>7890</v>
      </c>
      <c r="G2379" t="s">
        <v>11606</v>
      </c>
      <c r="H2379" s="6">
        <v>45370</v>
      </c>
      <c r="I2379" t="s">
        <v>23</v>
      </c>
      <c r="J2379">
        <v>30.3</v>
      </c>
      <c r="K2379" t="s">
        <v>3629</v>
      </c>
      <c r="L2379" t="s">
        <v>724</v>
      </c>
      <c r="M2379" t="s">
        <v>3040</v>
      </c>
      <c r="N2379" t="s">
        <v>11607</v>
      </c>
      <c r="O2379" t="s">
        <v>3042</v>
      </c>
      <c r="P2379" t="s">
        <v>3043</v>
      </c>
      <c r="Q2379" t="s">
        <v>4034</v>
      </c>
      <c r="R2379" t="s">
        <v>11608</v>
      </c>
      <c r="S2379" s="10" t="str">
        <f t="shared" si="37"/>
        <v>MARTES</v>
      </c>
    </row>
    <row r="2380" spans="1:19" ht="15.75" x14ac:dyDescent="0.25">
      <c r="A2380" t="s">
        <v>7710</v>
      </c>
      <c r="B2380" t="s">
        <v>11609</v>
      </c>
      <c r="C2380" t="s">
        <v>11610</v>
      </c>
      <c r="D2380" t="s">
        <v>19</v>
      </c>
      <c r="E2380" t="s">
        <v>11611</v>
      </c>
      <c r="F2380" t="s">
        <v>7890</v>
      </c>
      <c r="G2380" t="s">
        <v>11612</v>
      </c>
      <c r="H2380" s="6">
        <v>45370</v>
      </c>
      <c r="I2380" t="s">
        <v>23</v>
      </c>
      <c r="J2380">
        <v>95.2</v>
      </c>
      <c r="K2380" t="s">
        <v>3629</v>
      </c>
      <c r="L2380" t="s">
        <v>724</v>
      </c>
      <c r="M2380" t="s">
        <v>3040</v>
      </c>
      <c r="N2380" t="s">
        <v>11613</v>
      </c>
      <c r="O2380" t="s">
        <v>3042</v>
      </c>
      <c r="P2380" t="s">
        <v>3043</v>
      </c>
      <c r="Q2380" t="s">
        <v>11614</v>
      </c>
      <c r="R2380" t="s">
        <v>11615</v>
      </c>
      <c r="S2380" s="10" t="str">
        <f t="shared" si="37"/>
        <v>MARTES</v>
      </c>
    </row>
    <row r="2381" spans="1:19" ht="15.75" x14ac:dyDescent="0.25">
      <c r="A2381" t="s">
        <v>7710</v>
      </c>
      <c r="B2381" t="s">
        <v>11609</v>
      </c>
      <c r="C2381" t="s">
        <v>11610</v>
      </c>
      <c r="D2381" t="s">
        <v>19</v>
      </c>
      <c r="E2381" t="s">
        <v>11611</v>
      </c>
      <c r="F2381" t="s">
        <v>7890</v>
      </c>
      <c r="G2381" t="s">
        <v>11616</v>
      </c>
      <c r="H2381" s="6">
        <v>45370</v>
      </c>
      <c r="I2381" t="s">
        <v>23</v>
      </c>
      <c r="J2381">
        <v>89.5</v>
      </c>
      <c r="K2381" t="s">
        <v>3629</v>
      </c>
      <c r="L2381" t="s">
        <v>724</v>
      </c>
      <c r="M2381" t="s">
        <v>3040</v>
      </c>
      <c r="N2381" t="s">
        <v>11613</v>
      </c>
      <c r="O2381" t="s">
        <v>3042</v>
      </c>
      <c r="P2381" t="s">
        <v>3043</v>
      </c>
      <c r="Q2381" t="s">
        <v>11614</v>
      </c>
      <c r="R2381" t="s">
        <v>11615</v>
      </c>
      <c r="S2381" s="10" t="str">
        <f t="shared" si="37"/>
        <v>MARTES</v>
      </c>
    </row>
    <row r="2382" spans="1:19" ht="15.75" x14ac:dyDescent="0.25">
      <c r="A2382" t="s">
        <v>7710</v>
      </c>
      <c r="B2382" t="s">
        <v>11609</v>
      </c>
      <c r="C2382" t="s">
        <v>11610</v>
      </c>
      <c r="D2382" t="s">
        <v>19</v>
      </c>
      <c r="E2382" t="s">
        <v>11611</v>
      </c>
      <c r="F2382" t="s">
        <v>7890</v>
      </c>
      <c r="G2382" t="s">
        <v>11617</v>
      </c>
      <c r="H2382" s="6">
        <v>45370</v>
      </c>
      <c r="I2382" t="s">
        <v>23</v>
      </c>
      <c r="J2382">
        <v>73.3</v>
      </c>
      <c r="K2382" t="s">
        <v>3629</v>
      </c>
      <c r="L2382" t="s">
        <v>724</v>
      </c>
      <c r="M2382" t="s">
        <v>3040</v>
      </c>
      <c r="N2382" t="s">
        <v>11613</v>
      </c>
      <c r="O2382" t="s">
        <v>3042</v>
      </c>
      <c r="P2382" t="s">
        <v>3043</v>
      </c>
      <c r="Q2382" t="s">
        <v>11614</v>
      </c>
      <c r="R2382" t="s">
        <v>11615</v>
      </c>
      <c r="S2382" s="10" t="str">
        <f t="shared" si="37"/>
        <v>MARTES</v>
      </c>
    </row>
    <row r="2383" spans="1:19" ht="15.75" x14ac:dyDescent="0.25">
      <c r="A2383" t="s">
        <v>7710</v>
      </c>
      <c r="B2383" t="s">
        <v>11609</v>
      </c>
      <c r="C2383" t="s">
        <v>11610</v>
      </c>
      <c r="D2383" t="s">
        <v>19</v>
      </c>
      <c r="E2383" t="s">
        <v>11611</v>
      </c>
      <c r="F2383" t="s">
        <v>7890</v>
      </c>
      <c r="G2383" t="s">
        <v>11618</v>
      </c>
      <c r="H2383" s="6">
        <v>45370</v>
      </c>
      <c r="I2383" t="s">
        <v>23</v>
      </c>
      <c r="J2383">
        <v>7</v>
      </c>
      <c r="K2383" t="s">
        <v>3629</v>
      </c>
      <c r="L2383" t="s">
        <v>724</v>
      </c>
      <c r="M2383" t="s">
        <v>3040</v>
      </c>
      <c r="N2383" t="s">
        <v>11613</v>
      </c>
      <c r="O2383" t="s">
        <v>3042</v>
      </c>
      <c r="P2383" t="s">
        <v>3043</v>
      </c>
      <c r="Q2383" t="s">
        <v>11614</v>
      </c>
      <c r="R2383" t="s">
        <v>11615</v>
      </c>
      <c r="S2383" s="10" t="str">
        <f t="shared" si="37"/>
        <v>MARTES</v>
      </c>
    </row>
    <row r="2384" spans="1:19" ht="15.75" x14ac:dyDescent="0.25">
      <c r="A2384" t="s">
        <v>7685</v>
      </c>
      <c r="B2384" t="s">
        <v>11619</v>
      </c>
      <c r="C2384" t="s">
        <v>11620</v>
      </c>
      <c r="D2384" t="s">
        <v>19</v>
      </c>
      <c r="E2384" t="s">
        <v>11621</v>
      </c>
      <c r="F2384" t="s">
        <v>7890</v>
      </c>
      <c r="G2384" t="s">
        <v>11622</v>
      </c>
      <c r="H2384" s="6">
        <v>45370</v>
      </c>
      <c r="I2384" t="s">
        <v>116</v>
      </c>
      <c r="J2384">
        <v>52.6</v>
      </c>
      <c r="K2384" t="s">
        <v>3629</v>
      </c>
      <c r="L2384" t="s">
        <v>724</v>
      </c>
      <c r="M2384" t="s">
        <v>3040</v>
      </c>
      <c r="N2384" t="s">
        <v>11623</v>
      </c>
      <c r="O2384" t="s">
        <v>3042</v>
      </c>
      <c r="P2384" t="s">
        <v>3043</v>
      </c>
      <c r="Q2384" t="s">
        <v>11624</v>
      </c>
      <c r="R2384" t="s">
        <v>11625</v>
      </c>
      <c r="S2384" s="10" t="str">
        <f t="shared" si="37"/>
        <v>MARTES</v>
      </c>
    </row>
    <row r="2385" spans="1:19" ht="15.75" x14ac:dyDescent="0.25">
      <c r="A2385" t="s">
        <v>7685</v>
      </c>
      <c r="B2385" t="s">
        <v>11619</v>
      </c>
      <c r="C2385" t="s">
        <v>11620</v>
      </c>
      <c r="D2385" t="s">
        <v>19</v>
      </c>
      <c r="E2385" t="s">
        <v>11621</v>
      </c>
      <c r="F2385" t="s">
        <v>7890</v>
      </c>
      <c r="G2385" t="s">
        <v>11626</v>
      </c>
      <c r="H2385" s="6">
        <v>45370</v>
      </c>
      <c r="I2385" t="s">
        <v>116</v>
      </c>
      <c r="J2385">
        <v>76.5</v>
      </c>
      <c r="K2385" t="s">
        <v>3629</v>
      </c>
      <c r="L2385" t="s">
        <v>724</v>
      </c>
      <c r="M2385" t="s">
        <v>3040</v>
      </c>
      <c r="N2385" t="s">
        <v>11623</v>
      </c>
      <c r="O2385" t="s">
        <v>3042</v>
      </c>
      <c r="P2385" t="s">
        <v>3043</v>
      </c>
      <c r="Q2385" t="s">
        <v>11624</v>
      </c>
      <c r="R2385" t="s">
        <v>11625</v>
      </c>
      <c r="S2385" s="10" t="str">
        <f t="shared" si="37"/>
        <v>MARTES</v>
      </c>
    </row>
    <row r="2386" spans="1:19" ht="15.75" x14ac:dyDescent="0.25">
      <c r="A2386" t="s">
        <v>7685</v>
      </c>
      <c r="B2386" t="s">
        <v>11619</v>
      </c>
      <c r="C2386" t="s">
        <v>11620</v>
      </c>
      <c r="D2386" t="s">
        <v>19</v>
      </c>
      <c r="E2386" t="s">
        <v>11621</v>
      </c>
      <c r="F2386" t="s">
        <v>7890</v>
      </c>
      <c r="G2386" t="s">
        <v>11627</v>
      </c>
      <c r="H2386" s="6">
        <v>45370</v>
      </c>
      <c r="I2386" t="s">
        <v>116</v>
      </c>
      <c r="J2386">
        <v>35.299999999999997</v>
      </c>
      <c r="K2386" t="s">
        <v>3629</v>
      </c>
      <c r="L2386" t="s">
        <v>724</v>
      </c>
      <c r="M2386" t="s">
        <v>3040</v>
      </c>
      <c r="N2386" t="s">
        <v>11623</v>
      </c>
      <c r="O2386" t="s">
        <v>3042</v>
      </c>
      <c r="P2386" t="s">
        <v>3043</v>
      </c>
      <c r="Q2386" t="s">
        <v>11624</v>
      </c>
      <c r="R2386" t="s">
        <v>11625</v>
      </c>
      <c r="S2386" s="10" t="str">
        <f t="shared" si="37"/>
        <v>MARTES</v>
      </c>
    </row>
    <row r="2387" spans="1:19" ht="15.75" x14ac:dyDescent="0.25">
      <c r="A2387" t="s">
        <v>7651</v>
      </c>
      <c r="B2387" t="s">
        <v>11628</v>
      </c>
      <c r="C2387" t="s">
        <v>11629</v>
      </c>
      <c r="D2387" t="s">
        <v>19</v>
      </c>
      <c r="E2387" t="s">
        <v>11630</v>
      </c>
      <c r="F2387" t="s">
        <v>7890</v>
      </c>
      <c r="G2387" t="s">
        <v>11631</v>
      </c>
      <c r="H2387" s="6">
        <v>45370</v>
      </c>
      <c r="I2387" t="s">
        <v>23</v>
      </c>
      <c r="J2387">
        <v>69</v>
      </c>
      <c r="K2387" t="s">
        <v>3629</v>
      </c>
      <c r="L2387" t="s">
        <v>724</v>
      </c>
      <c r="M2387" t="s">
        <v>3040</v>
      </c>
      <c r="N2387" t="s">
        <v>11632</v>
      </c>
      <c r="O2387" t="s">
        <v>3042</v>
      </c>
      <c r="P2387" t="s">
        <v>3043</v>
      </c>
      <c r="Q2387" t="s">
        <v>11633</v>
      </c>
      <c r="R2387" t="s">
        <v>11634</v>
      </c>
      <c r="S2387" s="10" t="str">
        <f t="shared" si="37"/>
        <v>MARTES</v>
      </c>
    </row>
    <row r="2388" spans="1:19" ht="15.75" x14ac:dyDescent="0.25">
      <c r="A2388" t="s">
        <v>7659</v>
      </c>
      <c r="B2388" t="s">
        <v>11635</v>
      </c>
      <c r="C2388" t="s">
        <v>11636</v>
      </c>
      <c r="D2388" t="s">
        <v>19</v>
      </c>
      <c r="E2388" t="s">
        <v>11637</v>
      </c>
      <c r="F2388" t="s">
        <v>7890</v>
      </c>
      <c r="G2388" t="s">
        <v>11638</v>
      </c>
      <c r="H2388" s="6">
        <v>45370</v>
      </c>
      <c r="I2388" t="s">
        <v>23</v>
      </c>
      <c r="J2388">
        <v>25.2</v>
      </c>
      <c r="K2388" t="s">
        <v>3629</v>
      </c>
      <c r="L2388" t="s">
        <v>724</v>
      </c>
      <c r="M2388" t="s">
        <v>3040</v>
      </c>
      <c r="N2388" t="s">
        <v>11639</v>
      </c>
      <c r="O2388" t="s">
        <v>3042</v>
      </c>
      <c r="P2388" t="s">
        <v>3043</v>
      </c>
      <c r="Q2388" t="s">
        <v>11640</v>
      </c>
      <c r="R2388" t="s">
        <v>11641</v>
      </c>
      <c r="S2388" s="10" t="str">
        <f t="shared" si="37"/>
        <v>MARTES</v>
      </c>
    </row>
    <row r="2389" spans="1:19" ht="15.75" x14ac:dyDescent="0.25">
      <c r="A2389" t="s">
        <v>7644</v>
      </c>
      <c r="B2389" t="s">
        <v>11642</v>
      </c>
      <c r="C2389" t="s">
        <v>11643</v>
      </c>
      <c r="D2389" t="s">
        <v>19</v>
      </c>
      <c r="E2389" t="s">
        <v>11644</v>
      </c>
      <c r="F2389" t="s">
        <v>7890</v>
      </c>
      <c r="G2389" t="s">
        <v>11645</v>
      </c>
      <c r="H2389" s="6">
        <v>45370</v>
      </c>
      <c r="I2389" t="s">
        <v>23</v>
      </c>
      <c r="J2389">
        <v>31.4</v>
      </c>
      <c r="K2389" t="s">
        <v>3629</v>
      </c>
      <c r="L2389" t="s">
        <v>724</v>
      </c>
      <c r="M2389" t="s">
        <v>3040</v>
      </c>
      <c r="N2389" t="s">
        <v>11646</v>
      </c>
      <c r="O2389" t="s">
        <v>3042</v>
      </c>
      <c r="P2389" t="s">
        <v>3043</v>
      </c>
      <c r="Q2389" t="s">
        <v>11647</v>
      </c>
      <c r="R2389" t="s">
        <v>11648</v>
      </c>
      <c r="S2389" s="10" t="str">
        <f t="shared" si="37"/>
        <v>MARTES</v>
      </c>
    </row>
    <row r="2390" spans="1:19" ht="15.75" x14ac:dyDescent="0.25">
      <c r="A2390" t="s">
        <v>7673</v>
      </c>
      <c r="B2390" t="s">
        <v>11603</v>
      </c>
      <c r="C2390" t="s">
        <v>11604</v>
      </c>
      <c r="D2390" t="s">
        <v>19</v>
      </c>
      <c r="E2390" t="s">
        <v>11605</v>
      </c>
      <c r="F2390" t="s">
        <v>7890</v>
      </c>
      <c r="G2390" t="s">
        <v>11649</v>
      </c>
      <c r="H2390" s="6">
        <v>45370</v>
      </c>
      <c r="I2390" t="s">
        <v>23</v>
      </c>
      <c r="J2390">
        <v>66.900000000000006</v>
      </c>
      <c r="K2390" t="s">
        <v>3629</v>
      </c>
      <c r="L2390" t="s">
        <v>724</v>
      </c>
      <c r="M2390" t="s">
        <v>3040</v>
      </c>
      <c r="N2390" t="s">
        <v>11607</v>
      </c>
      <c r="O2390" t="s">
        <v>3042</v>
      </c>
      <c r="P2390" t="s">
        <v>3043</v>
      </c>
      <c r="Q2390" t="s">
        <v>4034</v>
      </c>
      <c r="R2390" t="s">
        <v>11608</v>
      </c>
      <c r="S2390" s="10" t="str">
        <f t="shared" si="37"/>
        <v>MARTES</v>
      </c>
    </row>
    <row r="2391" spans="1:19" ht="15.75" x14ac:dyDescent="0.25">
      <c r="A2391" t="s">
        <v>7885</v>
      </c>
      <c r="B2391" t="s">
        <v>11650</v>
      </c>
      <c r="C2391" t="s">
        <v>11651</v>
      </c>
      <c r="D2391" t="s">
        <v>19</v>
      </c>
      <c r="E2391" t="s">
        <v>11652</v>
      </c>
      <c r="F2391" t="s">
        <v>7890</v>
      </c>
      <c r="G2391" t="s">
        <v>11653</v>
      </c>
      <c r="H2391" s="6">
        <v>45370</v>
      </c>
      <c r="I2391" t="s">
        <v>23</v>
      </c>
      <c r="J2391">
        <v>96.4</v>
      </c>
      <c r="K2391" t="s">
        <v>3629</v>
      </c>
      <c r="L2391" t="s">
        <v>724</v>
      </c>
      <c r="M2391" t="s">
        <v>3040</v>
      </c>
      <c r="N2391" t="s">
        <v>11654</v>
      </c>
      <c r="O2391" t="s">
        <v>3042</v>
      </c>
      <c r="P2391" t="s">
        <v>3043</v>
      </c>
      <c r="Q2391" t="s">
        <v>11655</v>
      </c>
      <c r="R2391" t="s">
        <v>11656</v>
      </c>
      <c r="S2391" s="10" t="str">
        <f t="shared" si="37"/>
        <v>MARTES</v>
      </c>
    </row>
    <row r="2392" spans="1:19" ht="15.75" x14ac:dyDescent="0.25">
      <c r="A2392" t="s">
        <v>7744</v>
      </c>
      <c r="B2392" t="s">
        <v>11657</v>
      </c>
      <c r="C2392" t="s">
        <v>11658</v>
      </c>
      <c r="D2392" t="s">
        <v>19</v>
      </c>
      <c r="E2392" t="s">
        <v>11659</v>
      </c>
      <c r="F2392" t="s">
        <v>7890</v>
      </c>
      <c r="G2392" t="s">
        <v>11660</v>
      </c>
      <c r="H2392" s="6">
        <v>45370</v>
      </c>
      <c r="I2392" t="s">
        <v>23</v>
      </c>
      <c r="J2392">
        <v>60.4</v>
      </c>
      <c r="K2392" t="s">
        <v>3629</v>
      </c>
      <c r="L2392" t="s">
        <v>724</v>
      </c>
      <c r="M2392" t="s">
        <v>3040</v>
      </c>
      <c r="N2392" t="s">
        <v>11661</v>
      </c>
      <c r="O2392" t="s">
        <v>3042</v>
      </c>
      <c r="P2392" t="s">
        <v>3043</v>
      </c>
      <c r="Q2392" t="s">
        <v>11662</v>
      </c>
      <c r="R2392" t="s">
        <v>10611</v>
      </c>
      <c r="S2392" s="10" t="str">
        <f t="shared" si="37"/>
        <v>MARTES</v>
      </c>
    </row>
    <row r="2393" spans="1:19" ht="15.75" x14ac:dyDescent="0.25">
      <c r="A2393" t="s">
        <v>7710</v>
      </c>
      <c r="B2393" t="s">
        <v>11609</v>
      </c>
      <c r="C2393" t="s">
        <v>11610</v>
      </c>
      <c r="D2393" t="s">
        <v>19</v>
      </c>
      <c r="E2393" t="s">
        <v>11611</v>
      </c>
      <c r="F2393" t="s">
        <v>7890</v>
      </c>
      <c r="G2393" t="s">
        <v>11663</v>
      </c>
      <c r="H2393" s="6">
        <v>45370</v>
      </c>
      <c r="I2393" t="s">
        <v>23</v>
      </c>
      <c r="J2393">
        <v>147.19999999999999</v>
      </c>
      <c r="K2393" t="s">
        <v>3629</v>
      </c>
      <c r="L2393" t="s">
        <v>724</v>
      </c>
      <c r="M2393" t="s">
        <v>3040</v>
      </c>
      <c r="N2393" t="s">
        <v>11613</v>
      </c>
      <c r="O2393" t="s">
        <v>3042</v>
      </c>
      <c r="P2393" t="s">
        <v>3043</v>
      </c>
      <c r="Q2393" t="s">
        <v>11614</v>
      </c>
      <c r="R2393" t="s">
        <v>11615</v>
      </c>
      <c r="S2393" s="10" t="str">
        <f t="shared" si="37"/>
        <v>MARTES</v>
      </c>
    </row>
    <row r="2394" spans="1:19" ht="15.75" x14ac:dyDescent="0.25">
      <c r="A2394" t="s">
        <v>7710</v>
      </c>
      <c r="B2394" t="s">
        <v>11609</v>
      </c>
      <c r="C2394" t="s">
        <v>11610</v>
      </c>
      <c r="D2394" t="s">
        <v>19</v>
      </c>
      <c r="E2394" t="s">
        <v>11611</v>
      </c>
      <c r="F2394" t="s">
        <v>7890</v>
      </c>
      <c r="G2394" t="s">
        <v>11664</v>
      </c>
      <c r="H2394" s="6">
        <v>45370</v>
      </c>
      <c r="I2394" t="s">
        <v>23</v>
      </c>
      <c r="J2394">
        <v>12.1</v>
      </c>
      <c r="K2394" t="s">
        <v>3629</v>
      </c>
      <c r="L2394" t="s">
        <v>724</v>
      </c>
      <c r="M2394" t="s">
        <v>3040</v>
      </c>
      <c r="N2394" t="s">
        <v>11613</v>
      </c>
      <c r="O2394" t="s">
        <v>3042</v>
      </c>
      <c r="P2394" t="s">
        <v>3043</v>
      </c>
      <c r="Q2394" t="s">
        <v>11614</v>
      </c>
      <c r="R2394" t="s">
        <v>11615</v>
      </c>
      <c r="S2394" s="10" t="str">
        <f t="shared" si="37"/>
        <v>MARTES</v>
      </c>
    </row>
    <row r="2395" spans="1:19" ht="15.75" x14ac:dyDescent="0.25">
      <c r="A2395" t="s">
        <v>7651</v>
      </c>
      <c r="B2395" t="s">
        <v>11628</v>
      </c>
      <c r="C2395" t="s">
        <v>11629</v>
      </c>
      <c r="D2395" t="s">
        <v>19</v>
      </c>
      <c r="E2395" t="s">
        <v>11630</v>
      </c>
      <c r="F2395" t="s">
        <v>7890</v>
      </c>
      <c r="G2395" t="s">
        <v>11665</v>
      </c>
      <c r="H2395" s="6">
        <v>45370</v>
      </c>
      <c r="I2395" t="s">
        <v>23</v>
      </c>
      <c r="J2395">
        <v>40.9</v>
      </c>
      <c r="K2395" t="s">
        <v>3629</v>
      </c>
      <c r="L2395" t="s">
        <v>724</v>
      </c>
      <c r="M2395" t="s">
        <v>3040</v>
      </c>
      <c r="N2395" t="s">
        <v>11632</v>
      </c>
      <c r="O2395" t="s">
        <v>3042</v>
      </c>
      <c r="P2395" t="s">
        <v>3043</v>
      </c>
      <c r="Q2395" t="s">
        <v>11633</v>
      </c>
      <c r="R2395" t="s">
        <v>11634</v>
      </c>
      <c r="S2395" s="10" t="str">
        <f t="shared" si="37"/>
        <v>MARTES</v>
      </c>
    </row>
    <row r="2396" spans="1:19" ht="15.75" x14ac:dyDescent="0.25">
      <c r="A2396" t="s">
        <v>7651</v>
      </c>
      <c r="B2396" t="s">
        <v>11666</v>
      </c>
      <c r="C2396" t="s">
        <v>11667</v>
      </c>
      <c r="D2396" t="s">
        <v>19</v>
      </c>
      <c r="E2396" t="s">
        <v>11668</v>
      </c>
      <c r="F2396" t="s">
        <v>7890</v>
      </c>
      <c r="G2396" t="s">
        <v>11669</v>
      </c>
      <c r="H2396" s="6">
        <v>45370</v>
      </c>
      <c r="I2396" t="s">
        <v>23</v>
      </c>
      <c r="J2396">
        <v>61</v>
      </c>
      <c r="K2396" t="s">
        <v>3629</v>
      </c>
      <c r="L2396" t="s">
        <v>724</v>
      </c>
      <c r="M2396" t="s">
        <v>3040</v>
      </c>
      <c r="N2396" t="s">
        <v>11670</v>
      </c>
      <c r="O2396" t="s">
        <v>3042</v>
      </c>
      <c r="P2396" t="s">
        <v>3043</v>
      </c>
      <c r="Q2396" t="s">
        <v>11671</v>
      </c>
      <c r="R2396" t="s">
        <v>11672</v>
      </c>
      <c r="S2396" s="10" t="str">
        <f t="shared" si="37"/>
        <v>MARTES</v>
      </c>
    </row>
    <row r="2397" spans="1:19" ht="15.75" x14ac:dyDescent="0.25">
      <c r="A2397" t="s">
        <v>7749</v>
      </c>
      <c r="B2397" t="s">
        <v>11539</v>
      </c>
      <c r="C2397" t="s">
        <v>11540</v>
      </c>
      <c r="D2397" t="s">
        <v>19</v>
      </c>
      <c r="E2397" t="s">
        <v>11541</v>
      </c>
      <c r="F2397" t="s">
        <v>7890</v>
      </c>
      <c r="G2397" t="s">
        <v>11673</v>
      </c>
      <c r="H2397" s="6">
        <v>45370</v>
      </c>
      <c r="I2397" t="s">
        <v>23</v>
      </c>
      <c r="J2397">
        <v>97.4</v>
      </c>
      <c r="K2397" t="s">
        <v>3629</v>
      </c>
      <c r="L2397" t="s">
        <v>25</v>
      </c>
      <c r="M2397" t="s">
        <v>2619</v>
      </c>
      <c r="N2397" t="s">
        <v>11543</v>
      </c>
      <c r="O2397" t="s">
        <v>2621</v>
      </c>
      <c r="P2397" t="s">
        <v>2622</v>
      </c>
      <c r="Q2397" t="s">
        <v>11544</v>
      </c>
      <c r="R2397" t="s">
        <v>11545</v>
      </c>
      <c r="S2397" s="10" t="str">
        <f t="shared" si="37"/>
        <v>MARTES</v>
      </c>
    </row>
    <row r="2398" spans="1:19" ht="15.75" x14ac:dyDescent="0.25">
      <c r="A2398" t="s">
        <v>7636</v>
      </c>
      <c r="B2398" t="s">
        <v>11568</v>
      </c>
      <c r="C2398" t="s">
        <v>11569</v>
      </c>
      <c r="D2398" t="s">
        <v>19</v>
      </c>
      <c r="E2398" t="s">
        <v>11570</v>
      </c>
      <c r="F2398" t="s">
        <v>7890</v>
      </c>
      <c r="G2398" t="s">
        <v>11674</v>
      </c>
      <c r="H2398" s="6">
        <v>45370</v>
      </c>
      <c r="I2398" t="s">
        <v>23</v>
      </c>
      <c r="J2398">
        <v>110.8</v>
      </c>
      <c r="K2398" t="s">
        <v>3629</v>
      </c>
      <c r="L2398" t="s">
        <v>25</v>
      </c>
      <c r="M2398" t="s">
        <v>2619</v>
      </c>
      <c r="N2398" t="s">
        <v>11572</v>
      </c>
      <c r="O2398" t="s">
        <v>2621</v>
      </c>
      <c r="P2398" t="s">
        <v>2622</v>
      </c>
      <c r="Q2398" t="s">
        <v>11573</v>
      </c>
      <c r="R2398" t="s">
        <v>11574</v>
      </c>
      <c r="S2398" s="10" t="str">
        <f t="shared" si="37"/>
        <v>MARTES</v>
      </c>
    </row>
    <row r="2399" spans="1:19" ht="15.75" x14ac:dyDescent="0.25">
      <c r="A2399" t="s">
        <v>7636</v>
      </c>
      <c r="B2399" t="s">
        <v>11568</v>
      </c>
      <c r="C2399" t="s">
        <v>11569</v>
      </c>
      <c r="D2399" t="s">
        <v>19</v>
      </c>
      <c r="E2399" t="s">
        <v>11570</v>
      </c>
      <c r="F2399" t="s">
        <v>7890</v>
      </c>
      <c r="G2399" t="s">
        <v>11675</v>
      </c>
      <c r="H2399" s="6">
        <v>45370</v>
      </c>
      <c r="I2399" t="s">
        <v>23</v>
      </c>
      <c r="J2399">
        <v>0</v>
      </c>
      <c r="K2399" t="s">
        <v>3629</v>
      </c>
      <c r="L2399" t="s">
        <v>25</v>
      </c>
      <c r="M2399" t="s">
        <v>2619</v>
      </c>
      <c r="N2399" t="s">
        <v>11572</v>
      </c>
      <c r="O2399" t="s">
        <v>2621</v>
      </c>
      <c r="P2399" t="s">
        <v>2622</v>
      </c>
      <c r="Q2399" t="s">
        <v>11573</v>
      </c>
      <c r="R2399" t="s">
        <v>11574</v>
      </c>
      <c r="S2399" s="10" t="str">
        <f t="shared" si="37"/>
        <v>MARTES</v>
      </c>
    </row>
    <row r="2400" spans="1:19" ht="15.75" x14ac:dyDescent="0.25">
      <c r="A2400" t="s">
        <v>9653</v>
      </c>
      <c r="B2400" t="s">
        <v>11676</v>
      </c>
      <c r="C2400" t="s">
        <v>11677</v>
      </c>
      <c r="D2400" t="s">
        <v>11678</v>
      </c>
      <c r="E2400" t="s">
        <v>11679</v>
      </c>
      <c r="F2400" t="s">
        <v>7890</v>
      </c>
      <c r="G2400" t="s">
        <v>11680</v>
      </c>
      <c r="H2400" s="6">
        <v>45370</v>
      </c>
      <c r="I2400" t="s">
        <v>23</v>
      </c>
      <c r="J2400">
        <v>163.19999999999999</v>
      </c>
      <c r="K2400" t="s">
        <v>3629</v>
      </c>
      <c r="L2400" t="s">
        <v>25</v>
      </c>
      <c r="M2400" t="s">
        <v>2619</v>
      </c>
      <c r="N2400" t="s">
        <v>11681</v>
      </c>
      <c r="O2400" t="s">
        <v>2621</v>
      </c>
      <c r="P2400" t="s">
        <v>2622</v>
      </c>
      <c r="Q2400" t="s">
        <v>11682</v>
      </c>
      <c r="R2400" t="s">
        <v>11683</v>
      </c>
      <c r="S2400" s="10" t="str">
        <f t="shared" si="37"/>
        <v>MARTES</v>
      </c>
    </row>
    <row r="2401" spans="1:19" ht="15.75" x14ac:dyDescent="0.25">
      <c r="A2401" t="s">
        <v>7647</v>
      </c>
      <c r="B2401" t="s">
        <v>11684</v>
      </c>
      <c r="C2401" t="s">
        <v>11685</v>
      </c>
      <c r="D2401" t="s">
        <v>11686</v>
      </c>
      <c r="E2401" t="s">
        <v>11687</v>
      </c>
      <c r="F2401" t="s">
        <v>7890</v>
      </c>
      <c r="G2401" t="s">
        <v>11688</v>
      </c>
      <c r="H2401" s="6">
        <v>45370</v>
      </c>
      <c r="I2401" t="s">
        <v>116</v>
      </c>
      <c r="J2401">
        <v>96.2</v>
      </c>
      <c r="K2401" t="s">
        <v>3629</v>
      </c>
      <c r="L2401" t="s">
        <v>25</v>
      </c>
      <c r="M2401" t="s">
        <v>2619</v>
      </c>
      <c r="N2401" t="s">
        <v>11689</v>
      </c>
      <c r="O2401" t="s">
        <v>2621</v>
      </c>
      <c r="P2401" t="s">
        <v>2622</v>
      </c>
      <c r="Q2401" t="s">
        <v>11690</v>
      </c>
      <c r="R2401" t="s">
        <v>11691</v>
      </c>
      <c r="S2401" s="10" t="str">
        <f t="shared" si="37"/>
        <v>MARTES</v>
      </c>
    </row>
    <row r="2402" spans="1:19" ht="15.75" x14ac:dyDescent="0.25">
      <c r="A2402" t="s">
        <v>7700</v>
      </c>
      <c r="B2402" t="s">
        <v>11692</v>
      </c>
      <c r="C2402" t="s">
        <v>11693</v>
      </c>
      <c r="D2402" t="s">
        <v>19</v>
      </c>
      <c r="E2402" t="s">
        <v>11694</v>
      </c>
      <c r="F2402" t="s">
        <v>7890</v>
      </c>
      <c r="G2402" t="s">
        <v>11695</v>
      </c>
      <c r="H2402" s="6">
        <v>45370</v>
      </c>
      <c r="I2402" t="s">
        <v>23</v>
      </c>
      <c r="J2402">
        <v>35.700000000000003</v>
      </c>
      <c r="K2402" t="s">
        <v>3629</v>
      </c>
      <c r="L2402" t="s">
        <v>25</v>
      </c>
      <c r="M2402" t="s">
        <v>2619</v>
      </c>
      <c r="N2402" t="s">
        <v>11696</v>
      </c>
      <c r="O2402" t="s">
        <v>2621</v>
      </c>
      <c r="P2402" t="s">
        <v>2622</v>
      </c>
      <c r="Q2402" t="s">
        <v>11697</v>
      </c>
      <c r="R2402" t="s">
        <v>11698</v>
      </c>
      <c r="S2402" s="10" t="str">
        <f t="shared" si="37"/>
        <v>MARTES</v>
      </c>
    </row>
    <row r="2403" spans="1:19" ht="15.75" x14ac:dyDescent="0.25">
      <c r="A2403" t="s">
        <v>7695</v>
      </c>
      <c r="B2403" t="s">
        <v>11699</v>
      </c>
      <c r="C2403" t="s">
        <v>11700</v>
      </c>
      <c r="D2403" t="s">
        <v>19</v>
      </c>
      <c r="E2403" t="s">
        <v>11701</v>
      </c>
      <c r="F2403" t="s">
        <v>7890</v>
      </c>
      <c r="G2403" t="s">
        <v>11702</v>
      </c>
      <c r="H2403" s="6">
        <v>45370</v>
      </c>
      <c r="I2403" t="s">
        <v>23</v>
      </c>
      <c r="J2403">
        <v>46.8</v>
      </c>
      <c r="K2403" t="s">
        <v>3629</v>
      </c>
      <c r="L2403" t="s">
        <v>25</v>
      </c>
      <c r="M2403" t="s">
        <v>2619</v>
      </c>
      <c r="N2403" t="s">
        <v>11703</v>
      </c>
      <c r="O2403" t="s">
        <v>2621</v>
      </c>
      <c r="P2403" t="s">
        <v>2622</v>
      </c>
      <c r="Q2403" t="s">
        <v>11704</v>
      </c>
      <c r="R2403" t="s">
        <v>11705</v>
      </c>
      <c r="S2403" s="10" t="str">
        <f t="shared" si="37"/>
        <v>MARTES</v>
      </c>
    </row>
    <row r="2404" spans="1:19" ht="15.75" x14ac:dyDescent="0.25">
      <c r="A2404" t="s">
        <v>7766</v>
      </c>
      <c r="B2404" t="s">
        <v>11706</v>
      </c>
      <c r="C2404" t="s">
        <v>11707</v>
      </c>
      <c r="D2404" t="s">
        <v>19</v>
      </c>
      <c r="E2404" t="s">
        <v>11708</v>
      </c>
      <c r="F2404" t="s">
        <v>7890</v>
      </c>
      <c r="G2404" t="s">
        <v>11709</v>
      </c>
      <c r="H2404" s="6">
        <v>45370</v>
      </c>
      <c r="I2404" t="s">
        <v>23</v>
      </c>
      <c r="J2404">
        <v>108.8</v>
      </c>
      <c r="K2404" t="s">
        <v>3629</v>
      </c>
      <c r="L2404" t="s">
        <v>25</v>
      </c>
      <c r="M2404" t="s">
        <v>2619</v>
      </c>
      <c r="N2404" t="s">
        <v>11710</v>
      </c>
      <c r="O2404" t="s">
        <v>2621</v>
      </c>
      <c r="P2404" t="s">
        <v>2622</v>
      </c>
      <c r="Q2404" t="s">
        <v>11711</v>
      </c>
      <c r="R2404" t="s">
        <v>11712</v>
      </c>
      <c r="S2404" s="10" t="str">
        <f t="shared" si="37"/>
        <v>MARTES</v>
      </c>
    </row>
    <row r="2405" spans="1:19" ht="15.75" x14ac:dyDescent="0.25">
      <c r="A2405" t="s">
        <v>7766</v>
      </c>
      <c r="B2405" t="s">
        <v>11706</v>
      </c>
      <c r="C2405" t="s">
        <v>11707</v>
      </c>
      <c r="D2405" t="s">
        <v>19</v>
      </c>
      <c r="E2405" t="s">
        <v>11708</v>
      </c>
      <c r="F2405" t="s">
        <v>7890</v>
      </c>
      <c r="G2405" t="s">
        <v>11713</v>
      </c>
      <c r="H2405" s="6">
        <v>45370</v>
      </c>
      <c r="I2405" t="s">
        <v>23</v>
      </c>
      <c r="J2405">
        <v>215.7</v>
      </c>
      <c r="K2405" t="s">
        <v>3629</v>
      </c>
      <c r="L2405" t="s">
        <v>25</v>
      </c>
      <c r="M2405" t="s">
        <v>2619</v>
      </c>
      <c r="N2405" t="s">
        <v>11710</v>
      </c>
      <c r="O2405" t="s">
        <v>2621</v>
      </c>
      <c r="P2405" t="s">
        <v>2622</v>
      </c>
      <c r="Q2405" t="s">
        <v>11711</v>
      </c>
      <c r="R2405" t="s">
        <v>11712</v>
      </c>
      <c r="S2405" s="10" t="str">
        <f t="shared" si="37"/>
        <v>MARTES</v>
      </c>
    </row>
    <row r="2406" spans="1:19" ht="15.75" x14ac:dyDescent="0.25">
      <c r="A2406" t="s">
        <v>7766</v>
      </c>
      <c r="B2406" t="s">
        <v>11706</v>
      </c>
      <c r="C2406" t="s">
        <v>11707</v>
      </c>
      <c r="D2406" t="s">
        <v>19</v>
      </c>
      <c r="E2406" t="s">
        <v>11708</v>
      </c>
      <c r="F2406" t="s">
        <v>7890</v>
      </c>
      <c r="G2406" t="s">
        <v>11714</v>
      </c>
      <c r="H2406" s="6">
        <v>45370</v>
      </c>
      <c r="I2406" t="s">
        <v>23</v>
      </c>
      <c r="J2406">
        <v>359.9</v>
      </c>
      <c r="K2406" t="s">
        <v>3629</v>
      </c>
      <c r="L2406" t="s">
        <v>25</v>
      </c>
      <c r="M2406" t="s">
        <v>2619</v>
      </c>
      <c r="N2406" t="s">
        <v>11710</v>
      </c>
      <c r="O2406" t="s">
        <v>2621</v>
      </c>
      <c r="P2406" t="s">
        <v>2622</v>
      </c>
      <c r="Q2406" t="s">
        <v>11711</v>
      </c>
      <c r="R2406" t="s">
        <v>11712</v>
      </c>
      <c r="S2406" s="10" t="str">
        <f t="shared" si="37"/>
        <v>MARTES</v>
      </c>
    </row>
    <row r="2407" spans="1:19" ht="15.75" x14ac:dyDescent="0.25">
      <c r="A2407" t="s">
        <v>7766</v>
      </c>
      <c r="B2407" t="s">
        <v>11706</v>
      </c>
      <c r="C2407" t="s">
        <v>11707</v>
      </c>
      <c r="D2407" t="s">
        <v>19</v>
      </c>
      <c r="E2407" t="s">
        <v>11708</v>
      </c>
      <c r="F2407" t="s">
        <v>7890</v>
      </c>
      <c r="G2407" t="s">
        <v>11715</v>
      </c>
      <c r="H2407" s="6">
        <v>45370</v>
      </c>
      <c r="I2407" t="s">
        <v>23</v>
      </c>
      <c r="J2407">
        <v>0</v>
      </c>
      <c r="K2407" t="s">
        <v>3629</v>
      </c>
      <c r="L2407" t="s">
        <v>25</v>
      </c>
      <c r="M2407" t="s">
        <v>2619</v>
      </c>
      <c r="N2407" t="s">
        <v>11710</v>
      </c>
      <c r="O2407" t="s">
        <v>2621</v>
      </c>
      <c r="P2407" t="s">
        <v>2622</v>
      </c>
      <c r="Q2407" t="s">
        <v>11711</v>
      </c>
      <c r="R2407" t="s">
        <v>11712</v>
      </c>
      <c r="S2407" s="10" t="str">
        <f t="shared" si="37"/>
        <v>MARTES</v>
      </c>
    </row>
    <row r="2408" spans="1:19" ht="15.75" x14ac:dyDescent="0.25">
      <c r="A2408" t="s">
        <v>11716</v>
      </c>
      <c r="B2408" t="s">
        <v>11717</v>
      </c>
      <c r="C2408" t="s">
        <v>11718</v>
      </c>
      <c r="D2408" t="s">
        <v>19</v>
      </c>
      <c r="E2408" t="s">
        <v>11719</v>
      </c>
      <c r="F2408" t="s">
        <v>7890</v>
      </c>
      <c r="G2408" t="s">
        <v>11720</v>
      </c>
      <c r="H2408" s="6">
        <v>45370</v>
      </c>
      <c r="I2408" t="s">
        <v>23</v>
      </c>
      <c r="J2408">
        <v>82.2</v>
      </c>
      <c r="K2408" t="s">
        <v>3629</v>
      </c>
      <c r="L2408" t="s">
        <v>25</v>
      </c>
      <c r="M2408" t="s">
        <v>2619</v>
      </c>
      <c r="N2408" t="s">
        <v>11721</v>
      </c>
      <c r="O2408" t="s">
        <v>2621</v>
      </c>
      <c r="P2408" t="s">
        <v>2622</v>
      </c>
      <c r="Q2408" t="s">
        <v>11722</v>
      </c>
      <c r="R2408" t="s">
        <v>11723</v>
      </c>
      <c r="S2408" s="10" t="str">
        <f t="shared" si="37"/>
        <v>MARTES</v>
      </c>
    </row>
    <row r="2409" spans="1:19" ht="15.75" x14ac:dyDescent="0.25">
      <c r="A2409" t="s">
        <v>11716</v>
      </c>
      <c r="B2409" t="s">
        <v>11717</v>
      </c>
      <c r="C2409" t="s">
        <v>11718</v>
      </c>
      <c r="D2409" t="s">
        <v>19</v>
      </c>
      <c r="E2409" t="s">
        <v>11719</v>
      </c>
      <c r="F2409" t="s">
        <v>7890</v>
      </c>
      <c r="G2409" t="s">
        <v>11724</v>
      </c>
      <c r="H2409" s="6">
        <v>45370</v>
      </c>
      <c r="I2409" t="s">
        <v>23</v>
      </c>
      <c r="J2409">
        <v>0</v>
      </c>
      <c r="K2409" t="s">
        <v>3629</v>
      </c>
      <c r="L2409" t="s">
        <v>25</v>
      </c>
      <c r="M2409" t="s">
        <v>2619</v>
      </c>
      <c r="N2409" t="s">
        <v>11721</v>
      </c>
      <c r="O2409" t="s">
        <v>2621</v>
      </c>
      <c r="P2409" t="s">
        <v>2622</v>
      </c>
      <c r="Q2409" t="s">
        <v>11722</v>
      </c>
      <c r="R2409" t="s">
        <v>11723</v>
      </c>
      <c r="S2409" s="10" t="str">
        <f t="shared" si="37"/>
        <v>MARTES</v>
      </c>
    </row>
    <row r="2410" spans="1:19" ht="15.75" x14ac:dyDescent="0.25">
      <c r="A2410" t="s">
        <v>7744</v>
      </c>
      <c r="B2410" t="s">
        <v>11725</v>
      </c>
      <c r="C2410" t="s">
        <v>11726</v>
      </c>
      <c r="D2410" t="s">
        <v>19</v>
      </c>
      <c r="E2410" t="s">
        <v>11727</v>
      </c>
      <c r="F2410" t="s">
        <v>7890</v>
      </c>
      <c r="G2410" t="s">
        <v>11728</v>
      </c>
      <c r="H2410" s="6">
        <v>45370</v>
      </c>
      <c r="I2410" t="s">
        <v>23</v>
      </c>
      <c r="J2410">
        <v>156.19999999999999</v>
      </c>
      <c r="K2410" t="s">
        <v>3629</v>
      </c>
      <c r="L2410" t="s">
        <v>25</v>
      </c>
      <c r="M2410" t="s">
        <v>2619</v>
      </c>
      <c r="N2410" t="s">
        <v>11729</v>
      </c>
      <c r="O2410" t="s">
        <v>2621</v>
      </c>
      <c r="P2410" t="s">
        <v>2622</v>
      </c>
      <c r="Q2410" t="s">
        <v>11730</v>
      </c>
      <c r="R2410" t="s">
        <v>11731</v>
      </c>
      <c r="S2410" s="10" t="str">
        <f t="shared" si="37"/>
        <v>MARTES</v>
      </c>
    </row>
    <row r="2411" spans="1:19" ht="15.75" x14ac:dyDescent="0.25">
      <c r="A2411" t="s">
        <v>7709</v>
      </c>
      <c r="B2411" t="s">
        <v>11732</v>
      </c>
      <c r="C2411" t="s">
        <v>11733</v>
      </c>
      <c r="D2411" t="s">
        <v>19</v>
      </c>
      <c r="E2411" t="s">
        <v>11734</v>
      </c>
      <c r="F2411" t="s">
        <v>7890</v>
      </c>
      <c r="G2411" t="s">
        <v>11735</v>
      </c>
      <c r="H2411" s="6">
        <v>45370</v>
      </c>
      <c r="I2411" t="s">
        <v>23</v>
      </c>
      <c r="J2411">
        <v>217.9</v>
      </c>
      <c r="K2411" t="s">
        <v>3629</v>
      </c>
      <c r="L2411" t="s">
        <v>25</v>
      </c>
      <c r="M2411" t="s">
        <v>2619</v>
      </c>
      <c r="N2411" t="s">
        <v>11736</v>
      </c>
      <c r="O2411" t="s">
        <v>2621</v>
      </c>
      <c r="P2411" t="s">
        <v>2622</v>
      </c>
      <c r="Q2411" t="s">
        <v>11737</v>
      </c>
      <c r="R2411" t="s">
        <v>11738</v>
      </c>
      <c r="S2411" s="10" t="str">
        <f t="shared" si="37"/>
        <v>MARTES</v>
      </c>
    </row>
    <row r="2412" spans="1:19" ht="15.75" x14ac:dyDescent="0.25">
      <c r="A2412" t="s">
        <v>7709</v>
      </c>
      <c r="B2412" t="s">
        <v>11732</v>
      </c>
      <c r="C2412" t="s">
        <v>11733</v>
      </c>
      <c r="D2412" t="s">
        <v>19</v>
      </c>
      <c r="E2412" t="s">
        <v>11734</v>
      </c>
      <c r="F2412" t="s">
        <v>7890</v>
      </c>
      <c r="G2412" t="s">
        <v>11739</v>
      </c>
      <c r="H2412" s="6">
        <v>45370</v>
      </c>
      <c r="I2412" t="s">
        <v>23</v>
      </c>
      <c r="J2412">
        <v>20.3</v>
      </c>
      <c r="K2412" t="s">
        <v>3629</v>
      </c>
      <c r="L2412" t="s">
        <v>25</v>
      </c>
      <c r="M2412" t="s">
        <v>2619</v>
      </c>
      <c r="N2412" t="s">
        <v>11736</v>
      </c>
      <c r="O2412" t="s">
        <v>2621</v>
      </c>
      <c r="P2412" t="s">
        <v>2622</v>
      </c>
      <c r="Q2412" t="s">
        <v>11737</v>
      </c>
      <c r="R2412" t="s">
        <v>11738</v>
      </c>
      <c r="S2412" s="10" t="str">
        <f t="shared" si="37"/>
        <v>MARTES</v>
      </c>
    </row>
    <row r="2413" spans="1:19" ht="15.75" x14ac:dyDescent="0.25">
      <c r="A2413" t="s">
        <v>7712</v>
      </c>
      <c r="B2413" t="s">
        <v>11740</v>
      </c>
      <c r="C2413" t="s">
        <v>11741</v>
      </c>
      <c r="D2413" t="s">
        <v>19</v>
      </c>
      <c r="E2413" t="s">
        <v>11742</v>
      </c>
      <c r="F2413" t="s">
        <v>7890</v>
      </c>
      <c r="G2413" t="s">
        <v>11743</v>
      </c>
      <c r="H2413" s="6">
        <v>45370</v>
      </c>
      <c r="I2413" t="s">
        <v>23</v>
      </c>
      <c r="J2413">
        <v>39.200000000000003</v>
      </c>
      <c r="K2413" t="s">
        <v>3629</v>
      </c>
      <c r="L2413" t="s">
        <v>25</v>
      </c>
      <c r="M2413" t="s">
        <v>2619</v>
      </c>
      <c r="N2413" t="s">
        <v>11744</v>
      </c>
      <c r="O2413" t="s">
        <v>2621</v>
      </c>
      <c r="P2413" t="s">
        <v>2622</v>
      </c>
      <c r="Q2413" t="s">
        <v>11745</v>
      </c>
      <c r="R2413" t="s">
        <v>11746</v>
      </c>
      <c r="S2413" s="10" t="str">
        <f t="shared" si="37"/>
        <v>MARTES</v>
      </c>
    </row>
    <row r="2414" spans="1:19" ht="15.75" x14ac:dyDescent="0.25">
      <c r="A2414" t="s">
        <v>7744</v>
      </c>
      <c r="B2414" t="s">
        <v>11657</v>
      </c>
      <c r="C2414" t="s">
        <v>11658</v>
      </c>
      <c r="D2414" t="s">
        <v>19</v>
      </c>
      <c r="E2414" t="s">
        <v>11659</v>
      </c>
      <c r="F2414" t="s">
        <v>7890</v>
      </c>
      <c r="G2414" t="s">
        <v>11747</v>
      </c>
      <c r="H2414" s="6">
        <v>45370</v>
      </c>
      <c r="I2414" t="s">
        <v>23</v>
      </c>
      <c r="J2414">
        <v>91.5</v>
      </c>
      <c r="K2414" t="s">
        <v>3629</v>
      </c>
      <c r="L2414" t="s">
        <v>724</v>
      </c>
      <c r="M2414" t="s">
        <v>3040</v>
      </c>
      <c r="N2414" t="s">
        <v>11661</v>
      </c>
      <c r="O2414" t="s">
        <v>3042</v>
      </c>
      <c r="P2414" t="s">
        <v>3043</v>
      </c>
      <c r="Q2414" t="s">
        <v>11662</v>
      </c>
      <c r="R2414" t="s">
        <v>10611</v>
      </c>
      <c r="S2414" s="10" t="str">
        <f t="shared" si="37"/>
        <v>MARTES</v>
      </c>
    </row>
    <row r="2415" spans="1:19" ht="15.75" x14ac:dyDescent="0.25">
      <c r="A2415" t="s">
        <v>7774</v>
      </c>
      <c r="B2415" t="s">
        <v>11748</v>
      </c>
      <c r="C2415" t="s">
        <v>11749</v>
      </c>
      <c r="D2415" t="s">
        <v>19</v>
      </c>
      <c r="E2415" t="s">
        <v>11750</v>
      </c>
      <c r="F2415" t="s">
        <v>7890</v>
      </c>
      <c r="G2415" t="s">
        <v>11751</v>
      </c>
      <c r="H2415" s="6">
        <v>45370</v>
      </c>
      <c r="I2415" t="s">
        <v>23</v>
      </c>
      <c r="J2415">
        <v>32.799999999999997</v>
      </c>
      <c r="K2415" t="s">
        <v>3629</v>
      </c>
      <c r="L2415" t="s">
        <v>724</v>
      </c>
      <c r="M2415" t="s">
        <v>3040</v>
      </c>
      <c r="N2415" t="s">
        <v>11752</v>
      </c>
      <c r="O2415" t="s">
        <v>3042</v>
      </c>
      <c r="P2415" t="s">
        <v>3043</v>
      </c>
      <c r="Q2415" t="s">
        <v>11753</v>
      </c>
      <c r="R2415" t="s">
        <v>11754</v>
      </c>
      <c r="S2415" s="10" t="str">
        <f t="shared" si="37"/>
        <v>MARTES</v>
      </c>
    </row>
    <row r="2416" spans="1:19" ht="15.75" x14ac:dyDescent="0.25">
      <c r="A2416" t="s">
        <v>7774</v>
      </c>
      <c r="B2416" t="s">
        <v>11748</v>
      </c>
      <c r="C2416" t="s">
        <v>11749</v>
      </c>
      <c r="D2416" t="s">
        <v>19</v>
      </c>
      <c r="E2416" t="s">
        <v>11750</v>
      </c>
      <c r="F2416" t="s">
        <v>7890</v>
      </c>
      <c r="G2416" t="s">
        <v>11755</v>
      </c>
      <c r="H2416" s="6">
        <v>45370</v>
      </c>
      <c r="I2416" t="s">
        <v>23</v>
      </c>
      <c r="J2416">
        <v>66.7</v>
      </c>
      <c r="K2416" t="s">
        <v>3629</v>
      </c>
      <c r="L2416" t="s">
        <v>724</v>
      </c>
      <c r="M2416" t="s">
        <v>3040</v>
      </c>
      <c r="N2416" t="s">
        <v>11752</v>
      </c>
      <c r="O2416" t="s">
        <v>3042</v>
      </c>
      <c r="P2416" t="s">
        <v>3043</v>
      </c>
      <c r="Q2416" t="s">
        <v>11753</v>
      </c>
      <c r="R2416" t="s">
        <v>11754</v>
      </c>
      <c r="S2416" s="10" t="str">
        <f t="shared" si="37"/>
        <v>MARTES</v>
      </c>
    </row>
    <row r="2417" spans="1:19" ht="15.75" x14ac:dyDescent="0.25">
      <c r="A2417" t="s">
        <v>7635</v>
      </c>
      <c r="B2417" t="s">
        <v>11546</v>
      </c>
      <c r="C2417" t="s">
        <v>11547</v>
      </c>
      <c r="D2417" t="s">
        <v>19</v>
      </c>
      <c r="E2417" t="s">
        <v>11548</v>
      </c>
      <c r="F2417" t="s">
        <v>7890</v>
      </c>
      <c r="G2417" t="s">
        <v>11756</v>
      </c>
      <c r="H2417" s="6">
        <v>45370</v>
      </c>
      <c r="I2417" t="s">
        <v>23</v>
      </c>
      <c r="J2417">
        <v>44.8</v>
      </c>
      <c r="K2417" t="s">
        <v>3629</v>
      </c>
      <c r="L2417" t="s">
        <v>25</v>
      </c>
      <c r="M2417" t="s">
        <v>2619</v>
      </c>
      <c r="N2417" t="s">
        <v>11550</v>
      </c>
      <c r="O2417" t="s">
        <v>2621</v>
      </c>
      <c r="P2417" t="s">
        <v>2622</v>
      </c>
      <c r="Q2417" t="s">
        <v>11551</v>
      </c>
      <c r="R2417" t="s">
        <v>11552</v>
      </c>
      <c r="S2417" s="10" t="str">
        <f t="shared" si="37"/>
        <v>MARTES</v>
      </c>
    </row>
    <row r="2418" spans="1:19" ht="15.75" x14ac:dyDescent="0.25">
      <c r="A2418" t="s">
        <v>7670</v>
      </c>
      <c r="B2418" t="s">
        <v>11757</v>
      </c>
      <c r="C2418" t="s">
        <v>11758</v>
      </c>
      <c r="D2418" t="s">
        <v>19</v>
      </c>
      <c r="E2418" t="s">
        <v>11759</v>
      </c>
      <c r="F2418" t="s">
        <v>7890</v>
      </c>
      <c r="G2418" t="s">
        <v>11760</v>
      </c>
      <c r="H2418" s="6">
        <v>45370</v>
      </c>
      <c r="I2418" t="s">
        <v>23</v>
      </c>
      <c r="J2418">
        <v>74.5</v>
      </c>
      <c r="K2418" t="s">
        <v>3629</v>
      </c>
      <c r="L2418" t="s">
        <v>25</v>
      </c>
      <c r="M2418" t="s">
        <v>2619</v>
      </c>
      <c r="N2418" t="s">
        <v>11761</v>
      </c>
      <c r="O2418" t="s">
        <v>2621</v>
      </c>
      <c r="P2418" t="s">
        <v>2622</v>
      </c>
      <c r="Q2418" t="s">
        <v>11762</v>
      </c>
      <c r="R2418" t="s">
        <v>11763</v>
      </c>
      <c r="S2418" s="10" t="str">
        <f t="shared" si="37"/>
        <v>MARTES</v>
      </c>
    </row>
    <row r="2419" spans="1:19" ht="15.75" x14ac:dyDescent="0.25">
      <c r="A2419" t="s">
        <v>7632</v>
      </c>
      <c r="B2419" t="s">
        <v>11764</v>
      </c>
      <c r="C2419" t="s">
        <v>11765</v>
      </c>
      <c r="D2419" t="s">
        <v>19</v>
      </c>
      <c r="E2419" t="s">
        <v>11766</v>
      </c>
      <c r="F2419" t="s">
        <v>7890</v>
      </c>
      <c r="G2419" t="s">
        <v>11767</v>
      </c>
      <c r="H2419" s="6">
        <v>45370</v>
      </c>
      <c r="I2419" t="s">
        <v>116</v>
      </c>
      <c r="J2419">
        <v>245.7</v>
      </c>
      <c r="K2419" t="s">
        <v>3629</v>
      </c>
      <c r="L2419" t="s">
        <v>25</v>
      </c>
      <c r="M2419" t="s">
        <v>2619</v>
      </c>
      <c r="N2419" t="s">
        <v>11768</v>
      </c>
      <c r="O2419" t="s">
        <v>2621</v>
      </c>
      <c r="P2419" t="s">
        <v>2622</v>
      </c>
      <c r="Q2419" t="s">
        <v>11769</v>
      </c>
      <c r="R2419" t="s">
        <v>11770</v>
      </c>
      <c r="S2419" s="10" t="str">
        <f t="shared" si="37"/>
        <v>MARTES</v>
      </c>
    </row>
    <row r="2420" spans="1:19" ht="15.75" x14ac:dyDescent="0.25">
      <c r="A2420" t="s">
        <v>7671</v>
      </c>
      <c r="B2420" t="s">
        <v>11582</v>
      </c>
      <c r="C2420" t="s">
        <v>11583</v>
      </c>
      <c r="D2420" t="s">
        <v>19</v>
      </c>
      <c r="E2420" t="s">
        <v>11584</v>
      </c>
      <c r="F2420" t="s">
        <v>7890</v>
      </c>
      <c r="G2420" t="s">
        <v>11771</v>
      </c>
      <c r="H2420" s="6">
        <v>45370</v>
      </c>
      <c r="I2420" t="s">
        <v>23</v>
      </c>
      <c r="J2420">
        <v>82.4</v>
      </c>
      <c r="K2420" t="s">
        <v>3629</v>
      </c>
      <c r="L2420" t="s">
        <v>25</v>
      </c>
      <c r="M2420" t="s">
        <v>2619</v>
      </c>
      <c r="N2420" t="s">
        <v>11586</v>
      </c>
      <c r="O2420" t="s">
        <v>2621</v>
      </c>
      <c r="P2420" t="s">
        <v>2622</v>
      </c>
      <c r="Q2420" t="s">
        <v>11587</v>
      </c>
      <c r="R2420" t="s">
        <v>11588</v>
      </c>
      <c r="S2420" s="10" t="str">
        <f t="shared" si="37"/>
        <v>MARTES</v>
      </c>
    </row>
    <row r="2421" spans="1:19" ht="15.75" x14ac:dyDescent="0.25">
      <c r="A2421" t="s">
        <v>7671</v>
      </c>
      <c r="B2421" t="s">
        <v>11582</v>
      </c>
      <c r="C2421" t="s">
        <v>11583</v>
      </c>
      <c r="D2421" t="s">
        <v>19</v>
      </c>
      <c r="E2421" t="s">
        <v>11584</v>
      </c>
      <c r="F2421" t="s">
        <v>7890</v>
      </c>
      <c r="G2421" t="s">
        <v>11772</v>
      </c>
      <c r="H2421" s="6">
        <v>45370</v>
      </c>
      <c r="I2421" t="s">
        <v>116</v>
      </c>
      <c r="J2421">
        <v>86.6</v>
      </c>
      <c r="K2421" t="s">
        <v>3629</v>
      </c>
      <c r="L2421" t="s">
        <v>25</v>
      </c>
      <c r="M2421" t="s">
        <v>2619</v>
      </c>
      <c r="N2421" t="s">
        <v>11586</v>
      </c>
      <c r="O2421" t="s">
        <v>2621</v>
      </c>
      <c r="P2421" t="s">
        <v>2622</v>
      </c>
      <c r="Q2421" t="s">
        <v>11587</v>
      </c>
      <c r="R2421" t="s">
        <v>11588</v>
      </c>
      <c r="S2421" s="10" t="str">
        <f t="shared" si="37"/>
        <v>MARTES</v>
      </c>
    </row>
    <row r="2422" spans="1:19" ht="15.75" x14ac:dyDescent="0.25">
      <c r="A2422" t="s">
        <v>7671</v>
      </c>
      <c r="B2422" t="s">
        <v>11582</v>
      </c>
      <c r="C2422" t="s">
        <v>11583</v>
      </c>
      <c r="D2422" t="s">
        <v>19</v>
      </c>
      <c r="E2422" t="s">
        <v>11584</v>
      </c>
      <c r="F2422" t="s">
        <v>7890</v>
      </c>
      <c r="G2422" t="s">
        <v>11773</v>
      </c>
      <c r="H2422" s="6">
        <v>45370</v>
      </c>
      <c r="I2422" t="s">
        <v>116</v>
      </c>
      <c r="J2422">
        <v>102.2</v>
      </c>
      <c r="K2422" t="s">
        <v>3629</v>
      </c>
      <c r="L2422" t="s">
        <v>25</v>
      </c>
      <c r="M2422" t="s">
        <v>2619</v>
      </c>
      <c r="N2422" t="s">
        <v>11586</v>
      </c>
      <c r="O2422" t="s">
        <v>2621</v>
      </c>
      <c r="P2422" t="s">
        <v>2622</v>
      </c>
      <c r="Q2422" t="s">
        <v>11587</v>
      </c>
      <c r="R2422" t="s">
        <v>11588</v>
      </c>
      <c r="S2422" s="10" t="str">
        <f t="shared" si="37"/>
        <v>MARTES</v>
      </c>
    </row>
    <row r="2423" spans="1:19" ht="15.75" x14ac:dyDescent="0.25">
      <c r="A2423" t="s">
        <v>7647</v>
      </c>
      <c r="B2423" t="s">
        <v>11684</v>
      </c>
      <c r="C2423" t="s">
        <v>11685</v>
      </c>
      <c r="D2423" t="s">
        <v>11686</v>
      </c>
      <c r="E2423" t="s">
        <v>11687</v>
      </c>
      <c r="F2423" t="s">
        <v>7890</v>
      </c>
      <c r="G2423" t="s">
        <v>11774</v>
      </c>
      <c r="H2423" s="6">
        <v>45370</v>
      </c>
      <c r="I2423" t="s">
        <v>23</v>
      </c>
      <c r="J2423">
        <v>175.9</v>
      </c>
      <c r="K2423" t="s">
        <v>3629</v>
      </c>
      <c r="L2423" t="s">
        <v>25</v>
      </c>
      <c r="M2423" t="s">
        <v>2619</v>
      </c>
      <c r="N2423" t="s">
        <v>11689</v>
      </c>
      <c r="O2423" t="s">
        <v>2621</v>
      </c>
      <c r="P2423" t="s">
        <v>2622</v>
      </c>
      <c r="Q2423" t="s">
        <v>11690</v>
      </c>
      <c r="R2423" t="s">
        <v>11691</v>
      </c>
      <c r="S2423" s="10" t="str">
        <f t="shared" si="37"/>
        <v>MARTES</v>
      </c>
    </row>
    <row r="2424" spans="1:19" ht="15.75" x14ac:dyDescent="0.25">
      <c r="A2424" t="s">
        <v>7642</v>
      </c>
      <c r="B2424" t="s">
        <v>11775</v>
      </c>
      <c r="C2424" t="s">
        <v>11776</v>
      </c>
      <c r="D2424" t="s">
        <v>11777</v>
      </c>
      <c r="E2424" t="s">
        <v>11778</v>
      </c>
      <c r="F2424" t="s">
        <v>7890</v>
      </c>
      <c r="G2424" t="s">
        <v>11779</v>
      </c>
      <c r="H2424" s="6">
        <v>45370</v>
      </c>
      <c r="I2424" t="s">
        <v>116</v>
      </c>
      <c r="J2424">
        <v>391.7</v>
      </c>
      <c r="K2424" t="s">
        <v>3629</v>
      </c>
      <c r="L2424" t="s">
        <v>724</v>
      </c>
      <c r="M2424" t="s">
        <v>3040</v>
      </c>
      <c r="N2424" t="s">
        <v>11780</v>
      </c>
      <c r="O2424" t="s">
        <v>3042</v>
      </c>
      <c r="P2424" t="s">
        <v>3043</v>
      </c>
      <c r="Q2424" t="s">
        <v>11781</v>
      </c>
      <c r="R2424" t="s">
        <v>11782</v>
      </c>
      <c r="S2424" s="10" t="str">
        <f t="shared" si="37"/>
        <v>MARTES</v>
      </c>
    </row>
    <row r="2425" spans="1:19" ht="15.75" x14ac:dyDescent="0.25">
      <c r="A2425" t="s">
        <v>7685</v>
      </c>
      <c r="B2425" t="s">
        <v>11619</v>
      </c>
      <c r="C2425" t="s">
        <v>11620</v>
      </c>
      <c r="D2425" t="s">
        <v>19</v>
      </c>
      <c r="E2425" t="s">
        <v>11621</v>
      </c>
      <c r="F2425" t="s">
        <v>7890</v>
      </c>
      <c r="G2425" t="s">
        <v>11783</v>
      </c>
      <c r="H2425" s="6">
        <v>45370</v>
      </c>
      <c r="I2425" t="s">
        <v>116</v>
      </c>
      <c r="J2425">
        <v>50.7</v>
      </c>
      <c r="K2425" t="s">
        <v>3629</v>
      </c>
      <c r="L2425" t="s">
        <v>724</v>
      </c>
      <c r="M2425" t="s">
        <v>3040</v>
      </c>
      <c r="N2425" t="s">
        <v>11623</v>
      </c>
      <c r="O2425" t="s">
        <v>3042</v>
      </c>
      <c r="P2425" t="s">
        <v>3043</v>
      </c>
      <c r="Q2425" t="s">
        <v>11624</v>
      </c>
      <c r="R2425" t="s">
        <v>11625</v>
      </c>
      <c r="S2425" s="10" t="str">
        <f t="shared" si="37"/>
        <v>MARTES</v>
      </c>
    </row>
    <row r="2426" spans="1:19" ht="15.75" x14ac:dyDescent="0.25">
      <c r="A2426" t="s">
        <v>7685</v>
      </c>
      <c r="B2426" t="s">
        <v>11619</v>
      </c>
      <c r="C2426" t="s">
        <v>11620</v>
      </c>
      <c r="D2426" t="s">
        <v>19</v>
      </c>
      <c r="E2426" t="s">
        <v>11621</v>
      </c>
      <c r="F2426" t="s">
        <v>7890</v>
      </c>
      <c r="G2426" t="s">
        <v>11784</v>
      </c>
      <c r="H2426" s="6">
        <v>45370</v>
      </c>
      <c r="I2426" t="s">
        <v>116</v>
      </c>
      <c r="J2426">
        <v>62.7</v>
      </c>
      <c r="K2426" t="s">
        <v>3629</v>
      </c>
      <c r="L2426" t="s">
        <v>724</v>
      </c>
      <c r="M2426" t="s">
        <v>3040</v>
      </c>
      <c r="N2426" t="s">
        <v>11623</v>
      </c>
      <c r="O2426" t="s">
        <v>3042</v>
      </c>
      <c r="P2426" t="s">
        <v>3043</v>
      </c>
      <c r="Q2426" t="s">
        <v>11624</v>
      </c>
      <c r="R2426" t="s">
        <v>11625</v>
      </c>
      <c r="S2426" s="10" t="str">
        <f t="shared" si="37"/>
        <v>MARTES</v>
      </c>
    </row>
    <row r="2427" spans="1:19" ht="15.75" x14ac:dyDescent="0.25">
      <c r="A2427" t="s">
        <v>7741</v>
      </c>
      <c r="B2427" t="s">
        <v>1974</v>
      </c>
      <c r="C2427" t="s">
        <v>11518</v>
      </c>
      <c r="D2427" t="s">
        <v>19</v>
      </c>
      <c r="E2427" t="s">
        <v>11519</v>
      </c>
      <c r="F2427" t="s">
        <v>7890</v>
      </c>
      <c r="G2427" t="s">
        <v>11785</v>
      </c>
      <c r="H2427" s="6">
        <v>45370</v>
      </c>
      <c r="I2427" t="s">
        <v>23</v>
      </c>
      <c r="J2427">
        <v>42.4</v>
      </c>
      <c r="K2427" t="s">
        <v>3629</v>
      </c>
      <c r="L2427" t="s">
        <v>25</v>
      </c>
      <c r="M2427" t="s">
        <v>2619</v>
      </c>
      <c r="N2427" t="s">
        <v>11521</v>
      </c>
      <c r="O2427" t="s">
        <v>2621</v>
      </c>
      <c r="P2427" t="s">
        <v>2622</v>
      </c>
      <c r="Q2427" t="s">
        <v>11522</v>
      </c>
      <c r="R2427" t="s">
        <v>11523</v>
      </c>
      <c r="S2427" s="10" t="str">
        <f t="shared" si="37"/>
        <v>MARTES</v>
      </c>
    </row>
    <row r="2428" spans="1:19" ht="15.75" x14ac:dyDescent="0.25">
      <c r="A2428" t="s">
        <v>7733</v>
      </c>
      <c r="B2428" t="s">
        <v>11786</v>
      </c>
      <c r="C2428" t="s">
        <v>11787</v>
      </c>
      <c r="D2428" t="s">
        <v>19</v>
      </c>
      <c r="E2428" t="s">
        <v>11788</v>
      </c>
      <c r="F2428" t="s">
        <v>7890</v>
      </c>
      <c r="G2428" t="s">
        <v>11789</v>
      </c>
      <c r="H2428" s="6">
        <v>45370</v>
      </c>
      <c r="I2428" t="s">
        <v>23</v>
      </c>
      <c r="J2428">
        <v>68.3</v>
      </c>
      <c r="K2428" t="s">
        <v>3629</v>
      </c>
      <c r="L2428" t="s">
        <v>25</v>
      </c>
      <c r="M2428" t="s">
        <v>2619</v>
      </c>
      <c r="N2428" t="s">
        <v>11790</v>
      </c>
      <c r="O2428" t="s">
        <v>2621</v>
      </c>
      <c r="P2428" t="s">
        <v>2622</v>
      </c>
      <c r="Q2428" t="s">
        <v>11791</v>
      </c>
      <c r="R2428" t="s">
        <v>11792</v>
      </c>
      <c r="S2428" s="10" t="str">
        <f t="shared" si="37"/>
        <v>MARTES</v>
      </c>
    </row>
    <row r="2429" spans="1:19" ht="15.75" x14ac:dyDescent="0.25">
      <c r="A2429" t="s">
        <v>7733</v>
      </c>
      <c r="B2429" t="s">
        <v>11786</v>
      </c>
      <c r="C2429" t="s">
        <v>11787</v>
      </c>
      <c r="D2429" t="s">
        <v>19</v>
      </c>
      <c r="E2429" t="s">
        <v>11788</v>
      </c>
      <c r="F2429" t="s">
        <v>7890</v>
      </c>
      <c r="G2429" t="s">
        <v>11793</v>
      </c>
      <c r="H2429" s="6">
        <v>45370</v>
      </c>
      <c r="I2429" t="s">
        <v>23</v>
      </c>
      <c r="J2429">
        <v>0</v>
      </c>
      <c r="K2429" t="s">
        <v>3629</v>
      </c>
      <c r="L2429" t="s">
        <v>25</v>
      </c>
      <c r="M2429" t="s">
        <v>2619</v>
      </c>
      <c r="N2429" t="s">
        <v>11790</v>
      </c>
      <c r="O2429" t="s">
        <v>2621</v>
      </c>
      <c r="P2429" t="s">
        <v>2622</v>
      </c>
      <c r="Q2429" t="s">
        <v>11791</v>
      </c>
      <c r="R2429" t="s">
        <v>11792</v>
      </c>
      <c r="S2429" s="10" t="str">
        <f t="shared" si="37"/>
        <v>MARTES</v>
      </c>
    </row>
    <row r="2430" spans="1:19" ht="15.75" x14ac:dyDescent="0.25">
      <c r="A2430" t="s">
        <v>7701</v>
      </c>
      <c r="B2430" t="s">
        <v>11794</v>
      </c>
      <c r="C2430" t="s">
        <v>11795</v>
      </c>
      <c r="D2430" t="s">
        <v>19</v>
      </c>
      <c r="E2430" t="s">
        <v>11796</v>
      </c>
      <c r="F2430" t="s">
        <v>7890</v>
      </c>
      <c r="G2430" t="s">
        <v>11797</v>
      </c>
      <c r="H2430" s="6">
        <v>45370</v>
      </c>
      <c r="I2430" t="s">
        <v>23</v>
      </c>
      <c r="J2430">
        <v>22.5</v>
      </c>
      <c r="K2430" t="s">
        <v>3629</v>
      </c>
      <c r="L2430" t="s">
        <v>25</v>
      </c>
      <c r="M2430" t="s">
        <v>2619</v>
      </c>
      <c r="N2430" t="s">
        <v>11798</v>
      </c>
      <c r="O2430" t="s">
        <v>2621</v>
      </c>
      <c r="P2430" t="s">
        <v>2622</v>
      </c>
      <c r="Q2430" t="s">
        <v>11799</v>
      </c>
      <c r="R2430" t="s">
        <v>11800</v>
      </c>
      <c r="S2430" s="10" t="str">
        <f t="shared" si="37"/>
        <v>MARTES</v>
      </c>
    </row>
    <row r="2431" spans="1:19" ht="15.75" x14ac:dyDescent="0.25">
      <c r="A2431" t="s">
        <v>7762</v>
      </c>
      <c r="B2431" t="s">
        <v>11801</v>
      </c>
      <c r="C2431" t="s">
        <v>11802</v>
      </c>
      <c r="D2431" t="s">
        <v>19</v>
      </c>
      <c r="E2431" t="s">
        <v>11803</v>
      </c>
      <c r="F2431" t="s">
        <v>7890</v>
      </c>
      <c r="G2431" t="s">
        <v>11804</v>
      </c>
      <c r="H2431" s="6">
        <v>45370</v>
      </c>
      <c r="I2431" t="s">
        <v>23</v>
      </c>
      <c r="J2431">
        <v>38.1</v>
      </c>
      <c r="K2431" t="s">
        <v>3629</v>
      </c>
      <c r="L2431" t="s">
        <v>25</v>
      </c>
      <c r="M2431" t="s">
        <v>2619</v>
      </c>
      <c r="N2431" t="s">
        <v>11805</v>
      </c>
      <c r="O2431" t="s">
        <v>2621</v>
      </c>
      <c r="P2431" t="s">
        <v>2622</v>
      </c>
      <c r="Q2431" t="s">
        <v>11806</v>
      </c>
      <c r="R2431" t="s">
        <v>11807</v>
      </c>
      <c r="S2431" s="10" t="str">
        <f t="shared" si="37"/>
        <v>MARTES</v>
      </c>
    </row>
    <row r="2432" spans="1:19" ht="15.75" x14ac:dyDescent="0.25">
      <c r="A2432" t="s">
        <v>7708</v>
      </c>
      <c r="B2432" t="s">
        <v>11808</v>
      </c>
      <c r="C2432" t="s">
        <v>11809</v>
      </c>
      <c r="D2432" t="s">
        <v>19</v>
      </c>
      <c r="E2432" t="s">
        <v>11810</v>
      </c>
      <c r="F2432" t="s">
        <v>7890</v>
      </c>
      <c r="G2432" t="s">
        <v>11811</v>
      </c>
      <c r="H2432" s="6">
        <v>45370</v>
      </c>
      <c r="I2432" t="s">
        <v>23</v>
      </c>
      <c r="J2432">
        <v>28.3</v>
      </c>
      <c r="K2432" t="s">
        <v>3629</v>
      </c>
      <c r="L2432" t="s">
        <v>25</v>
      </c>
      <c r="M2432" t="s">
        <v>2619</v>
      </c>
      <c r="N2432" t="s">
        <v>11812</v>
      </c>
      <c r="O2432" t="s">
        <v>2621</v>
      </c>
      <c r="P2432" t="s">
        <v>2622</v>
      </c>
      <c r="Q2432" t="s">
        <v>11813</v>
      </c>
      <c r="R2432" t="s">
        <v>11814</v>
      </c>
      <c r="S2432" s="10" t="str">
        <f t="shared" si="37"/>
        <v>MARTES</v>
      </c>
    </row>
    <row r="2433" spans="1:19" ht="15.75" x14ac:dyDescent="0.25">
      <c r="A2433" t="s">
        <v>7701</v>
      </c>
      <c r="B2433" t="s">
        <v>11815</v>
      </c>
      <c r="C2433" t="s">
        <v>11816</v>
      </c>
      <c r="D2433" t="s">
        <v>19</v>
      </c>
      <c r="E2433" t="s">
        <v>11817</v>
      </c>
      <c r="F2433" t="s">
        <v>7890</v>
      </c>
      <c r="G2433" t="s">
        <v>11818</v>
      </c>
      <c r="H2433" s="6">
        <v>45370</v>
      </c>
      <c r="I2433" t="s">
        <v>23</v>
      </c>
      <c r="J2433">
        <v>114.5</v>
      </c>
      <c r="K2433" t="s">
        <v>3629</v>
      </c>
      <c r="L2433" t="s">
        <v>25</v>
      </c>
      <c r="M2433" t="s">
        <v>2619</v>
      </c>
      <c r="N2433" t="s">
        <v>11819</v>
      </c>
      <c r="O2433" t="s">
        <v>2621</v>
      </c>
      <c r="P2433" t="s">
        <v>2622</v>
      </c>
      <c r="Q2433" t="s">
        <v>11820</v>
      </c>
      <c r="R2433" t="s">
        <v>11821</v>
      </c>
      <c r="S2433" s="10" t="str">
        <f t="shared" si="37"/>
        <v>MARTES</v>
      </c>
    </row>
    <row r="2434" spans="1:19" ht="15.75" x14ac:dyDescent="0.25">
      <c r="A2434" t="s">
        <v>7737</v>
      </c>
      <c r="B2434" t="s">
        <v>11822</v>
      </c>
      <c r="C2434" t="s">
        <v>11823</v>
      </c>
      <c r="D2434" t="s">
        <v>19</v>
      </c>
      <c r="E2434" t="s">
        <v>11824</v>
      </c>
      <c r="F2434" t="s">
        <v>7890</v>
      </c>
      <c r="G2434" t="s">
        <v>11825</v>
      </c>
      <c r="H2434" s="6">
        <v>45370</v>
      </c>
      <c r="I2434" t="s">
        <v>23</v>
      </c>
      <c r="J2434">
        <v>39.200000000000003</v>
      </c>
      <c r="K2434" t="s">
        <v>3629</v>
      </c>
      <c r="L2434" t="s">
        <v>25</v>
      </c>
      <c r="M2434" t="s">
        <v>2619</v>
      </c>
      <c r="N2434" t="s">
        <v>11826</v>
      </c>
      <c r="O2434" t="s">
        <v>2621</v>
      </c>
      <c r="P2434" t="s">
        <v>2622</v>
      </c>
      <c r="Q2434" t="s">
        <v>11827</v>
      </c>
      <c r="R2434" t="s">
        <v>11828</v>
      </c>
      <c r="S2434" s="10" t="str">
        <f t="shared" si="37"/>
        <v>MARTES</v>
      </c>
    </row>
    <row r="2435" spans="1:19" ht="15.75" x14ac:dyDescent="0.25">
      <c r="A2435" t="s">
        <v>7799</v>
      </c>
      <c r="B2435" t="s">
        <v>11829</v>
      </c>
      <c r="C2435" t="s">
        <v>11830</v>
      </c>
      <c r="D2435" t="s">
        <v>19</v>
      </c>
      <c r="E2435" t="s">
        <v>11831</v>
      </c>
      <c r="F2435" t="s">
        <v>7890</v>
      </c>
      <c r="G2435" t="s">
        <v>11832</v>
      </c>
      <c r="H2435" s="6">
        <v>45370</v>
      </c>
      <c r="I2435" t="s">
        <v>23</v>
      </c>
      <c r="J2435">
        <v>92.4</v>
      </c>
      <c r="K2435" t="s">
        <v>3629</v>
      </c>
      <c r="L2435" t="s">
        <v>25</v>
      </c>
      <c r="M2435" t="s">
        <v>2619</v>
      </c>
      <c r="N2435" t="s">
        <v>11833</v>
      </c>
      <c r="O2435" t="s">
        <v>2621</v>
      </c>
      <c r="P2435" t="s">
        <v>2622</v>
      </c>
      <c r="Q2435" t="s">
        <v>11834</v>
      </c>
      <c r="R2435" t="s">
        <v>11835</v>
      </c>
      <c r="S2435" s="10" t="str">
        <f t="shared" ref="S2435:S2498" si="38">UPPER(TEXT(H2435,"DDDD"))</f>
        <v>MARTES</v>
      </c>
    </row>
    <row r="2436" spans="1:19" ht="15.75" x14ac:dyDescent="0.25">
      <c r="A2436" t="s">
        <v>7666</v>
      </c>
      <c r="B2436" t="s">
        <v>11836</v>
      </c>
      <c r="C2436" t="s">
        <v>11837</v>
      </c>
      <c r="D2436" t="s">
        <v>11838</v>
      </c>
      <c r="E2436" t="s">
        <v>11839</v>
      </c>
      <c r="F2436" t="s">
        <v>11840</v>
      </c>
      <c r="G2436" t="s">
        <v>11841</v>
      </c>
      <c r="H2436" s="6">
        <v>45370</v>
      </c>
      <c r="I2436" t="s">
        <v>23</v>
      </c>
      <c r="J2436">
        <v>68</v>
      </c>
      <c r="K2436" t="s">
        <v>3629</v>
      </c>
      <c r="L2436" t="s">
        <v>25</v>
      </c>
      <c r="M2436" t="s">
        <v>663</v>
      </c>
      <c r="N2436" t="s">
        <v>11842</v>
      </c>
      <c r="O2436" t="s">
        <v>665</v>
      </c>
      <c r="P2436" t="s">
        <v>666</v>
      </c>
      <c r="Q2436" t="s">
        <v>11843</v>
      </c>
      <c r="R2436" t="s">
        <v>11844</v>
      </c>
      <c r="S2436" s="10" t="str">
        <f t="shared" si="38"/>
        <v>MARTES</v>
      </c>
    </row>
    <row r="2437" spans="1:19" ht="15.75" x14ac:dyDescent="0.25">
      <c r="A2437" t="s">
        <v>7666</v>
      </c>
      <c r="B2437" t="s">
        <v>11836</v>
      </c>
      <c r="C2437" t="s">
        <v>11837</v>
      </c>
      <c r="D2437" t="s">
        <v>11838</v>
      </c>
      <c r="E2437" t="s">
        <v>11839</v>
      </c>
      <c r="F2437" t="s">
        <v>11840</v>
      </c>
      <c r="G2437" t="s">
        <v>11845</v>
      </c>
      <c r="H2437" s="6">
        <v>45370</v>
      </c>
      <c r="I2437" t="s">
        <v>23</v>
      </c>
      <c r="J2437">
        <v>30.3</v>
      </c>
      <c r="K2437" t="s">
        <v>3629</v>
      </c>
      <c r="L2437" t="s">
        <v>25</v>
      </c>
      <c r="M2437" t="s">
        <v>663</v>
      </c>
      <c r="N2437" t="s">
        <v>11842</v>
      </c>
      <c r="O2437" t="s">
        <v>665</v>
      </c>
      <c r="P2437" t="s">
        <v>666</v>
      </c>
      <c r="Q2437" t="s">
        <v>11843</v>
      </c>
      <c r="R2437" t="s">
        <v>11844</v>
      </c>
      <c r="S2437" s="10" t="str">
        <f t="shared" si="38"/>
        <v>MARTES</v>
      </c>
    </row>
    <row r="2438" spans="1:19" ht="15.75" x14ac:dyDescent="0.25">
      <c r="A2438" t="s">
        <v>7642</v>
      </c>
      <c r="B2438" t="s">
        <v>11846</v>
      </c>
      <c r="C2438" t="s">
        <v>11847</v>
      </c>
      <c r="D2438" t="s">
        <v>19</v>
      </c>
      <c r="E2438" t="s">
        <v>11848</v>
      </c>
      <c r="F2438" t="s">
        <v>7890</v>
      </c>
      <c r="G2438" t="s">
        <v>11849</v>
      </c>
      <c r="H2438" s="6">
        <v>45370</v>
      </c>
      <c r="I2438" t="s">
        <v>23</v>
      </c>
      <c r="J2438">
        <v>124.7</v>
      </c>
      <c r="K2438" t="s">
        <v>3629</v>
      </c>
      <c r="L2438" t="s">
        <v>25</v>
      </c>
      <c r="M2438" t="s">
        <v>2619</v>
      </c>
      <c r="N2438" t="s">
        <v>11850</v>
      </c>
      <c r="O2438" t="s">
        <v>2621</v>
      </c>
      <c r="P2438" t="s">
        <v>2622</v>
      </c>
      <c r="Q2438" t="s">
        <v>11851</v>
      </c>
      <c r="R2438" t="s">
        <v>11852</v>
      </c>
      <c r="S2438" s="10" t="str">
        <f t="shared" si="38"/>
        <v>MARTES</v>
      </c>
    </row>
    <row r="2439" spans="1:19" ht="15.75" x14ac:dyDescent="0.25">
      <c r="A2439" t="s">
        <v>7642</v>
      </c>
      <c r="B2439" t="s">
        <v>11846</v>
      </c>
      <c r="C2439" t="s">
        <v>11847</v>
      </c>
      <c r="D2439" t="s">
        <v>19</v>
      </c>
      <c r="E2439" t="s">
        <v>11848</v>
      </c>
      <c r="F2439" t="s">
        <v>7890</v>
      </c>
      <c r="G2439" t="s">
        <v>11853</v>
      </c>
      <c r="H2439" s="6">
        <v>45370</v>
      </c>
      <c r="I2439" t="s">
        <v>23</v>
      </c>
      <c r="J2439">
        <v>31.3</v>
      </c>
      <c r="K2439" t="s">
        <v>3629</v>
      </c>
      <c r="L2439" t="s">
        <v>25</v>
      </c>
      <c r="M2439" t="s">
        <v>2619</v>
      </c>
      <c r="N2439" t="s">
        <v>11850</v>
      </c>
      <c r="O2439" t="s">
        <v>2621</v>
      </c>
      <c r="P2439" t="s">
        <v>2622</v>
      </c>
      <c r="Q2439" t="s">
        <v>11851</v>
      </c>
      <c r="R2439" t="s">
        <v>11852</v>
      </c>
      <c r="S2439" s="10" t="str">
        <f t="shared" si="38"/>
        <v>MARTES</v>
      </c>
    </row>
    <row r="2440" spans="1:19" ht="15.75" x14ac:dyDescent="0.25">
      <c r="A2440" t="s">
        <v>7678</v>
      </c>
      <c r="B2440" t="s">
        <v>11854</v>
      </c>
      <c r="C2440" t="s">
        <v>11855</v>
      </c>
      <c r="D2440" t="s">
        <v>19</v>
      </c>
      <c r="E2440" t="s">
        <v>11856</v>
      </c>
      <c r="F2440" t="s">
        <v>7890</v>
      </c>
      <c r="G2440" t="s">
        <v>11857</v>
      </c>
      <c r="H2440" s="6">
        <v>45370</v>
      </c>
      <c r="I2440" t="s">
        <v>23</v>
      </c>
      <c r="J2440">
        <v>128.4</v>
      </c>
      <c r="K2440" t="s">
        <v>3629</v>
      </c>
      <c r="L2440" t="s">
        <v>25</v>
      </c>
      <c r="M2440" t="s">
        <v>2619</v>
      </c>
      <c r="N2440" t="s">
        <v>11858</v>
      </c>
      <c r="O2440" t="s">
        <v>2621</v>
      </c>
      <c r="P2440" t="s">
        <v>2622</v>
      </c>
      <c r="Q2440" t="s">
        <v>11859</v>
      </c>
      <c r="R2440" t="s">
        <v>11860</v>
      </c>
      <c r="S2440" s="10" t="str">
        <f t="shared" si="38"/>
        <v>MARTES</v>
      </c>
    </row>
    <row r="2441" spans="1:19" ht="15.75" x14ac:dyDescent="0.25">
      <c r="A2441" t="s">
        <v>7660</v>
      </c>
      <c r="B2441" t="s">
        <v>11861</v>
      </c>
      <c r="C2441" t="s">
        <v>11862</v>
      </c>
      <c r="D2441" t="s">
        <v>19</v>
      </c>
      <c r="E2441" t="s">
        <v>11863</v>
      </c>
      <c r="F2441" t="s">
        <v>7890</v>
      </c>
      <c r="G2441" t="s">
        <v>11864</v>
      </c>
      <c r="H2441" s="6">
        <v>45370</v>
      </c>
      <c r="I2441" t="s">
        <v>23</v>
      </c>
      <c r="J2441">
        <v>28.6</v>
      </c>
      <c r="K2441" t="s">
        <v>3629</v>
      </c>
      <c r="L2441" t="s">
        <v>25</v>
      </c>
      <c r="M2441" t="s">
        <v>2619</v>
      </c>
      <c r="N2441" t="s">
        <v>11865</v>
      </c>
      <c r="O2441" t="s">
        <v>2621</v>
      </c>
      <c r="P2441" t="s">
        <v>2622</v>
      </c>
      <c r="Q2441" t="s">
        <v>11866</v>
      </c>
      <c r="R2441" t="s">
        <v>11867</v>
      </c>
      <c r="S2441" s="10" t="str">
        <f t="shared" si="38"/>
        <v>MARTES</v>
      </c>
    </row>
    <row r="2442" spans="1:19" ht="15.75" x14ac:dyDescent="0.25">
      <c r="A2442" t="s">
        <v>7660</v>
      </c>
      <c r="B2442" t="s">
        <v>11868</v>
      </c>
      <c r="C2442" t="s">
        <v>11869</v>
      </c>
      <c r="D2442" t="s">
        <v>19</v>
      </c>
      <c r="E2442" t="s">
        <v>11870</v>
      </c>
      <c r="F2442" t="s">
        <v>7890</v>
      </c>
      <c r="G2442" t="s">
        <v>11871</v>
      </c>
      <c r="H2442" s="6">
        <v>45370</v>
      </c>
      <c r="I2442" t="s">
        <v>23</v>
      </c>
      <c r="J2442">
        <v>77.400000000000006</v>
      </c>
      <c r="K2442" t="s">
        <v>3629</v>
      </c>
      <c r="L2442" t="s">
        <v>25</v>
      </c>
      <c r="M2442" t="s">
        <v>2619</v>
      </c>
      <c r="N2442" t="s">
        <v>11872</v>
      </c>
      <c r="O2442" t="s">
        <v>2621</v>
      </c>
      <c r="P2442" t="s">
        <v>2622</v>
      </c>
      <c r="Q2442" t="s">
        <v>11873</v>
      </c>
      <c r="R2442" t="s">
        <v>11874</v>
      </c>
      <c r="S2442" s="10" t="str">
        <f t="shared" si="38"/>
        <v>MARTES</v>
      </c>
    </row>
    <row r="2443" spans="1:19" ht="15.75" x14ac:dyDescent="0.25">
      <c r="A2443" t="s">
        <v>7660</v>
      </c>
      <c r="B2443" t="s">
        <v>11868</v>
      </c>
      <c r="C2443" t="s">
        <v>11869</v>
      </c>
      <c r="D2443" t="s">
        <v>19</v>
      </c>
      <c r="E2443" t="s">
        <v>11870</v>
      </c>
      <c r="F2443" t="s">
        <v>7890</v>
      </c>
      <c r="G2443" t="s">
        <v>11875</v>
      </c>
      <c r="H2443" s="6">
        <v>45370</v>
      </c>
      <c r="I2443" t="s">
        <v>23</v>
      </c>
      <c r="J2443">
        <v>68.7</v>
      </c>
      <c r="K2443" t="s">
        <v>3629</v>
      </c>
      <c r="L2443" t="s">
        <v>25</v>
      </c>
      <c r="M2443" t="s">
        <v>2619</v>
      </c>
      <c r="N2443" t="s">
        <v>11872</v>
      </c>
      <c r="O2443" t="s">
        <v>2621</v>
      </c>
      <c r="P2443" t="s">
        <v>2622</v>
      </c>
      <c r="Q2443" t="s">
        <v>11873</v>
      </c>
      <c r="R2443" t="s">
        <v>11874</v>
      </c>
      <c r="S2443" s="10" t="str">
        <f t="shared" si="38"/>
        <v>MARTES</v>
      </c>
    </row>
    <row r="2444" spans="1:19" ht="15.75" x14ac:dyDescent="0.25">
      <c r="A2444" t="s">
        <v>7660</v>
      </c>
      <c r="B2444" t="s">
        <v>11868</v>
      </c>
      <c r="C2444" t="s">
        <v>11869</v>
      </c>
      <c r="D2444" t="s">
        <v>19</v>
      </c>
      <c r="E2444" t="s">
        <v>11870</v>
      </c>
      <c r="F2444" t="s">
        <v>7890</v>
      </c>
      <c r="G2444" t="s">
        <v>11876</v>
      </c>
      <c r="H2444" s="6">
        <v>45370</v>
      </c>
      <c r="I2444" t="s">
        <v>23</v>
      </c>
      <c r="J2444">
        <v>20.2</v>
      </c>
      <c r="K2444" t="s">
        <v>3629</v>
      </c>
      <c r="L2444" t="s">
        <v>25</v>
      </c>
      <c r="M2444" t="s">
        <v>2619</v>
      </c>
      <c r="N2444" t="s">
        <v>11872</v>
      </c>
      <c r="O2444" t="s">
        <v>2621</v>
      </c>
      <c r="P2444" t="s">
        <v>2622</v>
      </c>
      <c r="Q2444" t="s">
        <v>11873</v>
      </c>
      <c r="R2444" t="s">
        <v>11874</v>
      </c>
      <c r="S2444" s="10" t="str">
        <f t="shared" si="38"/>
        <v>MARTES</v>
      </c>
    </row>
    <row r="2445" spans="1:19" ht="15.75" x14ac:dyDescent="0.25">
      <c r="A2445" t="s">
        <v>7663</v>
      </c>
      <c r="B2445" t="s">
        <v>11877</v>
      </c>
      <c r="C2445" t="s">
        <v>11878</v>
      </c>
      <c r="D2445" t="s">
        <v>19</v>
      </c>
      <c r="E2445" t="s">
        <v>11879</v>
      </c>
      <c r="F2445" t="s">
        <v>7890</v>
      </c>
      <c r="G2445" t="s">
        <v>11880</v>
      </c>
      <c r="H2445" s="6">
        <v>45370</v>
      </c>
      <c r="I2445" t="s">
        <v>23</v>
      </c>
      <c r="J2445">
        <v>87</v>
      </c>
      <c r="K2445" t="s">
        <v>3629</v>
      </c>
      <c r="L2445" t="s">
        <v>25</v>
      </c>
      <c r="M2445" t="s">
        <v>2619</v>
      </c>
      <c r="N2445" t="s">
        <v>11881</v>
      </c>
      <c r="O2445" t="s">
        <v>2621</v>
      </c>
      <c r="P2445" t="s">
        <v>2622</v>
      </c>
      <c r="Q2445" t="s">
        <v>11882</v>
      </c>
      <c r="R2445" t="s">
        <v>11883</v>
      </c>
      <c r="S2445" s="10" t="str">
        <f t="shared" si="38"/>
        <v>MARTES</v>
      </c>
    </row>
    <row r="2446" spans="1:19" ht="15.75" x14ac:dyDescent="0.25">
      <c r="A2446" t="s">
        <v>7663</v>
      </c>
      <c r="B2446" t="s">
        <v>11877</v>
      </c>
      <c r="C2446" t="s">
        <v>11878</v>
      </c>
      <c r="D2446" t="s">
        <v>19</v>
      </c>
      <c r="E2446" t="s">
        <v>11879</v>
      </c>
      <c r="F2446" t="s">
        <v>7890</v>
      </c>
      <c r="G2446" t="s">
        <v>11884</v>
      </c>
      <c r="H2446" s="6">
        <v>45370</v>
      </c>
      <c r="I2446" t="s">
        <v>23</v>
      </c>
      <c r="J2446">
        <v>0</v>
      </c>
      <c r="K2446" t="s">
        <v>3629</v>
      </c>
      <c r="L2446" t="s">
        <v>25</v>
      </c>
      <c r="M2446" t="s">
        <v>2619</v>
      </c>
      <c r="N2446" t="s">
        <v>11881</v>
      </c>
      <c r="O2446" t="s">
        <v>2621</v>
      </c>
      <c r="P2446" t="s">
        <v>2622</v>
      </c>
      <c r="Q2446" t="s">
        <v>11882</v>
      </c>
      <c r="R2446" t="s">
        <v>11883</v>
      </c>
      <c r="S2446" s="10" t="str">
        <f t="shared" si="38"/>
        <v>MARTES</v>
      </c>
    </row>
    <row r="2447" spans="1:19" ht="15.75" x14ac:dyDescent="0.25">
      <c r="A2447" t="s">
        <v>7689</v>
      </c>
      <c r="B2447" t="s">
        <v>11885</v>
      </c>
      <c r="C2447" t="s">
        <v>11886</v>
      </c>
      <c r="D2447" t="s">
        <v>19</v>
      </c>
      <c r="E2447" t="s">
        <v>11887</v>
      </c>
      <c r="F2447" t="s">
        <v>7890</v>
      </c>
      <c r="G2447" t="s">
        <v>11888</v>
      </c>
      <c r="H2447" s="6">
        <v>45370</v>
      </c>
      <c r="I2447" t="s">
        <v>23</v>
      </c>
      <c r="J2447">
        <v>21.1</v>
      </c>
      <c r="K2447" t="s">
        <v>3629</v>
      </c>
      <c r="L2447" t="s">
        <v>25</v>
      </c>
      <c r="M2447" t="s">
        <v>2619</v>
      </c>
      <c r="N2447" t="s">
        <v>11889</v>
      </c>
      <c r="O2447" t="s">
        <v>2621</v>
      </c>
      <c r="P2447" t="s">
        <v>2622</v>
      </c>
      <c r="Q2447" t="s">
        <v>11890</v>
      </c>
      <c r="R2447" t="s">
        <v>11891</v>
      </c>
      <c r="S2447" s="10" t="str">
        <f t="shared" si="38"/>
        <v>MARTES</v>
      </c>
    </row>
    <row r="2448" spans="1:19" ht="15.75" x14ac:dyDescent="0.25">
      <c r="A2448" t="s">
        <v>7644</v>
      </c>
      <c r="B2448" t="s">
        <v>11892</v>
      </c>
      <c r="C2448" t="s">
        <v>11893</v>
      </c>
      <c r="D2448" t="s">
        <v>19</v>
      </c>
      <c r="E2448" t="s">
        <v>11894</v>
      </c>
      <c r="F2448" t="s">
        <v>7890</v>
      </c>
      <c r="G2448" t="s">
        <v>11895</v>
      </c>
      <c r="H2448" s="6">
        <v>45370</v>
      </c>
      <c r="I2448" t="s">
        <v>23</v>
      </c>
      <c r="J2448">
        <v>21.6</v>
      </c>
      <c r="K2448" t="s">
        <v>3629</v>
      </c>
      <c r="L2448" t="s">
        <v>25</v>
      </c>
      <c r="M2448" t="s">
        <v>2619</v>
      </c>
      <c r="N2448" t="s">
        <v>11896</v>
      </c>
      <c r="O2448" t="s">
        <v>2621</v>
      </c>
      <c r="P2448" t="s">
        <v>2622</v>
      </c>
      <c r="Q2448" t="s">
        <v>11529</v>
      </c>
      <c r="R2448" t="s">
        <v>11530</v>
      </c>
      <c r="S2448" s="10" t="str">
        <f t="shared" si="38"/>
        <v>MARTES</v>
      </c>
    </row>
    <row r="2449" spans="1:19" ht="15.75" x14ac:dyDescent="0.25">
      <c r="A2449" t="s">
        <v>7695</v>
      </c>
      <c r="B2449" t="s">
        <v>11897</v>
      </c>
      <c r="C2449" t="s">
        <v>11898</v>
      </c>
      <c r="D2449" t="s">
        <v>19</v>
      </c>
      <c r="E2449" t="s">
        <v>11899</v>
      </c>
      <c r="F2449" t="s">
        <v>7890</v>
      </c>
      <c r="G2449" t="s">
        <v>11900</v>
      </c>
      <c r="H2449" s="6">
        <v>45370</v>
      </c>
      <c r="I2449" t="s">
        <v>116</v>
      </c>
      <c r="J2449">
        <v>111.4</v>
      </c>
      <c r="K2449" t="s">
        <v>3629</v>
      </c>
      <c r="L2449" t="s">
        <v>724</v>
      </c>
      <c r="M2449" t="s">
        <v>3040</v>
      </c>
      <c r="N2449" t="s">
        <v>11901</v>
      </c>
      <c r="O2449" t="s">
        <v>3042</v>
      </c>
      <c r="P2449" t="s">
        <v>3043</v>
      </c>
      <c r="Q2449" t="s">
        <v>11902</v>
      </c>
      <c r="R2449" t="s">
        <v>11903</v>
      </c>
      <c r="S2449" s="10" t="str">
        <f t="shared" si="38"/>
        <v>MARTES</v>
      </c>
    </row>
    <row r="2450" spans="1:19" ht="15.75" x14ac:dyDescent="0.25">
      <c r="A2450" t="s">
        <v>7739</v>
      </c>
      <c r="B2450" t="s">
        <v>11904</v>
      </c>
      <c r="C2450" t="s">
        <v>11905</v>
      </c>
      <c r="D2450" t="s">
        <v>19</v>
      </c>
      <c r="E2450" t="s">
        <v>11906</v>
      </c>
      <c r="F2450" t="s">
        <v>7890</v>
      </c>
      <c r="G2450" t="s">
        <v>11907</v>
      </c>
      <c r="H2450" s="6">
        <v>45370</v>
      </c>
      <c r="I2450" t="s">
        <v>23</v>
      </c>
      <c r="J2450">
        <v>75.7</v>
      </c>
      <c r="K2450" t="s">
        <v>3629</v>
      </c>
      <c r="L2450" t="s">
        <v>724</v>
      </c>
      <c r="M2450" t="s">
        <v>3040</v>
      </c>
      <c r="N2450" t="s">
        <v>11908</v>
      </c>
      <c r="O2450" t="s">
        <v>3042</v>
      </c>
      <c r="P2450" t="s">
        <v>3043</v>
      </c>
      <c r="Q2450" t="s">
        <v>11909</v>
      </c>
      <c r="R2450" t="s">
        <v>11910</v>
      </c>
      <c r="S2450" s="10" t="str">
        <f t="shared" si="38"/>
        <v>MARTES</v>
      </c>
    </row>
    <row r="2451" spans="1:19" ht="15.75" x14ac:dyDescent="0.25">
      <c r="A2451" t="s">
        <v>7748</v>
      </c>
      <c r="B2451" t="s">
        <v>11911</v>
      </c>
      <c r="C2451" t="s">
        <v>11912</v>
      </c>
      <c r="D2451" t="s">
        <v>19</v>
      </c>
      <c r="E2451" t="s">
        <v>11913</v>
      </c>
      <c r="F2451" t="s">
        <v>7890</v>
      </c>
      <c r="G2451" t="s">
        <v>11914</v>
      </c>
      <c r="H2451" s="6">
        <v>45370</v>
      </c>
      <c r="I2451" t="s">
        <v>23</v>
      </c>
      <c r="J2451">
        <v>80.8</v>
      </c>
      <c r="K2451" t="s">
        <v>3629</v>
      </c>
      <c r="L2451" t="s">
        <v>724</v>
      </c>
      <c r="M2451" t="s">
        <v>3040</v>
      </c>
      <c r="N2451" t="s">
        <v>11915</v>
      </c>
      <c r="O2451" t="s">
        <v>3042</v>
      </c>
      <c r="P2451" t="s">
        <v>3043</v>
      </c>
      <c r="Q2451" t="s">
        <v>11916</v>
      </c>
      <c r="R2451" t="s">
        <v>11917</v>
      </c>
      <c r="S2451" s="10" t="str">
        <f t="shared" si="38"/>
        <v>MARTES</v>
      </c>
    </row>
    <row r="2452" spans="1:19" ht="15.75" x14ac:dyDescent="0.25">
      <c r="A2452" t="s">
        <v>7652</v>
      </c>
      <c r="B2452" t="s">
        <v>11918</v>
      </c>
      <c r="C2452" t="s">
        <v>11919</v>
      </c>
      <c r="D2452" t="s">
        <v>19</v>
      </c>
      <c r="E2452" t="s">
        <v>11920</v>
      </c>
      <c r="F2452" t="s">
        <v>7890</v>
      </c>
      <c r="G2452" t="s">
        <v>11921</v>
      </c>
      <c r="H2452" s="6">
        <v>45370</v>
      </c>
      <c r="I2452" t="s">
        <v>116</v>
      </c>
      <c r="J2452">
        <v>149.9</v>
      </c>
      <c r="K2452" t="s">
        <v>3629</v>
      </c>
      <c r="L2452" t="s">
        <v>724</v>
      </c>
      <c r="M2452" t="s">
        <v>3040</v>
      </c>
      <c r="N2452" t="s">
        <v>11922</v>
      </c>
      <c r="O2452" t="s">
        <v>3042</v>
      </c>
      <c r="P2452" t="s">
        <v>3043</v>
      </c>
      <c r="Q2452" t="s">
        <v>11923</v>
      </c>
      <c r="R2452" t="s">
        <v>11924</v>
      </c>
      <c r="S2452" s="10" t="str">
        <f t="shared" si="38"/>
        <v>MARTES</v>
      </c>
    </row>
    <row r="2453" spans="1:19" ht="15.75" x14ac:dyDescent="0.25">
      <c r="A2453" t="e">
        <v>#N/A</v>
      </c>
      <c r="B2453" t="e">
        <v>#N/A</v>
      </c>
      <c r="C2453" t="s">
        <v>11925</v>
      </c>
      <c r="D2453" t="e">
        <v>#N/A</v>
      </c>
      <c r="E2453" t="e">
        <v>#N/A</v>
      </c>
      <c r="F2453" t="e">
        <v>#N/A</v>
      </c>
      <c r="G2453" t="s">
        <v>11926</v>
      </c>
      <c r="H2453" s="6">
        <v>45370</v>
      </c>
      <c r="I2453" t="s">
        <v>23</v>
      </c>
      <c r="J2453">
        <v>49.9</v>
      </c>
      <c r="K2453" t="s">
        <v>3629</v>
      </c>
      <c r="L2453" t="e">
        <v>#N/A</v>
      </c>
      <c r="M2453" t="e">
        <v>#N/A</v>
      </c>
      <c r="N2453" t="e">
        <v>#N/A</v>
      </c>
      <c r="O2453" t="e">
        <v>#N/A</v>
      </c>
      <c r="P2453" t="e">
        <v>#N/A</v>
      </c>
      <c r="Q2453" t="e">
        <v>#N/A</v>
      </c>
      <c r="R2453" t="e">
        <v>#N/A</v>
      </c>
      <c r="S2453" s="10" t="str">
        <f t="shared" si="38"/>
        <v>MARTES</v>
      </c>
    </row>
    <row r="2454" spans="1:19" ht="15.75" x14ac:dyDescent="0.25">
      <c r="A2454" t="e">
        <v>#N/A</v>
      </c>
      <c r="B2454" t="e">
        <v>#N/A</v>
      </c>
      <c r="C2454" t="s">
        <v>11925</v>
      </c>
      <c r="D2454" t="e">
        <v>#N/A</v>
      </c>
      <c r="E2454" t="e">
        <v>#N/A</v>
      </c>
      <c r="F2454" t="e">
        <v>#N/A</v>
      </c>
      <c r="G2454" t="s">
        <v>11927</v>
      </c>
      <c r="H2454" s="6">
        <v>45370</v>
      </c>
      <c r="I2454" t="s">
        <v>23</v>
      </c>
      <c r="J2454">
        <v>30.3</v>
      </c>
      <c r="K2454" t="s">
        <v>3629</v>
      </c>
      <c r="L2454" t="e">
        <v>#N/A</v>
      </c>
      <c r="M2454" t="e">
        <v>#N/A</v>
      </c>
      <c r="N2454" t="e">
        <v>#N/A</v>
      </c>
      <c r="O2454" t="e">
        <v>#N/A</v>
      </c>
      <c r="P2454" t="e">
        <v>#N/A</v>
      </c>
      <c r="Q2454" t="e">
        <v>#N/A</v>
      </c>
      <c r="R2454" t="e">
        <v>#N/A</v>
      </c>
      <c r="S2454" s="10" t="str">
        <f t="shared" si="38"/>
        <v>MARTES</v>
      </c>
    </row>
    <row r="2455" spans="1:19" ht="15.75" x14ac:dyDescent="0.25">
      <c r="A2455" t="s">
        <v>7709</v>
      </c>
      <c r="B2455" t="s">
        <v>11928</v>
      </c>
      <c r="C2455" t="s">
        <v>11929</v>
      </c>
      <c r="D2455" t="s">
        <v>19</v>
      </c>
      <c r="E2455" t="s">
        <v>11930</v>
      </c>
      <c r="F2455" t="s">
        <v>7890</v>
      </c>
      <c r="G2455" t="s">
        <v>11931</v>
      </c>
      <c r="H2455" s="6">
        <v>45370</v>
      </c>
      <c r="I2455" t="s">
        <v>23</v>
      </c>
      <c r="J2455">
        <v>47</v>
      </c>
      <c r="K2455" t="s">
        <v>3629</v>
      </c>
      <c r="L2455" t="s">
        <v>724</v>
      </c>
      <c r="M2455" t="s">
        <v>3040</v>
      </c>
      <c r="N2455" t="s">
        <v>11932</v>
      </c>
      <c r="O2455" t="s">
        <v>3042</v>
      </c>
      <c r="P2455" t="s">
        <v>3043</v>
      </c>
      <c r="Q2455" t="s">
        <v>11933</v>
      </c>
      <c r="R2455" t="s">
        <v>11934</v>
      </c>
      <c r="S2455" s="10" t="str">
        <f t="shared" si="38"/>
        <v>MARTES</v>
      </c>
    </row>
    <row r="2456" spans="1:19" ht="15.75" x14ac:dyDescent="0.25">
      <c r="A2456" t="s">
        <v>7709</v>
      </c>
      <c r="B2456" t="s">
        <v>11928</v>
      </c>
      <c r="C2456" t="s">
        <v>11929</v>
      </c>
      <c r="D2456" t="s">
        <v>19</v>
      </c>
      <c r="E2456" t="s">
        <v>11930</v>
      </c>
      <c r="F2456" t="s">
        <v>7890</v>
      </c>
      <c r="G2456" t="s">
        <v>11935</v>
      </c>
      <c r="H2456" s="6">
        <v>45370</v>
      </c>
      <c r="I2456" t="s">
        <v>23</v>
      </c>
      <c r="J2456">
        <v>0</v>
      </c>
      <c r="K2456" t="s">
        <v>3629</v>
      </c>
      <c r="L2456" t="s">
        <v>724</v>
      </c>
      <c r="M2456" t="s">
        <v>3040</v>
      </c>
      <c r="N2456" t="s">
        <v>11932</v>
      </c>
      <c r="O2456" t="s">
        <v>3042</v>
      </c>
      <c r="P2456" t="s">
        <v>3043</v>
      </c>
      <c r="Q2456" t="s">
        <v>11933</v>
      </c>
      <c r="R2456" t="s">
        <v>11934</v>
      </c>
      <c r="S2456" s="10" t="str">
        <f t="shared" si="38"/>
        <v>MARTES</v>
      </c>
    </row>
    <row r="2457" spans="1:19" ht="15.75" x14ac:dyDescent="0.25">
      <c r="A2457" t="s">
        <v>7737</v>
      </c>
      <c r="B2457" t="s">
        <v>11936</v>
      </c>
      <c r="C2457" t="s">
        <v>11937</v>
      </c>
      <c r="D2457" t="s">
        <v>19</v>
      </c>
      <c r="E2457" t="s">
        <v>11938</v>
      </c>
      <c r="F2457" t="s">
        <v>7890</v>
      </c>
      <c r="G2457" t="s">
        <v>11939</v>
      </c>
      <c r="H2457" s="6">
        <v>45370</v>
      </c>
      <c r="I2457" t="s">
        <v>23</v>
      </c>
      <c r="J2457">
        <v>31.2</v>
      </c>
      <c r="K2457" t="s">
        <v>3629</v>
      </c>
      <c r="L2457" t="s">
        <v>724</v>
      </c>
      <c r="M2457" t="s">
        <v>3040</v>
      </c>
      <c r="N2457" t="s">
        <v>11940</v>
      </c>
      <c r="O2457" t="s">
        <v>3042</v>
      </c>
      <c r="P2457" t="s">
        <v>3043</v>
      </c>
      <c r="Q2457" t="s">
        <v>11941</v>
      </c>
      <c r="R2457" t="s">
        <v>11942</v>
      </c>
      <c r="S2457" s="10" t="str">
        <f t="shared" si="38"/>
        <v>MARTES</v>
      </c>
    </row>
    <row r="2458" spans="1:19" ht="15.75" x14ac:dyDescent="0.25">
      <c r="A2458" t="s">
        <v>7743</v>
      </c>
      <c r="B2458" t="s">
        <v>11943</v>
      </c>
      <c r="C2458" t="s">
        <v>11944</v>
      </c>
      <c r="D2458" t="s">
        <v>19</v>
      </c>
      <c r="E2458" t="s">
        <v>11945</v>
      </c>
      <c r="F2458" t="s">
        <v>7890</v>
      </c>
      <c r="G2458" t="s">
        <v>11946</v>
      </c>
      <c r="H2458" s="6">
        <v>45370</v>
      </c>
      <c r="I2458" t="s">
        <v>23</v>
      </c>
      <c r="J2458">
        <v>96.3</v>
      </c>
      <c r="K2458" t="s">
        <v>3629</v>
      </c>
      <c r="L2458" t="s">
        <v>724</v>
      </c>
      <c r="M2458" t="s">
        <v>3040</v>
      </c>
      <c r="N2458" t="s">
        <v>11947</v>
      </c>
      <c r="O2458" t="s">
        <v>3042</v>
      </c>
      <c r="P2458" t="s">
        <v>3043</v>
      </c>
      <c r="Q2458" t="s">
        <v>11948</v>
      </c>
      <c r="R2458" t="s">
        <v>11949</v>
      </c>
      <c r="S2458" s="10" t="str">
        <f t="shared" si="38"/>
        <v>MARTES</v>
      </c>
    </row>
    <row r="2459" spans="1:19" ht="15.75" x14ac:dyDescent="0.25">
      <c r="A2459" t="s">
        <v>7743</v>
      </c>
      <c r="B2459" t="s">
        <v>11943</v>
      </c>
      <c r="C2459" t="s">
        <v>11944</v>
      </c>
      <c r="D2459" t="s">
        <v>19</v>
      </c>
      <c r="E2459" t="s">
        <v>11945</v>
      </c>
      <c r="F2459" t="s">
        <v>7890</v>
      </c>
      <c r="G2459" t="s">
        <v>11950</v>
      </c>
      <c r="H2459" s="6">
        <v>45370</v>
      </c>
      <c r="I2459" t="s">
        <v>23</v>
      </c>
      <c r="J2459">
        <v>117.2</v>
      </c>
      <c r="K2459" t="s">
        <v>3629</v>
      </c>
      <c r="L2459" t="s">
        <v>724</v>
      </c>
      <c r="M2459" t="s">
        <v>3040</v>
      </c>
      <c r="N2459" t="s">
        <v>11947</v>
      </c>
      <c r="O2459" t="s">
        <v>3042</v>
      </c>
      <c r="P2459" t="s">
        <v>3043</v>
      </c>
      <c r="Q2459" t="s">
        <v>11948</v>
      </c>
      <c r="R2459" t="s">
        <v>11949</v>
      </c>
      <c r="S2459" s="10" t="str">
        <f t="shared" si="38"/>
        <v>MARTES</v>
      </c>
    </row>
    <row r="2460" spans="1:19" ht="15.75" x14ac:dyDescent="0.25">
      <c r="A2460" t="s">
        <v>7743</v>
      </c>
      <c r="B2460" t="s">
        <v>11943</v>
      </c>
      <c r="C2460" t="s">
        <v>11944</v>
      </c>
      <c r="D2460" t="s">
        <v>19</v>
      </c>
      <c r="E2460" t="s">
        <v>11945</v>
      </c>
      <c r="F2460" t="s">
        <v>7890</v>
      </c>
      <c r="G2460" t="s">
        <v>11951</v>
      </c>
      <c r="H2460" s="6">
        <v>45370</v>
      </c>
      <c r="I2460" t="s">
        <v>23</v>
      </c>
      <c r="J2460">
        <v>15.7</v>
      </c>
      <c r="K2460" t="s">
        <v>3629</v>
      </c>
      <c r="L2460" t="s">
        <v>724</v>
      </c>
      <c r="M2460" t="s">
        <v>3040</v>
      </c>
      <c r="N2460" t="s">
        <v>11947</v>
      </c>
      <c r="O2460" t="s">
        <v>3042</v>
      </c>
      <c r="P2460" t="s">
        <v>3043</v>
      </c>
      <c r="Q2460" t="s">
        <v>11948</v>
      </c>
      <c r="R2460" t="s">
        <v>11949</v>
      </c>
      <c r="S2460" s="10" t="str">
        <f t="shared" si="38"/>
        <v>MARTES</v>
      </c>
    </row>
    <row r="2461" spans="1:19" ht="15.75" x14ac:dyDescent="0.25">
      <c r="A2461" t="s">
        <v>7655</v>
      </c>
      <c r="B2461" t="s">
        <v>11952</v>
      </c>
      <c r="C2461" t="s">
        <v>11953</v>
      </c>
      <c r="D2461" t="s">
        <v>19</v>
      </c>
      <c r="E2461" t="s">
        <v>11954</v>
      </c>
      <c r="F2461" t="s">
        <v>7890</v>
      </c>
      <c r="G2461" t="s">
        <v>11955</v>
      </c>
      <c r="H2461" s="6">
        <v>45370</v>
      </c>
      <c r="I2461" t="s">
        <v>116</v>
      </c>
      <c r="J2461">
        <v>60.7</v>
      </c>
      <c r="K2461" t="s">
        <v>3629</v>
      </c>
      <c r="L2461" t="s">
        <v>724</v>
      </c>
      <c r="M2461" t="s">
        <v>3040</v>
      </c>
      <c r="N2461" t="s">
        <v>11956</v>
      </c>
      <c r="O2461" t="s">
        <v>3042</v>
      </c>
      <c r="P2461" t="s">
        <v>3043</v>
      </c>
      <c r="Q2461" t="s">
        <v>11957</v>
      </c>
      <c r="R2461" t="s">
        <v>11958</v>
      </c>
      <c r="S2461" s="10" t="str">
        <f t="shared" si="38"/>
        <v>MARTES</v>
      </c>
    </row>
    <row r="2462" spans="1:19" ht="15.75" x14ac:dyDescent="0.25">
      <c r="A2462" t="s">
        <v>7655</v>
      </c>
      <c r="B2462" t="s">
        <v>11952</v>
      </c>
      <c r="C2462" t="s">
        <v>11953</v>
      </c>
      <c r="D2462" t="s">
        <v>19</v>
      </c>
      <c r="E2462" t="s">
        <v>11954</v>
      </c>
      <c r="F2462" t="s">
        <v>7890</v>
      </c>
      <c r="G2462" t="s">
        <v>11959</v>
      </c>
      <c r="H2462" s="6">
        <v>45370</v>
      </c>
      <c r="I2462" t="s">
        <v>116</v>
      </c>
      <c r="J2462">
        <v>98.2</v>
      </c>
      <c r="K2462" t="s">
        <v>3629</v>
      </c>
      <c r="L2462" t="s">
        <v>724</v>
      </c>
      <c r="M2462" t="s">
        <v>3040</v>
      </c>
      <c r="N2462" t="s">
        <v>11956</v>
      </c>
      <c r="O2462" t="s">
        <v>3042</v>
      </c>
      <c r="P2462" t="s">
        <v>3043</v>
      </c>
      <c r="Q2462" t="s">
        <v>11957</v>
      </c>
      <c r="R2462" t="s">
        <v>11958</v>
      </c>
      <c r="S2462" s="10" t="str">
        <f t="shared" si="38"/>
        <v>MARTES</v>
      </c>
    </row>
    <row r="2463" spans="1:19" ht="15.75" x14ac:dyDescent="0.25">
      <c r="A2463" t="s">
        <v>7655</v>
      </c>
      <c r="B2463" t="s">
        <v>11952</v>
      </c>
      <c r="C2463" t="s">
        <v>11953</v>
      </c>
      <c r="D2463" t="s">
        <v>19</v>
      </c>
      <c r="E2463" t="s">
        <v>11954</v>
      </c>
      <c r="F2463" t="s">
        <v>7890</v>
      </c>
      <c r="G2463" t="s">
        <v>11960</v>
      </c>
      <c r="H2463" s="6">
        <v>45370</v>
      </c>
      <c r="I2463" t="s">
        <v>116</v>
      </c>
      <c r="J2463">
        <v>140.1</v>
      </c>
      <c r="K2463" t="s">
        <v>3629</v>
      </c>
      <c r="L2463" t="s">
        <v>724</v>
      </c>
      <c r="M2463" t="s">
        <v>3040</v>
      </c>
      <c r="N2463" t="s">
        <v>11956</v>
      </c>
      <c r="O2463" t="s">
        <v>3042</v>
      </c>
      <c r="P2463" t="s">
        <v>3043</v>
      </c>
      <c r="Q2463" t="s">
        <v>11957</v>
      </c>
      <c r="R2463" t="s">
        <v>11958</v>
      </c>
      <c r="S2463" s="10" t="str">
        <f t="shared" si="38"/>
        <v>MARTES</v>
      </c>
    </row>
    <row r="2464" spans="1:19" ht="15.75" x14ac:dyDescent="0.25">
      <c r="A2464" t="s">
        <v>7747</v>
      </c>
      <c r="B2464" t="s">
        <v>11961</v>
      </c>
      <c r="C2464" t="s">
        <v>11962</v>
      </c>
      <c r="D2464" t="s">
        <v>19</v>
      </c>
      <c r="E2464" t="s">
        <v>11963</v>
      </c>
      <c r="F2464" t="s">
        <v>7890</v>
      </c>
      <c r="G2464" t="s">
        <v>11964</v>
      </c>
      <c r="H2464" s="6">
        <v>45370</v>
      </c>
      <c r="I2464" t="s">
        <v>23</v>
      </c>
      <c r="J2464">
        <v>40</v>
      </c>
      <c r="K2464" t="s">
        <v>3629</v>
      </c>
      <c r="L2464" t="s">
        <v>724</v>
      </c>
      <c r="M2464" t="s">
        <v>3040</v>
      </c>
      <c r="N2464" t="s">
        <v>11965</v>
      </c>
      <c r="O2464" t="s">
        <v>3042</v>
      </c>
      <c r="P2464" t="s">
        <v>3043</v>
      </c>
      <c r="Q2464" t="s">
        <v>11966</v>
      </c>
      <c r="R2464" t="s">
        <v>11967</v>
      </c>
      <c r="S2464" s="10" t="str">
        <f t="shared" si="38"/>
        <v>MARTES</v>
      </c>
    </row>
    <row r="2465" spans="1:19" ht="15.75" x14ac:dyDescent="0.25">
      <c r="A2465" t="s">
        <v>7688</v>
      </c>
      <c r="B2465" t="s">
        <v>11968</v>
      </c>
      <c r="C2465" t="s">
        <v>11969</v>
      </c>
      <c r="D2465" t="s">
        <v>19</v>
      </c>
      <c r="E2465" t="s">
        <v>11970</v>
      </c>
      <c r="F2465" t="s">
        <v>7890</v>
      </c>
      <c r="G2465" t="s">
        <v>11971</v>
      </c>
      <c r="H2465" s="6">
        <v>45370</v>
      </c>
      <c r="I2465" t="s">
        <v>23</v>
      </c>
      <c r="J2465">
        <v>96.6</v>
      </c>
      <c r="K2465" t="s">
        <v>3629</v>
      </c>
      <c r="L2465" t="s">
        <v>724</v>
      </c>
      <c r="M2465" t="s">
        <v>3040</v>
      </c>
      <c r="N2465" t="s">
        <v>11972</v>
      </c>
      <c r="O2465" t="s">
        <v>3042</v>
      </c>
      <c r="P2465" t="s">
        <v>3043</v>
      </c>
      <c r="Q2465" t="s">
        <v>11973</v>
      </c>
      <c r="R2465" t="s">
        <v>11974</v>
      </c>
      <c r="S2465" s="10" t="str">
        <f t="shared" si="38"/>
        <v>MARTES</v>
      </c>
    </row>
    <row r="2466" spans="1:19" ht="15.75" x14ac:dyDescent="0.25">
      <c r="A2466" t="s">
        <v>7683</v>
      </c>
      <c r="B2466" t="s">
        <v>11975</v>
      </c>
      <c r="C2466" t="s">
        <v>11976</v>
      </c>
      <c r="D2466" t="s">
        <v>19</v>
      </c>
      <c r="E2466" t="s">
        <v>11977</v>
      </c>
      <c r="F2466" t="s">
        <v>7890</v>
      </c>
      <c r="G2466" t="s">
        <v>11978</v>
      </c>
      <c r="H2466" s="6">
        <v>45370</v>
      </c>
      <c r="I2466" t="s">
        <v>23</v>
      </c>
      <c r="J2466">
        <v>30.3</v>
      </c>
      <c r="K2466" t="s">
        <v>3629</v>
      </c>
      <c r="L2466" t="s">
        <v>724</v>
      </c>
      <c r="M2466" t="s">
        <v>3040</v>
      </c>
      <c r="N2466" t="s">
        <v>11979</v>
      </c>
      <c r="O2466" t="s">
        <v>3042</v>
      </c>
      <c r="P2466" t="s">
        <v>3043</v>
      </c>
      <c r="Q2466" t="s">
        <v>11980</v>
      </c>
      <c r="R2466" t="s">
        <v>11981</v>
      </c>
      <c r="S2466" s="10" t="str">
        <f t="shared" si="38"/>
        <v>MARTES</v>
      </c>
    </row>
    <row r="2467" spans="1:19" ht="15.75" x14ac:dyDescent="0.25">
      <c r="A2467" t="s">
        <v>7676</v>
      </c>
      <c r="B2467" t="s">
        <v>11982</v>
      </c>
      <c r="C2467" t="s">
        <v>11983</v>
      </c>
      <c r="D2467" t="s">
        <v>19</v>
      </c>
      <c r="E2467" t="s">
        <v>11984</v>
      </c>
      <c r="F2467" t="s">
        <v>7890</v>
      </c>
      <c r="G2467" t="s">
        <v>11985</v>
      </c>
      <c r="H2467" s="6">
        <v>45370</v>
      </c>
      <c r="I2467" t="s">
        <v>23</v>
      </c>
      <c r="J2467">
        <v>68.3</v>
      </c>
      <c r="K2467" t="s">
        <v>3629</v>
      </c>
      <c r="L2467" t="s">
        <v>724</v>
      </c>
      <c r="M2467" t="s">
        <v>3040</v>
      </c>
      <c r="N2467" t="s">
        <v>11986</v>
      </c>
      <c r="O2467" t="s">
        <v>3042</v>
      </c>
      <c r="P2467" t="s">
        <v>3043</v>
      </c>
      <c r="Q2467" t="s">
        <v>11987</v>
      </c>
      <c r="R2467" t="s">
        <v>11988</v>
      </c>
      <c r="S2467" s="10" t="str">
        <f t="shared" si="38"/>
        <v>MARTES</v>
      </c>
    </row>
    <row r="2468" spans="1:19" ht="15.75" x14ac:dyDescent="0.25">
      <c r="A2468" t="s">
        <v>11989</v>
      </c>
      <c r="B2468" t="s">
        <v>11990</v>
      </c>
      <c r="C2468" t="s">
        <v>11991</v>
      </c>
      <c r="D2468" t="s">
        <v>19</v>
      </c>
      <c r="E2468" t="s">
        <v>11992</v>
      </c>
      <c r="F2468" t="s">
        <v>7890</v>
      </c>
      <c r="G2468" t="s">
        <v>11993</v>
      </c>
      <c r="H2468" s="6">
        <v>45370</v>
      </c>
      <c r="I2468" t="s">
        <v>23</v>
      </c>
      <c r="J2468">
        <v>82.7</v>
      </c>
      <c r="K2468" t="s">
        <v>3629</v>
      </c>
      <c r="L2468" t="s">
        <v>724</v>
      </c>
      <c r="M2468" t="s">
        <v>3040</v>
      </c>
      <c r="N2468" t="s">
        <v>11994</v>
      </c>
      <c r="O2468" t="s">
        <v>3042</v>
      </c>
      <c r="P2468" t="s">
        <v>3043</v>
      </c>
      <c r="Q2468" t="s">
        <v>11995</v>
      </c>
      <c r="R2468" t="s">
        <v>11996</v>
      </c>
      <c r="S2468" s="10" t="str">
        <f t="shared" si="38"/>
        <v>MARTES</v>
      </c>
    </row>
    <row r="2469" spans="1:19" ht="15.75" x14ac:dyDescent="0.25">
      <c r="A2469" t="s">
        <v>7632</v>
      </c>
      <c r="B2469" t="s">
        <v>11997</v>
      </c>
      <c r="C2469" t="s">
        <v>11998</v>
      </c>
      <c r="D2469" t="s">
        <v>19</v>
      </c>
      <c r="E2469" t="s">
        <v>11999</v>
      </c>
      <c r="F2469" t="s">
        <v>7890</v>
      </c>
      <c r="G2469" t="s">
        <v>12000</v>
      </c>
      <c r="H2469" s="6">
        <v>45370</v>
      </c>
      <c r="I2469" t="s">
        <v>23</v>
      </c>
      <c r="J2469">
        <v>132.4</v>
      </c>
      <c r="K2469" t="s">
        <v>3629</v>
      </c>
      <c r="L2469" t="s">
        <v>724</v>
      </c>
      <c r="M2469" t="s">
        <v>3040</v>
      </c>
      <c r="N2469" t="s">
        <v>12001</v>
      </c>
      <c r="O2469" t="s">
        <v>3042</v>
      </c>
      <c r="P2469" t="s">
        <v>3043</v>
      </c>
      <c r="Q2469" t="s">
        <v>12002</v>
      </c>
      <c r="R2469" t="s">
        <v>12003</v>
      </c>
      <c r="S2469" s="10" t="str">
        <f t="shared" si="38"/>
        <v>MARTES</v>
      </c>
    </row>
    <row r="2470" spans="1:19" ht="15.75" x14ac:dyDescent="0.25">
      <c r="A2470" t="s">
        <v>7755</v>
      </c>
      <c r="B2470" t="s">
        <v>12004</v>
      </c>
      <c r="C2470" t="s">
        <v>12005</v>
      </c>
      <c r="D2470" t="s">
        <v>19</v>
      </c>
      <c r="E2470" t="s">
        <v>12006</v>
      </c>
      <c r="F2470" t="s">
        <v>7890</v>
      </c>
      <c r="G2470" t="s">
        <v>12007</v>
      </c>
      <c r="H2470" s="6">
        <v>45370</v>
      </c>
      <c r="I2470" t="s">
        <v>23</v>
      </c>
      <c r="J2470">
        <v>46.1</v>
      </c>
      <c r="K2470" t="s">
        <v>3629</v>
      </c>
      <c r="L2470" t="s">
        <v>724</v>
      </c>
      <c r="M2470" t="s">
        <v>3040</v>
      </c>
      <c r="N2470" t="s">
        <v>12008</v>
      </c>
      <c r="O2470" t="s">
        <v>3042</v>
      </c>
      <c r="P2470" t="s">
        <v>3043</v>
      </c>
      <c r="Q2470" t="s">
        <v>12009</v>
      </c>
      <c r="R2470" t="s">
        <v>12010</v>
      </c>
      <c r="S2470" s="10" t="str">
        <f t="shared" si="38"/>
        <v>MARTES</v>
      </c>
    </row>
    <row r="2471" spans="1:19" ht="15.75" x14ac:dyDescent="0.25">
      <c r="A2471" t="s">
        <v>7739</v>
      </c>
      <c r="B2471" t="s">
        <v>11904</v>
      </c>
      <c r="C2471" t="s">
        <v>11905</v>
      </c>
      <c r="D2471" t="s">
        <v>19</v>
      </c>
      <c r="E2471" t="s">
        <v>11906</v>
      </c>
      <c r="F2471" t="s">
        <v>7890</v>
      </c>
      <c r="G2471" t="s">
        <v>12011</v>
      </c>
      <c r="H2471" s="6">
        <v>45370</v>
      </c>
      <c r="I2471" t="s">
        <v>23</v>
      </c>
      <c r="J2471">
        <v>55.6</v>
      </c>
      <c r="K2471" t="s">
        <v>3629</v>
      </c>
      <c r="L2471" t="s">
        <v>724</v>
      </c>
      <c r="M2471" t="s">
        <v>3040</v>
      </c>
      <c r="N2471" t="s">
        <v>11908</v>
      </c>
      <c r="O2471" t="s">
        <v>3042</v>
      </c>
      <c r="P2471" t="s">
        <v>3043</v>
      </c>
      <c r="Q2471" t="s">
        <v>11909</v>
      </c>
      <c r="R2471" t="s">
        <v>11910</v>
      </c>
      <c r="S2471" s="10" t="str">
        <f t="shared" si="38"/>
        <v>MARTES</v>
      </c>
    </row>
    <row r="2472" spans="1:19" ht="15.75" x14ac:dyDescent="0.25">
      <c r="A2472" t="s">
        <v>7652</v>
      </c>
      <c r="B2472" t="s">
        <v>11918</v>
      </c>
      <c r="C2472" t="s">
        <v>11919</v>
      </c>
      <c r="D2472" t="s">
        <v>19</v>
      </c>
      <c r="E2472" t="s">
        <v>11920</v>
      </c>
      <c r="F2472" t="s">
        <v>7890</v>
      </c>
      <c r="G2472" t="s">
        <v>12012</v>
      </c>
      <c r="H2472" s="6">
        <v>45370</v>
      </c>
      <c r="I2472" t="s">
        <v>23</v>
      </c>
      <c r="J2472">
        <v>46.7</v>
      </c>
      <c r="K2472" t="s">
        <v>3629</v>
      </c>
      <c r="L2472" t="s">
        <v>724</v>
      </c>
      <c r="M2472" t="s">
        <v>3040</v>
      </c>
      <c r="N2472" t="s">
        <v>11922</v>
      </c>
      <c r="O2472" t="s">
        <v>3042</v>
      </c>
      <c r="P2472" t="s">
        <v>3043</v>
      </c>
      <c r="Q2472" t="s">
        <v>11923</v>
      </c>
      <c r="R2472" t="s">
        <v>11924</v>
      </c>
      <c r="S2472" s="10" t="str">
        <f t="shared" si="38"/>
        <v>MARTES</v>
      </c>
    </row>
    <row r="2473" spans="1:19" ht="15.75" x14ac:dyDescent="0.25">
      <c r="A2473" t="s">
        <v>7868</v>
      </c>
      <c r="B2473" t="s">
        <v>12013</v>
      </c>
      <c r="C2473" t="s">
        <v>12014</v>
      </c>
      <c r="D2473" t="s">
        <v>19</v>
      </c>
      <c r="E2473" t="s">
        <v>12015</v>
      </c>
      <c r="F2473" t="s">
        <v>7890</v>
      </c>
      <c r="G2473" t="s">
        <v>12016</v>
      </c>
      <c r="H2473" s="6">
        <v>45370</v>
      </c>
      <c r="I2473" t="s">
        <v>23</v>
      </c>
      <c r="J2473">
        <v>74.099999999999994</v>
      </c>
      <c r="K2473" t="s">
        <v>3629</v>
      </c>
      <c r="L2473" t="s">
        <v>724</v>
      </c>
      <c r="M2473" t="s">
        <v>3040</v>
      </c>
      <c r="N2473" t="s">
        <v>12017</v>
      </c>
      <c r="O2473" t="s">
        <v>3042</v>
      </c>
      <c r="P2473" t="s">
        <v>3043</v>
      </c>
      <c r="Q2473" t="s">
        <v>3231</v>
      </c>
      <c r="R2473" t="s">
        <v>12018</v>
      </c>
      <c r="S2473" s="10" t="str">
        <f t="shared" si="38"/>
        <v>MARTES</v>
      </c>
    </row>
    <row r="2474" spans="1:19" ht="15.75" x14ac:dyDescent="0.25">
      <c r="A2474" t="s">
        <v>7655</v>
      </c>
      <c r="B2474" t="s">
        <v>11952</v>
      </c>
      <c r="C2474" t="s">
        <v>11953</v>
      </c>
      <c r="D2474" t="s">
        <v>19</v>
      </c>
      <c r="E2474" t="s">
        <v>11954</v>
      </c>
      <c r="F2474" t="s">
        <v>7890</v>
      </c>
      <c r="G2474" t="s">
        <v>12019</v>
      </c>
      <c r="H2474" s="6">
        <v>45370</v>
      </c>
      <c r="I2474" t="s">
        <v>116</v>
      </c>
      <c r="J2474">
        <v>366.3</v>
      </c>
      <c r="K2474" t="s">
        <v>3629</v>
      </c>
      <c r="L2474" t="s">
        <v>724</v>
      </c>
      <c r="M2474" t="s">
        <v>3040</v>
      </c>
      <c r="N2474" t="s">
        <v>11956</v>
      </c>
      <c r="O2474" t="s">
        <v>3042</v>
      </c>
      <c r="P2474" t="s">
        <v>3043</v>
      </c>
      <c r="Q2474" t="s">
        <v>11957</v>
      </c>
      <c r="R2474" t="s">
        <v>11958</v>
      </c>
      <c r="S2474" s="10" t="str">
        <f t="shared" si="38"/>
        <v>MARTES</v>
      </c>
    </row>
    <row r="2475" spans="1:19" ht="15.75" x14ac:dyDescent="0.25">
      <c r="A2475" t="s">
        <v>7655</v>
      </c>
      <c r="B2475" t="s">
        <v>11952</v>
      </c>
      <c r="C2475" t="s">
        <v>11953</v>
      </c>
      <c r="D2475" t="s">
        <v>19</v>
      </c>
      <c r="E2475" t="s">
        <v>11954</v>
      </c>
      <c r="F2475" t="s">
        <v>7890</v>
      </c>
      <c r="G2475" t="s">
        <v>12020</v>
      </c>
      <c r="H2475" s="6">
        <v>45370</v>
      </c>
      <c r="I2475" t="s">
        <v>116</v>
      </c>
      <c r="J2475">
        <v>70.3</v>
      </c>
      <c r="K2475" t="s">
        <v>3629</v>
      </c>
      <c r="L2475" t="s">
        <v>724</v>
      </c>
      <c r="M2475" t="s">
        <v>3040</v>
      </c>
      <c r="N2475" t="s">
        <v>11956</v>
      </c>
      <c r="O2475" t="s">
        <v>3042</v>
      </c>
      <c r="P2475" t="s">
        <v>3043</v>
      </c>
      <c r="Q2475" t="s">
        <v>11957</v>
      </c>
      <c r="R2475" t="s">
        <v>11958</v>
      </c>
      <c r="S2475" s="10" t="str">
        <f t="shared" si="38"/>
        <v>MARTES</v>
      </c>
    </row>
    <row r="2476" spans="1:19" ht="15.75" x14ac:dyDescent="0.25">
      <c r="A2476" t="s">
        <v>7655</v>
      </c>
      <c r="B2476" t="s">
        <v>11952</v>
      </c>
      <c r="C2476" t="s">
        <v>11953</v>
      </c>
      <c r="D2476" t="s">
        <v>19</v>
      </c>
      <c r="E2476" t="s">
        <v>11954</v>
      </c>
      <c r="F2476" t="s">
        <v>7890</v>
      </c>
      <c r="G2476" t="s">
        <v>12021</v>
      </c>
      <c r="H2476" s="6">
        <v>45370</v>
      </c>
      <c r="I2476" t="s">
        <v>116</v>
      </c>
      <c r="J2476">
        <v>25.1</v>
      </c>
      <c r="K2476" t="s">
        <v>3629</v>
      </c>
      <c r="L2476" t="s">
        <v>724</v>
      </c>
      <c r="M2476" t="s">
        <v>3040</v>
      </c>
      <c r="N2476" t="s">
        <v>11956</v>
      </c>
      <c r="O2476" t="s">
        <v>3042</v>
      </c>
      <c r="P2476" t="s">
        <v>3043</v>
      </c>
      <c r="Q2476" t="s">
        <v>11957</v>
      </c>
      <c r="R2476" t="s">
        <v>11958</v>
      </c>
      <c r="S2476" s="10" t="str">
        <f t="shared" si="38"/>
        <v>MARTES</v>
      </c>
    </row>
    <row r="2477" spans="1:19" ht="15.75" x14ac:dyDescent="0.25">
      <c r="A2477" t="s">
        <v>7655</v>
      </c>
      <c r="B2477" t="s">
        <v>11952</v>
      </c>
      <c r="C2477" t="s">
        <v>11953</v>
      </c>
      <c r="D2477" t="s">
        <v>19</v>
      </c>
      <c r="E2477" t="s">
        <v>11954</v>
      </c>
      <c r="F2477" t="s">
        <v>7890</v>
      </c>
      <c r="G2477" t="s">
        <v>12022</v>
      </c>
      <c r="H2477" s="6">
        <v>45370</v>
      </c>
      <c r="I2477" t="s">
        <v>23</v>
      </c>
      <c r="J2477">
        <v>53.7</v>
      </c>
      <c r="K2477" t="s">
        <v>3629</v>
      </c>
      <c r="L2477" t="s">
        <v>724</v>
      </c>
      <c r="M2477" t="s">
        <v>3040</v>
      </c>
      <c r="N2477" t="s">
        <v>11956</v>
      </c>
      <c r="O2477" t="s">
        <v>3042</v>
      </c>
      <c r="P2477" t="s">
        <v>3043</v>
      </c>
      <c r="Q2477" t="s">
        <v>11957</v>
      </c>
      <c r="R2477" t="s">
        <v>11958</v>
      </c>
      <c r="S2477" s="10" t="str">
        <f t="shared" si="38"/>
        <v>MARTES</v>
      </c>
    </row>
    <row r="2478" spans="1:19" ht="15.75" x14ac:dyDescent="0.25">
      <c r="A2478" t="s">
        <v>7698</v>
      </c>
      <c r="B2478" t="s">
        <v>12023</v>
      </c>
      <c r="C2478" t="s">
        <v>12024</v>
      </c>
      <c r="D2478" t="s">
        <v>19</v>
      </c>
      <c r="E2478" t="s">
        <v>12025</v>
      </c>
      <c r="F2478" t="s">
        <v>7890</v>
      </c>
      <c r="G2478" t="s">
        <v>12026</v>
      </c>
      <c r="H2478" s="6">
        <v>45370</v>
      </c>
      <c r="I2478" t="s">
        <v>23</v>
      </c>
      <c r="J2478">
        <v>36</v>
      </c>
      <c r="K2478" t="s">
        <v>3629</v>
      </c>
      <c r="L2478" t="s">
        <v>724</v>
      </c>
      <c r="M2478" t="s">
        <v>3040</v>
      </c>
      <c r="N2478" t="s">
        <v>12027</v>
      </c>
      <c r="O2478" t="s">
        <v>3042</v>
      </c>
      <c r="P2478" t="s">
        <v>3043</v>
      </c>
      <c r="Q2478" t="s">
        <v>12028</v>
      </c>
      <c r="R2478" t="s">
        <v>12029</v>
      </c>
      <c r="S2478" s="10" t="str">
        <f t="shared" si="38"/>
        <v>MARTES</v>
      </c>
    </row>
    <row r="2479" spans="1:19" ht="15.75" x14ac:dyDescent="0.25">
      <c r="A2479" t="e">
        <v>#N/A</v>
      </c>
      <c r="B2479" t="e">
        <v>#N/A</v>
      </c>
      <c r="C2479" t="s">
        <v>12030</v>
      </c>
      <c r="D2479" t="e">
        <v>#N/A</v>
      </c>
      <c r="E2479" t="e">
        <v>#N/A</v>
      </c>
      <c r="F2479" t="e">
        <v>#N/A</v>
      </c>
      <c r="G2479" t="s">
        <v>12031</v>
      </c>
      <c r="H2479" s="6">
        <v>45370</v>
      </c>
      <c r="I2479" t="s">
        <v>23</v>
      </c>
      <c r="J2479">
        <v>128.5</v>
      </c>
      <c r="K2479" t="s">
        <v>3629</v>
      </c>
      <c r="L2479" t="e">
        <v>#N/A</v>
      </c>
      <c r="M2479" t="e">
        <v>#N/A</v>
      </c>
      <c r="N2479" t="e">
        <v>#N/A</v>
      </c>
      <c r="O2479" t="e">
        <v>#N/A</v>
      </c>
      <c r="P2479" t="e">
        <v>#N/A</v>
      </c>
      <c r="Q2479" t="e">
        <v>#N/A</v>
      </c>
      <c r="R2479" t="e">
        <v>#N/A</v>
      </c>
      <c r="S2479" s="10" t="str">
        <f t="shared" si="38"/>
        <v>MARTES</v>
      </c>
    </row>
    <row r="2480" spans="1:19" ht="15.75" x14ac:dyDescent="0.25">
      <c r="A2480" t="s">
        <v>7640</v>
      </c>
      <c r="B2480" t="s">
        <v>12032</v>
      </c>
      <c r="C2480" t="s">
        <v>12033</v>
      </c>
      <c r="D2480" t="s">
        <v>19</v>
      </c>
      <c r="E2480" t="s">
        <v>12034</v>
      </c>
      <c r="F2480" t="s">
        <v>7890</v>
      </c>
      <c r="G2480" t="s">
        <v>12035</v>
      </c>
      <c r="H2480" s="6">
        <v>45370</v>
      </c>
      <c r="I2480" t="s">
        <v>23</v>
      </c>
      <c r="J2480">
        <v>162.80000000000001</v>
      </c>
      <c r="K2480" t="s">
        <v>3629</v>
      </c>
      <c r="L2480" t="s">
        <v>724</v>
      </c>
      <c r="M2480" t="s">
        <v>3040</v>
      </c>
      <c r="N2480" t="s">
        <v>12036</v>
      </c>
      <c r="O2480" t="s">
        <v>3042</v>
      </c>
      <c r="P2480" t="s">
        <v>3043</v>
      </c>
      <c r="Q2480" t="s">
        <v>1598</v>
      </c>
      <c r="R2480" t="s">
        <v>12037</v>
      </c>
      <c r="S2480" s="10" t="str">
        <f t="shared" si="38"/>
        <v>MARTES</v>
      </c>
    </row>
    <row r="2481" spans="1:19" ht="15.75" x14ac:dyDescent="0.25">
      <c r="A2481" t="s">
        <v>7640</v>
      </c>
      <c r="B2481" t="s">
        <v>12038</v>
      </c>
      <c r="C2481" t="s">
        <v>12039</v>
      </c>
      <c r="D2481" t="s">
        <v>19</v>
      </c>
      <c r="E2481" t="s">
        <v>12040</v>
      </c>
      <c r="F2481" t="s">
        <v>7890</v>
      </c>
      <c r="G2481" t="s">
        <v>12041</v>
      </c>
      <c r="H2481" s="6">
        <v>45370</v>
      </c>
      <c r="I2481" t="s">
        <v>23</v>
      </c>
      <c r="J2481">
        <v>68.400000000000006</v>
      </c>
      <c r="K2481" t="s">
        <v>3629</v>
      </c>
      <c r="L2481" t="s">
        <v>724</v>
      </c>
      <c r="M2481" t="s">
        <v>3040</v>
      </c>
      <c r="N2481" t="s">
        <v>12042</v>
      </c>
      <c r="O2481" t="s">
        <v>3042</v>
      </c>
      <c r="P2481" t="s">
        <v>3043</v>
      </c>
      <c r="Q2481" t="s">
        <v>1598</v>
      </c>
      <c r="R2481" t="s">
        <v>12037</v>
      </c>
      <c r="S2481" s="10" t="str">
        <f t="shared" si="38"/>
        <v>MARTES</v>
      </c>
    </row>
    <row r="2482" spans="1:19" ht="15.75" x14ac:dyDescent="0.25">
      <c r="A2482" t="s">
        <v>10680</v>
      </c>
      <c r="B2482" t="s">
        <v>12043</v>
      </c>
      <c r="C2482" t="s">
        <v>12044</v>
      </c>
      <c r="D2482" t="s">
        <v>19</v>
      </c>
      <c r="E2482" t="s">
        <v>12045</v>
      </c>
      <c r="F2482" t="s">
        <v>7890</v>
      </c>
      <c r="G2482" t="s">
        <v>12046</v>
      </c>
      <c r="H2482" s="6">
        <v>45370</v>
      </c>
      <c r="I2482" t="s">
        <v>23</v>
      </c>
      <c r="J2482">
        <v>119.5</v>
      </c>
      <c r="K2482" t="s">
        <v>3629</v>
      </c>
      <c r="L2482" t="s">
        <v>25</v>
      </c>
      <c r="M2482" t="s">
        <v>2619</v>
      </c>
      <c r="N2482" t="s">
        <v>12047</v>
      </c>
      <c r="O2482" t="s">
        <v>2621</v>
      </c>
      <c r="P2482" t="s">
        <v>2622</v>
      </c>
      <c r="Q2482" t="s">
        <v>12048</v>
      </c>
      <c r="R2482" t="s">
        <v>12049</v>
      </c>
      <c r="S2482" s="10" t="str">
        <f t="shared" si="38"/>
        <v>MARTES</v>
      </c>
    </row>
    <row r="2483" spans="1:19" ht="15.75" x14ac:dyDescent="0.25">
      <c r="A2483" t="s">
        <v>7666</v>
      </c>
      <c r="B2483" t="s">
        <v>11836</v>
      </c>
      <c r="C2483" t="s">
        <v>11837</v>
      </c>
      <c r="D2483" t="s">
        <v>11838</v>
      </c>
      <c r="E2483" t="s">
        <v>11839</v>
      </c>
      <c r="F2483" t="s">
        <v>11840</v>
      </c>
      <c r="G2483" t="s">
        <v>12050</v>
      </c>
      <c r="H2483" s="6">
        <v>45370</v>
      </c>
      <c r="I2483" t="s">
        <v>23</v>
      </c>
      <c r="J2483">
        <v>85.7</v>
      </c>
      <c r="K2483" t="s">
        <v>3629</v>
      </c>
      <c r="L2483" t="s">
        <v>25</v>
      </c>
      <c r="M2483" t="s">
        <v>663</v>
      </c>
      <c r="N2483" t="s">
        <v>11842</v>
      </c>
      <c r="O2483" t="s">
        <v>665</v>
      </c>
      <c r="P2483" t="s">
        <v>666</v>
      </c>
      <c r="Q2483" t="s">
        <v>11843</v>
      </c>
      <c r="R2483" t="s">
        <v>11844</v>
      </c>
      <c r="S2483" s="10" t="str">
        <f t="shared" si="38"/>
        <v>MARTES</v>
      </c>
    </row>
    <row r="2484" spans="1:19" ht="15.75" x14ac:dyDescent="0.25">
      <c r="A2484" t="s">
        <v>7642</v>
      </c>
      <c r="B2484" t="s">
        <v>11846</v>
      </c>
      <c r="C2484" t="s">
        <v>11847</v>
      </c>
      <c r="D2484" t="s">
        <v>19</v>
      </c>
      <c r="E2484" t="s">
        <v>11848</v>
      </c>
      <c r="F2484" t="s">
        <v>7890</v>
      </c>
      <c r="G2484" t="s">
        <v>12051</v>
      </c>
      <c r="H2484" s="6">
        <v>45370</v>
      </c>
      <c r="I2484" t="s">
        <v>23</v>
      </c>
      <c r="J2484">
        <v>95.7</v>
      </c>
      <c r="K2484" t="s">
        <v>3629</v>
      </c>
      <c r="L2484" t="s">
        <v>25</v>
      </c>
      <c r="M2484" t="s">
        <v>2619</v>
      </c>
      <c r="N2484" t="s">
        <v>11850</v>
      </c>
      <c r="O2484" t="s">
        <v>2621</v>
      </c>
      <c r="P2484" t="s">
        <v>2622</v>
      </c>
      <c r="Q2484" t="s">
        <v>11851</v>
      </c>
      <c r="R2484" t="s">
        <v>11852</v>
      </c>
      <c r="S2484" s="10" t="str">
        <f t="shared" si="38"/>
        <v>MARTES</v>
      </c>
    </row>
    <row r="2485" spans="1:19" ht="15.75" x14ac:dyDescent="0.25">
      <c r="A2485" t="s">
        <v>7696</v>
      </c>
      <c r="B2485" t="s">
        <v>12052</v>
      </c>
      <c r="C2485" t="s">
        <v>12053</v>
      </c>
      <c r="D2485" t="s">
        <v>19</v>
      </c>
      <c r="E2485" t="s">
        <v>12054</v>
      </c>
      <c r="F2485" t="s">
        <v>7890</v>
      </c>
      <c r="G2485" t="s">
        <v>12055</v>
      </c>
      <c r="H2485" s="6">
        <v>45370</v>
      </c>
      <c r="I2485" t="s">
        <v>23</v>
      </c>
      <c r="J2485">
        <v>78.7</v>
      </c>
      <c r="K2485" t="s">
        <v>3629</v>
      </c>
      <c r="L2485" t="s">
        <v>25</v>
      </c>
      <c r="M2485" t="s">
        <v>2619</v>
      </c>
      <c r="N2485" t="s">
        <v>12056</v>
      </c>
      <c r="O2485" t="s">
        <v>2621</v>
      </c>
      <c r="P2485" t="s">
        <v>2622</v>
      </c>
      <c r="Q2485" t="s">
        <v>12057</v>
      </c>
      <c r="R2485" t="s">
        <v>12058</v>
      </c>
      <c r="S2485" s="10" t="str">
        <f t="shared" si="38"/>
        <v>MARTES</v>
      </c>
    </row>
    <row r="2486" spans="1:19" ht="15.75" x14ac:dyDescent="0.25">
      <c r="A2486" t="s">
        <v>7663</v>
      </c>
      <c r="B2486" t="s">
        <v>11877</v>
      </c>
      <c r="C2486" t="s">
        <v>11878</v>
      </c>
      <c r="D2486" t="s">
        <v>19</v>
      </c>
      <c r="E2486" t="s">
        <v>11879</v>
      </c>
      <c r="F2486" t="s">
        <v>7890</v>
      </c>
      <c r="G2486" t="s">
        <v>12059</v>
      </c>
      <c r="H2486" s="6">
        <v>45370</v>
      </c>
      <c r="I2486" t="s">
        <v>23</v>
      </c>
      <c r="J2486">
        <v>210.7</v>
      </c>
      <c r="K2486" t="s">
        <v>3629</v>
      </c>
      <c r="L2486" t="s">
        <v>25</v>
      </c>
      <c r="M2486" t="s">
        <v>2619</v>
      </c>
      <c r="N2486" t="s">
        <v>11881</v>
      </c>
      <c r="O2486" t="s">
        <v>2621</v>
      </c>
      <c r="P2486" t="s">
        <v>2622</v>
      </c>
      <c r="Q2486" t="s">
        <v>11882</v>
      </c>
      <c r="R2486" t="s">
        <v>11883</v>
      </c>
      <c r="S2486" s="10" t="str">
        <f t="shared" si="38"/>
        <v>MARTES</v>
      </c>
    </row>
    <row r="2487" spans="1:19" ht="15.75" x14ac:dyDescent="0.25">
      <c r="A2487" t="s">
        <v>7663</v>
      </c>
      <c r="B2487" t="s">
        <v>11877</v>
      </c>
      <c r="C2487" t="s">
        <v>11878</v>
      </c>
      <c r="D2487" t="s">
        <v>19</v>
      </c>
      <c r="E2487" t="s">
        <v>11879</v>
      </c>
      <c r="F2487" t="s">
        <v>7890</v>
      </c>
      <c r="G2487" t="s">
        <v>12060</v>
      </c>
      <c r="H2487" s="6">
        <v>45370</v>
      </c>
      <c r="I2487" t="s">
        <v>23</v>
      </c>
      <c r="J2487">
        <v>0</v>
      </c>
      <c r="K2487" t="s">
        <v>3629</v>
      </c>
      <c r="L2487" t="s">
        <v>25</v>
      </c>
      <c r="M2487" t="s">
        <v>2619</v>
      </c>
      <c r="N2487" t="s">
        <v>11881</v>
      </c>
      <c r="O2487" t="s">
        <v>2621</v>
      </c>
      <c r="P2487" t="s">
        <v>2622</v>
      </c>
      <c r="Q2487" t="s">
        <v>11882</v>
      </c>
      <c r="R2487" t="s">
        <v>11883</v>
      </c>
      <c r="S2487" s="10" t="str">
        <f t="shared" si="38"/>
        <v>MARTES</v>
      </c>
    </row>
    <row r="2488" spans="1:19" ht="15.75" x14ac:dyDescent="0.25">
      <c r="A2488" t="s">
        <v>7810</v>
      </c>
      <c r="B2488" t="s">
        <v>12061</v>
      </c>
      <c r="C2488" t="s">
        <v>12062</v>
      </c>
      <c r="D2488" t="s">
        <v>12063</v>
      </c>
      <c r="E2488" t="s">
        <v>12064</v>
      </c>
      <c r="F2488" t="s">
        <v>7890</v>
      </c>
      <c r="G2488" t="s">
        <v>12065</v>
      </c>
      <c r="H2488" s="6">
        <v>45370</v>
      </c>
      <c r="I2488" t="s">
        <v>23</v>
      </c>
      <c r="J2488">
        <v>68.3</v>
      </c>
      <c r="K2488" t="s">
        <v>3629</v>
      </c>
      <c r="L2488" t="s">
        <v>25</v>
      </c>
      <c r="M2488" t="s">
        <v>2619</v>
      </c>
      <c r="N2488" t="s">
        <v>12066</v>
      </c>
      <c r="O2488" t="s">
        <v>2621</v>
      </c>
      <c r="P2488" t="s">
        <v>2622</v>
      </c>
      <c r="Q2488" t="s">
        <v>12067</v>
      </c>
      <c r="R2488" t="s">
        <v>12068</v>
      </c>
      <c r="S2488" s="10" t="str">
        <f t="shared" si="38"/>
        <v>MARTES</v>
      </c>
    </row>
    <row r="2489" spans="1:19" ht="15.75" x14ac:dyDescent="0.25">
      <c r="A2489" t="s">
        <v>12069</v>
      </c>
      <c r="B2489" t="s">
        <v>12070</v>
      </c>
      <c r="C2489" t="s">
        <v>12071</v>
      </c>
      <c r="D2489" t="s">
        <v>19</v>
      </c>
      <c r="E2489" t="s">
        <v>12072</v>
      </c>
      <c r="F2489" t="s">
        <v>7890</v>
      </c>
      <c r="G2489" t="s">
        <v>12073</v>
      </c>
      <c r="H2489" s="6">
        <v>45370</v>
      </c>
      <c r="I2489" t="s">
        <v>23</v>
      </c>
      <c r="J2489">
        <v>50.7</v>
      </c>
      <c r="K2489" t="s">
        <v>3629</v>
      </c>
      <c r="L2489" t="s">
        <v>25</v>
      </c>
      <c r="M2489" t="s">
        <v>2619</v>
      </c>
      <c r="N2489" t="s">
        <v>12074</v>
      </c>
      <c r="O2489" t="s">
        <v>2621</v>
      </c>
      <c r="P2489" t="s">
        <v>2622</v>
      </c>
      <c r="Q2489" t="s">
        <v>12075</v>
      </c>
      <c r="R2489" t="s">
        <v>12076</v>
      </c>
      <c r="S2489" s="10" t="str">
        <f t="shared" si="38"/>
        <v>MARTES</v>
      </c>
    </row>
    <row r="2490" spans="1:19" ht="15.75" x14ac:dyDescent="0.25">
      <c r="A2490" t="s">
        <v>10680</v>
      </c>
      <c r="B2490" t="s">
        <v>12043</v>
      </c>
      <c r="C2490" t="s">
        <v>12044</v>
      </c>
      <c r="D2490" t="s">
        <v>19</v>
      </c>
      <c r="E2490" t="s">
        <v>12045</v>
      </c>
      <c r="F2490" t="s">
        <v>7890</v>
      </c>
      <c r="G2490" t="s">
        <v>12077</v>
      </c>
      <c r="H2490" s="6">
        <v>45370</v>
      </c>
      <c r="I2490" t="s">
        <v>23</v>
      </c>
      <c r="J2490">
        <v>86.9</v>
      </c>
      <c r="K2490" t="s">
        <v>3629</v>
      </c>
      <c r="L2490" t="s">
        <v>25</v>
      </c>
      <c r="M2490" t="s">
        <v>2619</v>
      </c>
      <c r="N2490" t="s">
        <v>12047</v>
      </c>
      <c r="O2490" t="s">
        <v>2621</v>
      </c>
      <c r="P2490" t="s">
        <v>2622</v>
      </c>
      <c r="Q2490" t="s">
        <v>12048</v>
      </c>
      <c r="R2490" t="s">
        <v>12049</v>
      </c>
      <c r="S2490" s="10" t="str">
        <f t="shared" si="38"/>
        <v>MARTES</v>
      </c>
    </row>
    <row r="2491" spans="1:19" ht="15.75" x14ac:dyDescent="0.25">
      <c r="A2491" t="s">
        <v>7646</v>
      </c>
      <c r="B2491" t="s">
        <v>12078</v>
      </c>
      <c r="C2491" t="s">
        <v>12079</v>
      </c>
      <c r="D2491" t="s">
        <v>19</v>
      </c>
      <c r="E2491" t="s">
        <v>12080</v>
      </c>
      <c r="F2491" t="s">
        <v>7890</v>
      </c>
      <c r="G2491" t="s">
        <v>12081</v>
      </c>
      <c r="H2491" s="6">
        <v>45370</v>
      </c>
      <c r="I2491" t="s">
        <v>23</v>
      </c>
      <c r="J2491">
        <v>205.3</v>
      </c>
      <c r="K2491" t="s">
        <v>3629</v>
      </c>
      <c r="L2491" t="s">
        <v>25</v>
      </c>
      <c r="M2491" t="s">
        <v>2619</v>
      </c>
      <c r="N2491" t="s">
        <v>12082</v>
      </c>
      <c r="O2491" t="s">
        <v>2621</v>
      </c>
      <c r="P2491" t="s">
        <v>2622</v>
      </c>
      <c r="Q2491" t="s">
        <v>12083</v>
      </c>
      <c r="R2491" t="s">
        <v>12084</v>
      </c>
      <c r="S2491" s="10" t="str">
        <f t="shared" si="38"/>
        <v>MARTES</v>
      </c>
    </row>
    <row r="2492" spans="1:19" ht="15.75" x14ac:dyDescent="0.25">
      <c r="A2492" t="s">
        <v>7710</v>
      </c>
      <c r="B2492" t="s">
        <v>12085</v>
      </c>
      <c r="C2492" t="s">
        <v>12086</v>
      </c>
      <c r="D2492" t="s">
        <v>19</v>
      </c>
      <c r="E2492" t="s">
        <v>12087</v>
      </c>
      <c r="F2492" t="s">
        <v>7890</v>
      </c>
      <c r="G2492" t="s">
        <v>12088</v>
      </c>
      <c r="H2492" s="6">
        <v>45370</v>
      </c>
      <c r="I2492" t="s">
        <v>23</v>
      </c>
      <c r="J2492">
        <v>155.9</v>
      </c>
      <c r="K2492" t="s">
        <v>3629</v>
      </c>
      <c r="L2492" t="s">
        <v>25</v>
      </c>
      <c r="M2492" t="s">
        <v>2619</v>
      </c>
      <c r="N2492" t="s">
        <v>12089</v>
      </c>
      <c r="O2492" t="s">
        <v>2621</v>
      </c>
      <c r="P2492" t="s">
        <v>2622</v>
      </c>
      <c r="Q2492" t="s">
        <v>12090</v>
      </c>
      <c r="R2492" t="s">
        <v>12091</v>
      </c>
      <c r="S2492" s="10" t="str">
        <f t="shared" si="38"/>
        <v>MARTES</v>
      </c>
    </row>
    <row r="2493" spans="1:19" ht="15.75" x14ac:dyDescent="0.25">
      <c r="A2493" t="s">
        <v>7710</v>
      </c>
      <c r="B2493" t="s">
        <v>12085</v>
      </c>
      <c r="C2493" t="s">
        <v>12086</v>
      </c>
      <c r="D2493" t="s">
        <v>19</v>
      </c>
      <c r="E2493" t="s">
        <v>12087</v>
      </c>
      <c r="F2493" t="s">
        <v>7890</v>
      </c>
      <c r="G2493" t="s">
        <v>12092</v>
      </c>
      <c r="H2493" s="6">
        <v>45370</v>
      </c>
      <c r="I2493" t="s">
        <v>23</v>
      </c>
      <c r="J2493">
        <v>0</v>
      </c>
      <c r="K2493" t="s">
        <v>3629</v>
      </c>
      <c r="L2493" t="s">
        <v>25</v>
      </c>
      <c r="M2493" t="s">
        <v>2619</v>
      </c>
      <c r="N2493" t="s">
        <v>12089</v>
      </c>
      <c r="O2493" t="s">
        <v>2621</v>
      </c>
      <c r="P2493" t="s">
        <v>2622</v>
      </c>
      <c r="Q2493" t="s">
        <v>12090</v>
      </c>
      <c r="R2493" t="s">
        <v>12091</v>
      </c>
      <c r="S2493" s="10" t="str">
        <f t="shared" si="38"/>
        <v>MARTES</v>
      </c>
    </row>
    <row r="2494" spans="1:19" ht="15.75" x14ac:dyDescent="0.25">
      <c r="A2494" t="s">
        <v>7712</v>
      </c>
      <c r="B2494" t="s">
        <v>11740</v>
      </c>
      <c r="C2494" t="s">
        <v>11741</v>
      </c>
      <c r="D2494" t="s">
        <v>19</v>
      </c>
      <c r="E2494" t="s">
        <v>11742</v>
      </c>
      <c r="F2494" t="s">
        <v>7890</v>
      </c>
      <c r="G2494" t="s">
        <v>12093</v>
      </c>
      <c r="H2494" s="6">
        <v>45370</v>
      </c>
      <c r="I2494" t="s">
        <v>23</v>
      </c>
      <c r="J2494">
        <v>134.80000000000001</v>
      </c>
      <c r="K2494" t="s">
        <v>3629</v>
      </c>
      <c r="L2494" t="s">
        <v>25</v>
      </c>
      <c r="M2494" t="s">
        <v>2619</v>
      </c>
      <c r="N2494" t="s">
        <v>11744</v>
      </c>
      <c r="O2494" t="s">
        <v>2621</v>
      </c>
      <c r="P2494" t="s">
        <v>2622</v>
      </c>
      <c r="Q2494" t="s">
        <v>11745</v>
      </c>
      <c r="R2494" t="s">
        <v>11746</v>
      </c>
      <c r="S2494" s="10" t="str">
        <f t="shared" si="38"/>
        <v>MARTES</v>
      </c>
    </row>
    <row r="2495" spans="1:19" ht="15.75" x14ac:dyDescent="0.25">
      <c r="A2495" t="s">
        <v>7712</v>
      </c>
      <c r="B2495" t="s">
        <v>11740</v>
      </c>
      <c r="C2495" t="s">
        <v>11741</v>
      </c>
      <c r="D2495" t="s">
        <v>19</v>
      </c>
      <c r="E2495" t="s">
        <v>11742</v>
      </c>
      <c r="F2495" t="s">
        <v>7890</v>
      </c>
      <c r="G2495" t="s">
        <v>12094</v>
      </c>
      <c r="H2495" s="6">
        <v>45370</v>
      </c>
      <c r="I2495" t="s">
        <v>23</v>
      </c>
      <c r="J2495">
        <v>181.2</v>
      </c>
      <c r="K2495" t="s">
        <v>3629</v>
      </c>
      <c r="L2495" t="s">
        <v>25</v>
      </c>
      <c r="M2495" t="s">
        <v>2619</v>
      </c>
      <c r="N2495" t="s">
        <v>11744</v>
      </c>
      <c r="O2495" t="s">
        <v>2621</v>
      </c>
      <c r="P2495" t="s">
        <v>2622</v>
      </c>
      <c r="Q2495" t="s">
        <v>11745</v>
      </c>
      <c r="R2495" t="s">
        <v>11746</v>
      </c>
      <c r="S2495" s="10" t="str">
        <f t="shared" si="38"/>
        <v>MARTES</v>
      </c>
    </row>
    <row r="2496" spans="1:19" ht="15.75" x14ac:dyDescent="0.25">
      <c r="A2496" t="s">
        <v>7712</v>
      </c>
      <c r="B2496" t="s">
        <v>11740</v>
      </c>
      <c r="C2496" t="s">
        <v>11741</v>
      </c>
      <c r="D2496" t="s">
        <v>19</v>
      </c>
      <c r="E2496" t="s">
        <v>11742</v>
      </c>
      <c r="F2496" t="s">
        <v>7890</v>
      </c>
      <c r="G2496" t="s">
        <v>12095</v>
      </c>
      <c r="H2496" s="6">
        <v>45370</v>
      </c>
      <c r="I2496" t="s">
        <v>23</v>
      </c>
      <c r="J2496">
        <v>111.8</v>
      </c>
      <c r="K2496" t="s">
        <v>3629</v>
      </c>
      <c r="L2496" t="s">
        <v>25</v>
      </c>
      <c r="M2496" t="s">
        <v>2619</v>
      </c>
      <c r="N2496" t="s">
        <v>11744</v>
      </c>
      <c r="O2496" t="s">
        <v>2621</v>
      </c>
      <c r="P2496" t="s">
        <v>2622</v>
      </c>
      <c r="Q2496" t="s">
        <v>11745</v>
      </c>
      <c r="R2496" t="s">
        <v>11746</v>
      </c>
      <c r="S2496" s="10" t="str">
        <f t="shared" si="38"/>
        <v>MARTES</v>
      </c>
    </row>
    <row r="2497" spans="1:19" ht="15.75" x14ac:dyDescent="0.25">
      <c r="A2497" t="s">
        <v>7712</v>
      </c>
      <c r="B2497" t="s">
        <v>11740</v>
      </c>
      <c r="C2497" t="s">
        <v>11741</v>
      </c>
      <c r="D2497" t="s">
        <v>19</v>
      </c>
      <c r="E2497" t="s">
        <v>11742</v>
      </c>
      <c r="F2497" t="s">
        <v>7890</v>
      </c>
      <c r="G2497" t="s">
        <v>12096</v>
      </c>
      <c r="H2497" s="6">
        <v>45370</v>
      </c>
      <c r="I2497" t="s">
        <v>23</v>
      </c>
      <c r="J2497">
        <v>34.1</v>
      </c>
      <c r="K2497" t="s">
        <v>3629</v>
      </c>
      <c r="L2497" t="s">
        <v>25</v>
      </c>
      <c r="M2497" t="s">
        <v>2619</v>
      </c>
      <c r="N2497" t="s">
        <v>11744</v>
      </c>
      <c r="O2497" t="s">
        <v>2621</v>
      </c>
      <c r="P2497" t="s">
        <v>2622</v>
      </c>
      <c r="Q2497" t="s">
        <v>11745</v>
      </c>
      <c r="R2497" t="s">
        <v>11746</v>
      </c>
      <c r="S2497" s="10" t="str">
        <f t="shared" si="38"/>
        <v>MARTES</v>
      </c>
    </row>
    <row r="2498" spans="1:19" ht="15.75" x14ac:dyDescent="0.25">
      <c r="A2498" t="s">
        <v>9216</v>
      </c>
      <c r="B2498" t="s">
        <v>12097</v>
      </c>
      <c r="C2498" t="s">
        <v>12098</v>
      </c>
      <c r="D2498" t="s">
        <v>19</v>
      </c>
      <c r="E2498" t="s">
        <v>12099</v>
      </c>
      <c r="F2498" t="s">
        <v>7890</v>
      </c>
      <c r="G2498" t="s">
        <v>12100</v>
      </c>
      <c r="H2498" s="6">
        <v>45370</v>
      </c>
      <c r="I2498" t="s">
        <v>23</v>
      </c>
      <c r="J2498">
        <v>27.8</v>
      </c>
      <c r="K2498" t="s">
        <v>3629</v>
      </c>
      <c r="L2498" t="s">
        <v>25</v>
      </c>
      <c r="M2498" t="s">
        <v>2619</v>
      </c>
      <c r="N2498" t="s">
        <v>12101</v>
      </c>
      <c r="O2498" t="s">
        <v>2621</v>
      </c>
      <c r="P2498" t="s">
        <v>2622</v>
      </c>
      <c r="Q2498" t="s">
        <v>12102</v>
      </c>
      <c r="R2498" t="s">
        <v>12103</v>
      </c>
      <c r="S2498" s="10" t="str">
        <f t="shared" si="38"/>
        <v>MARTES</v>
      </c>
    </row>
    <row r="2499" spans="1:19" ht="15.75" x14ac:dyDescent="0.25">
      <c r="A2499" t="s">
        <v>7685</v>
      </c>
      <c r="B2499" t="s">
        <v>12104</v>
      </c>
      <c r="C2499" t="s">
        <v>12105</v>
      </c>
      <c r="D2499" t="s">
        <v>19</v>
      </c>
      <c r="E2499" t="s">
        <v>12106</v>
      </c>
      <c r="F2499" t="s">
        <v>7890</v>
      </c>
      <c r="G2499" t="s">
        <v>12107</v>
      </c>
      <c r="H2499" s="6">
        <v>45370</v>
      </c>
      <c r="I2499" t="s">
        <v>23</v>
      </c>
      <c r="J2499">
        <v>56.4</v>
      </c>
      <c r="K2499" t="s">
        <v>3629</v>
      </c>
      <c r="L2499" t="s">
        <v>25</v>
      </c>
      <c r="M2499" t="s">
        <v>2619</v>
      </c>
      <c r="N2499" t="s">
        <v>12108</v>
      </c>
      <c r="O2499" t="s">
        <v>2621</v>
      </c>
      <c r="P2499" t="s">
        <v>2622</v>
      </c>
      <c r="Q2499" t="s">
        <v>12109</v>
      </c>
      <c r="R2499" t="s">
        <v>12110</v>
      </c>
      <c r="S2499" s="10" t="str">
        <f t="shared" ref="S2499:S2562" si="39">UPPER(TEXT(H2499,"DDDD"))</f>
        <v>MARTES</v>
      </c>
    </row>
    <row r="2500" spans="1:19" ht="15.75" x14ac:dyDescent="0.25">
      <c r="A2500" t="s">
        <v>7688</v>
      </c>
      <c r="B2500" t="s">
        <v>11968</v>
      </c>
      <c r="C2500" t="s">
        <v>11969</v>
      </c>
      <c r="D2500" t="s">
        <v>19</v>
      </c>
      <c r="E2500" t="s">
        <v>11970</v>
      </c>
      <c r="F2500" t="s">
        <v>7890</v>
      </c>
      <c r="G2500" t="s">
        <v>12111</v>
      </c>
      <c r="H2500" s="6">
        <v>45370</v>
      </c>
      <c r="I2500" t="s">
        <v>23</v>
      </c>
      <c r="J2500">
        <v>67.5</v>
      </c>
      <c r="K2500" t="s">
        <v>3629</v>
      </c>
      <c r="L2500" t="s">
        <v>724</v>
      </c>
      <c r="M2500" t="s">
        <v>3040</v>
      </c>
      <c r="N2500" t="s">
        <v>11972</v>
      </c>
      <c r="O2500" t="s">
        <v>3042</v>
      </c>
      <c r="P2500" t="s">
        <v>3043</v>
      </c>
      <c r="Q2500" t="s">
        <v>11973</v>
      </c>
      <c r="R2500" t="s">
        <v>11974</v>
      </c>
      <c r="S2500" s="10" t="str">
        <f t="shared" si="39"/>
        <v>MARTES</v>
      </c>
    </row>
    <row r="2501" spans="1:19" ht="15.75" x14ac:dyDescent="0.25">
      <c r="A2501" t="s">
        <v>7868</v>
      </c>
      <c r="B2501" t="s">
        <v>12013</v>
      </c>
      <c r="C2501" t="s">
        <v>12014</v>
      </c>
      <c r="D2501" t="s">
        <v>19</v>
      </c>
      <c r="E2501" t="s">
        <v>12015</v>
      </c>
      <c r="F2501" t="s">
        <v>7890</v>
      </c>
      <c r="G2501" t="s">
        <v>12112</v>
      </c>
      <c r="H2501" s="6">
        <v>45370</v>
      </c>
      <c r="I2501" t="s">
        <v>23</v>
      </c>
      <c r="J2501">
        <v>28.9</v>
      </c>
      <c r="K2501" t="s">
        <v>3629</v>
      </c>
      <c r="L2501" t="s">
        <v>724</v>
      </c>
      <c r="M2501" t="s">
        <v>3040</v>
      </c>
      <c r="N2501" t="s">
        <v>12017</v>
      </c>
      <c r="O2501" t="s">
        <v>3042</v>
      </c>
      <c r="P2501" t="s">
        <v>3043</v>
      </c>
      <c r="Q2501" t="s">
        <v>3231</v>
      </c>
      <c r="R2501" t="s">
        <v>12018</v>
      </c>
      <c r="S2501" s="10" t="str">
        <f t="shared" si="39"/>
        <v>MARTES</v>
      </c>
    </row>
    <row r="2502" spans="1:19" ht="15.75" x14ac:dyDescent="0.25">
      <c r="A2502" t="s">
        <v>7740</v>
      </c>
      <c r="B2502" t="s">
        <v>12113</v>
      </c>
      <c r="C2502" t="s">
        <v>12114</v>
      </c>
      <c r="D2502" t="s">
        <v>19</v>
      </c>
      <c r="E2502" t="s">
        <v>12115</v>
      </c>
      <c r="F2502" t="s">
        <v>7890</v>
      </c>
      <c r="G2502" t="s">
        <v>12116</v>
      </c>
      <c r="H2502" s="6">
        <v>45370</v>
      </c>
      <c r="I2502" t="s">
        <v>23</v>
      </c>
      <c r="J2502">
        <v>40.5</v>
      </c>
      <c r="K2502" t="s">
        <v>3629</v>
      </c>
      <c r="L2502" t="s">
        <v>724</v>
      </c>
      <c r="M2502" t="s">
        <v>3040</v>
      </c>
      <c r="N2502" t="s">
        <v>12117</v>
      </c>
      <c r="O2502" t="s">
        <v>3042</v>
      </c>
      <c r="P2502" t="s">
        <v>3043</v>
      </c>
      <c r="Q2502" t="s">
        <v>12118</v>
      </c>
      <c r="R2502" t="s">
        <v>12119</v>
      </c>
      <c r="S2502" s="10" t="str">
        <f t="shared" si="39"/>
        <v>MARTES</v>
      </c>
    </row>
    <row r="2503" spans="1:19" ht="15.75" x14ac:dyDescent="0.25">
      <c r="A2503" t="s">
        <v>7720</v>
      </c>
      <c r="B2503" t="s">
        <v>12120</v>
      </c>
      <c r="C2503" t="s">
        <v>12121</v>
      </c>
      <c r="D2503" t="s">
        <v>19</v>
      </c>
      <c r="E2503" t="s">
        <v>12122</v>
      </c>
      <c r="F2503" t="s">
        <v>7890</v>
      </c>
      <c r="G2503" t="s">
        <v>12123</v>
      </c>
      <c r="H2503" s="6">
        <v>45370</v>
      </c>
      <c r="I2503" t="s">
        <v>23</v>
      </c>
      <c r="J2503">
        <v>61.8</v>
      </c>
      <c r="K2503" t="s">
        <v>3629</v>
      </c>
      <c r="L2503" t="s">
        <v>724</v>
      </c>
      <c r="M2503" t="s">
        <v>3040</v>
      </c>
      <c r="N2503" t="s">
        <v>12124</v>
      </c>
      <c r="O2503" t="s">
        <v>3042</v>
      </c>
      <c r="P2503" t="s">
        <v>3043</v>
      </c>
      <c r="Q2503" t="s">
        <v>12125</v>
      </c>
      <c r="R2503" t="s">
        <v>12126</v>
      </c>
      <c r="S2503" s="10" t="str">
        <f t="shared" si="39"/>
        <v>MARTES</v>
      </c>
    </row>
    <row r="2504" spans="1:19" ht="15.75" x14ac:dyDescent="0.25">
      <c r="A2504" t="s">
        <v>7640</v>
      </c>
      <c r="B2504" t="s">
        <v>12032</v>
      </c>
      <c r="C2504" t="s">
        <v>12033</v>
      </c>
      <c r="D2504" t="s">
        <v>19</v>
      </c>
      <c r="E2504" t="s">
        <v>12034</v>
      </c>
      <c r="F2504" t="s">
        <v>7890</v>
      </c>
      <c r="G2504" t="s">
        <v>12127</v>
      </c>
      <c r="H2504" s="6">
        <v>45370</v>
      </c>
      <c r="I2504" t="s">
        <v>23</v>
      </c>
      <c r="J2504">
        <v>72.8</v>
      </c>
      <c r="K2504" t="s">
        <v>3629</v>
      </c>
      <c r="L2504" t="s">
        <v>724</v>
      </c>
      <c r="M2504" t="s">
        <v>3040</v>
      </c>
      <c r="N2504" t="s">
        <v>12036</v>
      </c>
      <c r="O2504" t="s">
        <v>3042</v>
      </c>
      <c r="P2504" t="s">
        <v>3043</v>
      </c>
      <c r="Q2504" t="s">
        <v>1598</v>
      </c>
      <c r="R2504" t="s">
        <v>12037</v>
      </c>
      <c r="S2504" s="10" t="str">
        <f t="shared" si="39"/>
        <v>MARTES</v>
      </c>
    </row>
    <row r="2505" spans="1:19" ht="15.75" x14ac:dyDescent="0.25">
      <c r="A2505" t="s">
        <v>7640</v>
      </c>
      <c r="B2505" t="s">
        <v>12038</v>
      </c>
      <c r="C2505" t="s">
        <v>12039</v>
      </c>
      <c r="D2505" t="s">
        <v>19</v>
      </c>
      <c r="E2505" t="s">
        <v>12040</v>
      </c>
      <c r="F2505" t="s">
        <v>7890</v>
      </c>
      <c r="G2505" t="s">
        <v>12128</v>
      </c>
      <c r="H2505" s="6">
        <v>45370</v>
      </c>
      <c r="I2505" t="s">
        <v>23</v>
      </c>
      <c r="J2505">
        <v>23.6</v>
      </c>
      <c r="K2505" t="s">
        <v>3629</v>
      </c>
      <c r="L2505" t="s">
        <v>724</v>
      </c>
      <c r="M2505" t="s">
        <v>3040</v>
      </c>
      <c r="N2505" t="s">
        <v>12042</v>
      </c>
      <c r="O2505" t="s">
        <v>3042</v>
      </c>
      <c r="P2505" t="s">
        <v>3043</v>
      </c>
      <c r="Q2505" t="s">
        <v>1598</v>
      </c>
      <c r="R2505" t="s">
        <v>12037</v>
      </c>
      <c r="S2505" s="10" t="str">
        <f t="shared" si="39"/>
        <v>MARTES</v>
      </c>
    </row>
    <row r="2506" spans="1:19" ht="15.75" x14ac:dyDescent="0.25">
      <c r="A2506" t="s">
        <v>8412</v>
      </c>
      <c r="B2506" t="s">
        <v>12129</v>
      </c>
      <c r="C2506" t="s">
        <v>12130</v>
      </c>
      <c r="D2506" t="s">
        <v>19</v>
      </c>
      <c r="E2506" t="s">
        <v>12131</v>
      </c>
      <c r="F2506" t="s">
        <v>7890</v>
      </c>
      <c r="G2506" t="s">
        <v>12132</v>
      </c>
      <c r="H2506" s="6">
        <v>45370</v>
      </c>
      <c r="I2506" t="s">
        <v>23</v>
      </c>
      <c r="J2506">
        <v>37.6</v>
      </c>
      <c r="K2506" t="s">
        <v>3629</v>
      </c>
      <c r="L2506" t="s">
        <v>724</v>
      </c>
      <c r="M2506" t="s">
        <v>3040</v>
      </c>
      <c r="N2506" t="s">
        <v>12133</v>
      </c>
      <c r="O2506" t="s">
        <v>3042</v>
      </c>
      <c r="P2506" t="s">
        <v>3043</v>
      </c>
      <c r="Q2506" t="s">
        <v>12134</v>
      </c>
      <c r="R2506" t="s">
        <v>12135</v>
      </c>
      <c r="S2506" s="10" t="str">
        <f t="shared" si="39"/>
        <v>MARTES</v>
      </c>
    </row>
    <row r="2507" spans="1:19" ht="15.75" x14ac:dyDescent="0.25">
      <c r="A2507" t="s">
        <v>7674</v>
      </c>
      <c r="B2507" t="s">
        <v>12136</v>
      </c>
      <c r="C2507" t="s">
        <v>12137</v>
      </c>
      <c r="D2507" t="s">
        <v>19</v>
      </c>
      <c r="E2507" t="s">
        <v>12138</v>
      </c>
      <c r="F2507" t="s">
        <v>7890</v>
      </c>
      <c r="G2507" t="s">
        <v>12139</v>
      </c>
      <c r="H2507" s="6">
        <v>45370</v>
      </c>
      <c r="I2507" t="s">
        <v>23</v>
      </c>
      <c r="J2507">
        <v>482</v>
      </c>
      <c r="K2507" t="s">
        <v>3629</v>
      </c>
      <c r="L2507" t="s">
        <v>724</v>
      </c>
      <c r="M2507" t="s">
        <v>3040</v>
      </c>
      <c r="N2507" t="s">
        <v>12140</v>
      </c>
      <c r="O2507" t="s">
        <v>3042</v>
      </c>
      <c r="P2507" t="s">
        <v>3043</v>
      </c>
      <c r="Q2507" t="s">
        <v>12141</v>
      </c>
      <c r="R2507" t="s">
        <v>12142</v>
      </c>
      <c r="S2507" s="10" t="str">
        <f t="shared" si="39"/>
        <v>MARTES</v>
      </c>
    </row>
    <row r="2508" spans="1:19" ht="15.75" x14ac:dyDescent="0.25">
      <c r="A2508" t="s">
        <v>7674</v>
      </c>
      <c r="B2508" t="s">
        <v>12136</v>
      </c>
      <c r="C2508" t="s">
        <v>12137</v>
      </c>
      <c r="D2508" t="s">
        <v>19</v>
      </c>
      <c r="E2508" t="s">
        <v>12138</v>
      </c>
      <c r="F2508" t="s">
        <v>7890</v>
      </c>
      <c r="G2508" t="s">
        <v>12143</v>
      </c>
      <c r="H2508" s="6">
        <v>45370</v>
      </c>
      <c r="I2508" t="s">
        <v>23</v>
      </c>
      <c r="J2508">
        <v>33.6</v>
      </c>
      <c r="K2508" t="s">
        <v>3629</v>
      </c>
      <c r="L2508" t="s">
        <v>724</v>
      </c>
      <c r="M2508" t="s">
        <v>3040</v>
      </c>
      <c r="N2508" t="s">
        <v>12140</v>
      </c>
      <c r="O2508" t="s">
        <v>3042</v>
      </c>
      <c r="P2508" t="s">
        <v>3043</v>
      </c>
      <c r="Q2508" t="s">
        <v>12141</v>
      </c>
      <c r="R2508" t="s">
        <v>12142</v>
      </c>
      <c r="S2508" s="10" t="str">
        <f t="shared" si="39"/>
        <v>MARTES</v>
      </c>
    </row>
    <row r="2509" spans="1:19" ht="15.75" x14ac:dyDescent="0.25">
      <c r="A2509" t="s">
        <v>7679</v>
      </c>
      <c r="B2509" t="s">
        <v>12144</v>
      </c>
      <c r="C2509" t="s">
        <v>12145</v>
      </c>
      <c r="D2509" t="s">
        <v>19</v>
      </c>
      <c r="E2509" t="s">
        <v>12146</v>
      </c>
      <c r="F2509" t="s">
        <v>7890</v>
      </c>
      <c r="G2509" t="s">
        <v>12147</v>
      </c>
      <c r="H2509" s="6">
        <v>45370</v>
      </c>
      <c r="I2509" t="s">
        <v>23</v>
      </c>
      <c r="J2509">
        <v>62.6</v>
      </c>
      <c r="K2509" t="s">
        <v>3629</v>
      </c>
      <c r="L2509" t="s">
        <v>724</v>
      </c>
      <c r="M2509" t="s">
        <v>3040</v>
      </c>
      <c r="N2509" t="s">
        <v>12148</v>
      </c>
      <c r="O2509" t="s">
        <v>3042</v>
      </c>
      <c r="P2509" t="s">
        <v>3043</v>
      </c>
      <c r="Q2509" t="s">
        <v>12149</v>
      </c>
      <c r="R2509" t="s">
        <v>12150</v>
      </c>
      <c r="S2509" s="10" t="str">
        <f t="shared" si="39"/>
        <v>MARTES</v>
      </c>
    </row>
    <row r="2510" spans="1:19" ht="15.75" x14ac:dyDescent="0.25">
      <c r="A2510" t="s">
        <v>7652</v>
      </c>
      <c r="B2510" t="s">
        <v>11918</v>
      </c>
      <c r="C2510" t="s">
        <v>11919</v>
      </c>
      <c r="D2510" t="s">
        <v>19</v>
      </c>
      <c r="E2510" t="s">
        <v>11920</v>
      </c>
      <c r="F2510" t="s">
        <v>7890</v>
      </c>
      <c r="G2510" t="s">
        <v>12151</v>
      </c>
      <c r="H2510" s="6">
        <v>45370</v>
      </c>
      <c r="I2510" t="s">
        <v>116</v>
      </c>
      <c r="J2510">
        <v>66.8</v>
      </c>
      <c r="K2510" t="s">
        <v>3629</v>
      </c>
      <c r="L2510" t="s">
        <v>724</v>
      </c>
      <c r="M2510" t="s">
        <v>3040</v>
      </c>
      <c r="N2510" t="s">
        <v>11922</v>
      </c>
      <c r="O2510" t="s">
        <v>3042</v>
      </c>
      <c r="P2510" t="s">
        <v>3043</v>
      </c>
      <c r="Q2510" t="s">
        <v>11923</v>
      </c>
      <c r="R2510" t="s">
        <v>11924</v>
      </c>
      <c r="S2510" s="10" t="str">
        <f t="shared" si="39"/>
        <v>MARTES</v>
      </c>
    </row>
    <row r="2511" spans="1:19" ht="15.75" x14ac:dyDescent="0.25">
      <c r="A2511" t="s">
        <v>7709</v>
      </c>
      <c r="B2511" t="s">
        <v>11928</v>
      </c>
      <c r="C2511" t="s">
        <v>11929</v>
      </c>
      <c r="D2511" t="s">
        <v>19</v>
      </c>
      <c r="E2511" t="s">
        <v>11930</v>
      </c>
      <c r="F2511" t="s">
        <v>7890</v>
      </c>
      <c r="G2511" t="s">
        <v>12152</v>
      </c>
      <c r="H2511" s="6">
        <v>45370</v>
      </c>
      <c r="I2511" t="s">
        <v>23</v>
      </c>
      <c r="J2511">
        <v>125.1</v>
      </c>
      <c r="K2511" t="s">
        <v>3629</v>
      </c>
      <c r="L2511" t="s">
        <v>724</v>
      </c>
      <c r="M2511" t="s">
        <v>3040</v>
      </c>
      <c r="N2511" t="s">
        <v>11932</v>
      </c>
      <c r="O2511" t="s">
        <v>3042</v>
      </c>
      <c r="P2511" t="s">
        <v>3043</v>
      </c>
      <c r="Q2511" t="s">
        <v>11933</v>
      </c>
      <c r="R2511" t="s">
        <v>11934</v>
      </c>
      <c r="S2511" s="10" t="str">
        <f t="shared" si="39"/>
        <v>MARTES</v>
      </c>
    </row>
    <row r="2512" spans="1:19" ht="15.75" x14ac:dyDescent="0.25">
      <c r="A2512" t="s">
        <v>7761</v>
      </c>
      <c r="B2512" t="s">
        <v>12153</v>
      </c>
      <c r="C2512" t="s">
        <v>12154</v>
      </c>
      <c r="D2512" t="s">
        <v>19</v>
      </c>
      <c r="E2512" t="s">
        <v>12155</v>
      </c>
      <c r="F2512" t="s">
        <v>7890</v>
      </c>
      <c r="G2512" t="s">
        <v>12156</v>
      </c>
      <c r="H2512" s="6">
        <v>45370</v>
      </c>
      <c r="I2512" t="s">
        <v>23</v>
      </c>
      <c r="J2512">
        <v>169.3</v>
      </c>
      <c r="K2512" t="s">
        <v>3629</v>
      </c>
      <c r="L2512" t="s">
        <v>724</v>
      </c>
      <c r="M2512" t="s">
        <v>3040</v>
      </c>
      <c r="N2512" t="s">
        <v>12157</v>
      </c>
      <c r="O2512" t="s">
        <v>3042</v>
      </c>
      <c r="P2512" t="s">
        <v>3043</v>
      </c>
      <c r="Q2512" t="s">
        <v>12158</v>
      </c>
      <c r="R2512" t="s">
        <v>12159</v>
      </c>
      <c r="S2512" s="10" t="str">
        <f t="shared" si="39"/>
        <v>MARTES</v>
      </c>
    </row>
    <row r="2513" spans="1:19" ht="15.75" x14ac:dyDescent="0.25">
      <c r="A2513" t="s">
        <v>7701</v>
      </c>
      <c r="B2513" t="s">
        <v>11794</v>
      </c>
      <c r="C2513" t="s">
        <v>11795</v>
      </c>
      <c r="D2513" t="s">
        <v>19</v>
      </c>
      <c r="E2513" t="s">
        <v>11796</v>
      </c>
      <c r="F2513" t="s">
        <v>7890</v>
      </c>
      <c r="G2513" t="s">
        <v>12160</v>
      </c>
      <c r="H2513" s="6">
        <v>45370</v>
      </c>
      <c r="I2513" t="s">
        <v>23</v>
      </c>
      <c r="J2513">
        <v>37.4</v>
      </c>
      <c r="K2513" t="s">
        <v>3629</v>
      </c>
      <c r="L2513" t="s">
        <v>25</v>
      </c>
      <c r="M2513" t="s">
        <v>2619</v>
      </c>
      <c r="N2513" t="s">
        <v>11798</v>
      </c>
      <c r="O2513" t="s">
        <v>2621</v>
      </c>
      <c r="P2513" t="s">
        <v>2622</v>
      </c>
      <c r="Q2513" t="s">
        <v>11799</v>
      </c>
      <c r="R2513" t="s">
        <v>11800</v>
      </c>
      <c r="S2513" s="10" t="str">
        <f t="shared" si="39"/>
        <v>MARTES</v>
      </c>
    </row>
    <row r="2514" spans="1:19" ht="15.75" x14ac:dyDescent="0.25">
      <c r="A2514" t="s">
        <v>7737</v>
      </c>
      <c r="B2514" t="s">
        <v>11822</v>
      </c>
      <c r="C2514" t="s">
        <v>11823</v>
      </c>
      <c r="D2514" t="s">
        <v>19</v>
      </c>
      <c r="E2514" t="s">
        <v>11824</v>
      </c>
      <c r="F2514" t="s">
        <v>7890</v>
      </c>
      <c r="G2514" t="s">
        <v>12161</v>
      </c>
      <c r="H2514" s="6">
        <v>45370</v>
      </c>
      <c r="I2514" t="s">
        <v>23</v>
      </c>
      <c r="J2514">
        <v>43.1</v>
      </c>
      <c r="K2514" t="s">
        <v>3629</v>
      </c>
      <c r="L2514" t="s">
        <v>25</v>
      </c>
      <c r="M2514" t="s">
        <v>2619</v>
      </c>
      <c r="N2514" t="s">
        <v>11826</v>
      </c>
      <c r="O2514" t="s">
        <v>2621</v>
      </c>
      <c r="P2514" t="s">
        <v>2622</v>
      </c>
      <c r="Q2514" t="s">
        <v>11827</v>
      </c>
      <c r="R2514" t="s">
        <v>11828</v>
      </c>
      <c r="S2514" s="10" t="str">
        <f t="shared" si="39"/>
        <v>MARTES</v>
      </c>
    </row>
    <row r="2515" spans="1:19" ht="15.75" x14ac:dyDescent="0.25">
      <c r="A2515" t="s">
        <v>7739</v>
      </c>
      <c r="B2515" t="s">
        <v>12162</v>
      </c>
      <c r="C2515" t="s">
        <v>12163</v>
      </c>
      <c r="D2515" t="s">
        <v>19</v>
      </c>
      <c r="E2515" t="s">
        <v>12164</v>
      </c>
      <c r="F2515" t="s">
        <v>7890</v>
      </c>
      <c r="G2515" t="s">
        <v>12165</v>
      </c>
      <c r="H2515" s="6">
        <v>45370</v>
      </c>
      <c r="I2515" t="s">
        <v>23</v>
      </c>
      <c r="J2515">
        <v>38.700000000000003</v>
      </c>
      <c r="K2515" t="s">
        <v>3629</v>
      </c>
      <c r="L2515" t="s">
        <v>25</v>
      </c>
      <c r="M2515" t="s">
        <v>2619</v>
      </c>
      <c r="N2515" t="s">
        <v>12166</v>
      </c>
      <c r="O2515" t="s">
        <v>2621</v>
      </c>
      <c r="P2515" t="s">
        <v>2622</v>
      </c>
      <c r="Q2515" t="s">
        <v>12167</v>
      </c>
      <c r="R2515" t="s">
        <v>12168</v>
      </c>
      <c r="S2515" s="10" t="str">
        <f t="shared" si="39"/>
        <v>MARTES</v>
      </c>
    </row>
    <row r="2516" spans="1:19" ht="15.75" x14ac:dyDescent="0.25">
      <c r="A2516" t="s">
        <v>9216</v>
      </c>
      <c r="B2516" t="s">
        <v>12097</v>
      </c>
      <c r="C2516" t="s">
        <v>12098</v>
      </c>
      <c r="D2516" t="s">
        <v>19</v>
      </c>
      <c r="E2516" t="s">
        <v>12099</v>
      </c>
      <c r="F2516" t="s">
        <v>7890</v>
      </c>
      <c r="G2516" t="s">
        <v>12169</v>
      </c>
      <c r="H2516" s="6">
        <v>45370</v>
      </c>
      <c r="I2516" t="s">
        <v>23</v>
      </c>
      <c r="J2516">
        <v>42.6</v>
      </c>
      <c r="K2516" t="s">
        <v>3629</v>
      </c>
      <c r="L2516" t="s">
        <v>25</v>
      </c>
      <c r="M2516" t="s">
        <v>2619</v>
      </c>
      <c r="N2516" t="s">
        <v>12101</v>
      </c>
      <c r="O2516" t="s">
        <v>2621</v>
      </c>
      <c r="P2516" t="s">
        <v>2622</v>
      </c>
      <c r="Q2516" t="s">
        <v>12102</v>
      </c>
      <c r="R2516" t="s">
        <v>12103</v>
      </c>
      <c r="S2516" s="10" t="str">
        <f t="shared" si="39"/>
        <v>MARTES</v>
      </c>
    </row>
    <row r="2517" spans="1:19" ht="15.75" x14ac:dyDescent="0.25">
      <c r="A2517" t="s">
        <v>7696</v>
      </c>
      <c r="B2517" t="s">
        <v>12052</v>
      </c>
      <c r="C2517" t="s">
        <v>12053</v>
      </c>
      <c r="D2517" t="s">
        <v>19</v>
      </c>
      <c r="E2517" t="s">
        <v>12054</v>
      </c>
      <c r="F2517" t="s">
        <v>7890</v>
      </c>
      <c r="G2517" t="s">
        <v>12170</v>
      </c>
      <c r="H2517" s="6">
        <v>45370</v>
      </c>
      <c r="I2517" t="s">
        <v>23</v>
      </c>
      <c r="J2517">
        <v>41</v>
      </c>
      <c r="K2517" t="s">
        <v>3629</v>
      </c>
      <c r="L2517" t="s">
        <v>25</v>
      </c>
      <c r="M2517" t="s">
        <v>2619</v>
      </c>
      <c r="N2517" t="s">
        <v>12056</v>
      </c>
      <c r="O2517" t="s">
        <v>2621</v>
      </c>
      <c r="P2517" t="s">
        <v>2622</v>
      </c>
      <c r="Q2517" t="s">
        <v>12057</v>
      </c>
      <c r="R2517" t="s">
        <v>12058</v>
      </c>
      <c r="S2517" s="10" t="str">
        <f t="shared" si="39"/>
        <v>MARTES</v>
      </c>
    </row>
    <row r="2518" spans="1:19" ht="15.75" x14ac:dyDescent="0.25">
      <c r="A2518" t="s">
        <v>7688</v>
      </c>
      <c r="B2518" t="s">
        <v>12171</v>
      </c>
      <c r="C2518" t="s">
        <v>12172</v>
      </c>
      <c r="D2518" t="s">
        <v>19</v>
      </c>
      <c r="E2518" t="s">
        <v>12173</v>
      </c>
      <c r="F2518" t="s">
        <v>7890</v>
      </c>
      <c r="G2518" t="s">
        <v>12174</v>
      </c>
      <c r="H2518" s="6">
        <v>45370</v>
      </c>
      <c r="I2518" t="s">
        <v>23</v>
      </c>
      <c r="J2518">
        <v>78.7</v>
      </c>
      <c r="K2518" t="s">
        <v>3629</v>
      </c>
      <c r="L2518" t="s">
        <v>25</v>
      </c>
      <c r="M2518" t="s">
        <v>2619</v>
      </c>
      <c r="N2518" t="s">
        <v>12175</v>
      </c>
      <c r="O2518" t="s">
        <v>2621</v>
      </c>
      <c r="P2518" t="s">
        <v>2622</v>
      </c>
      <c r="Q2518" t="s">
        <v>12176</v>
      </c>
      <c r="R2518" t="s">
        <v>12177</v>
      </c>
      <c r="S2518" s="10" t="str">
        <f t="shared" si="39"/>
        <v>MARTES</v>
      </c>
    </row>
    <row r="2519" spans="1:19" ht="15.75" x14ac:dyDescent="0.25">
      <c r="A2519" t="s">
        <v>7761</v>
      </c>
      <c r="B2519" t="s">
        <v>12153</v>
      </c>
      <c r="C2519" t="s">
        <v>12154</v>
      </c>
      <c r="D2519" t="s">
        <v>19</v>
      </c>
      <c r="E2519" t="s">
        <v>12155</v>
      </c>
      <c r="F2519" t="s">
        <v>7890</v>
      </c>
      <c r="G2519" t="s">
        <v>12178</v>
      </c>
      <c r="H2519" s="6">
        <v>45370</v>
      </c>
      <c r="I2519" t="s">
        <v>23</v>
      </c>
      <c r="J2519">
        <v>115</v>
      </c>
      <c r="K2519" t="s">
        <v>3629</v>
      </c>
      <c r="L2519" t="s">
        <v>724</v>
      </c>
      <c r="M2519" t="s">
        <v>3040</v>
      </c>
      <c r="N2519" t="s">
        <v>12157</v>
      </c>
      <c r="O2519" t="s">
        <v>3042</v>
      </c>
      <c r="P2519" t="s">
        <v>3043</v>
      </c>
      <c r="Q2519" t="s">
        <v>12158</v>
      </c>
      <c r="R2519" t="s">
        <v>12159</v>
      </c>
      <c r="S2519" s="10" t="str">
        <f t="shared" si="39"/>
        <v>MARTES</v>
      </c>
    </row>
    <row r="2520" spans="1:19" ht="15.75" x14ac:dyDescent="0.25">
      <c r="A2520" t="s">
        <v>12179</v>
      </c>
      <c r="B2520" t="s">
        <v>12180</v>
      </c>
      <c r="C2520" t="s">
        <v>12181</v>
      </c>
      <c r="D2520" t="s">
        <v>19</v>
      </c>
      <c r="E2520" t="s">
        <v>12182</v>
      </c>
      <c r="F2520" t="s">
        <v>7890</v>
      </c>
      <c r="G2520" t="s">
        <v>12183</v>
      </c>
      <c r="H2520" s="6">
        <v>45370</v>
      </c>
      <c r="I2520" t="s">
        <v>23</v>
      </c>
      <c r="J2520">
        <v>22.5</v>
      </c>
      <c r="K2520" t="s">
        <v>3629</v>
      </c>
      <c r="L2520" t="s">
        <v>724</v>
      </c>
      <c r="M2520" t="s">
        <v>3040</v>
      </c>
      <c r="N2520" t="s">
        <v>12184</v>
      </c>
      <c r="O2520" t="s">
        <v>3042</v>
      </c>
      <c r="P2520" t="s">
        <v>3043</v>
      </c>
      <c r="Q2520" t="s">
        <v>12185</v>
      </c>
      <c r="R2520" t="s">
        <v>12186</v>
      </c>
      <c r="S2520" s="10" t="str">
        <f t="shared" si="39"/>
        <v>MARTES</v>
      </c>
    </row>
    <row r="2521" spans="1:19" ht="15.75" x14ac:dyDescent="0.25">
      <c r="A2521" t="s">
        <v>7664</v>
      </c>
      <c r="B2521" t="s">
        <v>12187</v>
      </c>
      <c r="C2521" t="s">
        <v>12188</v>
      </c>
      <c r="D2521" t="s">
        <v>19</v>
      </c>
      <c r="E2521" t="s">
        <v>12189</v>
      </c>
      <c r="F2521" t="s">
        <v>7890</v>
      </c>
      <c r="G2521" t="s">
        <v>12190</v>
      </c>
      <c r="H2521" s="6">
        <v>45370</v>
      </c>
      <c r="I2521" t="s">
        <v>116</v>
      </c>
      <c r="J2521">
        <v>472.9</v>
      </c>
      <c r="K2521" t="s">
        <v>3629</v>
      </c>
      <c r="L2521" t="s">
        <v>724</v>
      </c>
      <c r="M2521" t="s">
        <v>3040</v>
      </c>
      <c r="N2521" t="s">
        <v>12191</v>
      </c>
      <c r="O2521" t="s">
        <v>3042</v>
      </c>
      <c r="P2521" t="s">
        <v>3043</v>
      </c>
      <c r="Q2521" t="s">
        <v>12192</v>
      </c>
      <c r="R2521" t="s">
        <v>12193</v>
      </c>
      <c r="S2521" s="10" t="str">
        <f t="shared" si="39"/>
        <v>MARTES</v>
      </c>
    </row>
    <row r="2522" spans="1:19" ht="15.75" x14ac:dyDescent="0.25">
      <c r="A2522" t="s">
        <v>12194</v>
      </c>
      <c r="B2522" t="s">
        <v>12195</v>
      </c>
      <c r="C2522" t="s">
        <v>12196</v>
      </c>
      <c r="D2522" t="s">
        <v>19</v>
      </c>
      <c r="E2522" t="s">
        <v>12197</v>
      </c>
      <c r="F2522" t="s">
        <v>7890</v>
      </c>
      <c r="G2522" t="s">
        <v>12198</v>
      </c>
      <c r="H2522" s="6">
        <v>45370</v>
      </c>
      <c r="I2522" t="s">
        <v>23</v>
      </c>
      <c r="J2522">
        <v>76.2</v>
      </c>
      <c r="K2522" t="s">
        <v>3629</v>
      </c>
      <c r="L2522" t="s">
        <v>25</v>
      </c>
      <c r="M2522" t="s">
        <v>2619</v>
      </c>
      <c r="N2522" t="s">
        <v>12199</v>
      </c>
      <c r="O2522" t="s">
        <v>2621</v>
      </c>
      <c r="P2522" t="s">
        <v>2622</v>
      </c>
      <c r="Q2522" t="s">
        <v>11737</v>
      </c>
      <c r="R2522" t="s">
        <v>11738</v>
      </c>
      <c r="S2522" s="10" t="str">
        <f t="shared" si="39"/>
        <v>MARTES</v>
      </c>
    </row>
    <row r="2523" spans="1:19" ht="15.75" x14ac:dyDescent="0.25">
      <c r="A2523" t="s">
        <v>7646</v>
      </c>
      <c r="B2523" t="s">
        <v>12078</v>
      </c>
      <c r="C2523" t="s">
        <v>12079</v>
      </c>
      <c r="D2523" t="s">
        <v>19</v>
      </c>
      <c r="E2523" t="s">
        <v>12080</v>
      </c>
      <c r="F2523" t="s">
        <v>7890</v>
      </c>
      <c r="G2523" t="s">
        <v>12200</v>
      </c>
      <c r="H2523" s="6">
        <v>45370</v>
      </c>
      <c r="I2523" t="s">
        <v>116</v>
      </c>
      <c r="J2523">
        <v>385</v>
      </c>
      <c r="K2523" t="s">
        <v>3629</v>
      </c>
      <c r="L2523" t="s">
        <v>25</v>
      </c>
      <c r="M2523" t="s">
        <v>2619</v>
      </c>
      <c r="N2523" t="s">
        <v>12082</v>
      </c>
      <c r="O2523" t="s">
        <v>2621</v>
      </c>
      <c r="P2523" t="s">
        <v>2622</v>
      </c>
      <c r="Q2523" t="s">
        <v>12083</v>
      </c>
      <c r="R2523" t="s">
        <v>12084</v>
      </c>
      <c r="S2523" s="10" t="str">
        <f t="shared" si="39"/>
        <v>MARTES</v>
      </c>
    </row>
    <row r="2524" spans="1:19" ht="15.75" x14ac:dyDescent="0.25">
      <c r="A2524" t="s">
        <v>7678</v>
      </c>
      <c r="B2524" t="s">
        <v>11854</v>
      </c>
      <c r="C2524" t="s">
        <v>11855</v>
      </c>
      <c r="D2524" t="s">
        <v>19</v>
      </c>
      <c r="E2524" t="s">
        <v>11856</v>
      </c>
      <c r="F2524" t="s">
        <v>7890</v>
      </c>
      <c r="G2524" t="s">
        <v>12201</v>
      </c>
      <c r="H2524" s="6">
        <v>45370</v>
      </c>
      <c r="I2524" t="s">
        <v>23</v>
      </c>
      <c r="J2524">
        <v>54.7</v>
      </c>
      <c r="K2524" t="s">
        <v>3629</v>
      </c>
      <c r="L2524" t="s">
        <v>25</v>
      </c>
      <c r="M2524" t="s">
        <v>2619</v>
      </c>
      <c r="N2524" t="s">
        <v>11858</v>
      </c>
      <c r="O2524" t="s">
        <v>2621</v>
      </c>
      <c r="P2524" t="s">
        <v>2622</v>
      </c>
      <c r="Q2524" t="s">
        <v>11859</v>
      </c>
      <c r="R2524" t="s">
        <v>11860</v>
      </c>
      <c r="S2524" s="10" t="str">
        <f t="shared" si="39"/>
        <v>MARTES</v>
      </c>
    </row>
    <row r="2525" spans="1:19" ht="15.75" x14ac:dyDescent="0.25">
      <c r="A2525" t="s">
        <v>7688</v>
      </c>
      <c r="B2525" t="s">
        <v>12171</v>
      </c>
      <c r="C2525" t="s">
        <v>12172</v>
      </c>
      <c r="D2525" t="s">
        <v>19</v>
      </c>
      <c r="E2525" t="s">
        <v>12173</v>
      </c>
      <c r="F2525" t="s">
        <v>7890</v>
      </c>
      <c r="G2525" t="s">
        <v>12202</v>
      </c>
      <c r="H2525" s="6">
        <v>45370</v>
      </c>
      <c r="I2525" t="s">
        <v>23</v>
      </c>
      <c r="J2525">
        <v>121.5</v>
      </c>
      <c r="K2525" t="s">
        <v>3629</v>
      </c>
      <c r="L2525" t="s">
        <v>25</v>
      </c>
      <c r="M2525" t="s">
        <v>2619</v>
      </c>
      <c r="N2525" t="s">
        <v>12175</v>
      </c>
      <c r="O2525" t="s">
        <v>2621</v>
      </c>
      <c r="P2525" t="s">
        <v>2622</v>
      </c>
      <c r="Q2525" t="s">
        <v>12176</v>
      </c>
      <c r="R2525" t="s">
        <v>12177</v>
      </c>
      <c r="S2525" s="10" t="str">
        <f t="shared" si="39"/>
        <v>MARTES</v>
      </c>
    </row>
    <row r="2526" spans="1:19" ht="15.75" x14ac:dyDescent="0.25">
      <c r="A2526" t="s">
        <v>7646</v>
      </c>
      <c r="B2526" t="s">
        <v>12078</v>
      </c>
      <c r="C2526" t="s">
        <v>12079</v>
      </c>
      <c r="D2526" t="s">
        <v>19</v>
      </c>
      <c r="E2526" t="s">
        <v>12080</v>
      </c>
      <c r="F2526" t="s">
        <v>7890</v>
      </c>
      <c r="G2526" t="s">
        <v>12203</v>
      </c>
      <c r="H2526" s="6">
        <v>45370</v>
      </c>
      <c r="I2526" t="s">
        <v>23</v>
      </c>
      <c r="J2526">
        <v>20.6</v>
      </c>
      <c r="K2526" t="s">
        <v>3629</v>
      </c>
      <c r="L2526" t="s">
        <v>25</v>
      </c>
      <c r="M2526" t="s">
        <v>2619</v>
      </c>
      <c r="N2526" t="s">
        <v>12082</v>
      </c>
      <c r="O2526" t="s">
        <v>2621</v>
      </c>
      <c r="P2526" t="s">
        <v>2622</v>
      </c>
      <c r="Q2526" t="s">
        <v>12083</v>
      </c>
      <c r="R2526" t="s">
        <v>12084</v>
      </c>
      <c r="S2526" s="10" t="str">
        <f t="shared" si="39"/>
        <v>MARTES</v>
      </c>
    </row>
    <row r="2527" spans="1:19" ht="15.75" x14ac:dyDescent="0.25">
      <c r="A2527" t="s">
        <v>7646</v>
      </c>
      <c r="B2527" t="s">
        <v>12078</v>
      </c>
      <c r="C2527" t="s">
        <v>12079</v>
      </c>
      <c r="D2527" t="s">
        <v>19</v>
      </c>
      <c r="E2527" t="s">
        <v>12080</v>
      </c>
      <c r="F2527" t="s">
        <v>7890</v>
      </c>
      <c r="G2527" t="s">
        <v>12204</v>
      </c>
      <c r="H2527" s="6">
        <v>45370</v>
      </c>
      <c r="I2527" t="s">
        <v>23</v>
      </c>
      <c r="J2527">
        <v>149</v>
      </c>
      <c r="K2527" t="s">
        <v>3629</v>
      </c>
      <c r="L2527" t="s">
        <v>25</v>
      </c>
      <c r="M2527" t="s">
        <v>2619</v>
      </c>
      <c r="N2527" t="s">
        <v>12082</v>
      </c>
      <c r="O2527" t="s">
        <v>2621</v>
      </c>
      <c r="P2527" t="s">
        <v>2622</v>
      </c>
      <c r="Q2527" t="s">
        <v>12083</v>
      </c>
      <c r="R2527" t="s">
        <v>12084</v>
      </c>
      <c r="S2527" s="10" t="str">
        <f t="shared" si="39"/>
        <v>MARTES</v>
      </c>
    </row>
    <row r="2528" spans="1:19" ht="15.75" x14ac:dyDescent="0.25">
      <c r="A2528" t="s">
        <v>7673</v>
      </c>
      <c r="B2528" t="s">
        <v>12205</v>
      </c>
      <c r="C2528" t="s">
        <v>12206</v>
      </c>
      <c r="D2528" t="s">
        <v>12207</v>
      </c>
      <c r="E2528" t="s">
        <v>12208</v>
      </c>
      <c r="F2528" t="s">
        <v>7890</v>
      </c>
      <c r="G2528" t="s">
        <v>12209</v>
      </c>
      <c r="H2528" s="6">
        <v>45370</v>
      </c>
      <c r="I2528" t="s">
        <v>116</v>
      </c>
      <c r="J2528">
        <v>54.3</v>
      </c>
      <c r="K2528" t="s">
        <v>4261</v>
      </c>
      <c r="L2528" t="s">
        <v>25</v>
      </c>
      <c r="M2528" t="s">
        <v>2064</v>
      </c>
      <c r="N2528" t="s">
        <v>12210</v>
      </c>
      <c r="O2528" t="s">
        <v>2066</v>
      </c>
      <c r="P2528" t="s">
        <v>2067</v>
      </c>
      <c r="Q2528" t="s">
        <v>12211</v>
      </c>
      <c r="R2528" t="s">
        <v>12212</v>
      </c>
      <c r="S2528" s="10" t="str">
        <f t="shared" si="39"/>
        <v>MARTES</v>
      </c>
    </row>
    <row r="2529" spans="1:19" ht="15.75" x14ac:dyDescent="0.25">
      <c r="A2529" t="s">
        <v>7673</v>
      </c>
      <c r="B2529" t="s">
        <v>12205</v>
      </c>
      <c r="C2529" t="s">
        <v>12206</v>
      </c>
      <c r="D2529" t="s">
        <v>12207</v>
      </c>
      <c r="E2529" t="s">
        <v>12208</v>
      </c>
      <c r="F2529" t="s">
        <v>7890</v>
      </c>
      <c r="G2529" t="s">
        <v>12213</v>
      </c>
      <c r="H2529" s="6">
        <v>45370</v>
      </c>
      <c r="I2529" t="s">
        <v>116</v>
      </c>
      <c r="J2529">
        <v>41.1</v>
      </c>
      <c r="K2529" t="s">
        <v>4261</v>
      </c>
      <c r="L2529" t="s">
        <v>25</v>
      </c>
      <c r="M2529" t="s">
        <v>2064</v>
      </c>
      <c r="N2529" t="s">
        <v>12210</v>
      </c>
      <c r="O2529" t="s">
        <v>2066</v>
      </c>
      <c r="P2529" t="s">
        <v>2067</v>
      </c>
      <c r="Q2529" t="s">
        <v>12211</v>
      </c>
      <c r="R2529" t="s">
        <v>12212</v>
      </c>
      <c r="S2529" s="10" t="str">
        <f t="shared" si="39"/>
        <v>MARTES</v>
      </c>
    </row>
    <row r="2530" spans="1:19" ht="15.75" x14ac:dyDescent="0.25">
      <c r="A2530" t="s">
        <v>7647</v>
      </c>
      <c r="B2530" t="s">
        <v>12214</v>
      </c>
      <c r="C2530" t="s">
        <v>12215</v>
      </c>
      <c r="D2530" t="s">
        <v>19</v>
      </c>
      <c r="E2530" t="s">
        <v>12216</v>
      </c>
      <c r="F2530" t="s">
        <v>7890</v>
      </c>
      <c r="G2530" t="s">
        <v>12217</v>
      </c>
      <c r="H2530" s="6">
        <v>45370</v>
      </c>
      <c r="I2530" t="s">
        <v>23</v>
      </c>
      <c r="J2530">
        <v>76.599999999999994</v>
      </c>
      <c r="K2530" t="s">
        <v>4261</v>
      </c>
      <c r="L2530" t="s">
        <v>25</v>
      </c>
      <c r="M2530" t="s">
        <v>2064</v>
      </c>
      <c r="N2530" t="s">
        <v>12218</v>
      </c>
      <c r="O2530" t="s">
        <v>2066</v>
      </c>
      <c r="P2530" t="s">
        <v>2067</v>
      </c>
      <c r="Q2530" t="s">
        <v>12219</v>
      </c>
      <c r="R2530" t="s">
        <v>12220</v>
      </c>
      <c r="S2530" s="10" t="str">
        <f t="shared" si="39"/>
        <v>MARTES</v>
      </c>
    </row>
    <row r="2531" spans="1:19" ht="15.75" x14ac:dyDescent="0.25">
      <c r="A2531" t="s">
        <v>7670</v>
      </c>
      <c r="B2531" t="s">
        <v>12221</v>
      </c>
      <c r="C2531" t="s">
        <v>12222</v>
      </c>
      <c r="D2531" t="s">
        <v>19</v>
      </c>
      <c r="E2531" t="s">
        <v>12223</v>
      </c>
      <c r="F2531" t="s">
        <v>7890</v>
      </c>
      <c r="G2531" t="s">
        <v>12224</v>
      </c>
      <c r="H2531" s="6">
        <v>45370</v>
      </c>
      <c r="I2531" t="s">
        <v>23</v>
      </c>
      <c r="J2531">
        <v>72.5</v>
      </c>
      <c r="K2531" t="s">
        <v>4261</v>
      </c>
      <c r="L2531" t="s">
        <v>25</v>
      </c>
      <c r="M2531" t="s">
        <v>2064</v>
      </c>
      <c r="N2531" t="s">
        <v>12225</v>
      </c>
      <c r="O2531" t="s">
        <v>2066</v>
      </c>
      <c r="P2531" t="s">
        <v>2067</v>
      </c>
      <c r="Q2531" t="s">
        <v>12226</v>
      </c>
      <c r="R2531" t="s">
        <v>12227</v>
      </c>
      <c r="S2531" s="10" t="str">
        <f t="shared" si="39"/>
        <v>MARTES</v>
      </c>
    </row>
    <row r="2532" spans="1:19" ht="15.75" x14ac:dyDescent="0.25">
      <c r="A2532" t="s">
        <v>9661</v>
      </c>
      <c r="B2532" t="s">
        <v>12228</v>
      </c>
      <c r="C2532" t="s">
        <v>12229</v>
      </c>
      <c r="D2532" t="s">
        <v>12230</v>
      </c>
      <c r="E2532" t="s">
        <v>12231</v>
      </c>
      <c r="F2532" t="s">
        <v>7890</v>
      </c>
      <c r="G2532" t="s">
        <v>12232</v>
      </c>
      <c r="H2532" s="6">
        <v>45370</v>
      </c>
      <c r="I2532" t="s">
        <v>23</v>
      </c>
      <c r="J2532">
        <v>82.1</v>
      </c>
      <c r="K2532" t="s">
        <v>4261</v>
      </c>
      <c r="L2532" t="s">
        <v>25</v>
      </c>
      <c r="M2532" t="s">
        <v>2064</v>
      </c>
      <c r="N2532" t="s">
        <v>12233</v>
      </c>
      <c r="O2532" t="s">
        <v>2066</v>
      </c>
      <c r="P2532" t="s">
        <v>2067</v>
      </c>
      <c r="Q2532" t="s">
        <v>12234</v>
      </c>
      <c r="R2532" t="s">
        <v>12235</v>
      </c>
      <c r="S2532" s="10" t="str">
        <f t="shared" si="39"/>
        <v>MARTES</v>
      </c>
    </row>
    <row r="2533" spans="1:19" ht="15.75" x14ac:dyDescent="0.25">
      <c r="A2533" t="s">
        <v>7640</v>
      </c>
      <c r="B2533" t="s">
        <v>12236</v>
      </c>
      <c r="C2533" t="s">
        <v>12237</v>
      </c>
      <c r="D2533" t="s">
        <v>19</v>
      </c>
      <c r="E2533" t="s">
        <v>12238</v>
      </c>
      <c r="F2533" t="s">
        <v>7890</v>
      </c>
      <c r="G2533" t="s">
        <v>12239</v>
      </c>
      <c r="H2533" s="6">
        <v>45370</v>
      </c>
      <c r="I2533" t="s">
        <v>23</v>
      </c>
      <c r="J2533">
        <v>25.9</v>
      </c>
      <c r="K2533" t="s">
        <v>4261</v>
      </c>
      <c r="L2533" t="s">
        <v>25</v>
      </c>
      <c r="M2533" t="s">
        <v>2064</v>
      </c>
      <c r="N2533" t="s">
        <v>12240</v>
      </c>
      <c r="O2533" t="s">
        <v>2066</v>
      </c>
      <c r="P2533" t="s">
        <v>2067</v>
      </c>
      <c r="Q2533" t="s">
        <v>12241</v>
      </c>
      <c r="R2533" t="s">
        <v>12242</v>
      </c>
      <c r="S2533" s="10" t="str">
        <f t="shared" si="39"/>
        <v>MARTES</v>
      </c>
    </row>
    <row r="2534" spans="1:19" ht="15.75" x14ac:dyDescent="0.25">
      <c r="A2534" t="s">
        <v>12243</v>
      </c>
      <c r="B2534" t="s">
        <v>12244</v>
      </c>
      <c r="C2534" t="s">
        <v>12245</v>
      </c>
      <c r="D2534" t="s">
        <v>19</v>
      </c>
      <c r="E2534" t="s">
        <v>12246</v>
      </c>
      <c r="F2534" t="s">
        <v>11840</v>
      </c>
      <c r="G2534" t="s">
        <v>12247</v>
      </c>
      <c r="H2534" s="6">
        <v>45370</v>
      </c>
      <c r="I2534" t="s">
        <v>23</v>
      </c>
      <c r="J2534">
        <v>22.4</v>
      </c>
      <c r="K2534" t="s">
        <v>4261</v>
      </c>
      <c r="L2534" t="s">
        <v>25</v>
      </c>
      <c r="M2534" t="s">
        <v>663</v>
      </c>
      <c r="N2534" t="s">
        <v>12248</v>
      </c>
      <c r="O2534" t="s">
        <v>665</v>
      </c>
      <c r="P2534" t="s">
        <v>666</v>
      </c>
      <c r="Q2534" t="s">
        <v>12249</v>
      </c>
      <c r="R2534" t="s">
        <v>12250</v>
      </c>
      <c r="S2534" s="10" t="str">
        <f t="shared" si="39"/>
        <v>MARTES</v>
      </c>
    </row>
    <row r="2535" spans="1:19" ht="15.75" x14ac:dyDescent="0.25">
      <c r="A2535" t="s">
        <v>7737</v>
      </c>
      <c r="B2535" t="s">
        <v>12251</v>
      </c>
      <c r="C2535" t="s">
        <v>12252</v>
      </c>
      <c r="D2535" t="s">
        <v>19</v>
      </c>
      <c r="E2535" t="s">
        <v>12253</v>
      </c>
      <c r="F2535" t="s">
        <v>11840</v>
      </c>
      <c r="G2535" t="s">
        <v>12254</v>
      </c>
      <c r="H2535" s="6">
        <v>45370</v>
      </c>
      <c r="I2535" t="s">
        <v>116</v>
      </c>
      <c r="J2535">
        <v>79.7</v>
      </c>
      <c r="K2535" t="s">
        <v>4261</v>
      </c>
      <c r="L2535" t="s">
        <v>25</v>
      </c>
      <c r="M2535" t="s">
        <v>663</v>
      </c>
      <c r="N2535" t="s">
        <v>12255</v>
      </c>
      <c r="O2535" t="s">
        <v>665</v>
      </c>
      <c r="P2535" t="s">
        <v>666</v>
      </c>
      <c r="Q2535" t="s">
        <v>12256</v>
      </c>
      <c r="R2535" t="s">
        <v>12257</v>
      </c>
      <c r="S2535" s="10" t="str">
        <f t="shared" si="39"/>
        <v>MARTES</v>
      </c>
    </row>
    <row r="2536" spans="1:19" ht="15.75" x14ac:dyDescent="0.25">
      <c r="A2536" t="s">
        <v>7737</v>
      </c>
      <c r="B2536" t="s">
        <v>12251</v>
      </c>
      <c r="C2536" t="s">
        <v>12252</v>
      </c>
      <c r="D2536" t="s">
        <v>19</v>
      </c>
      <c r="E2536" t="s">
        <v>12253</v>
      </c>
      <c r="F2536" t="s">
        <v>11840</v>
      </c>
      <c r="G2536" t="s">
        <v>12258</v>
      </c>
      <c r="H2536" s="6">
        <v>45370</v>
      </c>
      <c r="I2536" t="s">
        <v>116</v>
      </c>
      <c r="J2536">
        <v>208.3</v>
      </c>
      <c r="K2536" t="s">
        <v>4261</v>
      </c>
      <c r="L2536" t="s">
        <v>25</v>
      </c>
      <c r="M2536" t="s">
        <v>663</v>
      </c>
      <c r="N2536" t="s">
        <v>12255</v>
      </c>
      <c r="O2536" t="s">
        <v>665</v>
      </c>
      <c r="P2536" t="s">
        <v>666</v>
      </c>
      <c r="Q2536" t="s">
        <v>12256</v>
      </c>
      <c r="R2536" t="s">
        <v>12257</v>
      </c>
      <c r="S2536" s="10" t="str">
        <f t="shared" si="39"/>
        <v>MARTES</v>
      </c>
    </row>
    <row r="2537" spans="1:19" ht="15.75" x14ac:dyDescent="0.25">
      <c r="A2537" t="s">
        <v>7737</v>
      </c>
      <c r="B2537" t="s">
        <v>12251</v>
      </c>
      <c r="C2537" t="s">
        <v>12252</v>
      </c>
      <c r="D2537" t="s">
        <v>19</v>
      </c>
      <c r="E2537" t="s">
        <v>12253</v>
      </c>
      <c r="F2537" t="s">
        <v>11840</v>
      </c>
      <c r="G2537" t="s">
        <v>12259</v>
      </c>
      <c r="H2537" s="6">
        <v>45370</v>
      </c>
      <c r="I2537" t="s">
        <v>116</v>
      </c>
      <c r="J2537">
        <v>0</v>
      </c>
      <c r="K2537" t="s">
        <v>4261</v>
      </c>
      <c r="L2537" t="s">
        <v>25</v>
      </c>
      <c r="M2537" t="s">
        <v>663</v>
      </c>
      <c r="N2537" t="s">
        <v>12255</v>
      </c>
      <c r="O2537" t="s">
        <v>665</v>
      </c>
      <c r="P2537" t="s">
        <v>666</v>
      </c>
      <c r="Q2537" t="s">
        <v>12256</v>
      </c>
      <c r="R2537" t="s">
        <v>12257</v>
      </c>
      <c r="S2537" s="10" t="str">
        <f t="shared" si="39"/>
        <v>MARTES</v>
      </c>
    </row>
    <row r="2538" spans="1:19" ht="15.75" x14ac:dyDescent="0.25">
      <c r="A2538" t="s">
        <v>7742</v>
      </c>
      <c r="B2538" t="s">
        <v>12260</v>
      </c>
      <c r="C2538" t="s">
        <v>12261</v>
      </c>
      <c r="D2538" t="s">
        <v>19</v>
      </c>
      <c r="E2538" t="s">
        <v>12262</v>
      </c>
      <c r="F2538" t="s">
        <v>7890</v>
      </c>
      <c r="G2538" t="s">
        <v>12263</v>
      </c>
      <c r="H2538" s="6">
        <v>45370</v>
      </c>
      <c r="I2538" t="s">
        <v>23</v>
      </c>
      <c r="J2538">
        <v>35.299999999999997</v>
      </c>
      <c r="K2538" t="s">
        <v>4261</v>
      </c>
      <c r="L2538" t="s">
        <v>25</v>
      </c>
      <c r="M2538" t="s">
        <v>663</v>
      </c>
      <c r="N2538" t="s">
        <v>12264</v>
      </c>
      <c r="O2538" t="s">
        <v>665</v>
      </c>
      <c r="P2538" t="s">
        <v>666</v>
      </c>
      <c r="Q2538" t="s">
        <v>12265</v>
      </c>
      <c r="R2538" t="s">
        <v>12266</v>
      </c>
      <c r="S2538" s="10" t="str">
        <f t="shared" si="39"/>
        <v>MARTES</v>
      </c>
    </row>
    <row r="2539" spans="1:19" ht="15.75" x14ac:dyDescent="0.25">
      <c r="A2539" t="s">
        <v>7720</v>
      </c>
      <c r="B2539" t="s">
        <v>12267</v>
      </c>
      <c r="C2539" t="s">
        <v>12268</v>
      </c>
      <c r="D2539" t="s">
        <v>12269</v>
      </c>
      <c r="E2539" t="s">
        <v>12270</v>
      </c>
      <c r="F2539" t="s">
        <v>11840</v>
      </c>
      <c r="G2539" t="s">
        <v>12271</v>
      </c>
      <c r="H2539" s="6">
        <v>45370</v>
      </c>
      <c r="I2539" t="s">
        <v>23</v>
      </c>
      <c r="J2539">
        <v>41.7</v>
      </c>
      <c r="K2539" t="s">
        <v>4261</v>
      </c>
      <c r="L2539" t="s">
        <v>25</v>
      </c>
      <c r="M2539" t="s">
        <v>663</v>
      </c>
      <c r="N2539" t="s">
        <v>8523</v>
      </c>
      <c r="O2539" t="s">
        <v>665</v>
      </c>
      <c r="P2539" t="s">
        <v>666</v>
      </c>
      <c r="Q2539" t="s">
        <v>12272</v>
      </c>
      <c r="R2539" t="s">
        <v>12273</v>
      </c>
      <c r="S2539" s="10" t="str">
        <f t="shared" si="39"/>
        <v>MARTES</v>
      </c>
    </row>
    <row r="2540" spans="1:19" ht="15.75" x14ac:dyDescent="0.25">
      <c r="A2540" t="s">
        <v>7660</v>
      </c>
      <c r="B2540" t="s">
        <v>12274</v>
      </c>
      <c r="C2540" t="s">
        <v>12275</v>
      </c>
      <c r="D2540" t="s">
        <v>19</v>
      </c>
      <c r="E2540" t="s">
        <v>12276</v>
      </c>
      <c r="F2540" t="s">
        <v>11840</v>
      </c>
      <c r="G2540" t="s">
        <v>12277</v>
      </c>
      <c r="H2540" s="6">
        <v>45370</v>
      </c>
      <c r="I2540" t="s">
        <v>23</v>
      </c>
      <c r="J2540">
        <v>75.099999999999994</v>
      </c>
      <c r="K2540" t="s">
        <v>4261</v>
      </c>
      <c r="L2540" t="s">
        <v>25</v>
      </c>
      <c r="M2540" t="s">
        <v>663</v>
      </c>
      <c r="N2540" t="s">
        <v>12278</v>
      </c>
      <c r="O2540" t="s">
        <v>665</v>
      </c>
      <c r="P2540" t="s">
        <v>666</v>
      </c>
      <c r="Q2540" t="s">
        <v>12279</v>
      </c>
      <c r="R2540" t="s">
        <v>12280</v>
      </c>
      <c r="S2540" s="10" t="str">
        <f t="shared" si="39"/>
        <v>MARTES</v>
      </c>
    </row>
    <row r="2541" spans="1:19" ht="15.75" x14ac:dyDescent="0.25">
      <c r="A2541" t="s">
        <v>7647</v>
      </c>
      <c r="B2541" t="s">
        <v>12281</v>
      </c>
      <c r="C2541" t="s">
        <v>12282</v>
      </c>
      <c r="D2541" t="s">
        <v>19</v>
      </c>
      <c r="E2541" t="s">
        <v>12283</v>
      </c>
      <c r="F2541" t="s">
        <v>11840</v>
      </c>
      <c r="G2541" t="s">
        <v>12284</v>
      </c>
      <c r="H2541" s="6">
        <v>45370</v>
      </c>
      <c r="I2541" t="s">
        <v>23</v>
      </c>
      <c r="J2541">
        <v>113.2</v>
      </c>
      <c r="K2541" t="s">
        <v>4261</v>
      </c>
      <c r="L2541" t="s">
        <v>25</v>
      </c>
      <c r="M2541" t="s">
        <v>663</v>
      </c>
      <c r="N2541" t="s">
        <v>12285</v>
      </c>
      <c r="O2541" t="s">
        <v>665</v>
      </c>
      <c r="P2541" t="s">
        <v>666</v>
      </c>
      <c r="Q2541" t="s">
        <v>12286</v>
      </c>
      <c r="R2541" t="s">
        <v>12287</v>
      </c>
      <c r="S2541" s="10" t="str">
        <f t="shared" si="39"/>
        <v>MARTES</v>
      </c>
    </row>
    <row r="2542" spans="1:19" ht="15.75" x14ac:dyDescent="0.25">
      <c r="A2542" t="s">
        <v>7642</v>
      </c>
      <c r="B2542" t="s">
        <v>12288</v>
      </c>
      <c r="C2542" t="s">
        <v>12289</v>
      </c>
      <c r="D2542" t="s">
        <v>19</v>
      </c>
      <c r="E2542" t="s">
        <v>12290</v>
      </c>
      <c r="F2542" t="s">
        <v>11840</v>
      </c>
      <c r="G2542" t="s">
        <v>12291</v>
      </c>
      <c r="H2542" s="6">
        <v>45370</v>
      </c>
      <c r="I2542" t="s">
        <v>23</v>
      </c>
      <c r="J2542">
        <v>79.8</v>
      </c>
      <c r="K2542" t="s">
        <v>4261</v>
      </c>
      <c r="L2542" t="s">
        <v>25</v>
      </c>
      <c r="M2542" t="s">
        <v>663</v>
      </c>
      <c r="N2542" t="s">
        <v>12292</v>
      </c>
      <c r="O2542" t="s">
        <v>665</v>
      </c>
      <c r="P2542" t="s">
        <v>666</v>
      </c>
      <c r="Q2542" t="s">
        <v>12293</v>
      </c>
      <c r="R2542" t="s">
        <v>12294</v>
      </c>
      <c r="S2542" s="10" t="str">
        <f t="shared" si="39"/>
        <v>MARTES</v>
      </c>
    </row>
    <row r="2543" spans="1:19" ht="15.75" x14ac:dyDescent="0.25">
      <c r="A2543" t="s">
        <v>7700</v>
      </c>
      <c r="B2543" t="s">
        <v>12295</v>
      </c>
      <c r="C2543" t="s">
        <v>12296</v>
      </c>
      <c r="D2543" t="s">
        <v>19</v>
      </c>
      <c r="E2543" t="s">
        <v>12297</v>
      </c>
      <c r="F2543" t="s">
        <v>11840</v>
      </c>
      <c r="G2543" t="s">
        <v>12298</v>
      </c>
      <c r="H2543" s="6">
        <v>45370</v>
      </c>
      <c r="I2543" t="s">
        <v>23</v>
      </c>
      <c r="J2543">
        <v>70.8</v>
      </c>
      <c r="K2543" t="s">
        <v>4261</v>
      </c>
      <c r="L2543" t="s">
        <v>25</v>
      </c>
      <c r="M2543" t="s">
        <v>663</v>
      </c>
      <c r="N2543" t="s">
        <v>12299</v>
      </c>
      <c r="O2543" t="s">
        <v>665</v>
      </c>
      <c r="P2543" t="s">
        <v>666</v>
      </c>
      <c r="Q2543" t="s">
        <v>12300</v>
      </c>
      <c r="R2543" t="s">
        <v>12301</v>
      </c>
      <c r="S2543" s="10" t="str">
        <f t="shared" si="39"/>
        <v>MARTES</v>
      </c>
    </row>
    <row r="2544" spans="1:19" ht="15.75" x14ac:dyDescent="0.25">
      <c r="A2544" t="s">
        <v>7699</v>
      </c>
      <c r="B2544" t="s">
        <v>12302</v>
      </c>
      <c r="C2544" t="s">
        <v>12303</v>
      </c>
      <c r="D2544" t="s">
        <v>19</v>
      </c>
      <c r="E2544" t="s">
        <v>12304</v>
      </c>
      <c r="F2544" t="s">
        <v>11840</v>
      </c>
      <c r="G2544" t="s">
        <v>12305</v>
      </c>
      <c r="H2544" s="6">
        <v>45370</v>
      </c>
      <c r="I2544" t="s">
        <v>116</v>
      </c>
      <c r="J2544">
        <v>80.099999999999994</v>
      </c>
      <c r="K2544" t="s">
        <v>4261</v>
      </c>
      <c r="L2544" t="s">
        <v>25</v>
      </c>
      <c r="M2544" t="s">
        <v>663</v>
      </c>
      <c r="N2544" t="s">
        <v>12306</v>
      </c>
      <c r="O2544" t="s">
        <v>665</v>
      </c>
      <c r="P2544" t="s">
        <v>666</v>
      </c>
      <c r="Q2544" t="s">
        <v>12307</v>
      </c>
      <c r="R2544" t="s">
        <v>12308</v>
      </c>
      <c r="S2544" s="10" t="str">
        <f t="shared" si="39"/>
        <v>MARTES</v>
      </c>
    </row>
    <row r="2545" spans="1:19" ht="15.75" x14ac:dyDescent="0.25">
      <c r="A2545" t="s">
        <v>12309</v>
      </c>
      <c r="B2545" t="s">
        <v>12310</v>
      </c>
      <c r="C2545" t="s">
        <v>12311</v>
      </c>
      <c r="D2545" t="s">
        <v>19</v>
      </c>
      <c r="E2545" t="s">
        <v>12312</v>
      </c>
      <c r="F2545" t="s">
        <v>11840</v>
      </c>
      <c r="G2545" t="s">
        <v>12313</v>
      </c>
      <c r="H2545" s="6">
        <v>45370</v>
      </c>
      <c r="I2545" t="s">
        <v>23</v>
      </c>
      <c r="J2545">
        <v>117.1</v>
      </c>
      <c r="K2545" t="s">
        <v>4261</v>
      </c>
      <c r="L2545" t="s">
        <v>25</v>
      </c>
      <c r="M2545" t="s">
        <v>663</v>
      </c>
      <c r="N2545" t="s">
        <v>12314</v>
      </c>
      <c r="O2545" t="s">
        <v>665</v>
      </c>
      <c r="P2545" t="s">
        <v>666</v>
      </c>
      <c r="Q2545" t="s">
        <v>12315</v>
      </c>
      <c r="R2545" t="s">
        <v>12316</v>
      </c>
      <c r="S2545" s="10" t="str">
        <f t="shared" si="39"/>
        <v>MARTES</v>
      </c>
    </row>
    <row r="2546" spans="1:19" ht="15.75" x14ac:dyDescent="0.25">
      <c r="A2546" t="s">
        <v>7719</v>
      </c>
      <c r="B2546" t="s">
        <v>12317</v>
      </c>
      <c r="C2546" t="s">
        <v>12318</v>
      </c>
      <c r="D2546" t="s">
        <v>19</v>
      </c>
      <c r="E2546" t="s">
        <v>12319</v>
      </c>
      <c r="F2546" t="s">
        <v>11840</v>
      </c>
      <c r="G2546" t="s">
        <v>12320</v>
      </c>
      <c r="H2546" s="6">
        <v>45370</v>
      </c>
      <c r="I2546" t="s">
        <v>23</v>
      </c>
      <c r="J2546">
        <v>61.1</v>
      </c>
      <c r="K2546" t="s">
        <v>4261</v>
      </c>
      <c r="L2546" t="s">
        <v>25</v>
      </c>
      <c r="M2546" t="s">
        <v>663</v>
      </c>
      <c r="N2546" t="s">
        <v>12321</v>
      </c>
      <c r="O2546" t="s">
        <v>665</v>
      </c>
      <c r="P2546" t="s">
        <v>666</v>
      </c>
      <c r="Q2546" t="s">
        <v>12322</v>
      </c>
      <c r="R2546" t="s">
        <v>12323</v>
      </c>
      <c r="S2546" s="10" t="str">
        <f t="shared" si="39"/>
        <v>MARTES</v>
      </c>
    </row>
    <row r="2547" spans="1:19" ht="15.75" x14ac:dyDescent="0.25">
      <c r="A2547" t="s">
        <v>7719</v>
      </c>
      <c r="B2547" t="s">
        <v>12317</v>
      </c>
      <c r="C2547" t="s">
        <v>12318</v>
      </c>
      <c r="D2547" t="s">
        <v>19</v>
      </c>
      <c r="E2547" t="s">
        <v>12319</v>
      </c>
      <c r="F2547" t="s">
        <v>11840</v>
      </c>
      <c r="G2547" t="s">
        <v>12324</v>
      </c>
      <c r="H2547" s="6">
        <v>45370</v>
      </c>
      <c r="I2547" t="s">
        <v>23</v>
      </c>
      <c r="J2547">
        <v>59.1</v>
      </c>
      <c r="K2547" t="s">
        <v>4261</v>
      </c>
      <c r="L2547" t="s">
        <v>25</v>
      </c>
      <c r="M2547" t="s">
        <v>663</v>
      </c>
      <c r="N2547" t="s">
        <v>12321</v>
      </c>
      <c r="O2547" t="s">
        <v>665</v>
      </c>
      <c r="P2547" t="s">
        <v>666</v>
      </c>
      <c r="Q2547" t="s">
        <v>12322</v>
      </c>
      <c r="R2547" t="s">
        <v>12323</v>
      </c>
      <c r="S2547" s="10" t="str">
        <f t="shared" si="39"/>
        <v>MARTES</v>
      </c>
    </row>
    <row r="2548" spans="1:19" ht="15.75" x14ac:dyDescent="0.25">
      <c r="A2548" t="s">
        <v>7719</v>
      </c>
      <c r="B2548" t="s">
        <v>12317</v>
      </c>
      <c r="C2548" t="s">
        <v>12318</v>
      </c>
      <c r="D2548" t="s">
        <v>19</v>
      </c>
      <c r="E2548" t="s">
        <v>12319</v>
      </c>
      <c r="F2548" t="s">
        <v>11840</v>
      </c>
      <c r="G2548" t="s">
        <v>12325</v>
      </c>
      <c r="H2548" s="6">
        <v>45370</v>
      </c>
      <c r="I2548" t="s">
        <v>23</v>
      </c>
      <c r="J2548">
        <v>88.5</v>
      </c>
      <c r="K2548" t="s">
        <v>4261</v>
      </c>
      <c r="L2548" t="s">
        <v>25</v>
      </c>
      <c r="M2548" t="s">
        <v>663</v>
      </c>
      <c r="N2548" t="s">
        <v>12321</v>
      </c>
      <c r="O2548" t="s">
        <v>665</v>
      </c>
      <c r="P2548" t="s">
        <v>666</v>
      </c>
      <c r="Q2548" t="s">
        <v>12322</v>
      </c>
      <c r="R2548" t="s">
        <v>12323</v>
      </c>
      <c r="S2548" s="10" t="str">
        <f t="shared" si="39"/>
        <v>MARTES</v>
      </c>
    </row>
    <row r="2549" spans="1:19" ht="15.75" x14ac:dyDescent="0.25">
      <c r="A2549" t="s">
        <v>7719</v>
      </c>
      <c r="B2549" t="s">
        <v>12317</v>
      </c>
      <c r="C2549" t="s">
        <v>12318</v>
      </c>
      <c r="D2549" t="s">
        <v>19</v>
      </c>
      <c r="E2549" t="s">
        <v>12319</v>
      </c>
      <c r="F2549" t="s">
        <v>11840</v>
      </c>
      <c r="G2549" t="s">
        <v>12326</v>
      </c>
      <c r="H2549" s="6">
        <v>45370</v>
      </c>
      <c r="I2549" t="s">
        <v>23</v>
      </c>
      <c r="J2549">
        <v>16.899999999999999</v>
      </c>
      <c r="K2549" t="s">
        <v>4261</v>
      </c>
      <c r="L2549" t="s">
        <v>25</v>
      </c>
      <c r="M2549" t="s">
        <v>663</v>
      </c>
      <c r="N2549" t="s">
        <v>12321</v>
      </c>
      <c r="O2549" t="s">
        <v>665</v>
      </c>
      <c r="P2549" t="s">
        <v>666</v>
      </c>
      <c r="Q2549" t="s">
        <v>12322</v>
      </c>
      <c r="R2549" t="s">
        <v>12323</v>
      </c>
      <c r="S2549" s="10" t="str">
        <f t="shared" si="39"/>
        <v>MARTES</v>
      </c>
    </row>
    <row r="2550" spans="1:19" ht="15.75" x14ac:dyDescent="0.25">
      <c r="A2550" t="s">
        <v>7673</v>
      </c>
      <c r="B2550" t="s">
        <v>12205</v>
      </c>
      <c r="C2550" t="s">
        <v>12206</v>
      </c>
      <c r="D2550" t="s">
        <v>12207</v>
      </c>
      <c r="E2550" t="s">
        <v>12208</v>
      </c>
      <c r="F2550" t="s">
        <v>7890</v>
      </c>
      <c r="G2550" t="s">
        <v>12327</v>
      </c>
      <c r="H2550" s="6">
        <v>45370</v>
      </c>
      <c r="I2550" t="s">
        <v>116</v>
      </c>
      <c r="J2550">
        <v>62.8</v>
      </c>
      <c r="K2550" t="s">
        <v>4261</v>
      </c>
      <c r="L2550" t="s">
        <v>25</v>
      </c>
      <c r="M2550" t="s">
        <v>2064</v>
      </c>
      <c r="N2550" t="s">
        <v>12210</v>
      </c>
      <c r="O2550" t="s">
        <v>2066</v>
      </c>
      <c r="P2550" t="s">
        <v>2067</v>
      </c>
      <c r="Q2550" t="s">
        <v>12211</v>
      </c>
      <c r="R2550" t="s">
        <v>12212</v>
      </c>
      <c r="S2550" s="10" t="str">
        <f t="shared" si="39"/>
        <v>MARTES</v>
      </c>
    </row>
    <row r="2551" spans="1:19" ht="15.75" x14ac:dyDescent="0.25">
      <c r="A2551" t="s">
        <v>7690</v>
      </c>
      <c r="B2551" t="s">
        <v>12328</v>
      </c>
      <c r="C2551" t="s">
        <v>12329</v>
      </c>
      <c r="D2551" t="s">
        <v>19</v>
      </c>
      <c r="E2551" t="s">
        <v>12330</v>
      </c>
      <c r="F2551" t="s">
        <v>7890</v>
      </c>
      <c r="G2551" t="s">
        <v>12331</v>
      </c>
      <c r="H2551" s="6">
        <v>45370</v>
      </c>
      <c r="I2551" t="s">
        <v>116</v>
      </c>
      <c r="J2551">
        <v>144.9</v>
      </c>
      <c r="K2551" t="s">
        <v>4261</v>
      </c>
      <c r="L2551" t="s">
        <v>25</v>
      </c>
      <c r="M2551" t="s">
        <v>2064</v>
      </c>
      <c r="N2551" t="s">
        <v>12332</v>
      </c>
      <c r="O2551" t="s">
        <v>2066</v>
      </c>
      <c r="P2551" t="s">
        <v>2067</v>
      </c>
      <c r="Q2551" t="s">
        <v>12333</v>
      </c>
      <c r="R2551" t="s">
        <v>12334</v>
      </c>
      <c r="S2551" s="10" t="str">
        <f t="shared" si="39"/>
        <v>MARTES</v>
      </c>
    </row>
    <row r="2552" spans="1:19" ht="15.75" x14ac:dyDescent="0.25">
      <c r="A2552" t="s">
        <v>7647</v>
      </c>
      <c r="B2552" t="s">
        <v>12214</v>
      </c>
      <c r="C2552" t="s">
        <v>12215</v>
      </c>
      <c r="D2552" t="s">
        <v>19</v>
      </c>
      <c r="E2552" t="s">
        <v>12216</v>
      </c>
      <c r="F2552" t="s">
        <v>7890</v>
      </c>
      <c r="G2552" t="s">
        <v>12335</v>
      </c>
      <c r="H2552" s="6">
        <v>45370</v>
      </c>
      <c r="I2552" t="s">
        <v>23</v>
      </c>
      <c r="J2552">
        <v>145.6</v>
      </c>
      <c r="K2552" t="s">
        <v>4261</v>
      </c>
      <c r="L2552" t="s">
        <v>25</v>
      </c>
      <c r="M2552" t="s">
        <v>2064</v>
      </c>
      <c r="N2552" t="s">
        <v>12218</v>
      </c>
      <c r="O2552" t="s">
        <v>2066</v>
      </c>
      <c r="P2552" t="s">
        <v>2067</v>
      </c>
      <c r="Q2552" t="s">
        <v>12219</v>
      </c>
      <c r="R2552" t="s">
        <v>12220</v>
      </c>
      <c r="S2552" s="10" t="str">
        <f t="shared" si="39"/>
        <v>MARTES</v>
      </c>
    </row>
    <row r="2553" spans="1:19" ht="15.75" x14ac:dyDescent="0.25">
      <c r="A2553" t="s">
        <v>7684</v>
      </c>
      <c r="B2553" t="s">
        <v>12336</v>
      </c>
      <c r="C2553" t="s">
        <v>12337</v>
      </c>
      <c r="D2553" t="s">
        <v>19</v>
      </c>
      <c r="E2553" t="s">
        <v>12338</v>
      </c>
      <c r="F2553" t="s">
        <v>7890</v>
      </c>
      <c r="G2553" t="s">
        <v>12339</v>
      </c>
      <c r="H2553" s="6">
        <v>45370</v>
      </c>
      <c r="I2553" t="s">
        <v>116</v>
      </c>
      <c r="J2553">
        <v>146.9</v>
      </c>
      <c r="K2553" t="s">
        <v>4261</v>
      </c>
      <c r="L2553" t="s">
        <v>25</v>
      </c>
      <c r="M2553" t="s">
        <v>2064</v>
      </c>
      <c r="N2553" t="s">
        <v>12340</v>
      </c>
      <c r="O2553" t="s">
        <v>2066</v>
      </c>
      <c r="P2553" t="s">
        <v>2067</v>
      </c>
      <c r="Q2553" t="s">
        <v>12341</v>
      </c>
      <c r="R2553" t="s">
        <v>12342</v>
      </c>
      <c r="S2553" s="10" t="str">
        <f t="shared" si="39"/>
        <v>MARTES</v>
      </c>
    </row>
    <row r="2554" spans="1:19" ht="15.75" x14ac:dyDescent="0.25">
      <c r="A2554" t="s">
        <v>7670</v>
      </c>
      <c r="B2554" t="s">
        <v>12221</v>
      </c>
      <c r="C2554" t="s">
        <v>12222</v>
      </c>
      <c r="D2554" t="s">
        <v>19</v>
      </c>
      <c r="E2554" t="s">
        <v>12223</v>
      </c>
      <c r="F2554" t="s">
        <v>7890</v>
      </c>
      <c r="G2554" t="s">
        <v>12343</v>
      </c>
      <c r="H2554" s="6">
        <v>45370</v>
      </c>
      <c r="I2554" t="s">
        <v>23</v>
      </c>
      <c r="J2554">
        <v>117.2</v>
      </c>
      <c r="K2554" t="s">
        <v>4261</v>
      </c>
      <c r="L2554" t="s">
        <v>25</v>
      </c>
      <c r="M2554" t="s">
        <v>2064</v>
      </c>
      <c r="N2554" t="s">
        <v>12225</v>
      </c>
      <c r="O2554" t="s">
        <v>2066</v>
      </c>
      <c r="P2554" t="s">
        <v>2067</v>
      </c>
      <c r="Q2554" t="s">
        <v>12226</v>
      </c>
      <c r="R2554" t="s">
        <v>12227</v>
      </c>
      <c r="S2554" s="10" t="str">
        <f t="shared" si="39"/>
        <v>MARTES</v>
      </c>
    </row>
    <row r="2555" spans="1:19" ht="15.75" x14ac:dyDescent="0.25">
      <c r="A2555" t="s">
        <v>7632</v>
      </c>
      <c r="B2555" t="s">
        <v>12344</v>
      </c>
      <c r="C2555" t="s">
        <v>12345</v>
      </c>
      <c r="D2555" t="s">
        <v>19</v>
      </c>
      <c r="E2555" t="s">
        <v>12346</v>
      </c>
      <c r="F2555" t="s">
        <v>7890</v>
      </c>
      <c r="G2555" t="s">
        <v>12347</v>
      </c>
      <c r="H2555" s="6">
        <v>45370</v>
      </c>
      <c r="I2555" t="s">
        <v>116</v>
      </c>
      <c r="J2555">
        <v>82.5</v>
      </c>
      <c r="K2555" t="s">
        <v>4261</v>
      </c>
      <c r="L2555" t="s">
        <v>25</v>
      </c>
      <c r="M2555" t="s">
        <v>2064</v>
      </c>
      <c r="N2555" t="s">
        <v>12348</v>
      </c>
      <c r="O2555" t="s">
        <v>2066</v>
      </c>
      <c r="P2555" t="s">
        <v>2067</v>
      </c>
      <c r="Q2555" t="s">
        <v>12349</v>
      </c>
      <c r="R2555" t="s">
        <v>12350</v>
      </c>
      <c r="S2555" s="10" t="str">
        <f t="shared" si="39"/>
        <v>MARTES</v>
      </c>
    </row>
    <row r="2556" spans="1:19" ht="15.75" x14ac:dyDescent="0.25">
      <c r="A2556" t="s">
        <v>9661</v>
      </c>
      <c r="B2556" t="s">
        <v>12228</v>
      </c>
      <c r="C2556" t="s">
        <v>12229</v>
      </c>
      <c r="D2556" t="s">
        <v>12230</v>
      </c>
      <c r="E2556" t="s">
        <v>12231</v>
      </c>
      <c r="F2556" t="s">
        <v>7890</v>
      </c>
      <c r="G2556" t="s">
        <v>12351</v>
      </c>
      <c r="H2556" s="6">
        <v>45370</v>
      </c>
      <c r="I2556" t="s">
        <v>23</v>
      </c>
      <c r="J2556">
        <v>24.1</v>
      </c>
      <c r="K2556" t="s">
        <v>4261</v>
      </c>
      <c r="L2556" t="s">
        <v>25</v>
      </c>
      <c r="M2556" t="s">
        <v>2064</v>
      </c>
      <c r="N2556" t="s">
        <v>12233</v>
      </c>
      <c r="O2556" t="s">
        <v>2066</v>
      </c>
      <c r="P2556" t="s">
        <v>2067</v>
      </c>
      <c r="Q2556" t="s">
        <v>12234</v>
      </c>
      <c r="R2556" t="s">
        <v>12235</v>
      </c>
      <c r="S2556" s="10" t="str">
        <f t="shared" si="39"/>
        <v>MARTES</v>
      </c>
    </row>
    <row r="2557" spans="1:19" ht="15.75" x14ac:dyDescent="0.25">
      <c r="A2557" t="s">
        <v>7795</v>
      </c>
      <c r="B2557" t="s">
        <v>12352</v>
      </c>
      <c r="C2557" t="s">
        <v>12353</v>
      </c>
      <c r="D2557" t="s">
        <v>19</v>
      </c>
      <c r="E2557" t="s">
        <v>12354</v>
      </c>
      <c r="F2557" t="s">
        <v>7890</v>
      </c>
      <c r="G2557" t="s">
        <v>12355</v>
      </c>
      <c r="H2557" s="6">
        <v>45370</v>
      </c>
      <c r="I2557" t="s">
        <v>23</v>
      </c>
      <c r="J2557">
        <v>66.2</v>
      </c>
      <c r="K2557" t="s">
        <v>4261</v>
      </c>
      <c r="L2557" t="s">
        <v>25</v>
      </c>
      <c r="M2557" t="s">
        <v>2064</v>
      </c>
      <c r="N2557" t="s">
        <v>12356</v>
      </c>
      <c r="O2557" t="s">
        <v>2066</v>
      </c>
      <c r="P2557" t="s">
        <v>2067</v>
      </c>
      <c r="Q2557" t="s">
        <v>12357</v>
      </c>
      <c r="R2557" t="s">
        <v>12358</v>
      </c>
      <c r="S2557" s="10" t="str">
        <f t="shared" si="39"/>
        <v>MARTES</v>
      </c>
    </row>
    <row r="2558" spans="1:19" ht="15.75" x14ac:dyDescent="0.25">
      <c r="A2558" t="s">
        <v>7742</v>
      </c>
      <c r="B2558" t="s">
        <v>12359</v>
      </c>
      <c r="C2558" t="s">
        <v>12360</v>
      </c>
      <c r="D2558" t="s">
        <v>12361</v>
      </c>
      <c r="E2558" t="s">
        <v>12362</v>
      </c>
      <c r="F2558" t="s">
        <v>7890</v>
      </c>
      <c r="G2558" t="s">
        <v>12363</v>
      </c>
      <c r="H2558" s="6">
        <v>45370</v>
      </c>
      <c r="I2558" t="s">
        <v>23</v>
      </c>
      <c r="J2558">
        <v>38.1</v>
      </c>
      <c r="K2558" t="s">
        <v>4261</v>
      </c>
      <c r="L2558" t="s">
        <v>25</v>
      </c>
      <c r="M2558" t="s">
        <v>2064</v>
      </c>
      <c r="N2558" t="s">
        <v>12364</v>
      </c>
      <c r="O2558" t="s">
        <v>2066</v>
      </c>
      <c r="P2558" t="s">
        <v>2067</v>
      </c>
      <c r="Q2558" t="s">
        <v>12365</v>
      </c>
      <c r="R2558" t="s">
        <v>12366</v>
      </c>
      <c r="S2558" s="10" t="str">
        <f t="shared" si="39"/>
        <v>MARTES</v>
      </c>
    </row>
    <row r="2559" spans="1:19" ht="15.75" x14ac:dyDescent="0.25">
      <c r="A2559" t="s">
        <v>12367</v>
      </c>
      <c r="B2559" t="s">
        <v>12368</v>
      </c>
      <c r="C2559" t="s">
        <v>12369</v>
      </c>
      <c r="D2559" t="s">
        <v>19</v>
      </c>
      <c r="E2559" t="s">
        <v>12370</v>
      </c>
      <c r="F2559" t="s">
        <v>7890</v>
      </c>
      <c r="G2559" t="s">
        <v>12371</v>
      </c>
      <c r="H2559" s="6">
        <v>45370</v>
      </c>
      <c r="I2559" t="s">
        <v>23</v>
      </c>
      <c r="J2559">
        <v>177.1</v>
      </c>
      <c r="K2559" t="s">
        <v>4261</v>
      </c>
      <c r="L2559" t="s">
        <v>25</v>
      </c>
      <c r="M2559" t="s">
        <v>663</v>
      </c>
      <c r="N2559" t="s">
        <v>12372</v>
      </c>
      <c r="O2559" t="s">
        <v>665</v>
      </c>
      <c r="P2559" t="s">
        <v>666</v>
      </c>
      <c r="Q2559" t="s">
        <v>12373</v>
      </c>
      <c r="R2559" t="s">
        <v>12374</v>
      </c>
      <c r="S2559" s="10" t="str">
        <f t="shared" si="39"/>
        <v>MARTES</v>
      </c>
    </row>
    <row r="2560" spans="1:19" ht="15.75" x14ac:dyDescent="0.25">
      <c r="A2560" t="s">
        <v>7680</v>
      </c>
      <c r="B2560" t="s">
        <v>12375</v>
      </c>
      <c r="C2560" t="s">
        <v>12376</v>
      </c>
      <c r="D2560" t="s">
        <v>19</v>
      </c>
      <c r="E2560" t="s">
        <v>12377</v>
      </c>
      <c r="F2560" t="s">
        <v>7890</v>
      </c>
      <c r="G2560" t="s">
        <v>12378</v>
      </c>
      <c r="H2560" s="6">
        <v>45370</v>
      </c>
      <c r="I2560" t="s">
        <v>116</v>
      </c>
      <c r="J2560">
        <v>87.4</v>
      </c>
      <c r="K2560" t="s">
        <v>4261</v>
      </c>
      <c r="L2560" t="s">
        <v>25</v>
      </c>
      <c r="M2560" t="s">
        <v>663</v>
      </c>
      <c r="N2560" t="s">
        <v>12379</v>
      </c>
      <c r="O2560" t="s">
        <v>665</v>
      </c>
      <c r="P2560" t="s">
        <v>666</v>
      </c>
      <c r="Q2560" t="s">
        <v>12380</v>
      </c>
      <c r="R2560" t="s">
        <v>12381</v>
      </c>
      <c r="S2560" s="10" t="str">
        <f t="shared" si="39"/>
        <v>MARTES</v>
      </c>
    </row>
    <row r="2561" spans="1:19" ht="15.75" x14ac:dyDescent="0.25">
      <c r="A2561" t="s">
        <v>7698</v>
      </c>
      <c r="B2561" t="s">
        <v>12382</v>
      </c>
      <c r="C2561" t="s">
        <v>12383</v>
      </c>
      <c r="D2561" t="s">
        <v>12384</v>
      </c>
      <c r="E2561" t="s">
        <v>12385</v>
      </c>
      <c r="F2561" t="s">
        <v>7890</v>
      </c>
      <c r="G2561" t="s">
        <v>12386</v>
      </c>
      <c r="H2561" s="6">
        <v>45370</v>
      </c>
      <c r="I2561" t="s">
        <v>23</v>
      </c>
      <c r="J2561">
        <v>52.4</v>
      </c>
      <c r="K2561" t="s">
        <v>4261</v>
      </c>
      <c r="L2561" t="s">
        <v>25</v>
      </c>
      <c r="M2561" t="s">
        <v>663</v>
      </c>
      <c r="N2561" t="s">
        <v>12387</v>
      </c>
      <c r="O2561" t="s">
        <v>665</v>
      </c>
      <c r="P2561" t="s">
        <v>666</v>
      </c>
      <c r="Q2561" t="s">
        <v>12388</v>
      </c>
      <c r="R2561" t="s">
        <v>12389</v>
      </c>
      <c r="S2561" s="10" t="str">
        <f t="shared" si="39"/>
        <v>MARTES</v>
      </c>
    </row>
    <row r="2562" spans="1:19" ht="15.75" x14ac:dyDescent="0.25">
      <c r="A2562" t="s">
        <v>7660</v>
      </c>
      <c r="B2562" t="s">
        <v>12274</v>
      </c>
      <c r="C2562" t="s">
        <v>12275</v>
      </c>
      <c r="D2562" t="s">
        <v>19</v>
      </c>
      <c r="E2562" t="s">
        <v>12276</v>
      </c>
      <c r="F2562" t="s">
        <v>11840</v>
      </c>
      <c r="G2562" t="s">
        <v>12390</v>
      </c>
      <c r="H2562" s="6">
        <v>45370</v>
      </c>
      <c r="I2562" t="s">
        <v>23</v>
      </c>
      <c r="J2562">
        <v>361.3</v>
      </c>
      <c r="K2562" t="s">
        <v>4261</v>
      </c>
      <c r="L2562" t="s">
        <v>25</v>
      </c>
      <c r="M2562" t="s">
        <v>663</v>
      </c>
      <c r="N2562" t="s">
        <v>12278</v>
      </c>
      <c r="O2562" t="s">
        <v>665</v>
      </c>
      <c r="P2562" t="s">
        <v>666</v>
      </c>
      <c r="Q2562" t="s">
        <v>12279</v>
      </c>
      <c r="R2562" t="s">
        <v>12280</v>
      </c>
      <c r="S2562" s="10" t="str">
        <f t="shared" si="39"/>
        <v>MARTES</v>
      </c>
    </row>
    <row r="2563" spans="1:19" ht="15.75" x14ac:dyDescent="0.25">
      <c r="A2563" t="s">
        <v>7660</v>
      </c>
      <c r="B2563" t="s">
        <v>12274</v>
      </c>
      <c r="C2563" t="s">
        <v>12275</v>
      </c>
      <c r="D2563" t="s">
        <v>19</v>
      </c>
      <c r="E2563" t="s">
        <v>12276</v>
      </c>
      <c r="F2563" t="s">
        <v>11840</v>
      </c>
      <c r="G2563" t="s">
        <v>12391</v>
      </c>
      <c r="H2563" s="6">
        <v>45370</v>
      </c>
      <c r="I2563" t="s">
        <v>23</v>
      </c>
      <c r="J2563">
        <v>10.8</v>
      </c>
      <c r="K2563" t="s">
        <v>4261</v>
      </c>
      <c r="L2563" t="s">
        <v>25</v>
      </c>
      <c r="M2563" t="s">
        <v>663</v>
      </c>
      <c r="N2563" t="s">
        <v>12278</v>
      </c>
      <c r="O2563" t="s">
        <v>665</v>
      </c>
      <c r="P2563" t="s">
        <v>666</v>
      </c>
      <c r="Q2563" t="s">
        <v>12279</v>
      </c>
      <c r="R2563" t="s">
        <v>12280</v>
      </c>
      <c r="S2563" s="10" t="str">
        <f t="shared" ref="S2563:S2626" si="40">UPPER(TEXT(H2563,"DDDD"))</f>
        <v>MARTES</v>
      </c>
    </row>
    <row r="2564" spans="1:19" ht="15.75" x14ac:dyDescent="0.25">
      <c r="A2564" t="s">
        <v>7642</v>
      </c>
      <c r="B2564" t="s">
        <v>12288</v>
      </c>
      <c r="C2564" t="s">
        <v>12289</v>
      </c>
      <c r="D2564" t="s">
        <v>19</v>
      </c>
      <c r="E2564" t="s">
        <v>12290</v>
      </c>
      <c r="F2564" t="s">
        <v>11840</v>
      </c>
      <c r="G2564" t="s">
        <v>12392</v>
      </c>
      <c r="H2564" s="6">
        <v>45370</v>
      </c>
      <c r="I2564" t="s">
        <v>23</v>
      </c>
      <c r="J2564">
        <v>113.2</v>
      </c>
      <c r="K2564" t="s">
        <v>4261</v>
      </c>
      <c r="L2564" t="s">
        <v>25</v>
      </c>
      <c r="M2564" t="s">
        <v>663</v>
      </c>
      <c r="N2564" t="s">
        <v>12292</v>
      </c>
      <c r="O2564" t="s">
        <v>665</v>
      </c>
      <c r="P2564" t="s">
        <v>666</v>
      </c>
      <c r="Q2564" t="s">
        <v>12293</v>
      </c>
      <c r="R2564" t="s">
        <v>12294</v>
      </c>
      <c r="S2564" s="10" t="str">
        <f t="shared" si="40"/>
        <v>MARTES</v>
      </c>
    </row>
    <row r="2565" spans="1:19" ht="15.75" x14ac:dyDescent="0.25">
      <c r="A2565" t="s">
        <v>7642</v>
      </c>
      <c r="B2565" t="s">
        <v>12288</v>
      </c>
      <c r="C2565" t="s">
        <v>12289</v>
      </c>
      <c r="D2565" t="s">
        <v>19</v>
      </c>
      <c r="E2565" t="s">
        <v>12290</v>
      </c>
      <c r="F2565" t="s">
        <v>11840</v>
      </c>
      <c r="G2565" t="s">
        <v>12393</v>
      </c>
      <c r="H2565" s="6">
        <v>45370</v>
      </c>
      <c r="I2565" t="s">
        <v>23</v>
      </c>
      <c r="J2565">
        <v>119.8</v>
      </c>
      <c r="K2565" t="s">
        <v>4261</v>
      </c>
      <c r="L2565" t="s">
        <v>25</v>
      </c>
      <c r="M2565" t="s">
        <v>663</v>
      </c>
      <c r="N2565" t="s">
        <v>12292</v>
      </c>
      <c r="O2565" t="s">
        <v>665</v>
      </c>
      <c r="P2565" t="s">
        <v>666</v>
      </c>
      <c r="Q2565" t="s">
        <v>12293</v>
      </c>
      <c r="R2565" t="s">
        <v>12294</v>
      </c>
      <c r="S2565" s="10" t="str">
        <f t="shared" si="40"/>
        <v>MARTES</v>
      </c>
    </row>
    <row r="2566" spans="1:19" ht="15.75" x14ac:dyDescent="0.25">
      <c r="A2566" t="s">
        <v>12309</v>
      </c>
      <c r="B2566" t="s">
        <v>12310</v>
      </c>
      <c r="C2566" t="s">
        <v>12311</v>
      </c>
      <c r="D2566" t="s">
        <v>19</v>
      </c>
      <c r="E2566" t="s">
        <v>12312</v>
      </c>
      <c r="F2566" t="s">
        <v>11840</v>
      </c>
      <c r="G2566" t="s">
        <v>12394</v>
      </c>
      <c r="H2566" s="6">
        <v>45370</v>
      </c>
      <c r="I2566" t="s">
        <v>23</v>
      </c>
      <c r="J2566">
        <v>192.4</v>
      </c>
      <c r="K2566" t="s">
        <v>4261</v>
      </c>
      <c r="L2566" t="s">
        <v>25</v>
      </c>
      <c r="M2566" t="s">
        <v>663</v>
      </c>
      <c r="N2566" t="s">
        <v>12314</v>
      </c>
      <c r="O2566" t="s">
        <v>665</v>
      </c>
      <c r="P2566" t="s">
        <v>666</v>
      </c>
      <c r="Q2566" t="s">
        <v>12315</v>
      </c>
      <c r="R2566" t="s">
        <v>12316</v>
      </c>
      <c r="S2566" s="10" t="str">
        <f t="shared" si="40"/>
        <v>MARTES</v>
      </c>
    </row>
    <row r="2567" spans="1:19" ht="15.75" x14ac:dyDescent="0.25">
      <c r="A2567" t="s">
        <v>12309</v>
      </c>
      <c r="B2567" t="s">
        <v>12310</v>
      </c>
      <c r="C2567" t="s">
        <v>12311</v>
      </c>
      <c r="D2567" t="s">
        <v>19</v>
      </c>
      <c r="E2567" t="s">
        <v>12312</v>
      </c>
      <c r="F2567" t="s">
        <v>11840</v>
      </c>
      <c r="G2567" t="s">
        <v>12395</v>
      </c>
      <c r="H2567" s="6">
        <v>45370</v>
      </c>
      <c r="I2567" t="s">
        <v>23</v>
      </c>
      <c r="J2567">
        <v>48.7</v>
      </c>
      <c r="K2567" t="s">
        <v>4261</v>
      </c>
      <c r="L2567" t="s">
        <v>25</v>
      </c>
      <c r="M2567" t="s">
        <v>663</v>
      </c>
      <c r="N2567" t="s">
        <v>12314</v>
      </c>
      <c r="O2567" t="s">
        <v>665</v>
      </c>
      <c r="P2567" t="s">
        <v>666</v>
      </c>
      <c r="Q2567" t="s">
        <v>12315</v>
      </c>
      <c r="R2567" t="s">
        <v>12316</v>
      </c>
      <c r="S2567" s="10" t="str">
        <f t="shared" si="40"/>
        <v>MARTES</v>
      </c>
    </row>
    <row r="2568" spans="1:19" ht="15.75" x14ac:dyDescent="0.25">
      <c r="A2568" t="s">
        <v>7865</v>
      </c>
      <c r="B2568" t="s">
        <v>12396</v>
      </c>
      <c r="C2568" t="s">
        <v>12397</v>
      </c>
      <c r="D2568" t="s">
        <v>19</v>
      </c>
      <c r="E2568" t="s">
        <v>12398</v>
      </c>
      <c r="F2568" t="s">
        <v>11840</v>
      </c>
      <c r="G2568" t="s">
        <v>12399</v>
      </c>
      <c r="H2568" s="6">
        <v>45370</v>
      </c>
      <c r="I2568" t="s">
        <v>23</v>
      </c>
      <c r="J2568">
        <v>64.900000000000006</v>
      </c>
      <c r="K2568" t="s">
        <v>4261</v>
      </c>
      <c r="L2568" t="s">
        <v>25</v>
      </c>
      <c r="M2568" t="s">
        <v>663</v>
      </c>
      <c r="N2568" t="s">
        <v>12400</v>
      </c>
      <c r="O2568" t="s">
        <v>665</v>
      </c>
      <c r="P2568" t="s">
        <v>666</v>
      </c>
      <c r="Q2568" t="s">
        <v>12401</v>
      </c>
      <c r="R2568" t="s">
        <v>12402</v>
      </c>
      <c r="S2568" s="10" t="str">
        <f t="shared" si="40"/>
        <v>MARTES</v>
      </c>
    </row>
    <row r="2569" spans="1:19" ht="15.75" x14ac:dyDescent="0.25">
      <c r="A2569" t="s">
        <v>7684</v>
      </c>
      <c r="B2569" t="s">
        <v>12336</v>
      </c>
      <c r="C2569" t="s">
        <v>12337</v>
      </c>
      <c r="D2569" t="s">
        <v>19</v>
      </c>
      <c r="E2569" t="s">
        <v>12338</v>
      </c>
      <c r="F2569" t="s">
        <v>7890</v>
      </c>
      <c r="G2569" t="s">
        <v>12403</v>
      </c>
      <c r="H2569" s="6">
        <v>45370</v>
      </c>
      <c r="I2569" t="s">
        <v>116</v>
      </c>
      <c r="J2569">
        <v>139.6</v>
      </c>
      <c r="K2569" t="s">
        <v>4261</v>
      </c>
      <c r="L2569" t="s">
        <v>25</v>
      </c>
      <c r="M2569" t="s">
        <v>2064</v>
      </c>
      <c r="N2569" t="s">
        <v>12340</v>
      </c>
      <c r="O2569" t="s">
        <v>2066</v>
      </c>
      <c r="P2569" t="s">
        <v>2067</v>
      </c>
      <c r="Q2569" t="s">
        <v>12341</v>
      </c>
      <c r="R2569" t="s">
        <v>12342</v>
      </c>
      <c r="S2569" s="10" t="str">
        <f t="shared" si="40"/>
        <v>MARTES</v>
      </c>
    </row>
    <row r="2570" spans="1:19" ht="15.75" x14ac:dyDescent="0.25">
      <c r="A2570" t="s">
        <v>7744</v>
      </c>
      <c r="B2570" t="s">
        <v>12404</v>
      </c>
      <c r="C2570" t="s">
        <v>12405</v>
      </c>
      <c r="D2570" t="s">
        <v>19</v>
      </c>
      <c r="E2570" t="s">
        <v>12406</v>
      </c>
      <c r="F2570" t="s">
        <v>7890</v>
      </c>
      <c r="G2570" t="s">
        <v>12407</v>
      </c>
      <c r="H2570" s="6">
        <v>45370</v>
      </c>
      <c r="I2570" t="s">
        <v>116</v>
      </c>
      <c r="J2570">
        <v>59.1</v>
      </c>
      <c r="K2570" t="s">
        <v>4261</v>
      </c>
      <c r="L2570" t="s">
        <v>25</v>
      </c>
      <c r="M2570" t="s">
        <v>2064</v>
      </c>
      <c r="N2570" t="s">
        <v>12408</v>
      </c>
      <c r="O2570" t="s">
        <v>2066</v>
      </c>
      <c r="P2570" t="s">
        <v>2067</v>
      </c>
      <c r="Q2570" t="s">
        <v>12409</v>
      </c>
      <c r="R2570" t="s">
        <v>12410</v>
      </c>
      <c r="S2570" s="10" t="str">
        <f t="shared" si="40"/>
        <v>MARTES</v>
      </c>
    </row>
    <row r="2571" spans="1:19" ht="15.75" x14ac:dyDescent="0.25">
      <c r="A2571" t="s">
        <v>7676</v>
      </c>
      <c r="B2571" t="s">
        <v>12411</v>
      </c>
      <c r="C2571" t="s">
        <v>12412</v>
      </c>
      <c r="D2571" t="s">
        <v>19</v>
      </c>
      <c r="E2571" t="s">
        <v>12413</v>
      </c>
      <c r="F2571" t="s">
        <v>7890</v>
      </c>
      <c r="G2571" t="s">
        <v>12414</v>
      </c>
      <c r="H2571" s="6">
        <v>45370</v>
      </c>
      <c r="I2571" t="s">
        <v>116</v>
      </c>
      <c r="J2571">
        <v>46.5</v>
      </c>
      <c r="K2571" t="s">
        <v>4261</v>
      </c>
      <c r="L2571" t="s">
        <v>25</v>
      </c>
      <c r="M2571" t="s">
        <v>2064</v>
      </c>
      <c r="N2571" t="s">
        <v>12415</v>
      </c>
      <c r="O2571" t="s">
        <v>2066</v>
      </c>
      <c r="P2571" t="s">
        <v>2067</v>
      </c>
      <c r="Q2571" t="s">
        <v>12416</v>
      </c>
      <c r="R2571" t="s">
        <v>12417</v>
      </c>
      <c r="S2571" s="10" t="str">
        <f t="shared" si="40"/>
        <v>MARTES</v>
      </c>
    </row>
    <row r="2572" spans="1:19" ht="15.75" x14ac:dyDescent="0.25">
      <c r="A2572" t="s">
        <v>7655</v>
      </c>
      <c r="B2572" t="s">
        <v>12418</v>
      </c>
      <c r="C2572" t="s">
        <v>12419</v>
      </c>
      <c r="D2572" t="s">
        <v>19</v>
      </c>
      <c r="E2572" t="s">
        <v>12420</v>
      </c>
      <c r="F2572" t="s">
        <v>11840</v>
      </c>
      <c r="G2572" t="s">
        <v>12421</v>
      </c>
      <c r="H2572" s="6">
        <v>45370</v>
      </c>
      <c r="I2572" t="s">
        <v>116</v>
      </c>
      <c r="J2572">
        <v>100.8</v>
      </c>
      <c r="K2572" t="s">
        <v>4261</v>
      </c>
      <c r="L2572" t="s">
        <v>25</v>
      </c>
      <c r="M2572" t="s">
        <v>663</v>
      </c>
      <c r="N2572" t="s">
        <v>12422</v>
      </c>
      <c r="O2572" t="s">
        <v>665</v>
      </c>
      <c r="P2572" t="s">
        <v>666</v>
      </c>
      <c r="Q2572" t="s">
        <v>12423</v>
      </c>
      <c r="R2572" t="s">
        <v>12424</v>
      </c>
      <c r="S2572" s="10" t="str">
        <f t="shared" si="40"/>
        <v>MARTES</v>
      </c>
    </row>
    <row r="2573" spans="1:19" ht="15.75" x14ac:dyDescent="0.25">
      <c r="A2573" t="s">
        <v>7676</v>
      </c>
      <c r="B2573" t="s">
        <v>12411</v>
      </c>
      <c r="C2573" t="s">
        <v>12412</v>
      </c>
      <c r="D2573" t="s">
        <v>19</v>
      </c>
      <c r="E2573" t="s">
        <v>12413</v>
      </c>
      <c r="F2573" t="s">
        <v>7890</v>
      </c>
      <c r="G2573" t="s">
        <v>12425</v>
      </c>
      <c r="H2573" s="6">
        <v>45370</v>
      </c>
      <c r="I2573" t="s">
        <v>116</v>
      </c>
      <c r="J2573">
        <v>40.9</v>
      </c>
      <c r="K2573" t="s">
        <v>4261</v>
      </c>
      <c r="L2573" t="s">
        <v>25</v>
      </c>
      <c r="M2573" t="s">
        <v>2064</v>
      </c>
      <c r="N2573" t="s">
        <v>12415</v>
      </c>
      <c r="O2573" t="s">
        <v>2066</v>
      </c>
      <c r="P2573" t="s">
        <v>2067</v>
      </c>
      <c r="Q2573" t="s">
        <v>12416</v>
      </c>
      <c r="R2573" t="s">
        <v>12417</v>
      </c>
      <c r="S2573" s="10" t="str">
        <f t="shared" si="40"/>
        <v>MARTES</v>
      </c>
    </row>
    <row r="2574" spans="1:19" ht="15.75" x14ac:dyDescent="0.25">
      <c r="A2574" t="s">
        <v>7767</v>
      </c>
      <c r="B2574" t="s">
        <v>12426</v>
      </c>
      <c r="C2574" t="s">
        <v>12427</v>
      </c>
      <c r="D2574" t="s">
        <v>19</v>
      </c>
      <c r="E2574" t="s">
        <v>12428</v>
      </c>
      <c r="F2574" t="s">
        <v>11840</v>
      </c>
      <c r="G2574" t="s">
        <v>12429</v>
      </c>
      <c r="H2574" s="6">
        <v>45370</v>
      </c>
      <c r="I2574" t="s">
        <v>23</v>
      </c>
      <c r="J2574">
        <v>46.4</v>
      </c>
      <c r="K2574" t="s">
        <v>4261</v>
      </c>
      <c r="L2574" t="s">
        <v>25</v>
      </c>
      <c r="M2574" t="s">
        <v>663</v>
      </c>
      <c r="N2574" t="s">
        <v>12430</v>
      </c>
      <c r="O2574" t="s">
        <v>665</v>
      </c>
      <c r="P2574" t="s">
        <v>666</v>
      </c>
      <c r="Q2574" t="s">
        <v>12431</v>
      </c>
      <c r="R2574" t="s">
        <v>12432</v>
      </c>
      <c r="S2574" s="10" t="str">
        <f t="shared" si="40"/>
        <v>MARTES</v>
      </c>
    </row>
    <row r="2575" spans="1:19" ht="15.75" x14ac:dyDescent="0.25">
      <c r="A2575" t="s">
        <v>7637</v>
      </c>
      <c r="B2575" t="s">
        <v>12433</v>
      </c>
      <c r="C2575" t="s">
        <v>12434</v>
      </c>
      <c r="D2575" t="s">
        <v>19</v>
      </c>
      <c r="E2575" t="s">
        <v>12435</v>
      </c>
      <c r="F2575" t="s">
        <v>11840</v>
      </c>
      <c r="G2575" t="s">
        <v>12436</v>
      </c>
      <c r="H2575" s="6">
        <v>45370</v>
      </c>
      <c r="I2575" t="s">
        <v>23</v>
      </c>
      <c r="J2575">
        <v>77</v>
      </c>
      <c r="K2575" t="s">
        <v>4261</v>
      </c>
      <c r="L2575" t="s">
        <v>25</v>
      </c>
      <c r="M2575" t="s">
        <v>663</v>
      </c>
      <c r="N2575" t="s">
        <v>12437</v>
      </c>
      <c r="O2575" t="s">
        <v>665</v>
      </c>
      <c r="P2575" t="s">
        <v>666</v>
      </c>
      <c r="Q2575" t="s">
        <v>12438</v>
      </c>
      <c r="R2575" t="s">
        <v>12439</v>
      </c>
      <c r="S2575" s="10" t="str">
        <f t="shared" si="40"/>
        <v>MARTES</v>
      </c>
    </row>
    <row r="2576" spans="1:19" ht="15.75" x14ac:dyDescent="0.25">
      <c r="A2576" t="s">
        <v>7709</v>
      </c>
      <c r="B2576" t="s">
        <v>12440</v>
      </c>
      <c r="C2576" t="s">
        <v>12441</v>
      </c>
      <c r="D2576" t="s">
        <v>19</v>
      </c>
      <c r="E2576" t="s">
        <v>12442</v>
      </c>
      <c r="F2576" t="s">
        <v>11840</v>
      </c>
      <c r="G2576" t="s">
        <v>12443</v>
      </c>
      <c r="H2576" s="6">
        <v>45370</v>
      </c>
      <c r="I2576" t="s">
        <v>23</v>
      </c>
      <c r="J2576">
        <v>101.1</v>
      </c>
      <c r="K2576" t="s">
        <v>4261</v>
      </c>
      <c r="L2576" t="s">
        <v>25</v>
      </c>
      <c r="M2576" t="s">
        <v>663</v>
      </c>
      <c r="N2576" t="s">
        <v>12444</v>
      </c>
      <c r="O2576" t="s">
        <v>665</v>
      </c>
      <c r="P2576" t="s">
        <v>666</v>
      </c>
      <c r="Q2576" t="s">
        <v>12445</v>
      </c>
      <c r="R2576" t="s">
        <v>12446</v>
      </c>
      <c r="S2576" s="10" t="str">
        <f t="shared" si="40"/>
        <v>MARTES</v>
      </c>
    </row>
    <row r="2577" spans="1:19" ht="15.75" x14ac:dyDescent="0.25">
      <c r="A2577" t="s">
        <v>7702</v>
      </c>
      <c r="B2577" t="s">
        <v>12447</v>
      </c>
      <c r="C2577" t="s">
        <v>12448</v>
      </c>
      <c r="D2577" t="s">
        <v>19</v>
      </c>
      <c r="E2577" t="s">
        <v>12449</v>
      </c>
      <c r="F2577" t="s">
        <v>7890</v>
      </c>
      <c r="G2577" t="s">
        <v>12450</v>
      </c>
      <c r="H2577" s="6">
        <v>45370</v>
      </c>
      <c r="I2577" t="s">
        <v>23</v>
      </c>
      <c r="J2577">
        <v>328.4</v>
      </c>
      <c r="K2577" t="s">
        <v>4261</v>
      </c>
      <c r="L2577" t="s">
        <v>25</v>
      </c>
      <c r="M2577" t="s">
        <v>2064</v>
      </c>
      <c r="N2577" t="s">
        <v>12451</v>
      </c>
      <c r="O2577" t="s">
        <v>2066</v>
      </c>
      <c r="P2577" t="s">
        <v>2067</v>
      </c>
      <c r="Q2577" t="s">
        <v>12452</v>
      </c>
      <c r="R2577" t="s">
        <v>12453</v>
      </c>
      <c r="S2577" s="10" t="str">
        <f t="shared" si="40"/>
        <v>MARTES</v>
      </c>
    </row>
    <row r="2578" spans="1:19" ht="15.75" x14ac:dyDescent="0.25">
      <c r="A2578" t="s">
        <v>7683</v>
      </c>
      <c r="B2578" t="s">
        <v>12454</v>
      </c>
      <c r="C2578" t="s">
        <v>12455</v>
      </c>
      <c r="D2578" t="s">
        <v>19</v>
      </c>
      <c r="E2578" t="s">
        <v>12456</v>
      </c>
      <c r="F2578" t="s">
        <v>7890</v>
      </c>
      <c r="G2578" t="s">
        <v>12457</v>
      </c>
      <c r="H2578" s="6">
        <v>45370</v>
      </c>
      <c r="I2578" t="s">
        <v>23</v>
      </c>
      <c r="J2578">
        <v>68.2</v>
      </c>
      <c r="K2578" t="s">
        <v>4261</v>
      </c>
      <c r="L2578" t="s">
        <v>25</v>
      </c>
      <c r="M2578" t="s">
        <v>2064</v>
      </c>
      <c r="N2578" t="s">
        <v>12458</v>
      </c>
      <c r="O2578" t="s">
        <v>2066</v>
      </c>
      <c r="P2578" t="s">
        <v>2067</v>
      </c>
      <c r="Q2578" t="s">
        <v>12459</v>
      </c>
      <c r="R2578" t="s">
        <v>12460</v>
      </c>
      <c r="S2578" s="10" t="str">
        <f t="shared" si="40"/>
        <v>MARTES</v>
      </c>
    </row>
    <row r="2579" spans="1:19" ht="15.75" x14ac:dyDescent="0.25">
      <c r="A2579" t="s">
        <v>7699</v>
      </c>
      <c r="B2579" t="s">
        <v>12302</v>
      </c>
      <c r="C2579" t="s">
        <v>12303</v>
      </c>
      <c r="D2579" t="s">
        <v>19</v>
      </c>
      <c r="E2579" t="s">
        <v>12304</v>
      </c>
      <c r="F2579" t="s">
        <v>11840</v>
      </c>
      <c r="G2579" t="s">
        <v>12461</v>
      </c>
      <c r="H2579" s="6">
        <v>45370</v>
      </c>
      <c r="I2579" t="s">
        <v>116</v>
      </c>
      <c r="J2579">
        <v>130.1</v>
      </c>
      <c r="K2579" t="s">
        <v>4261</v>
      </c>
      <c r="L2579" t="s">
        <v>25</v>
      </c>
      <c r="M2579" t="s">
        <v>663</v>
      </c>
      <c r="N2579" t="s">
        <v>12306</v>
      </c>
      <c r="O2579" t="s">
        <v>665</v>
      </c>
      <c r="P2579" t="s">
        <v>666</v>
      </c>
      <c r="Q2579" t="s">
        <v>12307</v>
      </c>
      <c r="R2579" t="s">
        <v>12308</v>
      </c>
      <c r="S2579" s="10" t="str">
        <f t="shared" si="40"/>
        <v>MARTES</v>
      </c>
    </row>
    <row r="2580" spans="1:19" ht="15.75" x14ac:dyDescent="0.25">
      <c r="A2580" t="s">
        <v>7719</v>
      </c>
      <c r="B2580" t="s">
        <v>12317</v>
      </c>
      <c r="C2580" t="s">
        <v>12318</v>
      </c>
      <c r="D2580" t="s">
        <v>19</v>
      </c>
      <c r="E2580" t="s">
        <v>12319</v>
      </c>
      <c r="F2580" t="s">
        <v>11840</v>
      </c>
      <c r="G2580" t="s">
        <v>12462</v>
      </c>
      <c r="H2580" s="6">
        <v>45370</v>
      </c>
      <c r="I2580" t="s">
        <v>23</v>
      </c>
      <c r="J2580">
        <v>75.5</v>
      </c>
      <c r="K2580" t="s">
        <v>4261</v>
      </c>
      <c r="L2580" t="s">
        <v>25</v>
      </c>
      <c r="M2580" t="s">
        <v>663</v>
      </c>
      <c r="N2580" t="s">
        <v>12321</v>
      </c>
      <c r="O2580" t="s">
        <v>665</v>
      </c>
      <c r="P2580" t="s">
        <v>666</v>
      </c>
      <c r="Q2580" t="s">
        <v>12322</v>
      </c>
      <c r="R2580" t="s">
        <v>12323</v>
      </c>
      <c r="S2580" s="10" t="str">
        <f t="shared" si="40"/>
        <v>MARTES</v>
      </c>
    </row>
    <row r="2581" spans="1:19" ht="15.75" x14ac:dyDescent="0.25">
      <c r="A2581" t="s">
        <v>7767</v>
      </c>
      <c r="B2581" t="s">
        <v>12463</v>
      </c>
      <c r="C2581" t="s">
        <v>12464</v>
      </c>
      <c r="D2581" t="s">
        <v>19</v>
      </c>
      <c r="E2581" t="s">
        <v>12465</v>
      </c>
      <c r="F2581" t="s">
        <v>7890</v>
      </c>
      <c r="G2581" t="s">
        <v>12466</v>
      </c>
      <c r="H2581" s="6">
        <v>45370</v>
      </c>
      <c r="I2581" t="s">
        <v>23</v>
      </c>
      <c r="J2581">
        <v>35.4</v>
      </c>
      <c r="K2581" t="s">
        <v>4261</v>
      </c>
      <c r="L2581" t="s">
        <v>25</v>
      </c>
      <c r="M2581" t="s">
        <v>2064</v>
      </c>
      <c r="N2581" t="s">
        <v>12467</v>
      </c>
      <c r="O2581" t="s">
        <v>2066</v>
      </c>
      <c r="P2581" t="s">
        <v>2067</v>
      </c>
      <c r="Q2581" t="s">
        <v>12468</v>
      </c>
      <c r="R2581" t="s">
        <v>12469</v>
      </c>
      <c r="S2581" s="10" t="str">
        <f t="shared" si="40"/>
        <v>MARTES</v>
      </c>
    </row>
    <row r="2582" spans="1:19" ht="15.75" x14ac:dyDescent="0.25">
      <c r="A2582" t="s">
        <v>11148</v>
      </c>
      <c r="B2582" t="s">
        <v>12470</v>
      </c>
      <c r="C2582" t="s">
        <v>12471</v>
      </c>
      <c r="D2582" t="s">
        <v>12472</v>
      </c>
      <c r="E2582" t="s">
        <v>12473</v>
      </c>
      <c r="F2582" t="s">
        <v>7890</v>
      </c>
      <c r="G2582" t="s">
        <v>12474</v>
      </c>
      <c r="H2582" s="6">
        <v>45370</v>
      </c>
      <c r="I2582" t="s">
        <v>23</v>
      </c>
      <c r="J2582">
        <v>62.3</v>
      </c>
      <c r="K2582" t="s">
        <v>4261</v>
      </c>
      <c r="L2582" t="s">
        <v>25</v>
      </c>
      <c r="M2582" t="s">
        <v>2064</v>
      </c>
      <c r="N2582" t="s">
        <v>12475</v>
      </c>
      <c r="O2582" t="s">
        <v>2066</v>
      </c>
      <c r="P2582" t="s">
        <v>2067</v>
      </c>
      <c r="Q2582" t="s">
        <v>12476</v>
      </c>
      <c r="R2582" t="s">
        <v>12477</v>
      </c>
      <c r="S2582" s="10" t="str">
        <f t="shared" si="40"/>
        <v>MARTES</v>
      </c>
    </row>
    <row r="2583" spans="1:19" ht="15.75" x14ac:dyDescent="0.25">
      <c r="A2583" t="s">
        <v>11148</v>
      </c>
      <c r="B2583" t="s">
        <v>12470</v>
      </c>
      <c r="C2583" t="s">
        <v>12471</v>
      </c>
      <c r="D2583" t="s">
        <v>12472</v>
      </c>
      <c r="E2583" t="s">
        <v>12473</v>
      </c>
      <c r="F2583" t="s">
        <v>7890</v>
      </c>
      <c r="G2583" t="s">
        <v>12478</v>
      </c>
      <c r="H2583" s="6">
        <v>45370</v>
      </c>
      <c r="I2583" t="s">
        <v>23</v>
      </c>
      <c r="J2583">
        <v>0</v>
      </c>
      <c r="K2583" t="s">
        <v>4261</v>
      </c>
      <c r="L2583" t="s">
        <v>25</v>
      </c>
      <c r="M2583" t="s">
        <v>2064</v>
      </c>
      <c r="N2583" t="s">
        <v>12475</v>
      </c>
      <c r="O2583" t="s">
        <v>2066</v>
      </c>
      <c r="P2583" t="s">
        <v>2067</v>
      </c>
      <c r="Q2583" t="s">
        <v>12476</v>
      </c>
      <c r="R2583" t="s">
        <v>12477</v>
      </c>
      <c r="S2583" s="10" t="str">
        <f t="shared" si="40"/>
        <v>MARTES</v>
      </c>
    </row>
    <row r="2584" spans="1:19" ht="15.75" x14ac:dyDescent="0.25">
      <c r="A2584" t="s">
        <v>7756</v>
      </c>
      <c r="B2584" t="s">
        <v>12479</v>
      </c>
      <c r="C2584" t="s">
        <v>12480</v>
      </c>
      <c r="D2584" t="s">
        <v>19</v>
      </c>
      <c r="E2584" t="s">
        <v>12481</v>
      </c>
      <c r="F2584" t="s">
        <v>7890</v>
      </c>
      <c r="G2584" t="s">
        <v>12482</v>
      </c>
      <c r="H2584" s="6">
        <v>45370</v>
      </c>
      <c r="I2584" t="s">
        <v>116</v>
      </c>
      <c r="J2584">
        <v>50.7</v>
      </c>
      <c r="K2584" t="s">
        <v>4261</v>
      </c>
      <c r="L2584" t="s">
        <v>25</v>
      </c>
      <c r="M2584" t="s">
        <v>2064</v>
      </c>
      <c r="N2584" t="s">
        <v>12483</v>
      </c>
      <c r="O2584" t="s">
        <v>2066</v>
      </c>
      <c r="P2584" t="s">
        <v>2067</v>
      </c>
      <c r="Q2584" t="s">
        <v>12484</v>
      </c>
      <c r="R2584" t="s">
        <v>12485</v>
      </c>
      <c r="S2584" s="10" t="str">
        <f t="shared" si="40"/>
        <v>MARTES</v>
      </c>
    </row>
    <row r="2585" spans="1:19" ht="15.75" x14ac:dyDescent="0.25">
      <c r="A2585" t="s">
        <v>7766</v>
      </c>
      <c r="B2585" t="s">
        <v>12486</v>
      </c>
      <c r="C2585" t="s">
        <v>12487</v>
      </c>
      <c r="D2585" t="s">
        <v>19</v>
      </c>
      <c r="E2585" t="s">
        <v>12488</v>
      </c>
      <c r="F2585" t="s">
        <v>7890</v>
      </c>
      <c r="G2585" t="s">
        <v>12489</v>
      </c>
      <c r="H2585" s="6">
        <v>45370</v>
      </c>
      <c r="I2585" t="s">
        <v>23</v>
      </c>
      <c r="J2585">
        <v>75.8</v>
      </c>
      <c r="K2585" t="s">
        <v>4261</v>
      </c>
      <c r="L2585" t="s">
        <v>25</v>
      </c>
      <c r="M2585" t="s">
        <v>2064</v>
      </c>
      <c r="N2585" t="s">
        <v>12490</v>
      </c>
      <c r="O2585" t="s">
        <v>2066</v>
      </c>
      <c r="P2585" t="s">
        <v>2067</v>
      </c>
      <c r="Q2585" t="s">
        <v>12491</v>
      </c>
      <c r="R2585" t="s">
        <v>12492</v>
      </c>
      <c r="S2585" s="10" t="str">
        <f t="shared" si="40"/>
        <v>MARTES</v>
      </c>
    </row>
    <row r="2586" spans="1:19" ht="15.75" x14ac:dyDescent="0.25">
      <c r="A2586" t="s">
        <v>12493</v>
      </c>
      <c r="B2586" t="s">
        <v>12494</v>
      </c>
      <c r="C2586" t="s">
        <v>12495</v>
      </c>
      <c r="D2586" t="s">
        <v>12496</v>
      </c>
      <c r="E2586" t="s">
        <v>12497</v>
      </c>
      <c r="F2586" t="s">
        <v>7890</v>
      </c>
      <c r="G2586" t="s">
        <v>12498</v>
      </c>
      <c r="H2586" s="6">
        <v>45370</v>
      </c>
      <c r="I2586" t="s">
        <v>23</v>
      </c>
      <c r="J2586">
        <v>71.3</v>
      </c>
      <c r="K2586" t="s">
        <v>4261</v>
      </c>
      <c r="L2586" t="s">
        <v>25</v>
      </c>
      <c r="M2586" t="s">
        <v>2064</v>
      </c>
      <c r="N2586" t="s">
        <v>12499</v>
      </c>
      <c r="O2586" t="s">
        <v>2066</v>
      </c>
      <c r="P2586" t="s">
        <v>2067</v>
      </c>
      <c r="Q2586" t="s">
        <v>12500</v>
      </c>
      <c r="R2586" t="s">
        <v>12501</v>
      </c>
      <c r="S2586" s="10" t="str">
        <f t="shared" si="40"/>
        <v>MARTES</v>
      </c>
    </row>
    <row r="2587" spans="1:19" ht="15.75" x14ac:dyDescent="0.25">
      <c r="A2587" t="s">
        <v>12493</v>
      </c>
      <c r="B2587" t="s">
        <v>12494</v>
      </c>
      <c r="C2587" t="s">
        <v>12495</v>
      </c>
      <c r="D2587" t="s">
        <v>12496</v>
      </c>
      <c r="E2587" t="s">
        <v>12497</v>
      </c>
      <c r="F2587" t="s">
        <v>7890</v>
      </c>
      <c r="G2587" t="s">
        <v>12502</v>
      </c>
      <c r="H2587" s="6">
        <v>45370</v>
      </c>
      <c r="I2587" t="s">
        <v>23</v>
      </c>
      <c r="J2587">
        <v>0</v>
      </c>
      <c r="K2587" t="s">
        <v>4261</v>
      </c>
      <c r="L2587" t="s">
        <v>25</v>
      </c>
      <c r="M2587" t="s">
        <v>2064</v>
      </c>
      <c r="N2587" t="s">
        <v>12499</v>
      </c>
      <c r="O2587" t="s">
        <v>2066</v>
      </c>
      <c r="P2587" t="s">
        <v>2067</v>
      </c>
      <c r="Q2587" t="s">
        <v>12500</v>
      </c>
      <c r="R2587" t="s">
        <v>12501</v>
      </c>
      <c r="S2587" s="10" t="str">
        <f t="shared" si="40"/>
        <v>MARTES</v>
      </c>
    </row>
    <row r="2588" spans="1:19" ht="15.75" x14ac:dyDescent="0.25">
      <c r="A2588" t="s">
        <v>7712</v>
      </c>
      <c r="B2588" t="s">
        <v>12503</v>
      </c>
      <c r="C2588" t="s">
        <v>12504</v>
      </c>
      <c r="D2588" t="s">
        <v>19</v>
      </c>
      <c r="E2588" t="s">
        <v>12505</v>
      </c>
      <c r="F2588" t="s">
        <v>7890</v>
      </c>
      <c r="G2588" t="s">
        <v>12506</v>
      </c>
      <c r="H2588" s="6">
        <v>45370</v>
      </c>
      <c r="I2588" t="s">
        <v>23</v>
      </c>
      <c r="J2588">
        <v>50.1</v>
      </c>
      <c r="K2588" t="s">
        <v>4261</v>
      </c>
      <c r="L2588" t="s">
        <v>25</v>
      </c>
      <c r="M2588" t="s">
        <v>2064</v>
      </c>
      <c r="N2588" t="s">
        <v>12507</v>
      </c>
      <c r="O2588" t="s">
        <v>2066</v>
      </c>
      <c r="P2588" t="s">
        <v>2067</v>
      </c>
      <c r="Q2588" t="s">
        <v>12508</v>
      </c>
      <c r="R2588" t="s">
        <v>12509</v>
      </c>
      <c r="S2588" s="10" t="str">
        <f t="shared" si="40"/>
        <v>MARTES</v>
      </c>
    </row>
    <row r="2589" spans="1:19" ht="15.75" x14ac:dyDescent="0.25">
      <c r="A2589" t="s">
        <v>7793</v>
      </c>
      <c r="B2589" t="s">
        <v>12510</v>
      </c>
      <c r="C2589" t="s">
        <v>12511</v>
      </c>
      <c r="D2589" t="s">
        <v>19</v>
      </c>
      <c r="E2589" t="s">
        <v>12512</v>
      </c>
      <c r="F2589" t="s">
        <v>7890</v>
      </c>
      <c r="G2589" t="s">
        <v>12513</v>
      </c>
      <c r="H2589" s="6">
        <v>45370</v>
      </c>
      <c r="I2589" t="s">
        <v>23</v>
      </c>
      <c r="J2589">
        <v>58</v>
      </c>
      <c r="K2589" t="s">
        <v>4261</v>
      </c>
      <c r="L2589" t="s">
        <v>25</v>
      </c>
      <c r="M2589" t="s">
        <v>2064</v>
      </c>
      <c r="N2589" t="s">
        <v>12514</v>
      </c>
      <c r="O2589" t="s">
        <v>2066</v>
      </c>
      <c r="P2589" t="s">
        <v>2067</v>
      </c>
      <c r="Q2589" t="s">
        <v>12515</v>
      </c>
      <c r="R2589" t="s">
        <v>12516</v>
      </c>
      <c r="S2589" s="10" t="str">
        <f t="shared" si="40"/>
        <v>MARTES</v>
      </c>
    </row>
    <row r="2590" spans="1:19" ht="15.75" x14ac:dyDescent="0.25">
      <c r="A2590" t="s">
        <v>7793</v>
      </c>
      <c r="B2590" t="s">
        <v>12510</v>
      </c>
      <c r="C2590" t="s">
        <v>12511</v>
      </c>
      <c r="D2590" t="s">
        <v>19</v>
      </c>
      <c r="E2590" t="s">
        <v>12512</v>
      </c>
      <c r="F2590" t="s">
        <v>7890</v>
      </c>
      <c r="G2590" t="s">
        <v>12517</v>
      </c>
      <c r="H2590" s="6">
        <v>45370</v>
      </c>
      <c r="I2590" t="s">
        <v>23</v>
      </c>
      <c r="J2590">
        <v>50.7</v>
      </c>
      <c r="K2590" t="s">
        <v>4261</v>
      </c>
      <c r="L2590" t="s">
        <v>25</v>
      </c>
      <c r="M2590" t="s">
        <v>2064</v>
      </c>
      <c r="N2590" t="s">
        <v>12514</v>
      </c>
      <c r="O2590" t="s">
        <v>2066</v>
      </c>
      <c r="P2590" t="s">
        <v>2067</v>
      </c>
      <c r="Q2590" t="s">
        <v>12515</v>
      </c>
      <c r="R2590" t="s">
        <v>12516</v>
      </c>
      <c r="S2590" s="10" t="str">
        <f t="shared" si="40"/>
        <v>MARTES</v>
      </c>
    </row>
    <row r="2591" spans="1:19" ht="15.75" x14ac:dyDescent="0.25">
      <c r="A2591" t="s">
        <v>7763</v>
      </c>
      <c r="B2591" t="s">
        <v>12518</v>
      </c>
      <c r="C2591" t="s">
        <v>12519</v>
      </c>
      <c r="D2591" t="s">
        <v>19</v>
      </c>
      <c r="E2591" t="s">
        <v>12520</v>
      </c>
      <c r="F2591" t="s">
        <v>7890</v>
      </c>
      <c r="G2591" t="s">
        <v>12521</v>
      </c>
      <c r="H2591" s="6">
        <v>45370</v>
      </c>
      <c r="I2591" t="s">
        <v>23</v>
      </c>
      <c r="J2591">
        <v>34.299999999999997</v>
      </c>
      <c r="K2591" t="s">
        <v>4261</v>
      </c>
      <c r="L2591" t="s">
        <v>25</v>
      </c>
      <c r="M2591" t="s">
        <v>2064</v>
      </c>
      <c r="N2591" t="s">
        <v>12522</v>
      </c>
      <c r="O2591" t="s">
        <v>2066</v>
      </c>
      <c r="P2591" t="s">
        <v>2067</v>
      </c>
      <c r="Q2591" t="s">
        <v>12523</v>
      </c>
      <c r="R2591" t="s">
        <v>12524</v>
      </c>
      <c r="S2591" s="10" t="str">
        <f t="shared" si="40"/>
        <v>MARTES</v>
      </c>
    </row>
    <row r="2592" spans="1:19" ht="15.75" x14ac:dyDescent="0.25">
      <c r="A2592" t="s">
        <v>7743</v>
      </c>
      <c r="B2592" t="s">
        <v>12525</v>
      </c>
      <c r="C2592" t="s">
        <v>12526</v>
      </c>
      <c r="D2592" t="s">
        <v>19</v>
      </c>
      <c r="E2592" t="s">
        <v>12527</v>
      </c>
      <c r="F2592" t="s">
        <v>7890</v>
      </c>
      <c r="G2592" t="s">
        <v>12528</v>
      </c>
      <c r="H2592" s="6">
        <v>45370</v>
      </c>
      <c r="I2592" t="s">
        <v>23</v>
      </c>
      <c r="J2592">
        <v>55.4</v>
      </c>
      <c r="K2592" t="s">
        <v>4261</v>
      </c>
      <c r="L2592" t="s">
        <v>25</v>
      </c>
      <c r="M2592" t="s">
        <v>2064</v>
      </c>
      <c r="N2592" t="s">
        <v>12529</v>
      </c>
      <c r="O2592" t="s">
        <v>2066</v>
      </c>
      <c r="P2592" t="s">
        <v>2067</v>
      </c>
      <c r="Q2592" t="s">
        <v>12530</v>
      </c>
      <c r="R2592" t="s">
        <v>12531</v>
      </c>
      <c r="S2592" s="10" t="str">
        <f t="shared" si="40"/>
        <v>MARTES</v>
      </c>
    </row>
    <row r="2593" spans="1:19" ht="15.75" x14ac:dyDescent="0.25">
      <c r="A2593" t="s">
        <v>7636</v>
      </c>
      <c r="B2593" t="s">
        <v>12532</v>
      </c>
      <c r="C2593" t="s">
        <v>12533</v>
      </c>
      <c r="D2593" t="s">
        <v>19</v>
      </c>
      <c r="E2593" t="s">
        <v>12534</v>
      </c>
      <c r="F2593" t="s">
        <v>7890</v>
      </c>
      <c r="G2593" t="s">
        <v>12535</v>
      </c>
      <c r="H2593" s="6">
        <v>45370</v>
      </c>
      <c r="I2593" t="s">
        <v>23</v>
      </c>
      <c r="J2593">
        <v>215.7</v>
      </c>
      <c r="K2593" t="s">
        <v>4261</v>
      </c>
      <c r="L2593" t="s">
        <v>25</v>
      </c>
      <c r="M2593" t="s">
        <v>2064</v>
      </c>
      <c r="N2593" t="s">
        <v>12536</v>
      </c>
      <c r="O2593" t="s">
        <v>2066</v>
      </c>
      <c r="P2593" t="s">
        <v>2067</v>
      </c>
      <c r="Q2593" t="s">
        <v>12537</v>
      </c>
      <c r="R2593" t="s">
        <v>12538</v>
      </c>
      <c r="S2593" s="10" t="str">
        <f t="shared" si="40"/>
        <v>MARTES</v>
      </c>
    </row>
    <row r="2594" spans="1:19" ht="15.75" x14ac:dyDescent="0.25">
      <c r="A2594" t="s">
        <v>7636</v>
      </c>
      <c r="B2594" t="s">
        <v>12532</v>
      </c>
      <c r="C2594" t="s">
        <v>12533</v>
      </c>
      <c r="D2594" t="s">
        <v>19</v>
      </c>
      <c r="E2594" t="s">
        <v>12534</v>
      </c>
      <c r="F2594" t="s">
        <v>7890</v>
      </c>
      <c r="G2594" t="s">
        <v>12539</v>
      </c>
      <c r="H2594" s="6">
        <v>45370</v>
      </c>
      <c r="I2594" t="s">
        <v>23</v>
      </c>
      <c r="J2594">
        <v>0</v>
      </c>
      <c r="K2594" t="s">
        <v>4261</v>
      </c>
      <c r="L2594" t="s">
        <v>25</v>
      </c>
      <c r="M2594" t="s">
        <v>2064</v>
      </c>
      <c r="N2594" t="s">
        <v>12536</v>
      </c>
      <c r="O2594" t="s">
        <v>2066</v>
      </c>
      <c r="P2594" t="s">
        <v>2067</v>
      </c>
      <c r="Q2594" t="s">
        <v>12537</v>
      </c>
      <c r="R2594" t="s">
        <v>12538</v>
      </c>
      <c r="S2594" s="10" t="str">
        <f t="shared" si="40"/>
        <v>MARTES</v>
      </c>
    </row>
    <row r="2595" spans="1:19" ht="15.75" x14ac:dyDescent="0.25">
      <c r="A2595" t="s">
        <v>7660</v>
      </c>
      <c r="B2595" t="s">
        <v>12540</v>
      </c>
      <c r="C2595" t="s">
        <v>12541</v>
      </c>
      <c r="D2595" t="s">
        <v>19</v>
      </c>
      <c r="E2595" t="s">
        <v>12542</v>
      </c>
      <c r="F2595" t="s">
        <v>7890</v>
      </c>
      <c r="G2595" t="s">
        <v>12543</v>
      </c>
      <c r="H2595" s="6">
        <v>45370</v>
      </c>
      <c r="I2595" t="s">
        <v>23</v>
      </c>
      <c r="J2595">
        <v>31.2</v>
      </c>
      <c r="K2595" t="s">
        <v>4261</v>
      </c>
      <c r="L2595" t="s">
        <v>25</v>
      </c>
      <c r="M2595" t="s">
        <v>2064</v>
      </c>
      <c r="N2595" t="s">
        <v>12544</v>
      </c>
      <c r="O2595" t="s">
        <v>2066</v>
      </c>
      <c r="P2595" t="s">
        <v>2067</v>
      </c>
      <c r="Q2595" t="s">
        <v>12545</v>
      </c>
      <c r="R2595" t="s">
        <v>12546</v>
      </c>
      <c r="S2595" s="10" t="str">
        <f t="shared" si="40"/>
        <v>MARTES</v>
      </c>
    </row>
    <row r="2596" spans="1:19" ht="15.75" x14ac:dyDescent="0.25">
      <c r="A2596" t="s">
        <v>12547</v>
      </c>
      <c r="B2596" t="s">
        <v>12548</v>
      </c>
      <c r="C2596" t="s">
        <v>12549</v>
      </c>
      <c r="D2596" t="s">
        <v>19</v>
      </c>
      <c r="E2596" t="s">
        <v>12550</v>
      </c>
      <c r="F2596" t="s">
        <v>7890</v>
      </c>
      <c r="G2596" t="s">
        <v>12551</v>
      </c>
      <c r="H2596" s="6">
        <v>45370</v>
      </c>
      <c r="I2596" t="s">
        <v>23</v>
      </c>
      <c r="J2596">
        <v>59.1</v>
      </c>
      <c r="K2596" t="s">
        <v>4261</v>
      </c>
      <c r="L2596" t="s">
        <v>25</v>
      </c>
      <c r="M2596" t="s">
        <v>2064</v>
      </c>
      <c r="N2596" t="s">
        <v>12552</v>
      </c>
      <c r="O2596" t="s">
        <v>2066</v>
      </c>
      <c r="P2596" t="s">
        <v>2067</v>
      </c>
      <c r="Q2596" t="s">
        <v>12553</v>
      </c>
      <c r="R2596" t="s">
        <v>12554</v>
      </c>
      <c r="S2596" s="10" t="str">
        <f t="shared" si="40"/>
        <v>MARTES</v>
      </c>
    </row>
    <row r="2597" spans="1:19" ht="15.75" x14ac:dyDescent="0.25">
      <c r="A2597" t="s">
        <v>12547</v>
      </c>
      <c r="B2597" t="s">
        <v>12548</v>
      </c>
      <c r="C2597" t="s">
        <v>12549</v>
      </c>
      <c r="D2597" t="s">
        <v>19</v>
      </c>
      <c r="E2597" t="s">
        <v>12550</v>
      </c>
      <c r="F2597" t="s">
        <v>7890</v>
      </c>
      <c r="G2597" t="s">
        <v>12555</v>
      </c>
      <c r="H2597" s="6">
        <v>45370</v>
      </c>
      <c r="I2597" t="s">
        <v>23</v>
      </c>
      <c r="J2597">
        <v>0</v>
      </c>
      <c r="K2597" t="s">
        <v>4261</v>
      </c>
      <c r="L2597" t="s">
        <v>25</v>
      </c>
      <c r="M2597" t="s">
        <v>2064</v>
      </c>
      <c r="N2597" t="s">
        <v>12552</v>
      </c>
      <c r="O2597" t="s">
        <v>2066</v>
      </c>
      <c r="P2597" t="s">
        <v>2067</v>
      </c>
      <c r="Q2597" t="s">
        <v>12553</v>
      </c>
      <c r="R2597" t="s">
        <v>12554</v>
      </c>
      <c r="S2597" s="10" t="str">
        <f t="shared" si="40"/>
        <v>MARTES</v>
      </c>
    </row>
    <row r="2598" spans="1:19" ht="15.75" x14ac:dyDescent="0.25">
      <c r="A2598" t="s">
        <v>7706</v>
      </c>
      <c r="B2598" t="s">
        <v>12556</v>
      </c>
      <c r="C2598" t="s">
        <v>12557</v>
      </c>
      <c r="D2598" t="s">
        <v>12558</v>
      </c>
      <c r="E2598" t="s">
        <v>12559</v>
      </c>
      <c r="F2598" t="s">
        <v>7890</v>
      </c>
      <c r="G2598" t="s">
        <v>12560</v>
      </c>
      <c r="H2598" s="6">
        <v>45370</v>
      </c>
      <c r="I2598" t="s">
        <v>23</v>
      </c>
      <c r="J2598">
        <v>46.9</v>
      </c>
      <c r="K2598" t="s">
        <v>4261</v>
      </c>
      <c r="L2598" t="s">
        <v>25</v>
      </c>
      <c r="M2598" t="s">
        <v>2064</v>
      </c>
      <c r="N2598" t="s">
        <v>12561</v>
      </c>
      <c r="O2598" t="s">
        <v>2066</v>
      </c>
      <c r="P2598" t="s">
        <v>2067</v>
      </c>
      <c r="Q2598" t="s">
        <v>12562</v>
      </c>
      <c r="R2598" t="s">
        <v>12563</v>
      </c>
      <c r="S2598" s="10" t="str">
        <f t="shared" si="40"/>
        <v>MARTES</v>
      </c>
    </row>
    <row r="2599" spans="1:19" ht="15.75" x14ac:dyDescent="0.25">
      <c r="A2599" t="s">
        <v>7744</v>
      </c>
      <c r="B2599" t="s">
        <v>12564</v>
      </c>
      <c r="C2599" t="s">
        <v>12565</v>
      </c>
      <c r="D2599" t="s">
        <v>19</v>
      </c>
      <c r="E2599" t="s">
        <v>12566</v>
      </c>
      <c r="F2599" t="s">
        <v>11840</v>
      </c>
      <c r="G2599" t="s">
        <v>12567</v>
      </c>
      <c r="H2599" s="6">
        <v>45370</v>
      </c>
      <c r="I2599" t="s">
        <v>116</v>
      </c>
      <c r="J2599">
        <v>50</v>
      </c>
      <c r="K2599" t="s">
        <v>4261</v>
      </c>
      <c r="L2599" t="s">
        <v>25</v>
      </c>
      <c r="M2599" t="s">
        <v>663</v>
      </c>
      <c r="N2599" t="s">
        <v>12568</v>
      </c>
      <c r="O2599" t="s">
        <v>665</v>
      </c>
      <c r="P2599" t="s">
        <v>666</v>
      </c>
      <c r="Q2599" t="s">
        <v>12569</v>
      </c>
      <c r="R2599" t="s">
        <v>12570</v>
      </c>
      <c r="S2599" s="10" t="str">
        <f t="shared" si="40"/>
        <v>MARTES</v>
      </c>
    </row>
    <row r="2600" spans="1:19" ht="15.75" x14ac:dyDescent="0.25">
      <c r="A2600" t="s">
        <v>7648</v>
      </c>
      <c r="B2600" t="s">
        <v>12571</v>
      </c>
      <c r="C2600" t="s">
        <v>12572</v>
      </c>
      <c r="D2600" t="s">
        <v>12573</v>
      </c>
      <c r="E2600" t="s">
        <v>12574</v>
      </c>
      <c r="F2600" t="s">
        <v>11840</v>
      </c>
      <c r="G2600" t="s">
        <v>12575</v>
      </c>
      <c r="H2600" s="6">
        <v>45370</v>
      </c>
      <c r="I2600" t="s">
        <v>23</v>
      </c>
      <c r="J2600">
        <v>25.9</v>
      </c>
      <c r="K2600" t="s">
        <v>4261</v>
      </c>
      <c r="L2600" t="s">
        <v>25</v>
      </c>
      <c r="M2600" t="s">
        <v>663</v>
      </c>
      <c r="N2600" t="s">
        <v>12576</v>
      </c>
      <c r="O2600" t="s">
        <v>665</v>
      </c>
      <c r="P2600" t="s">
        <v>666</v>
      </c>
      <c r="Q2600" t="s">
        <v>12577</v>
      </c>
      <c r="R2600" t="s">
        <v>12578</v>
      </c>
      <c r="S2600" s="10" t="str">
        <f t="shared" si="40"/>
        <v>MARTES</v>
      </c>
    </row>
    <row r="2601" spans="1:19" ht="15.75" x14ac:dyDescent="0.25">
      <c r="A2601" t="s">
        <v>7863</v>
      </c>
      <c r="B2601" t="s">
        <v>12579</v>
      </c>
      <c r="C2601" t="s">
        <v>12580</v>
      </c>
      <c r="D2601" t="s">
        <v>12581</v>
      </c>
      <c r="E2601" t="s">
        <v>12582</v>
      </c>
      <c r="F2601" t="s">
        <v>7890</v>
      </c>
      <c r="G2601" t="s">
        <v>12583</v>
      </c>
      <c r="H2601" s="6">
        <v>45370</v>
      </c>
      <c r="I2601" t="s">
        <v>23</v>
      </c>
      <c r="J2601">
        <v>34.1</v>
      </c>
      <c r="K2601" t="s">
        <v>4261</v>
      </c>
      <c r="L2601" t="s">
        <v>25</v>
      </c>
      <c r="M2601" t="s">
        <v>663</v>
      </c>
      <c r="N2601" t="s">
        <v>12584</v>
      </c>
      <c r="O2601" t="s">
        <v>665</v>
      </c>
      <c r="P2601" t="s">
        <v>666</v>
      </c>
      <c r="Q2601" t="s">
        <v>12585</v>
      </c>
      <c r="R2601" t="s">
        <v>12586</v>
      </c>
      <c r="S2601" s="10" t="str">
        <f t="shared" si="40"/>
        <v>MARTES</v>
      </c>
    </row>
    <row r="2602" spans="1:19" ht="15.75" x14ac:dyDescent="0.25">
      <c r="A2602" t="s">
        <v>7734</v>
      </c>
      <c r="B2602" t="s">
        <v>12587</v>
      </c>
      <c r="C2602" t="s">
        <v>12588</v>
      </c>
      <c r="D2602" t="s">
        <v>12589</v>
      </c>
      <c r="E2602" t="s">
        <v>12590</v>
      </c>
      <c r="F2602" t="s">
        <v>11840</v>
      </c>
      <c r="G2602" t="s">
        <v>12591</v>
      </c>
      <c r="H2602" s="6">
        <v>45370</v>
      </c>
      <c r="I2602" t="s">
        <v>23</v>
      </c>
      <c r="J2602">
        <v>60.3</v>
      </c>
      <c r="K2602" t="s">
        <v>4261</v>
      </c>
      <c r="L2602" t="s">
        <v>25</v>
      </c>
      <c r="M2602" t="s">
        <v>663</v>
      </c>
      <c r="N2602" t="s">
        <v>12592</v>
      </c>
      <c r="O2602" t="s">
        <v>665</v>
      </c>
      <c r="P2602" t="s">
        <v>666</v>
      </c>
      <c r="Q2602" t="s">
        <v>12593</v>
      </c>
      <c r="R2602" t="s">
        <v>12594</v>
      </c>
      <c r="S2602" s="10" t="str">
        <f t="shared" si="40"/>
        <v>MARTES</v>
      </c>
    </row>
    <row r="2603" spans="1:19" ht="15.75" x14ac:dyDescent="0.25">
      <c r="A2603" t="s">
        <v>7694</v>
      </c>
      <c r="B2603" t="s">
        <v>12595</v>
      </c>
      <c r="C2603" t="s">
        <v>12596</v>
      </c>
      <c r="D2603" t="s">
        <v>19</v>
      </c>
      <c r="E2603" t="s">
        <v>12597</v>
      </c>
      <c r="F2603" t="s">
        <v>11840</v>
      </c>
      <c r="G2603" t="s">
        <v>12598</v>
      </c>
      <c r="H2603" s="6">
        <v>45370</v>
      </c>
      <c r="I2603" t="s">
        <v>23</v>
      </c>
      <c r="J2603">
        <v>61.2</v>
      </c>
      <c r="K2603" t="s">
        <v>4261</v>
      </c>
      <c r="L2603" t="s">
        <v>25</v>
      </c>
      <c r="M2603" t="s">
        <v>663</v>
      </c>
      <c r="N2603" t="s">
        <v>12599</v>
      </c>
      <c r="O2603" t="s">
        <v>665</v>
      </c>
      <c r="P2603" t="s">
        <v>666</v>
      </c>
      <c r="Q2603" t="s">
        <v>12600</v>
      </c>
      <c r="R2603" t="s">
        <v>12601</v>
      </c>
      <c r="S2603" s="10" t="str">
        <f t="shared" si="40"/>
        <v>MARTES</v>
      </c>
    </row>
    <row r="2604" spans="1:19" ht="15.75" x14ac:dyDescent="0.25">
      <c r="A2604" t="s">
        <v>12602</v>
      </c>
      <c r="B2604" t="s">
        <v>12603</v>
      </c>
      <c r="C2604" t="s">
        <v>12604</v>
      </c>
      <c r="D2604" t="s">
        <v>19</v>
      </c>
      <c r="E2604" t="s">
        <v>12605</v>
      </c>
      <c r="F2604" t="s">
        <v>11840</v>
      </c>
      <c r="G2604" t="s">
        <v>12606</v>
      </c>
      <c r="H2604" s="6">
        <v>45370</v>
      </c>
      <c r="I2604" t="s">
        <v>23</v>
      </c>
      <c r="J2604">
        <v>87.4</v>
      </c>
      <c r="K2604" t="s">
        <v>4261</v>
      </c>
      <c r="L2604" t="s">
        <v>25</v>
      </c>
      <c r="M2604" t="s">
        <v>663</v>
      </c>
      <c r="N2604" t="s">
        <v>12607</v>
      </c>
      <c r="O2604" t="s">
        <v>665</v>
      </c>
      <c r="P2604" t="s">
        <v>666</v>
      </c>
      <c r="Q2604" t="s">
        <v>12608</v>
      </c>
      <c r="R2604" t="s">
        <v>12609</v>
      </c>
      <c r="S2604" s="10" t="str">
        <f t="shared" si="40"/>
        <v>MARTES</v>
      </c>
    </row>
    <row r="2605" spans="1:19" ht="15.75" x14ac:dyDescent="0.25">
      <c r="A2605" t="s">
        <v>7666</v>
      </c>
      <c r="B2605" t="s">
        <v>11836</v>
      </c>
      <c r="C2605" t="s">
        <v>11837</v>
      </c>
      <c r="D2605" t="s">
        <v>11838</v>
      </c>
      <c r="E2605" t="s">
        <v>11839</v>
      </c>
      <c r="F2605" t="s">
        <v>11840</v>
      </c>
      <c r="G2605" t="s">
        <v>12610</v>
      </c>
      <c r="H2605" s="6">
        <v>45370</v>
      </c>
      <c r="I2605" t="s">
        <v>23</v>
      </c>
      <c r="J2605">
        <v>244.4</v>
      </c>
      <c r="K2605" t="s">
        <v>4261</v>
      </c>
      <c r="L2605" t="s">
        <v>25</v>
      </c>
      <c r="M2605" t="s">
        <v>663</v>
      </c>
      <c r="N2605" t="s">
        <v>11842</v>
      </c>
      <c r="O2605" t="s">
        <v>665</v>
      </c>
      <c r="P2605" t="s">
        <v>666</v>
      </c>
      <c r="Q2605" t="s">
        <v>11843</v>
      </c>
      <c r="R2605" t="s">
        <v>11844</v>
      </c>
      <c r="S2605" s="10" t="str">
        <f t="shared" si="40"/>
        <v>MARTES</v>
      </c>
    </row>
    <row r="2606" spans="1:19" ht="15.75" x14ac:dyDescent="0.25">
      <c r="A2606" t="s">
        <v>7666</v>
      </c>
      <c r="B2606" t="s">
        <v>11836</v>
      </c>
      <c r="C2606" t="s">
        <v>11837</v>
      </c>
      <c r="D2606" t="s">
        <v>11838</v>
      </c>
      <c r="E2606" t="s">
        <v>11839</v>
      </c>
      <c r="F2606" t="s">
        <v>11840</v>
      </c>
      <c r="G2606" t="s">
        <v>12611</v>
      </c>
      <c r="H2606" s="6">
        <v>45370</v>
      </c>
      <c r="I2606" t="s">
        <v>23</v>
      </c>
      <c r="J2606">
        <v>167.2</v>
      </c>
      <c r="K2606" t="s">
        <v>4261</v>
      </c>
      <c r="L2606" t="s">
        <v>25</v>
      </c>
      <c r="M2606" t="s">
        <v>663</v>
      </c>
      <c r="N2606" t="s">
        <v>11842</v>
      </c>
      <c r="O2606" t="s">
        <v>665</v>
      </c>
      <c r="P2606" t="s">
        <v>666</v>
      </c>
      <c r="Q2606" t="s">
        <v>11843</v>
      </c>
      <c r="R2606" t="s">
        <v>11844</v>
      </c>
      <c r="S2606" s="10" t="str">
        <f t="shared" si="40"/>
        <v>MARTES</v>
      </c>
    </row>
    <row r="2607" spans="1:19" ht="15.75" x14ac:dyDescent="0.25">
      <c r="A2607" t="s">
        <v>7641</v>
      </c>
      <c r="B2607" t="s">
        <v>12612</v>
      </c>
      <c r="C2607" t="s">
        <v>12613</v>
      </c>
      <c r="D2607" t="s">
        <v>19</v>
      </c>
      <c r="E2607" t="s">
        <v>12614</v>
      </c>
      <c r="F2607" t="s">
        <v>11840</v>
      </c>
      <c r="G2607" t="s">
        <v>12615</v>
      </c>
      <c r="H2607" s="6">
        <v>45370</v>
      </c>
      <c r="I2607" t="s">
        <v>23</v>
      </c>
      <c r="J2607">
        <v>63.7</v>
      </c>
      <c r="K2607" t="s">
        <v>4261</v>
      </c>
      <c r="L2607" t="s">
        <v>25</v>
      </c>
      <c r="M2607" t="s">
        <v>663</v>
      </c>
      <c r="N2607" t="s">
        <v>12616</v>
      </c>
      <c r="O2607" t="s">
        <v>665</v>
      </c>
      <c r="P2607" t="s">
        <v>666</v>
      </c>
      <c r="Q2607" t="s">
        <v>12617</v>
      </c>
      <c r="R2607" t="s">
        <v>12618</v>
      </c>
      <c r="S2607" s="10" t="str">
        <f t="shared" si="40"/>
        <v>MARTES</v>
      </c>
    </row>
    <row r="2608" spans="1:19" ht="15.75" x14ac:dyDescent="0.25">
      <c r="A2608" t="s">
        <v>7633</v>
      </c>
      <c r="B2608" t="s">
        <v>12619</v>
      </c>
      <c r="C2608" t="s">
        <v>12620</v>
      </c>
      <c r="D2608" t="s">
        <v>19</v>
      </c>
      <c r="E2608" t="s">
        <v>12621</v>
      </c>
      <c r="F2608" t="s">
        <v>11840</v>
      </c>
      <c r="G2608" t="s">
        <v>12622</v>
      </c>
      <c r="H2608" s="6">
        <v>45370</v>
      </c>
      <c r="I2608" t="s">
        <v>23</v>
      </c>
      <c r="J2608">
        <v>40.700000000000003</v>
      </c>
      <c r="K2608" t="s">
        <v>4261</v>
      </c>
      <c r="L2608" t="s">
        <v>25</v>
      </c>
      <c r="M2608" t="s">
        <v>663</v>
      </c>
      <c r="N2608" t="s">
        <v>12623</v>
      </c>
      <c r="O2608" t="s">
        <v>665</v>
      </c>
      <c r="P2608" t="s">
        <v>666</v>
      </c>
      <c r="Q2608" t="s">
        <v>12624</v>
      </c>
      <c r="R2608" t="s">
        <v>12625</v>
      </c>
      <c r="S2608" s="10" t="str">
        <f t="shared" si="40"/>
        <v>MARTES</v>
      </c>
    </row>
    <row r="2609" spans="1:19" ht="15.75" x14ac:dyDescent="0.25">
      <c r="A2609" t="s">
        <v>7767</v>
      </c>
      <c r="B2609" t="s">
        <v>12463</v>
      </c>
      <c r="C2609" t="s">
        <v>12464</v>
      </c>
      <c r="D2609" t="s">
        <v>19</v>
      </c>
      <c r="E2609" t="s">
        <v>12465</v>
      </c>
      <c r="F2609" t="s">
        <v>7890</v>
      </c>
      <c r="G2609" t="s">
        <v>12626</v>
      </c>
      <c r="H2609" s="6">
        <v>45370</v>
      </c>
      <c r="I2609" t="s">
        <v>23</v>
      </c>
      <c r="J2609">
        <v>57.8</v>
      </c>
      <c r="K2609" t="s">
        <v>4261</v>
      </c>
      <c r="L2609" t="s">
        <v>25</v>
      </c>
      <c r="M2609" t="s">
        <v>2064</v>
      </c>
      <c r="N2609" t="s">
        <v>12467</v>
      </c>
      <c r="O2609" t="s">
        <v>2066</v>
      </c>
      <c r="P2609" t="s">
        <v>2067</v>
      </c>
      <c r="Q2609" t="s">
        <v>12468</v>
      </c>
      <c r="R2609" t="s">
        <v>12469</v>
      </c>
      <c r="S2609" s="10" t="str">
        <f t="shared" si="40"/>
        <v>MARTES</v>
      </c>
    </row>
    <row r="2610" spans="1:19" ht="15.75" x14ac:dyDescent="0.25">
      <c r="A2610" t="s">
        <v>11148</v>
      </c>
      <c r="B2610" t="s">
        <v>12470</v>
      </c>
      <c r="C2610" t="s">
        <v>12471</v>
      </c>
      <c r="D2610" t="s">
        <v>12472</v>
      </c>
      <c r="E2610" t="s">
        <v>12473</v>
      </c>
      <c r="F2610" t="s">
        <v>7890</v>
      </c>
      <c r="G2610" t="s">
        <v>12627</v>
      </c>
      <c r="H2610" s="6">
        <v>45370</v>
      </c>
      <c r="I2610" t="s">
        <v>23</v>
      </c>
      <c r="J2610">
        <v>31.2</v>
      </c>
      <c r="K2610" t="s">
        <v>4261</v>
      </c>
      <c r="L2610" t="s">
        <v>25</v>
      </c>
      <c r="M2610" t="s">
        <v>2064</v>
      </c>
      <c r="N2610" t="s">
        <v>12475</v>
      </c>
      <c r="O2610" t="s">
        <v>2066</v>
      </c>
      <c r="P2610" t="s">
        <v>2067</v>
      </c>
      <c r="Q2610" t="s">
        <v>12476</v>
      </c>
      <c r="R2610" t="s">
        <v>12477</v>
      </c>
      <c r="S2610" s="10" t="str">
        <f t="shared" si="40"/>
        <v>MARTES</v>
      </c>
    </row>
    <row r="2611" spans="1:19" ht="15.75" x14ac:dyDescent="0.25">
      <c r="A2611" t="s">
        <v>7756</v>
      </c>
      <c r="B2611" t="s">
        <v>12479</v>
      </c>
      <c r="C2611" t="s">
        <v>12480</v>
      </c>
      <c r="D2611" t="s">
        <v>19</v>
      </c>
      <c r="E2611" t="s">
        <v>12481</v>
      </c>
      <c r="F2611" t="s">
        <v>7890</v>
      </c>
      <c r="G2611" t="s">
        <v>12628</v>
      </c>
      <c r="H2611" s="6">
        <v>45370</v>
      </c>
      <c r="I2611" t="s">
        <v>116</v>
      </c>
      <c r="J2611">
        <v>131.1</v>
      </c>
      <c r="K2611" t="s">
        <v>4261</v>
      </c>
      <c r="L2611" t="s">
        <v>25</v>
      </c>
      <c r="M2611" t="s">
        <v>2064</v>
      </c>
      <c r="N2611" t="s">
        <v>12483</v>
      </c>
      <c r="O2611" t="s">
        <v>2066</v>
      </c>
      <c r="P2611" t="s">
        <v>2067</v>
      </c>
      <c r="Q2611" t="s">
        <v>12484</v>
      </c>
      <c r="R2611" t="s">
        <v>12485</v>
      </c>
      <c r="S2611" s="10" t="str">
        <f t="shared" si="40"/>
        <v>MARTES</v>
      </c>
    </row>
    <row r="2612" spans="1:19" ht="15.75" x14ac:dyDescent="0.25">
      <c r="A2612" t="s">
        <v>7756</v>
      </c>
      <c r="B2612" t="s">
        <v>12479</v>
      </c>
      <c r="C2612" t="s">
        <v>12480</v>
      </c>
      <c r="D2612" t="s">
        <v>19</v>
      </c>
      <c r="E2612" t="s">
        <v>12481</v>
      </c>
      <c r="F2612" t="s">
        <v>7890</v>
      </c>
      <c r="G2612" t="s">
        <v>12629</v>
      </c>
      <c r="H2612" s="6">
        <v>45370</v>
      </c>
      <c r="I2612" t="s">
        <v>116</v>
      </c>
      <c r="J2612">
        <v>12</v>
      </c>
      <c r="K2612" t="s">
        <v>4261</v>
      </c>
      <c r="L2612" t="s">
        <v>25</v>
      </c>
      <c r="M2612" t="s">
        <v>2064</v>
      </c>
      <c r="N2612" t="s">
        <v>12483</v>
      </c>
      <c r="O2612" t="s">
        <v>2066</v>
      </c>
      <c r="P2612" t="s">
        <v>2067</v>
      </c>
      <c r="Q2612" t="s">
        <v>12484</v>
      </c>
      <c r="R2612" t="s">
        <v>12485</v>
      </c>
      <c r="S2612" s="10" t="str">
        <f t="shared" si="40"/>
        <v>MARTES</v>
      </c>
    </row>
    <row r="2613" spans="1:19" ht="15.75" x14ac:dyDescent="0.25">
      <c r="A2613" t="s">
        <v>7766</v>
      </c>
      <c r="B2613" t="s">
        <v>12486</v>
      </c>
      <c r="C2613" t="s">
        <v>12487</v>
      </c>
      <c r="D2613" t="s">
        <v>19</v>
      </c>
      <c r="E2613" t="s">
        <v>12488</v>
      </c>
      <c r="F2613" t="s">
        <v>7890</v>
      </c>
      <c r="G2613" t="s">
        <v>12630</v>
      </c>
      <c r="H2613" s="6">
        <v>45370</v>
      </c>
      <c r="I2613" t="s">
        <v>116</v>
      </c>
      <c r="J2613">
        <v>127.5</v>
      </c>
      <c r="K2613" t="s">
        <v>4261</v>
      </c>
      <c r="L2613" t="s">
        <v>25</v>
      </c>
      <c r="M2613" t="s">
        <v>2064</v>
      </c>
      <c r="N2613" t="s">
        <v>12490</v>
      </c>
      <c r="O2613" t="s">
        <v>2066</v>
      </c>
      <c r="P2613" t="s">
        <v>2067</v>
      </c>
      <c r="Q2613" t="s">
        <v>12491</v>
      </c>
      <c r="R2613" t="s">
        <v>12492</v>
      </c>
      <c r="S2613" s="10" t="str">
        <f t="shared" si="40"/>
        <v>MARTES</v>
      </c>
    </row>
    <row r="2614" spans="1:19" ht="15.75" x14ac:dyDescent="0.25">
      <c r="A2614" t="s">
        <v>12493</v>
      </c>
      <c r="B2614" t="s">
        <v>12494</v>
      </c>
      <c r="C2614" t="s">
        <v>12495</v>
      </c>
      <c r="D2614" t="s">
        <v>12496</v>
      </c>
      <c r="E2614" t="s">
        <v>12497</v>
      </c>
      <c r="F2614" t="s">
        <v>7890</v>
      </c>
      <c r="G2614" t="s">
        <v>12631</v>
      </c>
      <c r="H2614" s="6">
        <v>45370</v>
      </c>
      <c r="I2614" t="s">
        <v>23</v>
      </c>
      <c r="J2614">
        <v>139.9</v>
      </c>
      <c r="K2614" t="s">
        <v>4261</v>
      </c>
      <c r="L2614" t="s">
        <v>25</v>
      </c>
      <c r="M2614" t="s">
        <v>2064</v>
      </c>
      <c r="N2614" t="s">
        <v>12499</v>
      </c>
      <c r="O2614" t="s">
        <v>2066</v>
      </c>
      <c r="P2614" t="s">
        <v>2067</v>
      </c>
      <c r="Q2614" t="s">
        <v>12500</v>
      </c>
      <c r="R2614" t="s">
        <v>12501</v>
      </c>
      <c r="S2614" s="10" t="str">
        <f t="shared" si="40"/>
        <v>MARTES</v>
      </c>
    </row>
    <row r="2615" spans="1:19" ht="15.75" x14ac:dyDescent="0.25">
      <c r="A2615" t="s">
        <v>12493</v>
      </c>
      <c r="B2615" t="s">
        <v>12494</v>
      </c>
      <c r="C2615" t="s">
        <v>12495</v>
      </c>
      <c r="D2615" t="s">
        <v>12496</v>
      </c>
      <c r="E2615" t="s">
        <v>12497</v>
      </c>
      <c r="F2615" t="s">
        <v>7890</v>
      </c>
      <c r="G2615" t="s">
        <v>12632</v>
      </c>
      <c r="H2615" s="6">
        <v>45370</v>
      </c>
      <c r="I2615" t="s">
        <v>23</v>
      </c>
      <c r="J2615">
        <v>76.8</v>
      </c>
      <c r="K2615" t="s">
        <v>4261</v>
      </c>
      <c r="L2615" t="s">
        <v>25</v>
      </c>
      <c r="M2615" t="s">
        <v>2064</v>
      </c>
      <c r="N2615" t="s">
        <v>12499</v>
      </c>
      <c r="O2615" t="s">
        <v>2066</v>
      </c>
      <c r="P2615" t="s">
        <v>2067</v>
      </c>
      <c r="Q2615" t="s">
        <v>12500</v>
      </c>
      <c r="R2615" t="s">
        <v>12501</v>
      </c>
      <c r="S2615" s="10" t="str">
        <f t="shared" si="40"/>
        <v>MARTES</v>
      </c>
    </row>
    <row r="2616" spans="1:19" ht="15.75" x14ac:dyDescent="0.25">
      <c r="A2616" t="s">
        <v>7712</v>
      </c>
      <c r="B2616" t="s">
        <v>12503</v>
      </c>
      <c r="C2616" t="s">
        <v>12504</v>
      </c>
      <c r="D2616" t="s">
        <v>19</v>
      </c>
      <c r="E2616" t="s">
        <v>12505</v>
      </c>
      <c r="F2616" t="s">
        <v>7890</v>
      </c>
      <c r="G2616" t="s">
        <v>12633</v>
      </c>
      <c r="H2616" s="6">
        <v>45370</v>
      </c>
      <c r="I2616" t="s">
        <v>23</v>
      </c>
      <c r="J2616">
        <v>58.5</v>
      </c>
      <c r="K2616" t="s">
        <v>4261</v>
      </c>
      <c r="L2616" t="s">
        <v>25</v>
      </c>
      <c r="M2616" t="s">
        <v>2064</v>
      </c>
      <c r="N2616" t="s">
        <v>12507</v>
      </c>
      <c r="O2616" t="s">
        <v>2066</v>
      </c>
      <c r="P2616" t="s">
        <v>2067</v>
      </c>
      <c r="Q2616" t="s">
        <v>12508</v>
      </c>
      <c r="R2616" t="s">
        <v>12509</v>
      </c>
      <c r="S2616" s="10" t="str">
        <f t="shared" si="40"/>
        <v>MARTES</v>
      </c>
    </row>
    <row r="2617" spans="1:19" ht="15.75" x14ac:dyDescent="0.25">
      <c r="A2617" t="s">
        <v>7763</v>
      </c>
      <c r="B2617" t="s">
        <v>12518</v>
      </c>
      <c r="C2617" t="s">
        <v>12519</v>
      </c>
      <c r="D2617" t="s">
        <v>19</v>
      </c>
      <c r="E2617" t="s">
        <v>12520</v>
      </c>
      <c r="F2617" t="s">
        <v>7890</v>
      </c>
      <c r="G2617" t="s">
        <v>12634</v>
      </c>
      <c r="H2617" s="6">
        <v>45370</v>
      </c>
      <c r="I2617" t="s">
        <v>23</v>
      </c>
      <c r="J2617">
        <v>39.700000000000003</v>
      </c>
      <c r="K2617" t="s">
        <v>4261</v>
      </c>
      <c r="L2617" t="s">
        <v>25</v>
      </c>
      <c r="M2617" t="s">
        <v>2064</v>
      </c>
      <c r="N2617" t="s">
        <v>12522</v>
      </c>
      <c r="O2617" t="s">
        <v>2066</v>
      </c>
      <c r="P2617" t="s">
        <v>2067</v>
      </c>
      <c r="Q2617" t="s">
        <v>12523</v>
      </c>
      <c r="R2617" t="s">
        <v>12524</v>
      </c>
      <c r="S2617" s="10" t="str">
        <f t="shared" si="40"/>
        <v>MARTES</v>
      </c>
    </row>
    <row r="2618" spans="1:19" ht="15.75" x14ac:dyDescent="0.25">
      <c r="A2618" t="s">
        <v>7743</v>
      </c>
      <c r="B2618" t="s">
        <v>12525</v>
      </c>
      <c r="C2618" t="s">
        <v>12526</v>
      </c>
      <c r="D2618" t="s">
        <v>19</v>
      </c>
      <c r="E2618" t="s">
        <v>12527</v>
      </c>
      <c r="F2618" t="s">
        <v>7890</v>
      </c>
      <c r="G2618" t="s">
        <v>12635</v>
      </c>
      <c r="H2618" s="6">
        <v>45370</v>
      </c>
      <c r="I2618" t="s">
        <v>116</v>
      </c>
      <c r="J2618">
        <v>89.1</v>
      </c>
      <c r="K2618" t="s">
        <v>4261</v>
      </c>
      <c r="L2618" t="s">
        <v>25</v>
      </c>
      <c r="M2618" t="s">
        <v>2064</v>
      </c>
      <c r="N2618" t="s">
        <v>12529</v>
      </c>
      <c r="O2618" t="s">
        <v>2066</v>
      </c>
      <c r="P2618" t="s">
        <v>2067</v>
      </c>
      <c r="Q2618" t="s">
        <v>12530</v>
      </c>
      <c r="R2618" t="s">
        <v>12531</v>
      </c>
      <c r="S2618" s="10" t="str">
        <f t="shared" si="40"/>
        <v>MARTES</v>
      </c>
    </row>
    <row r="2619" spans="1:19" ht="15.75" x14ac:dyDescent="0.25">
      <c r="A2619" t="s">
        <v>7636</v>
      </c>
      <c r="B2619" t="s">
        <v>12532</v>
      </c>
      <c r="C2619" t="s">
        <v>12533</v>
      </c>
      <c r="D2619" t="s">
        <v>19</v>
      </c>
      <c r="E2619" t="s">
        <v>12534</v>
      </c>
      <c r="F2619" t="s">
        <v>7890</v>
      </c>
      <c r="G2619" t="s">
        <v>12636</v>
      </c>
      <c r="H2619" s="6">
        <v>45370</v>
      </c>
      <c r="I2619" t="s">
        <v>23</v>
      </c>
      <c r="J2619">
        <v>95.6</v>
      </c>
      <c r="K2619" t="s">
        <v>4261</v>
      </c>
      <c r="L2619" t="s">
        <v>25</v>
      </c>
      <c r="M2619" t="s">
        <v>2064</v>
      </c>
      <c r="N2619" t="s">
        <v>12536</v>
      </c>
      <c r="O2619" t="s">
        <v>2066</v>
      </c>
      <c r="P2619" t="s">
        <v>2067</v>
      </c>
      <c r="Q2619" t="s">
        <v>12537</v>
      </c>
      <c r="R2619" t="s">
        <v>12538</v>
      </c>
      <c r="S2619" s="10" t="str">
        <f t="shared" si="40"/>
        <v>MARTES</v>
      </c>
    </row>
    <row r="2620" spans="1:19" ht="15.75" x14ac:dyDescent="0.25">
      <c r="A2620" t="s">
        <v>7660</v>
      </c>
      <c r="B2620" t="s">
        <v>12540</v>
      </c>
      <c r="C2620" t="s">
        <v>12541</v>
      </c>
      <c r="D2620" t="s">
        <v>19</v>
      </c>
      <c r="E2620" t="s">
        <v>12542</v>
      </c>
      <c r="F2620" t="s">
        <v>7890</v>
      </c>
      <c r="G2620" t="s">
        <v>12637</v>
      </c>
      <c r="H2620" s="6">
        <v>45370</v>
      </c>
      <c r="I2620" t="s">
        <v>23</v>
      </c>
      <c r="J2620">
        <v>26.1</v>
      </c>
      <c r="K2620" t="s">
        <v>4261</v>
      </c>
      <c r="L2620" t="s">
        <v>25</v>
      </c>
      <c r="M2620" t="s">
        <v>2064</v>
      </c>
      <c r="N2620" t="s">
        <v>12544</v>
      </c>
      <c r="O2620" t="s">
        <v>2066</v>
      </c>
      <c r="P2620" t="s">
        <v>2067</v>
      </c>
      <c r="Q2620" t="s">
        <v>12545</v>
      </c>
      <c r="R2620" t="s">
        <v>12546</v>
      </c>
      <c r="S2620" s="10" t="str">
        <f t="shared" si="40"/>
        <v>MARTES</v>
      </c>
    </row>
    <row r="2621" spans="1:19" ht="15.75" x14ac:dyDescent="0.25">
      <c r="A2621" t="s">
        <v>12547</v>
      </c>
      <c r="B2621" t="s">
        <v>12548</v>
      </c>
      <c r="C2621" t="s">
        <v>12549</v>
      </c>
      <c r="D2621" t="s">
        <v>19</v>
      </c>
      <c r="E2621" t="s">
        <v>12550</v>
      </c>
      <c r="F2621" t="s">
        <v>7890</v>
      </c>
      <c r="G2621" t="s">
        <v>12638</v>
      </c>
      <c r="H2621" s="6">
        <v>45370</v>
      </c>
      <c r="I2621" t="s">
        <v>23</v>
      </c>
      <c r="J2621">
        <v>109</v>
      </c>
      <c r="K2621" t="s">
        <v>4261</v>
      </c>
      <c r="L2621" t="s">
        <v>25</v>
      </c>
      <c r="M2621" t="s">
        <v>2064</v>
      </c>
      <c r="N2621" t="s">
        <v>12552</v>
      </c>
      <c r="O2621" t="s">
        <v>2066</v>
      </c>
      <c r="P2621" t="s">
        <v>2067</v>
      </c>
      <c r="Q2621" t="s">
        <v>12553</v>
      </c>
      <c r="R2621" t="s">
        <v>12554</v>
      </c>
      <c r="S2621" s="10" t="str">
        <f t="shared" si="40"/>
        <v>MARTES</v>
      </c>
    </row>
    <row r="2622" spans="1:19" ht="15.75" x14ac:dyDescent="0.25">
      <c r="A2622" t="s">
        <v>7744</v>
      </c>
      <c r="B2622" t="s">
        <v>12564</v>
      </c>
      <c r="C2622" t="s">
        <v>12565</v>
      </c>
      <c r="D2622" t="s">
        <v>19</v>
      </c>
      <c r="E2622" t="s">
        <v>12566</v>
      </c>
      <c r="F2622" t="s">
        <v>11840</v>
      </c>
      <c r="G2622" t="s">
        <v>12639</v>
      </c>
      <c r="H2622" s="6">
        <v>45370</v>
      </c>
      <c r="I2622" t="s">
        <v>116</v>
      </c>
      <c r="J2622">
        <v>108.3</v>
      </c>
      <c r="K2622" t="s">
        <v>4261</v>
      </c>
      <c r="L2622" t="s">
        <v>25</v>
      </c>
      <c r="M2622" t="s">
        <v>663</v>
      </c>
      <c r="N2622" t="s">
        <v>12568</v>
      </c>
      <c r="O2622" t="s">
        <v>665</v>
      </c>
      <c r="P2622" t="s">
        <v>666</v>
      </c>
      <c r="Q2622" t="s">
        <v>12569</v>
      </c>
      <c r="R2622" t="s">
        <v>12570</v>
      </c>
      <c r="S2622" s="10" t="str">
        <f t="shared" si="40"/>
        <v>MARTES</v>
      </c>
    </row>
    <row r="2623" spans="1:19" ht="15.75" x14ac:dyDescent="0.25">
      <c r="A2623" t="s">
        <v>7750</v>
      </c>
      <c r="B2623" t="s">
        <v>12640</v>
      </c>
      <c r="C2623" t="s">
        <v>12641</v>
      </c>
      <c r="D2623" t="s">
        <v>19</v>
      </c>
      <c r="E2623" t="s">
        <v>12642</v>
      </c>
      <c r="F2623" t="s">
        <v>7890</v>
      </c>
      <c r="G2623" t="s">
        <v>12643</v>
      </c>
      <c r="H2623" s="6">
        <v>45370</v>
      </c>
      <c r="I2623" t="s">
        <v>23</v>
      </c>
      <c r="J2623">
        <v>63.5</v>
      </c>
      <c r="K2623" t="s">
        <v>4261</v>
      </c>
      <c r="L2623" t="s">
        <v>25</v>
      </c>
      <c r="M2623" t="s">
        <v>663</v>
      </c>
      <c r="N2623" t="s">
        <v>12644</v>
      </c>
      <c r="O2623" t="s">
        <v>665</v>
      </c>
      <c r="P2623" t="s">
        <v>666</v>
      </c>
      <c r="Q2623" t="s">
        <v>12645</v>
      </c>
      <c r="R2623" t="s">
        <v>12646</v>
      </c>
      <c r="S2623" s="10" t="str">
        <f t="shared" si="40"/>
        <v>MARTES</v>
      </c>
    </row>
    <row r="2624" spans="1:19" ht="15.75" x14ac:dyDescent="0.25">
      <c r="A2624" t="s">
        <v>7734</v>
      </c>
      <c r="B2624" t="s">
        <v>12587</v>
      </c>
      <c r="C2624" t="s">
        <v>12588</v>
      </c>
      <c r="D2624" t="s">
        <v>12589</v>
      </c>
      <c r="E2624" t="s">
        <v>12590</v>
      </c>
      <c r="F2624" t="s">
        <v>11840</v>
      </c>
      <c r="G2624" t="s">
        <v>12647</v>
      </c>
      <c r="H2624" s="6">
        <v>45370</v>
      </c>
      <c r="I2624" t="s">
        <v>23</v>
      </c>
      <c r="J2624">
        <v>82.5</v>
      </c>
      <c r="K2624" t="s">
        <v>4261</v>
      </c>
      <c r="L2624" t="s">
        <v>25</v>
      </c>
      <c r="M2624" t="s">
        <v>663</v>
      </c>
      <c r="N2624" t="s">
        <v>12592</v>
      </c>
      <c r="O2624" t="s">
        <v>665</v>
      </c>
      <c r="P2624" t="s">
        <v>666</v>
      </c>
      <c r="Q2624" t="s">
        <v>12593</v>
      </c>
      <c r="R2624" t="s">
        <v>12594</v>
      </c>
      <c r="S2624" s="10" t="str">
        <f t="shared" si="40"/>
        <v>MARTES</v>
      </c>
    </row>
    <row r="2625" spans="1:19" ht="15.75" x14ac:dyDescent="0.25">
      <c r="A2625" t="s">
        <v>12367</v>
      </c>
      <c r="B2625" t="s">
        <v>12648</v>
      </c>
      <c r="C2625" t="s">
        <v>12649</v>
      </c>
      <c r="D2625" t="s">
        <v>19</v>
      </c>
      <c r="E2625" t="s">
        <v>12650</v>
      </c>
      <c r="F2625" t="s">
        <v>7890</v>
      </c>
      <c r="G2625" t="s">
        <v>12651</v>
      </c>
      <c r="H2625" s="6">
        <v>45370</v>
      </c>
      <c r="I2625" t="s">
        <v>23</v>
      </c>
      <c r="J2625">
        <v>58.3</v>
      </c>
      <c r="K2625" t="s">
        <v>4261</v>
      </c>
      <c r="L2625" t="s">
        <v>25</v>
      </c>
      <c r="M2625" t="s">
        <v>663</v>
      </c>
      <c r="N2625" t="s">
        <v>12652</v>
      </c>
      <c r="O2625" t="s">
        <v>665</v>
      </c>
      <c r="P2625" t="s">
        <v>666</v>
      </c>
      <c r="Q2625" t="s">
        <v>12653</v>
      </c>
      <c r="R2625" t="s">
        <v>12654</v>
      </c>
      <c r="S2625" s="10" t="str">
        <f t="shared" si="40"/>
        <v>MARTES</v>
      </c>
    </row>
    <row r="2626" spans="1:19" ht="15.75" x14ac:dyDescent="0.25">
      <c r="A2626" t="s">
        <v>8443</v>
      </c>
      <c r="B2626" t="s">
        <v>12655</v>
      </c>
      <c r="C2626" t="s">
        <v>12656</v>
      </c>
      <c r="D2626" t="s">
        <v>19</v>
      </c>
      <c r="E2626" t="s">
        <v>12657</v>
      </c>
      <c r="F2626" t="s">
        <v>11840</v>
      </c>
      <c r="G2626" t="s">
        <v>12658</v>
      </c>
      <c r="H2626" s="6">
        <v>45370</v>
      </c>
      <c r="I2626" t="s">
        <v>23</v>
      </c>
      <c r="J2626">
        <v>49.4</v>
      </c>
      <c r="K2626" t="s">
        <v>4261</v>
      </c>
      <c r="L2626" t="s">
        <v>25</v>
      </c>
      <c r="M2626" t="s">
        <v>663</v>
      </c>
      <c r="N2626" t="s">
        <v>12659</v>
      </c>
      <c r="O2626" t="s">
        <v>665</v>
      </c>
      <c r="P2626" t="s">
        <v>666</v>
      </c>
      <c r="Q2626" t="s">
        <v>12660</v>
      </c>
      <c r="R2626" t="s">
        <v>12661</v>
      </c>
      <c r="S2626" s="10" t="str">
        <f t="shared" si="40"/>
        <v>MARTES</v>
      </c>
    </row>
    <row r="2627" spans="1:19" ht="15.75" x14ac:dyDescent="0.25">
      <c r="A2627" t="s">
        <v>12662</v>
      </c>
      <c r="B2627" t="s">
        <v>12663</v>
      </c>
      <c r="C2627" t="s">
        <v>12664</v>
      </c>
      <c r="D2627" t="s">
        <v>12665</v>
      </c>
      <c r="E2627" t="s">
        <v>12666</v>
      </c>
      <c r="F2627" t="s">
        <v>7890</v>
      </c>
      <c r="G2627" t="s">
        <v>12667</v>
      </c>
      <c r="H2627" s="6">
        <v>45370</v>
      </c>
      <c r="I2627" t="s">
        <v>23</v>
      </c>
      <c r="J2627">
        <v>98.9</v>
      </c>
      <c r="K2627" t="s">
        <v>4261</v>
      </c>
      <c r="L2627" t="s">
        <v>25</v>
      </c>
      <c r="M2627" t="s">
        <v>2064</v>
      </c>
      <c r="N2627" t="s">
        <v>12668</v>
      </c>
      <c r="O2627" t="s">
        <v>2066</v>
      </c>
      <c r="P2627" t="s">
        <v>2067</v>
      </c>
      <c r="Q2627" t="s">
        <v>12669</v>
      </c>
      <c r="R2627" t="s">
        <v>12670</v>
      </c>
      <c r="S2627" s="10" t="str">
        <f t="shared" ref="S2627:S2690" si="41">UPPER(TEXT(H2627,"DDDD"))</f>
        <v>MARTES</v>
      </c>
    </row>
    <row r="2628" spans="1:19" ht="15.75" x14ac:dyDescent="0.25">
      <c r="A2628" t="s">
        <v>7722</v>
      </c>
      <c r="B2628" t="s">
        <v>12671</v>
      </c>
      <c r="C2628" t="s">
        <v>12672</v>
      </c>
      <c r="D2628" t="s">
        <v>19</v>
      </c>
      <c r="E2628" t="s">
        <v>12673</v>
      </c>
      <c r="F2628" t="s">
        <v>7890</v>
      </c>
      <c r="G2628" t="s">
        <v>12674</v>
      </c>
      <c r="H2628" s="6">
        <v>45370</v>
      </c>
      <c r="I2628" t="s">
        <v>23</v>
      </c>
      <c r="J2628">
        <v>40.4</v>
      </c>
      <c r="K2628" t="s">
        <v>4261</v>
      </c>
      <c r="L2628" t="s">
        <v>25</v>
      </c>
      <c r="M2628" t="s">
        <v>663</v>
      </c>
      <c r="N2628" t="s">
        <v>12675</v>
      </c>
      <c r="O2628" t="s">
        <v>665</v>
      </c>
      <c r="P2628" t="s">
        <v>666</v>
      </c>
      <c r="Q2628" t="s">
        <v>12676</v>
      </c>
      <c r="R2628" t="s">
        <v>12677</v>
      </c>
      <c r="S2628" s="10" t="str">
        <f t="shared" si="41"/>
        <v>MARTES</v>
      </c>
    </row>
    <row r="2629" spans="1:19" ht="15.75" x14ac:dyDescent="0.25">
      <c r="A2629" t="s">
        <v>7666</v>
      </c>
      <c r="B2629" t="s">
        <v>11836</v>
      </c>
      <c r="C2629" t="s">
        <v>11837</v>
      </c>
      <c r="D2629" t="s">
        <v>11838</v>
      </c>
      <c r="E2629" t="s">
        <v>11839</v>
      </c>
      <c r="F2629" t="s">
        <v>11840</v>
      </c>
      <c r="G2629" t="s">
        <v>12678</v>
      </c>
      <c r="H2629" s="6">
        <v>45370</v>
      </c>
      <c r="I2629" t="s">
        <v>23</v>
      </c>
      <c r="J2629">
        <v>66.099999999999994</v>
      </c>
      <c r="K2629" t="s">
        <v>4261</v>
      </c>
      <c r="L2629" t="s">
        <v>25</v>
      </c>
      <c r="M2629" t="s">
        <v>663</v>
      </c>
      <c r="N2629" t="s">
        <v>11842</v>
      </c>
      <c r="O2629" t="s">
        <v>665</v>
      </c>
      <c r="P2629" t="s">
        <v>666</v>
      </c>
      <c r="Q2629" t="s">
        <v>11843</v>
      </c>
      <c r="R2629" t="s">
        <v>11844</v>
      </c>
      <c r="S2629" s="10" t="str">
        <f t="shared" si="41"/>
        <v>MARTES</v>
      </c>
    </row>
    <row r="2630" spans="1:19" ht="15.75" x14ac:dyDescent="0.25">
      <c r="A2630" t="s">
        <v>7697</v>
      </c>
      <c r="B2630" t="s">
        <v>12679</v>
      </c>
      <c r="C2630" t="s">
        <v>12680</v>
      </c>
      <c r="D2630" t="s">
        <v>19</v>
      </c>
      <c r="E2630" t="s">
        <v>12681</v>
      </c>
      <c r="F2630" t="s">
        <v>7890</v>
      </c>
      <c r="G2630" t="s">
        <v>12682</v>
      </c>
      <c r="H2630" s="6">
        <v>45370</v>
      </c>
      <c r="I2630" t="s">
        <v>23</v>
      </c>
      <c r="J2630">
        <v>62.9</v>
      </c>
      <c r="K2630" t="s">
        <v>4261</v>
      </c>
      <c r="L2630" t="s">
        <v>25</v>
      </c>
      <c r="M2630" t="s">
        <v>663</v>
      </c>
      <c r="N2630" t="s">
        <v>12683</v>
      </c>
      <c r="O2630" t="s">
        <v>665</v>
      </c>
      <c r="P2630" t="s">
        <v>666</v>
      </c>
      <c r="Q2630" t="s">
        <v>12684</v>
      </c>
      <c r="R2630" t="s">
        <v>12685</v>
      </c>
      <c r="S2630" s="10" t="str">
        <f t="shared" si="41"/>
        <v>MARTES</v>
      </c>
    </row>
    <row r="2631" spans="1:19" ht="15.75" x14ac:dyDescent="0.25">
      <c r="A2631" t="s">
        <v>7735</v>
      </c>
      <c r="B2631" t="s">
        <v>12686</v>
      </c>
      <c r="C2631" t="s">
        <v>12687</v>
      </c>
      <c r="D2631" t="s">
        <v>19</v>
      </c>
      <c r="E2631" t="s">
        <v>12688</v>
      </c>
      <c r="F2631" t="s">
        <v>11840</v>
      </c>
      <c r="G2631" t="s">
        <v>12689</v>
      </c>
      <c r="H2631" s="6">
        <v>45370</v>
      </c>
      <c r="I2631" t="s">
        <v>23</v>
      </c>
      <c r="J2631">
        <v>39.4</v>
      </c>
      <c r="K2631" t="s">
        <v>4261</v>
      </c>
      <c r="L2631" t="s">
        <v>25</v>
      </c>
      <c r="M2631" t="s">
        <v>663</v>
      </c>
      <c r="N2631" t="s">
        <v>12690</v>
      </c>
      <c r="O2631" t="s">
        <v>665</v>
      </c>
      <c r="P2631" t="s">
        <v>666</v>
      </c>
      <c r="Q2631" t="s">
        <v>12691</v>
      </c>
      <c r="R2631" t="s">
        <v>12563</v>
      </c>
      <c r="S2631" s="10" t="str">
        <f t="shared" si="41"/>
        <v>MARTES</v>
      </c>
    </row>
    <row r="2632" spans="1:19" ht="15.75" x14ac:dyDescent="0.25">
      <c r="A2632" t="s">
        <v>12692</v>
      </c>
      <c r="B2632" t="s">
        <v>12693</v>
      </c>
      <c r="C2632" t="s">
        <v>12694</v>
      </c>
      <c r="D2632" t="s">
        <v>19</v>
      </c>
      <c r="E2632" t="s">
        <v>12695</v>
      </c>
      <c r="F2632" t="s">
        <v>7890</v>
      </c>
      <c r="G2632" t="s">
        <v>12696</v>
      </c>
      <c r="H2632" s="6">
        <v>45370</v>
      </c>
      <c r="I2632" t="s">
        <v>23</v>
      </c>
      <c r="J2632">
        <v>49.6</v>
      </c>
      <c r="K2632" t="s">
        <v>4261</v>
      </c>
      <c r="L2632" t="s">
        <v>25</v>
      </c>
      <c r="M2632" t="s">
        <v>2064</v>
      </c>
      <c r="N2632" t="s">
        <v>12697</v>
      </c>
      <c r="O2632" t="s">
        <v>2066</v>
      </c>
      <c r="P2632" t="s">
        <v>2067</v>
      </c>
      <c r="Q2632" t="s">
        <v>12698</v>
      </c>
      <c r="R2632" t="s">
        <v>12699</v>
      </c>
      <c r="S2632" s="10" t="str">
        <f t="shared" si="41"/>
        <v>MARTES</v>
      </c>
    </row>
    <row r="2633" spans="1:19" ht="15.75" x14ac:dyDescent="0.25">
      <c r="A2633" t="s">
        <v>7755</v>
      </c>
      <c r="B2633" t="s">
        <v>12700</v>
      </c>
      <c r="C2633" t="s">
        <v>12701</v>
      </c>
      <c r="D2633" t="s">
        <v>19</v>
      </c>
      <c r="E2633" t="s">
        <v>12702</v>
      </c>
      <c r="F2633" t="s">
        <v>7890</v>
      </c>
      <c r="G2633" t="s">
        <v>12703</v>
      </c>
      <c r="H2633" s="6">
        <v>45370</v>
      </c>
      <c r="I2633" t="s">
        <v>23</v>
      </c>
      <c r="J2633">
        <v>65.8</v>
      </c>
      <c r="K2633" t="s">
        <v>4261</v>
      </c>
      <c r="L2633" t="s">
        <v>25</v>
      </c>
      <c r="M2633" t="s">
        <v>2064</v>
      </c>
      <c r="N2633" t="s">
        <v>12704</v>
      </c>
      <c r="O2633" t="s">
        <v>2066</v>
      </c>
      <c r="P2633" t="s">
        <v>2067</v>
      </c>
      <c r="Q2633" t="s">
        <v>12705</v>
      </c>
      <c r="R2633" t="s">
        <v>12706</v>
      </c>
      <c r="S2633" s="10" t="str">
        <f t="shared" si="41"/>
        <v>MARTES</v>
      </c>
    </row>
    <row r="2634" spans="1:19" ht="15.75" x14ac:dyDescent="0.25">
      <c r="A2634" t="s">
        <v>7669</v>
      </c>
      <c r="B2634" t="s">
        <v>12707</v>
      </c>
      <c r="C2634" t="s">
        <v>12708</v>
      </c>
      <c r="D2634" t="s">
        <v>19</v>
      </c>
      <c r="E2634" t="s">
        <v>12709</v>
      </c>
      <c r="F2634" t="s">
        <v>7890</v>
      </c>
      <c r="G2634" t="s">
        <v>12710</v>
      </c>
      <c r="H2634" s="6">
        <v>45370</v>
      </c>
      <c r="I2634" t="s">
        <v>23</v>
      </c>
      <c r="J2634">
        <v>222.4</v>
      </c>
      <c r="K2634" t="s">
        <v>4261</v>
      </c>
      <c r="L2634" t="s">
        <v>25</v>
      </c>
      <c r="M2634" t="s">
        <v>2064</v>
      </c>
      <c r="N2634" t="s">
        <v>12711</v>
      </c>
      <c r="O2634" t="s">
        <v>2066</v>
      </c>
      <c r="P2634" t="s">
        <v>2067</v>
      </c>
      <c r="Q2634" t="s">
        <v>12712</v>
      </c>
      <c r="R2634" t="s">
        <v>12713</v>
      </c>
      <c r="S2634" s="10" t="str">
        <f t="shared" si="41"/>
        <v>MARTES</v>
      </c>
    </row>
    <row r="2635" spans="1:19" ht="15.75" x14ac:dyDescent="0.25">
      <c r="A2635" t="s">
        <v>7669</v>
      </c>
      <c r="B2635" t="s">
        <v>12707</v>
      </c>
      <c r="C2635" t="s">
        <v>12708</v>
      </c>
      <c r="D2635" t="s">
        <v>19</v>
      </c>
      <c r="E2635" t="s">
        <v>12709</v>
      </c>
      <c r="F2635" t="s">
        <v>7890</v>
      </c>
      <c r="G2635" t="s">
        <v>12714</v>
      </c>
      <c r="H2635" s="6">
        <v>45370</v>
      </c>
      <c r="I2635" t="s">
        <v>23</v>
      </c>
      <c r="J2635">
        <v>0</v>
      </c>
      <c r="K2635" t="s">
        <v>4261</v>
      </c>
      <c r="L2635" t="s">
        <v>25</v>
      </c>
      <c r="M2635" t="s">
        <v>2064</v>
      </c>
      <c r="N2635" t="s">
        <v>12711</v>
      </c>
      <c r="O2635" t="s">
        <v>2066</v>
      </c>
      <c r="P2635" t="s">
        <v>2067</v>
      </c>
      <c r="Q2635" t="s">
        <v>12712</v>
      </c>
      <c r="R2635" t="s">
        <v>12713</v>
      </c>
      <c r="S2635" s="10" t="str">
        <f t="shared" si="41"/>
        <v>MARTES</v>
      </c>
    </row>
    <row r="2636" spans="1:19" ht="15.75" x14ac:dyDescent="0.25">
      <c r="A2636" t="s">
        <v>9491</v>
      </c>
      <c r="B2636" t="s">
        <v>12715</v>
      </c>
      <c r="C2636" t="s">
        <v>12716</v>
      </c>
      <c r="D2636" t="s">
        <v>19</v>
      </c>
      <c r="E2636" t="s">
        <v>12717</v>
      </c>
      <c r="F2636" t="s">
        <v>11840</v>
      </c>
      <c r="G2636" t="s">
        <v>12718</v>
      </c>
      <c r="H2636" s="6">
        <v>45370</v>
      </c>
      <c r="I2636" t="s">
        <v>23</v>
      </c>
      <c r="J2636">
        <v>51</v>
      </c>
      <c r="K2636" t="s">
        <v>4261</v>
      </c>
      <c r="L2636" t="s">
        <v>25</v>
      </c>
      <c r="M2636" t="s">
        <v>663</v>
      </c>
      <c r="N2636" t="s">
        <v>12719</v>
      </c>
      <c r="O2636" t="s">
        <v>665</v>
      </c>
      <c r="P2636" t="s">
        <v>666</v>
      </c>
      <c r="Q2636" t="s">
        <v>12720</v>
      </c>
      <c r="R2636" t="s">
        <v>12721</v>
      </c>
      <c r="S2636" s="10" t="str">
        <f t="shared" si="41"/>
        <v>MARTES</v>
      </c>
    </row>
    <row r="2637" spans="1:19" ht="15.75" x14ac:dyDescent="0.25">
      <c r="A2637" t="s">
        <v>7697</v>
      </c>
      <c r="B2637" t="s">
        <v>12679</v>
      </c>
      <c r="C2637" t="s">
        <v>12680</v>
      </c>
      <c r="D2637" t="s">
        <v>19</v>
      </c>
      <c r="E2637" t="s">
        <v>12681</v>
      </c>
      <c r="F2637" t="s">
        <v>7890</v>
      </c>
      <c r="G2637" t="s">
        <v>12722</v>
      </c>
      <c r="H2637" s="6">
        <v>45370</v>
      </c>
      <c r="I2637" t="s">
        <v>23</v>
      </c>
      <c r="J2637">
        <v>27.2</v>
      </c>
      <c r="K2637" t="s">
        <v>4261</v>
      </c>
      <c r="L2637" t="s">
        <v>25</v>
      </c>
      <c r="M2637" t="s">
        <v>663</v>
      </c>
      <c r="N2637" t="s">
        <v>12683</v>
      </c>
      <c r="O2637" t="s">
        <v>665</v>
      </c>
      <c r="P2637" t="s">
        <v>666</v>
      </c>
      <c r="Q2637" t="s">
        <v>12684</v>
      </c>
      <c r="R2637" t="s">
        <v>12685</v>
      </c>
      <c r="S2637" s="10" t="str">
        <f t="shared" si="41"/>
        <v>MARTES</v>
      </c>
    </row>
    <row r="2638" spans="1:19" ht="15.75" x14ac:dyDescent="0.25">
      <c r="A2638" t="s">
        <v>12692</v>
      </c>
      <c r="B2638" t="s">
        <v>12693</v>
      </c>
      <c r="C2638" t="s">
        <v>12694</v>
      </c>
      <c r="D2638" t="s">
        <v>19</v>
      </c>
      <c r="E2638" t="s">
        <v>12695</v>
      </c>
      <c r="F2638" t="s">
        <v>7890</v>
      </c>
      <c r="G2638" t="s">
        <v>12723</v>
      </c>
      <c r="H2638" s="6">
        <v>45370</v>
      </c>
      <c r="I2638" t="s">
        <v>23</v>
      </c>
      <c r="J2638">
        <v>259.3</v>
      </c>
      <c r="K2638" t="s">
        <v>4261</v>
      </c>
      <c r="L2638" t="s">
        <v>25</v>
      </c>
      <c r="M2638" t="s">
        <v>2064</v>
      </c>
      <c r="N2638" t="s">
        <v>12697</v>
      </c>
      <c r="O2638" t="s">
        <v>2066</v>
      </c>
      <c r="P2638" t="s">
        <v>2067</v>
      </c>
      <c r="Q2638" t="s">
        <v>12698</v>
      </c>
      <c r="R2638" t="s">
        <v>12699</v>
      </c>
      <c r="S2638" s="10" t="str">
        <f t="shared" si="41"/>
        <v>MARTES</v>
      </c>
    </row>
    <row r="2639" spans="1:19" ht="15.75" x14ac:dyDescent="0.25">
      <c r="A2639" t="s">
        <v>7755</v>
      </c>
      <c r="B2639" t="s">
        <v>12700</v>
      </c>
      <c r="C2639" t="s">
        <v>12701</v>
      </c>
      <c r="D2639" t="s">
        <v>19</v>
      </c>
      <c r="E2639" t="s">
        <v>12702</v>
      </c>
      <c r="F2639" t="s">
        <v>7890</v>
      </c>
      <c r="G2639" t="s">
        <v>12724</v>
      </c>
      <c r="H2639" s="6">
        <v>45370</v>
      </c>
      <c r="I2639" t="s">
        <v>23</v>
      </c>
      <c r="J2639">
        <v>182.8</v>
      </c>
      <c r="K2639" t="s">
        <v>4261</v>
      </c>
      <c r="L2639" t="s">
        <v>25</v>
      </c>
      <c r="M2639" t="s">
        <v>2064</v>
      </c>
      <c r="N2639" t="s">
        <v>12704</v>
      </c>
      <c r="O2639" t="s">
        <v>2066</v>
      </c>
      <c r="P2639" t="s">
        <v>2067</v>
      </c>
      <c r="Q2639" t="s">
        <v>12705</v>
      </c>
      <c r="R2639" t="s">
        <v>12706</v>
      </c>
      <c r="S2639" s="10" t="str">
        <f t="shared" si="41"/>
        <v>MARTES</v>
      </c>
    </row>
    <row r="2640" spans="1:19" ht="15.75" x14ac:dyDescent="0.25">
      <c r="A2640" t="s">
        <v>7669</v>
      </c>
      <c r="B2640" t="s">
        <v>12707</v>
      </c>
      <c r="C2640" t="s">
        <v>12708</v>
      </c>
      <c r="D2640" t="s">
        <v>19</v>
      </c>
      <c r="E2640" t="s">
        <v>12709</v>
      </c>
      <c r="F2640" t="s">
        <v>7890</v>
      </c>
      <c r="G2640" t="s">
        <v>12725</v>
      </c>
      <c r="H2640" s="6">
        <v>45370</v>
      </c>
      <c r="I2640" t="s">
        <v>23</v>
      </c>
      <c r="J2640">
        <v>147.30000000000001</v>
      </c>
      <c r="K2640" t="s">
        <v>4261</v>
      </c>
      <c r="L2640" t="s">
        <v>25</v>
      </c>
      <c r="M2640" t="s">
        <v>2064</v>
      </c>
      <c r="N2640" t="s">
        <v>12711</v>
      </c>
      <c r="O2640" t="s">
        <v>2066</v>
      </c>
      <c r="P2640" t="s">
        <v>2067</v>
      </c>
      <c r="Q2640" t="s">
        <v>12712</v>
      </c>
      <c r="R2640" t="s">
        <v>12713</v>
      </c>
      <c r="S2640" s="10" t="str">
        <f t="shared" si="41"/>
        <v>MARTES</v>
      </c>
    </row>
    <row r="2641" spans="1:19" ht="15.75" x14ac:dyDescent="0.25">
      <c r="A2641" t="s">
        <v>7648</v>
      </c>
      <c r="B2641" t="s">
        <v>12571</v>
      </c>
      <c r="C2641" t="s">
        <v>12572</v>
      </c>
      <c r="D2641" t="s">
        <v>12573</v>
      </c>
      <c r="E2641" t="s">
        <v>12574</v>
      </c>
      <c r="F2641" t="s">
        <v>11840</v>
      </c>
      <c r="G2641" t="s">
        <v>12726</v>
      </c>
      <c r="H2641" s="6">
        <v>45370</v>
      </c>
      <c r="I2641" t="s">
        <v>23</v>
      </c>
      <c r="J2641">
        <v>35.4</v>
      </c>
      <c r="K2641" t="s">
        <v>4261</v>
      </c>
      <c r="L2641" t="s">
        <v>25</v>
      </c>
      <c r="M2641" t="s">
        <v>663</v>
      </c>
      <c r="N2641" t="s">
        <v>12576</v>
      </c>
      <c r="O2641" t="s">
        <v>665</v>
      </c>
      <c r="P2641" t="s">
        <v>666</v>
      </c>
      <c r="Q2641" t="s">
        <v>12577</v>
      </c>
      <c r="R2641" t="s">
        <v>12578</v>
      </c>
      <c r="S2641" s="10" t="str">
        <f t="shared" si="41"/>
        <v>MARTES</v>
      </c>
    </row>
    <row r="2642" spans="1:19" ht="15.75" x14ac:dyDescent="0.25">
      <c r="A2642" t="s">
        <v>7694</v>
      </c>
      <c r="B2642" t="s">
        <v>12595</v>
      </c>
      <c r="C2642" t="s">
        <v>12596</v>
      </c>
      <c r="D2642" t="s">
        <v>19</v>
      </c>
      <c r="E2642" t="s">
        <v>12597</v>
      </c>
      <c r="F2642" t="s">
        <v>11840</v>
      </c>
      <c r="G2642" t="s">
        <v>12727</v>
      </c>
      <c r="H2642" s="6">
        <v>45370</v>
      </c>
      <c r="I2642" t="s">
        <v>23</v>
      </c>
      <c r="J2642">
        <v>52.6</v>
      </c>
      <c r="K2642" t="s">
        <v>4261</v>
      </c>
      <c r="L2642" t="s">
        <v>25</v>
      </c>
      <c r="M2642" t="s">
        <v>663</v>
      </c>
      <c r="N2642" t="s">
        <v>12599</v>
      </c>
      <c r="O2642" t="s">
        <v>665</v>
      </c>
      <c r="P2642" t="s">
        <v>666</v>
      </c>
      <c r="Q2642" t="s">
        <v>12600</v>
      </c>
      <c r="R2642" t="s">
        <v>12601</v>
      </c>
      <c r="S2642" s="10" t="str">
        <f t="shared" si="41"/>
        <v>MARTES</v>
      </c>
    </row>
    <row r="2643" spans="1:19" ht="15.75" x14ac:dyDescent="0.25">
      <c r="A2643" t="s">
        <v>7663</v>
      </c>
      <c r="B2643" t="s">
        <v>12728</v>
      </c>
      <c r="C2643" t="s">
        <v>12729</v>
      </c>
      <c r="D2643" t="s">
        <v>12730</v>
      </c>
      <c r="E2643" t="s">
        <v>12731</v>
      </c>
      <c r="F2643" t="s">
        <v>11840</v>
      </c>
      <c r="G2643" t="s">
        <v>12732</v>
      </c>
      <c r="H2643" s="6">
        <v>45370</v>
      </c>
      <c r="I2643" t="s">
        <v>23</v>
      </c>
      <c r="J2643">
        <v>35.6</v>
      </c>
      <c r="K2643" t="s">
        <v>4261</v>
      </c>
      <c r="L2643" t="s">
        <v>25</v>
      </c>
      <c r="M2643" t="s">
        <v>663</v>
      </c>
      <c r="N2643" t="s">
        <v>12733</v>
      </c>
      <c r="O2643" t="s">
        <v>665</v>
      </c>
      <c r="P2643" t="s">
        <v>666</v>
      </c>
      <c r="Q2643" t="s">
        <v>12734</v>
      </c>
      <c r="R2643" t="s">
        <v>12735</v>
      </c>
      <c r="S2643" s="10" t="str">
        <f t="shared" si="41"/>
        <v>MARTES</v>
      </c>
    </row>
    <row r="2644" spans="1:19" ht="15.75" x14ac:dyDescent="0.25">
      <c r="A2644" t="s">
        <v>7795</v>
      </c>
      <c r="B2644" t="s">
        <v>12736</v>
      </c>
      <c r="C2644" t="s">
        <v>12737</v>
      </c>
      <c r="D2644" t="s">
        <v>12738</v>
      </c>
      <c r="E2644" t="s">
        <v>12739</v>
      </c>
      <c r="F2644" t="s">
        <v>12740</v>
      </c>
      <c r="G2644" t="s">
        <v>12741</v>
      </c>
      <c r="H2644" s="6">
        <v>45370</v>
      </c>
      <c r="I2644" t="s">
        <v>23</v>
      </c>
      <c r="J2644">
        <v>96.8</v>
      </c>
      <c r="K2644" t="s">
        <v>4261</v>
      </c>
      <c r="L2644" t="s">
        <v>724</v>
      </c>
      <c r="M2644" t="s">
        <v>3040</v>
      </c>
      <c r="N2644" t="s">
        <v>12742</v>
      </c>
      <c r="O2644" t="s">
        <v>3042</v>
      </c>
      <c r="P2644" t="s">
        <v>3043</v>
      </c>
      <c r="Q2644" t="s">
        <v>12743</v>
      </c>
      <c r="R2644" t="s">
        <v>12744</v>
      </c>
      <c r="S2644" s="10" t="str">
        <f t="shared" si="41"/>
        <v>MARTES</v>
      </c>
    </row>
    <row r="2645" spans="1:19" ht="15.75" x14ac:dyDescent="0.25">
      <c r="A2645" t="s">
        <v>7641</v>
      </c>
      <c r="B2645" t="s">
        <v>12612</v>
      </c>
      <c r="C2645" t="s">
        <v>12613</v>
      </c>
      <c r="D2645" t="s">
        <v>19</v>
      </c>
      <c r="E2645" t="s">
        <v>12614</v>
      </c>
      <c r="F2645" t="s">
        <v>11840</v>
      </c>
      <c r="G2645" t="s">
        <v>12745</v>
      </c>
      <c r="H2645" s="6">
        <v>45370</v>
      </c>
      <c r="I2645" t="s">
        <v>23</v>
      </c>
      <c r="J2645">
        <v>53.8</v>
      </c>
      <c r="K2645" t="s">
        <v>4261</v>
      </c>
      <c r="L2645" t="s">
        <v>25</v>
      </c>
      <c r="M2645" t="s">
        <v>663</v>
      </c>
      <c r="N2645" t="s">
        <v>12616</v>
      </c>
      <c r="O2645" t="s">
        <v>665</v>
      </c>
      <c r="P2645" t="s">
        <v>666</v>
      </c>
      <c r="Q2645" t="s">
        <v>12617</v>
      </c>
      <c r="R2645" t="s">
        <v>12618</v>
      </c>
      <c r="S2645" s="10" t="str">
        <f t="shared" si="41"/>
        <v>MARTES</v>
      </c>
    </row>
    <row r="2646" spans="1:19" ht="15.75" x14ac:dyDescent="0.25">
      <c r="A2646" t="s">
        <v>7676</v>
      </c>
      <c r="B2646" t="s">
        <v>12746</v>
      </c>
      <c r="C2646" t="s">
        <v>12747</v>
      </c>
      <c r="D2646" t="s">
        <v>19</v>
      </c>
      <c r="E2646" t="s">
        <v>12748</v>
      </c>
      <c r="F2646" t="s">
        <v>7890</v>
      </c>
      <c r="G2646" t="s">
        <v>12749</v>
      </c>
      <c r="H2646" s="6">
        <v>45370</v>
      </c>
      <c r="I2646" t="s">
        <v>23</v>
      </c>
      <c r="J2646">
        <v>47.2</v>
      </c>
      <c r="K2646" t="s">
        <v>4261</v>
      </c>
      <c r="L2646" t="s">
        <v>25</v>
      </c>
      <c r="M2646" t="s">
        <v>663</v>
      </c>
      <c r="N2646" t="s">
        <v>12750</v>
      </c>
      <c r="O2646" t="s">
        <v>665</v>
      </c>
      <c r="P2646" t="s">
        <v>666</v>
      </c>
      <c r="Q2646" t="s">
        <v>12751</v>
      </c>
      <c r="R2646" t="s">
        <v>12752</v>
      </c>
      <c r="S2646" s="10" t="str">
        <f t="shared" si="41"/>
        <v>MARTES</v>
      </c>
    </row>
    <row r="2647" spans="1:19" ht="15.75" x14ac:dyDescent="0.25">
      <c r="A2647" t="s">
        <v>7726</v>
      </c>
      <c r="B2647" t="s">
        <v>12753</v>
      </c>
      <c r="C2647" t="s">
        <v>12754</v>
      </c>
      <c r="D2647" t="s">
        <v>19</v>
      </c>
      <c r="E2647" t="s">
        <v>12755</v>
      </c>
      <c r="F2647" t="s">
        <v>7890</v>
      </c>
      <c r="G2647" t="s">
        <v>12756</v>
      </c>
      <c r="H2647" s="6">
        <v>45370</v>
      </c>
      <c r="I2647" t="s">
        <v>23</v>
      </c>
      <c r="J2647">
        <v>23.6</v>
      </c>
      <c r="K2647" t="s">
        <v>4261</v>
      </c>
      <c r="L2647" t="s">
        <v>25</v>
      </c>
      <c r="M2647" t="s">
        <v>663</v>
      </c>
      <c r="N2647" t="s">
        <v>12757</v>
      </c>
      <c r="O2647" t="s">
        <v>665</v>
      </c>
      <c r="P2647" t="s">
        <v>666</v>
      </c>
      <c r="Q2647" t="s">
        <v>12758</v>
      </c>
      <c r="R2647" t="s">
        <v>12759</v>
      </c>
      <c r="S2647" s="10" t="str">
        <f t="shared" si="41"/>
        <v>MARTES</v>
      </c>
    </row>
    <row r="2648" spans="1:19" ht="15.75" x14ac:dyDescent="0.25">
      <c r="A2648" t="s">
        <v>9491</v>
      </c>
      <c r="B2648" t="s">
        <v>12715</v>
      </c>
      <c r="C2648" t="s">
        <v>12716</v>
      </c>
      <c r="D2648" t="s">
        <v>19</v>
      </c>
      <c r="E2648" t="s">
        <v>12717</v>
      </c>
      <c r="F2648" t="s">
        <v>11840</v>
      </c>
      <c r="G2648" t="s">
        <v>12760</v>
      </c>
      <c r="H2648" s="6">
        <v>45370</v>
      </c>
      <c r="I2648" t="s">
        <v>23</v>
      </c>
      <c r="J2648">
        <v>138.30000000000001</v>
      </c>
      <c r="K2648" t="s">
        <v>4261</v>
      </c>
      <c r="L2648" t="s">
        <v>25</v>
      </c>
      <c r="M2648" t="s">
        <v>663</v>
      </c>
      <c r="N2648" t="s">
        <v>12719</v>
      </c>
      <c r="O2648" t="s">
        <v>665</v>
      </c>
      <c r="P2648" t="s">
        <v>666</v>
      </c>
      <c r="Q2648" t="s">
        <v>12720</v>
      </c>
      <c r="R2648" t="s">
        <v>12721</v>
      </c>
      <c r="S2648" s="10" t="str">
        <f t="shared" si="41"/>
        <v>MARTES</v>
      </c>
    </row>
    <row r="2649" spans="1:19" ht="15.75" x14ac:dyDescent="0.25">
      <c r="A2649" t="s">
        <v>9491</v>
      </c>
      <c r="B2649" t="s">
        <v>12715</v>
      </c>
      <c r="C2649" t="s">
        <v>12716</v>
      </c>
      <c r="D2649" t="s">
        <v>19</v>
      </c>
      <c r="E2649" t="s">
        <v>12717</v>
      </c>
      <c r="F2649" t="s">
        <v>11840</v>
      </c>
      <c r="G2649" t="s">
        <v>12761</v>
      </c>
      <c r="H2649" s="6">
        <v>45370</v>
      </c>
      <c r="I2649" t="s">
        <v>23</v>
      </c>
      <c r="J2649">
        <v>4.0999999999999996</v>
      </c>
      <c r="K2649" t="s">
        <v>4261</v>
      </c>
      <c r="L2649" t="s">
        <v>25</v>
      </c>
      <c r="M2649" t="s">
        <v>663</v>
      </c>
      <c r="N2649" t="s">
        <v>12719</v>
      </c>
      <c r="O2649" t="s">
        <v>665</v>
      </c>
      <c r="P2649" t="s">
        <v>666</v>
      </c>
      <c r="Q2649" t="s">
        <v>12720</v>
      </c>
      <c r="R2649" t="s">
        <v>12721</v>
      </c>
      <c r="S2649" s="10" t="str">
        <f t="shared" si="41"/>
        <v>MARTES</v>
      </c>
    </row>
    <row r="2650" spans="1:19" ht="15.75" x14ac:dyDescent="0.25">
      <c r="A2650" t="s">
        <v>7673</v>
      </c>
      <c r="B2650" t="s">
        <v>12762</v>
      </c>
      <c r="C2650" t="s">
        <v>12763</v>
      </c>
      <c r="D2650" t="s">
        <v>19</v>
      </c>
      <c r="E2650" t="s">
        <v>12764</v>
      </c>
      <c r="F2650" t="s">
        <v>11840</v>
      </c>
      <c r="G2650" t="s">
        <v>12765</v>
      </c>
      <c r="H2650" s="6">
        <v>45370</v>
      </c>
      <c r="I2650" t="s">
        <v>23</v>
      </c>
      <c r="J2650">
        <v>113.1</v>
      </c>
      <c r="K2650" t="s">
        <v>4261</v>
      </c>
      <c r="L2650" t="s">
        <v>25</v>
      </c>
      <c r="M2650" t="s">
        <v>663</v>
      </c>
      <c r="N2650" t="s">
        <v>12766</v>
      </c>
      <c r="O2650" t="s">
        <v>665</v>
      </c>
      <c r="P2650" t="s">
        <v>666</v>
      </c>
      <c r="Q2650" t="s">
        <v>12767</v>
      </c>
      <c r="R2650" t="s">
        <v>12768</v>
      </c>
      <c r="S2650" s="10" t="str">
        <f t="shared" si="41"/>
        <v>MARTES</v>
      </c>
    </row>
    <row r="2651" spans="1:19" ht="15.75" x14ac:dyDescent="0.25">
      <c r="A2651" t="s">
        <v>7749</v>
      </c>
      <c r="B2651" t="s">
        <v>12769</v>
      </c>
      <c r="C2651" t="s">
        <v>12770</v>
      </c>
      <c r="D2651" t="s">
        <v>19</v>
      </c>
      <c r="E2651" t="s">
        <v>12771</v>
      </c>
      <c r="F2651" t="s">
        <v>7890</v>
      </c>
      <c r="G2651" t="s">
        <v>12772</v>
      </c>
      <c r="H2651" s="6">
        <v>45370</v>
      </c>
      <c r="I2651" t="s">
        <v>23</v>
      </c>
      <c r="J2651">
        <v>40.200000000000003</v>
      </c>
      <c r="K2651" t="s">
        <v>4578</v>
      </c>
      <c r="L2651" t="s">
        <v>25</v>
      </c>
      <c r="M2651" t="s">
        <v>84</v>
      </c>
      <c r="N2651" t="s">
        <v>12773</v>
      </c>
      <c r="O2651" t="s">
        <v>86</v>
      </c>
      <c r="P2651" t="s">
        <v>87</v>
      </c>
      <c r="Q2651" t="s">
        <v>12774</v>
      </c>
      <c r="R2651" t="s">
        <v>12775</v>
      </c>
      <c r="S2651" s="10" t="str">
        <f t="shared" si="41"/>
        <v>MARTES</v>
      </c>
    </row>
    <row r="2652" spans="1:19" ht="15.75" x14ac:dyDescent="0.25">
      <c r="A2652" t="s">
        <v>7699</v>
      </c>
      <c r="B2652" t="s">
        <v>12776</v>
      </c>
      <c r="C2652" t="s">
        <v>12777</v>
      </c>
      <c r="D2652" t="s">
        <v>19</v>
      </c>
      <c r="E2652" t="s">
        <v>12778</v>
      </c>
      <c r="F2652" t="s">
        <v>7890</v>
      </c>
      <c r="G2652" t="s">
        <v>12779</v>
      </c>
      <c r="H2652" s="6">
        <v>45370</v>
      </c>
      <c r="I2652" t="s">
        <v>23</v>
      </c>
      <c r="J2652">
        <v>169.1</v>
      </c>
      <c r="K2652" t="s">
        <v>4578</v>
      </c>
      <c r="L2652" t="s">
        <v>25</v>
      </c>
      <c r="M2652" t="s">
        <v>5917</v>
      </c>
      <c r="N2652" t="s">
        <v>12780</v>
      </c>
      <c r="O2652" t="s">
        <v>5919</v>
      </c>
      <c r="P2652" t="s">
        <v>5920</v>
      </c>
      <c r="Q2652" t="s">
        <v>12781</v>
      </c>
      <c r="R2652" t="s">
        <v>12782</v>
      </c>
      <c r="S2652" s="10" t="str">
        <f t="shared" si="41"/>
        <v>MARTES</v>
      </c>
    </row>
    <row r="2653" spans="1:19" ht="15.75" x14ac:dyDescent="0.25">
      <c r="A2653" t="s">
        <v>7699</v>
      </c>
      <c r="B2653" t="s">
        <v>12776</v>
      </c>
      <c r="C2653" t="s">
        <v>12777</v>
      </c>
      <c r="D2653" t="s">
        <v>19</v>
      </c>
      <c r="E2653" t="s">
        <v>12778</v>
      </c>
      <c r="F2653" t="s">
        <v>7890</v>
      </c>
      <c r="G2653" t="s">
        <v>12783</v>
      </c>
      <c r="H2653" s="6">
        <v>45370</v>
      </c>
      <c r="I2653" t="s">
        <v>23</v>
      </c>
      <c r="J2653">
        <v>124.5</v>
      </c>
      <c r="K2653" t="s">
        <v>4578</v>
      </c>
      <c r="L2653" t="s">
        <v>25</v>
      </c>
      <c r="M2653" t="s">
        <v>5917</v>
      </c>
      <c r="N2653" t="s">
        <v>12780</v>
      </c>
      <c r="O2653" t="s">
        <v>5919</v>
      </c>
      <c r="P2653" t="s">
        <v>5920</v>
      </c>
      <c r="Q2653" t="s">
        <v>12781</v>
      </c>
      <c r="R2653" t="s">
        <v>12782</v>
      </c>
      <c r="S2653" s="10" t="str">
        <f t="shared" si="41"/>
        <v>MARTES</v>
      </c>
    </row>
    <row r="2654" spans="1:19" ht="15.75" x14ac:dyDescent="0.25">
      <c r="A2654" t="s">
        <v>7679</v>
      </c>
      <c r="B2654" t="s">
        <v>12784</v>
      </c>
      <c r="C2654" t="s">
        <v>12785</v>
      </c>
      <c r="D2654" t="s">
        <v>19</v>
      </c>
      <c r="E2654" t="s">
        <v>12786</v>
      </c>
      <c r="F2654" t="s">
        <v>7890</v>
      </c>
      <c r="G2654" t="s">
        <v>12787</v>
      </c>
      <c r="H2654" s="6">
        <v>45370</v>
      </c>
      <c r="I2654" t="s">
        <v>116</v>
      </c>
      <c r="J2654">
        <v>79.400000000000006</v>
      </c>
      <c r="K2654" t="s">
        <v>4578</v>
      </c>
      <c r="L2654" t="s">
        <v>25</v>
      </c>
      <c r="M2654" t="s">
        <v>5917</v>
      </c>
      <c r="N2654" t="s">
        <v>12788</v>
      </c>
      <c r="O2654" t="s">
        <v>5919</v>
      </c>
      <c r="P2654" t="s">
        <v>5920</v>
      </c>
      <c r="Q2654" t="s">
        <v>12789</v>
      </c>
      <c r="R2654" t="s">
        <v>12790</v>
      </c>
      <c r="S2654" s="10" t="str">
        <f t="shared" si="41"/>
        <v>MARTES</v>
      </c>
    </row>
    <row r="2655" spans="1:19" ht="15.75" x14ac:dyDescent="0.25">
      <c r="A2655" t="s">
        <v>7679</v>
      </c>
      <c r="B2655" t="s">
        <v>12784</v>
      </c>
      <c r="C2655" t="s">
        <v>12785</v>
      </c>
      <c r="D2655" t="s">
        <v>19</v>
      </c>
      <c r="E2655" t="s">
        <v>12786</v>
      </c>
      <c r="F2655" t="s">
        <v>7890</v>
      </c>
      <c r="G2655" t="s">
        <v>12791</v>
      </c>
      <c r="H2655" s="6">
        <v>45370</v>
      </c>
      <c r="I2655" t="s">
        <v>116</v>
      </c>
      <c r="J2655">
        <v>4.8</v>
      </c>
      <c r="K2655" t="s">
        <v>4578</v>
      </c>
      <c r="L2655" t="s">
        <v>25</v>
      </c>
      <c r="M2655" t="s">
        <v>5917</v>
      </c>
      <c r="N2655" t="s">
        <v>12788</v>
      </c>
      <c r="O2655" t="s">
        <v>5919</v>
      </c>
      <c r="P2655" t="s">
        <v>5920</v>
      </c>
      <c r="Q2655" t="s">
        <v>12789</v>
      </c>
      <c r="R2655" t="s">
        <v>12790</v>
      </c>
      <c r="S2655" s="10" t="str">
        <f t="shared" si="41"/>
        <v>MARTES</v>
      </c>
    </row>
    <row r="2656" spans="1:19" ht="15.75" x14ac:dyDescent="0.25">
      <c r="A2656" t="s">
        <v>12792</v>
      </c>
      <c r="B2656" t="s">
        <v>12793</v>
      </c>
      <c r="C2656" t="s">
        <v>12794</v>
      </c>
      <c r="D2656" t="s">
        <v>19</v>
      </c>
      <c r="E2656" t="s">
        <v>12795</v>
      </c>
      <c r="F2656" t="s">
        <v>7890</v>
      </c>
      <c r="G2656" t="s">
        <v>12796</v>
      </c>
      <c r="H2656" s="6">
        <v>45370</v>
      </c>
      <c r="I2656" t="s">
        <v>23</v>
      </c>
      <c r="J2656">
        <v>35.5</v>
      </c>
      <c r="K2656" t="s">
        <v>4578</v>
      </c>
      <c r="L2656" t="s">
        <v>25</v>
      </c>
      <c r="M2656" t="s">
        <v>5917</v>
      </c>
      <c r="N2656" t="s">
        <v>12797</v>
      </c>
      <c r="O2656" t="s">
        <v>5919</v>
      </c>
      <c r="P2656" t="s">
        <v>5920</v>
      </c>
      <c r="Q2656" t="s">
        <v>12798</v>
      </c>
      <c r="R2656" t="s">
        <v>12799</v>
      </c>
      <c r="S2656" s="10" t="str">
        <f t="shared" si="41"/>
        <v>MARTES</v>
      </c>
    </row>
    <row r="2657" spans="1:19" ht="15.75" x14ac:dyDescent="0.25">
      <c r="A2657" t="s">
        <v>7829</v>
      </c>
      <c r="B2657" t="s">
        <v>12800</v>
      </c>
      <c r="C2657" t="s">
        <v>12801</v>
      </c>
      <c r="D2657" t="s">
        <v>19</v>
      </c>
      <c r="E2657" t="s">
        <v>12802</v>
      </c>
      <c r="F2657" t="s">
        <v>7890</v>
      </c>
      <c r="G2657" t="s">
        <v>12803</v>
      </c>
      <c r="H2657" s="6">
        <v>45370</v>
      </c>
      <c r="I2657" t="s">
        <v>23</v>
      </c>
      <c r="J2657">
        <v>41.9</v>
      </c>
      <c r="K2657" t="s">
        <v>4578</v>
      </c>
      <c r="L2657" t="s">
        <v>25</v>
      </c>
      <c r="M2657" t="s">
        <v>5917</v>
      </c>
      <c r="N2657" t="s">
        <v>12804</v>
      </c>
      <c r="O2657" t="s">
        <v>5919</v>
      </c>
      <c r="P2657" t="s">
        <v>5920</v>
      </c>
      <c r="Q2657" t="s">
        <v>12805</v>
      </c>
      <c r="R2657" t="s">
        <v>12806</v>
      </c>
      <c r="S2657" s="10" t="str">
        <f t="shared" si="41"/>
        <v>MARTES</v>
      </c>
    </row>
    <row r="2658" spans="1:19" ht="15.75" x14ac:dyDescent="0.25">
      <c r="A2658" t="s">
        <v>7699</v>
      </c>
      <c r="B2658" t="s">
        <v>12776</v>
      </c>
      <c r="C2658" t="s">
        <v>12777</v>
      </c>
      <c r="D2658" t="s">
        <v>19</v>
      </c>
      <c r="E2658" t="s">
        <v>12778</v>
      </c>
      <c r="F2658" t="s">
        <v>7890</v>
      </c>
      <c r="G2658" t="s">
        <v>12807</v>
      </c>
      <c r="H2658" s="6">
        <v>45370</v>
      </c>
      <c r="I2658" t="s">
        <v>23</v>
      </c>
      <c r="J2658">
        <v>267.7</v>
      </c>
      <c r="K2658" t="s">
        <v>4578</v>
      </c>
      <c r="L2658" t="s">
        <v>25</v>
      </c>
      <c r="M2658" t="s">
        <v>5917</v>
      </c>
      <c r="N2658" t="s">
        <v>12780</v>
      </c>
      <c r="O2658" t="s">
        <v>5919</v>
      </c>
      <c r="P2658" t="s">
        <v>5920</v>
      </c>
      <c r="Q2658" t="s">
        <v>12781</v>
      </c>
      <c r="R2658" t="s">
        <v>12782</v>
      </c>
      <c r="S2658" s="10" t="str">
        <f t="shared" si="41"/>
        <v>MARTES</v>
      </c>
    </row>
    <row r="2659" spans="1:19" ht="15.75" x14ac:dyDescent="0.25">
      <c r="A2659" t="s">
        <v>7699</v>
      </c>
      <c r="B2659" t="s">
        <v>12776</v>
      </c>
      <c r="C2659" t="s">
        <v>12777</v>
      </c>
      <c r="D2659" t="s">
        <v>19</v>
      </c>
      <c r="E2659" t="s">
        <v>12778</v>
      </c>
      <c r="F2659" t="s">
        <v>7890</v>
      </c>
      <c r="G2659" t="s">
        <v>12808</v>
      </c>
      <c r="H2659" s="6">
        <v>45370</v>
      </c>
      <c r="I2659" t="s">
        <v>23</v>
      </c>
      <c r="J2659">
        <v>219.1</v>
      </c>
      <c r="K2659" t="s">
        <v>4578</v>
      </c>
      <c r="L2659" t="s">
        <v>25</v>
      </c>
      <c r="M2659" t="s">
        <v>5917</v>
      </c>
      <c r="N2659" t="s">
        <v>12780</v>
      </c>
      <c r="O2659" t="s">
        <v>5919</v>
      </c>
      <c r="P2659" t="s">
        <v>5920</v>
      </c>
      <c r="Q2659" t="s">
        <v>12781</v>
      </c>
      <c r="R2659" t="s">
        <v>12782</v>
      </c>
      <c r="S2659" s="10" t="str">
        <f t="shared" si="41"/>
        <v>MARTES</v>
      </c>
    </row>
    <row r="2660" spans="1:19" ht="15.75" x14ac:dyDescent="0.25">
      <c r="A2660" t="s">
        <v>7699</v>
      </c>
      <c r="B2660" t="s">
        <v>12776</v>
      </c>
      <c r="C2660" t="s">
        <v>12777</v>
      </c>
      <c r="D2660" t="s">
        <v>19</v>
      </c>
      <c r="E2660" t="s">
        <v>12778</v>
      </c>
      <c r="F2660" t="s">
        <v>7890</v>
      </c>
      <c r="G2660" t="s">
        <v>12809</v>
      </c>
      <c r="H2660" s="6">
        <v>45370</v>
      </c>
      <c r="I2660" t="s">
        <v>23</v>
      </c>
      <c r="J2660">
        <v>345.7</v>
      </c>
      <c r="K2660" t="s">
        <v>4578</v>
      </c>
      <c r="L2660" t="s">
        <v>25</v>
      </c>
      <c r="M2660" t="s">
        <v>5917</v>
      </c>
      <c r="N2660" t="s">
        <v>12780</v>
      </c>
      <c r="O2660" t="s">
        <v>5919</v>
      </c>
      <c r="P2660" t="s">
        <v>5920</v>
      </c>
      <c r="Q2660" t="s">
        <v>12781</v>
      </c>
      <c r="R2660" t="s">
        <v>12782</v>
      </c>
      <c r="S2660" s="10" t="str">
        <f t="shared" si="41"/>
        <v>MARTES</v>
      </c>
    </row>
    <row r="2661" spans="1:19" ht="15.75" x14ac:dyDescent="0.25">
      <c r="A2661" t="s">
        <v>7679</v>
      </c>
      <c r="B2661" t="s">
        <v>12784</v>
      </c>
      <c r="C2661" t="s">
        <v>12785</v>
      </c>
      <c r="D2661" t="s">
        <v>19</v>
      </c>
      <c r="E2661" t="s">
        <v>12786</v>
      </c>
      <c r="F2661" t="s">
        <v>7890</v>
      </c>
      <c r="G2661" t="s">
        <v>12810</v>
      </c>
      <c r="H2661" s="6">
        <v>45370</v>
      </c>
      <c r="I2661" t="s">
        <v>116</v>
      </c>
      <c r="J2661">
        <v>84.9</v>
      </c>
      <c r="K2661" t="s">
        <v>4578</v>
      </c>
      <c r="L2661" t="s">
        <v>25</v>
      </c>
      <c r="M2661" t="s">
        <v>5917</v>
      </c>
      <c r="N2661" t="s">
        <v>12788</v>
      </c>
      <c r="O2661" t="s">
        <v>5919</v>
      </c>
      <c r="P2661" t="s">
        <v>5920</v>
      </c>
      <c r="Q2661" t="s">
        <v>12789</v>
      </c>
      <c r="R2661" t="s">
        <v>12790</v>
      </c>
      <c r="S2661" s="10" t="str">
        <f t="shared" si="41"/>
        <v>MARTES</v>
      </c>
    </row>
    <row r="2662" spans="1:19" ht="15.75" x14ac:dyDescent="0.25">
      <c r="A2662" t="s">
        <v>7709</v>
      </c>
      <c r="B2662" t="s">
        <v>12811</v>
      </c>
      <c r="C2662" t="s">
        <v>12812</v>
      </c>
      <c r="D2662" t="s">
        <v>19</v>
      </c>
      <c r="E2662" t="s">
        <v>12813</v>
      </c>
      <c r="F2662" t="s">
        <v>7890</v>
      </c>
      <c r="G2662" t="s">
        <v>12814</v>
      </c>
      <c r="H2662" s="6">
        <v>45370</v>
      </c>
      <c r="I2662" t="s">
        <v>23</v>
      </c>
      <c r="J2662">
        <v>62.6</v>
      </c>
      <c r="K2662" t="s">
        <v>4578</v>
      </c>
      <c r="L2662" t="s">
        <v>25</v>
      </c>
      <c r="M2662" t="s">
        <v>5917</v>
      </c>
      <c r="N2662" t="s">
        <v>12815</v>
      </c>
      <c r="O2662" t="s">
        <v>5919</v>
      </c>
      <c r="P2662" t="s">
        <v>5920</v>
      </c>
      <c r="Q2662" t="s">
        <v>12816</v>
      </c>
      <c r="R2662" t="s">
        <v>12817</v>
      </c>
      <c r="S2662" s="10" t="str">
        <f t="shared" si="41"/>
        <v>MARTES</v>
      </c>
    </row>
    <row r="2663" spans="1:19" ht="15.75" x14ac:dyDescent="0.25">
      <c r="A2663" t="s">
        <v>7637</v>
      </c>
      <c r="B2663" t="s">
        <v>12818</v>
      </c>
      <c r="C2663" t="s">
        <v>12819</v>
      </c>
      <c r="D2663" t="s">
        <v>12820</v>
      </c>
      <c r="E2663" t="s">
        <v>12821</v>
      </c>
      <c r="F2663" t="s">
        <v>7890</v>
      </c>
      <c r="G2663" t="s">
        <v>12822</v>
      </c>
      <c r="H2663" s="6">
        <v>45370</v>
      </c>
      <c r="I2663" t="s">
        <v>116</v>
      </c>
      <c r="J2663">
        <v>98.9</v>
      </c>
      <c r="K2663" t="s">
        <v>4578</v>
      </c>
      <c r="L2663" t="s">
        <v>25</v>
      </c>
      <c r="M2663" t="s">
        <v>5917</v>
      </c>
      <c r="N2663" t="s">
        <v>12823</v>
      </c>
      <c r="O2663" t="s">
        <v>5919</v>
      </c>
      <c r="P2663" t="s">
        <v>5920</v>
      </c>
      <c r="Q2663" t="s">
        <v>12824</v>
      </c>
      <c r="R2663" t="s">
        <v>12825</v>
      </c>
      <c r="S2663" s="10" t="str">
        <f t="shared" si="41"/>
        <v>MARTES</v>
      </c>
    </row>
    <row r="2664" spans="1:19" ht="15.75" x14ac:dyDescent="0.25">
      <c r="A2664" t="e">
        <v>#N/A</v>
      </c>
      <c r="B2664" t="e">
        <v>#N/A</v>
      </c>
      <c r="C2664" t="s">
        <v>12826</v>
      </c>
      <c r="D2664" t="e">
        <v>#N/A</v>
      </c>
      <c r="E2664" t="e">
        <v>#N/A</v>
      </c>
      <c r="F2664" t="e">
        <v>#N/A</v>
      </c>
      <c r="G2664" t="s">
        <v>12827</v>
      </c>
      <c r="H2664" s="6">
        <v>45370</v>
      </c>
      <c r="I2664" t="s">
        <v>23</v>
      </c>
      <c r="J2664">
        <v>248.9</v>
      </c>
      <c r="K2664" t="s">
        <v>4578</v>
      </c>
      <c r="L2664" t="e">
        <v>#N/A</v>
      </c>
      <c r="M2664" t="e">
        <v>#N/A</v>
      </c>
      <c r="N2664" t="e">
        <v>#N/A</v>
      </c>
      <c r="O2664" t="e">
        <v>#N/A</v>
      </c>
      <c r="P2664" t="e">
        <v>#N/A</v>
      </c>
      <c r="Q2664" t="e">
        <v>#N/A</v>
      </c>
      <c r="R2664" t="e">
        <v>#N/A</v>
      </c>
      <c r="S2664" s="10" t="str">
        <f t="shared" si="41"/>
        <v>MARTES</v>
      </c>
    </row>
    <row r="2665" spans="1:19" ht="15.75" x14ac:dyDescent="0.25">
      <c r="A2665" t="s">
        <v>7708</v>
      </c>
      <c r="B2665" t="s">
        <v>12828</v>
      </c>
      <c r="C2665" t="s">
        <v>12829</v>
      </c>
      <c r="D2665" t="s">
        <v>19</v>
      </c>
      <c r="E2665" t="s">
        <v>12830</v>
      </c>
      <c r="F2665" t="s">
        <v>7890</v>
      </c>
      <c r="G2665" t="s">
        <v>12831</v>
      </c>
      <c r="H2665" s="6">
        <v>45370</v>
      </c>
      <c r="I2665" t="s">
        <v>23</v>
      </c>
      <c r="J2665">
        <v>41.8</v>
      </c>
      <c r="K2665" t="s">
        <v>4578</v>
      </c>
      <c r="L2665" t="s">
        <v>25</v>
      </c>
      <c r="M2665" t="s">
        <v>84</v>
      </c>
      <c r="N2665" t="s">
        <v>12832</v>
      </c>
      <c r="O2665" t="s">
        <v>86</v>
      </c>
      <c r="P2665" t="s">
        <v>87</v>
      </c>
      <c r="Q2665" t="s">
        <v>12833</v>
      </c>
      <c r="R2665" t="s">
        <v>12834</v>
      </c>
      <c r="S2665" s="10" t="str">
        <f t="shared" si="41"/>
        <v>MARTES</v>
      </c>
    </row>
    <row r="2666" spans="1:19" ht="15.75" x14ac:dyDescent="0.25">
      <c r="A2666" t="s">
        <v>7708</v>
      </c>
      <c r="B2666" t="s">
        <v>12828</v>
      </c>
      <c r="C2666" t="s">
        <v>12829</v>
      </c>
      <c r="D2666" t="s">
        <v>19</v>
      </c>
      <c r="E2666" t="s">
        <v>12830</v>
      </c>
      <c r="F2666" t="s">
        <v>7890</v>
      </c>
      <c r="G2666" t="s">
        <v>12835</v>
      </c>
      <c r="H2666" s="6">
        <v>45370</v>
      </c>
      <c r="I2666" t="s">
        <v>23</v>
      </c>
      <c r="J2666">
        <v>138.9</v>
      </c>
      <c r="K2666" t="s">
        <v>4578</v>
      </c>
      <c r="L2666" t="s">
        <v>25</v>
      </c>
      <c r="M2666" t="s">
        <v>84</v>
      </c>
      <c r="N2666" t="s">
        <v>12832</v>
      </c>
      <c r="O2666" t="s">
        <v>86</v>
      </c>
      <c r="P2666" t="s">
        <v>87</v>
      </c>
      <c r="Q2666" t="s">
        <v>12833</v>
      </c>
      <c r="R2666" t="s">
        <v>12834</v>
      </c>
      <c r="S2666" s="10" t="str">
        <f t="shared" si="41"/>
        <v>MARTES</v>
      </c>
    </row>
    <row r="2667" spans="1:19" ht="15.75" x14ac:dyDescent="0.25">
      <c r="A2667" t="s">
        <v>7708</v>
      </c>
      <c r="B2667" t="s">
        <v>12828</v>
      </c>
      <c r="C2667" t="s">
        <v>12829</v>
      </c>
      <c r="D2667" t="s">
        <v>19</v>
      </c>
      <c r="E2667" t="s">
        <v>12830</v>
      </c>
      <c r="F2667" t="s">
        <v>7890</v>
      </c>
      <c r="G2667" t="s">
        <v>12836</v>
      </c>
      <c r="H2667" s="6">
        <v>45370</v>
      </c>
      <c r="I2667" t="s">
        <v>23</v>
      </c>
      <c r="J2667">
        <v>43.2</v>
      </c>
      <c r="K2667" t="s">
        <v>4578</v>
      </c>
      <c r="L2667" t="s">
        <v>25</v>
      </c>
      <c r="M2667" t="s">
        <v>84</v>
      </c>
      <c r="N2667" t="s">
        <v>12832</v>
      </c>
      <c r="O2667" t="s">
        <v>86</v>
      </c>
      <c r="P2667" t="s">
        <v>87</v>
      </c>
      <c r="Q2667" t="s">
        <v>12833</v>
      </c>
      <c r="R2667" t="s">
        <v>12834</v>
      </c>
      <c r="S2667" s="10" t="str">
        <f t="shared" si="41"/>
        <v>MARTES</v>
      </c>
    </row>
    <row r="2668" spans="1:19" ht="15.75" x14ac:dyDescent="0.25">
      <c r="A2668" t="s">
        <v>7797</v>
      </c>
      <c r="B2668" t="s">
        <v>12837</v>
      </c>
      <c r="C2668" t="s">
        <v>12838</v>
      </c>
      <c r="D2668" t="s">
        <v>19</v>
      </c>
      <c r="E2668" t="s">
        <v>12839</v>
      </c>
      <c r="F2668" t="s">
        <v>7890</v>
      </c>
      <c r="G2668" t="s">
        <v>12840</v>
      </c>
      <c r="H2668" s="6">
        <v>45370</v>
      </c>
      <c r="I2668" t="s">
        <v>23</v>
      </c>
      <c r="J2668">
        <v>20</v>
      </c>
      <c r="K2668" t="s">
        <v>4578</v>
      </c>
      <c r="L2668" t="s">
        <v>25</v>
      </c>
      <c r="M2668" t="s">
        <v>84</v>
      </c>
      <c r="N2668" t="s">
        <v>12841</v>
      </c>
      <c r="O2668" t="s">
        <v>86</v>
      </c>
      <c r="P2668" t="s">
        <v>87</v>
      </c>
      <c r="Q2668" t="s">
        <v>12842</v>
      </c>
      <c r="R2668" t="s">
        <v>12843</v>
      </c>
      <c r="S2668" s="10" t="str">
        <f t="shared" si="41"/>
        <v>MARTES</v>
      </c>
    </row>
    <row r="2669" spans="1:19" ht="15.75" x14ac:dyDescent="0.25">
      <c r="A2669" t="s">
        <v>7635</v>
      </c>
      <c r="B2669" t="s">
        <v>12844</v>
      </c>
      <c r="C2669" t="s">
        <v>12845</v>
      </c>
      <c r="D2669" t="s">
        <v>19</v>
      </c>
      <c r="E2669" t="s">
        <v>12846</v>
      </c>
      <c r="F2669" t="s">
        <v>7890</v>
      </c>
      <c r="G2669" t="s">
        <v>12847</v>
      </c>
      <c r="H2669" s="6">
        <v>45370</v>
      </c>
      <c r="I2669" t="s">
        <v>116</v>
      </c>
      <c r="J2669">
        <v>85.4</v>
      </c>
      <c r="K2669" t="s">
        <v>4578</v>
      </c>
      <c r="L2669" t="s">
        <v>25</v>
      </c>
      <c r="M2669" t="s">
        <v>84</v>
      </c>
      <c r="N2669" t="s">
        <v>12848</v>
      </c>
      <c r="O2669" t="s">
        <v>86</v>
      </c>
      <c r="P2669" t="s">
        <v>87</v>
      </c>
      <c r="Q2669" t="s">
        <v>12849</v>
      </c>
      <c r="R2669" t="s">
        <v>12850</v>
      </c>
      <c r="S2669" s="10" t="str">
        <f t="shared" si="41"/>
        <v>MARTES</v>
      </c>
    </row>
    <row r="2670" spans="1:19" ht="15.75" x14ac:dyDescent="0.25">
      <c r="A2670" t="s">
        <v>7736</v>
      </c>
      <c r="B2670" t="s">
        <v>12851</v>
      </c>
      <c r="C2670" t="s">
        <v>12852</v>
      </c>
      <c r="D2670" t="s">
        <v>19</v>
      </c>
      <c r="E2670" t="s">
        <v>12853</v>
      </c>
      <c r="F2670" t="s">
        <v>7890</v>
      </c>
      <c r="G2670" t="s">
        <v>12854</v>
      </c>
      <c r="H2670" s="6">
        <v>45370</v>
      </c>
      <c r="I2670" t="s">
        <v>23</v>
      </c>
      <c r="J2670">
        <v>37.799999999999997</v>
      </c>
      <c r="K2670" t="s">
        <v>4578</v>
      </c>
      <c r="L2670" t="s">
        <v>25</v>
      </c>
      <c r="M2670" t="s">
        <v>84</v>
      </c>
      <c r="N2670" t="s">
        <v>12855</v>
      </c>
      <c r="O2670" t="s">
        <v>86</v>
      </c>
      <c r="P2670" t="s">
        <v>87</v>
      </c>
      <c r="Q2670" t="s">
        <v>12856</v>
      </c>
      <c r="R2670" t="s">
        <v>12857</v>
      </c>
      <c r="S2670" s="10" t="str">
        <f t="shared" si="41"/>
        <v>MARTES</v>
      </c>
    </row>
    <row r="2671" spans="1:19" ht="15.75" x14ac:dyDescent="0.25">
      <c r="A2671" t="s">
        <v>7854</v>
      </c>
      <c r="B2671" t="s">
        <v>12858</v>
      </c>
      <c r="C2671" t="s">
        <v>12859</v>
      </c>
      <c r="D2671" t="s">
        <v>12860</v>
      </c>
      <c r="E2671" t="s">
        <v>12861</v>
      </c>
      <c r="F2671" t="s">
        <v>7890</v>
      </c>
      <c r="G2671" t="s">
        <v>12862</v>
      </c>
      <c r="H2671" s="6">
        <v>45370</v>
      </c>
      <c r="I2671" t="s">
        <v>23</v>
      </c>
      <c r="J2671">
        <v>66.900000000000006</v>
      </c>
      <c r="K2671" t="s">
        <v>4578</v>
      </c>
      <c r="L2671" t="s">
        <v>25</v>
      </c>
      <c r="M2671" t="s">
        <v>84</v>
      </c>
      <c r="N2671" t="s">
        <v>2570</v>
      </c>
      <c r="O2671" t="s">
        <v>86</v>
      </c>
      <c r="P2671" t="s">
        <v>87</v>
      </c>
      <c r="Q2671" t="s">
        <v>12863</v>
      </c>
      <c r="R2671" t="s">
        <v>12864</v>
      </c>
      <c r="S2671" s="10" t="str">
        <f t="shared" si="41"/>
        <v>MARTES</v>
      </c>
    </row>
    <row r="2672" spans="1:19" ht="15.75" x14ac:dyDescent="0.25">
      <c r="A2672" t="s">
        <v>7636</v>
      </c>
      <c r="B2672" t="s">
        <v>12865</v>
      </c>
      <c r="C2672" t="s">
        <v>12866</v>
      </c>
      <c r="D2672" t="s">
        <v>19</v>
      </c>
      <c r="E2672" t="s">
        <v>12867</v>
      </c>
      <c r="F2672" t="s">
        <v>7890</v>
      </c>
      <c r="G2672" t="s">
        <v>12868</v>
      </c>
      <c r="H2672" s="6">
        <v>45370</v>
      </c>
      <c r="I2672" t="s">
        <v>23</v>
      </c>
      <c r="J2672">
        <v>42.6</v>
      </c>
      <c r="K2672" t="s">
        <v>4578</v>
      </c>
      <c r="L2672" t="s">
        <v>25</v>
      </c>
      <c r="M2672" t="s">
        <v>84</v>
      </c>
      <c r="N2672" t="s">
        <v>12869</v>
      </c>
      <c r="O2672" t="s">
        <v>86</v>
      </c>
      <c r="P2672" t="s">
        <v>87</v>
      </c>
      <c r="Q2672" t="s">
        <v>12870</v>
      </c>
      <c r="R2672" t="s">
        <v>12871</v>
      </c>
      <c r="S2672" s="10" t="str">
        <f t="shared" si="41"/>
        <v>MARTES</v>
      </c>
    </row>
    <row r="2673" spans="1:19" ht="15.75" x14ac:dyDescent="0.25">
      <c r="A2673" t="s">
        <v>7709</v>
      </c>
      <c r="B2673" t="s">
        <v>12872</v>
      </c>
      <c r="C2673" t="s">
        <v>12873</v>
      </c>
      <c r="D2673" t="s">
        <v>19</v>
      </c>
      <c r="E2673" t="s">
        <v>12874</v>
      </c>
      <c r="F2673" t="s">
        <v>7890</v>
      </c>
      <c r="G2673" t="s">
        <v>12875</v>
      </c>
      <c r="H2673" s="6">
        <v>45370</v>
      </c>
      <c r="I2673" t="s">
        <v>23</v>
      </c>
      <c r="J2673">
        <v>30.6</v>
      </c>
      <c r="K2673" t="s">
        <v>4578</v>
      </c>
      <c r="L2673" t="s">
        <v>25</v>
      </c>
      <c r="M2673" t="s">
        <v>84</v>
      </c>
      <c r="N2673" t="s">
        <v>12876</v>
      </c>
      <c r="O2673" t="s">
        <v>86</v>
      </c>
      <c r="P2673" t="s">
        <v>87</v>
      </c>
      <c r="Q2673" t="s">
        <v>12877</v>
      </c>
      <c r="R2673" t="s">
        <v>12878</v>
      </c>
      <c r="S2673" s="10" t="str">
        <f t="shared" si="41"/>
        <v>MARTES</v>
      </c>
    </row>
    <row r="2674" spans="1:19" ht="15.75" x14ac:dyDescent="0.25">
      <c r="A2674" t="s">
        <v>7699</v>
      </c>
      <c r="B2674" t="s">
        <v>12879</v>
      </c>
      <c r="C2674" t="s">
        <v>12880</v>
      </c>
      <c r="D2674" t="s">
        <v>19</v>
      </c>
      <c r="E2674" t="s">
        <v>12881</v>
      </c>
      <c r="F2674" t="s">
        <v>7890</v>
      </c>
      <c r="G2674" t="s">
        <v>12882</v>
      </c>
      <c r="H2674" s="6">
        <v>45370</v>
      </c>
      <c r="I2674" t="s">
        <v>23</v>
      </c>
      <c r="J2674">
        <v>90.4</v>
      </c>
      <c r="K2674" t="s">
        <v>4578</v>
      </c>
      <c r="L2674" t="s">
        <v>25</v>
      </c>
      <c r="M2674" t="s">
        <v>84</v>
      </c>
      <c r="N2674" t="s">
        <v>12883</v>
      </c>
      <c r="O2674" t="s">
        <v>86</v>
      </c>
      <c r="P2674" t="s">
        <v>87</v>
      </c>
      <c r="Q2674" t="s">
        <v>12884</v>
      </c>
      <c r="R2674" t="s">
        <v>12885</v>
      </c>
      <c r="S2674" s="10" t="str">
        <f t="shared" si="41"/>
        <v>MARTES</v>
      </c>
    </row>
    <row r="2675" spans="1:19" ht="15.75" x14ac:dyDescent="0.25">
      <c r="A2675" t="s">
        <v>7699</v>
      </c>
      <c r="B2675" t="s">
        <v>12879</v>
      </c>
      <c r="C2675" t="s">
        <v>12880</v>
      </c>
      <c r="D2675" t="s">
        <v>19</v>
      </c>
      <c r="E2675" t="s">
        <v>12881</v>
      </c>
      <c r="F2675" t="s">
        <v>7890</v>
      </c>
      <c r="G2675" t="s">
        <v>12886</v>
      </c>
      <c r="H2675" s="6">
        <v>45370</v>
      </c>
      <c r="I2675" t="s">
        <v>23</v>
      </c>
      <c r="J2675">
        <v>38.6</v>
      </c>
      <c r="K2675" t="s">
        <v>4578</v>
      </c>
      <c r="L2675" t="s">
        <v>25</v>
      </c>
      <c r="M2675" t="s">
        <v>84</v>
      </c>
      <c r="N2675" t="s">
        <v>12883</v>
      </c>
      <c r="O2675" t="s">
        <v>86</v>
      </c>
      <c r="P2675" t="s">
        <v>87</v>
      </c>
      <c r="Q2675" t="s">
        <v>12884</v>
      </c>
      <c r="R2675" t="s">
        <v>12885</v>
      </c>
      <c r="S2675" s="10" t="str">
        <f t="shared" si="41"/>
        <v>MARTES</v>
      </c>
    </row>
    <row r="2676" spans="1:19" ht="15.75" x14ac:dyDescent="0.25">
      <c r="A2676" t="s">
        <v>7636</v>
      </c>
      <c r="B2676" t="s">
        <v>12887</v>
      </c>
      <c r="C2676" t="s">
        <v>12888</v>
      </c>
      <c r="D2676" t="s">
        <v>19</v>
      </c>
      <c r="E2676" t="s">
        <v>12889</v>
      </c>
      <c r="F2676" t="s">
        <v>7890</v>
      </c>
      <c r="G2676" t="s">
        <v>12890</v>
      </c>
      <c r="H2676" s="6">
        <v>45370</v>
      </c>
      <c r="I2676" t="s">
        <v>23</v>
      </c>
      <c r="J2676">
        <v>24.1</v>
      </c>
      <c r="K2676" t="s">
        <v>4578</v>
      </c>
      <c r="L2676" t="s">
        <v>25</v>
      </c>
      <c r="M2676" t="s">
        <v>84</v>
      </c>
      <c r="N2676" t="s">
        <v>12891</v>
      </c>
      <c r="O2676" t="s">
        <v>86</v>
      </c>
      <c r="P2676" t="s">
        <v>87</v>
      </c>
      <c r="Q2676" t="s">
        <v>12870</v>
      </c>
      <c r="R2676" t="s">
        <v>12871</v>
      </c>
      <c r="S2676" s="10" t="str">
        <f t="shared" si="41"/>
        <v>MARTES</v>
      </c>
    </row>
    <row r="2677" spans="1:19" ht="15.75" x14ac:dyDescent="0.25">
      <c r="A2677" t="s">
        <v>7741</v>
      </c>
      <c r="B2677" t="s">
        <v>12892</v>
      </c>
      <c r="C2677" t="s">
        <v>12893</v>
      </c>
      <c r="D2677" t="s">
        <v>19</v>
      </c>
      <c r="E2677" t="s">
        <v>12894</v>
      </c>
      <c r="F2677" t="s">
        <v>7890</v>
      </c>
      <c r="G2677" t="s">
        <v>12895</v>
      </c>
      <c r="H2677" s="6">
        <v>45370</v>
      </c>
      <c r="I2677" t="s">
        <v>23</v>
      </c>
      <c r="J2677">
        <v>75.3</v>
      </c>
      <c r="K2677" t="s">
        <v>4578</v>
      </c>
      <c r="L2677" t="s">
        <v>25</v>
      </c>
      <c r="M2677" t="s">
        <v>84</v>
      </c>
      <c r="N2677" t="s">
        <v>12896</v>
      </c>
      <c r="O2677" t="s">
        <v>86</v>
      </c>
      <c r="P2677" t="s">
        <v>87</v>
      </c>
      <c r="Q2677" t="s">
        <v>12897</v>
      </c>
      <c r="R2677" t="s">
        <v>12898</v>
      </c>
      <c r="S2677" s="10" t="str">
        <f t="shared" si="41"/>
        <v>MARTES</v>
      </c>
    </row>
    <row r="2678" spans="1:19" ht="15.75" x14ac:dyDescent="0.25">
      <c r="A2678" t="s">
        <v>7647</v>
      </c>
      <c r="B2678" t="s">
        <v>12899</v>
      </c>
      <c r="C2678" t="s">
        <v>12900</v>
      </c>
      <c r="D2678" t="s">
        <v>12901</v>
      </c>
      <c r="E2678" t="s">
        <v>12902</v>
      </c>
      <c r="F2678" t="s">
        <v>7890</v>
      </c>
      <c r="G2678" t="s">
        <v>12903</v>
      </c>
      <c r="H2678" s="6">
        <v>45370</v>
      </c>
      <c r="I2678" t="s">
        <v>116</v>
      </c>
      <c r="J2678">
        <v>130.30000000000001</v>
      </c>
      <c r="K2678" t="s">
        <v>4578</v>
      </c>
      <c r="L2678" t="s">
        <v>25</v>
      </c>
      <c r="M2678" t="s">
        <v>84</v>
      </c>
      <c r="N2678" t="s">
        <v>12904</v>
      </c>
      <c r="O2678" t="s">
        <v>86</v>
      </c>
      <c r="P2678" t="s">
        <v>87</v>
      </c>
      <c r="Q2678" t="s">
        <v>12905</v>
      </c>
      <c r="R2678" t="s">
        <v>12906</v>
      </c>
      <c r="S2678" s="10" t="str">
        <f t="shared" si="41"/>
        <v>MARTES</v>
      </c>
    </row>
    <row r="2679" spans="1:19" ht="15.75" x14ac:dyDescent="0.25">
      <c r="A2679" t="s">
        <v>7733</v>
      </c>
      <c r="B2679" t="s">
        <v>12907</v>
      </c>
      <c r="C2679" t="s">
        <v>12908</v>
      </c>
      <c r="D2679" t="s">
        <v>19</v>
      </c>
      <c r="E2679" t="s">
        <v>12909</v>
      </c>
      <c r="F2679" t="s">
        <v>7890</v>
      </c>
      <c r="G2679" t="s">
        <v>12910</v>
      </c>
      <c r="H2679" s="6">
        <v>45370</v>
      </c>
      <c r="I2679" t="s">
        <v>116</v>
      </c>
      <c r="J2679">
        <v>78.400000000000006</v>
      </c>
      <c r="K2679" t="s">
        <v>4578</v>
      </c>
      <c r="L2679" t="s">
        <v>25</v>
      </c>
      <c r="M2679" t="s">
        <v>84</v>
      </c>
      <c r="N2679" t="s">
        <v>12911</v>
      </c>
      <c r="O2679" t="s">
        <v>86</v>
      </c>
      <c r="P2679" t="s">
        <v>87</v>
      </c>
      <c r="Q2679" t="s">
        <v>9200</v>
      </c>
      <c r="R2679" t="s">
        <v>9201</v>
      </c>
      <c r="S2679" s="10" t="str">
        <f t="shared" si="41"/>
        <v>MARTES</v>
      </c>
    </row>
    <row r="2680" spans="1:19" ht="15.75" x14ac:dyDescent="0.25">
      <c r="A2680" t="s">
        <v>7733</v>
      </c>
      <c r="B2680" t="s">
        <v>12907</v>
      </c>
      <c r="C2680" t="s">
        <v>12908</v>
      </c>
      <c r="D2680" t="s">
        <v>19</v>
      </c>
      <c r="E2680" t="s">
        <v>12909</v>
      </c>
      <c r="F2680" t="s">
        <v>7890</v>
      </c>
      <c r="G2680" t="s">
        <v>12912</v>
      </c>
      <c r="H2680" s="6">
        <v>45370</v>
      </c>
      <c r="I2680" t="s">
        <v>116</v>
      </c>
      <c r="J2680">
        <v>62.7</v>
      </c>
      <c r="K2680" t="s">
        <v>4578</v>
      </c>
      <c r="L2680" t="s">
        <v>25</v>
      </c>
      <c r="M2680" t="s">
        <v>84</v>
      </c>
      <c r="N2680" t="s">
        <v>12911</v>
      </c>
      <c r="O2680" t="s">
        <v>86</v>
      </c>
      <c r="P2680" t="s">
        <v>87</v>
      </c>
      <c r="Q2680" t="s">
        <v>9200</v>
      </c>
      <c r="R2680" t="s">
        <v>9201</v>
      </c>
      <c r="S2680" s="10" t="str">
        <f t="shared" si="41"/>
        <v>MARTES</v>
      </c>
    </row>
    <row r="2681" spans="1:19" ht="15.75" x14ac:dyDescent="0.25">
      <c r="A2681" t="s">
        <v>7639</v>
      </c>
      <c r="B2681" t="s">
        <v>12913</v>
      </c>
      <c r="C2681" t="s">
        <v>12914</v>
      </c>
      <c r="D2681" t="s">
        <v>12915</v>
      </c>
      <c r="E2681" t="s">
        <v>12916</v>
      </c>
      <c r="F2681" t="s">
        <v>7890</v>
      </c>
      <c r="G2681" t="s">
        <v>12917</v>
      </c>
      <c r="H2681" s="6">
        <v>45370</v>
      </c>
      <c r="I2681" t="s">
        <v>23</v>
      </c>
      <c r="J2681">
        <v>70.3</v>
      </c>
      <c r="K2681" t="s">
        <v>4578</v>
      </c>
      <c r="L2681" t="s">
        <v>25</v>
      </c>
      <c r="M2681" t="s">
        <v>84</v>
      </c>
      <c r="N2681" t="s">
        <v>12918</v>
      </c>
      <c r="O2681" t="s">
        <v>86</v>
      </c>
      <c r="P2681" t="s">
        <v>87</v>
      </c>
      <c r="Q2681" t="s">
        <v>12919</v>
      </c>
      <c r="R2681" t="s">
        <v>12920</v>
      </c>
      <c r="S2681" s="10" t="str">
        <f t="shared" si="41"/>
        <v>MARTES</v>
      </c>
    </row>
    <row r="2682" spans="1:19" ht="15.75" x14ac:dyDescent="0.25">
      <c r="A2682" t="s">
        <v>7639</v>
      </c>
      <c r="B2682" t="s">
        <v>12913</v>
      </c>
      <c r="C2682" t="s">
        <v>12914</v>
      </c>
      <c r="D2682" t="s">
        <v>12915</v>
      </c>
      <c r="E2682" t="s">
        <v>12916</v>
      </c>
      <c r="F2682" t="s">
        <v>7890</v>
      </c>
      <c r="G2682" t="s">
        <v>12921</v>
      </c>
      <c r="H2682" s="6">
        <v>45370</v>
      </c>
      <c r="I2682" t="s">
        <v>23</v>
      </c>
      <c r="J2682">
        <v>0</v>
      </c>
      <c r="K2682" t="s">
        <v>4578</v>
      </c>
      <c r="L2682" t="s">
        <v>25</v>
      </c>
      <c r="M2682" t="s">
        <v>84</v>
      </c>
      <c r="N2682" t="s">
        <v>12918</v>
      </c>
      <c r="O2682" t="s">
        <v>86</v>
      </c>
      <c r="P2682" t="s">
        <v>87</v>
      </c>
      <c r="Q2682" t="s">
        <v>12919</v>
      </c>
      <c r="R2682" t="s">
        <v>12920</v>
      </c>
      <c r="S2682" s="10" t="str">
        <f t="shared" si="41"/>
        <v>MARTES</v>
      </c>
    </row>
    <row r="2683" spans="1:19" ht="15.75" x14ac:dyDescent="0.25">
      <c r="A2683" t="s">
        <v>7794</v>
      </c>
      <c r="B2683" t="s">
        <v>3615</v>
      </c>
      <c r="C2683" t="s">
        <v>12922</v>
      </c>
      <c r="D2683" t="s">
        <v>19</v>
      </c>
      <c r="E2683" t="s">
        <v>12923</v>
      </c>
      <c r="F2683" t="s">
        <v>7890</v>
      </c>
      <c r="G2683" t="s">
        <v>12924</v>
      </c>
      <c r="H2683" s="6">
        <v>45370</v>
      </c>
      <c r="I2683" t="s">
        <v>23</v>
      </c>
      <c r="J2683">
        <v>56.3</v>
      </c>
      <c r="K2683" t="s">
        <v>4578</v>
      </c>
      <c r="L2683" t="s">
        <v>25</v>
      </c>
      <c r="M2683" t="s">
        <v>84</v>
      </c>
      <c r="N2683" t="s">
        <v>12925</v>
      </c>
      <c r="O2683" t="s">
        <v>86</v>
      </c>
      <c r="P2683" t="s">
        <v>87</v>
      </c>
      <c r="Q2683" t="s">
        <v>12926</v>
      </c>
      <c r="R2683" t="s">
        <v>12927</v>
      </c>
      <c r="S2683" s="10" t="str">
        <f t="shared" si="41"/>
        <v>MARTES</v>
      </c>
    </row>
    <row r="2684" spans="1:19" ht="15.75" x14ac:dyDescent="0.25">
      <c r="A2684" t="s">
        <v>7726</v>
      </c>
      <c r="B2684" t="s">
        <v>12928</v>
      </c>
      <c r="C2684" t="s">
        <v>12929</v>
      </c>
      <c r="D2684" t="s">
        <v>19</v>
      </c>
      <c r="E2684" t="s">
        <v>12930</v>
      </c>
      <c r="F2684" t="s">
        <v>7890</v>
      </c>
      <c r="G2684" t="s">
        <v>12931</v>
      </c>
      <c r="H2684" s="6">
        <v>45370</v>
      </c>
      <c r="I2684" t="s">
        <v>23</v>
      </c>
      <c r="J2684">
        <v>23.5</v>
      </c>
      <c r="K2684" t="s">
        <v>4578</v>
      </c>
      <c r="L2684" t="s">
        <v>25</v>
      </c>
      <c r="M2684" t="s">
        <v>84</v>
      </c>
      <c r="N2684" t="s">
        <v>12932</v>
      </c>
      <c r="O2684" t="s">
        <v>86</v>
      </c>
      <c r="P2684" t="s">
        <v>87</v>
      </c>
      <c r="Q2684" t="s">
        <v>12933</v>
      </c>
      <c r="R2684" t="s">
        <v>12934</v>
      </c>
      <c r="S2684" s="10" t="str">
        <f t="shared" si="41"/>
        <v>MARTES</v>
      </c>
    </row>
    <row r="2685" spans="1:19" ht="15.75" x14ac:dyDescent="0.25">
      <c r="A2685" t="s">
        <v>7644</v>
      </c>
      <c r="B2685" t="s">
        <v>12935</v>
      </c>
      <c r="C2685" t="s">
        <v>12936</v>
      </c>
      <c r="D2685" t="s">
        <v>19</v>
      </c>
      <c r="E2685" t="s">
        <v>12937</v>
      </c>
      <c r="F2685" t="s">
        <v>7890</v>
      </c>
      <c r="G2685" t="s">
        <v>12938</v>
      </c>
      <c r="H2685" s="6">
        <v>45370</v>
      </c>
      <c r="I2685" t="s">
        <v>116</v>
      </c>
      <c r="J2685">
        <v>31.1</v>
      </c>
      <c r="K2685" t="s">
        <v>4578</v>
      </c>
      <c r="L2685" t="s">
        <v>25</v>
      </c>
      <c r="M2685" t="s">
        <v>84</v>
      </c>
      <c r="N2685" t="s">
        <v>12939</v>
      </c>
      <c r="O2685" t="s">
        <v>86</v>
      </c>
      <c r="P2685" t="s">
        <v>87</v>
      </c>
      <c r="Q2685" t="s">
        <v>12940</v>
      </c>
      <c r="R2685" t="s">
        <v>12941</v>
      </c>
      <c r="S2685" s="10" t="str">
        <f t="shared" si="41"/>
        <v>MARTES</v>
      </c>
    </row>
    <row r="2686" spans="1:19" ht="15.75" x14ac:dyDescent="0.25">
      <c r="A2686" t="s">
        <v>7698</v>
      </c>
      <c r="B2686" t="s">
        <v>12942</v>
      </c>
      <c r="C2686" t="s">
        <v>12943</v>
      </c>
      <c r="D2686" t="s">
        <v>19</v>
      </c>
      <c r="E2686" t="s">
        <v>12944</v>
      </c>
      <c r="F2686" t="s">
        <v>7890</v>
      </c>
      <c r="G2686" t="s">
        <v>12945</v>
      </c>
      <c r="H2686" s="6">
        <v>45370</v>
      </c>
      <c r="I2686" t="s">
        <v>116</v>
      </c>
      <c r="J2686">
        <v>88.4</v>
      </c>
      <c r="K2686" t="s">
        <v>4578</v>
      </c>
      <c r="L2686" t="s">
        <v>25</v>
      </c>
      <c r="M2686" t="s">
        <v>84</v>
      </c>
      <c r="N2686" t="s">
        <v>12946</v>
      </c>
      <c r="O2686" t="s">
        <v>86</v>
      </c>
      <c r="P2686" t="s">
        <v>87</v>
      </c>
      <c r="Q2686" t="s">
        <v>12947</v>
      </c>
      <c r="R2686" t="s">
        <v>12948</v>
      </c>
      <c r="S2686" s="10" t="str">
        <f t="shared" si="41"/>
        <v>MARTES</v>
      </c>
    </row>
    <row r="2687" spans="1:19" ht="15.75" x14ac:dyDescent="0.25">
      <c r="A2687" t="s">
        <v>7789</v>
      </c>
      <c r="B2687" t="s">
        <v>12949</v>
      </c>
      <c r="C2687" t="s">
        <v>12950</v>
      </c>
      <c r="D2687" t="s">
        <v>19</v>
      </c>
      <c r="E2687" t="s">
        <v>12951</v>
      </c>
      <c r="F2687" t="s">
        <v>7890</v>
      </c>
      <c r="G2687" t="s">
        <v>12952</v>
      </c>
      <c r="H2687" s="6">
        <v>45370</v>
      </c>
      <c r="I2687" t="s">
        <v>116</v>
      </c>
      <c r="J2687">
        <v>67.8</v>
      </c>
      <c r="K2687" t="s">
        <v>4578</v>
      </c>
      <c r="L2687" t="s">
        <v>25</v>
      </c>
      <c r="M2687" t="s">
        <v>84</v>
      </c>
      <c r="N2687" t="s">
        <v>12953</v>
      </c>
      <c r="O2687" t="s">
        <v>86</v>
      </c>
      <c r="P2687" t="s">
        <v>87</v>
      </c>
      <c r="Q2687" t="s">
        <v>12954</v>
      </c>
      <c r="R2687" t="s">
        <v>12955</v>
      </c>
      <c r="S2687" s="10" t="str">
        <f t="shared" si="41"/>
        <v>MARTES</v>
      </c>
    </row>
    <row r="2688" spans="1:19" ht="15.75" x14ac:dyDescent="0.25">
      <c r="A2688" t="s">
        <v>7789</v>
      </c>
      <c r="B2688" t="s">
        <v>12949</v>
      </c>
      <c r="C2688" t="s">
        <v>12950</v>
      </c>
      <c r="D2688" t="s">
        <v>19</v>
      </c>
      <c r="E2688" t="s">
        <v>12951</v>
      </c>
      <c r="F2688" t="s">
        <v>7890</v>
      </c>
      <c r="G2688" t="s">
        <v>12956</v>
      </c>
      <c r="H2688" s="6">
        <v>45370</v>
      </c>
      <c r="I2688" t="s">
        <v>116</v>
      </c>
      <c r="J2688">
        <v>43.6</v>
      </c>
      <c r="K2688" t="s">
        <v>4578</v>
      </c>
      <c r="L2688" t="s">
        <v>25</v>
      </c>
      <c r="M2688" t="s">
        <v>84</v>
      </c>
      <c r="N2688" t="s">
        <v>12953</v>
      </c>
      <c r="O2688" t="s">
        <v>86</v>
      </c>
      <c r="P2688" t="s">
        <v>87</v>
      </c>
      <c r="Q2688" t="s">
        <v>12954</v>
      </c>
      <c r="R2688" t="s">
        <v>12955</v>
      </c>
      <c r="S2688" s="10" t="str">
        <f t="shared" si="41"/>
        <v>MARTES</v>
      </c>
    </row>
    <row r="2689" spans="1:19" ht="15.75" x14ac:dyDescent="0.25">
      <c r="A2689" t="s">
        <v>7670</v>
      </c>
      <c r="B2689" t="s">
        <v>12957</v>
      </c>
      <c r="C2689" t="s">
        <v>12958</v>
      </c>
      <c r="D2689" t="s">
        <v>19</v>
      </c>
      <c r="E2689" t="s">
        <v>12959</v>
      </c>
      <c r="F2689" t="s">
        <v>7890</v>
      </c>
      <c r="G2689" t="s">
        <v>12960</v>
      </c>
      <c r="H2689" s="6">
        <v>45370</v>
      </c>
      <c r="I2689" t="s">
        <v>116</v>
      </c>
      <c r="J2689">
        <v>33.299999999999997</v>
      </c>
      <c r="K2689" t="s">
        <v>4578</v>
      </c>
      <c r="L2689" t="s">
        <v>25</v>
      </c>
      <c r="M2689" t="s">
        <v>84</v>
      </c>
      <c r="N2689" t="s">
        <v>12961</v>
      </c>
      <c r="O2689" t="s">
        <v>86</v>
      </c>
      <c r="P2689" t="s">
        <v>87</v>
      </c>
      <c r="Q2689" t="s">
        <v>12962</v>
      </c>
      <c r="R2689" t="s">
        <v>12963</v>
      </c>
      <c r="S2689" s="10" t="str">
        <f t="shared" si="41"/>
        <v>MARTES</v>
      </c>
    </row>
    <row r="2690" spans="1:19" ht="15.75" x14ac:dyDescent="0.25">
      <c r="A2690" t="s">
        <v>7706</v>
      </c>
      <c r="B2690" t="s">
        <v>12964</v>
      </c>
      <c r="C2690" t="s">
        <v>12965</v>
      </c>
      <c r="D2690" t="s">
        <v>19</v>
      </c>
      <c r="E2690" t="s">
        <v>12966</v>
      </c>
      <c r="F2690" t="s">
        <v>7890</v>
      </c>
      <c r="G2690" t="s">
        <v>12967</v>
      </c>
      <c r="H2690" s="6">
        <v>45370</v>
      </c>
      <c r="I2690" t="s">
        <v>23</v>
      </c>
      <c r="J2690">
        <v>103.4</v>
      </c>
      <c r="K2690" t="s">
        <v>4578</v>
      </c>
      <c r="L2690" t="s">
        <v>25</v>
      </c>
      <c r="M2690" t="s">
        <v>84</v>
      </c>
      <c r="N2690" t="s">
        <v>12968</v>
      </c>
      <c r="O2690" t="s">
        <v>86</v>
      </c>
      <c r="P2690" t="s">
        <v>87</v>
      </c>
      <c r="Q2690" t="s">
        <v>12969</v>
      </c>
      <c r="R2690" t="s">
        <v>12970</v>
      </c>
      <c r="S2690" s="10" t="str">
        <f t="shared" si="41"/>
        <v>MARTES</v>
      </c>
    </row>
    <row r="2691" spans="1:19" ht="15.75" x14ac:dyDescent="0.25">
      <c r="A2691" t="s">
        <v>9701</v>
      </c>
      <c r="B2691" t="s">
        <v>12971</v>
      </c>
      <c r="C2691" t="s">
        <v>12972</v>
      </c>
      <c r="D2691" t="s">
        <v>19</v>
      </c>
      <c r="E2691" t="s">
        <v>12973</v>
      </c>
      <c r="F2691" t="s">
        <v>7890</v>
      </c>
      <c r="G2691" t="s">
        <v>12974</v>
      </c>
      <c r="H2691" s="6">
        <v>45370</v>
      </c>
      <c r="I2691" t="s">
        <v>23</v>
      </c>
      <c r="J2691">
        <v>67.900000000000006</v>
      </c>
      <c r="K2691" t="s">
        <v>4578</v>
      </c>
      <c r="L2691" t="s">
        <v>25</v>
      </c>
      <c r="M2691" t="s">
        <v>84</v>
      </c>
      <c r="N2691" t="s">
        <v>12975</v>
      </c>
      <c r="O2691" t="s">
        <v>86</v>
      </c>
      <c r="P2691" t="s">
        <v>87</v>
      </c>
      <c r="Q2691" t="s">
        <v>12976</v>
      </c>
      <c r="R2691" t="s">
        <v>12977</v>
      </c>
      <c r="S2691" s="10" t="str">
        <f t="shared" ref="S2691:S2754" si="42">UPPER(TEXT(H2691,"DDDD"))</f>
        <v>MARTES</v>
      </c>
    </row>
    <row r="2692" spans="1:19" ht="15.75" x14ac:dyDescent="0.25">
      <c r="A2692" t="e">
        <v>#N/A</v>
      </c>
      <c r="B2692" t="e">
        <v>#N/A</v>
      </c>
      <c r="C2692" t="s">
        <v>12978</v>
      </c>
      <c r="D2692" t="e">
        <v>#N/A</v>
      </c>
      <c r="E2692" t="e">
        <v>#N/A</v>
      </c>
      <c r="F2692" t="e">
        <v>#N/A</v>
      </c>
      <c r="G2692" t="s">
        <v>12979</v>
      </c>
      <c r="H2692" s="6">
        <v>45370</v>
      </c>
      <c r="I2692" t="s">
        <v>23</v>
      </c>
      <c r="J2692">
        <v>61.1</v>
      </c>
      <c r="K2692" t="s">
        <v>4578</v>
      </c>
      <c r="L2692" t="e">
        <v>#N/A</v>
      </c>
      <c r="M2692" t="e">
        <v>#N/A</v>
      </c>
      <c r="N2692" t="e">
        <v>#N/A</v>
      </c>
      <c r="O2692" t="e">
        <v>#N/A</v>
      </c>
      <c r="P2692" t="e">
        <v>#N/A</v>
      </c>
      <c r="Q2692" t="e">
        <v>#N/A</v>
      </c>
      <c r="R2692" t="e">
        <v>#N/A</v>
      </c>
      <c r="S2692" s="10" t="str">
        <f t="shared" si="42"/>
        <v>MARTES</v>
      </c>
    </row>
    <row r="2693" spans="1:19" ht="15.75" x14ac:dyDescent="0.25">
      <c r="A2693" t="s">
        <v>7697</v>
      </c>
      <c r="B2693" t="s">
        <v>12980</v>
      </c>
      <c r="C2693" t="s">
        <v>12981</v>
      </c>
      <c r="D2693" t="s">
        <v>19</v>
      </c>
      <c r="E2693" t="s">
        <v>12982</v>
      </c>
      <c r="F2693" t="s">
        <v>7890</v>
      </c>
      <c r="G2693" t="s">
        <v>12983</v>
      </c>
      <c r="H2693" s="6">
        <v>45370</v>
      </c>
      <c r="I2693" t="s">
        <v>116</v>
      </c>
      <c r="J2693">
        <v>87.1</v>
      </c>
      <c r="K2693" t="s">
        <v>4578</v>
      </c>
      <c r="L2693" t="s">
        <v>25</v>
      </c>
      <c r="M2693" t="s">
        <v>84</v>
      </c>
      <c r="N2693" t="s">
        <v>12984</v>
      </c>
      <c r="O2693" t="s">
        <v>86</v>
      </c>
      <c r="P2693" t="s">
        <v>87</v>
      </c>
      <c r="Q2693" t="s">
        <v>12985</v>
      </c>
      <c r="R2693" t="s">
        <v>12986</v>
      </c>
      <c r="S2693" s="10" t="str">
        <f t="shared" si="42"/>
        <v>MARTES</v>
      </c>
    </row>
    <row r="2694" spans="1:19" ht="15.75" x14ac:dyDescent="0.25">
      <c r="A2694" t="s">
        <v>7644</v>
      </c>
      <c r="B2694" t="s">
        <v>12987</v>
      </c>
      <c r="C2694" t="s">
        <v>12988</v>
      </c>
      <c r="D2694" t="s">
        <v>19</v>
      </c>
      <c r="E2694" t="s">
        <v>12989</v>
      </c>
      <c r="F2694" t="s">
        <v>7890</v>
      </c>
      <c r="G2694" t="s">
        <v>12990</v>
      </c>
      <c r="H2694" s="6">
        <v>45370</v>
      </c>
      <c r="I2694" t="s">
        <v>23</v>
      </c>
      <c r="J2694">
        <v>102.1</v>
      </c>
      <c r="K2694" t="s">
        <v>4578</v>
      </c>
      <c r="L2694" t="s">
        <v>25</v>
      </c>
      <c r="M2694" t="s">
        <v>5917</v>
      </c>
      <c r="N2694" t="s">
        <v>12991</v>
      </c>
      <c r="O2694" t="s">
        <v>5919</v>
      </c>
      <c r="P2694" t="s">
        <v>5920</v>
      </c>
      <c r="Q2694" t="s">
        <v>12992</v>
      </c>
      <c r="R2694" t="s">
        <v>12993</v>
      </c>
      <c r="S2694" s="10" t="str">
        <f t="shared" si="42"/>
        <v>MARTES</v>
      </c>
    </row>
    <row r="2695" spans="1:19" ht="15.75" x14ac:dyDescent="0.25">
      <c r="A2695" t="s">
        <v>7698</v>
      </c>
      <c r="B2695" t="s">
        <v>12994</v>
      </c>
      <c r="C2695" t="s">
        <v>12995</v>
      </c>
      <c r="D2695" t="s">
        <v>19</v>
      </c>
      <c r="E2695" t="s">
        <v>12996</v>
      </c>
      <c r="F2695" t="s">
        <v>7890</v>
      </c>
      <c r="G2695" t="s">
        <v>12997</v>
      </c>
      <c r="H2695" s="6">
        <v>45370</v>
      </c>
      <c r="I2695" t="s">
        <v>23</v>
      </c>
      <c r="J2695">
        <v>27.3</v>
      </c>
      <c r="K2695" t="s">
        <v>4578</v>
      </c>
      <c r="L2695" t="s">
        <v>25</v>
      </c>
      <c r="M2695" t="s">
        <v>5917</v>
      </c>
      <c r="N2695" t="s">
        <v>12998</v>
      </c>
      <c r="O2695" t="s">
        <v>5919</v>
      </c>
      <c r="P2695" t="s">
        <v>5920</v>
      </c>
      <c r="Q2695" t="s">
        <v>12999</v>
      </c>
      <c r="R2695" t="s">
        <v>13000</v>
      </c>
      <c r="S2695" s="10" t="str">
        <f t="shared" si="42"/>
        <v>MARTES</v>
      </c>
    </row>
    <row r="2696" spans="1:19" ht="15.75" x14ac:dyDescent="0.25">
      <c r="A2696" t="s">
        <v>7709</v>
      </c>
      <c r="B2696" t="s">
        <v>13001</v>
      </c>
      <c r="C2696" t="s">
        <v>13002</v>
      </c>
      <c r="D2696" t="s">
        <v>13003</v>
      </c>
      <c r="E2696" t="s">
        <v>13004</v>
      </c>
      <c r="F2696" t="s">
        <v>7890</v>
      </c>
      <c r="G2696" t="s">
        <v>13005</v>
      </c>
      <c r="H2696" s="6">
        <v>45370</v>
      </c>
      <c r="I2696" t="s">
        <v>23</v>
      </c>
      <c r="J2696">
        <v>21.1</v>
      </c>
      <c r="K2696" t="s">
        <v>4578</v>
      </c>
      <c r="L2696" t="s">
        <v>25</v>
      </c>
      <c r="M2696" t="s">
        <v>5917</v>
      </c>
      <c r="N2696" t="s">
        <v>13006</v>
      </c>
      <c r="O2696" t="s">
        <v>5919</v>
      </c>
      <c r="P2696" t="s">
        <v>5920</v>
      </c>
      <c r="Q2696" t="s">
        <v>12816</v>
      </c>
      <c r="R2696" t="s">
        <v>12817</v>
      </c>
      <c r="S2696" s="10" t="str">
        <f t="shared" si="42"/>
        <v>MARTES</v>
      </c>
    </row>
    <row r="2697" spans="1:19" ht="15.75" x14ac:dyDescent="0.25">
      <c r="A2697" t="s">
        <v>7759</v>
      </c>
      <c r="B2697" t="s">
        <v>13007</v>
      </c>
      <c r="C2697" t="s">
        <v>13008</v>
      </c>
      <c r="D2697" t="s">
        <v>19</v>
      </c>
      <c r="E2697" t="s">
        <v>13009</v>
      </c>
      <c r="F2697" t="s">
        <v>7890</v>
      </c>
      <c r="G2697" t="s">
        <v>13010</v>
      </c>
      <c r="H2697" s="6">
        <v>45370</v>
      </c>
      <c r="I2697" t="s">
        <v>23</v>
      </c>
      <c r="J2697">
        <v>30</v>
      </c>
      <c r="K2697" t="s">
        <v>4578</v>
      </c>
      <c r="L2697" t="s">
        <v>25</v>
      </c>
      <c r="M2697" t="s">
        <v>5917</v>
      </c>
      <c r="N2697" t="s">
        <v>13011</v>
      </c>
      <c r="O2697" t="s">
        <v>5919</v>
      </c>
      <c r="P2697" t="s">
        <v>5920</v>
      </c>
      <c r="Q2697" t="s">
        <v>13012</v>
      </c>
      <c r="R2697" t="s">
        <v>13013</v>
      </c>
      <c r="S2697" s="10" t="str">
        <f t="shared" si="42"/>
        <v>MARTES</v>
      </c>
    </row>
    <row r="2698" spans="1:19" ht="15.75" x14ac:dyDescent="0.25">
      <c r="A2698" t="s">
        <v>7694</v>
      </c>
      <c r="B2698" t="s">
        <v>13014</v>
      </c>
      <c r="C2698" t="s">
        <v>13015</v>
      </c>
      <c r="D2698" t="s">
        <v>13016</v>
      </c>
      <c r="E2698" t="s">
        <v>13017</v>
      </c>
      <c r="F2698" t="s">
        <v>7890</v>
      </c>
      <c r="G2698" t="s">
        <v>13018</v>
      </c>
      <c r="H2698" s="6">
        <v>45370</v>
      </c>
      <c r="I2698" t="s">
        <v>116</v>
      </c>
      <c r="J2698">
        <v>111.5</v>
      </c>
      <c r="K2698" t="s">
        <v>4578</v>
      </c>
      <c r="L2698" t="s">
        <v>25</v>
      </c>
      <c r="M2698" t="s">
        <v>5917</v>
      </c>
      <c r="N2698" t="s">
        <v>13019</v>
      </c>
      <c r="O2698" t="s">
        <v>5919</v>
      </c>
      <c r="P2698" t="s">
        <v>5920</v>
      </c>
      <c r="Q2698" t="s">
        <v>13020</v>
      </c>
      <c r="R2698" t="s">
        <v>13021</v>
      </c>
      <c r="S2698" s="10" t="str">
        <f t="shared" si="42"/>
        <v>MARTES</v>
      </c>
    </row>
    <row r="2699" spans="1:19" ht="15.75" x14ac:dyDescent="0.25">
      <c r="A2699" t="s">
        <v>9884</v>
      </c>
      <c r="B2699" t="s">
        <v>13022</v>
      </c>
      <c r="C2699" t="s">
        <v>13023</v>
      </c>
      <c r="D2699" t="s">
        <v>19</v>
      </c>
      <c r="E2699" t="s">
        <v>13024</v>
      </c>
      <c r="F2699" t="s">
        <v>7890</v>
      </c>
      <c r="G2699" t="s">
        <v>13025</v>
      </c>
      <c r="H2699" s="6">
        <v>45370</v>
      </c>
      <c r="I2699" t="s">
        <v>23</v>
      </c>
      <c r="J2699">
        <v>51.4</v>
      </c>
      <c r="K2699" t="s">
        <v>4578</v>
      </c>
      <c r="L2699" t="s">
        <v>25</v>
      </c>
      <c r="M2699" t="s">
        <v>5917</v>
      </c>
      <c r="N2699" t="s">
        <v>13026</v>
      </c>
      <c r="O2699" t="s">
        <v>5919</v>
      </c>
      <c r="P2699" t="s">
        <v>5920</v>
      </c>
      <c r="Q2699" t="s">
        <v>13027</v>
      </c>
      <c r="R2699" t="s">
        <v>13028</v>
      </c>
      <c r="S2699" s="10" t="str">
        <f t="shared" si="42"/>
        <v>MARTES</v>
      </c>
    </row>
    <row r="2700" spans="1:19" ht="15.75" x14ac:dyDescent="0.25">
      <c r="A2700" t="s">
        <v>7704</v>
      </c>
      <c r="B2700" t="s">
        <v>13029</v>
      </c>
      <c r="C2700" t="s">
        <v>13030</v>
      </c>
      <c r="D2700" t="s">
        <v>19</v>
      </c>
      <c r="E2700" t="s">
        <v>13031</v>
      </c>
      <c r="F2700" t="s">
        <v>7890</v>
      </c>
      <c r="G2700" t="s">
        <v>13032</v>
      </c>
      <c r="H2700" s="6">
        <v>45370</v>
      </c>
      <c r="I2700" t="s">
        <v>23</v>
      </c>
      <c r="J2700">
        <v>42.4</v>
      </c>
      <c r="K2700" t="s">
        <v>4578</v>
      </c>
      <c r="L2700" t="s">
        <v>25</v>
      </c>
      <c r="M2700" t="s">
        <v>5917</v>
      </c>
      <c r="N2700" t="s">
        <v>13033</v>
      </c>
      <c r="O2700" t="s">
        <v>5919</v>
      </c>
      <c r="P2700" t="s">
        <v>5920</v>
      </c>
      <c r="Q2700" t="s">
        <v>13034</v>
      </c>
      <c r="R2700" t="s">
        <v>13035</v>
      </c>
      <c r="S2700" s="10" t="str">
        <f t="shared" si="42"/>
        <v>MARTES</v>
      </c>
    </row>
    <row r="2701" spans="1:19" ht="15.75" x14ac:dyDescent="0.25">
      <c r="A2701" t="s">
        <v>9701</v>
      </c>
      <c r="B2701" t="s">
        <v>13036</v>
      </c>
      <c r="C2701" t="s">
        <v>13037</v>
      </c>
      <c r="D2701" t="s">
        <v>19</v>
      </c>
      <c r="E2701" t="s">
        <v>13038</v>
      </c>
      <c r="F2701" t="s">
        <v>7890</v>
      </c>
      <c r="G2701" t="s">
        <v>13039</v>
      </c>
      <c r="H2701" s="6">
        <v>45370</v>
      </c>
      <c r="I2701" t="s">
        <v>23</v>
      </c>
      <c r="J2701">
        <v>49.3</v>
      </c>
      <c r="K2701" t="s">
        <v>4578</v>
      </c>
      <c r="L2701" t="s">
        <v>25</v>
      </c>
      <c r="M2701" t="s">
        <v>5917</v>
      </c>
      <c r="N2701" t="s">
        <v>13040</v>
      </c>
      <c r="O2701" t="s">
        <v>5919</v>
      </c>
      <c r="P2701" t="s">
        <v>5920</v>
      </c>
      <c r="Q2701" t="s">
        <v>13041</v>
      </c>
      <c r="R2701" t="s">
        <v>13042</v>
      </c>
      <c r="S2701" s="10" t="str">
        <f t="shared" si="42"/>
        <v>MARTES</v>
      </c>
    </row>
    <row r="2702" spans="1:19" ht="15.75" x14ac:dyDescent="0.25">
      <c r="A2702" t="e">
        <v>#N/A</v>
      </c>
      <c r="B2702" t="e">
        <v>#N/A</v>
      </c>
      <c r="C2702" t="s">
        <v>13043</v>
      </c>
      <c r="D2702" t="e">
        <v>#N/A</v>
      </c>
      <c r="E2702" t="e">
        <v>#N/A</v>
      </c>
      <c r="F2702" t="e">
        <v>#N/A</v>
      </c>
      <c r="G2702" t="s">
        <v>13044</v>
      </c>
      <c r="H2702" s="6">
        <v>45370</v>
      </c>
      <c r="I2702" t="s">
        <v>23</v>
      </c>
      <c r="J2702">
        <v>34.6</v>
      </c>
      <c r="K2702" t="s">
        <v>4578</v>
      </c>
      <c r="L2702" t="e">
        <v>#N/A</v>
      </c>
      <c r="M2702" t="e">
        <v>#N/A</v>
      </c>
      <c r="N2702" t="e">
        <v>#N/A</v>
      </c>
      <c r="O2702" t="e">
        <v>#N/A</v>
      </c>
      <c r="P2702" t="e">
        <v>#N/A</v>
      </c>
      <c r="Q2702" t="e">
        <v>#N/A</v>
      </c>
      <c r="R2702" t="e">
        <v>#N/A</v>
      </c>
      <c r="S2702" s="10" t="str">
        <f t="shared" si="42"/>
        <v>MARTES</v>
      </c>
    </row>
    <row r="2703" spans="1:19" ht="15.75" x14ac:dyDescent="0.25">
      <c r="A2703" t="s">
        <v>7632</v>
      </c>
      <c r="B2703" t="s">
        <v>13045</v>
      </c>
      <c r="C2703" t="s">
        <v>13046</v>
      </c>
      <c r="D2703" t="s">
        <v>13047</v>
      </c>
      <c r="E2703" t="s">
        <v>13048</v>
      </c>
      <c r="F2703" t="s">
        <v>7890</v>
      </c>
      <c r="G2703" t="s">
        <v>13049</v>
      </c>
      <c r="H2703" s="6">
        <v>45370</v>
      </c>
      <c r="I2703" t="s">
        <v>116</v>
      </c>
      <c r="J2703">
        <v>109.3</v>
      </c>
      <c r="K2703" t="s">
        <v>4578</v>
      </c>
      <c r="L2703" t="s">
        <v>25</v>
      </c>
      <c r="M2703" t="s">
        <v>5917</v>
      </c>
      <c r="N2703" t="s">
        <v>13050</v>
      </c>
      <c r="O2703" t="s">
        <v>5919</v>
      </c>
      <c r="P2703" t="s">
        <v>5920</v>
      </c>
      <c r="Q2703" t="s">
        <v>13051</v>
      </c>
      <c r="R2703" t="s">
        <v>13052</v>
      </c>
      <c r="S2703" s="10" t="str">
        <f t="shared" si="42"/>
        <v>MARTES</v>
      </c>
    </row>
    <row r="2704" spans="1:19" ht="15.75" x14ac:dyDescent="0.25">
      <c r="A2704" t="s">
        <v>7825</v>
      </c>
      <c r="B2704" t="s">
        <v>13053</v>
      </c>
      <c r="C2704" t="s">
        <v>13054</v>
      </c>
      <c r="D2704" t="s">
        <v>19</v>
      </c>
      <c r="E2704" t="s">
        <v>13055</v>
      </c>
      <c r="F2704" t="s">
        <v>7890</v>
      </c>
      <c r="G2704" t="s">
        <v>13056</v>
      </c>
      <c r="H2704" s="6">
        <v>45370</v>
      </c>
      <c r="I2704" t="s">
        <v>23</v>
      </c>
      <c r="J2704">
        <v>22</v>
      </c>
      <c r="K2704" t="s">
        <v>4578</v>
      </c>
      <c r="L2704" t="s">
        <v>25</v>
      </c>
      <c r="M2704" t="s">
        <v>5917</v>
      </c>
      <c r="N2704" t="s">
        <v>13057</v>
      </c>
      <c r="O2704" t="s">
        <v>5919</v>
      </c>
      <c r="P2704" t="s">
        <v>5920</v>
      </c>
      <c r="Q2704" t="s">
        <v>13058</v>
      </c>
      <c r="R2704" t="s">
        <v>13059</v>
      </c>
      <c r="S2704" s="10" t="str">
        <f t="shared" si="42"/>
        <v>MARTES</v>
      </c>
    </row>
    <row r="2705" spans="1:19" ht="15.75" x14ac:dyDescent="0.25">
      <c r="A2705" t="s">
        <v>7651</v>
      </c>
      <c r="B2705" t="s">
        <v>13060</v>
      </c>
      <c r="C2705" t="s">
        <v>13061</v>
      </c>
      <c r="D2705" t="s">
        <v>19</v>
      </c>
      <c r="E2705" t="s">
        <v>13062</v>
      </c>
      <c r="F2705" t="s">
        <v>7890</v>
      </c>
      <c r="G2705" t="s">
        <v>13063</v>
      </c>
      <c r="H2705" s="6">
        <v>45370</v>
      </c>
      <c r="I2705" t="s">
        <v>23</v>
      </c>
      <c r="J2705">
        <v>37.9</v>
      </c>
      <c r="K2705" t="s">
        <v>4578</v>
      </c>
      <c r="L2705" t="s">
        <v>25</v>
      </c>
      <c r="M2705" t="s">
        <v>5917</v>
      </c>
      <c r="N2705" t="s">
        <v>13064</v>
      </c>
      <c r="O2705" t="s">
        <v>5919</v>
      </c>
      <c r="P2705" t="s">
        <v>5920</v>
      </c>
      <c r="Q2705" t="s">
        <v>13065</v>
      </c>
      <c r="R2705" t="s">
        <v>13066</v>
      </c>
      <c r="S2705" s="10" t="str">
        <f t="shared" si="42"/>
        <v>MARTES</v>
      </c>
    </row>
    <row r="2706" spans="1:19" ht="15.75" x14ac:dyDescent="0.25">
      <c r="A2706" t="s">
        <v>7719</v>
      </c>
      <c r="B2706" t="s">
        <v>13067</v>
      </c>
      <c r="C2706" t="s">
        <v>13068</v>
      </c>
      <c r="D2706" t="s">
        <v>19</v>
      </c>
      <c r="E2706" t="s">
        <v>13069</v>
      </c>
      <c r="F2706" t="s">
        <v>7890</v>
      </c>
      <c r="G2706" t="s">
        <v>13070</v>
      </c>
      <c r="H2706" s="6">
        <v>45370</v>
      </c>
      <c r="I2706" t="s">
        <v>23</v>
      </c>
      <c r="J2706">
        <v>45.3</v>
      </c>
      <c r="K2706" t="s">
        <v>4578</v>
      </c>
      <c r="L2706" t="s">
        <v>25</v>
      </c>
      <c r="M2706" t="s">
        <v>5917</v>
      </c>
      <c r="N2706" t="s">
        <v>13071</v>
      </c>
      <c r="O2706" t="s">
        <v>5919</v>
      </c>
      <c r="P2706" t="s">
        <v>5920</v>
      </c>
      <c r="Q2706" t="s">
        <v>13072</v>
      </c>
      <c r="R2706" t="s">
        <v>13073</v>
      </c>
      <c r="S2706" s="10" t="str">
        <f t="shared" si="42"/>
        <v>MARTES</v>
      </c>
    </row>
    <row r="2707" spans="1:19" ht="15.75" x14ac:dyDescent="0.25">
      <c r="A2707" t="s">
        <v>7648</v>
      </c>
      <c r="B2707" t="s">
        <v>13074</v>
      </c>
      <c r="C2707" t="s">
        <v>13075</v>
      </c>
      <c r="D2707" t="s">
        <v>19</v>
      </c>
      <c r="E2707" t="s">
        <v>13076</v>
      </c>
      <c r="F2707" t="s">
        <v>7890</v>
      </c>
      <c r="G2707" t="s">
        <v>13077</v>
      </c>
      <c r="H2707" s="6">
        <v>45370</v>
      </c>
      <c r="I2707" t="s">
        <v>23</v>
      </c>
      <c r="J2707">
        <v>28.4</v>
      </c>
      <c r="K2707" t="s">
        <v>4578</v>
      </c>
      <c r="L2707" t="s">
        <v>25</v>
      </c>
      <c r="M2707" t="s">
        <v>5917</v>
      </c>
      <c r="N2707" t="s">
        <v>13078</v>
      </c>
      <c r="O2707" t="s">
        <v>5919</v>
      </c>
      <c r="P2707" t="s">
        <v>5920</v>
      </c>
      <c r="Q2707" t="s">
        <v>13079</v>
      </c>
      <c r="R2707" t="s">
        <v>13080</v>
      </c>
      <c r="S2707" s="10" t="str">
        <f t="shared" si="42"/>
        <v>MARTES</v>
      </c>
    </row>
    <row r="2708" spans="1:19" ht="15.75" x14ac:dyDescent="0.25">
      <c r="A2708" t="s">
        <v>7794</v>
      </c>
      <c r="B2708" t="s">
        <v>13081</v>
      </c>
      <c r="C2708" t="s">
        <v>13082</v>
      </c>
      <c r="D2708" t="s">
        <v>19</v>
      </c>
      <c r="E2708" t="s">
        <v>13083</v>
      </c>
      <c r="F2708" t="s">
        <v>7890</v>
      </c>
      <c r="G2708" t="s">
        <v>13084</v>
      </c>
      <c r="H2708" s="6">
        <v>45370</v>
      </c>
      <c r="I2708" t="s">
        <v>23</v>
      </c>
      <c r="J2708">
        <v>33.1</v>
      </c>
      <c r="K2708" t="s">
        <v>4578</v>
      </c>
      <c r="L2708" t="s">
        <v>25</v>
      </c>
      <c r="M2708" t="s">
        <v>5917</v>
      </c>
      <c r="N2708" t="s">
        <v>13085</v>
      </c>
      <c r="O2708" t="s">
        <v>5919</v>
      </c>
      <c r="P2708" t="s">
        <v>5920</v>
      </c>
      <c r="Q2708" t="s">
        <v>13086</v>
      </c>
      <c r="R2708" t="s">
        <v>13087</v>
      </c>
      <c r="S2708" s="10" t="str">
        <f t="shared" si="42"/>
        <v>MARTES</v>
      </c>
    </row>
    <row r="2709" spans="1:19" ht="15.75" x14ac:dyDescent="0.25">
      <c r="A2709" t="s">
        <v>11096</v>
      </c>
      <c r="B2709" t="s">
        <v>13088</v>
      </c>
      <c r="C2709" t="s">
        <v>13089</v>
      </c>
      <c r="D2709" t="s">
        <v>19</v>
      </c>
      <c r="E2709" t="s">
        <v>13090</v>
      </c>
      <c r="F2709" t="s">
        <v>7890</v>
      </c>
      <c r="G2709" t="s">
        <v>13091</v>
      </c>
      <c r="H2709" s="6">
        <v>45370</v>
      </c>
      <c r="I2709" t="s">
        <v>23</v>
      </c>
      <c r="J2709">
        <v>100.5</v>
      </c>
      <c r="K2709" t="s">
        <v>4578</v>
      </c>
      <c r="L2709" t="s">
        <v>25</v>
      </c>
      <c r="M2709" t="s">
        <v>5917</v>
      </c>
      <c r="N2709" t="s">
        <v>4795</v>
      </c>
      <c r="O2709" t="s">
        <v>5919</v>
      </c>
      <c r="P2709" t="s">
        <v>5920</v>
      </c>
      <c r="Q2709" t="s">
        <v>13092</v>
      </c>
      <c r="R2709" t="s">
        <v>13093</v>
      </c>
      <c r="S2709" s="10" t="str">
        <f t="shared" si="42"/>
        <v>MARTES</v>
      </c>
    </row>
    <row r="2710" spans="1:19" ht="15.75" x14ac:dyDescent="0.25">
      <c r="A2710" t="s">
        <v>11096</v>
      </c>
      <c r="B2710" t="s">
        <v>13088</v>
      </c>
      <c r="C2710" t="s">
        <v>13089</v>
      </c>
      <c r="D2710" t="s">
        <v>19</v>
      </c>
      <c r="E2710" t="s">
        <v>13090</v>
      </c>
      <c r="F2710" t="s">
        <v>7890</v>
      </c>
      <c r="G2710" t="s">
        <v>13094</v>
      </c>
      <c r="H2710" s="6">
        <v>45370</v>
      </c>
      <c r="I2710" t="s">
        <v>23</v>
      </c>
      <c r="J2710">
        <v>57.2</v>
      </c>
      <c r="K2710" t="s">
        <v>4578</v>
      </c>
      <c r="L2710" t="s">
        <v>25</v>
      </c>
      <c r="M2710" t="s">
        <v>5917</v>
      </c>
      <c r="N2710" t="s">
        <v>4795</v>
      </c>
      <c r="O2710" t="s">
        <v>5919</v>
      </c>
      <c r="P2710" t="s">
        <v>5920</v>
      </c>
      <c r="Q2710" t="s">
        <v>13092</v>
      </c>
      <c r="R2710" t="s">
        <v>13093</v>
      </c>
      <c r="S2710" s="10" t="str">
        <f t="shared" si="42"/>
        <v>MARTES</v>
      </c>
    </row>
    <row r="2711" spans="1:19" ht="15.75" x14ac:dyDescent="0.25">
      <c r="A2711" t="s">
        <v>7747</v>
      </c>
      <c r="B2711" t="s">
        <v>13095</v>
      </c>
      <c r="C2711" t="s">
        <v>13096</v>
      </c>
      <c r="D2711" t="s">
        <v>19</v>
      </c>
      <c r="E2711" t="s">
        <v>13097</v>
      </c>
      <c r="F2711" t="s">
        <v>7890</v>
      </c>
      <c r="G2711" t="s">
        <v>13098</v>
      </c>
      <c r="H2711" s="6">
        <v>45370</v>
      </c>
      <c r="I2711" t="s">
        <v>23</v>
      </c>
      <c r="J2711">
        <v>49.4</v>
      </c>
      <c r="K2711" t="s">
        <v>4578</v>
      </c>
      <c r="L2711" t="s">
        <v>25</v>
      </c>
      <c r="M2711" t="s">
        <v>5917</v>
      </c>
      <c r="N2711" t="s">
        <v>13099</v>
      </c>
      <c r="O2711" t="s">
        <v>5919</v>
      </c>
      <c r="P2711" t="s">
        <v>5920</v>
      </c>
      <c r="Q2711" t="s">
        <v>13100</v>
      </c>
      <c r="R2711" t="s">
        <v>13101</v>
      </c>
      <c r="S2711" s="10" t="str">
        <f t="shared" si="42"/>
        <v>MARTES</v>
      </c>
    </row>
    <row r="2712" spans="1:19" ht="15.75" x14ac:dyDescent="0.25">
      <c r="A2712" t="s">
        <v>9328</v>
      </c>
      <c r="B2712" t="s">
        <v>13102</v>
      </c>
      <c r="C2712" t="s">
        <v>13103</v>
      </c>
      <c r="D2712" t="s">
        <v>19</v>
      </c>
      <c r="E2712" t="s">
        <v>13104</v>
      </c>
      <c r="F2712" t="s">
        <v>7890</v>
      </c>
      <c r="G2712" t="s">
        <v>13105</v>
      </c>
      <c r="H2712" s="6">
        <v>45370</v>
      </c>
      <c r="I2712" t="s">
        <v>23</v>
      </c>
      <c r="J2712">
        <v>71.900000000000006</v>
      </c>
      <c r="K2712" t="s">
        <v>4578</v>
      </c>
      <c r="L2712" t="s">
        <v>25</v>
      </c>
      <c r="M2712" t="s">
        <v>5917</v>
      </c>
      <c r="N2712" t="s">
        <v>13106</v>
      </c>
      <c r="O2712" t="s">
        <v>5919</v>
      </c>
      <c r="P2712" t="s">
        <v>5920</v>
      </c>
      <c r="Q2712" t="s">
        <v>13107</v>
      </c>
      <c r="R2712" t="s">
        <v>13108</v>
      </c>
      <c r="S2712" s="10" t="str">
        <f t="shared" si="42"/>
        <v>MARTES</v>
      </c>
    </row>
    <row r="2713" spans="1:19" ht="15.75" x14ac:dyDescent="0.25">
      <c r="A2713" t="s">
        <v>13109</v>
      </c>
      <c r="B2713" t="s">
        <v>13110</v>
      </c>
      <c r="C2713" t="s">
        <v>13111</v>
      </c>
      <c r="D2713" t="s">
        <v>19</v>
      </c>
      <c r="E2713" t="s">
        <v>13112</v>
      </c>
      <c r="F2713" t="s">
        <v>7890</v>
      </c>
      <c r="G2713" t="s">
        <v>13113</v>
      </c>
      <c r="H2713" s="6">
        <v>45370</v>
      </c>
      <c r="I2713" t="s">
        <v>23</v>
      </c>
      <c r="J2713">
        <v>35.1</v>
      </c>
      <c r="K2713" t="s">
        <v>4578</v>
      </c>
      <c r="L2713" t="s">
        <v>25</v>
      </c>
      <c r="M2713" t="s">
        <v>5917</v>
      </c>
      <c r="N2713" t="s">
        <v>13114</v>
      </c>
      <c r="O2713" t="s">
        <v>5919</v>
      </c>
      <c r="P2713" t="s">
        <v>5920</v>
      </c>
      <c r="Q2713" t="s">
        <v>13115</v>
      </c>
      <c r="R2713" t="s">
        <v>13116</v>
      </c>
      <c r="S2713" s="10" t="str">
        <f t="shared" si="42"/>
        <v>MARTES</v>
      </c>
    </row>
    <row r="2714" spans="1:19" ht="15.75" x14ac:dyDescent="0.25">
      <c r="A2714" t="s">
        <v>7807</v>
      </c>
      <c r="B2714" t="s">
        <v>13117</v>
      </c>
      <c r="C2714" t="s">
        <v>13118</v>
      </c>
      <c r="D2714" t="s">
        <v>19</v>
      </c>
      <c r="E2714" t="s">
        <v>13119</v>
      </c>
      <c r="F2714" t="s">
        <v>7890</v>
      </c>
      <c r="G2714" t="s">
        <v>13120</v>
      </c>
      <c r="H2714" s="6">
        <v>45370</v>
      </c>
      <c r="I2714" t="s">
        <v>23</v>
      </c>
      <c r="J2714">
        <v>24.4</v>
      </c>
      <c r="K2714" t="s">
        <v>4578</v>
      </c>
      <c r="L2714" t="s">
        <v>25</v>
      </c>
      <c r="M2714" t="s">
        <v>5917</v>
      </c>
      <c r="N2714" t="s">
        <v>13121</v>
      </c>
      <c r="O2714" t="s">
        <v>5919</v>
      </c>
      <c r="P2714" t="s">
        <v>5920</v>
      </c>
      <c r="Q2714" t="s">
        <v>13122</v>
      </c>
      <c r="R2714" t="s">
        <v>13123</v>
      </c>
      <c r="S2714" s="10" t="str">
        <f t="shared" si="42"/>
        <v>MARTES</v>
      </c>
    </row>
    <row r="2715" spans="1:19" ht="15.75" x14ac:dyDescent="0.25">
      <c r="A2715" t="s">
        <v>7648</v>
      </c>
      <c r="B2715" t="s">
        <v>13124</v>
      </c>
      <c r="C2715" t="s">
        <v>13125</v>
      </c>
      <c r="D2715" t="s">
        <v>19</v>
      </c>
      <c r="E2715" t="s">
        <v>13126</v>
      </c>
      <c r="F2715" t="s">
        <v>7890</v>
      </c>
      <c r="G2715" t="s">
        <v>13127</v>
      </c>
      <c r="H2715" s="6">
        <v>45370</v>
      </c>
      <c r="I2715" t="s">
        <v>23</v>
      </c>
      <c r="J2715">
        <v>24.4</v>
      </c>
      <c r="K2715" t="s">
        <v>4578</v>
      </c>
      <c r="L2715" t="s">
        <v>25</v>
      </c>
      <c r="M2715" t="s">
        <v>5917</v>
      </c>
      <c r="N2715" t="s">
        <v>13128</v>
      </c>
      <c r="O2715" t="s">
        <v>5919</v>
      </c>
      <c r="P2715" t="s">
        <v>5920</v>
      </c>
      <c r="Q2715" t="s">
        <v>13079</v>
      </c>
      <c r="R2715" t="s">
        <v>13080</v>
      </c>
      <c r="S2715" s="10" t="str">
        <f t="shared" si="42"/>
        <v>MARTES</v>
      </c>
    </row>
    <row r="2716" spans="1:19" ht="15.75" x14ac:dyDescent="0.25">
      <c r="A2716" t="s">
        <v>7862</v>
      </c>
      <c r="B2716" t="s">
        <v>13129</v>
      </c>
      <c r="C2716" t="s">
        <v>13130</v>
      </c>
      <c r="D2716" t="s">
        <v>19</v>
      </c>
      <c r="E2716" t="s">
        <v>13131</v>
      </c>
      <c r="F2716" t="s">
        <v>7890</v>
      </c>
      <c r="G2716" t="s">
        <v>13132</v>
      </c>
      <c r="H2716" s="6">
        <v>45370</v>
      </c>
      <c r="I2716" t="s">
        <v>23</v>
      </c>
      <c r="J2716">
        <v>21.4</v>
      </c>
      <c r="K2716" t="s">
        <v>4578</v>
      </c>
      <c r="L2716" t="s">
        <v>25</v>
      </c>
      <c r="M2716" t="s">
        <v>5917</v>
      </c>
      <c r="N2716" t="s">
        <v>13133</v>
      </c>
      <c r="O2716" t="s">
        <v>5919</v>
      </c>
      <c r="P2716" t="s">
        <v>5920</v>
      </c>
      <c r="Q2716" t="s">
        <v>13134</v>
      </c>
      <c r="R2716" t="s">
        <v>13135</v>
      </c>
      <c r="S2716" s="10" t="str">
        <f t="shared" si="42"/>
        <v>MARTES</v>
      </c>
    </row>
    <row r="2717" spans="1:19" ht="15.75" x14ac:dyDescent="0.25">
      <c r="A2717" t="s">
        <v>13136</v>
      </c>
      <c r="B2717" t="s">
        <v>13137</v>
      </c>
      <c r="C2717" t="s">
        <v>13138</v>
      </c>
      <c r="D2717" t="s">
        <v>19</v>
      </c>
      <c r="E2717" t="s">
        <v>13139</v>
      </c>
      <c r="F2717" t="s">
        <v>7890</v>
      </c>
      <c r="G2717" t="s">
        <v>13140</v>
      </c>
      <c r="H2717" s="6">
        <v>45370</v>
      </c>
      <c r="I2717" t="s">
        <v>23</v>
      </c>
      <c r="J2717">
        <v>41.4</v>
      </c>
      <c r="K2717" t="s">
        <v>4578</v>
      </c>
      <c r="L2717" t="s">
        <v>25</v>
      </c>
      <c r="M2717" t="s">
        <v>5917</v>
      </c>
      <c r="N2717" t="s">
        <v>13141</v>
      </c>
      <c r="O2717" t="s">
        <v>5919</v>
      </c>
      <c r="P2717" t="s">
        <v>5920</v>
      </c>
      <c r="Q2717" t="s">
        <v>13142</v>
      </c>
      <c r="R2717" t="s">
        <v>13143</v>
      </c>
      <c r="S2717" s="10" t="str">
        <f t="shared" si="42"/>
        <v>MARTES</v>
      </c>
    </row>
    <row r="2718" spans="1:19" ht="15.75" x14ac:dyDescent="0.25">
      <c r="A2718" t="s">
        <v>7708</v>
      </c>
      <c r="B2718" t="s">
        <v>12828</v>
      </c>
      <c r="C2718" t="s">
        <v>12829</v>
      </c>
      <c r="D2718" t="s">
        <v>19</v>
      </c>
      <c r="E2718" t="s">
        <v>12830</v>
      </c>
      <c r="F2718" t="s">
        <v>7890</v>
      </c>
      <c r="G2718" t="s">
        <v>13144</v>
      </c>
      <c r="H2718" s="6">
        <v>45370</v>
      </c>
      <c r="I2718" t="s">
        <v>23</v>
      </c>
      <c r="J2718">
        <v>165.4</v>
      </c>
      <c r="K2718" t="s">
        <v>4578</v>
      </c>
      <c r="L2718" t="s">
        <v>25</v>
      </c>
      <c r="M2718" t="s">
        <v>84</v>
      </c>
      <c r="N2718" t="s">
        <v>12832</v>
      </c>
      <c r="O2718" t="s">
        <v>86</v>
      </c>
      <c r="P2718" t="s">
        <v>87</v>
      </c>
      <c r="Q2718" t="s">
        <v>12833</v>
      </c>
      <c r="R2718" t="s">
        <v>12834</v>
      </c>
      <c r="S2718" s="10" t="str">
        <f t="shared" si="42"/>
        <v>MARTES</v>
      </c>
    </row>
    <row r="2719" spans="1:19" ht="15.75" x14ac:dyDescent="0.25">
      <c r="A2719" t="s">
        <v>7635</v>
      </c>
      <c r="B2719" t="s">
        <v>12844</v>
      </c>
      <c r="C2719" t="s">
        <v>12845</v>
      </c>
      <c r="D2719" t="s">
        <v>19</v>
      </c>
      <c r="E2719" t="s">
        <v>12846</v>
      </c>
      <c r="F2719" t="s">
        <v>7890</v>
      </c>
      <c r="G2719" t="s">
        <v>13145</v>
      </c>
      <c r="H2719" s="6">
        <v>45370</v>
      </c>
      <c r="I2719" t="s">
        <v>116</v>
      </c>
      <c r="J2719">
        <v>168.4</v>
      </c>
      <c r="K2719" t="s">
        <v>4578</v>
      </c>
      <c r="L2719" t="s">
        <v>25</v>
      </c>
      <c r="M2719" t="s">
        <v>84</v>
      </c>
      <c r="N2719" t="s">
        <v>12848</v>
      </c>
      <c r="O2719" t="s">
        <v>86</v>
      </c>
      <c r="P2719" t="s">
        <v>87</v>
      </c>
      <c r="Q2719" t="s">
        <v>12849</v>
      </c>
      <c r="R2719" t="s">
        <v>12850</v>
      </c>
      <c r="S2719" s="10" t="str">
        <f t="shared" si="42"/>
        <v>MARTES</v>
      </c>
    </row>
    <row r="2720" spans="1:19" ht="15.75" x14ac:dyDescent="0.25">
      <c r="A2720" t="s">
        <v>7674</v>
      </c>
      <c r="B2720" t="s">
        <v>13146</v>
      </c>
      <c r="C2720" t="s">
        <v>13147</v>
      </c>
      <c r="D2720" t="s">
        <v>19</v>
      </c>
      <c r="E2720" t="s">
        <v>13148</v>
      </c>
      <c r="F2720" t="s">
        <v>7890</v>
      </c>
      <c r="G2720" t="s">
        <v>13149</v>
      </c>
      <c r="H2720" s="6">
        <v>45370</v>
      </c>
      <c r="I2720" t="s">
        <v>23</v>
      </c>
      <c r="J2720">
        <v>62.6</v>
      </c>
      <c r="K2720" t="s">
        <v>4578</v>
      </c>
      <c r="L2720" t="s">
        <v>25</v>
      </c>
      <c r="M2720" t="s">
        <v>84</v>
      </c>
      <c r="N2720" t="s">
        <v>13150</v>
      </c>
      <c r="O2720" t="s">
        <v>86</v>
      </c>
      <c r="P2720" t="s">
        <v>87</v>
      </c>
      <c r="Q2720" t="s">
        <v>13151</v>
      </c>
      <c r="R2720" t="s">
        <v>13152</v>
      </c>
      <c r="S2720" s="10" t="str">
        <f t="shared" si="42"/>
        <v>MARTES</v>
      </c>
    </row>
    <row r="2721" spans="1:19" ht="15.75" x14ac:dyDescent="0.25">
      <c r="A2721" t="s">
        <v>7709</v>
      </c>
      <c r="B2721" t="s">
        <v>12872</v>
      </c>
      <c r="C2721" t="s">
        <v>12873</v>
      </c>
      <c r="D2721" t="s">
        <v>19</v>
      </c>
      <c r="E2721" t="s">
        <v>12874</v>
      </c>
      <c r="F2721" t="s">
        <v>7890</v>
      </c>
      <c r="G2721" t="s">
        <v>13153</v>
      </c>
      <c r="H2721" s="6">
        <v>45370</v>
      </c>
      <c r="I2721" t="s">
        <v>23</v>
      </c>
      <c r="J2721">
        <v>202.3</v>
      </c>
      <c r="K2721" t="s">
        <v>4578</v>
      </c>
      <c r="L2721" t="s">
        <v>25</v>
      </c>
      <c r="M2721" t="s">
        <v>84</v>
      </c>
      <c r="N2721" t="s">
        <v>12876</v>
      </c>
      <c r="O2721" t="s">
        <v>86</v>
      </c>
      <c r="P2721" t="s">
        <v>87</v>
      </c>
      <c r="Q2721" t="s">
        <v>12877</v>
      </c>
      <c r="R2721" t="s">
        <v>12878</v>
      </c>
      <c r="S2721" s="10" t="str">
        <f t="shared" si="42"/>
        <v>MARTES</v>
      </c>
    </row>
    <row r="2722" spans="1:19" ht="15.75" x14ac:dyDescent="0.25">
      <c r="A2722" t="s">
        <v>7709</v>
      </c>
      <c r="B2722" t="s">
        <v>12872</v>
      </c>
      <c r="C2722" t="s">
        <v>12873</v>
      </c>
      <c r="D2722" t="s">
        <v>19</v>
      </c>
      <c r="E2722" t="s">
        <v>12874</v>
      </c>
      <c r="F2722" t="s">
        <v>7890</v>
      </c>
      <c r="G2722" t="s">
        <v>13154</v>
      </c>
      <c r="H2722" s="6">
        <v>45370</v>
      </c>
      <c r="I2722" t="s">
        <v>23</v>
      </c>
      <c r="J2722">
        <v>33.700000000000003</v>
      </c>
      <c r="K2722" t="s">
        <v>4578</v>
      </c>
      <c r="L2722" t="s">
        <v>25</v>
      </c>
      <c r="M2722" t="s">
        <v>84</v>
      </c>
      <c r="N2722" t="s">
        <v>12876</v>
      </c>
      <c r="O2722" t="s">
        <v>86</v>
      </c>
      <c r="P2722" t="s">
        <v>87</v>
      </c>
      <c r="Q2722" t="s">
        <v>12877</v>
      </c>
      <c r="R2722" t="s">
        <v>12878</v>
      </c>
      <c r="S2722" s="10" t="str">
        <f t="shared" si="42"/>
        <v>MARTES</v>
      </c>
    </row>
    <row r="2723" spans="1:19" ht="15.75" x14ac:dyDescent="0.25">
      <c r="A2723" t="s">
        <v>7699</v>
      </c>
      <c r="B2723" t="s">
        <v>12879</v>
      </c>
      <c r="C2723" t="s">
        <v>12880</v>
      </c>
      <c r="D2723" t="s">
        <v>19</v>
      </c>
      <c r="E2723" t="s">
        <v>12881</v>
      </c>
      <c r="F2723" t="s">
        <v>7890</v>
      </c>
      <c r="G2723" t="s">
        <v>13155</v>
      </c>
      <c r="H2723" s="6">
        <v>45370</v>
      </c>
      <c r="I2723" t="s">
        <v>23</v>
      </c>
      <c r="J2723">
        <v>115.6</v>
      </c>
      <c r="K2723" t="s">
        <v>4578</v>
      </c>
      <c r="L2723" t="s">
        <v>25</v>
      </c>
      <c r="M2723" t="s">
        <v>84</v>
      </c>
      <c r="N2723" t="s">
        <v>12883</v>
      </c>
      <c r="O2723" t="s">
        <v>86</v>
      </c>
      <c r="P2723" t="s">
        <v>87</v>
      </c>
      <c r="Q2723" t="s">
        <v>12884</v>
      </c>
      <c r="R2723" t="s">
        <v>12885</v>
      </c>
      <c r="S2723" s="10" t="str">
        <f t="shared" si="42"/>
        <v>MARTES</v>
      </c>
    </row>
    <row r="2724" spans="1:19" ht="15.75" x14ac:dyDescent="0.25">
      <c r="A2724" t="s">
        <v>7741</v>
      </c>
      <c r="B2724" t="s">
        <v>12892</v>
      </c>
      <c r="C2724" t="s">
        <v>12893</v>
      </c>
      <c r="D2724" t="s">
        <v>19</v>
      </c>
      <c r="E2724" t="s">
        <v>12894</v>
      </c>
      <c r="F2724" t="s">
        <v>7890</v>
      </c>
      <c r="G2724" t="s">
        <v>13156</v>
      </c>
      <c r="H2724" s="6">
        <v>45370</v>
      </c>
      <c r="I2724" t="s">
        <v>23</v>
      </c>
      <c r="J2724">
        <v>98.7</v>
      </c>
      <c r="K2724" t="s">
        <v>4578</v>
      </c>
      <c r="L2724" t="s">
        <v>25</v>
      </c>
      <c r="M2724" t="s">
        <v>84</v>
      </c>
      <c r="N2724" t="s">
        <v>12896</v>
      </c>
      <c r="O2724" t="s">
        <v>86</v>
      </c>
      <c r="P2724" t="s">
        <v>87</v>
      </c>
      <c r="Q2724" t="s">
        <v>12897</v>
      </c>
      <c r="R2724" t="s">
        <v>12898</v>
      </c>
      <c r="S2724" s="10" t="str">
        <f t="shared" si="42"/>
        <v>MARTES</v>
      </c>
    </row>
    <row r="2725" spans="1:19" ht="15.75" x14ac:dyDescent="0.25">
      <c r="A2725" t="s">
        <v>7647</v>
      </c>
      <c r="B2725" t="s">
        <v>12899</v>
      </c>
      <c r="C2725" t="s">
        <v>12900</v>
      </c>
      <c r="D2725" t="s">
        <v>12901</v>
      </c>
      <c r="E2725" t="s">
        <v>12902</v>
      </c>
      <c r="F2725" t="s">
        <v>7890</v>
      </c>
      <c r="G2725" t="s">
        <v>13157</v>
      </c>
      <c r="H2725" s="6">
        <v>45370</v>
      </c>
      <c r="I2725" t="s">
        <v>23</v>
      </c>
      <c r="J2725">
        <v>21.5</v>
      </c>
      <c r="K2725" t="s">
        <v>4578</v>
      </c>
      <c r="L2725" t="s">
        <v>25</v>
      </c>
      <c r="M2725" t="s">
        <v>84</v>
      </c>
      <c r="N2725" t="s">
        <v>12904</v>
      </c>
      <c r="O2725" t="s">
        <v>86</v>
      </c>
      <c r="P2725" t="s">
        <v>87</v>
      </c>
      <c r="Q2725" t="s">
        <v>12905</v>
      </c>
      <c r="R2725" t="s">
        <v>12906</v>
      </c>
      <c r="S2725" s="10" t="str">
        <f t="shared" si="42"/>
        <v>MARTES</v>
      </c>
    </row>
    <row r="2726" spans="1:19" ht="15.75" x14ac:dyDescent="0.25">
      <c r="A2726" t="s">
        <v>7733</v>
      </c>
      <c r="B2726" t="s">
        <v>12907</v>
      </c>
      <c r="C2726" t="s">
        <v>12908</v>
      </c>
      <c r="D2726" t="s">
        <v>19</v>
      </c>
      <c r="E2726" t="s">
        <v>12909</v>
      </c>
      <c r="F2726" t="s">
        <v>7890</v>
      </c>
      <c r="G2726" t="s">
        <v>13158</v>
      </c>
      <c r="H2726" s="6">
        <v>45370</v>
      </c>
      <c r="I2726" t="s">
        <v>116</v>
      </c>
      <c r="J2726">
        <v>36.700000000000003</v>
      </c>
      <c r="K2726" t="s">
        <v>4578</v>
      </c>
      <c r="L2726" t="s">
        <v>25</v>
      </c>
      <c r="M2726" t="s">
        <v>84</v>
      </c>
      <c r="N2726" t="s">
        <v>12911</v>
      </c>
      <c r="O2726" t="s">
        <v>86</v>
      </c>
      <c r="P2726" t="s">
        <v>87</v>
      </c>
      <c r="Q2726" t="s">
        <v>9200</v>
      </c>
      <c r="R2726" t="s">
        <v>9201</v>
      </c>
      <c r="S2726" s="10" t="str">
        <f t="shared" si="42"/>
        <v>MARTES</v>
      </c>
    </row>
    <row r="2727" spans="1:19" ht="15.75" x14ac:dyDescent="0.25">
      <c r="A2727" t="s">
        <v>7733</v>
      </c>
      <c r="B2727" t="s">
        <v>12907</v>
      </c>
      <c r="C2727" t="s">
        <v>12908</v>
      </c>
      <c r="D2727" t="s">
        <v>19</v>
      </c>
      <c r="E2727" t="s">
        <v>12909</v>
      </c>
      <c r="F2727" t="s">
        <v>7890</v>
      </c>
      <c r="G2727" t="s">
        <v>13159</v>
      </c>
      <c r="H2727" s="6">
        <v>45370</v>
      </c>
      <c r="I2727" t="s">
        <v>116</v>
      </c>
      <c r="J2727">
        <v>103.2</v>
      </c>
      <c r="K2727" t="s">
        <v>4578</v>
      </c>
      <c r="L2727" t="s">
        <v>25</v>
      </c>
      <c r="M2727" t="s">
        <v>84</v>
      </c>
      <c r="N2727" t="s">
        <v>12911</v>
      </c>
      <c r="O2727" t="s">
        <v>86</v>
      </c>
      <c r="P2727" t="s">
        <v>87</v>
      </c>
      <c r="Q2727" t="s">
        <v>9200</v>
      </c>
      <c r="R2727" t="s">
        <v>9201</v>
      </c>
      <c r="S2727" s="10" t="str">
        <f t="shared" si="42"/>
        <v>MARTES</v>
      </c>
    </row>
    <row r="2728" spans="1:19" ht="15.75" x14ac:dyDescent="0.25">
      <c r="A2728" t="s">
        <v>7733</v>
      </c>
      <c r="B2728" t="s">
        <v>12907</v>
      </c>
      <c r="C2728" t="s">
        <v>12908</v>
      </c>
      <c r="D2728" t="s">
        <v>19</v>
      </c>
      <c r="E2728" t="s">
        <v>12909</v>
      </c>
      <c r="F2728" t="s">
        <v>7890</v>
      </c>
      <c r="G2728" t="s">
        <v>13160</v>
      </c>
      <c r="H2728" s="6">
        <v>45370</v>
      </c>
      <c r="I2728" t="s">
        <v>23</v>
      </c>
      <c r="J2728">
        <v>52.9</v>
      </c>
      <c r="K2728" t="s">
        <v>4578</v>
      </c>
      <c r="L2728" t="s">
        <v>25</v>
      </c>
      <c r="M2728" t="s">
        <v>84</v>
      </c>
      <c r="N2728" t="s">
        <v>12911</v>
      </c>
      <c r="O2728" t="s">
        <v>86</v>
      </c>
      <c r="P2728" t="s">
        <v>87</v>
      </c>
      <c r="Q2728" t="s">
        <v>9200</v>
      </c>
      <c r="R2728" t="s">
        <v>9201</v>
      </c>
      <c r="S2728" s="10" t="str">
        <f t="shared" si="42"/>
        <v>MARTES</v>
      </c>
    </row>
    <row r="2729" spans="1:19" ht="15.75" x14ac:dyDescent="0.25">
      <c r="A2729" t="s">
        <v>7639</v>
      </c>
      <c r="B2729" t="s">
        <v>12913</v>
      </c>
      <c r="C2729" t="s">
        <v>12914</v>
      </c>
      <c r="D2729" t="s">
        <v>12915</v>
      </c>
      <c r="E2729" t="s">
        <v>12916</v>
      </c>
      <c r="F2729" t="s">
        <v>7890</v>
      </c>
      <c r="G2729" t="s">
        <v>13161</v>
      </c>
      <c r="H2729" s="6">
        <v>45370</v>
      </c>
      <c r="I2729" t="s">
        <v>23</v>
      </c>
      <c r="J2729">
        <v>55.4</v>
      </c>
      <c r="K2729" t="s">
        <v>4578</v>
      </c>
      <c r="L2729" t="s">
        <v>25</v>
      </c>
      <c r="M2729" t="s">
        <v>84</v>
      </c>
      <c r="N2729" t="s">
        <v>12918</v>
      </c>
      <c r="O2729" t="s">
        <v>86</v>
      </c>
      <c r="P2729" t="s">
        <v>87</v>
      </c>
      <c r="Q2729" t="s">
        <v>12919</v>
      </c>
      <c r="R2729" t="s">
        <v>12920</v>
      </c>
      <c r="S2729" s="10" t="str">
        <f t="shared" si="42"/>
        <v>MARTES</v>
      </c>
    </row>
    <row r="2730" spans="1:19" ht="15.75" x14ac:dyDescent="0.25">
      <c r="A2730" t="s">
        <v>7726</v>
      </c>
      <c r="B2730" t="s">
        <v>12928</v>
      </c>
      <c r="C2730" t="s">
        <v>12929</v>
      </c>
      <c r="D2730" t="s">
        <v>19</v>
      </c>
      <c r="E2730" t="s">
        <v>12930</v>
      </c>
      <c r="F2730" t="s">
        <v>7890</v>
      </c>
      <c r="G2730" t="s">
        <v>13162</v>
      </c>
      <c r="H2730" s="6">
        <v>45370</v>
      </c>
      <c r="I2730" t="s">
        <v>23</v>
      </c>
      <c r="J2730">
        <v>59.6</v>
      </c>
      <c r="K2730" t="s">
        <v>4578</v>
      </c>
      <c r="L2730" t="s">
        <v>25</v>
      </c>
      <c r="M2730" t="s">
        <v>84</v>
      </c>
      <c r="N2730" t="s">
        <v>12932</v>
      </c>
      <c r="O2730" t="s">
        <v>86</v>
      </c>
      <c r="P2730" t="s">
        <v>87</v>
      </c>
      <c r="Q2730" t="s">
        <v>12933</v>
      </c>
      <c r="R2730" t="s">
        <v>12934</v>
      </c>
      <c r="S2730" s="10" t="str">
        <f t="shared" si="42"/>
        <v>MARTES</v>
      </c>
    </row>
    <row r="2731" spans="1:19" ht="15.75" x14ac:dyDescent="0.25">
      <c r="A2731" t="s">
        <v>7644</v>
      </c>
      <c r="B2731" t="s">
        <v>12935</v>
      </c>
      <c r="C2731" t="s">
        <v>12936</v>
      </c>
      <c r="D2731" t="s">
        <v>19</v>
      </c>
      <c r="E2731" t="s">
        <v>12937</v>
      </c>
      <c r="F2731" t="s">
        <v>7890</v>
      </c>
      <c r="G2731" t="s">
        <v>13163</v>
      </c>
      <c r="H2731" s="6">
        <v>45370</v>
      </c>
      <c r="I2731" t="s">
        <v>116</v>
      </c>
      <c r="J2731">
        <v>39.700000000000003</v>
      </c>
      <c r="K2731" t="s">
        <v>4578</v>
      </c>
      <c r="L2731" t="s">
        <v>25</v>
      </c>
      <c r="M2731" t="s">
        <v>84</v>
      </c>
      <c r="N2731" t="s">
        <v>12939</v>
      </c>
      <c r="O2731" t="s">
        <v>86</v>
      </c>
      <c r="P2731" t="s">
        <v>87</v>
      </c>
      <c r="Q2731" t="s">
        <v>12940</v>
      </c>
      <c r="R2731" t="s">
        <v>12941</v>
      </c>
      <c r="S2731" s="10" t="str">
        <f t="shared" si="42"/>
        <v>MARTES</v>
      </c>
    </row>
    <row r="2732" spans="1:19" ht="15.75" x14ac:dyDescent="0.25">
      <c r="A2732" t="s">
        <v>7698</v>
      </c>
      <c r="B2732" t="s">
        <v>12942</v>
      </c>
      <c r="C2732" t="s">
        <v>12943</v>
      </c>
      <c r="D2732" t="s">
        <v>19</v>
      </c>
      <c r="E2732" t="s">
        <v>12944</v>
      </c>
      <c r="F2732" t="s">
        <v>7890</v>
      </c>
      <c r="G2732" t="s">
        <v>13164</v>
      </c>
      <c r="H2732" s="6">
        <v>45370</v>
      </c>
      <c r="I2732" t="s">
        <v>23</v>
      </c>
      <c r="J2732">
        <v>20.3</v>
      </c>
      <c r="K2732" t="s">
        <v>4578</v>
      </c>
      <c r="L2732" t="s">
        <v>25</v>
      </c>
      <c r="M2732" t="s">
        <v>84</v>
      </c>
      <c r="N2732" t="s">
        <v>12946</v>
      </c>
      <c r="O2732" t="s">
        <v>86</v>
      </c>
      <c r="P2732" t="s">
        <v>87</v>
      </c>
      <c r="Q2732" t="s">
        <v>12947</v>
      </c>
      <c r="R2732" t="s">
        <v>12948</v>
      </c>
      <c r="S2732" s="10" t="str">
        <f t="shared" si="42"/>
        <v>MARTES</v>
      </c>
    </row>
    <row r="2733" spans="1:19" ht="15.75" x14ac:dyDescent="0.25">
      <c r="A2733" t="s">
        <v>10619</v>
      </c>
      <c r="B2733" t="s">
        <v>13165</v>
      </c>
      <c r="C2733" t="s">
        <v>13166</v>
      </c>
      <c r="D2733" t="s">
        <v>19</v>
      </c>
      <c r="E2733" t="s">
        <v>13167</v>
      </c>
      <c r="F2733" t="s">
        <v>7890</v>
      </c>
      <c r="G2733" t="s">
        <v>13168</v>
      </c>
      <c r="H2733" s="6">
        <v>45370</v>
      </c>
      <c r="I2733" t="s">
        <v>23</v>
      </c>
      <c r="J2733">
        <v>89.8</v>
      </c>
      <c r="K2733" t="s">
        <v>4578</v>
      </c>
      <c r="L2733" t="s">
        <v>25</v>
      </c>
      <c r="M2733" t="s">
        <v>84</v>
      </c>
      <c r="N2733" t="s">
        <v>13169</v>
      </c>
      <c r="O2733" t="s">
        <v>86</v>
      </c>
      <c r="P2733" t="s">
        <v>87</v>
      </c>
      <c r="Q2733" t="s">
        <v>13170</v>
      </c>
      <c r="R2733" t="s">
        <v>13171</v>
      </c>
      <c r="S2733" s="10" t="str">
        <f t="shared" si="42"/>
        <v>MARTES</v>
      </c>
    </row>
    <row r="2734" spans="1:19" ht="15.75" x14ac:dyDescent="0.25">
      <c r="A2734" t="s">
        <v>7789</v>
      </c>
      <c r="B2734" t="s">
        <v>12949</v>
      </c>
      <c r="C2734" t="s">
        <v>12950</v>
      </c>
      <c r="D2734" t="s">
        <v>19</v>
      </c>
      <c r="E2734" t="s">
        <v>12951</v>
      </c>
      <c r="F2734" t="s">
        <v>7890</v>
      </c>
      <c r="G2734" t="s">
        <v>13172</v>
      </c>
      <c r="H2734" s="6">
        <v>45370</v>
      </c>
      <c r="I2734" t="s">
        <v>116</v>
      </c>
      <c r="J2734">
        <v>183</v>
      </c>
      <c r="K2734" t="s">
        <v>4578</v>
      </c>
      <c r="L2734" t="s">
        <v>25</v>
      </c>
      <c r="M2734" t="s">
        <v>84</v>
      </c>
      <c r="N2734" t="s">
        <v>12953</v>
      </c>
      <c r="O2734" t="s">
        <v>86</v>
      </c>
      <c r="P2734" t="s">
        <v>87</v>
      </c>
      <c r="Q2734" t="s">
        <v>12954</v>
      </c>
      <c r="R2734" t="s">
        <v>12955</v>
      </c>
      <c r="S2734" s="10" t="str">
        <f t="shared" si="42"/>
        <v>MARTES</v>
      </c>
    </row>
    <row r="2735" spans="1:19" ht="15.75" x14ac:dyDescent="0.25">
      <c r="A2735" t="s">
        <v>7789</v>
      </c>
      <c r="B2735" t="s">
        <v>12949</v>
      </c>
      <c r="C2735" t="s">
        <v>12950</v>
      </c>
      <c r="D2735" t="s">
        <v>19</v>
      </c>
      <c r="E2735" t="s">
        <v>12951</v>
      </c>
      <c r="F2735" t="s">
        <v>7890</v>
      </c>
      <c r="G2735" t="s">
        <v>13173</v>
      </c>
      <c r="H2735" s="6">
        <v>45370</v>
      </c>
      <c r="I2735" t="s">
        <v>116</v>
      </c>
      <c r="J2735">
        <v>0</v>
      </c>
      <c r="K2735" t="s">
        <v>4578</v>
      </c>
      <c r="L2735" t="s">
        <v>25</v>
      </c>
      <c r="M2735" t="s">
        <v>84</v>
      </c>
      <c r="N2735" t="s">
        <v>12953</v>
      </c>
      <c r="O2735" t="s">
        <v>86</v>
      </c>
      <c r="P2735" t="s">
        <v>87</v>
      </c>
      <c r="Q2735" t="s">
        <v>12954</v>
      </c>
      <c r="R2735" t="s">
        <v>12955</v>
      </c>
      <c r="S2735" s="10" t="str">
        <f t="shared" si="42"/>
        <v>MARTES</v>
      </c>
    </row>
    <row r="2736" spans="1:19" ht="15.75" x14ac:dyDescent="0.25">
      <c r="A2736" t="s">
        <v>7789</v>
      </c>
      <c r="B2736" t="s">
        <v>12949</v>
      </c>
      <c r="C2736" t="s">
        <v>12950</v>
      </c>
      <c r="D2736" t="s">
        <v>19</v>
      </c>
      <c r="E2736" t="s">
        <v>12951</v>
      </c>
      <c r="F2736" t="s">
        <v>7890</v>
      </c>
      <c r="G2736" t="s">
        <v>13174</v>
      </c>
      <c r="H2736" s="6">
        <v>45370</v>
      </c>
      <c r="I2736" t="s">
        <v>116</v>
      </c>
      <c r="J2736">
        <v>75.2</v>
      </c>
      <c r="K2736" t="s">
        <v>4578</v>
      </c>
      <c r="L2736" t="s">
        <v>25</v>
      </c>
      <c r="M2736" t="s">
        <v>84</v>
      </c>
      <c r="N2736" t="s">
        <v>12953</v>
      </c>
      <c r="O2736" t="s">
        <v>86</v>
      </c>
      <c r="P2736" t="s">
        <v>87</v>
      </c>
      <c r="Q2736" t="s">
        <v>12954</v>
      </c>
      <c r="R2736" t="s">
        <v>12955</v>
      </c>
      <c r="S2736" s="10" t="str">
        <f t="shared" si="42"/>
        <v>MARTES</v>
      </c>
    </row>
    <row r="2737" spans="1:19" ht="15.75" x14ac:dyDescent="0.25">
      <c r="A2737" t="s">
        <v>7700</v>
      </c>
      <c r="B2737" t="s">
        <v>13175</v>
      </c>
      <c r="C2737" t="s">
        <v>13176</v>
      </c>
      <c r="D2737" t="s">
        <v>13177</v>
      </c>
      <c r="E2737" t="s">
        <v>13178</v>
      </c>
      <c r="F2737" t="s">
        <v>7890</v>
      </c>
      <c r="G2737" t="s">
        <v>13179</v>
      </c>
      <c r="H2737" s="6">
        <v>45370</v>
      </c>
      <c r="I2737" t="s">
        <v>23</v>
      </c>
      <c r="J2737">
        <v>33.700000000000003</v>
      </c>
      <c r="K2737" t="s">
        <v>4578</v>
      </c>
      <c r="L2737" t="s">
        <v>25</v>
      </c>
      <c r="M2737" t="s">
        <v>84</v>
      </c>
      <c r="N2737" t="s">
        <v>13180</v>
      </c>
      <c r="O2737" t="s">
        <v>86</v>
      </c>
      <c r="P2737" t="s">
        <v>87</v>
      </c>
      <c r="Q2737" t="s">
        <v>13181</v>
      </c>
      <c r="R2737" t="s">
        <v>13182</v>
      </c>
      <c r="S2737" s="10" t="str">
        <f t="shared" si="42"/>
        <v>MARTES</v>
      </c>
    </row>
    <row r="2738" spans="1:19" ht="15.75" x14ac:dyDescent="0.25">
      <c r="A2738" t="s">
        <v>7670</v>
      </c>
      <c r="B2738" t="s">
        <v>12957</v>
      </c>
      <c r="C2738" t="s">
        <v>12958</v>
      </c>
      <c r="D2738" t="s">
        <v>19</v>
      </c>
      <c r="E2738" t="s">
        <v>12959</v>
      </c>
      <c r="F2738" t="s">
        <v>7890</v>
      </c>
      <c r="G2738" t="s">
        <v>13183</v>
      </c>
      <c r="H2738" s="6">
        <v>45370</v>
      </c>
      <c r="I2738" t="s">
        <v>116</v>
      </c>
      <c r="J2738">
        <v>39.700000000000003</v>
      </c>
      <c r="K2738" t="s">
        <v>4578</v>
      </c>
      <c r="L2738" t="s">
        <v>25</v>
      </c>
      <c r="M2738" t="s">
        <v>84</v>
      </c>
      <c r="N2738" t="s">
        <v>12961</v>
      </c>
      <c r="O2738" t="s">
        <v>86</v>
      </c>
      <c r="P2738" t="s">
        <v>87</v>
      </c>
      <c r="Q2738" t="s">
        <v>12962</v>
      </c>
      <c r="R2738" t="s">
        <v>12963</v>
      </c>
      <c r="S2738" s="10" t="str">
        <f t="shared" si="42"/>
        <v>MARTES</v>
      </c>
    </row>
    <row r="2739" spans="1:19" ht="15.75" x14ac:dyDescent="0.25">
      <c r="A2739" t="s">
        <v>7670</v>
      </c>
      <c r="B2739" t="s">
        <v>12957</v>
      </c>
      <c r="C2739" t="s">
        <v>12958</v>
      </c>
      <c r="D2739" t="s">
        <v>19</v>
      </c>
      <c r="E2739" t="s">
        <v>12959</v>
      </c>
      <c r="F2739" t="s">
        <v>7890</v>
      </c>
      <c r="G2739" t="s">
        <v>13184</v>
      </c>
      <c r="H2739" s="6">
        <v>45370</v>
      </c>
      <c r="I2739" t="s">
        <v>23</v>
      </c>
      <c r="J2739">
        <v>67.400000000000006</v>
      </c>
      <c r="K2739" t="s">
        <v>4578</v>
      </c>
      <c r="L2739" t="s">
        <v>25</v>
      </c>
      <c r="M2739" t="s">
        <v>84</v>
      </c>
      <c r="N2739" t="s">
        <v>12961</v>
      </c>
      <c r="O2739" t="s">
        <v>86</v>
      </c>
      <c r="P2739" t="s">
        <v>87</v>
      </c>
      <c r="Q2739" t="s">
        <v>12962</v>
      </c>
      <c r="R2739" t="s">
        <v>12963</v>
      </c>
      <c r="S2739" s="10" t="str">
        <f t="shared" si="42"/>
        <v>MARTES</v>
      </c>
    </row>
    <row r="2740" spans="1:19" ht="15.75" x14ac:dyDescent="0.25">
      <c r="A2740" t="s">
        <v>9701</v>
      </c>
      <c r="B2740" t="s">
        <v>12971</v>
      </c>
      <c r="C2740" t="s">
        <v>12972</v>
      </c>
      <c r="D2740" t="s">
        <v>19</v>
      </c>
      <c r="E2740" t="s">
        <v>12973</v>
      </c>
      <c r="F2740" t="s">
        <v>7890</v>
      </c>
      <c r="G2740" t="s">
        <v>13185</v>
      </c>
      <c r="H2740" s="6">
        <v>45370</v>
      </c>
      <c r="I2740" t="s">
        <v>23</v>
      </c>
      <c r="J2740">
        <v>76.400000000000006</v>
      </c>
      <c r="K2740" t="s">
        <v>4578</v>
      </c>
      <c r="L2740" t="s">
        <v>25</v>
      </c>
      <c r="M2740" t="s">
        <v>84</v>
      </c>
      <c r="N2740" t="s">
        <v>12975</v>
      </c>
      <c r="O2740" t="s">
        <v>86</v>
      </c>
      <c r="P2740" t="s">
        <v>87</v>
      </c>
      <c r="Q2740" t="s">
        <v>12976</v>
      </c>
      <c r="R2740" t="s">
        <v>12977</v>
      </c>
      <c r="S2740" s="10" t="str">
        <f t="shared" si="42"/>
        <v>MARTES</v>
      </c>
    </row>
    <row r="2741" spans="1:19" ht="15.75" x14ac:dyDescent="0.25">
      <c r="A2741" t="s">
        <v>7644</v>
      </c>
      <c r="B2741" t="s">
        <v>12987</v>
      </c>
      <c r="C2741" t="s">
        <v>12988</v>
      </c>
      <c r="D2741" t="s">
        <v>19</v>
      </c>
      <c r="E2741" t="s">
        <v>12989</v>
      </c>
      <c r="F2741" t="s">
        <v>7890</v>
      </c>
      <c r="G2741" t="s">
        <v>13186</v>
      </c>
      <c r="H2741" s="6">
        <v>45370</v>
      </c>
      <c r="I2741" t="s">
        <v>23</v>
      </c>
      <c r="J2741">
        <v>75.400000000000006</v>
      </c>
      <c r="K2741" t="s">
        <v>4578</v>
      </c>
      <c r="L2741" t="s">
        <v>25</v>
      </c>
      <c r="M2741" t="s">
        <v>5917</v>
      </c>
      <c r="N2741" t="s">
        <v>12991</v>
      </c>
      <c r="O2741" t="s">
        <v>5919</v>
      </c>
      <c r="P2741" t="s">
        <v>5920</v>
      </c>
      <c r="Q2741" t="s">
        <v>12992</v>
      </c>
      <c r="R2741" t="s">
        <v>12993</v>
      </c>
      <c r="S2741" s="10" t="str">
        <f t="shared" si="42"/>
        <v>MARTES</v>
      </c>
    </row>
    <row r="2742" spans="1:19" ht="15.75" x14ac:dyDescent="0.25">
      <c r="A2742" t="s">
        <v>7709</v>
      </c>
      <c r="B2742" t="s">
        <v>13001</v>
      </c>
      <c r="C2742" t="s">
        <v>13002</v>
      </c>
      <c r="D2742" t="s">
        <v>13003</v>
      </c>
      <c r="E2742" t="s">
        <v>13004</v>
      </c>
      <c r="F2742" t="s">
        <v>7890</v>
      </c>
      <c r="G2742" t="s">
        <v>13187</v>
      </c>
      <c r="H2742" s="6">
        <v>45370</v>
      </c>
      <c r="I2742" t="s">
        <v>23</v>
      </c>
      <c r="J2742">
        <v>33.700000000000003</v>
      </c>
      <c r="K2742" t="s">
        <v>4578</v>
      </c>
      <c r="L2742" t="s">
        <v>25</v>
      </c>
      <c r="M2742" t="s">
        <v>5917</v>
      </c>
      <c r="N2742" t="s">
        <v>13006</v>
      </c>
      <c r="O2742" t="s">
        <v>5919</v>
      </c>
      <c r="P2742" t="s">
        <v>5920</v>
      </c>
      <c r="Q2742" t="s">
        <v>12816</v>
      </c>
      <c r="R2742" t="s">
        <v>12817</v>
      </c>
      <c r="S2742" s="10" t="str">
        <f t="shared" si="42"/>
        <v>MARTES</v>
      </c>
    </row>
    <row r="2743" spans="1:19" ht="15.75" x14ac:dyDescent="0.25">
      <c r="A2743" t="s">
        <v>7829</v>
      </c>
      <c r="B2743" t="s">
        <v>13188</v>
      </c>
      <c r="C2743" t="s">
        <v>13189</v>
      </c>
      <c r="D2743" t="s">
        <v>19</v>
      </c>
      <c r="E2743" t="s">
        <v>13190</v>
      </c>
      <c r="F2743" t="s">
        <v>7890</v>
      </c>
      <c r="G2743" t="s">
        <v>13191</v>
      </c>
      <c r="H2743" s="6">
        <v>45370</v>
      </c>
      <c r="I2743" t="s">
        <v>23</v>
      </c>
      <c r="J2743">
        <v>55</v>
      </c>
      <c r="K2743" t="s">
        <v>4578</v>
      </c>
      <c r="L2743" t="s">
        <v>25</v>
      </c>
      <c r="M2743" t="s">
        <v>5917</v>
      </c>
      <c r="N2743" t="s">
        <v>13192</v>
      </c>
      <c r="O2743" t="s">
        <v>5919</v>
      </c>
      <c r="P2743" t="s">
        <v>5920</v>
      </c>
      <c r="Q2743" t="s">
        <v>13193</v>
      </c>
      <c r="R2743" t="s">
        <v>13194</v>
      </c>
      <c r="S2743" s="10" t="str">
        <f t="shared" si="42"/>
        <v>MARTES</v>
      </c>
    </row>
    <row r="2744" spans="1:19" ht="15.75" x14ac:dyDescent="0.25">
      <c r="A2744" t="s">
        <v>7632</v>
      </c>
      <c r="B2744" t="s">
        <v>13045</v>
      </c>
      <c r="C2744" t="s">
        <v>13046</v>
      </c>
      <c r="D2744" t="s">
        <v>13047</v>
      </c>
      <c r="E2744" t="s">
        <v>13048</v>
      </c>
      <c r="F2744" t="s">
        <v>7890</v>
      </c>
      <c r="G2744" t="s">
        <v>13195</v>
      </c>
      <c r="H2744" s="6">
        <v>45370</v>
      </c>
      <c r="I2744" t="s">
        <v>116</v>
      </c>
      <c r="J2744">
        <v>256</v>
      </c>
      <c r="K2744" t="s">
        <v>4578</v>
      </c>
      <c r="L2744" t="s">
        <v>25</v>
      </c>
      <c r="M2744" t="s">
        <v>5917</v>
      </c>
      <c r="N2744" t="s">
        <v>13050</v>
      </c>
      <c r="O2744" t="s">
        <v>5919</v>
      </c>
      <c r="P2744" t="s">
        <v>5920</v>
      </c>
      <c r="Q2744" t="s">
        <v>13051</v>
      </c>
      <c r="R2744" t="s">
        <v>13052</v>
      </c>
      <c r="S2744" s="10" t="str">
        <f t="shared" si="42"/>
        <v>MARTES</v>
      </c>
    </row>
    <row r="2745" spans="1:19" ht="15.75" x14ac:dyDescent="0.25">
      <c r="A2745" t="s">
        <v>11096</v>
      </c>
      <c r="B2745" t="s">
        <v>13088</v>
      </c>
      <c r="C2745" t="s">
        <v>13089</v>
      </c>
      <c r="D2745" t="s">
        <v>19</v>
      </c>
      <c r="E2745" t="s">
        <v>13090</v>
      </c>
      <c r="F2745" t="s">
        <v>7890</v>
      </c>
      <c r="G2745" t="s">
        <v>13196</v>
      </c>
      <c r="H2745" s="6">
        <v>45370</v>
      </c>
      <c r="I2745" t="s">
        <v>23</v>
      </c>
      <c r="J2745">
        <v>30.4</v>
      </c>
      <c r="K2745" t="s">
        <v>4578</v>
      </c>
      <c r="L2745" t="s">
        <v>25</v>
      </c>
      <c r="M2745" t="s">
        <v>5917</v>
      </c>
      <c r="N2745" t="s">
        <v>4795</v>
      </c>
      <c r="O2745" t="s">
        <v>5919</v>
      </c>
      <c r="P2745" t="s">
        <v>5920</v>
      </c>
      <c r="Q2745" t="s">
        <v>13092</v>
      </c>
      <c r="R2745" t="s">
        <v>13093</v>
      </c>
      <c r="S2745" s="10" t="str">
        <f t="shared" si="42"/>
        <v>MARTES</v>
      </c>
    </row>
    <row r="2746" spans="1:19" ht="15.75" x14ac:dyDescent="0.25">
      <c r="A2746" t="s">
        <v>7724</v>
      </c>
      <c r="B2746" t="s">
        <v>13197</v>
      </c>
      <c r="C2746" t="s">
        <v>13198</v>
      </c>
      <c r="D2746" t="s">
        <v>19</v>
      </c>
      <c r="E2746" t="s">
        <v>13199</v>
      </c>
      <c r="F2746" t="s">
        <v>7890</v>
      </c>
      <c r="G2746" t="s">
        <v>13200</v>
      </c>
      <c r="H2746" s="6">
        <v>45370</v>
      </c>
      <c r="I2746" t="s">
        <v>23</v>
      </c>
      <c r="J2746">
        <v>268.10000000000002</v>
      </c>
      <c r="K2746" t="s">
        <v>4578</v>
      </c>
      <c r="L2746" t="s">
        <v>25</v>
      </c>
      <c r="M2746" t="s">
        <v>5917</v>
      </c>
      <c r="N2746" t="s">
        <v>13201</v>
      </c>
      <c r="O2746" t="s">
        <v>5919</v>
      </c>
      <c r="P2746" t="s">
        <v>5920</v>
      </c>
      <c r="Q2746" t="s">
        <v>13202</v>
      </c>
      <c r="R2746" t="s">
        <v>13203</v>
      </c>
      <c r="S2746" s="10" t="str">
        <f t="shared" si="42"/>
        <v>MARTES</v>
      </c>
    </row>
    <row r="2747" spans="1:19" ht="15.75" x14ac:dyDescent="0.25">
      <c r="A2747" t="s">
        <v>7805</v>
      </c>
      <c r="B2747" t="s">
        <v>13204</v>
      </c>
      <c r="C2747" t="s">
        <v>13205</v>
      </c>
      <c r="D2747" t="s">
        <v>19</v>
      </c>
      <c r="E2747" t="s">
        <v>13206</v>
      </c>
      <c r="F2747" t="s">
        <v>7890</v>
      </c>
      <c r="G2747" t="s">
        <v>13207</v>
      </c>
      <c r="H2747" s="6">
        <v>45370</v>
      </c>
      <c r="I2747" t="s">
        <v>23</v>
      </c>
      <c r="J2747">
        <v>50.3</v>
      </c>
      <c r="K2747" t="s">
        <v>4578</v>
      </c>
      <c r="L2747" t="s">
        <v>25</v>
      </c>
      <c r="M2747" t="s">
        <v>5917</v>
      </c>
      <c r="N2747" t="s">
        <v>13208</v>
      </c>
      <c r="O2747" t="s">
        <v>5919</v>
      </c>
      <c r="P2747" t="s">
        <v>5920</v>
      </c>
      <c r="Q2747" t="s">
        <v>13209</v>
      </c>
      <c r="R2747" t="s">
        <v>13210</v>
      </c>
      <c r="S2747" s="10" t="str">
        <f t="shared" si="42"/>
        <v>MARTES</v>
      </c>
    </row>
    <row r="2748" spans="1:19" ht="15.75" x14ac:dyDescent="0.25">
      <c r="A2748" t="s">
        <v>9328</v>
      </c>
      <c r="B2748" t="s">
        <v>13102</v>
      </c>
      <c r="C2748" t="s">
        <v>13103</v>
      </c>
      <c r="D2748" t="s">
        <v>19</v>
      </c>
      <c r="E2748" t="s">
        <v>13104</v>
      </c>
      <c r="F2748" t="s">
        <v>7890</v>
      </c>
      <c r="G2748" t="s">
        <v>13211</v>
      </c>
      <c r="H2748" s="6">
        <v>45370</v>
      </c>
      <c r="I2748" t="s">
        <v>23</v>
      </c>
      <c r="J2748">
        <v>72.7</v>
      </c>
      <c r="K2748" t="s">
        <v>4578</v>
      </c>
      <c r="L2748" t="s">
        <v>25</v>
      </c>
      <c r="M2748" t="s">
        <v>5917</v>
      </c>
      <c r="N2748" t="s">
        <v>13106</v>
      </c>
      <c r="O2748" t="s">
        <v>5919</v>
      </c>
      <c r="P2748" t="s">
        <v>5920</v>
      </c>
      <c r="Q2748" t="s">
        <v>13107</v>
      </c>
      <c r="R2748" t="s">
        <v>13108</v>
      </c>
      <c r="S2748" s="10" t="str">
        <f t="shared" si="42"/>
        <v>MARTES</v>
      </c>
    </row>
    <row r="2749" spans="1:19" ht="15.75" x14ac:dyDescent="0.25">
      <c r="A2749" t="s">
        <v>7807</v>
      </c>
      <c r="B2749" t="s">
        <v>13117</v>
      </c>
      <c r="C2749" t="s">
        <v>13118</v>
      </c>
      <c r="D2749" t="s">
        <v>19</v>
      </c>
      <c r="E2749" t="s">
        <v>13119</v>
      </c>
      <c r="F2749" t="s">
        <v>7890</v>
      </c>
      <c r="G2749" t="s">
        <v>13212</v>
      </c>
      <c r="H2749" s="6">
        <v>45370</v>
      </c>
      <c r="I2749" t="s">
        <v>23</v>
      </c>
      <c r="J2749">
        <v>141.6</v>
      </c>
      <c r="K2749" t="s">
        <v>4578</v>
      </c>
      <c r="L2749" t="s">
        <v>25</v>
      </c>
      <c r="M2749" t="s">
        <v>5917</v>
      </c>
      <c r="N2749" t="s">
        <v>13121</v>
      </c>
      <c r="O2749" t="s">
        <v>5919</v>
      </c>
      <c r="P2749" t="s">
        <v>5920</v>
      </c>
      <c r="Q2749" t="s">
        <v>13122</v>
      </c>
      <c r="R2749" t="s">
        <v>13123</v>
      </c>
      <c r="S2749" s="10" t="str">
        <f t="shared" si="42"/>
        <v>MARTES</v>
      </c>
    </row>
    <row r="2750" spans="1:19" ht="15.75" x14ac:dyDescent="0.25">
      <c r="A2750" t="s">
        <v>7761</v>
      </c>
      <c r="B2750" t="s">
        <v>13213</v>
      </c>
      <c r="C2750" t="s">
        <v>13214</v>
      </c>
      <c r="D2750" t="s">
        <v>19</v>
      </c>
      <c r="E2750" t="s">
        <v>13215</v>
      </c>
      <c r="F2750" t="s">
        <v>7890</v>
      </c>
      <c r="G2750" t="s">
        <v>13216</v>
      </c>
      <c r="H2750" s="6">
        <v>45370</v>
      </c>
      <c r="I2750" t="s">
        <v>23</v>
      </c>
      <c r="J2750">
        <v>107.9</v>
      </c>
      <c r="K2750" t="s">
        <v>4578</v>
      </c>
      <c r="L2750" t="s">
        <v>25</v>
      </c>
      <c r="M2750" t="s">
        <v>5917</v>
      </c>
      <c r="N2750" t="s">
        <v>13217</v>
      </c>
      <c r="O2750" t="s">
        <v>5919</v>
      </c>
      <c r="P2750" t="s">
        <v>5920</v>
      </c>
      <c r="Q2750" t="s">
        <v>13218</v>
      </c>
      <c r="R2750" t="s">
        <v>13219</v>
      </c>
      <c r="S2750" s="10" t="str">
        <f t="shared" si="42"/>
        <v>MARTES</v>
      </c>
    </row>
    <row r="2751" spans="1:19" ht="15.75" x14ac:dyDescent="0.25">
      <c r="A2751" t="s">
        <v>7708</v>
      </c>
      <c r="B2751" t="s">
        <v>13220</v>
      </c>
      <c r="C2751" t="s">
        <v>13221</v>
      </c>
      <c r="D2751" t="s">
        <v>19</v>
      </c>
      <c r="E2751" t="s">
        <v>13222</v>
      </c>
      <c r="F2751" t="s">
        <v>7890</v>
      </c>
      <c r="G2751" t="s">
        <v>13223</v>
      </c>
      <c r="H2751" s="6">
        <v>45370</v>
      </c>
      <c r="I2751" t="s">
        <v>23</v>
      </c>
      <c r="J2751">
        <v>37.1</v>
      </c>
      <c r="K2751" t="s">
        <v>4578</v>
      </c>
      <c r="L2751" t="s">
        <v>25</v>
      </c>
      <c r="M2751" t="s">
        <v>5917</v>
      </c>
      <c r="N2751" t="s">
        <v>13224</v>
      </c>
      <c r="O2751" t="s">
        <v>5919</v>
      </c>
      <c r="P2751" t="s">
        <v>5920</v>
      </c>
      <c r="Q2751" t="s">
        <v>13225</v>
      </c>
      <c r="R2751" t="s">
        <v>13226</v>
      </c>
      <c r="S2751" s="10" t="str">
        <f t="shared" si="42"/>
        <v>MARTES</v>
      </c>
    </row>
    <row r="2752" spans="1:19" ht="15.75" x14ac:dyDescent="0.25">
      <c r="A2752" t="s">
        <v>7748</v>
      </c>
      <c r="B2752" t="s">
        <v>13227</v>
      </c>
      <c r="C2752" t="s">
        <v>13228</v>
      </c>
      <c r="D2752" t="s">
        <v>19</v>
      </c>
      <c r="E2752" t="s">
        <v>13229</v>
      </c>
      <c r="F2752" t="s">
        <v>7890</v>
      </c>
      <c r="G2752" t="s">
        <v>13230</v>
      </c>
      <c r="H2752" s="6">
        <v>45370</v>
      </c>
      <c r="I2752" t="s">
        <v>23</v>
      </c>
      <c r="J2752">
        <v>22.4</v>
      </c>
      <c r="K2752" t="s">
        <v>4578</v>
      </c>
      <c r="L2752" t="s">
        <v>25</v>
      </c>
      <c r="M2752" t="s">
        <v>84</v>
      </c>
      <c r="N2752" t="s">
        <v>13231</v>
      </c>
      <c r="O2752" t="s">
        <v>86</v>
      </c>
      <c r="P2752" t="s">
        <v>87</v>
      </c>
      <c r="Q2752" t="s">
        <v>13232</v>
      </c>
      <c r="R2752" t="s">
        <v>13233</v>
      </c>
      <c r="S2752" s="10" t="str">
        <f t="shared" si="42"/>
        <v>MARTES</v>
      </c>
    </row>
    <row r="2753" spans="1:19" ht="15.75" x14ac:dyDescent="0.25">
      <c r="A2753" t="s">
        <v>7682</v>
      </c>
      <c r="B2753" t="s">
        <v>13234</v>
      </c>
      <c r="C2753" t="s">
        <v>13235</v>
      </c>
      <c r="D2753" t="s">
        <v>13236</v>
      </c>
      <c r="E2753" t="s">
        <v>13237</v>
      </c>
      <c r="F2753" t="s">
        <v>7890</v>
      </c>
      <c r="G2753" t="s">
        <v>13238</v>
      </c>
      <c r="H2753" s="6">
        <v>45370</v>
      </c>
      <c r="I2753" t="s">
        <v>23</v>
      </c>
      <c r="J2753">
        <v>36.6</v>
      </c>
      <c r="K2753" t="s">
        <v>4578</v>
      </c>
      <c r="L2753" t="s">
        <v>25</v>
      </c>
      <c r="M2753" t="s">
        <v>84</v>
      </c>
      <c r="N2753" t="s">
        <v>13239</v>
      </c>
      <c r="O2753" t="s">
        <v>86</v>
      </c>
      <c r="P2753" t="s">
        <v>87</v>
      </c>
      <c r="Q2753" t="s">
        <v>13240</v>
      </c>
      <c r="R2753" t="s">
        <v>13241</v>
      </c>
      <c r="S2753" s="10" t="str">
        <f t="shared" si="42"/>
        <v>MARTES</v>
      </c>
    </row>
    <row r="2754" spans="1:19" ht="15.75" x14ac:dyDescent="0.25">
      <c r="A2754" t="s">
        <v>7682</v>
      </c>
      <c r="B2754" t="s">
        <v>13234</v>
      </c>
      <c r="C2754" t="s">
        <v>13235</v>
      </c>
      <c r="D2754" t="s">
        <v>13236</v>
      </c>
      <c r="E2754" t="s">
        <v>13237</v>
      </c>
      <c r="F2754" t="s">
        <v>7890</v>
      </c>
      <c r="G2754" t="s">
        <v>13242</v>
      </c>
      <c r="H2754" s="6">
        <v>45370</v>
      </c>
      <c r="I2754" t="s">
        <v>23</v>
      </c>
      <c r="J2754">
        <v>48.6</v>
      </c>
      <c r="K2754" t="s">
        <v>4578</v>
      </c>
      <c r="L2754" t="s">
        <v>25</v>
      </c>
      <c r="M2754" t="s">
        <v>84</v>
      </c>
      <c r="N2754" t="s">
        <v>13239</v>
      </c>
      <c r="O2754" t="s">
        <v>86</v>
      </c>
      <c r="P2754" t="s">
        <v>87</v>
      </c>
      <c r="Q2754" t="s">
        <v>13240</v>
      </c>
      <c r="R2754" t="s">
        <v>13241</v>
      </c>
      <c r="S2754" s="10" t="str">
        <f t="shared" si="42"/>
        <v>MARTES</v>
      </c>
    </row>
    <row r="2755" spans="1:19" ht="15.75" x14ac:dyDescent="0.25">
      <c r="A2755" t="s">
        <v>7682</v>
      </c>
      <c r="B2755" t="s">
        <v>13234</v>
      </c>
      <c r="C2755" t="s">
        <v>13235</v>
      </c>
      <c r="D2755" t="s">
        <v>13236</v>
      </c>
      <c r="E2755" t="s">
        <v>13237</v>
      </c>
      <c r="F2755" t="s">
        <v>7890</v>
      </c>
      <c r="G2755" t="s">
        <v>13243</v>
      </c>
      <c r="H2755" s="6">
        <v>45370</v>
      </c>
      <c r="I2755" t="s">
        <v>23</v>
      </c>
      <c r="J2755">
        <v>4.8</v>
      </c>
      <c r="K2755" t="s">
        <v>4578</v>
      </c>
      <c r="L2755" t="s">
        <v>25</v>
      </c>
      <c r="M2755" t="s">
        <v>84</v>
      </c>
      <c r="N2755" t="s">
        <v>13239</v>
      </c>
      <c r="O2755" t="s">
        <v>86</v>
      </c>
      <c r="P2755" t="s">
        <v>87</v>
      </c>
      <c r="Q2755" t="s">
        <v>13240</v>
      </c>
      <c r="R2755" t="s">
        <v>13241</v>
      </c>
      <c r="S2755" s="10" t="str">
        <f t="shared" ref="S2755:S2818" si="43">UPPER(TEXT(H2755,"DDDD"))</f>
        <v>MARTES</v>
      </c>
    </row>
    <row r="2756" spans="1:19" ht="15.75" x14ac:dyDescent="0.25">
      <c r="A2756" t="s">
        <v>7805</v>
      </c>
      <c r="B2756" t="s">
        <v>13204</v>
      </c>
      <c r="C2756" t="s">
        <v>13205</v>
      </c>
      <c r="D2756" t="s">
        <v>19</v>
      </c>
      <c r="E2756" t="s">
        <v>13206</v>
      </c>
      <c r="F2756" t="s">
        <v>7890</v>
      </c>
      <c r="G2756" t="s">
        <v>13244</v>
      </c>
      <c r="H2756" s="6">
        <v>45370</v>
      </c>
      <c r="I2756" t="s">
        <v>23</v>
      </c>
      <c r="J2756">
        <v>64.400000000000006</v>
      </c>
      <c r="K2756" t="s">
        <v>4578</v>
      </c>
      <c r="L2756" t="s">
        <v>25</v>
      </c>
      <c r="M2756" t="s">
        <v>5917</v>
      </c>
      <c r="N2756" t="s">
        <v>13208</v>
      </c>
      <c r="O2756" t="s">
        <v>5919</v>
      </c>
      <c r="P2756" t="s">
        <v>5920</v>
      </c>
      <c r="Q2756" t="s">
        <v>13209</v>
      </c>
      <c r="R2756" t="s">
        <v>13210</v>
      </c>
      <c r="S2756" s="10" t="str">
        <f t="shared" si="43"/>
        <v>MARTES</v>
      </c>
    </row>
    <row r="2757" spans="1:19" ht="15.75" x14ac:dyDescent="0.25">
      <c r="A2757" t="s">
        <v>7694</v>
      </c>
      <c r="B2757" t="s">
        <v>13014</v>
      </c>
      <c r="C2757" t="s">
        <v>13015</v>
      </c>
      <c r="D2757" t="s">
        <v>13016</v>
      </c>
      <c r="E2757" t="s">
        <v>13017</v>
      </c>
      <c r="F2757" t="s">
        <v>7890</v>
      </c>
      <c r="G2757" t="s">
        <v>13245</v>
      </c>
      <c r="H2757" s="6">
        <v>45370</v>
      </c>
      <c r="I2757" t="s">
        <v>116</v>
      </c>
      <c r="J2757">
        <v>106.2</v>
      </c>
      <c r="K2757" t="s">
        <v>4578</v>
      </c>
      <c r="L2757" t="s">
        <v>25</v>
      </c>
      <c r="M2757" t="s">
        <v>5917</v>
      </c>
      <c r="N2757" t="s">
        <v>13019</v>
      </c>
      <c r="O2757" t="s">
        <v>5919</v>
      </c>
      <c r="P2757" t="s">
        <v>5920</v>
      </c>
      <c r="Q2757" t="s">
        <v>13020</v>
      </c>
      <c r="R2757" t="s">
        <v>13021</v>
      </c>
      <c r="S2757" s="10" t="str">
        <f t="shared" si="43"/>
        <v>MARTES</v>
      </c>
    </row>
    <row r="2758" spans="1:19" ht="15.75" x14ac:dyDescent="0.25">
      <c r="A2758" t="s">
        <v>7694</v>
      </c>
      <c r="B2758" t="s">
        <v>13014</v>
      </c>
      <c r="C2758" t="s">
        <v>13015</v>
      </c>
      <c r="D2758" t="s">
        <v>13016</v>
      </c>
      <c r="E2758" t="s">
        <v>13017</v>
      </c>
      <c r="F2758" t="s">
        <v>7890</v>
      </c>
      <c r="G2758" t="s">
        <v>13246</v>
      </c>
      <c r="H2758" s="6">
        <v>45370</v>
      </c>
      <c r="I2758" t="s">
        <v>116</v>
      </c>
      <c r="J2758">
        <v>38.9</v>
      </c>
      <c r="K2758" t="s">
        <v>4578</v>
      </c>
      <c r="L2758" t="s">
        <v>25</v>
      </c>
      <c r="M2758" t="s">
        <v>5917</v>
      </c>
      <c r="N2758" t="s">
        <v>13019</v>
      </c>
      <c r="O2758" t="s">
        <v>5919</v>
      </c>
      <c r="P2758" t="s">
        <v>5920</v>
      </c>
      <c r="Q2758" t="s">
        <v>13020</v>
      </c>
      <c r="R2758" t="s">
        <v>13021</v>
      </c>
      <c r="S2758" s="10" t="str">
        <f t="shared" si="43"/>
        <v>MARTES</v>
      </c>
    </row>
    <row r="2759" spans="1:19" ht="15.75" x14ac:dyDescent="0.25">
      <c r="A2759" t="s">
        <v>7694</v>
      </c>
      <c r="B2759" t="s">
        <v>13014</v>
      </c>
      <c r="C2759" t="s">
        <v>13015</v>
      </c>
      <c r="D2759" t="s">
        <v>13016</v>
      </c>
      <c r="E2759" t="s">
        <v>13017</v>
      </c>
      <c r="F2759" t="s">
        <v>7890</v>
      </c>
      <c r="G2759" t="s">
        <v>13247</v>
      </c>
      <c r="H2759" s="6">
        <v>45370</v>
      </c>
      <c r="I2759" t="s">
        <v>116</v>
      </c>
      <c r="J2759">
        <v>58.9</v>
      </c>
      <c r="K2759" t="s">
        <v>4578</v>
      </c>
      <c r="L2759" t="s">
        <v>25</v>
      </c>
      <c r="M2759" t="s">
        <v>5917</v>
      </c>
      <c r="N2759" t="s">
        <v>13019</v>
      </c>
      <c r="O2759" t="s">
        <v>5919</v>
      </c>
      <c r="P2759" t="s">
        <v>5920</v>
      </c>
      <c r="Q2759" t="s">
        <v>13020</v>
      </c>
      <c r="R2759" t="s">
        <v>13021</v>
      </c>
      <c r="S2759" s="10" t="str">
        <f t="shared" si="43"/>
        <v>MARTES</v>
      </c>
    </row>
    <row r="2760" spans="1:19" ht="15.75" x14ac:dyDescent="0.25">
      <c r="A2760" t="s">
        <v>9884</v>
      </c>
      <c r="B2760" t="s">
        <v>13022</v>
      </c>
      <c r="C2760" t="s">
        <v>13023</v>
      </c>
      <c r="D2760" t="s">
        <v>19</v>
      </c>
      <c r="E2760" t="s">
        <v>13024</v>
      </c>
      <c r="F2760" t="s">
        <v>7890</v>
      </c>
      <c r="G2760" t="s">
        <v>13248</v>
      </c>
      <c r="H2760" s="6">
        <v>45370</v>
      </c>
      <c r="I2760" t="s">
        <v>23</v>
      </c>
      <c r="J2760">
        <v>34.799999999999997</v>
      </c>
      <c r="K2760" t="s">
        <v>4578</v>
      </c>
      <c r="L2760" t="s">
        <v>25</v>
      </c>
      <c r="M2760" t="s">
        <v>5917</v>
      </c>
      <c r="N2760" t="s">
        <v>13026</v>
      </c>
      <c r="O2760" t="s">
        <v>5919</v>
      </c>
      <c r="P2760" t="s">
        <v>5920</v>
      </c>
      <c r="Q2760" t="s">
        <v>13027</v>
      </c>
      <c r="R2760" t="s">
        <v>13028</v>
      </c>
      <c r="S2760" s="10" t="str">
        <f t="shared" si="43"/>
        <v>MARTES</v>
      </c>
    </row>
    <row r="2761" spans="1:19" ht="15.75" x14ac:dyDescent="0.25">
      <c r="A2761" t="s">
        <v>7822</v>
      </c>
      <c r="B2761" t="s">
        <v>13249</v>
      </c>
      <c r="C2761" t="s">
        <v>13250</v>
      </c>
      <c r="D2761" t="s">
        <v>19</v>
      </c>
      <c r="E2761" t="s">
        <v>13251</v>
      </c>
      <c r="F2761" t="s">
        <v>7890</v>
      </c>
      <c r="G2761" t="s">
        <v>13252</v>
      </c>
      <c r="H2761" s="6">
        <v>45370</v>
      </c>
      <c r="I2761" t="s">
        <v>23</v>
      </c>
      <c r="J2761">
        <v>53.4</v>
      </c>
      <c r="K2761" t="s">
        <v>4578</v>
      </c>
      <c r="L2761" t="s">
        <v>25</v>
      </c>
      <c r="M2761" t="s">
        <v>5917</v>
      </c>
      <c r="N2761" t="s">
        <v>13253</v>
      </c>
      <c r="O2761" t="s">
        <v>5919</v>
      </c>
      <c r="P2761" t="s">
        <v>5920</v>
      </c>
      <c r="Q2761" t="s">
        <v>12824</v>
      </c>
      <c r="R2761" t="s">
        <v>12825</v>
      </c>
      <c r="S2761" s="10" t="str">
        <f t="shared" si="43"/>
        <v>MARTES</v>
      </c>
    </row>
    <row r="2762" spans="1:19" ht="15.75" x14ac:dyDescent="0.25">
      <c r="A2762" t="e">
        <v>#N/A</v>
      </c>
      <c r="B2762" t="e">
        <v>#N/A</v>
      </c>
      <c r="C2762" t="s">
        <v>13043</v>
      </c>
      <c r="D2762" t="e">
        <v>#N/A</v>
      </c>
      <c r="E2762" t="e">
        <v>#N/A</v>
      </c>
      <c r="F2762" t="e">
        <v>#N/A</v>
      </c>
      <c r="G2762" t="s">
        <v>13254</v>
      </c>
      <c r="H2762" s="6">
        <v>45370</v>
      </c>
      <c r="I2762" t="s">
        <v>23</v>
      </c>
      <c r="J2762">
        <v>92.6</v>
      </c>
      <c r="K2762" t="s">
        <v>4578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s="10" t="str">
        <f t="shared" si="43"/>
        <v>MARTES</v>
      </c>
    </row>
    <row r="2763" spans="1:19" ht="15.75" x14ac:dyDescent="0.25">
      <c r="A2763" t="s">
        <v>7651</v>
      </c>
      <c r="B2763" t="s">
        <v>13060</v>
      </c>
      <c r="C2763" t="s">
        <v>13061</v>
      </c>
      <c r="D2763" t="s">
        <v>19</v>
      </c>
      <c r="E2763" t="s">
        <v>13062</v>
      </c>
      <c r="F2763" t="s">
        <v>7890</v>
      </c>
      <c r="G2763" t="s">
        <v>13255</v>
      </c>
      <c r="H2763" s="6">
        <v>45370</v>
      </c>
      <c r="I2763" t="s">
        <v>23</v>
      </c>
      <c r="J2763">
        <v>25.2</v>
      </c>
      <c r="K2763" t="s">
        <v>4578</v>
      </c>
      <c r="L2763" t="s">
        <v>25</v>
      </c>
      <c r="M2763" t="s">
        <v>5917</v>
      </c>
      <c r="N2763" t="s">
        <v>13064</v>
      </c>
      <c r="O2763" t="s">
        <v>5919</v>
      </c>
      <c r="P2763" t="s">
        <v>5920</v>
      </c>
      <c r="Q2763" t="s">
        <v>13065</v>
      </c>
      <c r="R2763" t="s">
        <v>13066</v>
      </c>
      <c r="S2763" s="10" t="str">
        <f t="shared" si="43"/>
        <v>MARTES</v>
      </c>
    </row>
    <row r="2764" spans="1:19" ht="15.75" x14ac:dyDescent="0.25">
      <c r="A2764" t="s">
        <v>7831</v>
      </c>
      <c r="B2764" t="s">
        <v>13256</v>
      </c>
      <c r="C2764" t="s">
        <v>13257</v>
      </c>
      <c r="D2764" t="s">
        <v>19</v>
      </c>
      <c r="E2764" t="s">
        <v>13258</v>
      </c>
      <c r="F2764" t="s">
        <v>7890</v>
      </c>
      <c r="G2764" t="s">
        <v>13259</v>
      </c>
      <c r="H2764" s="6">
        <v>45370</v>
      </c>
      <c r="I2764" t="s">
        <v>23</v>
      </c>
      <c r="J2764">
        <v>130</v>
      </c>
      <c r="K2764" t="s">
        <v>4578</v>
      </c>
      <c r="L2764" t="s">
        <v>25</v>
      </c>
      <c r="M2764" t="s">
        <v>5917</v>
      </c>
      <c r="N2764" t="s">
        <v>13260</v>
      </c>
      <c r="O2764" t="s">
        <v>5919</v>
      </c>
      <c r="P2764" t="s">
        <v>5920</v>
      </c>
      <c r="Q2764" t="s">
        <v>13261</v>
      </c>
      <c r="R2764" t="s">
        <v>13262</v>
      </c>
      <c r="S2764" s="10" t="str">
        <f t="shared" si="43"/>
        <v>MARTES</v>
      </c>
    </row>
    <row r="2765" spans="1:19" ht="15.75" x14ac:dyDescent="0.25">
      <c r="A2765" t="s">
        <v>7831</v>
      </c>
      <c r="B2765" t="s">
        <v>13256</v>
      </c>
      <c r="C2765" t="s">
        <v>13257</v>
      </c>
      <c r="D2765" t="s">
        <v>19</v>
      </c>
      <c r="E2765" t="s">
        <v>13258</v>
      </c>
      <c r="F2765" t="s">
        <v>7890</v>
      </c>
      <c r="G2765" t="s">
        <v>13263</v>
      </c>
      <c r="H2765" s="6">
        <v>45370</v>
      </c>
      <c r="I2765" t="s">
        <v>23</v>
      </c>
      <c r="J2765">
        <v>0</v>
      </c>
      <c r="K2765" t="s">
        <v>4578</v>
      </c>
      <c r="L2765" t="s">
        <v>25</v>
      </c>
      <c r="M2765" t="s">
        <v>5917</v>
      </c>
      <c r="N2765" t="s">
        <v>13260</v>
      </c>
      <c r="O2765" t="s">
        <v>5919</v>
      </c>
      <c r="P2765" t="s">
        <v>5920</v>
      </c>
      <c r="Q2765" t="s">
        <v>13261</v>
      </c>
      <c r="R2765" t="s">
        <v>13262</v>
      </c>
      <c r="S2765" s="10" t="str">
        <f t="shared" si="43"/>
        <v>MARTES</v>
      </c>
    </row>
    <row r="2766" spans="1:19" ht="15.75" x14ac:dyDescent="0.25">
      <c r="A2766" t="s">
        <v>7748</v>
      </c>
      <c r="B2766" t="s">
        <v>13227</v>
      </c>
      <c r="C2766" t="s">
        <v>13228</v>
      </c>
      <c r="D2766" t="s">
        <v>19</v>
      </c>
      <c r="E2766" t="s">
        <v>13229</v>
      </c>
      <c r="F2766" t="s">
        <v>7890</v>
      </c>
      <c r="G2766" t="s">
        <v>13264</v>
      </c>
      <c r="H2766" s="6">
        <v>45370</v>
      </c>
      <c r="I2766" t="s">
        <v>23</v>
      </c>
      <c r="J2766">
        <v>43.1</v>
      </c>
      <c r="K2766" t="s">
        <v>4578</v>
      </c>
      <c r="L2766" t="s">
        <v>25</v>
      </c>
      <c r="M2766" t="s">
        <v>84</v>
      </c>
      <c r="N2766" t="s">
        <v>13231</v>
      </c>
      <c r="O2766" t="s">
        <v>86</v>
      </c>
      <c r="P2766" t="s">
        <v>87</v>
      </c>
      <c r="Q2766" t="s">
        <v>13232</v>
      </c>
      <c r="R2766" t="s">
        <v>13233</v>
      </c>
      <c r="S2766" s="10" t="str">
        <f t="shared" si="43"/>
        <v>MARTES</v>
      </c>
    </row>
    <row r="2767" spans="1:19" ht="15.75" x14ac:dyDescent="0.25">
      <c r="A2767" t="s">
        <v>7648</v>
      </c>
      <c r="B2767" t="s">
        <v>13074</v>
      </c>
      <c r="C2767" t="s">
        <v>13075</v>
      </c>
      <c r="D2767" t="s">
        <v>19</v>
      </c>
      <c r="E2767" t="s">
        <v>13076</v>
      </c>
      <c r="F2767" t="s">
        <v>7890</v>
      </c>
      <c r="G2767" t="s">
        <v>13265</v>
      </c>
      <c r="H2767" s="6">
        <v>45370</v>
      </c>
      <c r="I2767" t="s">
        <v>23</v>
      </c>
      <c r="J2767">
        <v>40.700000000000003</v>
      </c>
      <c r="K2767" t="s">
        <v>4578</v>
      </c>
      <c r="L2767" t="s">
        <v>25</v>
      </c>
      <c r="M2767" t="s">
        <v>5917</v>
      </c>
      <c r="N2767" t="s">
        <v>13078</v>
      </c>
      <c r="O2767" t="s">
        <v>5919</v>
      </c>
      <c r="P2767" t="s">
        <v>5920</v>
      </c>
      <c r="Q2767" t="s">
        <v>13079</v>
      </c>
      <c r="R2767" t="s">
        <v>13080</v>
      </c>
      <c r="S2767" s="10" t="str">
        <f t="shared" si="43"/>
        <v>MARTES</v>
      </c>
    </row>
    <row r="2768" spans="1:19" ht="15.75" x14ac:dyDescent="0.25">
      <c r="A2768" t="s">
        <v>7794</v>
      </c>
      <c r="B2768" t="s">
        <v>13081</v>
      </c>
      <c r="C2768" t="s">
        <v>13082</v>
      </c>
      <c r="D2768" t="s">
        <v>19</v>
      </c>
      <c r="E2768" t="s">
        <v>13083</v>
      </c>
      <c r="F2768" t="s">
        <v>7890</v>
      </c>
      <c r="G2768" t="s">
        <v>13266</v>
      </c>
      <c r="H2768" s="6">
        <v>45370</v>
      </c>
      <c r="I2768" t="s">
        <v>23</v>
      </c>
      <c r="J2768">
        <v>215.4</v>
      </c>
      <c r="K2768" t="s">
        <v>4578</v>
      </c>
      <c r="L2768" t="s">
        <v>25</v>
      </c>
      <c r="M2768" t="s">
        <v>5917</v>
      </c>
      <c r="N2768" t="s">
        <v>13085</v>
      </c>
      <c r="O2768" t="s">
        <v>5919</v>
      </c>
      <c r="P2768" t="s">
        <v>5920</v>
      </c>
      <c r="Q2768" t="s">
        <v>13086</v>
      </c>
      <c r="R2768" t="s">
        <v>13087</v>
      </c>
      <c r="S2768" s="10" t="str">
        <f t="shared" si="43"/>
        <v>MARTES</v>
      </c>
    </row>
    <row r="2769" spans="1:19" ht="15.75" x14ac:dyDescent="0.25">
      <c r="A2769" t="s">
        <v>7648</v>
      </c>
      <c r="B2769" t="s">
        <v>13124</v>
      </c>
      <c r="C2769" t="s">
        <v>13125</v>
      </c>
      <c r="D2769" t="s">
        <v>19</v>
      </c>
      <c r="E2769" t="s">
        <v>13126</v>
      </c>
      <c r="F2769" t="s">
        <v>7890</v>
      </c>
      <c r="G2769" t="s">
        <v>13267</v>
      </c>
      <c r="H2769" s="6">
        <v>45370</v>
      </c>
      <c r="I2769" t="s">
        <v>23</v>
      </c>
      <c r="J2769">
        <v>61.6</v>
      </c>
      <c r="K2769" t="s">
        <v>4578</v>
      </c>
      <c r="L2769" t="s">
        <v>25</v>
      </c>
      <c r="M2769" t="s">
        <v>5917</v>
      </c>
      <c r="N2769" t="s">
        <v>13128</v>
      </c>
      <c r="O2769" t="s">
        <v>5919</v>
      </c>
      <c r="P2769" t="s">
        <v>5920</v>
      </c>
      <c r="Q2769" t="s">
        <v>13079</v>
      </c>
      <c r="R2769" t="s">
        <v>13080</v>
      </c>
      <c r="S2769" s="10" t="str">
        <f t="shared" si="43"/>
        <v>MARTES</v>
      </c>
    </row>
    <row r="2770" spans="1:19" ht="15.75" x14ac:dyDescent="0.25">
      <c r="A2770" t="s">
        <v>7681</v>
      </c>
      <c r="B2770" t="s">
        <v>13268</v>
      </c>
      <c r="C2770" t="s">
        <v>13269</v>
      </c>
      <c r="D2770" t="s">
        <v>19</v>
      </c>
      <c r="E2770" t="s">
        <v>13270</v>
      </c>
      <c r="F2770" t="s">
        <v>7890</v>
      </c>
      <c r="G2770" t="s">
        <v>13271</v>
      </c>
      <c r="H2770" s="6">
        <v>45370</v>
      </c>
      <c r="I2770" t="s">
        <v>116</v>
      </c>
      <c r="J2770">
        <v>44.3</v>
      </c>
      <c r="K2770" t="s">
        <v>4578</v>
      </c>
      <c r="L2770" t="s">
        <v>25</v>
      </c>
      <c r="M2770" t="s">
        <v>5917</v>
      </c>
      <c r="N2770" t="s">
        <v>13272</v>
      </c>
      <c r="O2770" t="s">
        <v>5919</v>
      </c>
      <c r="P2770" t="s">
        <v>5920</v>
      </c>
      <c r="Q2770" t="s">
        <v>13273</v>
      </c>
      <c r="R2770" t="s">
        <v>13274</v>
      </c>
      <c r="S2770" s="10" t="str">
        <f t="shared" si="43"/>
        <v>MARTES</v>
      </c>
    </row>
    <row r="2771" spans="1:19" ht="15.75" x14ac:dyDescent="0.25">
      <c r="A2771" t="s">
        <v>7719</v>
      </c>
      <c r="B2771" t="s">
        <v>13067</v>
      </c>
      <c r="C2771" t="s">
        <v>13068</v>
      </c>
      <c r="D2771" t="s">
        <v>19</v>
      </c>
      <c r="E2771" t="s">
        <v>13069</v>
      </c>
      <c r="F2771" t="s">
        <v>7890</v>
      </c>
      <c r="G2771" t="s">
        <v>13275</v>
      </c>
      <c r="H2771" s="6">
        <v>45370</v>
      </c>
      <c r="I2771" t="s">
        <v>23</v>
      </c>
      <c r="J2771">
        <v>44.6</v>
      </c>
      <c r="K2771" t="s">
        <v>4578</v>
      </c>
      <c r="L2771" t="s">
        <v>25</v>
      </c>
      <c r="M2771" t="s">
        <v>5917</v>
      </c>
      <c r="N2771" t="s">
        <v>13071</v>
      </c>
      <c r="O2771" t="s">
        <v>5919</v>
      </c>
      <c r="P2771" t="s">
        <v>5920</v>
      </c>
      <c r="Q2771" t="s">
        <v>13072</v>
      </c>
      <c r="R2771" t="s">
        <v>13073</v>
      </c>
      <c r="S2771" s="10" t="str">
        <f t="shared" si="43"/>
        <v>MARTES</v>
      </c>
    </row>
    <row r="2772" spans="1:19" ht="15.75" x14ac:dyDescent="0.25">
      <c r="A2772" t="s">
        <v>7696</v>
      </c>
      <c r="B2772" t="s">
        <v>13276</v>
      </c>
      <c r="C2772" t="s">
        <v>13277</v>
      </c>
      <c r="D2772" t="s">
        <v>19</v>
      </c>
      <c r="E2772" t="s">
        <v>13278</v>
      </c>
      <c r="F2772" t="s">
        <v>9107</v>
      </c>
      <c r="G2772" t="s">
        <v>13279</v>
      </c>
      <c r="H2772" s="6">
        <v>45370</v>
      </c>
      <c r="I2772" t="s">
        <v>23</v>
      </c>
      <c r="J2772">
        <v>30.3</v>
      </c>
      <c r="K2772" t="s">
        <v>5171</v>
      </c>
      <c r="L2772" t="s">
        <v>25</v>
      </c>
      <c r="M2772" t="s">
        <v>7038</v>
      </c>
      <c r="N2772" t="s">
        <v>13280</v>
      </c>
      <c r="O2772" t="s">
        <v>7040</v>
      </c>
      <c r="P2772" t="s">
        <v>7041</v>
      </c>
      <c r="Q2772" t="s">
        <v>13281</v>
      </c>
      <c r="R2772" t="s">
        <v>13282</v>
      </c>
      <c r="S2772" s="10" t="str">
        <f t="shared" si="43"/>
        <v>MARTES</v>
      </c>
    </row>
    <row r="2773" spans="1:19" ht="15.75" x14ac:dyDescent="0.25">
      <c r="A2773" t="s">
        <v>7664</v>
      </c>
      <c r="B2773" t="s">
        <v>13283</v>
      </c>
      <c r="C2773" t="s">
        <v>13284</v>
      </c>
      <c r="D2773" t="s">
        <v>19</v>
      </c>
      <c r="E2773" t="s">
        <v>13285</v>
      </c>
      <c r="F2773" t="s">
        <v>9107</v>
      </c>
      <c r="G2773" t="s">
        <v>13286</v>
      </c>
      <c r="H2773" s="6">
        <v>45370</v>
      </c>
      <c r="I2773" t="s">
        <v>23</v>
      </c>
      <c r="J2773">
        <v>45.4</v>
      </c>
      <c r="K2773" t="s">
        <v>5171</v>
      </c>
      <c r="L2773" t="s">
        <v>25</v>
      </c>
      <c r="M2773" t="s">
        <v>7038</v>
      </c>
      <c r="N2773" t="s">
        <v>13287</v>
      </c>
      <c r="O2773" t="s">
        <v>7040</v>
      </c>
      <c r="P2773" t="s">
        <v>7041</v>
      </c>
      <c r="Q2773" t="s">
        <v>13288</v>
      </c>
      <c r="R2773" t="s">
        <v>13289</v>
      </c>
      <c r="S2773" s="10" t="str">
        <f t="shared" si="43"/>
        <v>MARTES</v>
      </c>
    </row>
    <row r="2774" spans="1:19" ht="15.75" x14ac:dyDescent="0.25">
      <c r="A2774" t="s">
        <v>7683</v>
      </c>
      <c r="B2774" t="s">
        <v>13290</v>
      </c>
      <c r="C2774" t="s">
        <v>13291</v>
      </c>
      <c r="D2774" t="s">
        <v>19</v>
      </c>
      <c r="E2774" t="s">
        <v>13292</v>
      </c>
      <c r="F2774" t="s">
        <v>9107</v>
      </c>
      <c r="G2774" t="s">
        <v>13293</v>
      </c>
      <c r="H2774" s="6">
        <v>45370</v>
      </c>
      <c r="I2774" t="s">
        <v>116</v>
      </c>
      <c r="J2774">
        <v>26.4</v>
      </c>
      <c r="K2774" t="s">
        <v>5171</v>
      </c>
      <c r="L2774" t="s">
        <v>25</v>
      </c>
      <c r="M2774" t="s">
        <v>7038</v>
      </c>
      <c r="N2774" t="s">
        <v>13294</v>
      </c>
      <c r="O2774" t="s">
        <v>7040</v>
      </c>
      <c r="P2774" t="s">
        <v>7041</v>
      </c>
      <c r="Q2774" t="s">
        <v>13295</v>
      </c>
      <c r="R2774" t="s">
        <v>13296</v>
      </c>
      <c r="S2774" s="10" t="str">
        <f t="shared" si="43"/>
        <v>MARTES</v>
      </c>
    </row>
    <row r="2775" spans="1:19" ht="15.75" x14ac:dyDescent="0.25">
      <c r="A2775" t="s">
        <v>7685</v>
      </c>
      <c r="B2775" t="s">
        <v>13297</v>
      </c>
      <c r="C2775" t="s">
        <v>13298</v>
      </c>
      <c r="D2775" t="s">
        <v>19</v>
      </c>
      <c r="E2775" t="s">
        <v>13299</v>
      </c>
      <c r="F2775" t="s">
        <v>9107</v>
      </c>
      <c r="G2775" t="s">
        <v>13300</v>
      </c>
      <c r="H2775" s="6">
        <v>45370</v>
      </c>
      <c r="I2775" t="s">
        <v>23</v>
      </c>
      <c r="J2775">
        <v>61.4</v>
      </c>
      <c r="K2775" t="s">
        <v>5171</v>
      </c>
      <c r="L2775" t="s">
        <v>25</v>
      </c>
      <c r="M2775" t="s">
        <v>7038</v>
      </c>
      <c r="N2775" t="s">
        <v>13301</v>
      </c>
      <c r="O2775" t="s">
        <v>7040</v>
      </c>
      <c r="P2775" t="s">
        <v>7041</v>
      </c>
      <c r="Q2775" t="s">
        <v>13302</v>
      </c>
      <c r="R2775" t="s">
        <v>13303</v>
      </c>
      <c r="S2775" s="10" t="str">
        <f t="shared" si="43"/>
        <v>MARTES</v>
      </c>
    </row>
    <row r="2776" spans="1:19" ht="15.75" x14ac:dyDescent="0.25">
      <c r="A2776" t="s">
        <v>7685</v>
      </c>
      <c r="B2776" t="s">
        <v>13297</v>
      </c>
      <c r="C2776" t="s">
        <v>13298</v>
      </c>
      <c r="D2776" t="s">
        <v>19</v>
      </c>
      <c r="E2776" t="s">
        <v>13299</v>
      </c>
      <c r="F2776" t="s">
        <v>9107</v>
      </c>
      <c r="G2776" t="s">
        <v>13304</v>
      </c>
      <c r="H2776" s="6">
        <v>45370</v>
      </c>
      <c r="I2776" t="s">
        <v>23</v>
      </c>
      <c r="J2776">
        <v>61</v>
      </c>
      <c r="K2776" t="s">
        <v>5171</v>
      </c>
      <c r="L2776" t="s">
        <v>25</v>
      </c>
      <c r="M2776" t="s">
        <v>7038</v>
      </c>
      <c r="N2776" t="s">
        <v>13301</v>
      </c>
      <c r="O2776" t="s">
        <v>7040</v>
      </c>
      <c r="P2776" t="s">
        <v>7041</v>
      </c>
      <c r="Q2776" t="s">
        <v>13302</v>
      </c>
      <c r="R2776" t="s">
        <v>13303</v>
      </c>
      <c r="S2776" s="10" t="str">
        <f t="shared" si="43"/>
        <v>MARTES</v>
      </c>
    </row>
    <row r="2777" spans="1:19" ht="15.75" x14ac:dyDescent="0.25">
      <c r="A2777" t="s">
        <v>7685</v>
      </c>
      <c r="B2777" t="s">
        <v>13297</v>
      </c>
      <c r="C2777" t="s">
        <v>13298</v>
      </c>
      <c r="D2777" t="s">
        <v>19</v>
      </c>
      <c r="E2777" t="s">
        <v>13299</v>
      </c>
      <c r="F2777" t="s">
        <v>9107</v>
      </c>
      <c r="G2777" t="s">
        <v>13305</v>
      </c>
      <c r="H2777" s="6">
        <v>45370</v>
      </c>
      <c r="I2777" t="s">
        <v>23</v>
      </c>
      <c r="J2777">
        <v>0</v>
      </c>
      <c r="K2777" t="s">
        <v>5171</v>
      </c>
      <c r="L2777" t="s">
        <v>25</v>
      </c>
      <c r="M2777" t="s">
        <v>7038</v>
      </c>
      <c r="N2777" t="s">
        <v>13301</v>
      </c>
      <c r="O2777" t="s">
        <v>7040</v>
      </c>
      <c r="P2777" t="s">
        <v>7041</v>
      </c>
      <c r="Q2777" t="s">
        <v>13302</v>
      </c>
      <c r="R2777" t="s">
        <v>13303</v>
      </c>
      <c r="S2777" s="10" t="str">
        <f t="shared" si="43"/>
        <v>MARTES</v>
      </c>
    </row>
    <row r="2778" spans="1:19" ht="15.75" x14ac:dyDescent="0.25">
      <c r="A2778" t="s">
        <v>7684</v>
      </c>
      <c r="B2778" t="s">
        <v>13306</v>
      </c>
      <c r="C2778" t="s">
        <v>13307</v>
      </c>
      <c r="D2778" t="s">
        <v>19</v>
      </c>
      <c r="E2778" t="s">
        <v>13308</v>
      </c>
      <c r="F2778" t="s">
        <v>7890</v>
      </c>
      <c r="G2778" t="s">
        <v>13309</v>
      </c>
      <c r="H2778" s="6">
        <v>45370</v>
      </c>
      <c r="I2778" t="s">
        <v>23</v>
      </c>
      <c r="J2778">
        <v>56.7</v>
      </c>
      <c r="K2778" t="s">
        <v>5171</v>
      </c>
      <c r="L2778" t="s">
        <v>724</v>
      </c>
      <c r="M2778" t="s">
        <v>725</v>
      </c>
      <c r="N2778" t="s">
        <v>13310</v>
      </c>
      <c r="O2778" t="s">
        <v>727</v>
      </c>
      <c r="P2778" t="s">
        <v>728</v>
      </c>
      <c r="Q2778" t="s">
        <v>13311</v>
      </c>
      <c r="R2778" t="s">
        <v>13312</v>
      </c>
      <c r="S2778" s="10" t="str">
        <f t="shared" si="43"/>
        <v>MARTES</v>
      </c>
    </row>
    <row r="2779" spans="1:19" ht="15.75" x14ac:dyDescent="0.25">
      <c r="A2779" t="s">
        <v>13313</v>
      </c>
      <c r="B2779" t="s">
        <v>13314</v>
      </c>
      <c r="C2779" t="s">
        <v>13315</v>
      </c>
      <c r="D2779" t="s">
        <v>19</v>
      </c>
      <c r="E2779" t="s">
        <v>13316</v>
      </c>
      <c r="F2779" t="s">
        <v>9107</v>
      </c>
      <c r="G2779" t="s">
        <v>13317</v>
      </c>
      <c r="H2779" s="6">
        <v>45370</v>
      </c>
      <c r="I2779" t="s">
        <v>23</v>
      </c>
      <c r="J2779">
        <v>62.5</v>
      </c>
      <c r="K2779" t="s">
        <v>5171</v>
      </c>
      <c r="L2779" t="s">
        <v>724</v>
      </c>
      <c r="M2779" t="s">
        <v>725</v>
      </c>
      <c r="N2779" t="s">
        <v>13318</v>
      </c>
      <c r="O2779" t="s">
        <v>727</v>
      </c>
      <c r="P2779" t="s">
        <v>728</v>
      </c>
      <c r="Q2779" t="s">
        <v>13319</v>
      </c>
      <c r="R2779" t="s">
        <v>13320</v>
      </c>
      <c r="S2779" s="10" t="str">
        <f t="shared" si="43"/>
        <v>MARTES</v>
      </c>
    </row>
    <row r="2780" spans="1:19" ht="15.75" x14ac:dyDescent="0.25">
      <c r="A2780" t="s">
        <v>7790</v>
      </c>
      <c r="B2780" t="s">
        <v>13321</v>
      </c>
      <c r="C2780" t="s">
        <v>13322</v>
      </c>
      <c r="D2780" t="s">
        <v>19</v>
      </c>
      <c r="E2780" t="s">
        <v>13323</v>
      </c>
      <c r="F2780" t="s">
        <v>7890</v>
      </c>
      <c r="G2780" t="s">
        <v>13324</v>
      </c>
      <c r="H2780" s="6">
        <v>45370</v>
      </c>
      <c r="I2780" t="s">
        <v>23</v>
      </c>
      <c r="J2780">
        <v>44.7</v>
      </c>
      <c r="K2780" t="s">
        <v>5171</v>
      </c>
      <c r="L2780" t="s">
        <v>724</v>
      </c>
      <c r="M2780" t="s">
        <v>725</v>
      </c>
      <c r="N2780" t="s">
        <v>13325</v>
      </c>
      <c r="O2780" t="s">
        <v>727</v>
      </c>
      <c r="P2780" t="s">
        <v>728</v>
      </c>
      <c r="Q2780" t="s">
        <v>13326</v>
      </c>
      <c r="R2780" t="s">
        <v>13327</v>
      </c>
      <c r="S2780" s="10" t="str">
        <f t="shared" si="43"/>
        <v>MARTES</v>
      </c>
    </row>
    <row r="2781" spans="1:19" ht="15.75" x14ac:dyDescent="0.25">
      <c r="A2781" t="s">
        <v>8166</v>
      </c>
      <c r="B2781" t="s">
        <v>13328</v>
      </c>
      <c r="C2781" t="s">
        <v>13329</v>
      </c>
      <c r="D2781" t="s">
        <v>19</v>
      </c>
      <c r="E2781" t="s">
        <v>13330</v>
      </c>
      <c r="F2781" t="s">
        <v>7890</v>
      </c>
      <c r="G2781" t="s">
        <v>13331</v>
      </c>
      <c r="H2781" s="6">
        <v>45370</v>
      </c>
      <c r="I2781" t="s">
        <v>23</v>
      </c>
      <c r="J2781">
        <v>84.8</v>
      </c>
      <c r="K2781" t="s">
        <v>5171</v>
      </c>
      <c r="L2781" t="s">
        <v>724</v>
      </c>
      <c r="M2781" t="s">
        <v>725</v>
      </c>
      <c r="N2781" t="s">
        <v>13332</v>
      </c>
      <c r="O2781" t="s">
        <v>727</v>
      </c>
      <c r="P2781" t="s">
        <v>728</v>
      </c>
      <c r="Q2781" t="s">
        <v>13333</v>
      </c>
      <c r="R2781" t="s">
        <v>13334</v>
      </c>
      <c r="S2781" s="10" t="str">
        <f t="shared" si="43"/>
        <v>MARTES</v>
      </c>
    </row>
    <row r="2782" spans="1:19" ht="15.75" x14ac:dyDescent="0.25">
      <c r="A2782" t="s">
        <v>7808</v>
      </c>
      <c r="B2782" t="s">
        <v>13335</v>
      </c>
      <c r="C2782" t="s">
        <v>13336</v>
      </c>
      <c r="D2782" t="s">
        <v>19</v>
      </c>
      <c r="E2782" t="s">
        <v>13337</v>
      </c>
      <c r="F2782" t="s">
        <v>7890</v>
      </c>
      <c r="G2782" t="s">
        <v>13338</v>
      </c>
      <c r="H2782" s="6">
        <v>45370</v>
      </c>
      <c r="I2782" t="s">
        <v>23</v>
      </c>
      <c r="J2782">
        <v>53</v>
      </c>
      <c r="K2782" t="s">
        <v>5171</v>
      </c>
      <c r="L2782" t="s">
        <v>724</v>
      </c>
      <c r="M2782" t="s">
        <v>725</v>
      </c>
      <c r="N2782" t="s">
        <v>13339</v>
      </c>
      <c r="O2782" t="s">
        <v>727</v>
      </c>
      <c r="P2782" t="s">
        <v>728</v>
      </c>
      <c r="Q2782" t="s">
        <v>13340</v>
      </c>
      <c r="R2782" t="s">
        <v>13341</v>
      </c>
      <c r="S2782" s="10" t="str">
        <f t="shared" si="43"/>
        <v>MARTES</v>
      </c>
    </row>
    <row r="2783" spans="1:19" ht="15.75" x14ac:dyDescent="0.25">
      <c r="A2783" t="s">
        <v>7795</v>
      </c>
      <c r="B2783" t="s">
        <v>13342</v>
      </c>
      <c r="C2783" t="s">
        <v>13343</v>
      </c>
      <c r="D2783" t="s">
        <v>19</v>
      </c>
      <c r="E2783" t="s">
        <v>13344</v>
      </c>
      <c r="F2783" t="s">
        <v>9107</v>
      </c>
      <c r="G2783" t="s">
        <v>13345</v>
      </c>
      <c r="H2783" s="6">
        <v>45370</v>
      </c>
      <c r="I2783" t="s">
        <v>23</v>
      </c>
      <c r="J2783">
        <v>50.9</v>
      </c>
      <c r="K2783" t="s">
        <v>5171</v>
      </c>
      <c r="L2783" t="s">
        <v>724</v>
      </c>
      <c r="M2783" t="s">
        <v>725</v>
      </c>
      <c r="N2783" t="s">
        <v>13346</v>
      </c>
      <c r="O2783" t="s">
        <v>727</v>
      </c>
      <c r="P2783" t="s">
        <v>728</v>
      </c>
      <c r="Q2783" t="s">
        <v>13347</v>
      </c>
      <c r="R2783" t="s">
        <v>13348</v>
      </c>
      <c r="S2783" s="10" t="str">
        <f t="shared" si="43"/>
        <v>MARTES</v>
      </c>
    </row>
    <row r="2784" spans="1:19" ht="15.75" x14ac:dyDescent="0.25">
      <c r="A2784" t="s">
        <v>7684</v>
      </c>
      <c r="B2784" t="s">
        <v>13306</v>
      </c>
      <c r="C2784" t="s">
        <v>13307</v>
      </c>
      <c r="D2784" t="s">
        <v>19</v>
      </c>
      <c r="E2784" t="s">
        <v>13308</v>
      </c>
      <c r="F2784" t="s">
        <v>7890</v>
      </c>
      <c r="G2784" t="s">
        <v>13349</v>
      </c>
      <c r="H2784" s="6">
        <v>45370</v>
      </c>
      <c r="I2784" t="s">
        <v>23</v>
      </c>
      <c r="J2784">
        <v>86.1</v>
      </c>
      <c r="K2784" t="s">
        <v>5171</v>
      </c>
      <c r="L2784" t="s">
        <v>724</v>
      </c>
      <c r="M2784" t="s">
        <v>725</v>
      </c>
      <c r="N2784" t="s">
        <v>13310</v>
      </c>
      <c r="O2784" t="s">
        <v>727</v>
      </c>
      <c r="P2784" t="s">
        <v>728</v>
      </c>
      <c r="Q2784" t="s">
        <v>13311</v>
      </c>
      <c r="R2784" t="s">
        <v>13312</v>
      </c>
      <c r="S2784" s="10" t="str">
        <f t="shared" si="43"/>
        <v>MARTES</v>
      </c>
    </row>
    <row r="2785" spans="1:19" ht="15.75" x14ac:dyDescent="0.25">
      <c r="A2785" t="s">
        <v>7688</v>
      </c>
      <c r="B2785" t="s">
        <v>10354</v>
      </c>
      <c r="C2785" t="s">
        <v>13350</v>
      </c>
      <c r="D2785" t="s">
        <v>19</v>
      </c>
      <c r="E2785" t="s">
        <v>13351</v>
      </c>
      <c r="F2785" t="s">
        <v>9107</v>
      </c>
      <c r="G2785" t="s">
        <v>13352</v>
      </c>
      <c r="H2785" s="6">
        <v>45370</v>
      </c>
      <c r="I2785" t="s">
        <v>23</v>
      </c>
      <c r="J2785">
        <v>170.9</v>
      </c>
      <c r="K2785" t="s">
        <v>5171</v>
      </c>
      <c r="L2785" t="s">
        <v>25</v>
      </c>
      <c r="M2785" t="s">
        <v>7038</v>
      </c>
      <c r="N2785" t="s">
        <v>13353</v>
      </c>
      <c r="O2785" t="s">
        <v>7040</v>
      </c>
      <c r="P2785" t="s">
        <v>7041</v>
      </c>
      <c r="Q2785" t="s">
        <v>13354</v>
      </c>
      <c r="R2785" t="s">
        <v>13355</v>
      </c>
      <c r="S2785" s="10" t="str">
        <f t="shared" si="43"/>
        <v>MARTES</v>
      </c>
    </row>
    <row r="2786" spans="1:19" ht="15.75" x14ac:dyDescent="0.25">
      <c r="A2786" t="s">
        <v>7758</v>
      </c>
      <c r="B2786" t="s">
        <v>13356</v>
      </c>
      <c r="C2786" t="s">
        <v>13357</v>
      </c>
      <c r="D2786" t="s">
        <v>19</v>
      </c>
      <c r="E2786" t="s">
        <v>13358</v>
      </c>
      <c r="F2786" t="s">
        <v>9107</v>
      </c>
      <c r="G2786" t="s">
        <v>13359</v>
      </c>
      <c r="H2786" s="6">
        <v>45370</v>
      </c>
      <c r="I2786" t="s">
        <v>23</v>
      </c>
      <c r="J2786">
        <v>34.1</v>
      </c>
      <c r="K2786" t="s">
        <v>5171</v>
      </c>
      <c r="L2786" t="s">
        <v>25</v>
      </c>
      <c r="M2786" t="s">
        <v>7038</v>
      </c>
      <c r="N2786" t="s">
        <v>13360</v>
      </c>
      <c r="O2786" t="s">
        <v>7040</v>
      </c>
      <c r="P2786" t="s">
        <v>7041</v>
      </c>
      <c r="Q2786" t="s">
        <v>13361</v>
      </c>
      <c r="R2786" t="s">
        <v>13362</v>
      </c>
      <c r="S2786" s="10" t="str">
        <f t="shared" si="43"/>
        <v>MARTES</v>
      </c>
    </row>
    <row r="2787" spans="1:19" ht="15.75" x14ac:dyDescent="0.25">
      <c r="A2787" t="s">
        <v>7685</v>
      </c>
      <c r="B2787" t="s">
        <v>13297</v>
      </c>
      <c r="C2787" t="s">
        <v>13298</v>
      </c>
      <c r="D2787" t="s">
        <v>19</v>
      </c>
      <c r="E2787" t="s">
        <v>13299</v>
      </c>
      <c r="F2787" t="s">
        <v>9107</v>
      </c>
      <c r="G2787" t="s">
        <v>13363</v>
      </c>
      <c r="H2787" s="6">
        <v>45370</v>
      </c>
      <c r="I2787" t="s">
        <v>23</v>
      </c>
      <c r="J2787">
        <v>138.1</v>
      </c>
      <c r="K2787" t="s">
        <v>5171</v>
      </c>
      <c r="L2787" t="s">
        <v>25</v>
      </c>
      <c r="M2787" t="s">
        <v>7038</v>
      </c>
      <c r="N2787" t="s">
        <v>13301</v>
      </c>
      <c r="O2787" t="s">
        <v>7040</v>
      </c>
      <c r="P2787" t="s">
        <v>7041</v>
      </c>
      <c r="Q2787" t="s">
        <v>13302</v>
      </c>
      <c r="R2787" t="s">
        <v>13303</v>
      </c>
      <c r="S2787" s="10" t="str">
        <f t="shared" si="43"/>
        <v>MARTES</v>
      </c>
    </row>
    <row r="2788" spans="1:19" ht="15.75" x14ac:dyDescent="0.25">
      <c r="A2788" t="s">
        <v>7685</v>
      </c>
      <c r="B2788" t="s">
        <v>13297</v>
      </c>
      <c r="C2788" t="s">
        <v>13298</v>
      </c>
      <c r="D2788" t="s">
        <v>19</v>
      </c>
      <c r="E2788" t="s">
        <v>13299</v>
      </c>
      <c r="F2788" t="s">
        <v>9107</v>
      </c>
      <c r="G2788" t="s">
        <v>13364</v>
      </c>
      <c r="H2788" s="6">
        <v>45370</v>
      </c>
      <c r="I2788" t="s">
        <v>23</v>
      </c>
      <c r="J2788">
        <v>25.9</v>
      </c>
      <c r="K2788" t="s">
        <v>5171</v>
      </c>
      <c r="L2788" t="s">
        <v>25</v>
      </c>
      <c r="M2788" t="s">
        <v>7038</v>
      </c>
      <c r="N2788" t="s">
        <v>13301</v>
      </c>
      <c r="O2788" t="s">
        <v>7040</v>
      </c>
      <c r="P2788" t="s">
        <v>7041</v>
      </c>
      <c r="Q2788" t="s">
        <v>13302</v>
      </c>
      <c r="R2788" t="s">
        <v>13303</v>
      </c>
      <c r="S2788" s="10" t="str">
        <f t="shared" si="43"/>
        <v>MARTES</v>
      </c>
    </row>
    <row r="2789" spans="1:19" ht="15.75" x14ac:dyDescent="0.25">
      <c r="A2789" t="s">
        <v>7696</v>
      </c>
      <c r="B2789" t="s">
        <v>13276</v>
      </c>
      <c r="C2789" t="s">
        <v>13277</v>
      </c>
      <c r="D2789" t="s">
        <v>19</v>
      </c>
      <c r="E2789" t="s">
        <v>13278</v>
      </c>
      <c r="F2789" t="s">
        <v>9107</v>
      </c>
      <c r="G2789" t="s">
        <v>13365</v>
      </c>
      <c r="H2789" s="6">
        <v>45370</v>
      </c>
      <c r="I2789" t="s">
        <v>23</v>
      </c>
      <c r="J2789">
        <v>38.6</v>
      </c>
      <c r="K2789" t="s">
        <v>5171</v>
      </c>
      <c r="L2789" t="s">
        <v>25</v>
      </c>
      <c r="M2789" t="s">
        <v>7038</v>
      </c>
      <c r="N2789" t="s">
        <v>13280</v>
      </c>
      <c r="O2789" t="s">
        <v>7040</v>
      </c>
      <c r="P2789" t="s">
        <v>7041</v>
      </c>
      <c r="Q2789" t="s">
        <v>13281</v>
      </c>
      <c r="R2789" t="s">
        <v>13282</v>
      </c>
      <c r="S2789" s="10" t="str">
        <f t="shared" si="43"/>
        <v>MARTES</v>
      </c>
    </row>
    <row r="2790" spans="1:19" ht="15.75" x14ac:dyDescent="0.25">
      <c r="A2790" t="s">
        <v>7664</v>
      </c>
      <c r="B2790" t="s">
        <v>13283</v>
      </c>
      <c r="C2790" t="s">
        <v>13284</v>
      </c>
      <c r="D2790" t="s">
        <v>19</v>
      </c>
      <c r="E2790" t="s">
        <v>13285</v>
      </c>
      <c r="F2790" t="s">
        <v>9107</v>
      </c>
      <c r="G2790" t="s">
        <v>13366</v>
      </c>
      <c r="H2790" s="6">
        <v>45370</v>
      </c>
      <c r="I2790" t="s">
        <v>23</v>
      </c>
      <c r="J2790">
        <v>54.6</v>
      </c>
      <c r="K2790" t="s">
        <v>5171</v>
      </c>
      <c r="L2790" t="s">
        <v>25</v>
      </c>
      <c r="M2790" t="s">
        <v>7038</v>
      </c>
      <c r="N2790" t="s">
        <v>13287</v>
      </c>
      <c r="O2790" t="s">
        <v>7040</v>
      </c>
      <c r="P2790" t="s">
        <v>7041</v>
      </c>
      <c r="Q2790" t="s">
        <v>13288</v>
      </c>
      <c r="R2790" t="s">
        <v>13289</v>
      </c>
      <c r="S2790" s="10" t="str">
        <f t="shared" si="43"/>
        <v>MARTES</v>
      </c>
    </row>
    <row r="2791" spans="1:19" ht="15.75" x14ac:dyDescent="0.25">
      <c r="A2791" t="s">
        <v>7671</v>
      </c>
      <c r="B2791" t="s">
        <v>13367</v>
      </c>
      <c r="C2791" t="s">
        <v>13368</v>
      </c>
      <c r="D2791" t="s">
        <v>19</v>
      </c>
      <c r="E2791" t="s">
        <v>13369</v>
      </c>
      <c r="F2791" t="s">
        <v>9107</v>
      </c>
      <c r="G2791" t="s">
        <v>13370</v>
      </c>
      <c r="H2791" s="6">
        <v>45370</v>
      </c>
      <c r="I2791" t="s">
        <v>23</v>
      </c>
      <c r="J2791">
        <v>39.200000000000003</v>
      </c>
      <c r="K2791" t="s">
        <v>5171</v>
      </c>
      <c r="L2791" t="s">
        <v>25</v>
      </c>
      <c r="M2791" t="s">
        <v>7038</v>
      </c>
      <c r="N2791" t="s">
        <v>13371</v>
      </c>
      <c r="O2791" t="s">
        <v>7040</v>
      </c>
      <c r="P2791" t="s">
        <v>7041</v>
      </c>
      <c r="Q2791" t="s">
        <v>13372</v>
      </c>
      <c r="R2791" t="s">
        <v>13373</v>
      </c>
      <c r="S2791" s="10" t="str">
        <f t="shared" si="43"/>
        <v>MARTES</v>
      </c>
    </row>
    <row r="2792" spans="1:19" ht="15.75" x14ac:dyDescent="0.25">
      <c r="A2792" t="s">
        <v>7789</v>
      </c>
      <c r="B2792" t="s">
        <v>13374</v>
      </c>
      <c r="C2792" t="s">
        <v>13375</v>
      </c>
      <c r="D2792" t="s">
        <v>19</v>
      </c>
      <c r="E2792" t="s">
        <v>13376</v>
      </c>
      <c r="F2792" t="s">
        <v>9107</v>
      </c>
      <c r="G2792" t="s">
        <v>13377</v>
      </c>
      <c r="H2792" s="6">
        <v>45370</v>
      </c>
      <c r="I2792" t="s">
        <v>116</v>
      </c>
      <c r="J2792">
        <v>43.6</v>
      </c>
      <c r="K2792" t="s">
        <v>5171</v>
      </c>
      <c r="L2792" t="s">
        <v>25</v>
      </c>
      <c r="M2792" t="s">
        <v>7038</v>
      </c>
      <c r="N2792" t="s">
        <v>13378</v>
      </c>
      <c r="O2792" t="s">
        <v>7040</v>
      </c>
      <c r="P2792" t="s">
        <v>7041</v>
      </c>
      <c r="Q2792" t="s">
        <v>13379</v>
      </c>
      <c r="R2792" t="s">
        <v>13380</v>
      </c>
      <c r="S2792" s="10" t="str">
        <f t="shared" si="43"/>
        <v>MARTES</v>
      </c>
    </row>
    <row r="2793" spans="1:19" ht="15.75" x14ac:dyDescent="0.25">
      <c r="A2793" t="s">
        <v>7674</v>
      </c>
      <c r="B2793" t="s">
        <v>13381</v>
      </c>
      <c r="C2793" t="s">
        <v>13382</v>
      </c>
      <c r="D2793" t="s">
        <v>19</v>
      </c>
      <c r="E2793" t="s">
        <v>13383</v>
      </c>
      <c r="F2793" t="s">
        <v>9107</v>
      </c>
      <c r="G2793" t="s">
        <v>13384</v>
      </c>
      <c r="H2793" s="6">
        <v>45370</v>
      </c>
      <c r="I2793" t="s">
        <v>23</v>
      </c>
      <c r="J2793">
        <v>23.6</v>
      </c>
      <c r="K2793" t="s">
        <v>5171</v>
      </c>
      <c r="L2793" t="s">
        <v>25</v>
      </c>
      <c r="M2793" t="s">
        <v>7038</v>
      </c>
      <c r="N2793" t="s">
        <v>13385</v>
      </c>
      <c r="O2793" t="s">
        <v>7040</v>
      </c>
      <c r="P2793" t="s">
        <v>7041</v>
      </c>
      <c r="Q2793" t="s">
        <v>13386</v>
      </c>
      <c r="R2793" t="s">
        <v>13387</v>
      </c>
      <c r="S2793" s="10" t="str">
        <f t="shared" si="43"/>
        <v>MARTES</v>
      </c>
    </row>
    <row r="2794" spans="1:19" ht="15.75" x14ac:dyDescent="0.25">
      <c r="A2794" t="s">
        <v>7706</v>
      </c>
      <c r="B2794" t="s">
        <v>13388</v>
      </c>
      <c r="C2794" t="s">
        <v>13389</v>
      </c>
      <c r="D2794" t="s">
        <v>19</v>
      </c>
      <c r="E2794" t="s">
        <v>13390</v>
      </c>
      <c r="F2794" t="s">
        <v>9107</v>
      </c>
      <c r="G2794" t="s">
        <v>13391</v>
      </c>
      <c r="H2794" s="6">
        <v>45370</v>
      </c>
      <c r="I2794" t="s">
        <v>23</v>
      </c>
      <c r="J2794">
        <v>80.5</v>
      </c>
      <c r="K2794" t="s">
        <v>5171</v>
      </c>
      <c r="L2794" t="s">
        <v>25</v>
      </c>
      <c r="M2794" t="s">
        <v>7038</v>
      </c>
      <c r="N2794" t="s">
        <v>13392</v>
      </c>
      <c r="O2794" t="s">
        <v>7040</v>
      </c>
      <c r="P2794" t="s">
        <v>7041</v>
      </c>
      <c r="Q2794" t="s">
        <v>13393</v>
      </c>
      <c r="R2794" t="s">
        <v>13394</v>
      </c>
      <c r="S2794" s="10" t="str">
        <f t="shared" si="43"/>
        <v>MARTES</v>
      </c>
    </row>
    <row r="2795" spans="1:19" ht="15.75" x14ac:dyDescent="0.25">
      <c r="A2795" t="s">
        <v>7724</v>
      </c>
      <c r="B2795" t="s">
        <v>13395</v>
      </c>
      <c r="C2795" t="s">
        <v>13396</v>
      </c>
      <c r="D2795" t="s">
        <v>19</v>
      </c>
      <c r="E2795" t="s">
        <v>13397</v>
      </c>
      <c r="F2795" t="s">
        <v>9107</v>
      </c>
      <c r="G2795" t="s">
        <v>13398</v>
      </c>
      <c r="H2795" s="6">
        <v>45370</v>
      </c>
      <c r="I2795" t="s">
        <v>23</v>
      </c>
      <c r="J2795">
        <v>104.6</v>
      </c>
      <c r="K2795" t="s">
        <v>5171</v>
      </c>
      <c r="L2795" t="s">
        <v>25</v>
      </c>
      <c r="M2795" t="s">
        <v>7038</v>
      </c>
      <c r="N2795" t="s">
        <v>13399</v>
      </c>
      <c r="O2795" t="s">
        <v>7040</v>
      </c>
      <c r="P2795" t="s">
        <v>7041</v>
      </c>
      <c r="Q2795" t="s">
        <v>13400</v>
      </c>
      <c r="R2795" t="s">
        <v>13401</v>
      </c>
      <c r="S2795" s="10" t="str">
        <f t="shared" si="43"/>
        <v>MARTES</v>
      </c>
    </row>
    <row r="2796" spans="1:19" ht="15.75" x14ac:dyDescent="0.25">
      <c r="A2796" t="s">
        <v>7724</v>
      </c>
      <c r="B2796" t="s">
        <v>13395</v>
      </c>
      <c r="C2796" t="s">
        <v>13396</v>
      </c>
      <c r="D2796" t="s">
        <v>19</v>
      </c>
      <c r="E2796" t="s">
        <v>13397</v>
      </c>
      <c r="F2796" t="s">
        <v>9107</v>
      </c>
      <c r="G2796" t="s">
        <v>13402</v>
      </c>
      <c r="H2796" s="6">
        <v>45370</v>
      </c>
      <c r="I2796" t="s">
        <v>23</v>
      </c>
      <c r="J2796">
        <v>0</v>
      </c>
      <c r="K2796" t="s">
        <v>5171</v>
      </c>
      <c r="L2796" t="s">
        <v>25</v>
      </c>
      <c r="M2796" t="s">
        <v>7038</v>
      </c>
      <c r="N2796" t="s">
        <v>13399</v>
      </c>
      <c r="O2796" t="s">
        <v>7040</v>
      </c>
      <c r="P2796" t="s">
        <v>7041</v>
      </c>
      <c r="Q2796" t="s">
        <v>13400</v>
      </c>
      <c r="R2796" t="s">
        <v>13401</v>
      </c>
      <c r="S2796" s="10" t="str">
        <f t="shared" si="43"/>
        <v>MARTES</v>
      </c>
    </row>
    <row r="2797" spans="1:19" ht="15.75" x14ac:dyDescent="0.25">
      <c r="A2797" t="s">
        <v>9136</v>
      </c>
      <c r="B2797" t="s">
        <v>13403</v>
      </c>
      <c r="C2797" t="s">
        <v>13404</v>
      </c>
      <c r="D2797" t="s">
        <v>19</v>
      </c>
      <c r="E2797" t="s">
        <v>13405</v>
      </c>
      <c r="F2797" t="s">
        <v>9107</v>
      </c>
      <c r="G2797" t="s">
        <v>13406</v>
      </c>
      <c r="H2797" s="6">
        <v>45370</v>
      </c>
      <c r="I2797" t="s">
        <v>23</v>
      </c>
      <c r="J2797">
        <v>65.5</v>
      </c>
      <c r="K2797" t="s">
        <v>5171</v>
      </c>
      <c r="L2797" t="s">
        <v>25</v>
      </c>
      <c r="M2797" t="s">
        <v>7038</v>
      </c>
      <c r="N2797" t="s">
        <v>13407</v>
      </c>
      <c r="O2797" t="s">
        <v>7040</v>
      </c>
      <c r="P2797" t="s">
        <v>7041</v>
      </c>
      <c r="Q2797" t="s">
        <v>13408</v>
      </c>
      <c r="R2797" t="s">
        <v>13409</v>
      </c>
      <c r="S2797" s="10" t="str">
        <f t="shared" si="43"/>
        <v>MARTES</v>
      </c>
    </row>
    <row r="2798" spans="1:19" ht="15.75" x14ac:dyDescent="0.25">
      <c r="A2798" t="s">
        <v>7646</v>
      </c>
      <c r="B2798" t="s">
        <v>13410</v>
      </c>
      <c r="C2798" t="s">
        <v>13411</v>
      </c>
      <c r="D2798" t="s">
        <v>19</v>
      </c>
      <c r="E2798" t="s">
        <v>13412</v>
      </c>
      <c r="F2798" t="s">
        <v>9107</v>
      </c>
      <c r="G2798" t="s">
        <v>13413</v>
      </c>
      <c r="H2798" s="6">
        <v>45370</v>
      </c>
      <c r="I2798" t="s">
        <v>23</v>
      </c>
      <c r="J2798">
        <v>22.6</v>
      </c>
      <c r="K2798" t="s">
        <v>5171</v>
      </c>
      <c r="L2798" t="s">
        <v>25</v>
      </c>
      <c r="M2798" t="s">
        <v>7038</v>
      </c>
      <c r="N2798" t="s">
        <v>13414</v>
      </c>
      <c r="O2798" t="s">
        <v>7040</v>
      </c>
      <c r="P2798" t="s">
        <v>7041</v>
      </c>
      <c r="Q2798" t="s">
        <v>13415</v>
      </c>
      <c r="R2798" t="s">
        <v>13416</v>
      </c>
      <c r="S2798" s="10" t="str">
        <f t="shared" si="43"/>
        <v>MARTES</v>
      </c>
    </row>
    <row r="2799" spans="1:19" ht="15.75" x14ac:dyDescent="0.25">
      <c r="A2799" t="s">
        <v>7666</v>
      </c>
      <c r="B2799" t="s">
        <v>13417</v>
      </c>
      <c r="C2799" t="s">
        <v>13418</v>
      </c>
      <c r="D2799" t="s">
        <v>19</v>
      </c>
      <c r="E2799" t="s">
        <v>13419</v>
      </c>
      <c r="F2799" t="s">
        <v>9107</v>
      </c>
      <c r="G2799" t="s">
        <v>13420</v>
      </c>
      <c r="H2799" s="6">
        <v>45370</v>
      </c>
      <c r="I2799" t="s">
        <v>116</v>
      </c>
      <c r="J2799">
        <v>53.1</v>
      </c>
      <c r="K2799" t="s">
        <v>5171</v>
      </c>
      <c r="L2799" t="s">
        <v>25</v>
      </c>
      <c r="M2799" t="s">
        <v>7038</v>
      </c>
      <c r="N2799" t="s">
        <v>13421</v>
      </c>
      <c r="O2799" t="s">
        <v>7040</v>
      </c>
      <c r="P2799" t="s">
        <v>7041</v>
      </c>
      <c r="Q2799" t="s">
        <v>13422</v>
      </c>
      <c r="R2799" t="s">
        <v>13423</v>
      </c>
      <c r="S2799" s="10" t="str">
        <f t="shared" si="43"/>
        <v>MARTES</v>
      </c>
    </row>
    <row r="2800" spans="1:19" ht="15.75" x14ac:dyDescent="0.25">
      <c r="A2800" t="s">
        <v>7666</v>
      </c>
      <c r="B2800" t="s">
        <v>13417</v>
      </c>
      <c r="C2800" t="s">
        <v>13418</v>
      </c>
      <c r="D2800" t="s">
        <v>19</v>
      </c>
      <c r="E2800" t="s">
        <v>13419</v>
      </c>
      <c r="F2800" t="s">
        <v>9107</v>
      </c>
      <c r="G2800" t="s">
        <v>13424</v>
      </c>
      <c r="H2800" s="6">
        <v>45370</v>
      </c>
      <c r="I2800" t="s">
        <v>116</v>
      </c>
      <c r="J2800">
        <v>27.8</v>
      </c>
      <c r="K2800" t="s">
        <v>5171</v>
      </c>
      <c r="L2800" t="s">
        <v>25</v>
      </c>
      <c r="M2800" t="s">
        <v>7038</v>
      </c>
      <c r="N2800" t="s">
        <v>13421</v>
      </c>
      <c r="O2800" t="s">
        <v>7040</v>
      </c>
      <c r="P2800" t="s">
        <v>7041</v>
      </c>
      <c r="Q2800" t="s">
        <v>13422</v>
      </c>
      <c r="R2800" t="s">
        <v>13423</v>
      </c>
      <c r="S2800" s="10" t="str">
        <f t="shared" si="43"/>
        <v>MARTES</v>
      </c>
    </row>
    <row r="2801" spans="1:19" ht="15.75" x14ac:dyDescent="0.25">
      <c r="A2801" t="s">
        <v>7840</v>
      </c>
      <c r="B2801" t="s">
        <v>13425</v>
      </c>
      <c r="C2801" t="s">
        <v>13426</v>
      </c>
      <c r="D2801" t="s">
        <v>19</v>
      </c>
      <c r="E2801" t="s">
        <v>13427</v>
      </c>
      <c r="F2801" t="s">
        <v>9107</v>
      </c>
      <c r="G2801" t="s">
        <v>13428</v>
      </c>
      <c r="H2801" s="6">
        <v>45370</v>
      </c>
      <c r="I2801" t="s">
        <v>23</v>
      </c>
      <c r="J2801">
        <v>49.3</v>
      </c>
      <c r="K2801" t="s">
        <v>5171</v>
      </c>
      <c r="L2801" t="s">
        <v>25</v>
      </c>
      <c r="M2801" t="s">
        <v>7038</v>
      </c>
      <c r="N2801" t="s">
        <v>13429</v>
      </c>
      <c r="O2801" t="s">
        <v>7040</v>
      </c>
      <c r="P2801" t="s">
        <v>7041</v>
      </c>
      <c r="Q2801" t="s">
        <v>13430</v>
      </c>
      <c r="R2801" t="s">
        <v>13431</v>
      </c>
      <c r="S2801" s="10" t="str">
        <f t="shared" si="43"/>
        <v>MARTES</v>
      </c>
    </row>
    <row r="2802" spans="1:19" ht="15.75" x14ac:dyDescent="0.25">
      <c r="A2802" t="s">
        <v>7652</v>
      </c>
      <c r="B2802" t="s">
        <v>13432</v>
      </c>
      <c r="C2802" t="s">
        <v>13433</v>
      </c>
      <c r="D2802" t="s">
        <v>19</v>
      </c>
      <c r="E2802" t="s">
        <v>13434</v>
      </c>
      <c r="F2802" t="s">
        <v>9107</v>
      </c>
      <c r="G2802" t="s">
        <v>13435</v>
      </c>
      <c r="H2802" s="6">
        <v>45370</v>
      </c>
      <c r="I2802" t="s">
        <v>23</v>
      </c>
      <c r="J2802">
        <v>52.8</v>
      </c>
      <c r="K2802" t="s">
        <v>5171</v>
      </c>
      <c r="L2802" t="s">
        <v>25</v>
      </c>
      <c r="M2802" t="s">
        <v>7038</v>
      </c>
      <c r="N2802" t="s">
        <v>13436</v>
      </c>
      <c r="O2802" t="s">
        <v>7040</v>
      </c>
      <c r="P2802" t="s">
        <v>7041</v>
      </c>
      <c r="Q2802" t="s">
        <v>13437</v>
      </c>
      <c r="R2802" t="s">
        <v>13438</v>
      </c>
      <c r="S2802" s="10" t="str">
        <f t="shared" si="43"/>
        <v>MARTES</v>
      </c>
    </row>
    <row r="2803" spans="1:19" ht="15.75" x14ac:dyDescent="0.25">
      <c r="A2803" t="s">
        <v>7696</v>
      </c>
      <c r="B2803" t="s">
        <v>13439</v>
      </c>
      <c r="C2803" t="s">
        <v>13440</v>
      </c>
      <c r="D2803" t="s">
        <v>19</v>
      </c>
      <c r="E2803" t="s">
        <v>13441</v>
      </c>
      <c r="F2803" t="s">
        <v>9107</v>
      </c>
      <c r="G2803" t="s">
        <v>13442</v>
      </c>
      <c r="H2803" s="6">
        <v>45370</v>
      </c>
      <c r="I2803" t="s">
        <v>23</v>
      </c>
      <c r="J2803">
        <v>23</v>
      </c>
      <c r="K2803" t="s">
        <v>5171</v>
      </c>
      <c r="L2803" t="s">
        <v>25</v>
      </c>
      <c r="M2803" t="s">
        <v>7038</v>
      </c>
      <c r="N2803" t="s">
        <v>13443</v>
      </c>
      <c r="O2803" t="s">
        <v>7040</v>
      </c>
      <c r="P2803" t="s">
        <v>7041</v>
      </c>
      <c r="Q2803" t="s">
        <v>13444</v>
      </c>
      <c r="R2803" t="s">
        <v>13445</v>
      </c>
      <c r="S2803" s="10" t="str">
        <f t="shared" si="43"/>
        <v>MARTES</v>
      </c>
    </row>
    <row r="2804" spans="1:19" ht="15.75" x14ac:dyDescent="0.25">
      <c r="A2804" t="s">
        <v>13446</v>
      </c>
      <c r="B2804" t="s">
        <v>13447</v>
      </c>
      <c r="C2804" t="s">
        <v>13448</v>
      </c>
      <c r="D2804" t="s">
        <v>13449</v>
      </c>
      <c r="E2804" t="s">
        <v>13450</v>
      </c>
      <c r="F2804" t="s">
        <v>9107</v>
      </c>
      <c r="G2804" t="s">
        <v>13451</v>
      </c>
      <c r="H2804" s="6">
        <v>45370</v>
      </c>
      <c r="I2804" t="s">
        <v>23</v>
      </c>
      <c r="J2804">
        <v>25.6</v>
      </c>
      <c r="K2804" t="s">
        <v>5171</v>
      </c>
      <c r="L2804" t="s">
        <v>25</v>
      </c>
      <c r="M2804" t="s">
        <v>7038</v>
      </c>
      <c r="N2804" t="s">
        <v>13452</v>
      </c>
      <c r="O2804" t="s">
        <v>7040</v>
      </c>
      <c r="P2804" t="s">
        <v>7041</v>
      </c>
      <c r="Q2804" t="s">
        <v>13453</v>
      </c>
      <c r="R2804" t="s">
        <v>13454</v>
      </c>
      <c r="S2804" s="10" t="str">
        <f t="shared" si="43"/>
        <v>MARTES</v>
      </c>
    </row>
    <row r="2805" spans="1:19" ht="15.75" x14ac:dyDescent="0.25">
      <c r="A2805" t="s">
        <v>9328</v>
      </c>
      <c r="B2805" t="s">
        <v>9109</v>
      </c>
      <c r="C2805" t="s">
        <v>13455</v>
      </c>
      <c r="D2805" t="s">
        <v>19</v>
      </c>
      <c r="E2805" t="s">
        <v>13456</v>
      </c>
      <c r="F2805" t="s">
        <v>9107</v>
      </c>
      <c r="G2805" t="s">
        <v>13457</v>
      </c>
      <c r="H2805" s="6">
        <v>45370</v>
      </c>
      <c r="I2805" t="s">
        <v>23</v>
      </c>
      <c r="J2805">
        <v>21.2</v>
      </c>
      <c r="K2805" t="s">
        <v>5171</v>
      </c>
      <c r="L2805" t="s">
        <v>25</v>
      </c>
      <c r="M2805" t="s">
        <v>7038</v>
      </c>
      <c r="N2805" t="s">
        <v>13458</v>
      </c>
      <c r="O2805" t="s">
        <v>7040</v>
      </c>
      <c r="P2805" t="s">
        <v>7041</v>
      </c>
      <c r="Q2805" t="s">
        <v>13459</v>
      </c>
      <c r="R2805" t="s">
        <v>13460</v>
      </c>
      <c r="S2805" s="10" t="str">
        <f t="shared" si="43"/>
        <v>MARTES</v>
      </c>
    </row>
    <row r="2806" spans="1:19" ht="15.75" x14ac:dyDescent="0.25">
      <c r="A2806" t="s">
        <v>7763</v>
      </c>
      <c r="B2806" t="s">
        <v>13461</v>
      </c>
      <c r="C2806" t="s">
        <v>13462</v>
      </c>
      <c r="D2806" t="s">
        <v>19</v>
      </c>
      <c r="E2806" t="s">
        <v>13463</v>
      </c>
      <c r="F2806" t="s">
        <v>9107</v>
      </c>
      <c r="G2806" t="s">
        <v>13464</v>
      </c>
      <c r="H2806" s="6">
        <v>45370</v>
      </c>
      <c r="I2806" t="s">
        <v>23</v>
      </c>
      <c r="J2806">
        <v>28.6</v>
      </c>
      <c r="K2806" t="s">
        <v>5171</v>
      </c>
      <c r="L2806" t="s">
        <v>25</v>
      </c>
      <c r="M2806" t="s">
        <v>7038</v>
      </c>
      <c r="N2806" t="s">
        <v>13465</v>
      </c>
      <c r="O2806" t="s">
        <v>7040</v>
      </c>
      <c r="P2806" t="s">
        <v>7041</v>
      </c>
      <c r="Q2806" t="s">
        <v>13466</v>
      </c>
      <c r="R2806" t="s">
        <v>13467</v>
      </c>
      <c r="S2806" s="10" t="str">
        <f t="shared" si="43"/>
        <v>MARTES</v>
      </c>
    </row>
    <row r="2807" spans="1:19" ht="15.75" x14ac:dyDescent="0.25">
      <c r="A2807" t="s">
        <v>7656</v>
      </c>
      <c r="B2807" t="s">
        <v>13468</v>
      </c>
      <c r="C2807" t="s">
        <v>13469</v>
      </c>
      <c r="D2807" t="s">
        <v>13470</v>
      </c>
      <c r="E2807" t="s">
        <v>13471</v>
      </c>
      <c r="F2807" t="s">
        <v>9107</v>
      </c>
      <c r="G2807" t="s">
        <v>13472</v>
      </c>
      <c r="H2807" s="6">
        <v>45370</v>
      </c>
      <c r="I2807" t="s">
        <v>23</v>
      </c>
      <c r="J2807">
        <v>26.5</v>
      </c>
      <c r="K2807" t="s">
        <v>5171</v>
      </c>
      <c r="L2807" t="s">
        <v>25</v>
      </c>
      <c r="M2807" t="s">
        <v>7038</v>
      </c>
      <c r="N2807" t="s">
        <v>13473</v>
      </c>
      <c r="O2807" t="s">
        <v>7040</v>
      </c>
      <c r="P2807" t="s">
        <v>7041</v>
      </c>
      <c r="Q2807" t="s">
        <v>13474</v>
      </c>
      <c r="R2807" t="s">
        <v>13475</v>
      </c>
      <c r="S2807" s="10" t="str">
        <f t="shared" si="43"/>
        <v>MARTES</v>
      </c>
    </row>
    <row r="2808" spans="1:19" ht="15.75" x14ac:dyDescent="0.25">
      <c r="A2808" t="s">
        <v>7668</v>
      </c>
      <c r="B2808" t="s">
        <v>13476</v>
      </c>
      <c r="C2808" t="s">
        <v>13477</v>
      </c>
      <c r="D2808" t="s">
        <v>19</v>
      </c>
      <c r="E2808" t="s">
        <v>13478</v>
      </c>
      <c r="F2808" t="s">
        <v>9107</v>
      </c>
      <c r="G2808" t="s">
        <v>13479</v>
      </c>
      <c r="H2808" s="6">
        <v>45370</v>
      </c>
      <c r="I2808" t="s">
        <v>23</v>
      </c>
      <c r="J2808">
        <v>22.5</v>
      </c>
      <c r="K2808" t="s">
        <v>5171</v>
      </c>
      <c r="L2808" t="s">
        <v>25</v>
      </c>
      <c r="M2808" t="s">
        <v>7038</v>
      </c>
      <c r="N2808" t="s">
        <v>13480</v>
      </c>
      <c r="O2808" t="s">
        <v>7040</v>
      </c>
      <c r="P2808" t="s">
        <v>7041</v>
      </c>
      <c r="Q2808" t="s">
        <v>13481</v>
      </c>
      <c r="R2808" t="s">
        <v>13482</v>
      </c>
      <c r="S2808" s="10" t="str">
        <f t="shared" si="43"/>
        <v>MARTES</v>
      </c>
    </row>
    <row r="2809" spans="1:19" ht="15.75" x14ac:dyDescent="0.25">
      <c r="A2809" t="s">
        <v>7744</v>
      </c>
      <c r="B2809" t="s">
        <v>13483</v>
      </c>
      <c r="C2809" t="s">
        <v>13484</v>
      </c>
      <c r="D2809" t="s">
        <v>19</v>
      </c>
      <c r="E2809" t="s">
        <v>13485</v>
      </c>
      <c r="F2809" t="s">
        <v>9107</v>
      </c>
      <c r="G2809" t="s">
        <v>13486</v>
      </c>
      <c r="H2809" s="6">
        <v>45370</v>
      </c>
      <c r="I2809" t="s">
        <v>23</v>
      </c>
      <c r="J2809">
        <v>60.4</v>
      </c>
      <c r="K2809" t="s">
        <v>5171</v>
      </c>
      <c r="L2809" t="s">
        <v>25</v>
      </c>
      <c r="M2809" t="s">
        <v>7038</v>
      </c>
      <c r="N2809" t="s">
        <v>13487</v>
      </c>
      <c r="O2809" t="s">
        <v>7040</v>
      </c>
      <c r="P2809" t="s">
        <v>7041</v>
      </c>
      <c r="Q2809" t="s">
        <v>13488</v>
      </c>
      <c r="R2809" t="s">
        <v>13489</v>
      </c>
      <c r="S2809" s="10" t="str">
        <f t="shared" si="43"/>
        <v>MARTES</v>
      </c>
    </row>
    <row r="2810" spans="1:19" ht="15.75" x14ac:dyDescent="0.25">
      <c r="A2810" t="s">
        <v>7633</v>
      </c>
      <c r="B2810" t="s">
        <v>13490</v>
      </c>
      <c r="C2810" t="s">
        <v>13491</v>
      </c>
      <c r="D2810" t="s">
        <v>19</v>
      </c>
      <c r="E2810" t="s">
        <v>13492</v>
      </c>
      <c r="F2810" t="s">
        <v>9107</v>
      </c>
      <c r="G2810" t="s">
        <v>13493</v>
      </c>
      <c r="H2810" s="6">
        <v>45370</v>
      </c>
      <c r="I2810" t="s">
        <v>23</v>
      </c>
      <c r="J2810">
        <v>25.6</v>
      </c>
      <c r="K2810" t="s">
        <v>5171</v>
      </c>
      <c r="L2810" t="s">
        <v>25</v>
      </c>
      <c r="M2810" t="s">
        <v>7038</v>
      </c>
      <c r="N2810" t="s">
        <v>13494</v>
      </c>
      <c r="O2810" t="s">
        <v>7040</v>
      </c>
      <c r="P2810" t="s">
        <v>7041</v>
      </c>
      <c r="Q2810" t="s">
        <v>13495</v>
      </c>
      <c r="R2810" t="s">
        <v>13496</v>
      </c>
      <c r="S2810" s="10" t="str">
        <f t="shared" si="43"/>
        <v>MARTES</v>
      </c>
    </row>
    <row r="2811" spans="1:19" ht="15.75" x14ac:dyDescent="0.25">
      <c r="A2811" t="s">
        <v>7702</v>
      </c>
      <c r="B2811" t="s">
        <v>13497</v>
      </c>
      <c r="C2811" t="s">
        <v>13498</v>
      </c>
      <c r="D2811" t="s">
        <v>19</v>
      </c>
      <c r="E2811" t="s">
        <v>13499</v>
      </c>
      <c r="F2811" t="s">
        <v>9107</v>
      </c>
      <c r="G2811" t="s">
        <v>13500</v>
      </c>
      <c r="H2811" s="6">
        <v>45370</v>
      </c>
      <c r="I2811" t="s">
        <v>23</v>
      </c>
      <c r="J2811">
        <v>28.5</v>
      </c>
      <c r="K2811" t="s">
        <v>5171</v>
      </c>
      <c r="L2811" t="s">
        <v>25</v>
      </c>
      <c r="M2811" t="s">
        <v>7038</v>
      </c>
      <c r="N2811" t="s">
        <v>13501</v>
      </c>
      <c r="O2811" t="s">
        <v>7040</v>
      </c>
      <c r="P2811" t="s">
        <v>7041</v>
      </c>
      <c r="Q2811" t="s">
        <v>13502</v>
      </c>
      <c r="R2811" t="s">
        <v>13503</v>
      </c>
      <c r="S2811" s="10" t="str">
        <f t="shared" si="43"/>
        <v>MARTES</v>
      </c>
    </row>
    <row r="2812" spans="1:19" ht="15.75" x14ac:dyDescent="0.25">
      <c r="A2812" t="s">
        <v>7699</v>
      </c>
      <c r="B2812" t="s">
        <v>13504</v>
      </c>
      <c r="C2812" t="s">
        <v>13505</v>
      </c>
      <c r="D2812" t="s">
        <v>19</v>
      </c>
      <c r="E2812" t="s">
        <v>13506</v>
      </c>
      <c r="F2812" t="s">
        <v>9107</v>
      </c>
      <c r="G2812" t="s">
        <v>13507</v>
      </c>
      <c r="H2812" s="6">
        <v>45370</v>
      </c>
      <c r="I2812" t="s">
        <v>23</v>
      </c>
      <c r="J2812">
        <v>33.700000000000003</v>
      </c>
      <c r="K2812" t="s">
        <v>5171</v>
      </c>
      <c r="L2812" t="s">
        <v>724</v>
      </c>
      <c r="M2812" t="s">
        <v>725</v>
      </c>
      <c r="N2812" t="s">
        <v>13508</v>
      </c>
      <c r="O2812" t="s">
        <v>727</v>
      </c>
      <c r="P2812" t="s">
        <v>728</v>
      </c>
      <c r="Q2812" t="s">
        <v>13509</v>
      </c>
      <c r="R2812" t="s">
        <v>13510</v>
      </c>
      <c r="S2812" s="10" t="str">
        <f t="shared" si="43"/>
        <v>MARTES</v>
      </c>
    </row>
    <row r="2813" spans="1:19" ht="15.75" x14ac:dyDescent="0.25">
      <c r="A2813" t="s">
        <v>13511</v>
      </c>
      <c r="B2813" t="s">
        <v>13512</v>
      </c>
      <c r="C2813" t="s">
        <v>13513</v>
      </c>
      <c r="D2813" t="s">
        <v>19</v>
      </c>
      <c r="E2813" t="s">
        <v>13514</v>
      </c>
      <c r="F2813" t="s">
        <v>7890</v>
      </c>
      <c r="G2813" t="s">
        <v>13515</v>
      </c>
      <c r="H2813" s="6">
        <v>45370</v>
      </c>
      <c r="I2813" t="s">
        <v>23</v>
      </c>
      <c r="J2813">
        <v>165.3</v>
      </c>
      <c r="K2813" t="s">
        <v>5171</v>
      </c>
      <c r="L2813" t="s">
        <v>724</v>
      </c>
      <c r="M2813" t="s">
        <v>725</v>
      </c>
      <c r="N2813" t="s">
        <v>13516</v>
      </c>
      <c r="O2813" t="s">
        <v>727</v>
      </c>
      <c r="P2813" t="s">
        <v>728</v>
      </c>
      <c r="Q2813" t="s">
        <v>13517</v>
      </c>
      <c r="R2813" t="s">
        <v>13518</v>
      </c>
      <c r="S2813" s="10" t="str">
        <f t="shared" si="43"/>
        <v>MARTES</v>
      </c>
    </row>
    <row r="2814" spans="1:19" ht="15.75" x14ac:dyDescent="0.25">
      <c r="A2814" t="s">
        <v>7713</v>
      </c>
      <c r="B2814" t="s">
        <v>13519</v>
      </c>
      <c r="C2814" t="s">
        <v>13520</v>
      </c>
      <c r="D2814" t="s">
        <v>13521</v>
      </c>
      <c r="E2814" t="s">
        <v>13522</v>
      </c>
      <c r="F2814" t="s">
        <v>7890</v>
      </c>
      <c r="G2814" t="s">
        <v>13523</v>
      </c>
      <c r="H2814" s="6">
        <v>45370</v>
      </c>
      <c r="I2814" t="s">
        <v>23</v>
      </c>
      <c r="J2814">
        <v>54.1</v>
      </c>
      <c r="K2814" t="s">
        <v>5171</v>
      </c>
      <c r="L2814" t="s">
        <v>724</v>
      </c>
      <c r="M2814" t="s">
        <v>725</v>
      </c>
      <c r="N2814" t="s">
        <v>13524</v>
      </c>
      <c r="O2814" t="s">
        <v>727</v>
      </c>
      <c r="P2814" t="s">
        <v>728</v>
      </c>
      <c r="Q2814" t="s">
        <v>13525</v>
      </c>
      <c r="R2814" t="s">
        <v>13526</v>
      </c>
      <c r="S2814" s="10" t="str">
        <f t="shared" si="43"/>
        <v>MARTES</v>
      </c>
    </row>
    <row r="2815" spans="1:19" ht="15.75" x14ac:dyDescent="0.25">
      <c r="A2815" t="s">
        <v>7794</v>
      </c>
      <c r="B2815" t="s">
        <v>13527</v>
      </c>
      <c r="C2815" t="s">
        <v>13528</v>
      </c>
      <c r="D2815" t="s">
        <v>19</v>
      </c>
      <c r="E2815" t="s">
        <v>13529</v>
      </c>
      <c r="F2815" t="s">
        <v>9107</v>
      </c>
      <c r="G2815" t="s">
        <v>13530</v>
      </c>
      <c r="H2815" s="6">
        <v>45370</v>
      </c>
      <c r="I2815" t="s">
        <v>23</v>
      </c>
      <c r="J2815">
        <v>21.4</v>
      </c>
      <c r="K2815" t="s">
        <v>5171</v>
      </c>
      <c r="L2815" t="s">
        <v>1154</v>
      </c>
      <c r="M2815" t="s">
        <v>13531</v>
      </c>
      <c r="N2815" t="s">
        <v>13532</v>
      </c>
      <c r="O2815" t="s">
        <v>13533</v>
      </c>
      <c r="P2815" t="s">
        <v>13534</v>
      </c>
      <c r="Q2815" t="s">
        <v>13535</v>
      </c>
      <c r="R2815" t="s">
        <v>13536</v>
      </c>
      <c r="S2815" s="10" t="str">
        <f t="shared" si="43"/>
        <v>MARTES</v>
      </c>
    </row>
    <row r="2816" spans="1:19" ht="15.75" x14ac:dyDescent="0.25">
      <c r="A2816" t="s">
        <v>12309</v>
      </c>
      <c r="B2816" t="s">
        <v>13537</v>
      </c>
      <c r="C2816" t="s">
        <v>13538</v>
      </c>
      <c r="D2816" t="s">
        <v>19</v>
      </c>
      <c r="E2816" t="s">
        <v>13539</v>
      </c>
      <c r="F2816" t="s">
        <v>9107</v>
      </c>
      <c r="G2816" t="s">
        <v>13540</v>
      </c>
      <c r="H2816" s="6">
        <v>45370</v>
      </c>
      <c r="I2816" t="s">
        <v>23</v>
      </c>
      <c r="J2816">
        <v>37.799999999999997</v>
      </c>
      <c r="K2816" t="s">
        <v>5171</v>
      </c>
      <c r="L2816" t="s">
        <v>724</v>
      </c>
      <c r="M2816" t="s">
        <v>725</v>
      </c>
      <c r="N2816" t="s">
        <v>13541</v>
      </c>
      <c r="O2816" t="s">
        <v>727</v>
      </c>
      <c r="P2816" t="s">
        <v>728</v>
      </c>
      <c r="Q2816" t="s">
        <v>13542</v>
      </c>
      <c r="R2816" t="s">
        <v>13543</v>
      </c>
      <c r="S2816" s="10" t="str">
        <f t="shared" si="43"/>
        <v>MARTES</v>
      </c>
    </row>
    <row r="2817" spans="1:19" ht="15.75" x14ac:dyDescent="0.25">
      <c r="A2817" t="s">
        <v>13544</v>
      </c>
      <c r="B2817" t="s">
        <v>13545</v>
      </c>
      <c r="C2817" t="s">
        <v>13546</v>
      </c>
      <c r="D2817" t="s">
        <v>19</v>
      </c>
      <c r="E2817" t="s">
        <v>13547</v>
      </c>
      <c r="F2817" t="s">
        <v>9107</v>
      </c>
      <c r="G2817" t="s">
        <v>13548</v>
      </c>
      <c r="H2817" s="6">
        <v>45370</v>
      </c>
      <c r="I2817" t="s">
        <v>23</v>
      </c>
      <c r="J2817">
        <v>30.3</v>
      </c>
      <c r="K2817" t="s">
        <v>5171</v>
      </c>
      <c r="L2817" t="s">
        <v>724</v>
      </c>
      <c r="M2817" t="s">
        <v>725</v>
      </c>
      <c r="N2817" t="s">
        <v>13549</v>
      </c>
      <c r="O2817" t="s">
        <v>727</v>
      </c>
      <c r="P2817" t="s">
        <v>728</v>
      </c>
      <c r="Q2817" t="s">
        <v>13550</v>
      </c>
      <c r="R2817" t="s">
        <v>13551</v>
      </c>
      <c r="S2817" s="10" t="str">
        <f t="shared" si="43"/>
        <v>MARTES</v>
      </c>
    </row>
    <row r="2818" spans="1:19" ht="15.75" x14ac:dyDescent="0.25">
      <c r="A2818" t="s">
        <v>13552</v>
      </c>
      <c r="B2818" t="s">
        <v>13553</v>
      </c>
      <c r="C2818" t="s">
        <v>13554</v>
      </c>
      <c r="D2818" t="s">
        <v>19</v>
      </c>
      <c r="E2818" t="s">
        <v>13555</v>
      </c>
      <c r="F2818" t="s">
        <v>7890</v>
      </c>
      <c r="G2818" t="s">
        <v>13556</v>
      </c>
      <c r="H2818" s="6">
        <v>45370</v>
      </c>
      <c r="I2818" t="s">
        <v>23</v>
      </c>
      <c r="J2818">
        <v>38.700000000000003</v>
      </c>
      <c r="K2818" t="s">
        <v>5171</v>
      </c>
      <c r="L2818" t="s">
        <v>724</v>
      </c>
      <c r="M2818" t="s">
        <v>725</v>
      </c>
      <c r="N2818" t="s">
        <v>13557</v>
      </c>
      <c r="O2818" t="s">
        <v>727</v>
      </c>
      <c r="P2818" t="s">
        <v>728</v>
      </c>
      <c r="Q2818" t="s">
        <v>13558</v>
      </c>
      <c r="R2818" t="s">
        <v>13559</v>
      </c>
      <c r="S2818" s="10" t="str">
        <f t="shared" si="43"/>
        <v>MARTES</v>
      </c>
    </row>
    <row r="2819" spans="1:19" ht="15.75" x14ac:dyDescent="0.25">
      <c r="A2819" t="s">
        <v>13560</v>
      </c>
      <c r="B2819" t="s">
        <v>13561</v>
      </c>
      <c r="C2819" t="s">
        <v>13562</v>
      </c>
      <c r="D2819" t="s">
        <v>19</v>
      </c>
      <c r="E2819" t="s">
        <v>13563</v>
      </c>
      <c r="F2819" t="s">
        <v>9107</v>
      </c>
      <c r="G2819" t="s">
        <v>13564</v>
      </c>
      <c r="H2819" s="6">
        <v>45370</v>
      </c>
      <c r="I2819" t="s">
        <v>23</v>
      </c>
      <c r="J2819">
        <v>115.2</v>
      </c>
      <c r="K2819" t="s">
        <v>5171</v>
      </c>
      <c r="L2819" t="s">
        <v>724</v>
      </c>
      <c r="M2819" t="s">
        <v>725</v>
      </c>
      <c r="N2819" t="s">
        <v>13565</v>
      </c>
      <c r="O2819" t="s">
        <v>727</v>
      </c>
      <c r="P2819" t="s">
        <v>728</v>
      </c>
      <c r="Q2819" t="s">
        <v>13566</v>
      </c>
      <c r="R2819" t="s">
        <v>13567</v>
      </c>
      <c r="S2819" s="10" t="str">
        <f t="shared" ref="S2819:S2882" si="44">UPPER(TEXT(H2819,"DDDD"))</f>
        <v>MARTES</v>
      </c>
    </row>
    <row r="2820" spans="1:19" ht="15.75" x14ac:dyDescent="0.25">
      <c r="A2820" t="s">
        <v>13560</v>
      </c>
      <c r="B2820" t="s">
        <v>13561</v>
      </c>
      <c r="C2820" t="s">
        <v>13562</v>
      </c>
      <c r="D2820" t="s">
        <v>19</v>
      </c>
      <c r="E2820" t="s">
        <v>13563</v>
      </c>
      <c r="F2820" t="s">
        <v>9107</v>
      </c>
      <c r="G2820" t="s">
        <v>13568</v>
      </c>
      <c r="H2820" s="6">
        <v>45370</v>
      </c>
      <c r="I2820" t="s">
        <v>23</v>
      </c>
      <c r="J2820">
        <v>0</v>
      </c>
      <c r="K2820" t="s">
        <v>5171</v>
      </c>
      <c r="L2820" t="s">
        <v>724</v>
      </c>
      <c r="M2820" t="s">
        <v>725</v>
      </c>
      <c r="N2820" t="s">
        <v>13565</v>
      </c>
      <c r="O2820" t="s">
        <v>727</v>
      </c>
      <c r="P2820" t="s">
        <v>728</v>
      </c>
      <c r="Q2820" t="s">
        <v>13566</v>
      </c>
      <c r="R2820" t="s">
        <v>13567</v>
      </c>
      <c r="S2820" s="10" t="str">
        <f t="shared" si="44"/>
        <v>MARTES</v>
      </c>
    </row>
    <row r="2821" spans="1:19" ht="15.75" x14ac:dyDescent="0.25">
      <c r="A2821" t="s">
        <v>7741</v>
      </c>
      <c r="B2821" t="s">
        <v>13569</v>
      </c>
      <c r="C2821" t="s">
        <v>13570</v>
      </c>
      <c r="D2821" t="s">
        <v>19</v>
      </c>
      <c r="E2821" t="s">
        <v>13571</v>
      </c>
      <c r="F2821" t="s">
        <v>9107</v>
      </c>
      <c r="G2821" t="s">
        <v>13572</v>
      </c>
      <c r="H2821" s="6">
        <v>45370</v>
      </c>
      <c r="I2821" t="s">
        <v>23</v>
      </c>
      <c r="J2821">
        <v>88</v>
      </c>
      <c r="K2821" t="s">
        <v>5171</v>
      </c>
      <c r="L2821" t="s">
        <v>724</v>
      </c>
      <c r="M2821" t="s">
        <v>725</v>
      </c>
      <c r="N2821" t="s">
        <v>13573</v>
      </c>
      <c r="O2821" t="s">
        <v>727</v>
      </c>
      <c r="P2821" t="s">
        <v>728</v>
      </c>
      <c r="Q2821" t="s">
        <v>13574</v>
      </c>
      <c r="R2821" t="s">
        <v>13575</v>
      </c>
      <c r="S2821" s="10" t="str">
        <f t="shared" si="44"/>
        <v>MARTES</v>
      </c>
    </row>
    <row r="2822" spans="1:19" ht="15.75" x14ac:dyDescent="0.25">
      <c r="A2822" t="s">
        <v>13576</v>
      </c>
      <c r="B2822" t="s">
        <v>13577</v>
      </c>
      <c r="C2822" t="s">
        <v>13578</v>
      </c>
      <c r="D2822" t="s">
        <v>19</v>
      </c>
      <c r="E2822" t="s">
        <v>13579</v>
      </c>
      <c r="F2822" t="s">
        <v>7890</v>
      </c>
      <c r="G2822" t="s">
        <v>13580</v>
      </c>
      <c r="H2822" s="6">
        <v>45370</v>
      </c>
      <c r="I2822" t="s">
        <v>23</v>
      </c>
      <c r="J2822">
        <v>31.3</v>
      </c>
      <c r="K2822" t="s">
        <v>5171</v>
      </c>
      <c r="L2822" t="s">
        <v>724</v>
      </c>
      <c r="M2822" t="s">
        <v>725</v>
      </c>
      <c r="N2822" t="s">
        <v>13581</v>
      </c>
      <c r="O2822" t="s">
        <v>727</v>
      </c>
      <c r="P2822" t="s">
        <v>728</v>
      </c>
      <c r="Q2822" t="s">
        <v>13582</v>
      </c>
      <c r="R2822" t="s">
        <v>13583</v>
      </c>
      <c r="S2822" s="10" t="str">
        <f t="shared" si="44"/>
        <v>MARTES</v>
      </c>
    </row>
    <row r="2823" spans="1:19" ht="15.75" x14ac:dyDescent="0.25">
      <c r="A2823" t="s">
        <v>13576</v>
      </c>
      <c r="B2823" t="s">
        <v>13577</v>
      </c>
      <c r="C2823" t="s">
        <v>13578</v>
      </c>
      <c r="D2823" t="s">
        <v>19</v>
      </c>
      <c r="E2823" t="s">
        <v>13579</v>
      </c>
      <c r="F2823" t="s">
        <v>7890</v>
      </c>
      <c r="G2823" t="s">
        <v>13584</v>
      </c>
      <c r="H2823" s="6">
        <v>45370</v>
      </c>
      <c r="I2823" t="s">
        <v>23</v>
      </c>
      <c r="J2823">
        <v>75.5</v>
      </c>
      <c r="K2823" t="s">
        <v>5171</v>
      </c>
      <c r="L2823" t="s">
        <v>724</v>
      </c>
      <c r="M2823" t="s">
        <v>725</v>
      </c>
      <c r="N2823" t="s">
        <v>13581</v>
      </c>
      <c r="O2823" t="s">
        <v>727</v>
      </c>
      <c r="P2823" t="s">
        <v>728</v>
      </c>
      <c r="Q2823" t="s">
        <v>13582</v>
      </c>
      <c r="R2823" t="s">
        <v>13583</v>
      </c>
      <c r="S2823" s="10" t="str">
        <f t="shared" si="44"/>
        <v>MARTES</v>
      </c>
    </row>
    <row r="2824" spans="1:19" ht="15.75" x14ac:dyDescent="0.25">
      <c r="A2824" t="s">
        <v>13576</v>
      </c>
      <c r="B2824" t="s">
        <v>13577</v>
      </c>
      <c r="C2824" t="s">
        <v>13578</v>
      </c>
      <c r="D2824" t="s">
        <v>19</v>
      </c>
      <c r="E2824" t="s">
        <v>13579</v>
      </c>
      <c r="F2824" t="s">
        <v>7890</v>
      </c>
      <c r="G2824" t="s">
        <v>13585</v>
      </c>
      <c r="H2824" s="6">
        <v>45370</v>
      </c>
      <c r="I2824" t="s">
        <v>23</v>
      </c>
      <c r="J2824">
        <v>43</v>
      </c>
      <c r="K2824" t="s">
        <v>5171</v>
      </c>
      <c r="L2824" t="s">
        <v>724</v>
      </c>
      <c r="M2824" t="s">
        <v>725</v>
      </c>
      <c r="N2824" t="s">
        <v>13581</v>
      </c>
      <c r="O2824" t="s">
        <v>727</v>
      </c>
      <c r="P2824" t="s">
        <v>728</v>
      </c>
      <c r="Q2824" t="s">
        <v>13582</v>
      </c>
      <c r="R2824" t="s">
        <v>13583</v>
      </c>
      <c r="S2824" s="10" t="str">
        <f t="shared" si="44"/>
        <v>MARTES</v>
      </c>
    </row>
    <row r="2825" spans="1:19" ht="15.75" x14ac:dyDescent="0.25">
      <c r="A2825" t="s">
        <v>7710</v>
      </c>
      <c r="B2825" t="s">
        <v>13586</v>
      </c>
      <c r="C2825" t="s">
        <v>13587</v>
      </c>
      <c r="D2825" t="s">
        <v>19</v>
      </c>
      <c r="E2825" t="s">
        <v>13588</v>
      </c>
      <c r="F2825" t="s">
        <v>9107</v>
      </c>
      <c r="G2825" t="s">
        <v>13589</v>
      </c>
      <c r="H2825" s="6">
        <v>45370</v>
      </c>
      <c r="I2825" t="s">
        <v>23</v>
      </c>
      <c r="J2825">
        <v>37.9</v>
      </c>
      <c r="K2825" t="s">
        <v>5171</v>
      </c>
      <c r="L2825" t="s">
        <v>724</v>
      </c>
      <c r="M2825" t="s">
        <v>725</v>
      </c>
      <c r="N2825" t="s">
        <v>13590</v>
      </c>
      <c r="O2825" t="s">
        <v>727</v>
      </c>
      <c r="P2825" t="s">
        <v>728</v>
      </c>
      <c r="Q2825" t="s">
        <v>13591</v>
      </c>
      <c r="R2825" t="s">
        <v>13592</v>
      </c>
      <c r="S2825" s="10" t="str">
        <f t="shared" si="44"/>
        <v>MARTES</v>
      </c>
    </row>
    <row r="2826" spans="1:19" ht="15.75" x14ac:dyDescent="0.25">
      <c r="A2826" t="s">
        <v>7685</v>
      </c>
      <c r="B2826" t="s">
        <v>13593</v>
      </c>
      <c r="C2826" t="s">
        <v>13594</v>
      </c>
      <c r="D2826" t="s">
        <v>19</v>
      </c>
      <c r="E2826" t="s">
        <v>13595</v>
      </c>
      <c r="F2826" t="s">
        <v>9107</v>
      </c>
      <c r="G2826" t="s">
        <v>13596</v>
      </c>
      <c r="H2826" s="6">
        <v>45370</v>
      </c>
      <c r="I2826" t="s">
        <v>23</v>
      </c>
      <c r="J2826">
        <v>40.5</v>
      </c>
      <c r="K2826" t="s">
        <v>5171</v>
      </c>
      <c r="L2826" t="s">
        <v>724</v>
      </c>
      <c r="M2826" t="s">
        <v>725</v>
      </c>
      <c r="N2826" t="s">
        <v>13597</v>
      </c>
      <c r="O2826" t="s">
        <v>727</v>
      </c>
      <c r="P2826" t="s">
        <v>728</v>
      </c>
      <c r="Q2826" t="s">
        <v>13598</v>
      </c>
      <c r="R2826" t="s">
        <v>13599</v>
      </c>
      <c r="S2826" s="10" t="str">
        <f t="shared" si="44"/>
        <v>MARTES</v>
      </c>
    </row>
    <row r="2827" spans="1:19" ht="15.75" x14ac:dyDescent="0.25">
      <c r="A2827" t="s">
        <v>7726</v>
      </c>
      <c r="B2827" t="s">
        <v>13600</v>
      </c>
      <c r="C2827" t="s">
        <v>13601</v>
      </c>
      <c r="D2827" t="s">
        <v>19</v>
      </c>
      <c r="E2827" t="s">
        <v>13602</v>
      </c>
      <c r="F2827" t="s">
        <v>7890</v>
      </c>
      <c r="G2827" t="s">
        <v>13603</v>
      </c>
      <c r="H2827" s="6">
        <v>45370</v>
      </c>
      <c r="I2827" t="s">
        <v>23</v>
      </c>
      <c r="J2827">
        <v>32.799999999999997</v>
      </c>
      <c r="K2827" t="s">
        <v>5171</v>
      </c>
      <c r="L2827" t="s">
        <v>724</v>
      </c>
      <c r="M2827" t="s">
        <v>725</v>
      </c>
      <c r="N2827" t="s">
        <v>13604</v>
      </c>
      <c r="O2827" t="s">
        <v>727</v>
      </c>
      <c r="P2827" t="s">
        <v>728</v>
      </c>
      <c r="Q2827" t="s">
        <v>13605</v>
      </c>
      <c r="R2827" t="s">
        <v>13606</v>
      </c>
      <c r="S2827" s="10" t="str">
        <f t="shared" si="44"/>
        <v>MARTES</v>
      </c>
    </row>
    <row r="2828" spans="1:19" ht="15.75" x14ac:dyDescent="0.25">
      <c r="A2828" t="s">
        <v>7644</v>
      </c>
      <c r="B2828" t="s">
        <v>13607</v>
      </c>
      <c r="C2828" t="s">
        <v>13608</v>
      </c>
      <c r="D2828" t="s">
        <v>13609</v>
      </c>
      <c r="E2828" t="s">
        <v>13610</v>
      </c>
      <c r="F2828" t="s">
        <v>7890</v>
      </c>
      <c r="G2828" t="s">
        <v>13611</v>
      </c>
      <c r="H2828" s="6">
        <v>45370</v>
      </c>
      <c r="I2828" t="s">
        <v>23</v>
      </c>
      <c r="J2828">
        <v>46.3</v>
      </c>
      <c r="K2828" t="s">
        <v>5171</v>
      </c>
      <c r="L2828" t="s">
        <v>724</v>
      </c>
      <c r="M2828" t="s">
        <v>725</v>
      </c>
      <c r="N2828" t="s">
        <v>13612</v>
      </c>
      <c r="O2828" t="s">
        <v>727</v>
      </c>
      <c r="P2828" t="s">
        <v>728</v>
      </c>
      <c r="Q2828" t="s">
        <v>13613</v>
      </c>
      <c r="R2828" t="s">
        <v>13614</v>
      </c>
      <c r="S2828" s="10" t="str">
        <f t="shared" si="44"/>
        <v>MARTES</v>
      </c>
    </row>
    <row r="2829" spans="1:19" ht="15.75" x14ac:dyDescent="0.25">
      <c r="A2829" t="s">
        <v>7699</v>
      </c>
      <c r="B2829" t="s">
        <v>13504</v>
      </c>
      <c r="C2829" t="s">
        <v>13505</v>
      </c>
      <c r="D2829" t="s">
        <v>19</v>
      </c>
      <c r="E2829" t="s">
        <v>13506</v>
      </c>
      <c r="F2829" t="s">
        <v>9107</v>
      </c>
      <c r="G2829" t="s">
        <v>13615</v>
      </c>
      <c r="H2829" s="6">
        <v>45370</v>
      </c>
      <c r="I2829" t="s">
        <v>23</v>
      </c>
      <c r="J2829">
        <v>104.6</v>
      </c>
      <c r="K2829" t="s">
        <v>5171</v>
      </c>
      <c r="L2829" t="s">
        <v>724</v>
      </c>
      <c r="M2829" t="s">
        <v>725</v>
      </c>
      <c r="N2829" t="s">
        <v>13508</v>
      </c>
      <c r="O2829" t="s">
        <v>727</v>
      </c>
      <c r="P2829" t="s">
        <v>728</v>
      </c>
      <c r="Q2829" t="s">
        <v>13509</v>
      </c>
      <c r="R2829" t="s">
        <v>13510</v>
      </c>
      <c r="S2829" s="10" t="str">
        <f t="shared" si="44"/>
        <v>MARTES</v>
      </c>
    </row>
    <row r="2830" spans="1:19" ht="15.75" x14ac:dyDescent="0.25">
      <c r="A2830" t="s">
        <v>10761</v>
      </c>
      <c r="B2830" t="s">
        <v>13616</v>
      </c>
      <c r="C2830" t="s">
        <v>13617</v>
      </c>
      <c r="D2830" t="s">
        <v>19</v>
      </c>
      <c r="E2830" t="s">
        <v>13618</v>
      </c>
      <c r="F2830" t="s">
        <v>7890</v>
      </c>
      <c r="G2830" t="s">
        <v>13619</v>
      </c>
      <c r="H2830" s="6">
        <v>45370</v>
      </c>
      <c r="I2830" t="s">
        <v>23</v>
      </c>
      <c r="J2830">
        <v>43.4</v>
      </c>
      <c r="K2830" t="s">
        <v>5171</v>
      </c>
      <c r="L2830" t="s">
        <v>724</v>
      </c>
      <c r="M2830" t="s">
        <v>725</v>
      </c>
      <c r="N2830" t="s">
        <v>13620</v>
      </c>
      <c r="O2830" t="s">
        <v>727</v>
      </c>
      <c r="P2830" t="s">
        <v>728</v>
      </c>
      <c r="Q2830" t="s">
        <v>13621</v>
      </c>
      <c r="R2830" t="s">
        <v>13622</v>
      </c>
      <c r="S2830" s="10" t="str">
        <f t="shared" si="44"/>
        <v>MARTES</v>
      </c>
    </row>
    <row r="2831" spans="1:19" ht="15.75" x14ac:dyDescent="0.25">
      <c r="A2831" t="s">
        <v>13623</v>
      </c>
      <c r="B2831" t="s">
        <v>13624</v>
      </c>
      <c r="C2831" t="s">
        <v>13625</v>
      </c>
      <c r="D2831" t="s">
        <v>19</v>
      </c>
      <c r="E2831" t="s">
        <v>13626</v>
      </c>
      <c r="F2831" t="s">
        <v>9107</v>
      </c>
      <c r="G2831" t="s">
        <v>13627</v>
      </c>
      <c r="H2831" s="6">
        <v>45370</v>
      </c>
      <c r="I2831" t="s">
        <v>23</v>
      </c>
      <c r="J2831">
        <v>55.6</v>
      </c>
      <c r="K2831" t="s">
        <v>5171</v>
      </c>
      <c r="L2831" t="s">
        <v>724</v>
      </c>
      <c r="M2831" t="s">
        <v>725</v>
      </c>
      <c r="N2831" t="s">
        <v>13628</v>
      </c>
      <c r="O2831" t="s">
        <v>727</v>
      </c>
      <c r="P2831" t="s">
        <v>728</v>
      </c>
      <c r="Q2831" t="s">
        <v>13629</v>
      </c>
      <c r="R2831" t="s">
        <v>13630</v>
      </c>
      <c r="S2831" s="10" t="str">
        <f t="shared" si="44"/>
        <v>MARTES</v>
      </c>
    </row>
    <row r="2832" spans="1:19" ht="15.75" x14ac:dyDescent="0.25">
      <c r="A2832" t="s">
        <v>7833</v>
      </c>
      <c r="B2832" t="s">
        <v>13631</v>
      </c>
      <c r="C2832" t="s">
        <v>13632</v>
      </c>
      <c r="D2832" t="s">
        <v>19</v>
      </c>
      <c r="E2832" t="s">
        <v>13633</v>
      </c>
      <c r="F2832" t="s">
        <v>7890</v>
      </c>
      <c r="G2832" t="s">
        <v>13634</v>
      </c>
      <c r="H2832" s="6">
        <v>45370</v>
      </c>
      <c r="I2832" t="s">
        <v>23</v>
      </c>
      <c r="J2832">
        <v>127.8</v>
      </c>
      <c r="K2832" t="s">
        <v>5171</v>
      </c>
      <c r="L2832" t="s">
        <v>724</v>
      </c>
      <c r="M2832" t="s">
        <v>725</v>
      </c>
      <c r="N2832" t="s">
        <v>13635</v>
      </c>
      <c r="O2832" t="s">
        <v>727</v>
      </c>
      <c r="P2832" t="s">
        <v>728</v>
      </c>
      <c r="Q2832" t="s">
        <v>13636</v>
      </c>
      <c r="R2832" t="s">
        <v>13637</v>
      </c>
      <c r="S2832" s="10" t="str">
        <f t="shared" si="44"/>
        <v>MARTES</v>
      </c>
    </row>
    <row r="2833" spans="1:19" ht="15.75" x14ac:dyDescent="0.25">
      <c r="A2833" t="s">
        <v>7641</v>
      </c>
      <c r="B2833" t="s">
        <v>13638</v>
      </c>
      <c r="C2833" t="s">
        <v>13639</v>
      </c>
      <c r="D2833" t="s">
        <v>19</v>
      </c>
      <c r="E2833" t="s">
        <v>13640</v>
      </c>
      <c r="F2833" t="s">
        <v>9107</v>
      </c>
      <c r="G2833" t="s">
        <v>13641</v>
      </c>
      <c r="H2833" s="6">
        <v>45370</v>
      </c>
      <c r="I2833" t="s">
        <v>23</v>
      </c>
      <c r="J2833">
        <v>26.6</v>
      </c>
      <c r="K2833" t="s">
        <v>5171</v>
      </c>
      <c r="L2833" t="s">
        <v>724</v>
      </c>
      <c r="M2833" t="s">
        <v>725</v>
      </c>
      <c r="N2833" t="s">
        <v>13642</v>
      </c>
      <c r="O2833" t="s">
        <v>727</v>
      </c>
      <c r="P2833" t="s">
        <v>728</v>
      </c>
      <c r="Q2833" t="s">
        <v>13643</v>
      </c>
      <c r="R2833" t="s">
        <v>13644</v>
      </c>
      <c r="S2833" s="10" t="str">
        <f t="shared" si="44"/>
        <v>MARTES</v>
      </c>
    </row>
    <row r="2834" spans="1:19" ht="15.75" x14ac:dyDescent="0.25">
      <c r="A2834" t="s">
        <v>7709</v>
      </c>
      <c r="B2834" t="s">
        <v>13645</v>
      </c>
      <c r="C2834" t="s">
        <v>13646</v>
      </c>
      <c r="D2834" t="s">
        <v>19</v>
      </c>
      <c r="E2834" t="s">
        <v>13647</v>
      </c>
      <c r="F2834" t="s">
        <v>9107</v>
      </c>
      <c r="G2834" t="s">
        <v>13648</v>
      </c>
      <c r="H2834" s="6">
        <v>45370</v>
      </c>
      <c r="I2834" t="s">
        <v>23</v>
      </c>
      <c r="J2834">
        <v>28.5</v>
      </c>
      <c r="K2834" t="s">
        <v>5171</v>
      </c>
      <c r="L2834" t="s">
        <v>724</v>
      </c>
      <c r="M2834" t="s">
        <v>725</v>
      </c>
      <c r="N2834" t="s">
        <v>13649</v>
      </c>
      <c r="O2834" t="s">
        <v>727</v>
      </c>
      <c r="P2834" t="s">
        <v>728</v>
      </c>
      <c r="Q2834" t="s">
        <v>13650</v>
      </c>
      <c r="R2834" t="s">
        <v>13651</v>
      </c>
      <c r="S2834" s="10" t="str">
        <f t="shared" si="44"/>
        <v>MARTES</v>
      </c>
    </row>
    <row r="2835" spans="1:19" ht="15.75" x14ac:dyDescent="0.25">
      <c r="A2835" t="s">
        <v>7655</v>
      </c>
      <c r="B2835" t="s">
        <v>13652</v>
      </c>
      <c r="C2835" t="s">
        <v>13653</v>
      </c>
      <c r="D2835" t="s">
        <v>19</v>
      </c>
      <c r="E2835" t="s">
        <v>13654</v>
      </c>
      <c r="F2835" t="s">
        <v>9107</v>
      </c>
      <c r="G2835" t="s">
        <v>13655</v>
      </c>
      <c r="H2835" s="6">
        <v>45370</v>
      </c>
      <c r="I2835" t="s">
        <v>23</v>
      </c>
      <c r="J2835">
        <v>65.099999999999994</v>
      </c>
      <c r="K2835" t="s">
        <v>5171</v>
      </c>
      <c r="L2835" t="s">
        <v>724</v>
      </c>
      <c r="M2835" t="s">
        <v>725</v>
      </c>
      <c r="N2835" t="s">
        <v>13656</v>
      </c>
      <c r="O2835" t="s">
        <v>727</v>
      </c>
      <c r="P2835" t="s">
        <v>728</v>
      </c>
      <c r="Q2835" t="s">
        <v>13657</v>
      </c>
      <c r="R2835" t="s">
        <v>13658</v>
      </c>
      <c r="S2835" s="10" t="str">
        <f t="shared" si="44"/>
        <v>MARTES</v>
      </c>
    </row>
    <row r="2836" spans="1:19" ht="15.75" x14ac:dyDescent="0.25">
      <c r="A2836" t="s">
        <v>7713</v>
      </c>
      <c r="B2836" t="s">
        <v>13519</v>
      </c>
      <c r="C2836" t="s">
        <v>13520</v>
      </c>
      <c r="D2836" t="s">
        <v>13521</v>
      </c>
      <c r="E2836" t="s">
        <v>13522</v>
      </c>
      <c r="F2836" t="s">
        <v>7890</v>
      </c>
      <c r="G2836" t="s">
        <v>13659</v>
      </c>
      <c r="H2836" s="6">
        <v>45370</v>
      </c>
      <c r="I2836" t="s">
        <v>23</v>
      </c>
      <c r="J2836">
        <v>43</v>
      </c>
      <c r="K2836" t="s">
        <v>5171</v>
      </c>
      <c r="L2836" t="s">
        <v>724</v>
      </c>
      <c r="M2836" t="s">
        <v>725</v>
      </c>
      <c r="N2836" t="s">
        <v>13524</v>
      </c>
      <c r="O2836" t="s">
        <v>727</v>
      </c>
      <c r="P2836" t="s">
        <v>728</v>
      </c>
      <c r="Q2836" t="s">
        <v>13525</v>
      </c>
      <c r="R2836" t="s">
        <v>13526</v>
      </c>
      <c r="S2836" s="10" t="str">
        <f t="shared" si="44"/>
        <v>MARTES</v>
      </c>
    </row>
    <row r="2837" spans="1:19" ht="15.75" x14ac:dyDescent="0.25">
      <c r="A2837" t="s">
        <v>13552</v>
      </c>
      <c r="B2837" t="s">
        <v>13553</v>
      </c>
      <c r="C2837" t="s">
        <v>13554</v>
      </c>
      <c r="D2837" t="s">
        <v>19</v>
      </c>
      <c r="E2837" t="s">
        <v>13555</v>
      </c>
      <c r="F2837" t="s">
        <v>7890</v>
      </c>
      <c r="G2837" t="s">
        <v>13660</v>
      </c>
      <c r="H2837" s="6">
        <v>45370</v>
      </c>
      <c r="I2837" t="s">
        <v>23</v>
      </c>
      <c r="J2837">
        <v>130.9</v>
      </c>
      <c r="K2837" t="s">
        <v>5171</v>
      </c>
      <c r="L2837" t="s">
        <v>724</v>
      </c>
      <c r="M2837" t="s">
        <v>725</v>
      </c>
      <c r="N2837" t="s">
        <v>13557</v>
      </c>
      <c r="O2837" t="s">
        <v>727</v>
      </c>
      <c r="P2837" t="s">
        <v>728</v>
      </c>
      <c r="Q2837" t="s">
        <v>13558</v>
      </c>
      <c r="R2837" t="s">
        <v>13559</v>
      </c>
      <c r="S2837" s="10" t="str">
        <f t="shared" si="44"/>
        <v>MARTES</v>
      </c>
    </row>
    <row r="2838" spans="1:19" ht="15.75" x14ac:dyDescent="0.25">
      <c r="A2838" t="s">
        <v>13552</v>
      </c>
      <c r="B2838" t="s">
        <v>13553</v>
      </c>
      <c r="C2838" t="s">
        <v>13554</v>
      </c>
      <c r="D2838" t="s">
        <v>19</v>
      </c>
      <c r="E2838" t="s">
        <v>13555</v>
      </c>
      <c r="F2838" t="s">
        <v>7890</v>
      </c>
      <c r="G2838" t="s">
        <v>13661</v>
      </c>
      <c r="H2838" s="6">
        <v>45370</v>
      </c>
      <c r="I2838" t="s">
        <v>23</v>
      </c>
      <c r="J2838">
        <v>20.5</v>
      </c>
      <c r="K2838" t="s">
        <v>5171</v>
      </c>
      <c r="L2838" t="s">
        <v>724</v>
      </c>
      <c r="M2838" t="s">
        <v>725</v>
      </c>
      <c r="N2838" t="s">
        <v>13557</v>
      </c>
      <c r="O2838" t="s">
        <v>727</v>
      </c>
      <c r="P2838" t="s">
        <v>728</v>
      </c>
      <c r="Q2838" t="s">
        <v>13558</v>
      </c>
      <c r="R2838" t="s">
        <v>13559</v>
      </c>
      <c r="S2838" s="10" t="str">
        <f t="shared" si="44"/>
        <v>MARTES</v>
      </c>
    </row>
    <row r="2839" spans="1:19" ht="15.75" x14ac:dyDescent="0.25">
      <c r="A2839" t="s">
        <v>7676</v>
      </c>
      <c r="B2839" t="s">
        <v>13662</v>
      </c>
      <c r="C2839" t="s">
        <v>13663</v>
      </c>
      <c r="D2839" t="s">
        <v>19</v>
      </c>
      <c r="E2839" t="s">
        <v>13664</v>
      </c>
      <c r="F2839" t="s">
        <v>7890</v>
      </c>
      <c r="G2839" t="s">
        <v>13665</v>
      </c>
      <c r="H2839" s="6">
        <v>45370</v>
      </c>
      <c r="I2839" t="s">
        <v>23</v>
      </c>
      <c r="J2839">
        <v>35.4</v>
      </c>
      <c r="K2839" t="s">
        <v>5171</v>
      </c>
      <c r="L2839" t="s">
        <v>724</v>
      </c>
      <c r="M2839" t="s">
        <v>725</v>
      </c>
      <c r="N2839" t="s">
        <v>13666</v>
      </c>
      <c r="O2839" t="s">
        <v>727</v>
      </c>
      <c r="P2839" t="s">
        <v>728</v>
      </c>
      <c r="Q2839" t="s">
        <v>13667</v>
      </c>
      <c r="R2839" t="s">
        <v>13668</v>
      </c>
      <c r="S2839" s="10" t="str">
        <f t="shared" si="44"/>
        <v>MARTES</v>
      </c>
    </row>
    <row r="2840" spans="1:19" ht="15.75" x14ac:dyDescent="0.25">
      <c r="A2840" t="s">
        <v>7749</v>
      </c>
      <c r="B2840" t="s">
        <v>13669</v>
      </c>
      <c r="C2840" t="s">
        <v>13670</v>
      </c>
      <c r="D2840" t="s">
        <v>19</v>
      </c>
      <c r="E2840" t="s">
        <v>13671</v>
      </c>
      <c r="F2840" t="s">
        <v>9107</v>
      </c>
      <c r="G2840" t="s">
        <v>13672</v>
      </c>
      <c r="H2840" s="6">
        <v>45370</v>
      </c>
      <c r="I2840" t="s">
        <v>23</v>
      </c>
      <c r="J2840">
        <v>45.7</v>
      </c>
      <c r="K2840" t="s">
        <v>5171</v>
      </c>
      <c r="L2840" t="s">
        <v>724</v>
      </c>
      <c r="M2840" t="s">
        <v>725</v>
      </c>
      <c r="N2840" t="s">
        <v>13673</v>
      </c>
      <c r="O2840" t="s">
        <v>727</v>
      </c>
      <c r="P2840" t="s">
        <v>728</v>
      </c>
      <c r="Q2840" t="s">
        <v>13674</v>
      </c>
      <c r="R2840" t="s">
        <v>13675</v>
      </c>
      <c r="S2840" s="10" t="str">
        <f t="shared" si="44"/>
        <v>MARTES</v>
      </c>
    </row>
    <row r="2841" spans="1:19" ht="15.75" x14ac:dyDescent="0.25">
      <c r="A2841" t="s">
        <v>7664</v>
      </c>
      <c r="B2841" t="s">
        <v>13676</v>
      </c>
      <c r="C2841" t="s">
        <v>13677</v>
      </c>
      <c r="D2841" t="s">
        <v>19</v>
      </c>
      <c r="E2841" t="s">
        <v>13678</v>
      </c>
      <c r="F2841" t="s">
        <v>9107</v>
      </c>
      <c r="G2841" t="s">
        <v>13679</v>
      </c>
      <c r="H2841" s="6">
        <v>45370</v>
      </c>
      <c r="I2841" t="s">
        <v>23</v>
      </c>
      <c r="J2841">
        <v>173.8</v>
      </c>
      <c r="K2841" t="s">
        <v>5171</v>
      </c>
      <c r="L2841" t="s">
        <v>724</v>
      </c>
      <c r="M2841" t="s">
        <v>725</v>
      </c>
      <c r="N2841" t="s">
        <v>13680</v>
      </c>
      <c r="O2841" t="s">
        <v>727</v>
      </c>
      <c r="P2841" t="s">
        <v>728</v>
      </c>
      <c r="Q2841" t="s">
        <v>13681</v>
      </c>
      <c r="R2841" t="s">
        <v>13682</v>
      </c>
      <c r="S2841" s="10" t="str">
        <f t="shared" si="44"/>
        <v>MARTES</v>
      </c>
    </row>
    <row r="2842" spans="1:19" ht="15.75" x14ac:dyDescent="0.25">
      <c r="A2842" t="s">
        <v>7637</v>
      </c>
      <c r="B2842" t="s">
        <v>13683</v>
      </c>
      <c r="C2842" t="s">
        <v>13684</v>
      </c>
      <c r="D2842" t="s">
        <v>19</v>
      </c>
      <c r="E2842" t="s">
        <v>13685</v>
      </c>
      <c r="F2842" t="s">
        <v>9107</v>
      </c>
      <c r="G2842" t="s">
        <v>13686</v>
      </c>
      <c r="H2842" s="6">
        <v>45370</v>
      </c>
      <c r="I2842" t="s">
        <v>23</v>
      </c>
      <c r="J2842">
        <v>67.400000000000006</v>
      </c>
      <c r="K2842" t="s">
        <v>5171</v>
      </c>
      <c r="L2842" t="s">
        <v>724</v>
      </c>
      <c r="M2842" t="s">
        <v>725</v>
      </c>
      <c r="N2842" t="s">
        <v>2883</v>
      </c>
      <c r="O2842" t="s">
        <v>727</v>
      </c>
      <c r="P2842" t="s">
        <v>728</v>
      </c>
      <c r="Q2842" t="s">
        <v>13687</v>
      </c>
      <c r="R2842" t="s">
        <v>13688</v>
      </c>
      <c r="S2842" s="10" t="str">
        <f t="shared" si="44"/>
        <v>MARTES</v>
      </c>
    </row>
    <row r="2843" spans="1:19" ht="15.75" x14ac:dyDescent="0.25">
      <c r="A2843" t="s">
        <v>7710</v>
      </c>
      <c r="B2843" t="s">
        <v>13586</v>
      </c>
      <c r="C2843" t="s">
        <v>13587</v>
      </c>
      <c r="D2843" t="s">
        <v>19</v>
      </c>
      <c r="E2843" t="s">
        <v>13588</v>
      </c>
      <c r="F2843" t="s">
        <v>9107</v>
      </c>
      <c r="G2843" t="s">
        <v>13689</v>
      </c>
      <c r="H2843" s="6">
        <v>45370</v>
      </c>
      <c r="I2843" t="s">
        <v>23</v>
      </c>
      <c r="J2843">
        <v>33.700000000000003</v>
      </c>
      <c r="K2843" t="s">
        <v>5171</v>
      </c>
      <c r="L2843" t="s">
        <v>724</v>
      </c>
      <c r="M2843" t="s">
        <v>725</v>
      </c>
      <c r="N2843" t="s">
        <v>13590</v>
      </c>
      <c r="O2843" t="s">
        <v>727</v>
      </c>
      <c r="P2843" t="s">
        <v>728</v>
      </c>
      <c r="Q2843" t="s">
        <v>13591</v>
      </c>
      <c r="R2843" t="s">
        <v>13592</v>
      </c>
      <c r="S2843" s="10" t="str">
        <f t="shared" si="44"/>
        <v>MARTES</v>
      </c>
    </row>
    <row r="2844" spans="1:19" ht="15.75" x14ac:dyDescent="0.25">
      <c r="A2844" t="s">
        <v>7809</v>
      </c>
      <c r="B2844" t="s">
        <v>13690</v>
      </c>
      <c r="C2844" t="s">
        <v>13691</v>
      </c>
      <c r="D2844" t="s">
        <v>19</v>
      </c>
      <c r="E2844" t="s">
        <v>13692</v>
      </c>
      <c r="F2844" t="s">
        <v>7890</v>
      </c>
      <c r="G2844" t="s">
        <v>13693</v>
      </c>
      <c r="H2844" s="6">
        <v>45370</v>
      </c>
      <c r="I2844" t="s">
        <v>23</v>
      </c>
      <c r="J2844">
        <v>81.099999999999994</v>
      </c>
      <c r="K2844" t="s">
        <v>5171</v>
      </c>
      <c r="L2844" t="s">
        <v>724</v>
      </c>
      <c r="M2844" t="s">
        <v>725</v>
      </c>
      <c r="N2844" t="s">
        <v>13694</v>
      </c>
      <c r="O2844" t="s">
        <v>727</v>
      </c>
      <c r="P2844" t="s">
        <v>728</v>
      </c>
      <c r="Q2844" t="s">
        <v>13695</v>
      </c>
      <c r="R2844" t="s">
        <v>13696</v>
      </c>
      <c r="S2844" s="10" t="str">
        <f t="shared" si="44"/>
        <v>MARTES</v>
      </c>
    </row>
    <row r="2845" spans="1:19" ht="15.75" x14ac:dyDescent="0.25">
      <c r="A2845" t="s">
        <v>13697</v>
      </c>
      <c r="B2845" t="s">
        <v>13698</v>
      </c>
      <c r="C2845" t="s">
        <v>13699</v>
      </c>
      <c r="D2845" t="s">
        <v>19</v>
      </c>
      <c r="E2845" t="s">
        <v>13700</v>
      </c>
      <c r="F2845" t="s">
        <v>9107</v>
      </c>
      <c r="G2845" t="s">
        <v>13701</v>
      </c>
      <c r="H2845" s="6">
        <v>45370</v>
      </c>
      <c r="I2845" t="s">
        <v>23</v>
      </c>
      <c r="J2845">
        <v>25.3</v>
      </c>
      <c r="K2845" t="s">
        <v>5171</v>
      </c>
      <c r="L2845" t="s">
        <v>724</v>
      </c>
      <c r="M2845" t="s">
        <v>725</v>
      </c>
      <c r="N2845" t="s">
        <v>13702</v>
      </c>
      <c r="O2845" t="s">
        <v>727</v>
      </c>
      <c r="P2845" t="s">
        <v>728</v>
      </c>
      <c r="Q2845" t="s">
        <v>13703</v>
      </c>
      <c r="R2845" t="s">
        <v>13704</v>
      </c>
      <c r="S2845" s="10" t="str">
        <f t="shared" si="44"/>
        <v>MARTES</v>
      </c>
    </row>
    <row r="2846" spans="1:19" ht="15.75" x14ac:dyDescent="0.25">
      <c r="A2846" t="s">
        <v>7726</v>
      </c>
      <c r="B2846" t="s">
        <v>13600</v>
      </c>
      <c r="C2846" t="s">
        <v>13601</v>
      </c>
      <c r="D2846" t="s">
        <v>19</v>
      </c>
      <c r="E2846" t="s">
        <v>13602</v>
      </c>
      <c r="F2846" t="s">
        <v>7890</v>
      </c>
      <c r="G2846" t="s">
        <v>13705</v>
      </c>
      <c r="H2846" s="6">
        <v>45370</v>
      </c>
      <c r="I2846" t="s">
        <v>23</v>
      </c>
      <c r="J2846">
        <v>91.2</v>
      </c>
      <c r="K2846" t="s">
        <v>5171</v>
      </c>
      <c r="L2846" t="s">
        <v>724</v>
      </c>
      <c r="M2846" t="s">
        <v>725</v>
      </c>
      <c r="N2846" t="s">
        <v>13604</v>
      </c>
      <c r="O2846" t="s">
        <v>727</v>
      </c>
      <c r="P2846" t="s">
        <v>728</v>
      </c>
      <c r="Q2846" t="s">
        <v>13605</v>
      </c>
      <c r="R2846" t="s">
        <v>13606</v>
      </c>
      <c r="S2846" s="10" t="str">
        <f t="shared" si="44"/>
        <v>MARTES</v>
      </c>
    </row>
    <row r="2847" spans="1:19" ht="15.75" x14ac:dyDescent="0.25">
      <c r="A2847" t="s">
        <v>7644</v>
      </c>
      <c r="B2847" t="s">
        <v>13607</v>
      </c>
      <c r="C2847" t="s">
        <v>13608</v>
      </c>
      <c r="D2847" t="s">
        <v>13609</v>
      </c>
      <c r="E2847" t="s">
        <v>13610</v>
      </c>
      <c r="F2847" t="s">
        <v>7890</v>
      </c>
      <c r="G2847" t="s">
        <v>13706</v>
      </c>
      <c r="H2847" s="6">
        <v>45370</v>
      </c>
      <c r="I2847" t="s">
        <v>23</v>
      </c>
      <c r="J2847">
        <v>170.7</v>
      </c>
      <c r="K2847" t="s">
        <v>5171</v>
      </c>
      <c r="L2847" t="s">
        <v>724</v>
      </c>
      <c r="M2847" t="s">
        <v>725</v>
      </c>
      <c r="N2847" t="s">
        <v>13612</v>
      </c>
      <c r="O2847" t="s">
        <v>727</v>
      </c>
      <c r="P2847" t="s">
        <v>728</v>
      </c>
      <c r="Q2847" t="s">
        <v>13613</v>
      </c>
      <c r="R2847" t="s">
        <v>13614</v>
      </c>
      <c r="S2847" s="10" t="str">
        <f t="shared" si="44"/>
        <v>MARTES</v>
      </c>
    </row>
    <row r="2848" spans="1:19" ht="15.75" x14ac:dyDescent="0.25">
      <c r="A2848" t="s">
        <v>7757</v>
      </c>
      <c r="B2848" t="s">
        <v>13707</v>
      </c>
      <c r="C2848" t="s">
        <v>13708</v>
      </c>
      <c r="D2848" t="s">
        <v>19</v>
      </c>
      <c r="E2848" t="s">
        <v>13709</v>
      </c>
      <c r="F2848" t="s">
        <v>9107</v>
      </c>
      <c r="G2848" t="s">
        <v>13710</v>
      </c>
      <c r="H2848" s="6">
        <v>45370</v>
      </c>
      <c r="I2848" t="s">
        <v>23</v>
      </c>
      <c r="J2848">
        <v>86.7</v>
      </c>
      <c r="K2848" t="s">
        <v>5171</v>
      </c>
      <c r="L2848" t="s">
        <v>724</v>
      </c>
      <c r="M2848" t="s">
        <v>725</v>
      </c>
      <c r="N2848" t="s">
        <v>13711</v>
      </c>
      <c r="O2848" t="s">
        <v>727</v>
      </c>
      <c r="P2848" t="s">
        <v>728</v>
      </c>
      <c r="Q2848" t="s">
        <v>13712</v>
      </c>
      <c r="R2848" t="s">
        <v>13713</v>
      </c>
      <c r="S2848" s="10" t="str">
        <f t="shared" si="44"/>
        <v>MARTES</v>
      </c>
    </row>
    <row r="2849" spans="1:19" ht="15.75" x14ac:dyDescent="0.25">
      <c r="A2849" t="s">
        <v>7789</v>
      </c>
      <c r="B2849" t="s">
        <v>13374</v>
      </c>
      <c r="C2849" t="s">
        <v>13375</v>
      </c>
      <c r="D2849" t="s">
        <v>19</v>
      </c>
      <c r="E2849" t="s">
        <v>13376</v>
      </c>
      <c r="F2849" t="s">
        <v>9107</v>
      </c>
      <c r="G2849" t="s">
        <v>13714</v>
      </c>
      <c r="H2849" s="6">
        <v>45370</v>
      </c>
      <c r="I2849" t="s">
        <v>23</v>
      </c>
      <c r="J2849">
        <v>68.3</v>
      </c>
      <c r="K2849" t="s">
        <v>5171</v>
      </c>
      <c r="L2849" t="s">
        <v>25</v>
      </c>
      <c r="M2849" t="s">
        <v>7038</v>
      </c>
      <c r="N2849" t="s">
        <v>13378</v>
      </c>
      <c r="O2849" t="s">
        <v>7040</v>
      </c>
      <c r="P2849" t="s">
        <v>7041</v>
      </c>
      <c r="Q2849" t="s">
        <v>13379</v>
      </c>
      <c r="R2849" t="s">
        <v>13380</v>
      </c>
      <c r="S2849" s="10" t="str">
        <f t="shared" si="44"/>
        <v>MARTES</v>
      </c>
    </row>
    <row r="2850" spans="1:19" ht="15.75" x14ac:dyDescent="0.25">
      <c r="A2850" t="s">
        <v>13715</v>
      </c>
      <c r="B2850" t="s">
        <v>13716</v>
      </c>
      <c r="C2850" t="s">
        <v>13717</v>
      </c>
      <c r="D2850" t="s">
        <v>19</v>
      </c>
      <c r="E2850" t="s">
        <v>13718</v>
      </c>
      <c r="F2850" t="s">
        <v>9107</v>
      </c>
      <c r="G2850" t="s">
        <v>13719</v>
      </c>
      <c r="H2850" s="6">
        <v>45370</v>
      </c>
      <c r="I2850" t="s">
        <v>23</v>
      </c>
      <c r="J2850">
        <v>90.7</v>
      </c>
      <c r="K2850" t="s">
        <v>5171</v>
      </c>
      <c r="L2850" t="s">
        <v>25</v>
      </c>
      <c r="M2850" t="s">
        <v>7038</v>
      </c>
      <c r="N2850" t="s">
        <v>13720</v>
      </c>
      <c r="O2850" t="s">
        <v>7040</v>
      </c>
      <c r="P2850" t="s">
        <v>7041</v>
      </c>
      <c r="Q2850" t="s">
        <v>13721</v>
      </c>
      <c r="R2850" t="s">
        <v>13722</v>
      </c>
      <c r="S2850" s="10" t="str">
        <f t="shared" si="44"/>
        <v>MARTES</v>
      </c>
    </row>
    <row r="2851" spans="1:19" ht="15.75" x14ac:dyDescent="0.25">
      <c r="A2851" t="s">
        <v>7706</v>
      </c>
      <c r="B2851" t="s">
        <v>13388</v>
      </c>
      <c r="C2851" t="s">
        <v>13389</v>
      </c>
      <c r="D2851" t="s">
        <v>19</v>
      </c>
      <c r="E2851" t="s">
        <v>13390</v>
      </c>
      <c r="F2851" t="s">
        <v>9107</v>
      </c>
      <c r="G2851" t="s">
        <v>13723</v>
      </c>
      <c r="H2851" s="6">
        <v>45370</v>
      </c>
      <c r="I2851" t="s">
        <v>23</v>
      </c>
      <c r="J2851">
        <v>192.2</v>
      </c>
      <c r="K2851" t="s">
        <v>5171</v>
      </c>
      <c r="L2851" t="s">
        <v>25</v>
      </c>
      <c r="M2851" t="s">
        <v>7038</v>
      </c>
      <c r="N2851" t="s">
        <v>13392</v>
      </c>
      <c r="O2851" t="s">
        <v>7040</v>
      </c>
      <c r="P2851" t="s">
        <v>7041</v>
      </c>
      <c r="Q2851" t="s">
        <v>13393</v>
      </c>
      <c r="R2851" t="s">
        <v>13394</v>
      </c>
      <c r="S2851" s="10" t="str">
        <f t="shared" si="44"/>
        <v>MARTES</v>
      </c>
    </row>
    <row r="2852" spans="1:19" ht="15.75" x14ac:dyDescent="0.25">
      <c r="A2852" t="s">
        <v>7724</v>
      </c>
      <c r="B2852" t="s">
        <v>13395</v>
      </c>
      <c r="C2852" t="s">
        <v>13396</v>
      </c>
      <c r="D2852" t="s">
        <v>19</v>
      </c>
      <c r="E2852" t="s">
        <v>13397</v>
      </c>
      <c r="F2852" t="s">
        <v>9107</v>
      </c>
      <c r="G2852" t="s">
        <v>13724</v>
      </c>
      <c r="H2852" s="6">
        <v>45370</v>
      </c>
      <c r="I2852" t="s">
        <v>23</v>
      </c>
      <c r="J2852">
        <v>27.7</v>
      </c>
      <c r="K2852" t="s">
        <v>5171</v>
      </c>
      <c r="L2852" t="s">
        <v>25</v>
      </c>
      <c r="M2852" t="s">
        <v>7038</v>
      </c>
      <c r="N2852" t="s">
        <v>13399</v>
      </c>
      <c r="O2852" t="s">
        <v>7040</v>
      </c>
      <c r="P2852" t="s">
        <v>7041</v>
      </c>
      <c r="Q2852" t="s">
        <v>13400</v>
      </c>
      <c r="R2852" t="s">
        <v>13401</v>
      </c>
      <c r="S2852" s="10" t="str">
        <f t="shared" si="44"/>
        <v>MARTES</v>
      </c>
    </row>
    <row r="2853" spans="1:19" ht="15.75" x14ac:dyDescent="0.25">
      <c r="A2853" t="s">
        <v>7688</v>
      </c>
      <c r="B2853" t="s">
        <v>13725</v>
      </c>
      <c r="C2853" t="s">
        <v>13726</v>
      </c>
      <c r="D2853" t="s">
        <v>19</v>
      </c>
      <c r="E2853" t="s">
        <v>13727</v>
      </c>
      <c r="F2853" t="s">
        <v>9107</v>
      </c>
      <c r="G2853" t="s">
        <v>13728</v>
      </c>
      <c r="H2853" s="6">
        <v>45370</v>
      </c>
      <c r="I2853" t="s">
        <v>23</v>
      </c>
      <c r="J2853">
        <v>31</v>
      </c>
      <c r="K2853" t="s">
        <v>5171</v>
      </c>
      <c r="L2853" t="s">
        <v>25</v>
      </c>
      <c r="M2853" t="s">
        <v>7038</v>
      </c>
      <c r="N2853" t="s">
        <v>3894</v>
      </c>
      <c r="O2853" t="s">
        <v>7040</v>
      </c>
      <c r="P2853" t="s">
        <v>7041</v>
      </c>
      <c r="Q2853" t="s">
        <v>13729</v>
      </c>
      <c r="R2853" t="s">
        <v>13730</v>
      </c>
      <c r="S2853" s="10" t="str">
        <f t="shared" si="44"/>
        <v>MARTES</v>
      </c>
    </row>
    <row r="2854" spans="1:19" ht="15.75" x14ac:dyDescent="0.25">
      <c r="A2854" t="s">
        <v>13731</v>
      </c>
      <c r="B2854" t="s">
        <v>13732</v>
      </c>
      <c r="C2854" t="s">
        <v>13733</v>
      </c>
      <c r="D2854" t="s">
        <v>13734</v>
      </c>
      <c r="E2854" t="s">
        <v>13735</v>
      </c>
      <c r="F2854" t="s">
        <v>9107</v>
      </c>
      <c r="G2854" t="s">
        <v>13736</v>
      </c>
      <c r="H2854" s="6">
        <v>45370</v>
      </c>
      <c r="I2854" t="s">
        <v>23</v>
      </c>
      <c r="J2854">
        <v>87.3</v>
      </c>
      <c r="K2854" t="s">
        <v>5171</v>
      </c>
      <c r="L2854" t="s">
        <v>25</v>
      </c>
      <c r="M2854" t="s">
        <v>7038</v>
      </c>
      <c r="N2854" t="s">
        <v>13737</v>
      </c>
      <c r="O2854" t="s">
        <v>7040</v>
      </c>
      <c r="P2854" t="s">
        <v>7041</v>
      </c>
      <c r="Q2854" t="s">
        <v>13738</v>
      </c>
      <c r="R2854" t="s">
        <v>13739</v>
      </c>
      <c r="S2854" s="10" t="str">
        <f t="shared" si="44"/>
        <v>MARTES</v>
      </c>
    </row>
    <row r="2855" spans="1:19" ht="15.75" x14ac:dyDescent="0.25">
      <c r="A2855" t="s">
        <v>7739</v>
      </c>
      <c r="B2855" t="s">
        <v>13740</v>
      </c>
      <c r="C2855" t="s">
        <v>13741</v>
      </c>
      <c r="D2855" t="s">
        <v>19</v>
      </c>
      <c r="E2855" t="s">
        <v>13742</v>
      </c>
      <c r="F2855" t="s">
        <v>9107</v>
      </c>
      <c r="G2855" t="s">
        <v>13743</v>
      </c>
      <c r="H2855" s="6">
        <v>45370</v>
      </c>
      <c r="I2855" t="s">
        <v>23</v>
      </c>
      <c r="J2855">
        <v>83</v>
      </c>
      <c r="K2855" t="s">
        <v>5171</v>
      </c>
      <c r="L2855" t="s">
        <v>25</v>
      </c>
      <c r="M2855" t="s">
        <v>7038</v>
      </c>
      <c r="N2855" t="s">
        <v>13744</v>
      </c>
      <c r="O2855" t="s">
        <v>7040</v>
      </c>
      <c r="P2855" t="s">
        <v>7041</v>
      </c>
      <c r="Q2855" t="s">
        <v>13745</v>
      </c>
      <c r="R2855" t="s">
        <v>13746</v>
      </c>
      <c r="S2855" s="10" t="str">
        <f t="shared" si="44"/>
        <v>MARTES</v>
      </c>
    </row>
    <row r="2856" spans="1:19" ht="15.75" x14ac:dyDescent="0.25">
      <c r="A2856" t="s">
        <v>13446</v>
      </c>
      <c r="B2856" t="s">
        <v>13447</v>
      </c>
      <c r="C2856" t="s">
        <v>13448</v>
      </c>
      <c r="D2856" t="s">
        <v>13449</v>
      </c>
      <c r="E2856" t="s">
        <v>13450</v>
      </c>
      <c r="F2856" t="s">
        <v>9107</v>
      </c>
      <c r="G2856" t="s">
        <v>13747</v>
      </c>
      <c r="H2856" s="6">
        <v>45370</v>
      </c>
      <c r="I2856" t="s">
        <v>23</v>
      </c>
      <c r="J2856">
        <v>62.6</v>
      </c>
      <c r="K2856" t="s">
        <v>5171</v>
      </c>
      <c r="L2856" t="s">
        <v>25</v>
      </c>
      <c r="M2856" t="s">
        <v>7038</v>
      </c>
      <c r="N2856" t="s">
        <v>13452</v>
      </c>
      <c r="O2856" t="s">
        <v>7040</v>
      </c>
      <c r="P2856" t="s">
        <v>7041</v>
      </c>
      <c r="Q2856" t="s">
        <v>13453</v>
      </c>
      <c r="R2856" t="s">
        <v>13454</v>
      </c>
      <c r="S2856" s="10" t="str">
        <f t="shared" si="44"/>
        <v>MARTES</v>
      </c>
    </row>
    <row r="2857" spans="1:19" ht="15.75" x14ac:dyDescent="0.25">
      <c r="A2857" t="s">
        <v>9328</v>
      </c>
      <c r="B2857" t="s">
        <v>9109</v>
      </c>
      <c r="C2857" t="s">
        <v>13455</v>
      </c>
      <c r="D2857" t="s">
        <v>19</v>
      </c>
      <c r="E2857" t="s">
        <v>13456</v>
      </c>
      <c r="F2857" t="s">
        <v>9107</v>
      </c>
      <c r="G2857" t="s">
        <v>13748</v>
      </c>
      <c r="H2857" s="6">
        <v>45370</v>
      </c>
      <c r="I2857" t="s">
        <v>23</v>
      </c>
      <c r="J2857">
        <v>42.7</v>
      </c>
      <c r="K2857" t="s">
        <v>5171</v>
      </c>
      <c r="L2857" t="s">
        <v>25</v>
      </c>
      <c r="M2857" t="s">
        <v>7038</v>
      </c>
      <c r="N2857" t="s">
        <v>13458</v>
      </c>
      <c r="O2857" t="s">
        <v>7040</v>
      </c>
      <c r="P2857" t="s">
        <v>7041</v>
      </c>
      <c r="Q2857" t="s">
        <v>13459</v>
      </c>
      <c r="R2857" t="s">
        <v>13460</v>
      </c>
      <c r="S2857" s="10" t="str">
        <f t="shared" si="44"/>
        <v>MARTES</v>
      </c>
    </row>
    <row r="2858" spans="1:19" ht="15.75" x14ac:dyDescent="0.25">
      <c r="A2858" t="s">
        <v>7633</v>
      </c>
      <c r="B2858" t="s">
        <v>13490</v>
      </c>
      <c r="C2858" t="s">
        <v>13491</v>
      </c>
      <c r="D2858" t="s">
        <v>19</v>
      </c>
      <c r="E2858" t="s">
        <v>13492</v>
      </c>
      <c r="F2858" t="s">
        <v>9107</v>
      </c>
      <c r="G2858" t="s">
        <v>13749</v>
      </c>
      <c r="H2858" s="6">
        <v>45370</v>
      </c>
      <c r="I2858" t="s">
        <v>23</v>
      </c>
      <c r="J2858">
        <v>33.700000000000003</v>
      </c>
      <c r="K2858" t="s">
        <v>5171</v>
      </c>
      <c r="L2858" t="s">
        <v>25</v>
      </c>
      <c r="M2858" t="s">
        <v>7038</v>
      </c>
      <c r="N2858" t="s">
        <v>13494</v>
      </c>
      <c r="O2858" t="s">
        <v>7040</v>
      </c>
      <c r="P2858" t="s">
        <v>7041</v>
      </c>
      <c r="Q2858" t="s">
        <v>13495</v>
      </c>
      <c r="R2858" t="s">
        <v>13496</v>
      </c>
      <c r="S2858" s="10" t="str">
        <f t="shared" si="44"/>
        <v>MARTES</v>
      </c>
    </row>
    <row r="2859" spans="1:19" ht="15.75" x14ac:dyDescent="0.25">
      <c r="A2859" t="s">
        <v>7670</v>
      </c>
      <c r="B2859" t="s">
        <v>13750</v>
      </c>
      <c r="C2859" t="s">
        <v>13751</v>
      </c>
      <c r="D2859" t="s">
        <v>19</v>
      </c>
      <c r="E2859" t="s">
        <v>13752</v>
      </c>
      <c r="F2859" t="s">
        <v>9107</v>
      </c>
      <c r="G2859" t="s">
        <v>13753</v>
      </c>
      <c r="H2859" s="6">
        <v>45370</v>
      </c>
      <c r="I2859" t="s">
        <v>23</v>
      </c>
      <c r="J2859">
        <v>40.9</v>
      </c>
      <c r="K2859" t="s">
        <v>5171</v>
      </c>
      <c r="L2859" t="s">
        <v>25</v>
      </c>
      <c r="M2859" t="s">
        <v>7038</v>
      </c>
      <c r="N2859" t="s">
        <v>13754</v>
      </c>
      <c r="O2859" t="s">
        <v>7040</v>
      </c>
      <c r="P2859" t="s">
        <v>7041</v>
      </c>
      <c r="Q2859" t="s">
        <v>13755</v>
      </c>
      <c r="R2859" t="s">
        <v>13756</v>
      </c>
      <c r="S2859" s="10" t="str">
        <f t="shared" si="44"/>
        <v>MARTES</v>
      </c>
    </row>
    <row r="2860" spans="1:19" ht="15.75" x14ac:dyDescent="0.25">
      <c r="A2860" t="s">
        <v>7760</v>
      </c>
      <c r="B2860" t="s">
        <v>13757</v>
      </c>
      <c r="C2860" t="s">
        <v>13758</v>
      </c>
      <c r="D2860" t="s">
        <v>19</v>
      </c>
      <c r="E2860" t="s">
        <v>13759</v>
      </c>
      <c r="F2860" t="s">
        <v>9107</v>
      </c>
      <c r="G2860" t="s">
        <v>13760</v>
      </c>
      <c r="H2860" s="6">
        <v>45370</v>
      </c>
      <c r="I2860" t="s">
        <v>23</v>
      </c>
      <c r="J2860">
        <v>74.2</v>
      </c>
      <c r="K2860" t="s">
        <v>5171</v>
      </c>
      <c r="L2860" t="s">
        <v>25</v>
      </c>
      <c r="M2860" t="s">
        <v>7038</v>
      </c>
      <c r="N2860" t="s">
        <v>13761</v>
      </c>
      <c r="O2860" t="s">
        <v>7040</v>
      </c>
      <c r="P2860" t="s">
        <v>7041</v>
      </c>
      <c r="Q2860" t="s">
        <v>13762</v>
      </c>
      <c r="R2860" t="s">
        <v>13763</v>
      </c>
      <c r="S2860" s="10" t="str">
        <f t="shared" si="44"/>
        <v>MARTES</v>
      </c>
    </row>
    <row r="2861" spans="1:19" ht="15.75" x14ac:dyDescent="0.25">
      <c r="A2861" t="s">
        <v>7739</v>
      </c>
      <c r="B2861" t="s">
        <v>13740</v>
      </c>
      <c r="C2861" t="s">
        <v>13741</v>
      </c>
      <c r="D2861" t="s">
        <v>19</v>
      </c>
      <c r="E2861" t="s">
        <v>13742</v>
      </c>
      <c r="F2861" t="s">
        <v>9107</v>
      </c>
      <c r="G2861" t="s">
        <v>13764</v>
      </c>
      <c r="H2861" s="6">
        <v>45370</v>
      </c>
      <c r="I2861" t="s">
        <v>116</v>
      </c>
      <c r="J2861">
        <v>27.4</v>
      </c>
      <c r="K2861" t="s">
        <v>5171</v>
      </c>
      <c r="L2861" t="s">
        <v>25</v>
      </c>
      <c r="M2861" t="s">
        <v>7038</v>
      </c>
      <c r="N2861" t="s">
        <v>13744</v>
      </c>
      <c r="O2861" t="s">
        <v>7040</v>
      </c>
      <c r="P2861" t="s">
        <v>7041</v>
      </c>
      <c r="Q2861" t="s">
        <v>13745</v>
      </c>
      <c r="R2861" t="s">
        <v>13746</v>
      </c>
      <c r="S2861" s="10" t="str">
        <f t="shared" si="44"/>
        <v>MARTES</v>
      </c>
    </row>
    <row r="2862" spans="1:19" ht="15.75" x14ac:dyDescent="0.25">
      <c r="A2862" t="s">
        <v>7673</v>
      </c>
      <c r="B2862" t="s">
        <v>13765</v>
      </c>
      <c r="C2862" t="s">
        <v>13766</v>
      </c>
      <c r="D2862" t="s">
        <v>13767</v>
      </c>
      <c r="E2862" t="s">
        <v>13768</v>
      </c>
      <c r="F2862" t="s">
        <v>9107</v>
      </c>
      <c r="G2862" t="s">
        <v>13769</v>
      </c>
      <c r="H2862" s="6">
        <v>45370</v>
      </c>
      <c r="I2862" t="s">
        <v>116</v>
      </c>
      <c r="J2862">
        <v>27.3</v>
      </c>
      <c r="K2862" t="s">
        <v>5171</v>
      </c>
      <c r="L2862" t="s">
        <v>724</v>
      </c>
      <c r="M2862" t="s">
        <v>725</v>
      </c>
      <c r="N2862" t="s">
        <v>13770</v>
      </c>
      <c r="O2862" t="s">
        <v>727</v>
      </c>
      <c r="P2862" t="s">
        <v>728</v>
      </c>
      <c r="Q2862" t="s">
        <v>13771</v>
      </c>
      <c r="R2862" t="s">
        <v>13772</v>
      </c>
      <c r="S2862" s="10" t="str">
        <f t="shared" si="44"/>
        <v>MARTES</v>
      </c>
    </row>
    <row r="2863" spans="1:19" ht="15.75" x14ac:dyDescent="0.25">
      <c r="A2863" t="s">
        <v>7647</v>
      </c>
      <c r="B2863" t="s">
        <v>13773</v>
      </c>
      <c r="C2863" t="s">
        <v>13774</v>
      </c>
      <c r="D2863" t="s">
        <v>19</v>
      </c>
      <c r="E2863" t="s">
        <v>13775</v>
      </c>
      <c r="F2863" t="s">
        <v>9107</v>
      </c>
      <c r="G2863" t="s">
        <v>13776</v>
      </c>
      <c r="H2863" s="6">
        <v>45370</v>
      </c>
      <c r="I2863" t="s">
        <v>23</v>
      </c>
      <c r="J2863">
        <v>42.9</v>
      </c>
      <c r="K2863" t="s">
        <v>5171</v>
      </c>
      <c r="L2863" t="s">
        <v>724</v>
      </c>
      <c r="M2863" t="s">
        <v>725</v>
      </c>
      <c r="N2863" t="s">
        <v>13777</v>
      </c>
      <c r="O2863" t="s">
        <v>727</v>
      </c>
      <c r="P2863" t="s">
        <v>728</v>
      </c>
      <c r="Q2863" t="s">
        <v>13778</v>
      </c>
      <c r="R2863" t="s">
        <v>13779</v>
      </c>
      <c r="S2863" s="10" t="str">
        <f t="shared" si="44"/>
        <v>MARTES</v>
      </c>
    </row>
    <row r="2864" spans="1:19" ht="15.75" x14ac:dyDescent="0.25">
      <c r="A2864" t="s">
        <v>7647</v>
      </c>
      <c r="B2864" t="s">
        <v>13773</v>
      </c>
      <c r="C2864" t="s">
        <v>13774</v>
      </c>
      <c r="D2864" t="s">
        <v>19</v>
      </c>
      <c r="E2864" t="s">
        <v>13775</v>
      </c>
      <c r="F2864" t="s">
        <v>9107</v>
      </c>
      <c r="G2864" t="s">
        <v>13780</v>
      </c>
      <c r="H2864" s="6">
        <v>45370</v>
      </c>
      <c r="I2864" t="s">
        <v>23</v>
      </c>
      <c r="J2864">
        <v>0</v>
      </c>
      <c r="K2864" t="s">
        <v>5171</v>
      </c>
      <c r="L2864" t="s">
        <v>724</v>
      </c>
      <c r="M2864" t="s">
        <v>725</v>
      </c>
      <c r="N2864" t="s">
        <v>13777</v>
      </c>
      <c r="O2864" t="s">
        <v>727</v>
      </c>
      <c r="P2864" t="s">
        <v>728</v>
      </c>
      <c r="Q2864" t="s">
        <v>13778</v>
      </c>
      <c r="R2864" t="s">
        <v>13779</v>
      </c>
      <c r="S2864" s="10" t="str">
        <f t="shared" si="44"/>
        <v>MARTES</v>
      </c>
    </row>
    <row r="2865" spans="1:19" ht="15.75" x14ac:dyDescent="0.25">
      <c r="A2865" t="s">
        <v>7701</v>
      </c>
      <c r="B2865" t="s">
        <v>13781</v>
      </c>
      <c r="C2865" t="s">
        <v>13782</v>
      </c>
      <c r="D2865" t="s">
        <v>19</v>
      </c>
      <c r="E2865" t="s">
        <v>13783</v>
      </c>
      <c r="F2865" t="s">
        <v>9107</v>
      </c>
      <c r="G2865" t="s">
        <v>13784</v>
      </c>
      <c r="H2865" s="6">
        <v>45370</v>
      </c>
      <c r="I2865" t="s">
        <v>23</v>
      </c>
      <c r="J2865">
        <v>44.2</v>
      </c>
      <c r="K2865" t="s">
        <v>5171</v>
      </c>
      <c r="L2865" t="s">
        <v>724</v>
      </c>
      <c r="M2865" t="s">
        <v>725</v>
      </c>
      <c r="N2865" t="s">
        <v>13785</v>
      </c>
      <c r="O2865" t="s">
        <v>727</v>
      </c>
      <c r="P2865" t="s">
        <v>728</v>
      </c>
      <c r="Q2865" t="s">
        <v>13786</v>
      </c>
      <c r="R2865" t="s">
        <v>13787</v>
      </c>
      <c r="S2865" s="10" t="str">
        <f t="shared" si="44"/>
        <v>MARTES</v>
      </c>
    </row>
    <row r="2866" spans="1:19" ht="15.75" x14ac:dyDescent="0.25">
      <c r="A2866" t="s">
        <v>7636</v>
      </c>
      <c r="B2866" t="s">
        <v>13788</v>
      </c>
      <c r="C2866" t="s">
        <v>13789</v>
      </c>
      <c r="D2866" t="s">
        <v>13790</v>
      </c>
      <c r="E2866" t="s">
        <v>13791</v>
      </c>
      <c r="F2866" t="s">
        <v>9107</v>
      </c>
      <c r="G2866" t="s">
        <v>13792</v>
      </c>
      <c r="H2866" s="6">
        <v>45370</v>
      </c>
      <c r="I2866" t="s">
        <v>23</v>
      </c>
      <c r="J2866">
        <v>26.8</v>
      </c>
      <c r="K2866" t="s">
        <v>5171</v>
      </c>
      <c r="L2866" t="s">
        <v>724</v>
      </c>
      <c r="M2866" t="s">
        <v>725</v>
      </c>
      <c r="N2866" t="s">
        <v>13793</v>
      </c>
      <c r="O2866" t="s">
        <v>727</v>
      </c>
      <c r="P2866" t="s">
        <v>728</v>
      </c>
      <c r="Q2866" t="s">
        <v>13794</v>
      </c>
      <c r="R2866" t="s">
        <v>13795</v>
      </c>
      <c r="S2866" s="10" t="str">
        <f t="shared" si="44"/>
        <v>MARTES</v>
      </c>
    </row>
    <row r="2867" spans="1:19" ht="15.75" x14ac:dyDescent="0.25">
      <c r="A2867" t="s">
        <v>7652</v>
      </c>
      <c r="B2867" t="s">
        <v>13796</v>
      </c>
      <c r="C2867" t="s">
        <v>13797</v>
      </c>
      <c r="D2867" t="s">
        <v>19</v>
      </c>
      <c r="E2867" t="s">
        <v>13798</v>
      </c>
      <c r="F2867" t="s">
        <v>9107</v>
      </c>
      <c r="G2867" t="s">
        <v>13799</v>
      </c>
      <c r="H2867" s="6">
        <v>45370</v>
      </c>
      <c r="I2867" t="s">
        <v>23</v>
      </c>
      <c r="J2867">
        <v>35.6</v>
      </c>
      <c r="K2867" t="s">
        <v>5171</v>
      </c>
      <c r="L2867" t="s">
        <v>724</v>
      </c>
      <c r="M2867" t="s">
        <v>725</v>
      </c>
      <c r="N2867" t="s">
        <v>13800</v>
      </c>
      <c r="O2867" t="s">
        <v>727</v>
      </c>
      <c r="P2867" t="s">
        <v>728</v>
      </c>
      <c r="Q2867" t="s">
        <v>13801</v>
      </c>
      <c r="R2867" t="s">
        <v>13802</v>
      </c>
      <c r="S2867" s="10" t="str">
        <f t="shared" si="44"/>
        <v>MARTES</v>
      </c>
    </row>
    <row r="2868" spans="1:19" ht="15.75" x14ac:dyDescent="0.25">
      <c r="A2868" t="s">
        <v>13803</v>
      </c>
      <c r="B2868" t="s">
        <v>13804</v>
      </c>
      <c r="C2868" t="s">
        <v>13805</v>
      </c>
      <c r="D2868" t="s">
        <v>19</v>
      </c>
      <c r="E2868" t="s">
        <v>13806</v>
      </c>
      <c r="F2868" t="s">
        <v>9107</v>
      </c>
      <c r="G2868" t="s">
        <v>13807</v>
      </c>
      <c r="H2868" s="6">
        <v>45370</v>
      </c>
      <c r="I2868" t="s">
        <v>23</v>
      </c>
      <c r="J2868">
        <v>24.1</v>
      </c>
      <c r="K2868" t="s">
        <v>5171</v>
      </c>
      <c r="L2868" t="s">
        <v>724</v>
      </c>
      <c r="M2868" t="s">
        <v>725</v>
      </c>
      <c r="N2868" t="s">
        <v>13808</v>
      </c>
      <c r="O2868" t="s">
        <v>727</v>
      </c>
      <c r="P2868" t="s">
        <v>728</v>
      </c>
      <c r="Q2868" t="s">
        <v>13809</v>
      </c>
      <c r="R2868" t="s">
        <v>13810</v>
      </c>
      <c r="S2868" s="10" t="str">
        <f t="shared" si="44"/>
        <v>MARTES</v>
      </c>
    </row>
    <row r="2869" spans="1:19" ht="15.75" x14ac:dyDescent="0.25">
      <c r="A2869" t="s">
        <v>7637</v>
      </c>
      <c r="B2869" t="s">
        <v>13683</v>
      </c>
      <c r="C2869" t="s">
        <v>13684</v>
      </c>
      <c r="D2869" t="s">
        <v>19</v>
      </c>
      <c r="E2869" t="s">
        <v>13685</v>
      </c>
      <c r="F2869" t="s">
        <v>9107</v>
      </c>
      <c r="G2869" t="s">
        <v>13811</v>
      </c>
      <c r="H2869" s="6">
        <v>45370</v>
      </c>
      <c r="I2869" t="s">
        <v>23</v>
      </c>
      <c r="J2869">
        <v>35.200000000000003</v>
      </c>
      <c r="K2869" t="s">
        <v>5171</v>
      </c>
      <c r="L2869" t="s">
        <v>724</v>
      </c>
      <c r="M2869" t="s">
        <v>725</v>
      </c>
      <c r="N2869" t="s">
        <v>2883</v>
      </c>
      <c r="O2869" t="s">
        <v>727</v>
      </c>
      <c r="P2869" t="s">
        <v>728</v>
      </c>
      <c r="Q2869" t="s">
        <v>13687</v>
      </c>
      <c r="R2869" t="s">
        <v>13688</v>
      </c>
      <c r="S2869" s="10" t="str">
        <f t="shared" si="44"/>
        <v>MARTES</v>
      </c>
    </row>
    <row r="2870" spans="1:19" ht="15.75" x14ac:dyDescent="0.25">
      <c r="A2870" t="s">
        <v>13812</v>
      </c>
      <c r="B2870" t="s">
        <v>13813</v>
      </c>
      <c r="C2870" t="s">
        <v>13814</v>
      </c>
      <c r="D2870" t="s">
        <v>19</v>
      </c>
      <c r="E2870" t="s">
        <v>13815</v>
      </c>
      <c r="F2870" t="s">
        <v>7890</v>
      </c>
      <c r="G2870" t="s">
        <v>13816</v>
      </c>
      <c r="H2870" s="6">
        <v>45370</v>
      </c>
      <c r="I2870" t="s">
        <v>23</v>
      </c>
      <c r="J2870">
        <v>82.5</v>
      </c>
      <c r="K2870" t="s">
        <v>5171</v>
      </c>
      <c r="L2870" t="s">
        <v>724</v>
      </c>
      <c r="M2870" t="s">
        <v>725</v>
      </c>
      <c r="N2870" t="s">
        <v>13817</v>
      </c>
      <c r="O2870" t="s">
        <v>727</v>
      </c>
      <c r="P2870" t="s">
        <v>728</v>
      </c>
      <c r="Q2870" t="s">
        <v>13818</v>
      </c>
      <c r="R2870" t="s">
        <v>13819</v>
      </c>
      <c r="S2870" s="10" t="str">
        <f t="shared" si="44"/>
        <v>MARTES</v>
      </c>
    </row>
    <row r="2871" spans="1:19" ht="15.75" x14ac:dyDescent="0.25">
      <c r="A2871" t="s">
        <v>13511</v>
      </c>
      <c r="B2871" t="s">
        <v>13512</v>
      </c>
      <c r="C2871" t="s">
        <v>13513</v>
      </c>
      <c r="D2871" t="s">
        <v>19</v>
      </c>
      <c r="E2871" t="s">
        <v>13514</v>
      </c>
      <c r="F2871" t="s">
        <v>7890</v>
      </c>
      <c r="G2871" t="s">
        <v>13820</v>
      </c>
      <c r="H2871" s="6">
        <v>45370</v>
      </c>
      <c r="I2871" t="s">
        <v>23</v>
      </c>
      <c r="J2871">
        <v>87.1</v>
      </c>
      <c r="K2871" t="s">
        <v>5171</v>
      </c>
      <c r="L2871" t="s">
        <v>724</v>
      </c>
      <c r="M2871" t="s">
        <v>725</v>
      </c>
      <c r="N2871" t="s">
        <v>13516</v>
      </c>
      <c r="O2871" t="s">
        <v>727</v>
      </c>
      <c r="P2871" t="s">
        <v>728</v>
      </c>
      <c r="Q2871" t="s">
        <v>13517</v>
      </c>
      <c r="R2871" t="s">
        <v>13518</v>
      </c>
      <c r="S2871" s="10" t="str">
        <f t="shared" si="44"/>
        <v>MARTES</v>
      </c>
    </row>
    <row r="2872" spans="1:19" ht="15.75" x14ac:dyDescent="0.25">
      <c r="A2872" t="s">
        <v>8166</v>
      </c>
      <c r="B2872" t="s">
        <v>13821</v>
      </c>
      <c r="C2872" t="s">
        <v>13822</v>
      </c>
      <c r="D2872" t="s">
        <v>19</v>
      </c>
      <c r="E2872" t="s">
        <v>13823</v>
      </c>
      <c r="F2872" t="s">
        <v>7890</v>
      </c>
      <c r="G2872" t="s">
        <v>13824</v>
      </c>
      <c r="H2872" s="6">
        <v>45370</v>
      </c>
      <c r="I2872" t="s">
        <v>23</v>
      </c>
      <c r="J2872">
        <v>1076.9000000000001</v>
      </c>
      <c r="K2872" t="s">
        <v>5171</v>
      </c>
      <c r="L2872" t="s">
        <v>724</v>
      </c>
      <c r="M2872" t="s">
        <v>725</v>
      </c>
      <c r="N2872" t="s">
        <v>13825</v>
      </c>
      <c r="O2872" t="s">
        <v>727</v>
      </c>
      <c r="P2872" t="s">
        <v>728</v>
      </c>
      <c r="Q2872" t="s">
        <v>13826</v>
      </c>
      <c r="R2872" t="s">
        <v>13827</v>
      </c>
      <c r="S2872" s="10" t="str">
        <f t="shared" si="44"/>
        <v>MARTES</v>
      </c>
    </row>
    <row r="2873" spans="1:19" ht="15.75" x14ac:dyDescent="0.25">
      <c r="A2873" t="s">
        <v>7741</v>
      </c>
      <c r="B2873" t="s">
        <v>13569</v>
      </c>
      <c r="C2873" t="s">
        <v>13570</v>
      </c>
      <c r="D2873" t="s">
        <v>19</v>
      </c>
      <c r="E2873" t="s">
        <v>13571</v>
      </c>
      <c r="F2873" t="s">
        <v>9107</v>
      </c>
      <c r="G2873" t="s">
        <v>13828</v>
      </c>
      <c r="H2873" s="6">
        <v>45370</v>
      </c>
      <c r="I2873" t="s">
        <v>23</v>
      </c>
      <c r="J2873">
        <v>67.400000000000006</v>
      </c>
      <c r="K2873" t="s">
        <v>5171</v>
      </c>
      <c r="L2873" t="s">
        <v>724</v>
      </c>
      <c r="M2873" t="s">
        <v>725</v>
      </c>
      <c r="N2873" t="s">
        <v>13573</v>
      </c>
      <c r="O2873" t="s">
        <v>727</v>
      </c>
      <c r="P2873" t="s">
        <v>728</v>
      </c>
      <c r="Q2873" t="s">
        <v>13574</v>
      </c>
      <c r="R2873" t="s">
        <v>13575</v>
      </c>
      <c r="S2873" s="10" t="str">
        <f t="shared" si="44"/>
        <v>MARTES</v>
      </c>
    </row>
    <row r="2874" spans="1:19" ht="15.75" x14ac:dyDescent="0.25">
      <c r="A2874" t="s">
        <v>9136</v>
      </c>
      <c r="B2874" t="s">
        <v>13403</v>
      </c>
      <c r="C2874" t="s">
        <v>13404</v>
      </c>
      <c r="D2874" t="s">
        <v>19</v>
      </c>
      <c r="E2874" t="s">
        <v>13405</v>
      </c>
      <c r="F2874" t="s">
        <v>9107</v>
      </c>
      <c r="G2874" t="s">
        <v>13829</v>
      </c>
      <c r="H2874" s="6">
        <v>45370</v>
      </c>
      <c r="I2874" t="s">
        <v>23</v>
      </c>
      <c r="J2874">
        <v>120.5</v>
      </c>
      <c r="K2874" t="s">
        <v>5171</v>
      </c>
      <c r="L2874" t="s">
        <v>25</v>
      </c>
      <c r="M2874" t="s">
        <v>7038</v>
      </c>
      <c r="N2874" t="s">
        <v>13407</v>
      </c>
      <c r="O2874" t="s">
        <v>7040</v>
      </c>
      <c r="P2874" t="s">
        <v>7041</v>
      </c>
      <c r="Q2874" t="s">
        <v>13408</v>
      </c>
      <c r="R2874" t="s">
        <v>13409</v>
      </c>
      <c r="S2874" s="10" t="str">
        <f t="shared" si="44"/>
        <v>MARTES</v>
      </c>
    </row>
    <row r="2875" spans="1:19" ht="15.75" x14ac:dyDescent="0.25">
      <c r="A2875" t="s">
        <v>7696</v>
      </c>
      <c r="B2875" t="s">
        <v>13439</v>
      </c>
      <c r="C2875" t="s">
        <v>13440</v>
      </c>
      <c r="D2875" t="s">
        <v>19</v>
      </c>
      <c r="E2875" t="s">
        <v>13441</v>
      </c>
      <c r="F2875" t="s">
        <v>9107</v>
      </c>
      <c r="G2875" t="s">
        <v>13830</v>
      </c>
      <c r="H2875" s="6">
        <v>45370</v>
      </c>
      <c r="I2875" t="s">
        <v>23</v>
      </c>
      <c r="J2875">
        <v>53.8</v>
      </c>
      <c r="K2875" t="s">
        <v>5171</v>
      </c>
      <c r="L2875" t="s">
        <v>25</v>
      </c>
      <c r="M2875" t="s">
        <v>7038</v>
      </c>
      <c r="N2875" t="s">
        <v>13443</v>
      </c>
      <c r="O2875" t="s">
        <v>7040</v>
      </c>
      <c r="P2875" t="s">
        <v>7041</v>
      </c>
      <c r="Q2875" t="s">
        <v>13444</v>
      </c>
      <c r="R2875" t="s">
        <v>13445</v>
      </c>
      <c r="S2875" s="10" t="str">
        <f t="shared" si="44"/>
        <v>MARTES</v>
      </c>
    </row>
    <row r="2876" spans="1:19" ht="15.75" x14ac:dyDescent="0.25">
      <c r="A2876" t="s">
        <v>7765</v>
      </c>
      <c r="B2876" t="s">
        <v>13831</v>
      </c>
      <c r="C2876" t="s">
        <v>13832</v>
      </c>
      <c r="D2876" t="s">
        <v>19</v>
      </c>
      <c r="E2876" t="s">
        <v>13833</v>
      </c>
      <c r="F2876" t="s">
        <v>9107</v>
      </c>
      <c r="G2876" t="s">
        <v>13834</v>
      </c>
      <c r="H2876" s="6">
        <v>45370</v>
      </c>
      <c r="I2876" t="s">
        <v>23</v>
      </c>
      <c r="J2876">
        <v>39.9</v>
      </c>
      <c r="K2876" t="s">
        <v>5171</v>
      </c>
      <c r="L2876" t="s">
        <v>25</v>
      </c>
      <c r="M2876" t="s">
        <v>7038</v>
      </c>
      <c r="N2876" t="s">
        <v>13835</v>
      </c>
      <c r="O2876" t="s">
        <v>7040</v>
      </c>
      <c r="P2876" t="s">
        <v>7041</v>
      </c>
      <c r="Q2876" t="s">
        <v>13836</v>
      </c>
      <c r="R2876" t="s">
        <v>13837</v>
      </c>
      <c r="S2876" s="10" t="str">
        <f t="shared" si="44"/>
        <v>MARTES</v>
      </c>
    </row>
    <row r="2877" spans="1:19" ht="15.75" x14ac:dyDescent="0.25">
      <c r="A2877" t="s">
        <v>13838</v>
      </c>
      <c r="B2877" t="s">
        <v>13839</v>
      </c>
      <c r="C2877" t="s">
        <v>13840</v>
      </c>
      <c r="D2877" t="s">
        <v>19</v>
      </c>
      <c r="E2877" t="s">
        <v>13841</v>
      </c>
      <c r="F2877" t="s">
        <v>9107</v>
      </c>
      <c r="G2877" t="s">
        <v>13842</v>
      </c>
      <c r="H2877" s="6">
        <v>45370</v>
      </c>
      <c r="I2877" t="s">
        <v>23</v>
      </c>
      <c r="J2877">
        <v>43.1</v>
      </c>
      <c r="K2877" t="s">
        <v>5171</v>
      </c>
      <c r="L2877" t="s">
        <v>25</v>
      </c>
      <c r="M2877" t="s">
        <v>7038</v>
      </c>
      <c r="N2877" t="s">
        <v>13843</v>
      </c>
      <c r="O2877" t="s">
        <v>7040</v>
      </c>
      <c r="P2877" t="s">
        <v>7041</v>
      </c>
      <c r="Q2877" t="s">
        <v>6056</v>
      </c>
      <c r="R2877" t="s">
        <v>6056</v>
      </c>
      <c r="S2877" s="10" t="str">
        <f t="shared" si="44"/>
        <v>MARTES</v>
      </c>
    </row>
    <row r="2878" spans="1:19" ht="15.75" x14ac:dyDescent="0.25">
      <c r="A2878" t="s">
        <v>7743</v>
      </c>
      <c r="B2878" t="s">
        <v>13844</v>
      </c>
      <c r="C2878" t="s">
        <v>13845</v>
      </c>
      <c r="D2878" t="s">
        <v>19</v>
      </c>
      <c r="E2878" t="s">
        <v>13846</v>
      </c>
      <c r="F2878" t="s">
        <v>9107</v>
      </c>
      <c r="G2878" t="s">
        <v>13847</v>
      </c>
      <c r="H2878" s="6">
        <v>45370</v>
      </c>
      <c r="I2878" t="s">
        <v>116</v>
      </c>
      <c r="J2878">
        <v>25</v>
      </c>
      <c r="K2878" t="s">
        <v>5171</v>
      </c>
      <c r="L2878" t="s">
        <v>25</v>
      </c>
      <c r="M2878" t="s">
        <v>7038</v>
      </c>
      <c r="N2878" t="s">
        <v>13848</v>
      </c>
      <c r="O2878" t="s">
        <v>7040</v>
      </c>
      <c r="P2878" t="s">
        <v>7041</v>
      </c>
      <c r="Q2878" t="s">
        <v>13849</v>
      </c>
      <c r="R2878" t="s">
        <v>13850</v>
      </c>
      <c r="S2878" s="10" t="str">
        <f t="shared" si="44"/>
        <v>MARTES</v>
      </c>
    </row>
    <row r="2879" spans="1:19" ht="15.75" x14ac:dyDescent="0.25">
      <c r="A2879" t="s">
        <v>7650</v>
      </c>
      <c r="B2879" t="s">
        <v>13851</v>
      </c>
      <c r="C2879" t="s">
        <v>13852</v>
      </c>
      <c r="D2879" t="s">
        <v>19</v>
      </c>
      <c r="E2879" t="s">
        <v>13853</v>
      </c>
      <c r="F2879" t="s">
        <v>9107</v>
      </c>
      <c r="G2879" t="s">
        <v>13854</v>
      </c>
      <c r="H2879" s="6">
        <v>45370</v>
      </c>
      <c r="I2879" t="s">
        <v>23</v>
      </c>
      <c r="J2879">
        <v>33.700000000000003</v>
      </c>
      <c r="K2879" t="s">
        <v>5171</v>
      </c>
      <c r="L2879" t="s">
        <v>724</v>
      </c>
      <c r="M2879" t="s">
        <v>725</v>
      </c>
      <c r="N2879" t="s">
        <v>13855</v>
      </c>
      <c r="O2879" t="s">
        <v>727</v>
      </c>
      <c r="P2879" t="s">
        <v>728</v>
      </c>
      <c r="Q2879" t="s">
        <v>13856</v>
      </c>
      <c r="R2879" t="s">
        <v>13857</v>
      </c>
      <c r="S2879" s="10" t="str">
        <f t="shared" si="44"/>
        <v>MARTES</v>
      </c>
    </row>
    <row r="2880" spans="1:19" ht="15.75" x14ac:dyDescent="0.25">
      <c r="A2880" t="s">
        <v>13858</v>
      </c>
      <c r="B2880" t="s">
        <v>13859</v>
      </c>
      <c r="C2880" t="s">
        <v>13860</v>
      </c>
      <c r="D2880" t="s">
        <v>19</v>
      </c>
      <c r="E2880" t="s">
        <v>13861</v>
      </c>
      <c r="F2880" t="s">
        <v>7890</v>
      </c>
      <c r="G2880" t="s">
        <v>13862</v>
      </c>
      <c r="H2880" s="6">
        <v>45370</v>
      </c>
      <c r="I2880" t="s">
        <v>23</v>
      </c>
      <c r="J2880">
        <v>134.1</v>
      </c>
      <c r="K2880" t="s">
        <v>5870</v>
      </c>
      <c r="L2880" t="s">
        <v>25</v>
      </c>
      <c r="M2880" t="s">
        <v>602</v>
      </c>
      <c r="N2880" t="s">
        <v>13863</v>
      </c>
      <c r="O2880" t="s">
        <v>604</v>
      </c>
      <c r="P2880" t="s">
        <v>605</v>
      </c>
      <c r="Q2880" t="s">
        <v>13864</v>
      </c>
      <c r="R2880" t="s">
        <v>13865</v>
      </c>
      <c r="S2880" s="10" t="str">
        <f t="shared" si="44"/>
        <v>MARTES</v>
      </c>
    </row>
    <row r="2881" spans="1:19" ht="15.75" x14ac:dyDescent="0.25">
      <c r="A2881" t="s">
        <v>13858</v>
      </c>
      <c r="B2881" t="s">
        <v>13859</v>
      </c>
      <c r="C2881" t="s">
        <v>13860</v>
      </c>
      <c r="D2881" t="s">
        <v>19</v>
      </c>
      <c r="E2881" t="s">
        <v>13861</v>
      </c>
      <c r="F2881" t="s">
        <v>7890</v>
      </c>
      <c r="G2881" t="s">
        <v>13866</v>
      </c>
      <c r="H2881" s="6">
        <v>45370</v>
      </c>
      <c r="I2881" t="s">
        <v>23</v>
      </c>
      <c r="J2881">
        <v>107.9</v>
      </c>
      <c r="K2881" t="s">
        <v>5870</v>
      </c>
      <c r="L2881" t="s">
        <v>25</v>
      </c>
      <c r="M2881" t="s">
        <v>602</v>
      </c>
      <c r="N2881" t="s">
        <v>13863</v>
      </c>
      <c r="O2881" t="s">
        <v>604</v>
      </c>
      <c r="P2881" t="s">
        <v>605</v>
      </c>
      <c r="Q2881" t="s">
        <v>13864</v>
      </c>
      <c r="R2881" t="s">
        <v>13865</v>
      </c>
      <c r="S2881" s="10" t="str">
        <f t="shared" si="44"/>
        <v>MARTES</v>
      </c>
    </row>
    <row r="2882" spans="1:19" ht="15.75" x14ac:dyDescent="0.25">
      <c r="A2882" t="s">
        <v>13858</v>
      </c>
      <c r="B2882" t="s">
        <v>13859</v>
      </c>
      <c r="C2882" t="s">
        <v>13860</v>
      </c>
      <c r="D2882" t="s">
        <v>19</v>
      </c>
      <c r="E2882" t="s">
        <v>13861</v>
      </c>
      <c r="F2882" t="s">
        <v>7890</v>
      </c>
      <c r="G2882" t="s">
        <v>13867</v>
      </c>
      <c r="H2882" s="6">
        <v>45370</v>
      </c>
      <c r="I2882" t="s">
        <v>23</v>
      </c>
      <c r="J2882">
        <v>929</v>
      </c>
      <c r="K2882" t="s">
        <v>5870</v>
      </c>
      <c r="L2882" t="s">
        <v>25</v>
      </c>
      <c r="M2882" t="s">
        <v>602</v>
      </c>
      <c r="N2882" t="s">
        <v>13863</v>
      </c>
      <c r="O2882" t="s">
        <v>604</v>
      </c>
      <c r="P2882" t="s">
        <v>605</v>
      </c>
      <c r="Q2882" t="s">
        <v>13864</v>
      </c>
      <c r="R2882" t="s">
        <v>13865</v>
      </c>
      <c r="S2882" s="10" t="str">
        <f t="shared" si="44"/>
        <v>MARTES</v>
      </c>
    </row>
    <row r="2883" spans="1:19" ht="15.75" x14ac:dyDescent="0.25">
      <c r="A2883" t="s">
        <v>13858</v>
      </c>
      <c r="B2883" t="s">
        <v>13859</v>
      </c>
      <c r="C2883" t="s">
        <v>13860</v>
      </c>
      <c r="D2883" t="s">
        <v>19</v>
      </c>
      <c r="E2883" t="s">
        <v>13861</v>
      </c>
      <c r="F2883" t="s">
        <v>7890</v>
      </c>
      <c r="G2883" t="s">
        <v>13868</v>
      </c>
      <c r="H2883" s="6">
        <v>45370</v>
      </c>
      <c r="I2883" t="s">
        <v>23</v>
      </c>
      <c r="J2883">
        <v>486.2</v>
      </c>
      <c r="K2883" t="s">
        <v>5870</v>
      </c>
      <c r="L2883" t="s">
        <v>25</v>
      </c>
      <c r="M2883" t="s">
        <v>602</v>
      </c>
      <c r="N2883" t="s">
        <v>13863</v>
      </c>
      <c r="O2883" t="s">
        <v>604</v>
      </c>
      <c r="P2883" t="s">
        <v>605</v>
      </c>
      <c r="Q2883" t="s">
        <v>13864</v>
      </c>
      <c r="R2883" t="s">
        <v>13865</v>
      </c>
      <c r="S2883" s="10" t="str">
        <f t="shared" ref="S2883:S2946" si="45">UPPER(TEXT(H2883,"DDDD"))</f>
        <v>MARTES</v>
      </c>
    </row>
    <row r="2884" spans="1:19" ht="15.75" x14ac:dyDescent="0.25">
      <c r="A2884" t="s">
        <v>12792</v>
      </c>
      <c r="B2884" t="s">
        <v>13869</v>
      </c>
      <c r="C2884" t="s">
        <v>13870</v>
      </c>
      <c r="D2884" t="s">
        <v>19</v>
      </c>
      <c r="E2884" t="s">
        <v>13871</v>
      </c>
      <c r="F2884" t="s">
        <v>7890</v>
      </c>
      <c r="G2884" t="s">
        <v>13872</v>
      </c>
      <c r="H2884" s="6">
        <v>45370</v>
      </c>
      <c r="I2884" t="s">
        <v>23</v>
      </c>
      <c r="J2884">
        <v>106.4</v>
      </c>
      <c r="K2884" t="s">
        <v>5870</v>
      </c>
      <c r="L2884" t="s">
        <v>724</v>
      </c>
      <c r="M2884" t="s">
        <v>4595</v>
      </c>
      <c r="N2884" t="s">
        <v>13873</v>
      </c>
      <c r="O2884" t="s">
        <v>4597</v>
      </c>
      <c r="P2884" t="s">
        <v>4598</v>
      </c>
      <c r="Q2884" t="s">
        <v>13874</v>
      </c>
      <c r="R2884" t="s">
        <v>13875</v>
      </c>
      <c r="S2884" s="10" t="str">
        <f t="shared" si="45"/>
        <v>MARTES</v>
      </c>
    </row>
    <row r="2885" spans="1:19" ht="15.75" x14ac:dyDescent="0.25">
      <c r="A2885" t="s">
        <v>13876</v>
      </c>
      <c r="B2885" t="s">
        <v>13877</v>
      </c>
      <c r="C2885" t="s">
        <v>13878</v>
      </c>
      <c r="D2885" t="s">
        <v>13879</v>
      </c>
      <c r="E2885" t="s">
        <v>13880</v>
      </c>
      <c r="F2885" t="s">
        <v>7890</v>
      </c>
      <c r="G2885" t="s">
        <v>13881</v>
      </c>
      <c r="H2885" s="6">
        <v>45370</v>
      </c>
      <c r="I2885" t="s">
        <v>116</v>
      </c>
      <c r="J2885">
        <v>57.1</v>
      </c>
      <c r="K2885" t="s">
        <v>5870</v>
      </c>
      <c r="L2885" t="s">
        <v>724</v>
      </c>
      <c r="M2885" t="s">
        <v>4595</v>
      </c>
      <c r="N2885" t="s">
        <v>13882</v>
      </c>
      <c r="O2885" t="s">
        <v>4597</v>
      </c>
      <c r="P2885" t="s">
        <v>4598</v>
      </c>
      <c r="Q2885" t="s">
        <v>13883</v>
      </c>
      <c r="R2885" t="s">
        <v>13884</v>
      </c>
      <c r="S2885" s="10" t="str">
        <f t="shared" si="45"/>
        <v>MARTES</v>
      </c>
    </row>
    <row r="2886" spans="1:19" ht="15.75" x14ac:dyDescent="0.25">
      <c r="A2886" t="s">
        <v>13876</v>
      </c>
      <c r="B2886" t="s">
        <v>13877</v>
      </c>
      <c r="C2886" t="s">
        <v>13878</v>
      </c>
      <c r="D2886" t="s">
        <v>13879</v>
      </c>
      <c r="E2886" t="s">
        <v>13880</v>
      </c>
      <c r="F2886" t="s">
        <v>7890</v>
      </c>
      <c r="G2886" t="s">
        <v>13885</v>
      </c>
      <c r="H2886" s="6">
        <v>45370</v>
      </c>
      <c r="I2886" t="s">
        <v>116</v>
      </c>
      <c r="J2886">
        <v>79.5</v>
      </c>
      <c r="K2886" t="s">
        <v>5870</v>
      </c>
      <c r="L2886" t="s">
        <v>724</v>
      </c>
      <c r="M2886" t="s">
        <v>4595</v>
      </c>
      <c r="N2886" t="s">
        <v>13882</v>
      </c>
      <c r="O2886" t="s">
        <v>4597</v>
      </c>
      <c r="P2886" t="s">
        <v>4598</v>
      </c>
      <c r="Q2886" t="s">
        <v>13883</v>
      </c>
      <c r="R2886" t="s">
        <v>13884</v>
      </c>
      <c r="S2886" s="10" t="str">
        <f t="shared" si="45"/>
        <v>MARTES</v>
      </c>
    </row>
    <row r="2887" spans="1:19" ht="15.75" x14ac:dyDescent="0.25">
      <c r="A2887" t="s">
        <v>7700</v>
      </c>
      <c r="B2887" t="s">
        <v>13886</v>
      </c>
      <c r="C2887" t="s">
        <v>13887</v>
      </c>
      <c r="D2887" t="s">
        <v>19</v>
      </c>
      <c r="E2887" t="s">
        <v>13888</v>
      </c>
      <c r="F2887" t="s">
        <v>7890</v>
      </c>
      <c r="G2887" t="s">
        <v>13889</v>
      </c>
      <c r="H2887" s="6">
        <v>45370</v>
      </c>
      <c r="I2887" t="s">
        <v>23</v>
      </c>
      <c r="J2887">
        <v>47</v>
      </c>
      <c r="K2887" t="s">
        <v>5870</v>
      </c>
      <c r="L2887" t="s">
        <v>724</v>
      </c>
      <c r="M2887" t="s">
        <v>4595</v>
      </c>
      <c r="N2887" t="s">
        <v>13890</v>
      </c>
      <c r="O2887" t="s">
        <v>4597</v>
      </c>
      <c r="P2887" t="s">
        <v>4598</v>
      </c>
      <c r="Q2887" t="s">
        <v>13891</v>
      </c>
      <c r="R2887" t="s">
        <v>13892</v>
      </c>
      <c r="S2887" s="10" t="str">
        <f t="shared" si="45"/>
        <v>MARTES</v>
      </c>
    </row>
    <row r="2888" spans="1:19" ht="15.75" x14ac:dyDescent="0.25">
      <c r="A2888" t="s">
        <v>13623</v>
      </c>
      <c r="B2888" t="s">
        <v>13893</v>
      </c>
      <c r="C2888" t="s">
        <v>13894</v>
      </c>
      <c r="D2888" t="s">
        <v>19</v>
      </c>
      <c r="E2888" t="s">
        <v>13895</v>
      </c>
      <c r="F2888" t="s">
        <v>7890</v>
      </c>
      <c r="G2888" t="s">
        <v>13896</v>
      </c>
      <c r="H2888" s="6">
        <v>45370</v>
      </c>
      <c r="I2888" t="s">
        <v>23</v>
      </c>
      <c r="J2888">
        <v>72.5</v>
      </c>
      <c r="K2888" t="s">
        <v>5870</v>
      </c>
      <c r="L2888" t="s">
        <v>724</v>
      </c>
      <c r="M2888" t="s">
        <v>4595</v>
      </c>
      <c r="N2888" t="s">
        <v>13897</v>
      </c>
      <c r="O2888" t="s">
        <v>4597</v>
      </c>
      <c r="P2888" t="s">
        <v>4598</v>
      </c>
      <c r="Q2888" t="s">
        <v>13898</v>
      </c>
      <c r="R2888" t="s">
        <v>13899</v>
      </c>
      <c r="S2888" s="10" t="str">
        <f t="shared" si="45"/>
        <v>MARTES</v>
      </c>
    </row>
    <row r="2889" spans="1:19" ht="15.75" x14ac:dyDescent="0.25">
      <c r="A2889" t="s">
        <v>13623</v>
      </c>
      <c r="B2889" t="s">
        <v>13893</v>
      </c>
      <c r="C2889" t="s">
        <v>13894</v>
      </c>
      <c r="D2889" t="s">
        <v>19</v>
      </c>
      <c r="E2889" t="s">
        <v>13895</v>
      </c>
      <c r="F2889" t="s">
        <v>7890</v>
      </c>
      <c r="G2889" t="s">
        <v>13900</v>
      </c>
      <c r="H2889" s="6">
        <v>45370</v>
      </c>
      <c r="I2889" t="s">
        <v>23</v>
      </c>
      <c r="J2889">
        <v>0</v>
      </c>
      <c r="K2889" t="s">
        <v>5870</v>
      </c>
      <c r="L2889" t="s">
        <v>724</v>
      </c>
      <c r="M2889" t="s">
        <v>4595</v>
      </c>
      <c r="N2889" t="s">
        <v>13897</v>
      </c>
      <c r="O2889" t="s">
        <v>4597</v>
      </c>
      <c r="P2889" t="s">
        <v>4598</v>
      </c>
      <c r="Q2889" t="s">
        <v>13898</v>
      </c>
      <c r="R2889" t="s">
        <v>13899</v>
      </c>
      <c r="S2889" s="10" t="str">
        <f t="shared" si="45"/>
        <v>MARTES</v>
      </c>
    </row>
    <row r="2890" spans="1:19" ht="15.75" x14ac:dyDescent="0.25">
      <c r="A2890" t="s">
        <v>7719</v>
      </c>
      <c r="B2890" t="s">
        <v>13901</v>
      </c>
      <c r="C2890" t="s">
        <v>13902</v>
      </c>
      <c r="D2890" t="s">
        <v>13903</v>
      </c>
      <c r="E2890" t="s">
        <v>13904</v>
      </c>
      <c r="F2890" t="s">
        <v>7890</v>
      </c>
      <c r="G2890" t="s">
        <v>13905</v>
      </c>
      <c r="H2890" s="6">
        <v>45370</v>
      </c>
      <c r="I2890" t="s">
        <v>23</v>
      </c>
      <c r="J2890">
        <v>34.9</v>
      </c>
      <c r="K2890" t="s">
        <v>5870</v>
      </c>
      <c r="L2890" t="s">
        <v>724</v>
      </c>
      <c r="M2890" t="s">
        <v>4595</v>
      </c>
      <c r="N2890" t="s">
        <v>13906</v>
      </c>
      <c r="O2890" t="s">
        <v>4597</v>
      </c>
      <c r="P2890" t="s">
        <v>4598</v>
      </c>
      <c r="Q2890" t="s">
        <v>13907</v>
      </c>
      <c r="R2890" t="s">
        <v>13908</v>
      </c>
      <c r="S2890" s="10" t="str">
        <f t="shared" si="45"/>
        <v>MARTES</v>
      </c>
    </row>
    <row r="2891" spans="1:19" ht="15.75" x14ac:dyDescent="0.25">
      <c r="A2891" t="s">
        <v>10973</v>
      </c>
      <c r="B2891" t="s">
        <v>13909</v>
      </c>
      <c r="C2891" t="s">
        <v>13910</v>
      </c>
      <c r="D2891" t="s">
        <v>19</v>
      </c>
      <c r="E2891" t="s">
        <v>13911</v>
      </c>
      <c r="F2891" t="s">
        <v>7890</v>
      </c>
      <c r="G2891" t="s">
        <v>13912</v>
      </c>
      <c r="H2891" s="6">
        <v>45370</v>
      </c>
      <c r="I2891" t="s">
        <v>23</v>
      </c>
      <c r="J2891">
        <v>63.1</v>
      </c>
      <c r="K2891" t="s">
        <v>5870</v>
      </c>
      <c r="L2891" t="s">
        <v>724</v>
      </c>
      <c r="M2891" t="s">
        <v>4595</v>
      </c>
      <c r="N2891" t="s">
        <v>13913</v>
      </c>
      <c r="O2891" t="s">
        <v>4597</v>
      </c>
      <c r="P2891" t="s">
        <v>4598</v>
      </c>
      <c r="Q2891" t="s">
        <v>13914</v>
      </c>
      <c r="R2891" t="s">
        <v>13915</v>
      </c>
      <c r="S2891" s="10" t="str">
        <f t="shared" si="45"/>
        <v>MARTES</v>
      </c>
    </row>
    <row r="2892" spans="1:19" ht="15.75" x14ac:dyDescent="0.25">
      <c r="A2892" t="s">
        <v>7695</v>
      </c>
      <c r="B2892" t="s">
        <v>13916</v>
      </c>
      <c r="C2892" t="s">
        <v>13917</v>
      </c>
      <c r="D2892" t="s">
        <v>13918</v>
      </c>
      <c r="E2892" t="s">
        <v>13919</v>
      </c>
      <c r="F2892" t="s">
        <v>7890</v>
      </c>
      <c r="G2892" t="s">
        <v>13920</v>
      </c>
      <c r="H2892" s="6">
        <v>45370</v>
      </c>
      <c r="I2892" t="s">
        <v>23</v>
      </c>
      <c r="J2892">
        <v>80.599999999999994</v>
      </c>
      <c r="K2892" t="s">
        <v>5870</v>
      </c>
      <c r="L2892" t="s">
        <v>724</v>
      </c>
      <c r="M2892" t="s">
        <v>4595</v>
      </c>
      <c r="N2892" t="s">
        <v>13921</v>
      </c>
      <c r="O2892" t="s">
        <v>4597</v>
      </c>
      <c r="P2892" t="s">
        <v>4598</v>
      </c>
      <c r="Q2892" t="s">
        <v>13922</v>
      </c>
      <c r="R2892" t="s">
        <v>13923</v>
      </c>
      <c r="S2892" s="10" t="str">
        <f t="shared" si="45"/>
        <v>MARTES</v>
      </c>
    </row>
    <row r="2893" spans="1:19" ht="15.75" x14ac:dyDescent="0.25">
      <c r="A2893" t="s">
        <v>9136</v>
      </c>
      <c r="B2893" t="s">
        <v>13924</v>
      </c>
      <c r="C2893" t="s">
        <v>13925</v>
      </c>
      <c r="D2893" t="s">
        <v>19</v>
      </c>
      <c r="E2893" t="s">
        <v>13926</v>
      </c>
      <c r="F2893" t="s">
        <v>7890</v>
      </c>
      <c r="G2893" t="s">
        <v>13927</v>
      </c>
      <c r="H2893" s="6">
        <v>45370</v>
      </c>
      <c r="I2893" t="s">
        <v>23</v>
      </c>
      <c r="J2893">
        <v>21.8</v>
      </c>
      <c r="K2893" t="s">
        <v>5870</v>
      </c>
      <c r="L2893" t="s">
        <v>724</v>
      </c>
      <c r="M2893" t="s">
        <v>4595</v>
      </c>
      <c r="N2893" t="s">
        <v>13928</v>
      </c>
      <c r="O2893" t="s">
        <v>4597</v>
      </c>
      <c r="P2893" t="s">
        <v>4598</v>
      </c>
      <c r="Q2893" t="s">
        <v>13929</v>
      </c>
      <c r="R2893" t="s">
        <v>13930</v>
      </c>
      <c r="S2893" s="10" t="str">
        <f t="shared" si="45"/>
        <v>MARTES</v>
      </c>
    </row>
    <row r="2894" spans="1:19" ht="15.75" x14ac:dyDescent="0.25">
      <c r="A2894" t="s">
        <v>13931</v>
      </c>
      <c r="B2894" t="s">
        <v>13932</v>
      </c>
      <c r="C2894" t="s">
        <v>13933</v>
      </c>
      <c r="D2894" t="s">
        <v>19</v>
      </c>
      <c r="E2894" t="s">
        <v>13934</v>
      </c>
      <c r="F2894" t="s">
        <v>7890</v>
      </c>
      <c r="G2894" t="s">
        <v>13935</v>
      </c>
      <c r="H2894" s="6">
        <v>45370</v>
      </c>
      <c r="I2894" t="s">
        <v>23</v>
      </c>
      <c r="J2894">
        <v>29.9</v>
      </c>
      <c r="K2894" t="s">
        <v>5870</v>
      </c>
      <c r="L2894" t="s">
        <v>724</v>
      </c>
      <c r="M2894" t="s">
        <v>4595</v>
      </c>
      <c r="N2894" t="s">
        <v>13936</v>
      </c>
      <c r="O2894" t="s">
        <v>4597</v>
      </c>
      <c r="P2894" t="s">
        <v>4598</v>
      </c>
      <c r="Q2894" t="s">
        <v>13937</v>
      </c>
      <c r="R2894" t="s">
        <v>13938</v>
      </c>
      <c r="S2894" s="10" t="str">
        <f t="shared" si="45"/>
        <v>MARTES</v>
      </c>
    </row>
    <row r="2895" spans="1:19" ht="15.75" x14ac:dyDescent="0.25">
      <c r="A2895" t="s">
        <v>10619</v>
      </c>
      <c r="B2895" t="s">
        <v>13939</v>
      </c>
      <c r="C2895" t="s">
        <v>13940</v>
      </c>
      <c r="D2895" t="s">
        <v>19</v>
      </c>
      <c r="E2895" t="s">
        <v>13941</v>
      </c>
      <c r="F2895" t="s">
        <v>7890</v>
      </c>
      <c r="G2895" t="s">
        <v>13942</v>
      </c>
      <c r="H2895" s="6">
        <v>45370</v>
      </c>
      <c r="I2895" t="s">
        <v>23</v>
      </c>
      <c r="J2895">
        <v>21.1</v>
      </c>
      <c r="K2895" t="s">
        <v>5870</v>
      </c>
      <c r="L2895" t="s">
        <v>724</v>
      </c>
      <c r="M2895" t="s">
        <v>4595</v>
      </c>
      <c r="N2895" t="s">
        <v>13943</v>
      </c>
      <c r="O2895" t="s">
        <v>4597</v>
      </c>
      <c r="P2895" t="s">
        <v>4598</v>
      </c>
      <c r="Q2895" t="s">
        <v>13944</v>
      </c>
      <c r="R2895" t="s">
        <v>13945</v>
      </c>
      <c r="S2895" s="10" t="str">
        <f t="shared" si="45"/>
        <v>MARTES</v>
      </c>
    </row>
    <row r="2896" spans="1:19" ht="15.75" x14ac:dyDescent="0.25">
      <c r="A2896" t="s">
        <v>7808</v>
      </c>
      <c r="B2896" t="s">
        <v>13946</v>
      </c>
      <c r="C2896" t="s">
        <v>13947</v>
      </c>
      <c r="D2896" t="s">
        <v>13948</v>
      </c>
      <c r="E2896" t="s">
        <v>13949</v>
      </c>
      <c r="F2896" t="s">
        <v>7890</v>
      </c>
      <c r="G2896" t="s">
        <v>13950</v>
      </c>
      <c r="H2896" s="6">
        <v>45370</v>
      </c>
      <c r="I2896" t="s">
        <v>23</v>
      </c>
      <c r="J2896">
        <v>24.3</v>
      </c>
      <c r="K2896" t="s">
        <v>5870</v>
      </c>
      <c r="L2896" t="s">
        <v>724</v>
      </c>
      <c r="M2896" t="s">
        <v>4595</v>
      </c>
      <c r="N2896" t="s">
        <v>13951</v>
      </c>
      <c r="O2896" t="s">
        <v>4597</v>
      </c>
      <c r="P2896" t="s">
        <v>4598</v>
      </c>
      <c r="Q2896" t="s">
        <v>13952</v>
      </c>
      <c r="R2896" t="s">
        <v>13953</v>
      </c>
      <c r="S2896" s="10" t="str">
        <f t="shared" si="45"/>
        <v>MARTES</v>
      </c>
    </row>
    <row r="2897" spans="1:19" ht="15.75" x14ac:dyDescent="0.25">
      <c r="A2897" t="s">
        <v>12547</v>
      </c>
      <c r="B2897" t="s">
        <v>13954</v>
      </c>
      <c r="C2897" t="s">
        <v>13955</v>
      </c>
      <c r="D2897" t="s">
        <v>19</v>
      </c>
      <c r="E2897" t="s">
        <v>13956</v>
      </c>
      <c r="F2897" t="s">
        <v>7890</v>
      </c>
      <c r="G2897" t="s">
        <v>13957</v>
      </c>
      <c r="H2897" s="6">
        <v>45370</v>
      </c>
      <c r="I2897" t="s">
        <v>23</v>
      </c>
      <c r="J2897">
        <v>65.599999999999994</v>
      </c>
      <c r="K2897" t="s">
        <v>5870</v>
      </c>
      <c r="L2897" t="s">
        <v>724</v>
      </c>
      <c r="M2897" t="s">
        <v>4595</v>
      </c>
      <c r="N2897" t="s">
        <v>13958</v>
      </c>
      <c r="O2897" t="s">
        <v>4597</v>
      </c>
      <c r="P2897" t="s">
        <v>4598</v>
      </c>
      <c r="Q2897" t="s">
        <v>13959</v>
      </c>
      <c r="R2897" t="s">
        <v>13960</v>
      </c>
      <c r="S2897" s="10" t="str">
        <f t="shared" si="45"/>
        <v>MARTES</v>
      </c>
    </row>
    <row r="2898" spans="1:19" ht="15.75" x14ac:dyDescent="0.25">
      <c r="A2898" t="s">
        <v>12547</v>
      </c>
      <c r="B2898" t="s">
        <v>13954</v>
      </c>
      <c r="C2898" t="s">
        <v>13955</v>
      </c>
      <c r="D2898" t="s">
        <v>19</v>
      </c>
      <c r="E2898" t="s">
        <v>13956</v>
      </c>
      <c r="F2898" t="s">
        <v>7890</v>
      </c>
      <c r="G2898" t="s">
        <v>13961</v>
      </c>
      <c r="H2898" s="6">
        <v>45370</v>
      </c>
      <c r="I2898" t="s">
        <v>23</v>
      </c>
      <c r="J2898">
        <v>76.8</v>
      </c>
      <c r="K2898" t="s">
        <v>5870</v>
      </c>
      <c r="L2898" t="s">
        <v>724</v>
      </c>
      <c r="M2898" t="s">
        <v>4595</v>
      </c>
      <c r="N2898" t="s">
        <v>13958</v>
      </c>
      <c r="O2898" t="s">
        <v>4597</v>
      </c>
      <c r="P2898" t="s">
        <v>4598</v>
      </c>
      <c r="Q2898" t="s">
        <v>13959</v>
      </c>
      <c r="R2898" t="s">
        <v>13960</v>
      </c>
      <c r="S2898" s="10" t="str">
        <f t="shared" si="45"/>
        <v>MARTES</v>
      </c>
    </row>
    <row r="2899" spans="1:19" ht="15.75" x14ac:dyDescent="0.25">
      <c r="A2899" t="s">
        <v>7648</v>
      </c>
      <c r="B2899" t="s">
        <v>13962</v>
      </c>
      <c r="C2899" t="s">
        <v>13963</v>
      </c>
      <c r="D2899" t="s">
        <v>13964</v>
      </c>
      <c r="E2899" t="s">
        <v>13965</v>
      </c>
      <c r="F2899" t="s">
        <v>7890</v>
      </c>
      <c r="G2899" t="s">
        <v>13966</v>
      </c>
      <c r="H2899" s="6">
        <v>45370</v>
      </c>
      <c r="I2899" t="s">
        <v>23</v>
      </c>
      <c r="J2899">
        <v>47.16</v>
      </c>
      <c r="K2899" t="s">
        <v>5870</v>
      </c>
      <c r="L2899" t="s">
        <v>724</v>
      </c>
      <c r="M2899" t="s">
        <v>4595</v>
      </c>
      <c r="N2899" t="s">
        <v>13967</v>
      </c>
      <c r="O2899" t="s">
        <v>4597</v>
      </c>
      <c r="P2899" t="s">
        <v>4598</v>
      </c>
      <c r="Q2899" t="s">
        <v>13968</v>
      </c>
      <c r="R2899" t="s">
        <v>13969</v>
      </c>
      <c r="S2899" s="10" t="str">
        <f t="shared" si="45"/>
        <v>MARTES</v>
      </c>
    </row>
    <row r="2900" spans="1:19" ht="15.75" x14ac:dyDescent="0.25">
      <c r="A2900" t="s">
        <v>7804</v>
      </c>
      <c r="B2900" t="s">
        <v>13970</v>
      </c>
      <c r="C2900" t="s">
        <v>13971</v>
      </c>
      <c r="D2900" t="s">
        <v>19</v>
      </c>
      <c r="E2900" t="s">
        <v>13972</v>
      </c>
      <c r="F2900" t="s">
        <v>7890</v>
      </c>
      <c r="G2900" t="s">
        <v>13973</v>
      </c>
      <c r="H2900" s="6">
        <v>45370</v>
      </c>
      <c r="I2900" t="s">
        <v>23</v>
      </c>
      <c r="J2900">
        <v>47.3</v>
      </c>
      <c r="K2900" t="s">
        <v>5870</v>
      </c>
      <c r="L2900" t="s">
        <v>724</v>
      </c>
      <c r="M2900" t="s">
        <v>4595</v>
      </c>
      <c r="N2900" t="s">
        <v>13974</v>
      </c>
      <c r="O2900" t="s">
        <v>4597</v>
      </c>
      <c r="P2900" t="s">
        <v>4598</v>
      </c>
      <c r="Q2900" t="s">
        <v>13975</v>
      </c>
      <c r="R2900" t="s">
        <v>13976</v>
      </c>
      <c r="S2900" s="10" t="str">
        <f t="shared" si="45"/>
        <v>MARTES</v>
      </c>
    </row>
    <row r="2901" spans="1:19" ht="15.75" x14ac:dyDescent="0.25">
      <c r="A2901" t="s">
        <v>13977</v>
      </c>
      <c r="B2901" t="s">
        <v>13978</v>
      </c>
      <c r="C2901" t="s">
        <v>13979</v>
      </c>
      <c r="D2901" t="s">
        <v>19</v>
      </c>
      <c r="E2901" t="s">
        <v>13980</v>
      </c>
      <c r="F2901" t="s">
        <v>7890</v>
      </c>
      <c r="G2901" t="s">
        <v>13981</v>
      </c>
      <c r="H2901" s="6">
        <v>45370</v>
      </c>
      <c r="I2901" t="s">
        <v>23</v>
      </c>
      <c r="J2901">
        <v>46.3</v>
      </c>
      <c r="K2901" t="s">
        <v>5870</v>
      </c>
      <c r="L2901" t="s">
        <v>724</v>
      </c>
      <c r="M2901" t="s">
        <v>4595</v>
      </c>
      <c r="N2901" t="s">
        <v>13982</v>
      </c>
      <c r="O2901" t="s">
        <v>4597</v>
      </c>
      <c r="P2901" t="s">
        <v>4598</v>
      </c>
      <c r="Q2901" t="s">
        <v>13983</v>
      </c>
      <c r="R2901" t="s">
        <v>13984</v>
      </c>
      <c r="S2901" s="10" t="str">
        <f t="shared" si="45"/>
        <v>MARTES</v>
      </c>
    </row>
    <row r="2902" spans="1:19" ht="15.75" x14ac:dyDescent="0.25">
      <c r="A2902" t="s">
        <v>7807</v>
      </c>
      <c r="B2902" t="s">
        <v>13985</v>
      </c>
      <c r="C2902" t="s">
        <v>13986</v>
      </c>
      <c r="D2902" t="s">
        <v>13987</v>
      </c>
      <c r="E2902" t="s">
        <v>13988</v>
      </c>
      <c r="F2902" t="s">
        <v>7890</v>
      </c>
      <c r="G2902" t="s">
        <v>13989</v>
      </c>
      <c r="H2902" s="6">
        <v>45370</v>
      </c>
      <c r="I2902" t="s">
        <v>116</v>
      </c>
      <c r="J2902">
        <v>34</v>
      </c>
      <c r="K2902" t="s">
        <v>5870</v>
      </c>
      <c r="L2902" t="s">
        <v>724</v>
      </c>
      <c r="M2902" t="s">
        <v>4595</v>
      </c>
      <c r="N2902" t="s">
        <v>13990</v>
      </c>
      <c r="O2902" t="s">
        <v>4597</v>
      </c>
      <c r="P2902" t="s">
        <v>4598</v>
      </c>
      <c r="Q2902" t="s">
        <v>13991</v>
      </c>
      <c r="R2902" t="s">
        <v>13992</v>
      </c>
      <c r="S2902" s="10" t="str">
        <f t="shared" si="45"/>
        <v>MARTES</v>
      </c>
    </row>
    <row r="2903" spans="1:19" ht="15.75" x14ac:dyDescent="0.25">
      <c r="A2903" t="s">
        <v>13993</v>
      </c>
      <c r="B2903" t="s">
        <v>13994</v>
      </c>
      <c r="C2903" t="s">
        <v>13995</v>
      </c>
      <c r="D2903" t="s">
        <v>19</v>
      </c>
      <c r="E2903" t="s">
        <v>13996</v>
      </c>
      <c r="F2903" t="s">
        <v>7890</v>
      </c>
      <c r="G2903" t="s">
        <v>13997</v>
      </c>
      <c r="H2903" s="6">
        <v>45370</v>
      </c>
      <c r="I2903" t="s">
        <v>23</v>
      </c>
      <c r="J2903">
        <v>37.4</v>
      </c>
      <c r="K2903" t="s">
        <v>5870</v>
      </c>
      <c r="L2903" t="s">
        <v>724</v>
      </c>
      <c r="M2903" t="s">
        <v>4595</v>
      </c>
      <c r="N2903" t="s">
        <v>13998</v>
      </c>
      <c r="O2903" t="s">
        <v>4597</v>
      </c>
      <c r="P2903" t="s">
        <v>4598</v>
      </c>
      <c r="Q2903" t="s">
        <v>13999</v>
      </c>
      <c r="R2903" t="s">
        <v>14000</v>
      </c>
      <c r="S2903" s="10" t="str">
        <f t="shared" si="45"/>
        <v>MARTES</v>
      </c>
    </row>
    <row r="2904" spans="1:19" ht="15.75" x14ac:dyDescent="0.25">
      <c r="A2904" t="s">
        <v>7789</v>
      </c>
      <c r="B2904" t="s">
        <v>14001</v>
      </c>
      <c r="C2904" t="s">
        <v>14002</v>
      </c>
      <c r="D2904" t="s">
        <v>19</v>
      </c>
      <c r="E2904" t="s">
        <v>14003</v>
      </c>
      <c r="F2904" t="s">
        <v>7890</v>
      </c>
      <c r="G2904" t="s">
        <v>14004</v>
      </c>
      <c r="H2904" s="6">
        <v>45370</v>
      </c>
      <c r="I2904" t="s">
        <v>23</v>
      </c>
      <c r="J2904">
        <v>24.8</v>
      </c>
      <c r="K2904" t="s">
        <v>5870</v>
      </c>
      <c r="L2904" t="s">
        <v>724</v>
      </c>
      <c r="M2904" t="s">
        <v>4595</v>
      </c>
      <c r="N2904" t="s">
        <v>14005</v>
      </c>
      <c r="O2904" t="s">
        <v>4597</v>
      </c>
      <c r="P2904" t="s">
        <v>4598</v>
      </c>
      <c r="Q2904" t="s">
        <v>14006</v>
      </c>
      <c r="R2904" t="s">
        <v>14007</v>
      </c>
      <c r="S2904" s="10" t="str">
        <f t="shared" si="45"/>
        <v>MARTES</v>
      </c>
    </row>
    <row r="2905" spans="1:19" ht="15.75" x14ac:dyDescent="0.25">
      <c r="A2905" t="s">
        <v>7643</v>
      </c>
      <c r="B2905" t="s">
        <v>14008</v>
      </c>
      <c r="C2905" t="s">
        <v>14009</v>
      </c>
      <c r="D2905" t="s">
        <v>19</v>
      </c>
      <c r="E2905" t="s">
        <v>14010</v>
      </c>
      <c r="F2905" t="s">
        <v>7890</v>
      </c>
      <c r="G2905" t="s">
        <v>14011</v>
      </c>
      <c r="H2905" s="6">
        <v>45370</v>
      </c>
      <c r="I2905" t="s">
        <v>23</v>
      </c>
      <c r="J2905">
        <v>28.5</v>
      </c>
      <c r="K2905" t="s">
        <v>5870</v>
      </c>
      <c r="L2905" t="s">
        <v>724</v>
      </c>
      <c r="M2905" t="s">
        <v>4595</v>
      </c>
      <c r="N2905" t="s">
        <v>4256</v>
      </c>
      <c r="O2905" t="s">
        <v>4597</v>
      </c>
      <c r="P2905" t="s">
        <v>4598</v>
      </c>
      <c r="Q2905" t="s">
        <v>14012</v>
      </c>
      <c r="R2905" t="s">
        <v>14013</v>
      </c>
      <c r="S2905" s="10" t="str">
        <f t="shared" si="45"/>
        <v>MARTES</v>
      </c>
    </row>
    <row r="2906" spans="1:19" ht="15.75" x14ac:dyDescent="0.25">
      <c r="A2906" t="s">
        <v>7842</v>
      </c>
      <c r="B2906" t="s">
        <v>14014</v>
      </c>
      <c r="C2906" t="s">
        <v>14015</v>
      </c>
      <c r="D2906" t="s">
        <v>19</v>
      </c>
      <c r="E2906" t="s">
        <v>14016</v>
      </c>
      <c r="F2906" t="s">
        <v>7890</v>
      </c>
      <c r="G2906" t="s">
        <v>14017</v>
      </c>
      <c r="H2906" s="6">
        <v>45370</v>
      </c>
      <c r="I2906" t="s">
        <v>23</v>
      </c>
      <c r="J2906">
        <v>59.7</v>
      </c>
      <c r="K2906" t="s">
        <v>5870</v>
      </c>
      <c r="L2906" t="s">
        <v>724</v>
      </c>
      <c r="M2906" t="s">
        <v>4595</v>
      </c>
      <c r="N2906" t="s">
        <v>14018</v>
      </c>
      <c r="O2906" t="s">
        <v>4597</v>
      </c>
      <c r="P2906" t="s">
        <v>4598</v>
      </c>
      <c r="Q2906" t="s">
        <v>14019</v>
      </c>
      <c r="R2906" t="s">
        <v>14020</v>
      </c>
      <c r="S2906" s="10" t="str">
        <f t="shared" si="45"/>
        <v>MARTES</v>
      </c>
    </row>
    <row r="2907" spans="1:19" ht="15.75" x14ac:dyDescent="0.25">
      <c r="A2907" t="s">
        <v>7808</v>
      </c>
      <c r="B2907" t="s">
        <v>14021</v>
      </c>
      <c r="C2907" t="s">
        <v>14022</v>
      </c>
      <c r="D2907" t="s">
        <v>14023</v>
      </c>
      <c r="E2907" t="s">
        <v>14024</v>
      </c>
      <c r="F2907" t="s">
        <v>7890</v>
      </c>
      <c r="G2907" t="s">
        <v>14025</v>
      </c>
      <c r="H2907" s="6">
        <v>45370</v>
      </c>
      <c r="I2907" t="s">
        <v>23</v>
      </c>
      <c r="J2907">
        <v>22.4</v>
      </c>
      <c r="K2907" t="s">
        <v>5870</v>
      </c>
      <c r="L2907" t="s">
        <v>724</v>
      </c>
      <c r="M2907" t="s">
        <v>4595</v>
      </c>
      <c r="N2907" t="s">
        <v>14026</v>
      </c>
      <c r="O2907" t="s">
        <v>4597</v>
      </c>
      <c r="P2907" t="s">
        <v>4598</v>
      </c>
      <c r="Q2907" t="s">
        <v>14027</v>
      </c>
      <c r="R2907" t="s">
        <v>14028</v>
      </c>
      <c r="S2907" s="10" t="str">
        <f t="shared" si="45"/>
        <v>MARTES</v>
      </c>
    </row>
    <row r="2908" spans="1:19" ht="15.75" x14ac:dyDescent="0.25">
      <c r="A2908" t="s">
        <v>14029</v>
      </c>
      <c r="B2908" t="s">
        <v>14030</v>
      </c>
      <c r="C2908" t="s">
        <v>14031</v>
      </c>
      <c r="D2908" t="s">
        <v>19</v>
      </c>
      <c r="E2908" t="s">
        <v>14032</v>
      </c>
      <c r="F2908" t="s">
        <v>7890</v>
      </c>
      <c r="G2908" t="s">
        <v>14033</v>
      </c>
      <c r="H2908" s="6">
        <v>45370</v>
      </c>
      <c r="I2908" t="s">
        <v>23</v>
      </c>
      <c r="J2908">
        <v>29.9</v>
      </c>
      <c r="K2908" t="s">
        <v>5870</v>
      </c>
      <c r="L2908" t="s">
        <v>724</v>
      </c>
      <c r="M2908" t="s">
        <v>4595</v>
      </c>
      <c r="N2908" t="s">
        <v>14034</v>
      </c>
      <c r="O2908" t="s">
        <v>4597</v>
      </c>
      <c r="P2908" t="s">
        <v>4598</v>
      </c>
      <c r="Q2908" t="s">
        <v>14035</v>
      </c>
      <c r="R2908" t="s">
        <v>14036</v>
      </c>
      <c r="S2908" s="10" t="str">
        <f t="shared" si="45"/>
        <v>MARTES</v>
      </c>
    </row>
    <row r="2909" spans="1:19" ht="15.75" x14ac:dyDescent="0.25">
      <c r="A2909" t="s">
        <v>7679</v>
      </c>
      <c r="B2909" t="s">
        <v>14037</v>
      </c>
      <c r="C2909" t="s">
        <v>14038</v>
      </c>
      <c r="D2909" t="s">
        <v>19</v>
      </c>
      <c r="E2909" t="s">
        <v>14039</v>
      </c>
      <c r="F2909" t="s">
        <v>7890</v>
      </c>
      <c r="G2909" t="s">
        <v>14040</v>
      </c>
      <c r="H2909" s="6">
        <v>45370</v>
      </c>
      <c r="I2909" t="s">
        <v>23</v>
      </c>
      <c r="J2909">
        <v>48.4</v>
      </c>
      <c r="K2909" t="s">
        <v>5870</v>
      </c>
      <c r="L2909" t="s">
        <v>724</v>
      </c>
      <c r="M2909" t="s">
        <v>4595</v>
      </c>
      <c r="N2909" t="s">
        <v>14041</v>
      </c>
      <c r="O2909" t="s">
        <v>4597</v>
      </c>
      <c r="P2909" t="s">
        <v>4598</v>
      </c>
      <c r="Q2909" t="s">
        <v>14042</v>
      </c>
      <c r="R2909" t="s">
        <v>14043</v>
      </c>
      <c r="S2909" s="10" t="str">
        <f t="shared" si="45"/>
        <v>MARTES</v>
      </c>
    </row>
    <row r="2910" spans="1:19" ht="15.75" x14ac:dyDescent="0.25">
      <c r="A2910" t="s">
        <v>7738</v>
      </c>
      <c r="B2910" t="s">
        <v>14044</v>
      </c>
      <c r="C2910" t="s">
        <v>14045</v>
      </c>
      <c r="D2910" t="s">
        <v>14046</v>
      </c>
      <c r="E2910" t="s">
        <v>14047</v>
      </c>
      <c r="F2910" t="s">
        <v>7890</v>
      </c>
      <c r="G2910" t="s">
        <v>14048</v>
      </c>
      <c r="H2910" s="6">
        <v>45370</v>
      </c>
      <c r="I2910" t="s">
        <v>23</v>
      </c>
      <c r="J2910">
        <v>177.3</v>
      </c>
      <c r="K2910" t="s">
        <v>5870</v>
      </c>
      <c r="L2910" t="s">
        <v>724</v>
      </c>
      <c r="M2910" t="s">
        <v>4595</v>
      </c>
      <c r="N2910" t="s">
        <v>14049</v>
      </c>
      <c r="O2910" t="s">
        <v>4597</v>
      </c>
      <c r="P2910" t="s">
        <v>4598</v>
      </c>
      <c r="Q2910" t="s">
        <v>14050</v>
      </c>
      <c r="R2910" t="s">
        <v>14051</v>
      </c>
      <c r="S2910" s="10" t="str">
        <f t="shared" si="45"/>
        <v>MARTES</v>
      </c>
    </row>
    <row r="2911" spans="1:19" ht="15.75" x14ac:dyDescent="0.25">
      <c r="A2911" t="s">
        <v>7715</v>
      </c>
      <c r="B2911" t="s">
        <v>14052</v>
      </c>
      <c r="C2911" t="s">
        <v>14053</v>
      </c>
      <c r="D2911" t="s">
        <v>19</v>
      </c>
      <c r="E2911" t="s">
        <v>14054</v>
      </c>
      <c r="F2911" t="s">
        <v>7890</v>
      </c>
      <c r="G2911" t="s">
        <v>14055</v>
      </c>
      <c r="H2911" s="6">
        <v>45370</v>
      </c>
      <c r="I2911" t="s">
        <v>23</v>
      </c>
      <c r="J2911">
        <v>28.8</v>
      </c>
      <c r="K2911" t="s">
        <v>5870</v>
      </c>
      <c r="L2911" t="s">
        <v>724</v>
      </c>
      <c r="M2911" t="s">
        <v>4595</v>
      </c>
      <c r="N2911" t="s">
        <v>14056</v>
      </c>
      <c r="O2911" t="s">
        <v>4597</v>
      </c>
      <c r="P2911" t="s">
        <v>4598</v>
      </c>
      <c r="Q2911" t="s">
        <v>14057</v>
      </c>
      <c r="R2911" t="s">
        <v>14058</v>
      </c>
      <c r="S2911" s="10" t="str">
        <f t="shared" si="45"/>
        <v>MARTES</v>
      </c>
    </row>
    <row r="2912" spans="1:19" ht="15.75" x14ac:dyDescent="0.25">
      <c r="A2912" t="s">
        <v>7690</v>
      </c>
      <c r="B2912" t="s">
        <v>14059</v>
      </c>
      <c r="C2912" t="s">
        <v>14060</v>
      </c>
      <c r="D2912" t="s">
        <v>19</v>
      </c>
      <c r="E2912" t="s">
        <v>14061</v>
      </c>
      <c r="F2912" t="s">
        <v>7890</v>
      </c>
      <c r="G2912" t="s">
        <v>14062</v>
      </c>
      <c r="H2912" s="6">
        <v>45370</v>
      </c>
      <c r="I2912" t="s">
        <v>23</v>
      </c>
      <c r="J2912">
        <v>79.900000000000006</v>
      </c>
      <c r="K2912" t="s">
        <v>5870</v>
      </c>
      <c r="L2912" t="s">
        <v>724</v>
      </c>
      <c r="M2912" t="s">
        <v>4595</v>
      </c>
      <c r="N2912" t="s">
        <v>14063</v>
      </c>
      <c r="O2912" t="s">
        <v>4597</v>
      </c>
      <c r="P2912" t="s">
        <v>4598</v>
      </c>
      <c r="Q2912" t="s">
        <v>14064</v>
      </c>
      <c r="R2912" t="s">
        <v>14065</v>
      </c>
      <c r="S2912" s="10" t="str">
        <f t="shared" si="45"/>
        <v>MARTES</v>
      </c>
    </row>
    <row r="2913" spans="1:19" ht="15.75" x14ac:dyDescent="0.25">
      <c r="A2913" t="s">
        <v>7641</v>
      </c>
      <c r="B2913" t="s">
        <v>14066</v>
      </c>
      <c r="C2913" t="s">
        <v>14067</v>
      </c>
      <c r="D2913" t="s">
        <v>14068</v>
      </c>
      <c r="E2913" t="s">
        <v>14069</v>
      </c>
      <c r="F2913" t="s">
        <v>7890</v>
      </c>
      <c r="G2913" t="s">
        <v>14070</v>
      </c>
      <c r="H2913" s="6">
        <v>45370</v>
      </c>
      <c r="I2913" t="s">
        <v>23</v>
      </c>
      <c r="J2913">
        <v>68.5</v>
      </c>
      <c r="K2913" t="s">
        <v>5870</v>
      </c>
      <c r="L2913" t="s">
        <v>25</v>
      </c>
      <c r="M2913" t="s">
        <v>602</v>
      </c>
      <c r="N2913" t="s">
        <v>11609</v>
      </c>
      <c r="O2913" t="s">
        <v>604</v>
      </c>
      <c r="P2913" t="s">
        <v>605</v>
      </c>
      <c r="Q2913" t="s">
        <v>14071</v>
      </c>
      <c r="R2913" t="s">
        <v>14072</v>
      </c>
      <c r="S2913" s="10" t="str">
        <f t="shared" si="45"/>
        <v>MARTES</v>
      </c>
    </row>
    <row r="2914" spans="1:19" ht="15.75" x14ac:dyDescent="0.25">
      <c r="A2914" t="s">
        <v>7641</v>
      </c>
      <c r="B2914" t="s">
        <v>14066</v>
      </c>
      <c r="C2914" t="s">
        <v>14067</v>
      </c>
      <c r="D2914" t="s">
        <v>14068</v>
      </c>
      <c r="E2914" t="s">
        <v>14069</v>
      </c>
      <c r="F2914" t="s">
        <v>7890</v>
      </c>
      <c r="G2914" t="s">
        <v>14073</v>
      </c>
      <c r="H2914" s="6">
        <v>45370</v>
      </c>
      <c r="I2914" t="s">
        <v>23</v>
      </c>
      <c r="J2914">
        <v>5.3</v>
      </c>
      <c r="K2914" t="s">
        <v>5870</v>
      </c>
      <c r="L2914" t="s">
        <v>25</v>
      </c>
      <c r="M2914" t="s">
        <v>602</v>
      </c>
      <c r="N2914" t="s">
        <v>11609</v>
      </c>
      <c r="O2914" t="s">
        <v>604</v>
      </c>
      <c r="P2914" t="s">
        <v>605</v>
      </c>
      <c r="Q2914" t="s">
        <v>14071</v>
      </c>
      <c r="R2914" t="s">
        <v>14072</v>
      </c>
      <c r="S2914" s="10" t="str">
        <f t="shared" si="45"/>
        <v>MARTES</v>
      </c>
    </row>
    <row r="2915" spans="1:19" ht="15.75" x14ac:dyDescent="0.25">
      <c r="A2915" t="s">
        <v>13715</v>
      </c>
      <c r="B2915" t="s">
        <v>14074</v>
      </c>
      <c r="C2915" t="s">
        <v>14075</v>
      </c>
      <c r="D2915" t="s">
        <v>19</v>
      </c>
      <c r="E2915" t="s">
        <v>14076</v>
      </c>
      <c r="F2915" t="s">
        <v>7890</v>
      </c>
      <c r="G2915" t="s">
        <v>14077</v>
      </c>
      <c r="H2915" s="6">
        <v>45370</v>
      </c>
      <c r="I2915" t="s">
        <v>23</v>
      </c>
      <c r="J2915">
        <v>37.6</v>
      </c>
      <c r="K2915" t="s">
        <v>5870</v>
      </c>
      <c r="L2915" t="s">
        <v>25</v>
      </c>
      <c r="M2915" t="s">
        <v>602</v>
      </c>
      <c r="N2915" t="s">
        <v>14078</v>
      </c>
      <c r="O2915" t="s">
        <v>604</v>
      </c>
      <c r="P2915" t="s">
        <v>605</v>
      </c>
      <c r="Q2915" t="s">
        <v>14079</v>
      </c>
      <c r="R2915" t="s">
        <v>14080</v>
      </c>
      <c r="S2915" s="10" t="str">
        <f t="shared" si="45"/>
        <v>MARTES</v>
      </c>
    </row>
    <row r="2916" spans="1:19" ht="15.75" x14ac:dyDescent="0.25">
      <c r="A2916" t="s">
        <v>7637</v>
      </c>
      <c r="B2916" t="s">
        <v>14081</v>
      </c>
      <c r="C2916" t="s">
        <v>14082</v>
      </c>
      <c r="D2916" t="s">
        <v>19</v>
      </c>
      <c r="E2916" t="s">
        <v>14083</v>
      </c>
      <c r="F2916" t="s">
        <v>7890</v>
      </c>
      <c r="G2916" t="s">
        <v>14084</v>
      </c>
      <c r="H2916" s="6">
        <v>45370</v>
      </c>
      <c r="I2916" t="s">
        <v>23</v>
      </c>
      <c r="J2916">
        <v>47.2</v>
      </c>
      <c r="K2916" t="s">
        <v>5870</v>
      </c>
      <c r="L2916" t="s">
        <v>25</v>
      </c>
      <c r="M2916" t="s">
        <v>602</v>
      </c>
      <c r="N2916" t="s">
        <v>14085</v>
      </c>
      <c r="O2916" t="s">
        <v>604</v>
      </c>
      <c r="P2916" t="s">
        <v>605</v>
      </c>
      <c r="Q2916" t="s">
        <v>14086</v>
      </c>
      <c r="R2916" t="s">
        <v>14087</v>
      </c>
      <c r="S2916" s="10" t="str">
        <f t="shared" si="45"/>
        <v>MARTES</v>
      </c>
    </row>
    <row r="2917" spans="1:19" ht="15.75" x14ac:dyDescent="0.25">
      <c r="A2917" t="s">
        <v>7637</v>
      </c>
      <c r="B2917" t="s">
        <v>14081</v>
      </c>
      <c r="C2917" t="s">
        <v>14082</v>
      </c>
      <c r="D2917" t="s">
        <v>19</v>
      </c>
      <c r="E2917" t="s">
        <v>14083</v>
      </c>
      <c r="F2917" t="s">
        <v>7890</v>
      </c>
      <c r="G2917" t="s">
        <v>14088</v>
      </c>
      <c r="H2917" s="6">
        <v>45370</v>
      </c>
      <c r="I2917" t="s">
        <v>23</v>
      </c>
      <c r="J2917">
        <v>47.2</v>
      </c>
      <c r="K2917" t="s">
        <v>5870</v>
      </c>
      <c r="L2917" t="s">
        <v>25</v>
      </c>
      <c r="M2917" t="s">
        <v>602</v>
      </c>
      <c r="N2917" t="s">
        <v>14085</v>
      </c>
      <c r="O2917" t="s">
        <v>604</v>
      </c>
      <c r="P2917" t="s">
        <v>605</v>
      </c>
      <c r="Q2917" t="s">
        <v>14086</v>
      </c>
      <c r="R2917" t="s">
        <v>14087</v>
      </c>
      <c r="S2917" s="10" t="str">
        <f t="shared" si="45"/>
        <v>MARTES</v>
      </c>
    </row>
    <row r="2918" spans="1:19" ht="15.75" x14ac:dyDescent="0.25">
      <c r="A2918" t="s">
        <v>14089</v>
      </c>
      <c r="B2918" t="s">
        <v>14090</v>
      </c>
      <c r="C2918" t="s">
        <v>14091</v>
      </c>
      <c r="D2918" t="s">
        <v>19</v>
      </c>
      <c r="E2918" t="s">
        <v>14092</v>
      </c>
      <c r="F2918" t="s">
        <v>7890</v>
      </c>
      <c r="G2918" t="s">
        <v>14093</v>
      </c>
      <c r="H2918" s="6">
        <v>45370</v>
      </c>
      <c r="I2918" t="s">
        <v>23</v>
      </c>
      <c r="J2918">
        <v>30.7</v>
      </c>
      <c r="K2918" t="s">
        <v>5870</v>
      </c>
      <c r="L2918" t="s">
        <v>25</v>
      </c>
      <c r="M2918" t="s">
        <v>602</v>
      </c>
      <c r="N2918" t="s">
        <v>14094</v>
      </c>
      <c r="O2918" t="s">
        <v>604</v>
      </c>
      <c r="P2918" t="s">
        <v>605</v>
      </c>
      <c r="Q2918" t="s">
        <v>14095</v>
      </c>
      <c r="R2918" t="s">
        <v>14096</v>
      </c>
      <c r="S2918" s="10" t="str">
        <f t="shared" si="45"/>
        <v>MARTES</v>
      </c>
    </row>
    <row r="2919" spans="1:19" ht="15.75" x14ac:dyDescent="0.25">
      <c r="A2919" t="s">
        <v>7636</v>
      </c>
      <c r="B2919" t="s">
        <v>14097</v>
      </c>
      <c r="C2919" t="s">
        <v>14098</v>
      </c>
      <c r="D2919" t="s">
        <v>14099</v>
      </c>
      <c r="E2919" t="s">
        <v>14100</v>
      </c>
      <c r="F2919" t="s">
        <v>7890</v>
      </c>
      <c r="G2919" t="s">
        <v>14101</v>
      </c>
      <c r="H2919" s="6">
        <v>45370</v>
      </c>
      <c r="I2919" t="s">
        <v>23</v>
      </c>
      <c r="J2919">
        <v>34.5</v>
      </c>
      <c r="K2919" t="s">
        <v>5870</v>
      </c>
      <c r="L2919" t="s">
        <v>25</v>
      </c>
      <c r="M2919" t="s">
        <v>602</v>
      </c>
      <c r="N2919" t="s">
        <v>14102</v>
      </c>
      <c r="O2919" t="s">
        <v>604</v>
      </c>
      <c r="P2919" t="s">
        <v>605</v>
      </c>
      <c r="Q2919" t="s">
        <v>14103</v>
      </c>
      <c r="R2919" t="s">
        <v>14104</v>
      </c>
      <c r="S2919" s="10" t="str">
        <f t="shared" si="45"/>
        <v>MARTES</v>
      </c>
    </row>
    <row r="2920" spans="1:19" ht="15.75" x14ac:dyDescent="0.25">
      <c r="A2920" t="s">
        <v>7881</v>
      </c>
      <c r="B2920" t="s">
        <v>14105</v>
      </c>
      <c r="C2920" t="s">
        <v>14106</v>
      </c>
      <c r="D2920" t="s">
        <v>14107</v>
      </c>
      <c r="E2920" t="s">
        <v>14108</v>
      </c>
      <c r="F2920" t="s">
        <v>7890</v>
      </c>
      <c r="G2920" t="s">
        <v>14109</v>
      </c>
      <c r="H2920" s="6">
        <v>45370</v>
      </c>
      <c r="I2920" t="s">
        <v>23</v>
      </c>
      <c r="J2920">
        <v>39.200000000000003</v>
      </c>
      <c r="K2920" t="s">
        <v>5870</v>
      </c>
      <c r="L2920" t="s">
        <v>25</v>
      </c>
      <c r="M2920" t="s">
        <v>602</v>
      </c>
      <c r="N2920" t="s">
        <v>14110</v>
      </c>
      <c r="O2920" t="s">
        <v>604</v>
      </c>
      <c r="P2920" t="s">
        <v>605</v>
      </c>
      <c r="Q2920" t="s">
        <v>14111</v>
      </c>
      <c r="R2920" t="s">
        <v>14112</v>
      </c>
      <c r="S2920" s="10" t="str">
        <f t="shared" si="45"/>
        <v>MARTES</v>
      </c>
    </row>
    <row r="2921" spans="1:19" ht="15.75" x14ac:dyDescent="0.25">
      <c r="A2921" t="s">
        <v>9661</v>
      </c>
      <c r="B2921" t="s">
        <v>14113</v>
      </c>
      <c r="C2921" t="s">
        <v>14114</v>
      </c>
      <c r="D2921" t="s">
        <v>14115</v>
      </c>
      <c r="E2921" t="s">
        <v>14116</v>
      </c>
      <c r="F2921" t="s">
        <v>7890</v>
      </c>
      <c r="G2921" t="s">
        <v>14117</v>
      </c>
      <c r="H2921" s="6">
        <v>45370</v>
      </c>
      <c r="I2921" t="s">
        <v>23</v>
      </c>
      <c r="J2921">
        <v>20.7</v>
      </c>
      <c r="K2921" t="s">
        <v>5870</v>
      </c>
      <c r="L2921" t="s">
        <v>25</v>
      </c>
      <c r="M2921" t="s">
        <v>602</v>
      </c>
      <c r="N2921" t="s">
        <v>14118</v>
      </c>
      <c r="O2921" t="s">
        <v>604</v>
      </c>
      <c r="P2921" t="s">
        <v>605</v>
      </c>
      <c r="Q2921" t="s">
        <v>14119</v>
      </c>
      <c r="R2921" t="s">
        <v>14120</v>
      </c>
      <c r="S2921" s="10" t="str">
        <f t="shared" si="45"/>
        <v>MARTES</v>
      </c>
    </row>
    <row r="2922" spans="1:19" ht="15.75" x14ac:dyDescent="0.25">
      <c r="A2922" t="s">
        <v>14121</v>
      </c>
      <c r="B2922" t="s">
        <v>14122</v>
      </c>
      <c r="C2922" t="s">
        <v>14123</v>
      </c>
      <c r="D2922" t="s">
        <v>19</v>
      </c>
      <c r="E2922" t="s">
        <v>14124</v>
      </c>
      <c r="F2922" t="s">
        <v>7890</v>
      </c>
      <c r="G2922" t="s">
        <v>14125</v>
      </c>
      <c r="H2922" s="6">
        <v>45370</v>
      </c>
      <c r="I2922" t="s">
        <v>23</v>
      </c>
      <c r="J2922">
        <v>44.7</v>
      </c>
      <c r="K2922" t="s">
        <v>5870</v>
      </c>
      <c r="L2922" t="s">
        <v>25</v>
      </c>
      <c r="M2922" t="s">
        <v>602</v>
      </c>
      <c r="N2922" t="s">
        <v>14126</v>
      </c>
      <c r="O2922" t="s">
        <v>604</v>
      </c>
      <c r="P2922" t="s">
        <v>605</v>
      </c>
      <c r="Q2922" t="s">
        <v>14127</v>
      </c>
      <c r="R2922" t="s">
        <v>14128</v>
      </c>
      <c r="S2922" s="10" t="str">
        <f t="shared" si="45"/>
        <v>MARTES</v>
      </c>
    </row>
    <row r="2923" spans="1:19" ht="15.75" x14ac:dyDescent="0.25">
      <c r="A2923" t="s">
        <v>7805</v>
      </c>
      <c r="B2923" t="s">
        <v>14129</v>
      </c>
      <c r="C2923" t="s">
        <v>14130</v>
      </c>
      <c r="D2923" t="s">
        <v>14131</v>
      </c>
      <c r="E2923" t="s">
        <v>14132</v>
      </c>
      <c r="F2923" t="s">
        <v>7890</v>
      </c>
      <c r="G2923" t="s">
        <v>14133</v>
      </c>
      <c r="H2923" s="6">
        <v>45370</v>
      </c>
      <c r="I2923" t="s">
        <v>23</v>
      </c>
      <c r="J2923">
        <v>144.9</v>
      </c>
      <c r="K2923" t="s">
        <v>5870</v>
      </c>
      <c r="L2923" t="s">
        <v>25</v>
      </c>
      <c r="M2923" t="s">
        <v>602</v>
      </c>
      <c r="N2923" t="s">
        <v>14134</v>
      </c>
      <c r="O2923" t="s">
        <v>604</v>
      </c>
      <c r="P2923" t="s">
        <v>605</v>
      </c>
      <c r="Q2923" t="s">
        <v>14135</v>
      </c>
      <c r="R2923" t="s">
        <v>14136</v>
      </c>
      <c r="S2923" s="10" t="str">
        <f t="shared" si="45"/>
        <v>MARTES</v>
      </c>
    </row>
    <row r="2924" spans="1:19" ht="15.75" x14ac:dyDescent="0.25">
      <c r="A2924" t="s">
        <v>9207</v>
      </c>
      <c r="B2924" t="s">
        <v>14137</v>
      </c>
      <c r="C2924" t="s">
        <v>14138</v>
      </c>
      <c r="D2924" t="s">
        <v>19</v>
      </c>
      <c r="E2924" t="s">
        <v>14139</v>
      </c>
      <c r="F2924" t="s">
        <v>7890</v>
      </c>
      <c r="G2924" t="s">
        <v>14140</v>
      </c>
      <c r="H2924" s="6">
        <v>45370</v>
      </c>
      <c r="I2924" t="s">
        <v>23</v>
      </c>
      <c r="J2924">
        <v>80.400000000000006</v>
      </c>
      <c r="K2924" t="s">
        <v>5870</v>
      </c>
      <c r="L2924" t="s">
        <v>25</v>
      </c>
      <c r="M2924" t="s">
        <v>602</v>
      </c>
      <c r="N2924" t="s">
        <v>14141</v>
      </c>
      <c r="O2924" t="s">
        <v>604</v>
      </c>
      <c r="P2924" t="s">
        <v>605</v>
      </c>
      <c r="Q2924" t="s">
        <v>14142</v>
      </c>
      <c r="R2924" t="s">
        <v>14143</v>
      </c>
      <c r="S2924" s="10" t="str">
        <f t="shared" si="45"/>
        <v>MARTES</v>
      </c>
    </row>
    <row r="2925" spans="1:19" ht="15.75" x14ac:dyDescent="0.25">
      <c r="A2925" t="s">
        <v>7851</v>
      </c>
      <c r="B2925" t="s">
        <v>14144</v>
      </c>
      <c r="C2925" t="s">
        <v>14145</v>
      </c>
      <c r="D2925" t="s">
        <v>19</v>
      </c>
      <c r="E2925" t="s">
        <v>14146</v>
      </c>
      <c r="F2925" t="s">
        <v>7890</v>
      </c>
      <c r="G2925" t="s">
        <v>14147</v>
      </c>
      <c r="H2925" s="6">
        <v>45370</v>
      </c>
      <c r="I2925" t="s">
        <v>23</v>
      </c>
      <c r="J2925">
        <v>29.7</v>
      </c>
      <c r="K2925" t="s">
        <v>5870</v>
      </c>
      <c r="L2925" t="s">
        <v>25</v>
      </c>
      <c r="M2925" t="s">
        <v>602</v>
      </c>
      <c r="N2925" t="s">
        <v>14148</v>
      </c>
      <c r="O2925" t="s">
        <v>604</v>
      </c>
      <c r="P2925" t="s">
        <v>605</v>
      </c>
      <c r="Q2925" t="s">
        <v>14149</v>
      </c>
      <c r="R2925" t="s">
        <v>14150</v>
      </c>
      <c r="S2925" s="10" t="str">
        <f t="shared" si="45"/>
        <v>MARTES</v>
      </c>
    </row>
    <row r="2926" spans="1:19" ht="15.75" x14ac:dyDescent="0.25">
      <c r="A2926" t="s">
        <v>7817</v>
      </c>
      <c r="B2926" t="s">
        <v>14151</v>
      </c>
      <c r="C2926" t="s">
        <v>14152</v>
      </c>
      <c r="D2926" t="s">
        <v>19</v>
      </c>
      <c r="E2926" t="s">
        <v>14153</v>
      </c>
      <c r="F2926" t="s">
        <v>7890</v>
      </c>
      <c r="G2926" t="s">
        <v>14154</v>
      </c>
      <c r="H2926" s="6">
        <v>45370</v>
      </c>
      <c r="I2926" t="s">
        <v>23</v>
      </c>
      <c r="J2926">
        <v>58.7</v>
      </c>
      <c r="K2926" t="s">
        <v>5870</v>
      </c>
      <c r="L2926" t="s">
        <v>25</v>
      </c>
      <c r="M2926" t="s">
        <v>602</v>
      </c>
      <c r="N2926" t="s">
        <v>14155</v>
      </c>
      <c r="O2926" t="s">
        <v>604</v>
      </c>
      <c r="P2926" t="s">
        <v>605</v>
      </c>
      <c r="Q2926" t="s">
        <v>14156</v>
      </c>
      <c r="R2926" t="s">
        <v>14157</v>
      </c>
      <c r="S2926" s="10" t="str">
        <f t="shared" si="45"/>
        <v>MARTES</v>
      </c>
    </row>
    <row r="2927" spans="1:19" ht="15.75" x14ac:dyDescent="0.25">
      <c r="A2927" t="s">
        <v>9587</v>
      </c>
      <c r="B2927" t="s">
        <v>14158</v>
      </c>
      <c r="C2927" t="s">
        <v>14159</v>
      </c>
      <c r="D2927" t="s">
        <v>19</v>
      </c>
      <c r="E2927" t="s">
        <v>14160</v>
      </c>
      <c r="F2927" t="s">
        <v>7890</v>
      </c>
      <c r="G2927" t="s">
        <v>14161</v>
      </c>
      <c r="H2927" s="6">
        <v>45370</v>
      </c>
      <c r="I2927" t="s">
        <v>23</v>
      </c>
      <c r="J2927">
        <v>94</v>
      </c>
      <c r="K2927" t="s">
        <v>5870</v>
      </c>
      <c r="L2927" t="s">
        <v>25</v>
      </c>
      <c r="M2927" t="s">
        <v>602</v>
      </c>
      <c r="N2927" t="s">
        <v>14162</v>
      </c>
      <c r="O2927" t="s">
        <v>604</v>
      </c>
      <c r="P2927" t="s">
        <v>605</v>
      </c>
      <c r="Q2927" t="s">
        <v>14163</v>
      </c>
      <c r="R2927" t="s">
        <v>14164</v>
      </c>
      <c r="S2927" s="10" t="str">
        <f t="shared" si="45"/>
        <v>MARTES</v>
      </c>
    </row>
    <row r="2928" spans="1:19" ht="15.75" x14ac:dyDescent="0.25">
      <c r="A2928" t="s">
        <v>9587</v>
      </c>
      <c r="B2928" t="s">
        <v>14158</v>
      </c>
      <c r="C2928" t="s">
        <v>14159</v>
      </c>
      <c r="D2928" t="s">
        <v>19</v>
      </c>
      <c r="E2928" t="s">
        <v>14160</v>
      </c>
      <c r="F2928" t="s">
        <v>7890</v>
      </c>
      <c r="G2928" t="s">
        <v>14165</v>
      </c>
      <c r="H2928" s="6">
        <v>45370</v>
      </c>
      <c r="I2928" t="s">
        <v>23</v>
      </c>
      <c r="J2928">
        <v>12.3</v>
      </c>
      <c r="K2928" t="s">
        <v>5870</v>
      </c>
      <c r="L2928" t="s">
        <v>25</v>
      </c>
      <c r="M2928" t="s">
        <v>602</v>
      </c>
      <c r="N2928" t="s">
        <v>14162</v>
      </c>
      <c r="O2928" t="s">
        <v>604</v>
      </c>
      <c r="P2928" t="s">
        <v>605</v>
      </c>
      <c r="Q2928" t="s">
        <v>14163</v>
      </c>
      <c r="R2928" t="s">
        <v>14164</v>
      </c>
      <c r="S2928" s="10" t="str">
        <f t="shared" si="45"/>
        <v>MARTES</v>
      </c>
    </row>
    <row r="2929" spans="1:19" ht="15.75" x14ac:dyDescent="0.25">
      <c r="A2929" t="s">
        <v>7838</v>
      </c>
      <c r="B2929" t="s">
        <v>14166</v>
      </c>
      <c r="C2929" t="s">
        <v>14167</v>
      </c>
      <c r="D2929" t="s">
        <v>14168</v>
      </c>
      <c r="E2929" t="s">
        <v>14169</v>
      </c>
      <c r="F2929" t="s">
        <v>7890</v>
      </c>
      <c r="G2929" t="s">
        <v>14170</v>
      </c>
      <c r="H2929" s="6">
        <v>45370</v>
      </c>
      <c r="I2929" t="s">
        <v>23</v>
      </c>
      <c r="J2929">
        <v>27.8</v>
      </c>
      <c r="K2929" t="s">
        <v>5870</v>
      </c>
      <c r="L2929" t="s">
        <v>25</v>
      </c>
      <c r="M2929" t="s">
        <v>602</v>
      </c>
      <c r="N2929" t="s">
        <v>14171</v>
      </c>
      <c r="O2929" t="s">
        <v>604</v>
      </c>
      <c r="P2929" t="s">
        <v>605</v>
      </c>
      <c r="Q2929" t="s">
        <v>14172</v>
      </c>
      <c r="R2929" t="s">
        <v>14173</v>
      </c>
      <c r="S2929" s="10" t="str">
        <f t="shared" si="45"/>
        <v>MARTES</v>
      </c>
    </row>
    <row r="2930" spans="1:19" ht="15.75" x14ac:dyDescent="0.25">
      <c r="A2930" t="s">
        <v>10073</v>
      </c>
      <c r="B2930" t="s">
        <v>14174</v>
      </c>
      <c r="C2930" t="s">
        <v>14175</v>
      </c>
      <c r="D2930" t="s">
        <v>19</v>
      </c>
      <c r="E2930" t="s">
        <v>14176</v>
      </c>
      <c r="F2930" t="s">
        <v>7890</v>
      </c>
      <c r="G2930" t="s">
        <v>14177</v>
      </c>
      <c r="H2930" s="6">
        <v>45370</v>
      </c>
      <c r="I2930" t="s">
        <v>23</v>
      </c>
      <c r="J2930">
        <v>23.6</v>
      </c>
      <c r="K2930" t="s">
        <v>5870</v>
      </c>
      <c r="L2930" t="s">
        <v>25</v>
      </c>
      <c r="M2930" t="s">
        <v>602</v>
      </c>
      <c r="N2930" t="s">
        <v>14178</v>
      </c>
      <c r="O2930" t="s">
        <v>604</v>
      </c>
      <c r="P2930" t="s">
        <v>605</v>
      </c>
      <c r="Q2930" t="s">
        <v>14179</v>
      </c>
      <c r="R2930" t="s">
        <v>14180</v>
      </c>
      <c r="S2930" s="10" t="str">
        <f t="shared" si="45"/>
        <v>MARTES</v>
      </c>
    </row>
    <row r="2931" spans="1:19" ht="15.75" x14ac:dyDescent="0.25">
      <c r="A2931" t="s">
        <v>7810</v>
      </c>
      <c r="B2931" t="s">
        <v>14181</v>
      </c>
      <c r="C2931" t="s">
        <v>14182</v>
      </c>
      <c r="D2931" t="s">
        <v>19</v>
      </c>
      <c r="E2931" t="s">
        <v>14183</v>
      </c>
      <c r="F2931" t="s">
        <v>7890</v>
      </c>
      <c r="G2931" t="s">
        <v>14184</v>
      </c>
      <c r="H2931" s="6">
        <v>45370</v>
      </c>
      <c r="I2931" t="s">
        <v>23</v>
      </c>
      <c r="J2931">
        <v>52.1</v>
      </c>
      <c r="K2931" t="s">
        <v>5870</v>
      </c>
      <c r="L2931" t="s">
        <v>25</v>
      </c>
      <c r="M2931" t="s">
        <v>602</v>
      </c>
      <c r="N2931" t="s">
        <v>14185</v>
      </c>
      <c r="O2931" t="s">
        <v>604</v>
      </c>
      <c r="P2931" t="s">
        <v>605</v>
      </c>
      <c r="Q2931" t="s">
        <v>14186</v>
      </c>
      <c r="R2931" t="s">
        <v>14187</v>
      </c>
      <c r="S2931" s="10" t="str">
        <f t="shared" si="45"/>
        <v>MARTES</v>
      </c>
    </row>
    <row r="2932" spans="1:19" ht="15.75" x14ac:dyDescent="0.25">
      <c r="A2932" t="s">
        <v>12493</v>
      </c>
      <c r="B2932" t="s">
        <v>14188</v>
      </c>
      <c r="C2932" t="s">
        <v>14189</v>
      </c>
      <c r="D2932" t="s">
        <v>14190</v>
      </c>
      <c r="E2932" t="s">
        <v>14191</v>
      </c>
      <c r="F2932" t="s">
        <v>7890</v>
      </c>
      <c r="G2932" t="s">
        <v>14192</v>
      </c>
      <c r="H2932" s="6">
        <v>45370</v>
      </c>
      <c r="I2932" t="s">
        <v>23</v>
      </c>
      <c r="J2932">
        <v>77.7</v>
      </c>
      <c r="K2932" t="s">
        <v>5870</v>
      </c>
      <c r="L2932" t="s">
        <v>25</v>
      </c>
      <c r="M2932" t="s">
        <v>602</v>
      </c>
      <c r="N2932" t="s">
        <v>14193</v>
      </c>
      <c r="O2932" t="s">
        <v>604</v>
      </c>
      <c r="P2932" t="s">
        <v>605</v>
      </c>
      <c r="Q2932" t="s">
        <v>14194</v>
      </c>
      <c r="R2932" t="s">
        <v>14195</v>
      </c>
      <c r="S2932" s="10" t="str">
        <f t="shared" si="45"/>
        <v>MARTES</v>
      </c>
    </row>
    <row r="2933" spans="1:19" ht="15.75" x14ac:dyDescent="0.25">
      <c r="A2933" t="s">
        <v>12493</v>
      </c>
      <c r="B2933" t="s">
        <v>14188</v>
      </c>
      <c r="C2933" t="s">
        <v>14189</v>
      </c>
      <c r="D2933" t="s">
        <v>14190</v>
      </c>
      <c r="E2933" t="s">
        <v>14191</v>
      </c>
      <c r="F2933" t="s">
        <v>7890</v>
      </c>
      <c r="G2933" t="s">
        <v>14196</v>
      </c>
      <c r="H2933" s="6">
        <v>45370</v>
      </c>
      <c r="I2933" t="s">
        <v>23</v>
      </c>
      <c r="J2933">
        <v>61.3</v>
      </c>
      <c r="K2933" t="s">
        <v>5870</v>
      </c>
      <c r="L2933" t="s">
        <v>25</v>
      </c>
      <c r="M2933" t="s">
        <v>602</v>
      </c>
      <c r="N2933" t="s">
        <v>14193</v>
      </c>
      <c r="O2933" t="s">
        <v>604</v>
      </c>
      <c r="P2933" t="s">
        <v>605</v>
      </c>
      <c r="Q2933" t="s">
        <v>14194</v>
      </c>
      <c r="R2933" t="s">
        <v>14195</v>
      </c>
      <c r="S2933" s="10" t="str">
        <f t="shared" si="45"/>
        <v>MARTES</v>
      </c>
    </row>
    <row r="2934" spans="1:19" ht="15.75" x14ac:dyDescent="0.25">
      <c r="A2934" t="s">
        <v>14197</v>
      </c>
      <c r="B2934" t="s">
        <v>14198</v>
      </c>
      <c r="C2934" t="s">
        <v>14199</v>
      </c>
      <c r="D2934" t="s">
        <v>19</v>
      </c>
      <c r="E2934" t="s">
        <v>14200</v>
      </c>
      <c r="F2934" t="s">
        <v>7890</v>
      </c>
      <c r="G2934" t="s">
        <v>14201</v>
      </c>
      <c r="H2934" s="6">
        <v>45370</v>
      </c>
      <c r="I2934" t="s">
        <v>23</v>
      </c>
      <c r="J2934">
        <v>95.7</v>
      </c>
      <c r="K2934" t="s">
        <v>5870</v>
      </c>
      <c r="L2934" t="s">
        <v>25</v>
      </c>
      <c r="M2934" t="s">
        <v>602</v>
      </c>
      <c r="N2934" t="s">
        <v>14202</v>
      </c>
      <c r="O2934" t="s">
        <v>604</v>
      </c>
      <c r="P2934" t="s">
        <v>605</v>
      </c>
      <c r="Q2934" t="s">
        <v>14203</v>
      </c>
      <c r="R2934" t="s">
        <v>14204</v>
      </c>
      <c r="S2934" s="10" t="str">
        <f t="shared" si="45"/>
        <v>MARTES</v>
      </c>
    </row>
    <row r="2935" spans="1:19" ht="15.75" x14ac:dyDescent="0.25">
      <c r="A2935" t="s">
        <v>14197</v>
      </c>
      <c r="B2935" t="s">
        <v>14198</v>
      </c>
      <c r="C2935" t="s">
        <v>14199</v>
      </c>
      <c r="D2935" t="s">
        <v>19</v>
      </c>
      <c r="E2935" t="s">
        <v>14200</v>
      </c>
      <c r="F2935" t="s">
        <v>7890</v>
      </c>
      <c r="G2935" t="s">
        <v>14205</v>
      </c>
      <c r="H2935" s="6">
        <v>45370</v>
      </c>
      <c r="I2935" t="s">
        <v>23</v>
      </c>
      <c r="J2935">
        <v>0</v>
      </c>
      <c r="K2935" t="s">
        <v>5870</v>
      </c>
      <c r="L2935" t="s">
        <v>25</v>
      </c>
      <c r="M2935" t="s">
        <v>602</v>
      </c>
      <c r="N2935" t="s">
        <v>14202</v>
      </c>
      <c r="O2935" t="s">
        <v>604</v>
      </c>
      <c r="P2935" t="s">
        <v>605</v>
      </c>
      <c r="Q2935" t="s">
        <v>14203</v>
      </c>
      <c r="R2935" t="s">
        <v>14204</v>
      </c>
      <c r="S2935" s="10" t="str">
        <f t="shared" si="45"/>
        <v>MARTES</v>
      </c>
    </row>
    <row r="2936" spans="1:19" ht="15.75" x14ac:dyDescent="0.25">
      <c r="A2936" t="s">
        <v>7650</v>
      </c>
      <c r="B2936" t="s">
        <v>14206</v>
      </c>
      <c r="C2936" t="s">
        <v>14207</v>
      </c>
      <c r="D2936" t="s">
        <v>19</v>
      </c>
      <c r="E2936" t="s">
        <v>14208</v>
      </c>
      <c r="F2936" t="s">
        <v>7890</v>
      </c>
      <c r="G2936" t="s">
        <v>14209</v>
      </c>
      <c r="H2936" s="6">
        <v>45370</v>
      </c>
      <c r="I2936" t="s">
        <v>23</v>
      </c>
      <c r="J2936">
        <v>30.9</v>
      </c>
      <c r="K2936" t="s">
        <v>5870</v>
      </c>
      <c r="L2936" t="s">
        <v>25</v>
      </c>
      <c r="M2936" t="s">
        <v>602</v>
      </c>
      <c r="N2936" t="s">
        <v>14210</v>
      </c>
      <c r="O2936" t="s">
        <v>604</v>
      </c>
      <c r="P2936" t="s">
        <v>605</v>
      </c>
      <c r="Q2936" t="s">
        <v>14211</v>
      </c>
      <c r="R2936" t="s">
        <v>14212</v>
      </c>
      <c r="S2936" s="10" t="str">
        <f t="shared" si="45"/>
        <v>MARTES</v>
      </c>
    </row>
    <row r="2937" spans="1:19" ht="15.75" x14ac:dyDescent="0.25">
      <c r="A2937" t="s">
        <v>7658</v>
      </c>
      <c r="B2937" t="s">
        <v>14213</v>
      </c>
      <c r="C2937" t="s">
        <v>14214</v>
      </c>
      <c r="D2937" t="s">
        <v>19</v>
      </c>
      <c r="E2937" t="s">
        <v>14215</v>
      </c>
      <c r="F2937" t="s">
        <v>7890</v>
      </c>
      <c r="G2937" t="s">
        <v>14216</v>
      </c>
      <c r="H2937" s="6">
        <v>45370</v>
      </c>
      <c r="I2937" t="s">
        <v>23</v>
      </c>
      <c r="J2937">
        <v>71.400000000000006</v>
      </c>
      <c r="K2937" t="s">
        <v>5870</v>
      </c>
      <c r="L2937" t="s">
        <v>25</v>
      </c>
      <c r="M2937" t="s">
        <v>602</v>
      </c>
      <c r="N2937" t="s">
        <v>14217</v>
      </c>
      <c r="O2937" t="s">
        <v>604</v>
      </c>
      <c r="P2937" t="s">
        <v>605</v>
      </c>
      <c r="Q2937" t="s">
        <v>14218</v>
      </c>
      <c r="R2937" t="s">
        <v>14219</v>
      </c>
      <c r="S2937" s="10" t="str">
        <f t="shared" si="45"/>
        <v>MARTES</v>
      </c>
    </row>
    <row r="2938" spans="1:19" ht="15.75" x14ac:dyDescent="0.25">
      <c r="A2938" t="s">
        <v>7708</v>
      </c>
      <c r="B2938" t="s">
        <v>14220</v>
      </c>
      <c r="C2938" t="s">
        <v>14221</v>
      </c>
      <c r="D2938" t="s">
        <v>19</v>
      </c>
      <c r="E2938" t="s">
        <v>14222</v>
      </c>
      <c r="F2938" t="s">
        <v>7890</v>
      </c>
      <c r="G2938" t="s">
        <v>14223</v>
      </c>
      <c r="H2938" s="6">
        <v>45370</v>
      </c>
      <c r="I2938" t="s">
        <v>23</v>
      </c>
      <c r="J2938">
        <v>102.2</v>
      </c>
      <c r="K2938" t="s">
        <v>5870</v>
      </c>
      <c r="L2938" t="s">
        <v>25</v>
      </c>
      <c r="M2938" t="s">
        <v>602</v>
      </c>
      <c r="N2938" t="s">
        <v>14224</v>
      </c>
      <c r="O2938" t="s">
        <v>604</v>
      </c>
      <c r="P2938" t="s">
        <v>605</v>
      </c>
      <c r="Q2938" t="s">
        <v>14225</v>
      </c>
      <c r="R2938" t="s">
        <v>14226</v>
      </c>
      <c r="S2938" s="10" t="str">
        <f t="shared" si="45"/>
        <v>MARTES</v>
      </c>
    </row>
    <row r="2939" spans="1:19" ht="15.75" x14ac:dyDescent="0.25">
      <c r="A2939" t="s">
        <v>7708</v>
      </c>
      <c r="B2939" t="s">
        <v>14220</v>
      </c>
      <c r="C2939" t="s">
        <v>14221</v>
      </c>
      <c r="D2939" t="s">
        <v>19</v>
      </c>
      <c r="E2939" t="s">
        <v>14222</v>
      </c>
      <c r="F2939" t="s">
        <v>7890</v>
      </c>
      <c r="G2939" t="s">
        <v>14227</v>
      </c>
      <c r="H2939" s="6">
        <v>45370</v>
      </c>
      <c r="I2939" t="s">
        <v>23</v>
      </c>
      <c r="J2939">
        <v>73.900000000000006</v>
      </c>
      <c r="K2939" t="s">
        <v>5870</v>
      </c>
      <c r="L2939" t="s">
        <v>25</v>
      </c>
      <c r="M2939" t="s">
        <v>602</v>
      </c>
      <c r="N2939" t="s">
        <v>14224</v>
      </c>
      <c r="O2939" t="s">
        <v>604</v>
      </c>
      <c r="P2939" t="s">
        <v>605</v>
      </c>
      <c r="Q2939" t="s">
        <v>14225</v>
      </c>
      <c r="R2939" t="s">
        <v>14226</v>
      </c>
      <c r="S2939" s="10" t="str">
        <f t="shared" si="45"/>
        <v>MARTES</v>
      </c>
    </row>
    <row r="2940" spans="1:19" ht="15.75" x14ac:dyDescent="0.25">
      <c r="A2940" t="s">
        <v>7708</v>
      </c>
      <c r="B2940" t="s">
        <v>14220</v>
      </c>
      <c r="C2940" t="s">
        <v>14221</v>
      </c>
      <c r="D2940" t="s">
        <v>19</v>
      </c>
      <c r="E2940" t="s">
        <v>14222</v>
      </c>
      <c r="F2940" t="s">
        <v>7890</v>
      </c>
      <c r="G2940" t="s">
        <v>14228</v>
      </c>
      <c r="H2940" s="6">
        <v>45370</v>
      </c>
      <c r="I2940" t="s">
        <v>23</v>
      </c>
      <c r="J2940">
        <v>27.9</v>
      </c>
      <c r="K2940" t="s">
        <v>5870</v>
      </c>
      <c r="L2940" t="s">
        <v>25</v>
      </c>
      <c r="M2940" t="s">
        <v>602</v>
      </c>
      <c r="N2940" t="s">
        <v>14224</v>
      </c>
      <c r="O2940" t="s">
        <v>604</v>
      </c>
      <c r="P2940" t="s">
        <v>605</v>
      </c>
      <c r="Q2940" t="s">
        <v>14225</v>
      </c>
      <c r="R2940" t="s">
        <v>14226</v>
      </c>
      <c r="S2940" s="10" t="str">
        <f t="shared" si="45"/>
        <v>MARTES</v>
      </c>
    </row>
    <row r="2941" spans="1:19" ht="15.75" x14ac:dyDescent="0.25">
      <c r="A2941" t="s">
        <v>7685</v>
      </c>
      <c r="B2941" t="s">
        <v>14229</v>
      </c>
      <c r="C2941" t="s">
        <v>14230</v>
      </c>
      <c r="D2941" t="s">
        <v>14231</v>
      </c>
      <c r="E2941" t="s">
        <v>14232</v>
      </c>
      <c r="F2941" t="s">
        <v>7890</v>
      </c>
      <c r="G2941" t="s">
        <v>14233</v>
      </c>
      <c r="H2941" s="6">
        <v>45370</v>
      </c>
      <c r="I2941" t="s">
        <v>23</v>
      </c>
      <c r="J2941">
        <v>26.4</v>
      </c>
      <c r="K2941" t="s">
        <v>5870</v>
      </c>
      <c r="L2941" t="s">
        <v>25</v>
      </c>
      <c r="M2941" t="s">
        <v>602</v>
      </c>
      <c r="N2941" t="s">
        <v>14234</v>
      </c>
      <c r="O2941" t="s">
        <v>604</v>
      </c>
      <c r="P2941" t="s">
        <v>605</v>
      </c>
      <c r="Q2941" t="s">
        <v>14235</v>
      </c>
      <c r="R2941" t="s">
        <v>14236</v>
      </c>
      <c r="S2941" s="10" t="str">
        <f t="shared" si="45"/>
        <v>MARTES</v>
      </c>
    </row>
    <row r="2942" spans="1:19" ht="15.75" x14ac:dyDescent="0.25">
      <c r="A2942" t="s">
        <v>9716</v>
      </c>
      <c r="B2942" t="s">
        <v>14237</v>
      </c>
      <c r="C2942" t="s">
        <v>14238</v>
      </c>
      <c r="D2942" t="s">
        <v>19</v>
      </c>
      <c r="E2942" t="s">
        <v>14239</v>
      </c>
      <c r="F2942" t="s">
        <v>7890</v>
      </c>
      <c r="G2942" t="s">
        <v>14240</v>
      </c>
      <c r="H2942" s="6">
        <v>45370</v>
      </c>
      <c r="I2942" t="s">
        <v>23</v>
      </c>
      <c r="J2942">
        <v>199.6</v>
      </c>
      <c r="K2942" t="s">
        <v>5870</v>
      </c>
      <c r="L2942" t="s">
        <v>25</v>
      </c>
      <c r="M2942" t="s">
        <v>602</v>
      </c>
      <c r="N2942" t="s">
        <v>14241</v>
      </c>
      <c r="O2942" t="s">
        <v>604</v>
      </c>
      <c r="P2942" t="s">
        <v>605</v>
      </c>
      <c r="Q2942" t="s">
        <v>14242</v>
      </c>
      <c r="R2942" t="s">
        <v>14243</v>
      </c>
      <c r="S2942" s="10" t="str">
        <f t="shared" si="45"/>
        <v>MARTES</v>
      </c>
    </row>
    <row r="2943" spans="1:19" ht="15.75" x14ac:dyDescent="0.25">
      <c r="A2943" t="s">
        <v>9716</v>
      </c>
      <c r="B2943" t="s">
        <v>14237</v>
      </c>
      <c r="C2943" t="s">
        <v>14238</v>
      </c>
      <c r="D2943" t="s">
        <v>19</v>
      </c>
      <c r="E2943" t="s">
        <v>14239</v>
      </c>
      <c r="F2943" t="s">
        <v>7890</v>
      </c>
      <c r="G2943" t="s">
        <v>14244</v>
      </c>
      <c r="H2943" s="6">
        <v>45370</v>
      </c>
      <c r="I2943" t="s">
        <v>23</v>
      </c>
      <c r="J2943">
        <v>145.30000000000001</v>
      </c>
      <c r="K2943" t="s">
        <v>5870</v>
      </c>
      <c r="L2943" t="s">
        <v>25</v>
      </c>
      <c r="M2943" t="s">
        <v>602</v>
      </c>
      <c r="N2943" t="s">
        <v>14241</v>
      </c>
      <c r="O2943" t="s">
        <v>604</v>
      </c>
      <c r="P2943" t="s">
        <v>605</v>
      </c>
      <c r="Q2943" t="s">
        <v>14242</v>
      </c>
      <c r="R2943" t="s">
        <v>14243</v>
      </c>
      <c r="S2943" s="10" t="str">
        <f t="shared" si="45"/>
        <v>MARTES</v>
      </c>
    </row>
    <row r="2944" spans="1:19" ht="15.75" x14ac:dyDescent="0.25">
      <c r="A2944" t="s">
        <v>9716</v>
      </c>
      <c r="B2944" t="s">
        <v>14237</v>
      </c>
      <c r="C2944" t="s">
        <v>14238</v>
      </c>
      <c r="D2944" t="s">
        <v>19</v>
      </c>
      <c r="E2944" t="s">
        <v>14239</v>
      </c>
      <c r="F2944" t="s">
        <v>7890</v>
      </c>
      <c r="G2944" t="s">
        <v>14245</v>
      </c>
      <c r="H2944" s="6">
        <v>45370</v>
      </c>
      <c r="I2944" t="s">
        <v>23</v>
      </c>
      <c r="J2944">
        <v>66.3</v>
      </c>
      <c r="K2944" t="s">
        <v>5870</v>
      </c>
      <c r="L2944" t="s">
        <v>25</v>
      </c>
      <c r="M2944" t="s">
        <v>602</v>
      </c>
      <c r="N2944" t="s">
        <v>14241</v>
      </c>
      <c r="O2944" t="s">
        <v>604</v>
      </c>
      <c r="P2944" t="s">
        <v>605</v>
      </c>
      <c r="Q2944" t="s">
        <v>14242</v>
      </c>
      <c r="R2944" t="s">
        <v>14243</v>
      </c>
      <c r="S2944" s="10" t="str">
        <f t="shared" si="45"/>
        <v>MARTES</v>
      </c>
    </row>
    <row r="2945" spans="1:19" ht="15.75" x14ac:dyDescent="0.25">
      <c r="A2945" t="s">
        <v>14246</v>
      </c>
      <c r="B2945" t="s">
        <v>14247</v>
      </c>
      <c r="C2945" t="s">
        <v>14248</v>
      </c>
      <c r="D2945" t="s">
        <v>19</v>
      </c>
      <c r="E2945" t="s">
        <v>14249</v>
      </c>
      <c r="F2945" t="s">
        <v>7890</v>
      </c>
      <c r="G2945" t="s">
        <v>14250</v>
      </c>
      <c r="H2945" s="6">
        <v>45370</v>
      </c>
      <c r="I2945" t="s">
        <v>23</v>
      </c>
      <c r="J2945">
        <v>84.3</v>
      </c>
      <c r="K2945" t="s">
        <v>5870</v>
      </c>
      <c r="L2945" t="s">
        <v>25</v>
      </c>
      <c r="M2945" t="s">
        <v>602</v>
      </c>
      <c r="N2945" t="s">
        <v>14251</v>
      </c>
      <c r="O2945" t="s">
        <v>604</v>
      </c>
      <c r="P2945" t="s">
        <v>605</v>
      </c>
      <c r="Q2945" t="s">
        <v>14252</v>
      </c>
      <c r="R2945" t="s">
        <v>14253</v>
      </c>
      <c r="S2945" s="10" t="str">
        <f t="shared" si="45"/>
        <v>MARTES</v>
      </c>
    </row>
    <row r="2946" spans="1:19" ht="15.75" x14ac:dyDescent="0.25">
      <c r="A2946" t="s">
        <v>7885</v>
      </c>
      <c r="B2946" t="s">
        <v>14254</v>
      </c>
      <c r="C2946" t="s">
        <v>14255</v>
      </c>
      <c r="D2946" t="s">
        <v>14256</v>
      </c>
      <c r="E2946" t="s">
        <v>14257</v>
      </c>
      <c r="F2946" t="s">
        <v>7890</v>
      </c>
      <c r="G2946" t="s">
        <v>14258</v>
      </c>
      <c r="H2946" s="6">
        <v>45370</v>
      </c>
      <c r="I2946" t="s">
        <v>23</v>
      </c>
      <c r="J2946">
        <v>35.5</v>
      </c>
      <c r="K2946" t="s">
        <v>5870</v>
      </c>
      <c r="L2946" t="s">
        <v>25</v>
      </c>
      <c r="M2946" t="s">
        <v>602</v>
      </c>
      <c r="N2946" t="s">
        <v>14259</v>
      </c>
      <c r="O2946" t="s">
        <v>604</v>
      </c>
      <c r="P2946" t="s">
        <v>605</v>
      </c>
      <c r="Q2946" t="s">
        <v>14260</v>
      </c>
      <c r="R2946" t="s">
        <v>14261</v>
      </c>
      <c r="S2946" s="10" t="str">
        <f t="shared" si="45"/>
        <v>MARTES</v>
      </c>
    </row>
    <row r="2947" spans="1:19" ht="15.75" x14ac:dyDescent="0.25">
      <c r="A2947" t="s">
        <v>8771</v>
      </c>
      <c r="B2947" t="s">
        <v>14262</v>
      </c>
      <c r="C2947" t="s">
        <v>14263</v>
      </c>
      <c r="D2947" t="s">
        <v>14264</v>
      </c>
      <c r="E2947" t="s">
        <v>14265</v>
      </c>
      <c r="F2947" t="s">
        <v>7890</v>
      </c>
      <c r="G2947" t="s">
        <v>14266</v>
      </c>
      <c r="H2947" s="6">
        <v>45370</v>
      </c>
      <c r="I2947" t="s">
        <v>23</v>
      </c>
      <c r="J2947">
        <v>23.6</v>
      </c>
      <c r="K2947" t="s">
        <v>5870</v>
      </c>
      <c r="L2947" t="s">
        <v>25</v>
      </c>
      <c r="M2947" t="s">
        <v>602</v>
      </c>
      <c r="N2947" t="s">
        <v>14267</v>
      </c>
      <c r="O2947" t="s">
        <v>604</v>
      </c>
      <c r="P2947" t="s">
        <v>605</v>
      </c>
      <c r="Q2947" t="s">
        <v>14268</v>
      </c>
      <c r="R2947" t="s">
        <v>14269</v>
      </c>
      <c r="S2947" s="10" t="str">
        <f t="shared" ref="S2947:S3010" si="46">UPPER(TEXT(H2947,"DDDD"))</f>
        <v>MARTES</v>
      </c>
    </row>
    <row r="2948" spans="1:19" ht="15.75" x14ac:dyDescent="0.25">
      <c r="A2948" t="s">
        <v>7710</v>
      </c>
      <c r="B2948" t="s">
        <v>14270</v>
      </c>
      <c r="C2948" t="s">
        <v>14271</v>
      </c>
      <c r="D2948" t="s">
        <v>14272</v>
      </c>
      <c r="E2948" t="s">
        <v>14273</v>
      </c>
      <c r="F2948" t="s">
        <v>7890</v>
      </c>
      <c r="G2948" t="s">
        <v>14274</v>
      </c>
      <c r="H2948" s="6">
        <v>45370</v>
      </c>
      <c r="I2948" t="s">
        <v>23</v>
      </c>
      <c r="J2948">
        <v>153</v>
      </c>
      <c r="K2948" t="s">
        <v>5870</v>
      </c>
      <c r="L2948" t="s">
        <v>724</v>
      </c>
      <c r="M2948" t="s">
        <v>4595</v>
      </c>
      <c r="N2948" t="s">
        <v>1732</v>
      </c>
      <c r="O2948" t="s">
        <v>4597</v>
      </c>
      <c r="P2948" t="s">
        <v>4598</v>
      </c>
      <c r="Q2948" t="s">
        <v>14275</v>
      </c>
      <c r="R2948" t="s">
        <v>14276</v>
      </c>
      <c r="S2948" s="10" t="str">
        <f t="shared" si="46"/>
        <v>MARTES</v>
      </c>
    </row>
    <row r="2949" spans="1:19" ht="15.75" x14ac:dyDescent="0.25">
      <c r="A2949" t="s">
        <v>7710</v>
      </c>
      <c r="B2949" t="s">
        <v>14270</v>
      </c>
      <c r="C2949" t="s">
        <v>14271</v>
      </c>
      <c r="D2949" t="s">
        <v>14272</v>
      </c>
      <c r="E2949" t="s">
        <v>14273</v>
      </c>
      <c r="F2949" t="s">
        <v>7890</v>
      </c>
      <c r="G2949" t="s">
        <v>14277</v>
      </c>
      <c r="H2949" s="6">
        <v>45370</v>
      </c>
      <c r="I2949" t="s">
        <v>23</v>
      </c>
      <c r="J2949">
        <v>100.3</v>
      </c>
      <c r="K2949" t="s">
        <v>5870</v>
      </c>
      <c r="L2949" t="s">
        <v>724</v>
      </c>
      <c r="M2949" t="s">
        <v>4595</v>
      </c>
      <c r="N2949" t="s">
        <v>1732</v>
      </c>
      <c r="O2949" t="s">
        <v>4597</v>
      </c>
      <c r="P2949" t="s">
        <v>4598</v>
      </c>
      <c r="Q2949" t="s">
        <v>14275</v>
      </c>
      <c r="R2949" t="s">
        <v>14276</v>
      </c>
      <c r="S2949" s="10" t="str">
        <f t="shared" si="46"/>
        <v>MARTES</v>
      </c>
    </row>
    <row r="2950" spans="1:19" ht="15.75" x14ac:dyDescent="0.25">
      <c r="A2950" t="s">
        <v>13623</v>
      </c>
      <c r="B2950" t="s">
        <v>13893</v>
      </c>
      <c r="C2950" t="s">
        <v>13894</v>
      </c>
      <c r="D2950" t="s">
        <v>19</v>
      </c>
      <c r="E2950" t="s">
        <v>13895</v>
      </c>
      <c r="F2950" t="s">
        <v>7890</v>
      </c>
      <c r="G2950" t="s">
        <v>14278</v>
      </c>
      <c r="H2950" s="6">
        <v>45370</v>
      </c>
      <c r="I2950" t="s">
        <v>23</v>
      </c>
      <c r="J2950">
        <v>70.099999999999994</v>
      </c>
      <c r="K2950" t="s">
        <v>5870</v>
      </c>
      <c r="L2950" t="s">
        <v>724</v>
      </c>
      <c r="M2950" t="s">
        <v>4595</v>
      </c>
      <c r="N2950" t="s">
        <v>13897</v>
      </c>
      <c r="O2950" t="s">
        <v>4597</v>
      </c>
      <c r="P2950" t="s">
        <v>4598</v>
      </c>
      <c r="Q2950" t="s">
        <v>13898</v>
      </c>
      <c r="R2950" t="s">
        <v>13899</v>
      </c>
      <c r="S2950" s="10" t="str">
        <f t="shared" si="46"/>
        <v>MARTES</v>
      </c>
    </row>
    <row r="2951" spans="1:19" ht="15.75" x14ac:dyDescent="0.25">
      <c r="A2951" t="s">
        <v>10973</v>
      </c>
      <c r="B2951" t="s">
        <v>13909</v>
      </c>
      <c r="C2951" t="s">
        <v>13910</v>
      </c>
      <c r="D2951" t="s">
        <v>19</v>
      </c>
      <c r="E2951" t="s">
        <v>13911</v>
      </c>
      <c r="F2951" t="s">
        <v>7890</v>
      </c>
      <c r="G2951" t="s">
        <v>14279</v>
      </c>
      <c r="H2951" s="6">
        <v>45370</v>
      </c>
      <c r="I2951" t="s">
        <v>23</v>
      </c>
      <c r="J2951">
        <v>85.8</v>
      </c>
      <c r="K2951" t="s">
        <v>5870</v>
      </c>
      <c r="L2951" t="s">
        <v>724</v>
      </c>
      <c r="M2951" t="s">
        <v>4595</v>
      </c>
      <c r="N2951" t="s">
        <v>13913</v>
      </c>
      <c r="O2951" t="s">
        <v>4597</v>
      </c>
      <c r="P2951" t="s">
        <v>4598</v>
      </c>
      <c r="Q2951" t="s">
        <v>13914</v>
      </c>
      <c r="R2951" t="s">
        <v>13915</v>
      </c>
      <c r="S2951" s="10" t="str">
        <f t="shared" si="46"/>
        <v>MARTES</v>
      </c>
    </row>
    <row r="2952" spans="1:19" ht="15.75" x14ac:dyDescent="0.25">
      <c r="A2952" t="s">
        <v>7695</v>
      </c>
      <c r="B2952" t="s">
        <v>13916</v>
      </c>
      <c r="C2952" t="s">
        <v>13917</v>
      </c>
      <c r="D2952" t="s">
        <v>13918</v>
      </c>
      <c r="E2952" t="s">
        <v>13919</v>
      </c>
      <c r="F2952" t="s">
        <v>7890</v>
      </c>
      <c r="G2952" t="s">
        <v>14280</v>
      </c>
      <c r="H2952" s="6">
        <v>45370</v>
      </c>
      <c r="I2952" t="s">
        <v>23</v>
      </c>
      <c r="J2952">
        <v>108.6</v>
      </c>
      <c r="K2952" t="s">
        <v>5870</v>
      </c>
      <c r="L2952" t="s">
        <v>724</v>
      </c>
      <c r="M2952" t="s">
        <v>4595</v>
      </c>
      <c r="N2952" t="s">
        <v>13921</v>
      </c>
      <c r="O2952" t="s">
        <v>4597</v>
      </c>
      <c r="P2952" t="s">
        <v>4598</v>
      </c>
      <c r="Q2952" t="s">
        <v>13922</v>
      </c>
      <c r="R2952" t="s">
        <v>13923</v>
      </c>
      <c r="S2952" s="10" t="str">
        <f t="shared" si="46"/>
        <v>MARTES</v>
      </c>
    </row>
    <row r="2953" spans="1:19" ht="15.75" x14ac:dyDescent="0.25">
      <c r="A2953" t="s">
        <v>7641</v>
      </c>
      <c r="B2953" t="s">
        <v>14281</v>
      </c>
      <c r="C2953" t="s">
        <v>14282</v>
      </c>
      <c r="D2953" t="s">
        <v>19</v>
      </c>
      <c r="E2953" t="s">
        <v>14283</v>
      </c>
      <c r="F2953" t="s">
        <v>7890</v>
      </c>
      <c r="G2953" t="s">
        <v>14284</v>
      </c>
      <c r="H2953" s="6">
        <v>45370</v>
      </c>
      <c r="I2953" t="s">
        <v>23</v>
      </c>
      <c r="J2953">
        <v>68.3</v>
      </c>
      <c r="K2953" t="s">
        <v>5870</v>
      </c>
      <c r="L2953" t="s">
        <v>724</v>
      </c>
      <c r="M2953" t="s">
        <v>4595</v>
      </c>
      <c r="N2953" t="s">
        <v>14285</v>
      </c>
      <c r="O2953" t="s">
        <v>4597</v>
      </c>
      <c r="P2953" t="s">
        <v>4598</v>
      </c>
      <c r="Q2953" t="s">
        <v>14286</v>
      </c>
      <c r="R2953" t="s">
        <v>14287</v>
      </c>
      <c r="S2953" s="10" t="str">
        <f t="shared" si="46"/>
        <v>MARTES</v>
      </c>
    </row>
    <row r="2954" spans="1:19" ht="15.75" x14ac:dyDescent="0.25">
      <c r="A2954" t="s">
        <v>9136</v>
      </c>
      <c r="B2954" t="s">
        <v>13924</v>
      </c>
      <c r="C2954" t="s">
        <v>13925</v>
      </c>
      <c r="D2954" t="s">
        <v>19</v>
      </c>
      <c r="E2954" t="s">
        <v>13926</v>
      </c>
      <c r="F2954" t="s">
        <v>7890</v>
      </c>
      <c r="G2954" t="s">
        <v>14288</v>
      </c>
      <c r="H2954" s="6">
        <v>45370</v>
      </c>
      <c r="I2954" t="s">
        <v>23</v>
      </c>
      <c r="J2954">
        <v>29</v>
      </c>
      <c r="K2954" t="s">
        <v>5870</v>
      </c>
      <c r="L2954" t="s">
        <v>724</v>
      </c>
      <c r="M2954" t="s">
        <v>4595</v>
      </c>
      <c r="N2954" t="s">
        <v>13928</v>
      </c>
      <c r="O2954" t="s">
        <v>4597</v>
      </c>
      <c r="P2954" t="s">
        <v>4598</v>
      </c>
      <c r="Q2954" t="s">
        <v>13929</v>
      </c>
      <c r="R2954" t="s">
        <v>13930</v>
      </c>
      <c r="S2954" s="10" t="str">
        <f t="shared" si="46"/>
        <v>MARTES</v>
      </c>
    </row>
    <row r="2955" spans="1:19" ht="15.75" x14ac:dyDescent="0.25">
      <c r="A2955" t="s">
        <v>7847</v>
      </c>
      <c r="B2955" t="s">
        <v>14289</v>
      </c>
      <c r="C2955" t="s">
        <v>14290</v>
      </c>
      <c r="D2955" t="s">
        <v>19</v>
      </c>
      <c r="E2955" t="s">
        <v>14291</v>
      </c>
      <c r="F2955" t="s">
        <v>7890</v>
      </c>
      <c r="G2955" t="s">
        <v>14292</v>
      </c>
      <c r="H2955" s="6">
        <v>45370</v>
      </c>
      <c r="I2955" t="s">
        <v>23</v>
      </c>
      <c r="J2955">
        <v>49.2</v>
      </c>
      <c r="K2955" t="s">
        <v>5870</v>
      </c>
      <c r="L2955" t="s">
        <v>724</v>
      </c>
      <c r="M2955" t="s">
        <v>4595</v>
      </c>
      <c r="N2955" t="s">
        <v>14293</v>
      </c>
      <c r="O2955" t="s">
        <v>4597</v>
      </c>
      <c r="P2955" t="s">
        <v>4598</v>
      </c>
      <c r="Q2955" t="s">
        <v>14294</v>
      </c>
      <c r="R2955" t="s">
        <v>14295</v>
      </c>
      <c r="S2955" s="10" t="str">
        <f t="shared" si="46"/>
        <v>MARTES</v>
      </c>
    </row>
    <row r="2956" spans="1:19" ht="15.75" x14ac:dyDescent="0.25">
      <c r="A2956" t="s">
        <v>7694</v>
      </c>
      <c r="B2956" t="s">
        <v>14296</v>
      </c>
      <c r="C2956" t="s">
        <v>14297</v>
      </c>
      <c r="D2956" t="s">
        <v>19</v>
      </c>
      <c r="E2956" t="s">
        <v>14298</v>
      </c>
      <c r="F2956" t="s">
        <v>7890</v>
      </c>
      <c r="G2956" t="s">
        <v>14299</v>
      </c>
      <c r="H2956" s="6">
        <v>45370</v>
      </c>
      <c r="I2956" t="s">
        <v>116</v>
      </c>
      <c r="J2956">
        <v>35.200000000000003</v>
      </c>
      <c r="K2956" t="s">
        <v>5870</v>
      </c>
      <c r="L2956" t="s">
        <v>724</v>
      </c>
      <c r="M2956" t="s">
        <v>4595</v>
      </c>
      <c r="N2956" t="s">
        <v>14300</v>
      </c>
      <c r="O2956" t="s">
        <v>4597</v>
      </c>
      <c r="P2956" t="s">
        <v>4598</v>
      </c>
      <c r="Q2956" t="s">
        <v>14301</v>
      </c>
      <c r="R2956" t="s">
        <v>14302</v>
      </c>
      <c r="S2956" s="10" t="str">
        <f t="shared" si="46"/>
        <v>MARTES</v>
      </c>
    </row>
    <row r="2957" spans="1:19" ht="15.75" x14ac:dyDescent="0.25">
      <c r="A2957" t="s">
        <v>7648</v>
      </c>
      <c r="B2957" t="s">
        <v>13962</v>
      </c>
      <c r="C2957" t="s">
        <v>13963</v>
      </c>
      <c r="D2957" t="s">
        <v>13964</v>
      </c>
      <c r="E2957" t="s">
        <v>13965</v>
      </c>
      <c r="F2957" t="s">
        <v>7890</v>
      </c>
      <c r="G2957" t="s">
        <v>14303</v>
      </c>
      <c r="H2957" s="6">
        <v>45370</v>
      </c>
      <c r="I2957" t="s">
        <v>23</v>
      </c>
      <c r="J2957">
        <v>226.61</v>
      </c>
      <c r="K2957" t="s">
        <v>5870</v>
      </c>
      <c r="L2957" t="s">
        <v>724</v>
      </c>
      <c r="M2957" t="s">
        <v>4595</v>
      </c>
      <c r="N2957" t="s">
        <v>13967</v>
      </c>
      <c r="O2957" t="s">
        <v>4597</v>
      </c>
      <c r="P2957" t="s">
        <v>4598</v>
      </c>
      <c r="Q2957" t="s">
        <v>13968</v>
      </c>
      <c r="R2957" t="s">
        <v>13969</v>
      </c>
      <c r="S2957" s="10" t="str">
        <f t="shared" si="46"/>
        <v>MARTES</v>
      </c>
    </row>
    <row r="2958" spans="1:19" ht="15.75" x14ac:dyDescent="0.25">
      <c r="A2958" t="s">
        <v>13977</v>
      </c>
      <c r="B2958" t="s">
        <v>13978</v>
      </c>
      <c r="C2958" t="s">
        <v>13979</v>
      </c>
      <c r="D2958" t="s">
        <v>19</v>
      </c>
      <c r="E2958" t="s">
        <v>13980</v>
      </c>
      <c r="F2958" t="s">
        <v>7890</v>
      </c>
      <c r="G2958" t="s">
        <v>14304</v>
      </c>
      <c r="H2958" s="6">
        <v>45370</v>
      </c>
      <c r="I2958" t="s">
        <v>23</v>
      </c>
      <c r="J2958">
        <v>37.5</v>
      </c>
      <c r="K2958" t="s">
        <v>5870</v>
      </c>
      <c r="L2958" t="s">
        <v>724</v>
      </c>
      <c r="M2958" t="s">
        <v>4595</v>
      </c>
      <c r="N2958" t="s">
        <v>13982</v>
      </c>
      <c r="O2958" t="s">
        <v>4597</v>
      </c>
      <c r="P2958" t="s">
        <v>4598</v>
      </c>
      <c r="Q2958" t="s">
        <v>13983</v>
      </c>
      <c r="R2958" t="s">
        <v>13984</v>
      </c>
      <c r="S2958" s="10" t="str">
        <f t="shared" si="46"/>
        <v>MARTES</v>
      </c>
    </row>
    <row r="2959" spans="1:19" ht="15.75" x14ac:dyDescent="0.25">
      <c r="A2959" t="s">
        <v>7795</v>
      </c>
      <c r="B2959" t="s">
        <v>14305</v>
      </c>
      <c r="C2959" t="s">
        <v>14306</v>
      </c>
      <c r="D2959" t="s">
        <v>14307</v>
      </c>
      <c r="E2959" t="s">
        <v>14308</v>
      </c>
      <c r="F2959" t="s">
        <v>7890</v>
      </c>
      <c r="G2959" t="s">
        <v>14309</v>
      </c>
      <c r="H2959" s="6">
        <v>45370</v>
      </c>
      <c r="I2959" t="s">
        <v>23</v>
      </c>
      <c r="J2959">
        <v>46.2</v>
      </c>
      <c r="K2959" t="s">
        <v>5870</v>
      </c>
      <c r="L2959" t="s">
        <v>724</v>
      </c>
      <c r="M2959" t="s">
        <v>4595</v>
      </c>
      <c r="N2959" t="s">
        <v>14310</v>
      </c>
      <c r="O2959" t="s">
        <v>4597</v>
      </c>
      <c r="P2959" t="s">
        <v>4598</v>
      </c>
      <c r="Q2959" t="s">
        <v>14311</v>
      </c>
      <c r="R2959" t="s">
        <v>14312</v>
      </c>
      <c r="S2959" s="10" t="str">
        <f t="shared" si="46"/>
        <v>MARTES</v>
      </c>
    </row>
    <row r="2960" spans="1:19" ht="15.75" x14ac:dyDescent="0.25">
      <c r="A2960" t="s">
        <v>7643</v>
      </c>
      <c r="B2960" t="s">
        <v>14008</v>
      </c>
      <c r="C2960" t="s">
        <v>14009</v>
      </c>
      <c r="D2960" t="s">
        <v>19</v>
      </c>
      <c r="E2960" t="s">
        <v>14010</v>
      </c>
      <c r="F2960" t="s">
        <v>7890</v>
      </c>
      <c r="G2960" t="s">
        <v>14313</v>
      </c>
      <c r="H2960" s="6">
        <v>45370</v>
      </c>
      <c r="I2960" t="s">
        <v>23</v>
      </c>
      <c r="J2960">
        <v>36.9</v>
      </c>
      <c r="K2960" t="s">
        <v>5870</v>
      </c>
      <c r="L2960" t="s">
        <v>724</v>
      </c>
      <c r="M2960" t="s">
        <v>4595</v>
      </c>
      <c r="N2960" t="s">
        <v>4256</v>
      </c>
      <c r="O2960" t="s">
        <v>4597</v>
      </c>
      <c r="P2960" t="s">
        <v>4598</v>
      </c>
      <c r="Q2960" t="s">
        <v>14012</v>
      </c>
      <c r="R2960" t="s">
        <v>14013</v>
      </c>
      <c r="S2960" s="10" t="str">
        <f t="shared" si="46"/>
        <v>MARTES</v>
      </c>
    </row>
    <row r="2961" spans="1:19" ht="15.75" x14ac:dyDescent="0.25">
      <c r="A2961" t="s">
        <v>7672</v>
      </c>
      <c r="B2961" t="s">
        <v>14314</v>
      </c>
      <c r="C2961" t="s">
        <v>14315</v>
      </c>
      <c r="D2961" t="s">
        <v>19</v>
      </c>
      <c r="E2961" t="s">
        <v>14316</v>
      </c>
      <c r="F2961" t="s">
        <v>7890</v>
      </c>
      <c r="G2961" t="s">
        <v>14317</v>
      </c>
      <c r="H2961" s="6">
        <v>45370</v>
      </c>
      <c r="I2961" t="s">
        <v>23</v>
      </c>
      <c r="J2961">
        <v>31.9</v>
      </c>
      <c r="K2961" t="s">
        <v>5870</v>
      </c>
      <c r="L2961" t="s">
        <v>724</v>
      </c>
      <c r="M2961" t="s">
        <v>4595</v>
      </c>
      <c r="N2961" t="s">
        <v>14318</v>
      </c>
      <c r="O2961" t="s">
        <v>4597</v>
      </c>
      <c r="P2961" t="s">
        <v>4598</v>
      </c>
      <c r="Q2961" t="s">
        <v>14319</v>
      </c>
      <c r="R2961" t="s">
        <v>14320</v>
      </c>
      <c r="S2961" s="10" t="str">
        <f t="shared" si="46"/>
        <v>MARTES</v>
      </c>
    </row>
    <row r="2962" spans="1:19" ht="15.75" x14ac:dyDescent="0.25">
      <c r="A2962" t="s">
        <v>7738</v>
      </c>
      <c r="B2962" t="s">
        <v>14044</v>
      </c>
      <c r="C2962" t="s">
        <v>14045</v>
      </c>
      <c r="D2962" t="s">
        <v>14046</v>
      </c>
      <c r="E2962" t="s">
        <v>14047</v>
      </c>
      <c r="F2962" t="s">
        <v>7890</v>
      </c>
      <c r="G2962" t="s">
        <v>14321</v>
      </c>
      <c r="H2962" s="6">
        <v>45370</v>
      </c>
      <c r="I2962" t="s">
        <v>23</v>
      </c>
      <c r="J2962">
        <v>167.9</v>
      </c>
      <c r="K2962" t="s">
        <v>5870</v>
      </c>
      <c r="L2962" t="s">
        <v>724</v>
      </c>
      <c r="M2962" t="s">
        <v>4595</v>
      </c>
      <c r="N2962" t="s">
        <v>14049</v>
      </c>
      <c r="O2962" t="s">
        <v>4597</v>
      </c>
      <c r="P2962" t="s">
        <v>4598</v>
      </c>
      <c r="Q2962" t="s">
        <v>14050</v>
      </c>
      <c r="R2962" t="s">
        <v>14051</v>
      </c>
      <c r="S2962" s="10" t="str">
        <f t="shared" si="46"/>
        <v>MARTES</v>
      </c>
    </row>
    <row r="2963" spans="1:19" ht="15.75" x14ac:dyDescent="0.25">
      <c r="A2963" t="s">
        <v>7715</v>
      </c>
      <c r="B2963" t="s">
        <v>14052</v>
      </c>
      <c r="C2963" t="s">
        <v>14053</v>
      </c>
      <c r="D2963" t="s">
        <v>19</v>
      </c>
      <c r="E2963" t="s">
        <v>14054</v>
      </c>
      <c r="F2963" t="s">
        <v>7890</v>
      </c>
      <c r="G2963" t="s">
        <v>14322</v>
      </c>
      <c r="H2963" s="6">
        <v>45370</v>
      </c>
      <c r="I2963" t="s">
        <v>23</v>
      </c>
      <c r="J2963">
        <v>34.799999999999997</v>
      </c>
      <c r="K2963" t="s">
        <v>5870</v>
      </c>
      <c r="L2963" t="s">
        <v>724</v>
      </c>
      <c r="M2963" t="s">
        <v>4595</v>
      </c>
      <c r="N2963" t="s">
        <v>14056</v>
      </c>
      <c r="O2963" t="s">
        <v>4597</v>
      </c>
      <c r="P2963" t="s">
        <v>4598</v>
      </c>
      <c r="Q2963" t="s">
        <v>14057</v>
      </c>
      <c r="R2963" t="s">
        <v>14058</v>
      </c>
      <c r="S2963" s="10" t="str">
        <f t="shared" si="46"/>
        <v>MARTES</v>
      </c>
    </row>
    <row r="2964" spans="1:19" ht="15.75" x14ac:dyDescent="0.25">
      <c r="A2964" t="s">
        <v>7690</v>
      </c>
      <c r="B2964" t="s">
        <v>14059</v>
      </c>
      <c r="C2964" t="s">
        <v>14060</v>
      </c>
      <c r="D2964" t="s">
        <v>19</v>
      </c>
      <c r="E2964" t="s">
        <v>14061</v>
      </c>
      <c r="F2964" t="s">
        <v>7890</v>
      </c>
      <c r="G2964" t="s">
        <v>14323</v>
      </c>
      <c r="H2964" s="6">
        <v>45370</v>
      </c>
      <c r="I2964" t="s">
        <v>23</v>
      </c>
      <c r="J2964">
        <v>58.6</v>
      </c>
      <c r="K2964" t="s">
        <v>5870</v>
      </c>
      <c r="L2964" t="s">
        <v>724</v>
      </c>
      <c r="M2964" t="s">
        <v>4595</v>
      </c>
      <c r="N2964" t="s">
        <v>14063</v>
      </c>
      <c r="O2964" t="s">
        <v>4597</v>
      </c>
      <c r="P2964" t="s">
        <v>4598</v>
      </c>
      <c r="Q2964" t="s">
        <v>14064</v>
      </c>
      <c r="R2964" t="s">
        <v>14065</v>
      </c>
      <c r="S2964" s="10" t="str">
        <f t="shared" si="46"/>
        <v>MARTES</v>
      </c>
    </row>
    <row r="2965" spans="1:19" ht="15.75" x14ac:dyDescent="0.25">
      <c r="A2965" t="s">
        <v>7881</v>
      </c>
      <c r="B2965" t="s">
        <v>14105</v>
      </c>
      <c r="C2965" t="s">
        <v>14106</v>
      </c>
      <c r="D2965" t="s">
        <v>14107</v>
      </c>
      <c r="E2965" t="s">
        <v>14108</v>
      </c>
      <c r="F2965" t="s">
        <v>7890</v>
      </c>
      <c r="G2965" t="s">
        <v>14324</v>
      </c>
      <c r="H2965" s="6">
        <v>45370</v>
      </c>
      <c r="I2965" t="s">
        <v>23</v>
      </c>
      <c r="J2965">
        <v>55.8</v>
      </c>
      <c r="K2965" t="s">
        <v>5870</v>
      </c>
      <c r="L2965" t="s">
        <v>25</v>
      </c>
      <c r="M2965" t="s">
        <v>602</v>
      </c>
      <c r="N2965" t="s">
        <v>14110</v>
      </c>
      <c r="O2965" t="s">
        <v>604</v>
      </c>
      <c r="P2965" t="s">
        <v>605</v>
      </c>
      <c r="Q2965" t="s">
        <v>14111</v>
      </c>
      <c r="R2965" t="s">
        <v>14112</v>
      </c>
      <c r="S2965" s="10" t="str">
        <f t="shared" si="46"/>
        <v>MARTES</v>
      </c>
    </row>
    <row r="2966" spans="1:19" ht="15.75" x14ac:dyDescent="0.25">
      <c r="A2966" t="s">
        <v>7633</v>
      </c>
      <c r="B2966" t="s">
        <v>14325</v>
      </c>
      <c r="C2966" t="s">
        <v>14326</v>
      </c>
      <c r="D2966" t="s">
        <v>14327</v>
      </c>
      <c r="E2966" t="s">
        <v>14328</v>
      </c>
      <c r="F2966" t="s">
        <v>7890</v>
      </c>
      <c r="G2966" t="s">
        <v>14329</v>
      </c>
      <c r="H2966" s="6">
        <v>45370</v>
      </c>
      <c r="I2966" t="s">
        <v>23</v>
      </c>
      <c r="J2966">
        <v>57.8</v>
      </c>
      <c r="K2966" t="s">
        <v>5870</v>
      </c>
      <c r="L2966" t="s">
        <v>25</v>
      </c>
      <c r="M2966" t="s">
        <v>602</v>
      </c>
      <c r="N2966" t="s">
        <v>14330</v>
      </c>
      <c r="O2966" t="s">
        <v>604</v>
      </c>
      <c r="P2966" t="s">
        <v>605</v>
      </c>
      <c r="Q2966" t="s">
        <v>14331</v>
      </c>
      <c r="R2966" t="s">
        <v>14332</v>
      </c>
      <c r="S2966" s="10" t="str">
        <f t="shared" si="46"/>
        <v>MARTES</v>
      </c>
    </row>
    <row r="2967" spans="1:19" ht="15.75" x14ac:dyDescent="0.25">
      <c r="A2967" t="s">
        <v>13560</v>
      </c>
      <c r="B2967" t="s">
        <v>14333</v>
      </c>
      <c r="C2967" t="s">
        <v>14334</v>
      </c>
      <c r="D2967" t="s">
        <v>19</v>
      </c>
      <c r="E2967" t="s">
        <v>14335</v>
      </c>
      <c r="F2967" t="s">
        <v>7890</v>
      </c>
      <c r="G2967" t="s">
        <v>14336</v>
      </c>
      <c r="H2967" s="6">
        <v>45370</v>
      </c>
      <c r="I2967" t="s">
        <v>23</v>
      </c>
      <c r="J2967">
        <v>25.3</v>
      </c>
      <c r="K2967" t="s">
        <v>5870</v>
      </c>
      <c r="L2967" t="s">
        <v>25</v>
      </c>
      <c r="M2967" t="s">
        <v>602</v>
      </c>
      <c r="N2967" t="s">
        <v>14337</v>
      </c>
      <c r="O2967" t="s">
        <v>604</v>
      </c>
      <c r="P2967" t="s">
        <v>605</v>
      </c>
      <c r="Q2967" t="s">
        <v>14338</v>
      </c>
      <c r="R2967" t="s">
        <v>14339</v>
      </c>
      <c r="S2967" s="10" t="str">
        <f t="shared" si="46"/>
        <v>MARTES</v>
      </c>
    </row>
    <row r="2968" spans="1:19" ht="15.75" x14ac:dyDescent="0.25">
      <c r="A2968" t="s">
        <v>7851</v>
      </c>
      <c r="B2968" t="s">
        <v>14144</v>
      </c>
      <c r="C2968" t="s">
        <v>14145</v>
      </c>
      <c r="D2968" t="s">
        <v>19</v>
      </c>
      <c r="E2968" t="s">
        <v>14146</v>
      </c>
      <c r="F2968" t="s">
        <v>7890</v>
      </c>
      <c r="G2968" t="s">
        <v>14340</v>
      </c>
      <c r="H2968" s="6">
        <v>45370</v>
      </c>
      <c r="I2968" t="s">
        <v>23</v>
      </c>
      <c r="J2968">
        <v>135.4</v>
      </c>
      <c r="K2968" t="s">
        <v>5870</v>
      </c>
      <c r="L2968" t="s">
        <v>25</v>
      </c>
      <c r="M2968" t="s">
        <v>602</v>
      </c>
      <c r="N2968" t="s">
        <v>14148</v>
      </c>
      <c r="O2968" t="s">
        <v>604</v>
      </c>
      <c r="P2968" t="s">
        <v>605</v>
      </c>
      <c r="Q2968" t="s">
        <v>14149</v>
      </c>
      <c r="R2968" t="s">
        <v>14150</v>
      </c>
      <c r="S2968" s="10" t="str">
        <f t="shared" si="46"/>
        <v>MARTES</v>
      </c>
    </row>
    <row r="2969" spans="1:19" ht="15.75" x14ac:dyDescent="0.25">
      <c r="A2969" t="s">
        <v>7851</v>
      </c>
      <c r="B2969" t="s">
        <v>14144</v>
      </c>
      <c r="C2969" t="s">
        <v>14145</v>
      </c>
      <c r="D2969" t="s">
        <v>19</v>
      </c>
      <c r="E2969" t="s">
        <v>14146</v>
      </c>
      <c r="F2969" t="s">
        <v>7890</v>
      </c>
      <c r="G2969" t="s">
        <v>14341</v>
      </c>
      <c r="H2969" s="6">
        <v>45370</v>
      </c>
      <c r="I2969" t="s">
        <v>23</v>
      </c>
      <c r="J2969">
        <v>8.3000000000000007</v>
      </c>
      <c r="K2969" t="s">
        <v>5870</v>
      </c>
      <c r="L2969" t="s">
        <v>25</v>
      </c>
      <c r="M2969" t="s">
        <v>602</v>
      </c>
      <c r="N2969" t="s">
        <v>14148</v>
      </c>
      <c r="O2969" t="s">
        <v>604</v>
      </c>
      <c r="P2969" t="s">
        <v>605</v>
      </c>
      <c r="Q2969" t="s">
        <v>14149</v>
      </c>
      <c r="R2969" t="s">
        <v>14150</v>
      </c>
      <c r="S2969" s="10" t="str">
        <f t="shared" si="46"/>
        <v>MARTES</v>
      </c>
    </row>
    <row r="2970" spans="1:19" ht="15.75" x14ac:dyDescent="0.25">
      <c r="A2970" t="s">
        <v>7685</v>
      </c>
      <c r="B2970" t="s">
        <v>14342</v>
      </c>
      <c r="C2970" t="s">
        <v>14343</v>
      </c>
      <c r="D2970" t="s">
        <v>19</v>
      </c>
      <c r="E2970" t="s">
        <v>14344</v>
      </c>
      <c r="F2970" t="s">
        <v>7890</v>
      </c>
      <c r="G2970" t="s">
        <v>14345</v>
      </c>
      <c r="H2970" s="6">
        <v>45370</v>
      </c>
      <c r="I2970" t="s">
        <v>23</v>
      </c>
      <c r="J2970">
        <v>20.3</v>
      </c>
      <c r="K2970" t="s">
        <v>5870</v>
      </c>
      <c r="L2970" t="s">
        <v>25</v>
      </c>
      <c r="M2970" t="s">
        <v>602</v>
      </c>
      <c r="N2970" t="s">
        <v>14346</v>
      </c>
      <c r="O2970" t="s">
        <v>604</v>
      </c>
      <c r="P2970" t="s">
        <v>605</v>
      </c>
      <c r="Q2970" t="s">
        <v>14347</v>
      </c>
      <c r="R2970" t="s">
        <v>14348</v>
      </c>
      <c r="S2970" s="10" t="str">
        <f t="shared" si="46"/>
        <v>MARTES</v>
      </c>
    </row>
    <row r="2971" spans="1:19" ht="15.75" x14ac:dyDescent="0.25">
      <c r="A2971" t="s">
        <v>9587</v>
      </c>
      <c r="B2971" t="s">
        <v>14158</v>
      </c>
      <c r="C2971" t="s">
        <v>14159</v>
      </c>
      <c r="D2971" t="s">
        <v>19</v>
      </c>
      <c r="E2971" t="s">
        <v>14160</v>
      </c>
      <c r="F2971" t="s">
        <v>7890</v>
      </c>
      <c r="G2971" t="s">
        <v>14349</v>
      </c>
      <c r="H2971" s="6">
        <v>45370</v>
      </c>
      <c r="I2971" t="s">
        <v>23</v>
      </c>
      <c r="J2971">
        <v>149.4</v>
      </c>
      <c r="K2971" t="s">
        <v>5870</v>
      </c>
      <c r="L2971" t="s">
        <v>25</v>
      </c>
      <c r="M2971" t="s">
        <v>602</v>
      </c>
      <c r="N2971" t="s">
        <v>14162</v>
      </c>
      <c r="O2971" t="s">
        <v>604</v>
      </c>
      <c r="P2971" t="s">
        <v>605</v>
      </c>
      <c r="Q2971" t="s">
        <v>14163</v>
      </c>
      <c r="R2971" t="s">
        <v>14164</v>
      </c>
      <c r="S2971" s="10" t="str">
        <f t="shared" si="46"/>
        <v>MARTES</v>
      </c>
    </row>
    <row r="2972" spans="1:19" ht="15.75" x14ac:dyDescent="0.25">
      <c r="A2972" t="s">
        <v>14350</v>
      </c>
      <c r="B2972" t="s">
        <v>14351</v>
      </c>
      <c r="C2972" t="s">
        <v>14352</v>
      </c>
      <c r="D2972" t="s">
        <v>19</v>
      </c>
      <c r="E2972" t="s">
        <v>14353</v>
      </c>
      <c r="F2972" t="s">
        <v>7890</v>
      </c>
      <c r="G2972" t="s">
        <v>14354</v>
      </c>
      <c r="H2972" s="6">
        <v>45370</v>
      </c>
      <c r="I2972" t="s">
        <v>23</v>
      </c>
      <c r="J2972">
        <v>114.8</v>
      </c>
      <c r="K2972" t="s">
        <v>5870</v>
      </c>
      <c r="L2972" t="s">
        <v>25</v>
      </c>
      <c r="M2972" t="s">
        <v>602</v>
      </c>
      <c r="N2972" t="s">
        <v>14355</v>
      </c>
      <c r="O2972" t="s">
        <v>604</v>
      </c>
      <c r="P2972" t="s">
        <v>605</v>
      </c>
      <c r="Q2972" t="s">
        <v>14356</v>
      </c>
      <c r="R2972" t="s">
        <v>14357</v>
      </c>
      <c r="S2972" s="10" t="str">
        <f t="shared" si="46"/>
        <v>MARTES</v>
      </c>
    </row>
    <row r="2973" spans="1:19" ht="15.75" x14ac:dyDescent="0.25">
      <c r="A2973" t="s">
        <v>14350</v>
      </c>
      <c r="B2973" t="s">
        <v>14351</v>
      </c>
      <c r="C2973" t="s">
        <v>14352</v>
      </c>
      <c r="D2973" t="s">
        <v>19</v>
      </c>
      <c r="E2973" t="s">
        <v>14353</v>
      </c>
      <c r="F2973" t="s">
        <v>7890</v>
      </c>
      <c r="G2973" t="s">
        <v>14358</v>
      </c>
      <c r="H2973" s="6">
        <v>45370</v>
      </c>
      <c r="I2973" t="s">
        <v>23</v>
      </c>
      <c r="J2973">
        <v>129.80000000000001</v>
      </c>
      <c r="K2973" t="s">
        <v>5870</v>
      </c>
      <c r="L2973" t="s">
        <v>25</v>
      </c>
      <c r="M2973" t="s">
        <v>602</v>
      </c>
      <c r="N2973" t="s">
        <v>14355</v>
      </c>
      <c r="O2973" t="s">
        <v>604</v>
      </c>
      <c r="P2973" t="s">
        <v>605</v>
      </c>
      <c r="Q2973" t="s">
        <v>14356</v>
      </c>
      <c r="R2973" t="s">
        <v>14357</v>
      </c>
      <c r="S2973" s="10" t="str">
        <f t="shared" si="46"/>
        <v>MARTES</v>
      </c>
    </row>
    <row r="2974" spans="1:19" ht="15.75" x14ac:dyDescent="0.25">
      <c r="A2974" t="s">
        <v>7704</v>
      </c>
      <c r="B2974" t="s">
        <v>14359</v>
      </c>
      <c r="C2974" t="s">
        <v>14360</v>
      </c>
      <c r="D2974" t="s">
        <v>19</v>
      </c>
      <c r="E2974" t="s">
        <v>14361</v>
      </c>
      <c r="F2974" t="s">
        <v>7890</v>
      </c>
      <c r="G2974" t="s">
        <v>14362</v>
      </c>
      <c r="H2974" s="6">
        <v>45370</v>
      </c>
      <c r="I2974" t="s">
        <v>23</v>
      </c>
      <c r="J2974">
        <v>35.4</v>
      </c>
      <c r="K2974" t="s">
        <v>5870</v>
      </c>
      <c r="L2974" t="s">
        <v>25</v>
      </c>
      <c r="M2974" t="s">
        <v>602</v>
      </c>
      <c r="N2974" t="s">
        <v>14363</v>
      </c>
      <c r="O2974" t="s">
        <v>604</v>
      </c>
      <c r="P2974" t="s">
        <v>605</v>
      </c>
      <c r="Q2974" t="s">
        <v>14364</v>
      </c>
      <c r="R2974" t="s">
        <v>14365</v>
      </c>
      <c r="S2974" s="10" t="str">
        <f t="shared" si="46"/>
        <v>MARTES</v>
      </c>
    </row>
    <row r="2975" spans="1:19" ht="15.75" x14ac:dyDescent="0.25">
      <c r="A2975" t="s">
        <v>14366</v>
      </c>
      <c r="B2975" t="s">
        <v>14367</v>
      </c>
      <c r="C2975" t="s">
        <v>14368</v>
      </c>
      <c r="D2975" t="s">
        <v>19</v>
      </c>
      <c r="E2975" t="s">
        <v>14369</v>
      </c>
      <c r="F2975" t="s">
        <v>7890</v>
      </c>
      <c r="G2975" t="s">
        <v>14370</v>
      </c>
      <c r="H2975" s="6">
        <v>45370</v>
      </c>
      <c r="I2975" t="s">
        <v>23</v>
      </c>
      <c r="J2975">
        <v>68.8</v>
      </c>
      <c r="K2975" t="s">
        <v>5870</v>
      </c>
      <c r="L2975" t="s">
        <v>25</v>
      </c>
      <c r="M2975" t="s">
        <v>602</v>
      </c>
      <c r="N2975" t="s">
        <v>14371</v>
      </c>
      <c r="O2975" t="s">
        <v>604</v>
      </c>
      <c r="P2975" t="s">
        <v>605</v>
      </c>
      <c r="Q2975" t="s">
        <v>14372</v>
      </c>
      <c r="R2975" t="s">
        <v>14373</v>
      </c>
      <c r="S2975" s="10" t="str">
        <f t="shared" si="46"/>
        <v>MARTES</v>
      </c>
    </row>
    <row r="2976" spans="1:19" ht="15.75" x14ac:dyDescent="0.25">
      <c r="A2976" t="s">
        <v>7761</v>
      </c>
      <c r="B2976" t="s">
        <v>14374</v>
      </c>
      <c r="C2976" t="s">
        <v>14375</v>
      </c>
      <c r="D2976" t="s">
        <v>14376</v>
      </c>
      <c r="E2976" t="s">
        <v>14377</v>
      </c>
      <c r="F2976" t="s">
        <v>7890</v>
      </c>
      <c r="G2976" t="s">
        <v>14378</v>
      </c>
      <c r="H2976" s="6">
        <v>45370</v>
      </c>
      <c r="I2976" t="s">
        <v>23</v>
      </c>
      <c r="J2976">
        <v>32.799999999999997</v>
      </c>
      <c r="K2976" t="s">
        <v>5870</v>
      </c>
      <c r="L2976" t="s">
        <v>25</v>
      </c>
      <c r="M2976" t="s">
        <v>602</v>
      </c>
      <c r="N2976" t="s">
        <v>14379</v>
      </c>
      <c r="O2976" t="s">
        <v>604</v>
      </c>
      <c r="P2976" t="s">
        <v>605</v>
      </c>
      <c r="Q2976" t="s">
        <v>14380</v>
      </c>
      <c r="R2976" t="s">
        <v>14381</v>
      </c>
      <c r="S2976" s="10" t="str">
        <f t="shared" si="46"/>
        <v>MARTES</v>
      </c>
    </row>
    <row r="2977" spans="1:19" ht="15.75" x14ac:dyDescent="0.25">
      <c r="A2977" t="s">
        <v>7708</v>
      </c>
      <c r="B2977" t="s">
        <v>14382</v>
      </c>
      <c r="C2977" t="s">
        <v>14383</v>
      </c>
      <c r="D2977" t="s">
        <v>19</v>
      </c>
      <c r="E2977" t="s">
        <v>14384</v>
      </c>
      <c r="F2977" t="s">
        <v>7890</v>
      </c>
      <c r="G2977" t="s">
        <v>14385</v>
      </c>
      <c r="H2977" s="6">
        <v>45370</v>
      </c>
      <c r="I2977" t="s">
        <v>23</v>
      </c>
      <c r="J2977">
        <v>82</v>
      </c>
      <c r="K2977" t="s">
        <v>5870</v>
      </c>
      <c r="L2977" t="s">
        <v>25</v>
      </c>
      <c r="M2977" t="s">
        <v>602</v>
      </c>
      <c r="N2977" t="s">
        <v>14386</v>
      </c>
      <c r="O2977" t="s">
        <v>604</v>
      </c>
      <c r="P2977" t="s">
        <v>605</v>
      </c>
      <c r="Q2977" t="s">
        <v>6056</v>
      </c>
      <c r="R2977" t="s">
        <v>6056</v>
      </c>
      <c r="S2977" s="10" t="str">
        <f t="shared" si="46"/>
        <v>MARTES</v>
      </c>
    </row>
    <row r="2978" spans="1:19" ht="15.75" x14ac:dyDescent="0.25">
      <c r="A2978" t="s">
        <v>14387</v>
      </c>
      <c r="B2978" t="s">
        <v>14388</v>
      </c>
      <c r="C2978" t="s">
        <v>14389</v>
      </c>
      <c r="D2978" t="s">
        <v>19</v>
      </c>
      <c r="E2978" t="s">
        <v>14390</v>
      </c>
      <c r="F2978" t="s">
        <v>7890</v>
      </c>
      <c r="G2978" t="s">
        <v>14391</v>
      </c>
      <c r="H2978" s="6">
        <v>45370</v>
      </c>
      <c r="I2978" t="s">
        <v>23</v>
      </c>
      <c r="J2978">
        <v>170.7</v>
      </c>
      <c r="K2978" t="s">
        <v>5870</v>
      </c>
      <c r="L2978" t="s">
        <v>25</v>
      </c>
      <c r="M2978" t="s">
        <v>602</v>
      </c>
      <c r="N2978" t="s">
        <v>14392</v>
      </c>
      <c r="O2978" t="s">
        <v>604</v>
      </c>
      <c r="P2978" t="s">
        <v>605</v>
      </c>
      <c r="Q2978" t="s">
        <v>14393</v>
      </c>
      <c r="R2978" t="s">
        <v>14394</v>
      </c>
      <c r="S2978" s="10" t="str">
        <f t="shared" si="46"/>
        <v>MARTES</v>
      </c>
    </row>
    <row r="2979" spans="1:19" ht="15.75" x14ac:dyDescent="0.25">
      <c r="A2979" t="s">
        <v>14395</v>
      </c>
      <c r="B2979" t="s">
        <v>14396</v>
      </c>
      <c r="C2979" t="s">
        <v>14397</v>
      </c>
      <c r="D2979" t="s">
        <v>19</v>
      </c>
      <c r="E2979" t="s">
        <v>14398</v>
      </c>
      <c r="F2979" t="s">
        <v>7890</v>
      </c>
      <c r="G2979" t="s">
        <v>14399</v>
      </c>
      <c r="H2979" s="6">
        <v>45370</v>
      </c>
      <c r="I2979" t="s">
        <v>23</v>
      </c>
      <c r="J2979">
        <v>67.3</v>
      </c>
      <c r="K2979" t="s">
        <v>5870</v>
      </c>
      <c r="L2979" t="s">
        <v>25</v>
      </c>
      <c r="M2979" t="s">
        <v>602</v>
      </c>
      <c r="N2979" t="s">
        <v>14400</v>
      </c>
      <c r="O2979" t="s">
        <v>604</v>
      </c>
      <c r="P2979" t="s">
        <v>605</v>
      </c>
      <c r="Q2979" t="s">
        <v>14401</v>
      </c>
      <c r="R2979" t="s">
        <v>14402</v>
      </c>
      <c r="S2979" s="10" t="str">
        <f t="shared" si="46"/>
        <v>MARTES</v>
      </c>
    </row>
    <row r="2980" spans="1:19" ht="15.75" x14ac:dyDescent="0.25">
      <c r="A2980" t="s">
        <v>7708</v>
      </c>
      <c r="B2980" t="s">
        <v>14220</v>
      </c>
      <c r="C2980" t="s">
        <v>14221</v>
      </c>
      <c r="D2980" t="s">
        <v>19</v>
      </c>
      <c r="E2980" t="s">
        <v>14222</v>
      </c>
      <c r="F2980" t="s">
        <v>7890</v>
      </c>
      <c r="G2980" t="s">
        <v>14403</v>
      </c>
      <c r="H2980" s="6">
        <v>45370</v>
      </c>
      <c r="I2980" t="s">
        <v>23</v>
      </c>
      <c r="J2980">
        <v>169.9</v>
      </c>
      <c r="K2980" t="s">
        <v>5870</v>
      </c>
      <c r="L2980" t="s">
        <v>25</v>
      </c>
      <c r="M2980" t="s">
        <v>602</v>
      </c>
      <c r="N2980" t="s">
        <v>14224</v>
      </c>
      <c r="O2980" t="s">
        <v>604</v>
      </c>
      <c r="P2980" t="s">
        <v>605</v>
      </c>
      <c r="Q2980" t="s">
        <v>14225</v>
      </c>
      <c r="R2980" t="s">
        <v>14226</v>
      </c>
      <c r="S2980" s="10" t="str">
        <f t="shared" si="46"/>
        <v>MARTES</v>
      </c>
    </row>
    <row r="2981" spans="1:19" ht="15.75" x14ac:dyDescent="0.25">
      <c r="A2981" t="s">
        <v>7708</v>
      </c>
      <c r="B2981" t="s">
        <v>14220</v>
      </c>
      <c r="C2981" t="s">
        <v>14221</v>
      </c>
      <c r="D2981" t="s">
        <v>19</v>
      </c>
      <c r="E2981" t="s">
        <v>14222</v>
      </c>
      <c r="F2981" t="s">
        <v>7890</v>
      </c>
      <c r="G2981" t="s">
        <v>14404</v>
      </c>
      <c r="H2981" s="6">
        <v>45370</v>
      </c>
      <c r="I2981" t="s">
        <v>23</v>
      </c>
      <c r="J2981">
        <v>266.2</v>
      </c>
      <c r="K2981" t="s">
        <v>5870</v>
      </c>
      <c r="L2981" t="s">
        <v>25</v>
      </c>
      <c r="M2981" t="s">
        <v>602</v>
      </c>
      <c r="N2981" t="s">
        <v>14224</v>
      </c>
      <c r="O2981" t="s">
        <v>604</v>
      </c>
      <c r="P2981" t="s">
        <v>605</v>
      </c>
      <c r="Q2981" t="s">
        <v>14225</v>
      </c>
      <c r="R2981" t="s">
        <v>14226</v>
      </c>
      <c r="S2981" s="10" t="str">
        <f t="shared" si="46"/>
        <v>MARTES</v>
      </c>
    </row>
    <row r="2982" spans="1:19" ht="15.75" x14ac:dyDescent="0.25">
      <c r="A2982" t="s">
        <v>7708</v>
      </c>
      <c r="B2982" t="s">
        <v>14220</v>
      </c>
      <c r="C2982" t="s">
        <v>14221</v>
      </c>
      <c r="D2982" t="s">
        <v>19</v>
      </c>
      <c r="E2982" t="s">
        <v>14222</v>
      </c>
      <c r="F2982" t="s">
        <v>7890</v>
      </c>
      <c r="G2982" t="s">
        <v>14405</v>
      </c>
      <c r="H2982" s="6">
        <v>45370</v>
      </c>
      <c r="I2982" t="s">
        <v>23</v>
      </c>
      <c r="J2982">
        <v>41.8</v>
      </c>
      <c r="K2982" t="s">
        <v>5870</v>
      </c>
      <c r="L2982" t="s">
        <v>25</v>
      </c>
      <c r="M2982" t="s">
        <v>602</v>
      </c>
      <c r="N2982" t="s">
        <v>14224</v>
      </c>
      <c r="O2982" t="s">
        <v>604</v>
      </c>
      <c r="P2982" t="s">
        <v>605</v>
      </c>
      <c r="Q2982" t="s">
        <v>14225</v>
      </c>
      <c r="R2982" t="s">
        <v>14226</v>
      </c>
      <c r="S2982" s="10" t="str">
        <f t="shared" si="46"/>
        <v>MARTES</v>
      </c>
    </row>
    <row r="2983" spans="1:19" ht="15.75" x14ac:dyDescent="0.25">
      <c r="A2983" t="s">
        <v>7685</v>
      </c>
      <c r="B2983" t="s">
        <v>14229</v>
      </c>
      <c r="C2983" t="s">
        <v>14230</v>
      </c>
      <c r="D2983" t="s">
        <v>14231</v>
      </c>
      <c r="E2983" t="s">
        <v>14232</v>
      </c>
      <c r="F2983" t="s">
        <v>7890</v>
      </c>
      <c r="G2983" t="s">
        <v>14406</v>
      </c>
      <c r="H2983" s="6">
        <v>45370</v>
      </c>
      <c r="I2983" t="s">
        <v>23</v>
      </c>
      <c r="J2983">
        <v>38.9</v>
      </c>
      <c r="K2983" t="s">
        <v>5870</v>
      </c>
      <c r="L2983" t="s">
        <v>25</v>
      </c>
      <c r="M2983" t="s">
        <v>602</v>
      </c>
      <c r="N2983" t="s">
        <v>14234</v>
      </c>
      <c r="O2983" t="s">
        <v>604</v>
      </c>
      <c r="P2983" t="s">
        <v>605</v>
      </c>
      <c r="Q2983" t="s">
        <v>14235</v>
      </c>
      <c r="R2983" t="s">
        <v>14236</v>
      </c>
      <c r="S2983" s="10" t="str">
        <f t="shared" si="46"/>
        <v>MARTES</v>
      </c>
    </row>
    <row r="2984" spans="1:19" ht="15.75" x14ac:dyDescent="0.25">
      <c r="A2984" t="s">
        <v>9716</v>
      </c>
      <c r="B2984" t="s">
        <v>14237</v>
      </c>
      <c r="C2984" t="s">
        <v>14238</v>
      </c>
      <c r="D2984" t="s">
        <v>19</v>
      </c>
      <c r="E2984" t="s">
        <v>14239</v>
      </c>
      <c r="F2984" t="s">
        <v>7890</v>
      </c>
      <c r="G2984" t="s">
        <v>14407</v>
      </c>
      <c r="H2984" s="6">
        <v>45370</v>
      </c>
      <c r="I2984" t="s">
        <v>23</v>
      </c>
      <c r="J2984">
        <v>219.1</v>
      </c>
      <c r="K2984" t="s">
        <v>5870</v>
      </c>
      <c r="L2984" t="s">
        <v>25</v>
      </c>
      <c r="M2984" t="s">
        <v>602</v>
      </c>
      <c r="N2984" t="s">
        <v>14241</v>
      </c>
      <c r="O2984" t="s">
        <v>604</v>
      </c>
      <c r="P2984" t="s">
        <v>605</v>
      </c>
      <c r="Q2984" t="s">
        <v>14242</v>
      </c>
      <c r="R2984" t="s">
        <v>14243</v>
      </c>
      <c r="S2984" s="10" t="str">
        <f t="shared" si="46"/>
        <v>MARTES</v>
      </c>
    </row>
    <row r="2985" spans="1:19" ht="15.75" x14ac:dyDescent="0.25">
      <c r="A2985" t="s">
        <v>9716</v>
      </c>
      <c r="B2985" t="s">
        <v>14237</v>
      </c>
      <c r="C2985" t="s">
        <v>14238</v>
      </c>
      <c r="D2985" t="s">
        <v>19</v>
      </c>
      <c r="E2985" t="s">
        <v>14239</v>
      </c>
      <c r="F2985" t="s">
        <v>7890</v>
      </c>
      <c r="G2985" t="s">
        <v>14408</v>
      </c>
      <c r="H2985" s="6">
        <v>45370</v>
      </c>
      <c r="I2985" t="s">
        <v>23</v>
      </c>
      <c r="J2985">
        <v>385</v>
      </c>
      <c r="K2985" t="s">
        <v>5870</v>
      </c>
      <c r="L2985" t="s">
        <v>25</v>
      </c>
      <c r="M2985" t="s">
        <v>602</v>
      </c>
      <c r="N2985" t="s">
        <v>14241</v>
      </c>
      <c r="O2985" t="s">
        <v>604</v>
      </c>
      <c r="P2985" t="s">
        <v>605</v>
      </c>
      <c r="Q2985" t="s">
        <v>14242</v>
      </c>
      <c r="R2985" t="s">
        <v>14243</v>
      </c>
      <c r="S2985" s="10" t="str">
        <f t="shared" si="46"/>
        <v>MARTES</v>
      </c>
    </row>
    <row r="2986" spans="1:19" ht="15.75" x14ac:dyDescent="0.25">
      <c r="A2986" t="s">
        <v>14246</v>
      </c>
      <c r="B2986" t="s">
        <v>14247</v>
      </c>
      <c r="C2986" t="s">
        <v>14248</v>
      </c>
      <c r="D2986" t="s">
        <v>19</v>
      </c>
      <c r="E2986" t="s">
        <v>14249</v>
      </c>
      <c r="F2986" t="s">
        <v>7890</v>
      </c>
      <c r="G2986" t="s">
        <v>14409</v>
      </c>
      <c r="H2986" s="6">
        <v>45370</v>
      </c>
      <c r="I2986" t="s">
        <v>23</v>
      </c>
      <c r="J2986">
        <v>71.7</v>
      </c>
      <c r="K2986" t="s">
        <v>5870</v>
      </c>
      <c r="L2986" t="s">
        <v>25</v>
      </c>
      <c r="M2986" t="s">
        <v>602</v>
      </c>
      <c r="N2986" t="s">
        <v>14251</v>
      </c>
      <c r="O2986" t="s">
        <v>604</v>
      </c>
      <c r="P2986" t="s">
        <v>605</v>
      </c>
      <c r="Q2986" t="s">
        <v>14252</v>
      </c>
      <c r="R2986" t="s">
        <v>14253</v>
      </c>
      <c r="S2986" s="10" t="str">
        <f t="shared" si="46"/>
        <v>MARTES</v>
      </c>
    </row>
    <row r="2987" spans="1:19" ht="15.75" x14ac:dyDescent="0.25">
      <c r="A2987" t="s">
        <v>8771</v>
      </c>
      <c r="B2987" t="s">
        <v>14262</v>
      </c>
      <c r="C2987" t="s">
        <v>14263</v>
      </c>
      <c r="D2987" t="s">
        <v>14264</v>
      </c>
      <c r="E2987" t="s">
        <v>14265</v>
      </c>
      <c r="F2987" t="s">
        <v>7890</v>
      </c>
      <c r="G2987" t="s">
        <v>14410</v>
      </c>
      <c r="H2987" s="6">
        <v>45370</v>
      </c>
      <c r="I2987" t="s">
        <v>23</v>
      </c>
      <c r="J2987">
        <v>23.8</v>
      </c>
      <c r="K2987" t="s">
        <v>5870</v>
      </c>
      <c r="L2987" t="s">
        <v>25</v>
      </c>
      <c r="M2987" t="s">
        <v>602</v>
      </c>
      <c r="N2987" t="s">
        <v>14267</v>
      </c>
      <c r="O2987" t="s">
        <v>604</v>
      </c>
      <c r="P2987" t="s">
        <v>605</v>
      </c>
      <c r="Q2987" t="s">
        <v>14268</v>
      </c>
      <c r="R2987" t="s">
        <v>14269</v>
      </c>
      <c r="S2987" s="10" t="str">
        <f t="shared" si="46"/>
        <v>MARTES</v>
      </c>
    </row>
    <row r="2988" spans="1:19" ht="15.75" x14ac:dyDescent="0.25">
      <c r="A2988" t="s">
        <v>8771</v>
      </c>
      <c r="B2988" t="s">
        <v>14262</v>
      </c>
      <c r="C2988" t="s">
        <v>14263</v>
      </c>
      <c r="D2988" t="s">
        <v>14264</v>
      </c>
      <c r="E2988" t="s">
        <v>14265</v>
      </c>
      <c r="F2988" t="s">
        <v>7890</v>
      </c>
      <c r="G2988" t="s">
        <v>14411</v>
      </c>
      <c r="H2988" s="6">
        <v>45370</v>
      </c>
      <c r="I2988" t="s">
        <v>23</v>
      </c>
      <c r="J2988">
        <v>13.6</v>
      </c>
      <c r="K2988" t="s">
        <v>5870</v>
      </c>
      <c r="L2988" t="s">
        <v>25</v>
      </c>
      <c r="M2988" t="s">
        <v>602</v>
      </c>
      <c r="N2988" t="s">
        <v>14267</v>
      </c>
      <c r="O2988" t="s">
        <v>604</v>
      </c>
      <c r="P2988" t="s">
        <v>605</v>
      </c>
      <c r="Q2988" t="s">
        <v>14268</v>
      </c>
      <c r="R2988" t="s">
        <v>14269</v>
      </c>
      <c r="S2988" s="10" t="str">
        <f t="shared" si="46"/>
        <v>MARTES</v>
      </c>
    </row>
    <row r="2989" spans="1:19" ht="15.75" x14ac:dyDescent="0.25">
      <c r="A2989" t="s">
        <v>7739</v>
      </c>
      <c r="B2989" t="s">
        <v>14412</v>
      </c>
      <c r="C2989" t="s">
        <v>14413</v>
      </c>
      <c r="D2989" t="s">
        <v>14414</v>
      </c>
      <c r="E2989" t="s">
        <v>14415</v>
      </c>
      <c r="F2989" t="s">
        <v>7890</v>
      </c>
      <c r="G2989" t="s">
        <v>14416</v>
      </c>
      <c r="H2989" s="6">
        <v>45370</v>
      </c>
      <c r="I2989" t="s">
        <v>23</v>
      </c>
      <c r="J2989">
        <v>83.3</v>
      </c>
      <c r="K2989" t="s">
        <v>5870</v>
      </c>
      <c r="L2989" t="s">
        <v>724</v>
      </c>
      <c r="M2989" t="s">
        <v>4595</v>
      </c>
      <c r="N2989" t="s">
        <v>14417</v>
      </c>
      <c r="O2989" t="s">
        <v>4597</v>
      </c>
      <c r="P2989" t="s">
        <v>4598</v>
      </c>
      <c r="Q2989" t="s">
        <v>14418</v>
      </c>
      <c r="R2989" t="s">
        <v>14419</v>
      </c>
      <c r="S2989" s="10" t="str">
        <f t="shared" si="46"/>
        <v>MARTES</v>
      </c>
    </row>
    <row r="2990" spans="1:19" ht="15.75" x14ac:dyDescent="0.25">
      <c r="A2990" t="s">
        <v>14420</v>
      </c>
      <c r="B2990" t="s">
        <v>14421</v>
      </c>
      <c r="C2990" t="s">
        <v>14422</v>
      </c>
      <c r="D2990" t="s">
        <v>19</v>
      </c>
      <c r="E2990" t="s">
        <v>14423</v>
      </c>
      <c r="F2990" t="s">
        <v>7890</v>
      </c>
      <c r="G2990" t="s">
        <v>14424</v>
      </c>
      <c r="H2990" s="6">
        <v>45370</v>
      </c>
      <c r="I2990" t="s">
        <v>23</v>
      </c>
      <c r="J2990">
        <v>38.9</v>
      </c>
      <c r="K2990" t="s">
        <v>5870</v>
      </c>
      <c r="L2990" t="s">
        <v>724</v>
      </c>
      <c r="M2990" t="s">
        <v>4595</v>
      </c>
      <c r="N2990" t="s">
        <v>8628</v>
      </c>
      <c r="O2990" t="s">
        <v>4597</v>
      </c>
      <c r="P2990" t="s">
        <v>4598</v>
      </c>
      <c r="Q2990" t="s">
        <v>14425</v>
      </c>
      <c r="R2990" t="s">
        <v>14426</v>
      </c>
      <c r="S2990" s="10" t="str">
        <f t="shared" si="46"/>
        <v>MARTES</v>
      </c>
    </row>
    <row r="2991" spans="1:19" ht="15.75" x14ac:dyDescent="0.25">
      <c r="A2991" t="s">
        <v>7652</v>
      </c>
      <c r="B2991" t="s">
        <v>14427</v>
      </c>
      <c r="C2991" t="s">
        <v>14428</v>
      </c>
      <c r="D2991" t="s">
        <v>19</v>
      </c>
      <c r="E2991" t="s">
        <v>14429</v>
      </c>
      <c r="F2991" t="s">
        <v>7890</v>
      </c>
      <c r="G2991" t="s">
        <v>14430</v>
      </c>
      <c r="H2991" s="6">
        <v>45370</v>
      </c>
      <c r="I2991" t="s">
        <v>23</v>
      </c>
      <c r="J2991">
        <v>55.2</v>
      </c>
      <c r="K2991" t="s">
        <v>5870</v>
      </c>
      <c r="L2991" t="s">
        <v>724</v>
      </c>
      <c r="M2991" t="s">
        <v>4595</v>
      </c>
      <c r="N2991" t="s">
        <v>14431</v>
      </c>
      <c r="O2991" t="s">
        <v>4597</v>
      </c>
      <c r="P2991" t="s">
        <v>4598</v>
      </c>
      <c r="Q2991" t="s">
        <v>14432</v>
      </c>
      <c r="R2991" t="s">
        <v>14433</v>
      </c>
      <c r="S2991" s="10" t="str">
        <f t="shared" si="46"/>
        <v>MARTES</v>
      </c>
    </row>
    <row r="2992" spans="1:19" ht="15.75" x14ac:dyDescent="0.25">
      <c r="A2992" t="s">
        <v>12309</v>
      </c>
      <c r="B2992" t="s">
        <v>14434</v>
      </c>
      <c r="C2992" t="s">
        <v>14435</v>
      </c>
      <c r="D2992" t="s">
        <v>19</v>
      </c>
      <c r="E2992" t="s">
        <v>14436</v>
      </c>
      <c r="F2992" t="s">
        <v>7890</v>
      </c>
      <c r="G2992" t="s">
        <v>14437</v>
      </c>
      <c r="H2992" s="6">
        <v>45370</v>
      </c>
      <c r="I2992" t="s">
        <v>23</v>
      </c>
      <c r="J2992">
        <v>109.7</v>
      </c>
      <c r="K2992" t="s">
        <v>5870</v>
      </c>
      <c r="L2992" t="s">
        <v>724</v>
      </c>
      <c r="M2992" t="s">
        <v>4595</v>
      </c>
      <c r="N2992" t="s">
        <v>14438</v>
      </c>
      <c r="O2992" t="s">
        <v>4597</v>
      </c>
      <c r="P2992" t="s">
        <v>4598</v>
      </c>
      <c r="Q2992" t="s">
        <v>14439</v>
      </c>
      <c r="R2992" t="s">
        <v>14440</v>
      </c>
      <c r="S2992" s="10" t="str">
        <f t="shared" si="46"/>
        <v>MARTES</v>
      </c>
    </row>
    <row r="2993" spans="1:19" ht="15.75" x14ac:dyDescent="0.25">
      <c r="A2993" t="s">
        <v>12309</v>
      </c>
      <c r="B2993" t="s">
        <v>14434</v>
      </c>
      <c r="C2993" t="s">
        <v>14435</v>
      </c>
      <c r="D2993" t="s">
        <v>19</v>
      </c>
      <c r="E2993" t="s">
        <v>14436</v>
      </c>
      <c r="F2993" t="s">
        <v>7890</v>
      </c>
      <c r="G2993" t="s">
        <v>14441</v>
      </c>
      <c r="H2993" s="6">
        <v>45370</v>
      </c>
      <c r="I2993" t="s">
        <v>23</v>
      </c>
      <c r="J2993">
        <v>91.8</v>
      </c>
      <c r="K2993" t="s">
        <v>5870</v>
      </c>
      <c r="L2993" t="s">
        <v>724</v>
      </c>
      <c r="M2993" t="s">
        <v>4595</v>
      </c>
      <c r="N2993" t="s">
        <v>14438</v>
      </c>
      <c r="O2993" t="s">
        <v>4597</v>
      </c>
      <c r="P2993" t="s">
        <v>4598</v>
      </c>
      <c r="Q2993" t="s">
        <v>14439</v>
      </c>
      <c r="R2993" t="s">
        <v>14440</v>
      </c>
      <c r="S2993" s="10" t="str">
        <f t="shared" si="46"/>
        <v>MARTES</v>
      </c>
    </row>
    <row r="2994" spans="1:19" ht="15.75" x14ac:dyDescent="0.25">
      <c r="A2994" t="s">
        <v>7789</v>
      </c>
      <c r="B2994" t="s">
        <v>14001</v>
      </c>
      <c r="C2994" t="s">
        <v>14002</v>
      </c>
      <c r="D2994" t="s">
        <v>19</v>
      </c>
      <c r="E2994" t="s">
        <v>14003</v>
      </c>
      <c r="F2994" t="s">
        <v>7890</v>
      </c>
      <c r="G2994" t="s">
        <v>14442</v>
      </c>
      <c r="H2994" s="6">
        <v>45370</v>
      </c>
      <c r="I2994" t="s">
        <v>23</v>
      </c>
      <c r="J2994">
        <v>50.2</v>
      </c>
      <c r="K2994" t="s">
        <v>5870</v>
      </c>
      <c r="L2994" t="s">
        <v>724</v>
      </c>
      <c r="M2994" t="s">
        <v>4595</v>
      </c>
      <c r="N2994" t="s">
        <v>14005</v>
      </c>
      <c r="O2994" t="s">
        <v>4597</v>
      </c>
      <c r="P2994" t="s">
        <v>4598</v>
      </c>
      <c r="Q2994" t="s">
        <v>14006</v>
      </c>
      <c r="R2994" t="s">
        <v>14007</v>
      </c>
      <c r="S2994" s="10" t="str">
        <f t="shared" si="46"/>
        <v>MARTES</v>
      </c>
    </row>
    <row r="2995" spans="1:19" ht="15.75" x14ac:dyDescent="0.25">
      <c r="A2995" t="s">
        <v>7652</v>
      </c>
      <c r="B2995" t="s">
        <v>14427</v>
      </c>
      <c r="C2995" t="s">
        <v>14428</v>
      </c>
      <c r="D2995" t="s">
        <v>19</v>
      </c>
      <c r="E2995" t="s">
        <v>14429</v>
      </c>
      <c r="F2995" t="s">
        <v>7890</v>
      </c>
      <c r="G2995" t="s">
        <v>14443</v>
      </c>
      <c r="H2995" s="6">
        <v>45370</v>
      </c>
      <c r="I2995" t="s">
        <v>23</v>
      </c>
      <c r="J2995">
        <v>27.1</v>
      </c>
      <c r="K2995" t="s">
        <v>5870</v>
      </c>
      <c r="L2995" t="s">
        <v>724</v>
      </c>
      <c r="M2995" t="s">
        <v>4595</v>
      </c>
      <c r="N2995" t="s">
        <v>14431</v>
      </c>
      <c r="O2995" t="s">
        <v>4597</v>
      </c>
      <c r="P2995" t="s">
        <v>4598</v>
      </c>
      <c r="Q2995" t="s">
        <v>14432</v>
      </c>
      <c r="R2995" t="s">
        <v>14433</v>
      </c>
      <c r="S2995" s="10" t="str">
        <f t="shared" si="46"/>
        <v>MARTES</v>
      </c>
    </row>
    <row r="2996" spans="1:19" ht="15.75" x14ac:dyDescent="0.25">
      <c r="A2996" t="s">
        <v>7838</v>
      </c>
      <c r="B2996" t="s">
        <v>14166</v>
      </c>
      <c r="C2996" t="s">
        <v>14167</v>
      </c>
      <c r="D2996" t="s">
        <v>14168</v>
      </c>
      <c r="E2996" t="s">
        <v>14169</v>
      </c>
      <c r="F2996" t="s">
        <v>7890</v>
      </c>
      <c r="G2996" t="s">
        <v>14444</v>
      </c>
      <c r="H2996" s="6">
        <v>45370</v>
      </c>
      <c r="I2996" t="s">
        <v>23</v>
      </c>
      <c r="J2996">
        <v>16.8</v>
      </c>
      <c r="K2996" t="s">
        <v>5870</v>
      </c>
      <c r="L2996" t="s">
        <v>25</v>
      </c>
      <c r="M2996" t="s">
        <v>602</v>
      </c>
      <c r="N2996" t="s">
        <v>14171</v>
      </c>
      <c r="O2996" t="s">
        <v>604</v>
      </c>
      <c r="P2996" t="s">
        <v>605</v>
      </c>
      <c r="Q2996" t="s">
        <v>14172</v>
      </c>
      <c r="R2996" t="s">
        <v>14173</v>
      </c>
      <c r="S2996" s="10" t="str">
        <f t="shared" si="46"/>
        <v>MARTES</v>
      </c>
    </row>
    <row r="2997" spans="1:19" ht="15.75" x14ac:dyDescent="0.25">
      <c r="A2997" t="s">
        <v>7632</v>
      </c>
      <c r="B2997" t="s">
        <v>14445</v>
      </c>
      <c r="C2997" t="s">
        <v>14446</v>
      </c>
      <c r="D2997" t="s">
        <v>14447</v>
      </c>
      <c r="E2997" t="s">
        <v>14448</v>
      </c>
      <c r="F2997" t="s">
        <v>7890</v>
      </c>
      <c r="G2997" t="s">
        <v>14449</v>
      </c>
      <c r="H2997" s="6">
        <v>45370</v>
      </c>
      <c r="I2997" t="s">
        <v>23</v>
      </c>
      <c r="J2997">
        <v>22.4</v>
      </c>
      <c r="K2997" t="s">
        <v>5870</v>
      </c>
      <c r="L2997" t="s">
        <v>25</v>
      </c>
      <c r="M2997" t="s">
        <v>602</v>
      </c>
      <c r="N2997" t="s">
        <v>14450</v>
      </c>
      <c r="O2997" t="s">
        <v>604</v>
      </c>
      <c r="P2997" t="s">
        <v>605</v>
      </c>
      <c r="Q2997" t="s">
        <v>14451</v>
      </c>
      <c r="R2997" t="s">
        <v>14452</v>
      </c>
      <c r="S2997" s="10" t="str">
        <f t="shared" si="46"/>
        <v>MARTES</v>
      </c>
    </row>
    <row r="2998" spans="1:19" ht="15.75" x14ac:dyDescent="0.25">
      <c r="A2998" t="s">
        <v>13876</v>
      </c>
      <c r="B2998" t="s">
        <v>13877</v>
      </c>
      <c r="C2998" t="s">
        <v>13878</v>
      </c>
      <c r="D2998" t="s">
        <v>13879</v>
      </c>
      <c r="E2998" t="s">
        <v>13880</v>
      </c>
      <c r="F2998" t="s">
        <v>7890</v>
      </c>
      <c r="G2998" t="s">
        <v>14453</v>
      </c>
      <c r="H2998" s="6">
        <v>45370</v>
      </c>
      <c r="I2998" t="s">
        <v>116</v>
      </c>
      <c r="J2998">
        <v>89</v>
      </c>
      <c r="K2998" t="s">
        <v>5870</v>
      </c>
      <c r="L2998" t="s">
        <v>724</v>
      </c>
      <c r="M2998" t="s">
        <v>4595</v>
      </c>
      <c r="N2998" t="s">
        <v>13882</v>
      </c>
      <c r="O2998" t="s">
        <v>4597</v>
      </c>
      <c r="P2998" t="s">
        <v>4598</v>
      </c>
      <c r="Q2998" t="s">
        <v>13883</v>
      </c>
      <c r="R2998" t="s">
        <v>13884</v>
      </c>
      <c r="S2998" s="10" t="str">
        <f t="shared" si="46"/>
        <v>MARTES</v>
      </c>
    </row>
    <row r="2999" spans="1:19" ht="15.75" x14ac:dyDescent="0.25">
      <c r="A2999" t="s">
        <v>7662</v>
      </c>
      <c r="B2999" t="s">
        <v>14454</v>
      </c>
      <c r="C2999" t="s">
        <v>14455</v>
      </c>
      <c r="D2999" t="s">
        <v>14456</v>
      </c>
      <c r="E2999" t="s">
        <v>14457</v>
      </c>
      <c r="F2999" t="s">
        <v>7890</v>
      </c>
      <c r="G2999" t="s">
        <v>14458</v>
      </c>
      <c r="H2999" s="6">
        <v>45370</v>
      </c>
      <c r="I2999" t="s">
        <v>23</v>
      </c>
      <c r="J2999">
        <v>20.3</v>
      </c>
      <c r="K2999" t="s">
        <v>5870</v>
      </c>
      <c r="L2999" t="s">
        <v>25</v>
      </c>
      <c r="M2999" t="s">
        <v>602</v>
      </c>
      <c r="N2999" t="s">
        <v>14459</v>
      </c>
      <c r="O2999" t="s">
        <v>604</v>
      </c>
      <c r="P2999" t="s">
        <v>605</v>
      </c>
      <c r="Q2999" t="s">
        <v>14460</v>
      </c>
      <c r="R2999" t="s">
        <v>13802</v>
      </c>
      <c r="S2999" s="10" t="str">
        <f t="shared" si="46"/>
        <v>MARTES</v>
      </c>
    </row>
    <row r="3000" spans="1:19" ht="15.75" x14ac:dyDescent="0.25">
      <c r="A3000" t="s">
        <v>12493</v>
      </c>
      <c r="B3000" t="s">
        <v>14461</v>
      </c>
      <c r="C3000" t="s">
        <v>14462</v>
      </c>
      <c r="D3000" t="s">
        <v>14463</v>
      </c>
      <c r="E3000" t="s">
        <v>14464</v>
      </c>
      <c r="F3000" t="s">
        <v>7890</v>
      </c>
      <c r="G3000" t="s">
        <v>14465</v>
      </c>
      <c r="H3000" s="6">
        <v>45370</v>
      </c>
      <c r="I3000" t="s">
        <v>23</v>
      </c>
      <c r="J3000">
        <v>20.3</v>
      </c>
      <c r="K3000" t="s">
        <v>5870</v>
      </c>
      <c r="L3000" t="s">
        <v>25</v>
      </c>
      <c r="M3000" t="s">
        <v>602</v>
      </c>
      <c r="N3000" t="s">
        <v>14466</v>
      </c>
      <c r="O3000" t="s">
        <v>604</v>
      </c>
      <c r="P3000" t="s">
        <v>605</v>
      </c>
      <c r="Q3000" t="s">
        <v>14467</v>
      </c>
      <c r="R3000" t="s">
        <v>14468</v>
      </c>
      <c r="S3000" s="10" t="str">
        <f t="shared" si="46"/>
        <v>MARTES</v>
      </c>
    </row>
    <row r="3001" spans="1:19" ht="15.75" x14ac:dyDescent="0.25">
      <c r="A3001" t="s">
        <v>7841</v>
      </c>
      <c r="B3001" t="s">
        <v>14469</v>
      </c>
      <c r="C3001" t="s">
        <v>14470</v>
      </c>
      <c r="D3001" t="s">
        <v>14471</v>
      </c>
      <c r="E3001" t="s">
        <v>14472</v>
      </c>
      <c r="F3001" t="s">
        <v>7890</v>
      </c>
      <c r="G3001" t="s">
        <v>14473</v>
      </c>
      <c r="H3001" s="6">
        <v>45370</v>
      </c>
      <c r="I3001" t="s">
        <v>23</v>
      </c>
      <c r="J3001">
        <v>20.3</v>
      </c>
      <c r="K3001" t="s">
        <v>5870</v>
      </c>
      <c r="L3001" t="s">
        <v>25</v>
      </c>
      <c r="M3001" t="s">
        <v>602</v>
      </c>
      <c r="N3001" t="s">
        <v>14474</v>
      </c>
      <c r="O3001" t="s">
        <v>604</v>
      </c>
      <c r="P3001" t="s">
        <v>605</v>
      </c>
      <c r="Q3001" t="s">
        <v>14475</v>
      </c>
      <c r="R3001" t="s">
        <v>14476</v>
      </c>
      <c r="S3001" s="10" t="str">
        <f t="shared" si="46"/>
        <v>MARTES</v>
      </c>
    </row>
    <row r="3002" spans="1:19" ht="15.75" x14ac:dyDescent="0.25">
      <c r="A3002" t="s">
        <v>12493</v>
      </c>
      <c r="B3002" t="s">
        <v>14188</v>
      </c>
      <c r="C3002" t="s">
        <v>14189</v>
      </c>
      <c r="D3002" t="s">
        <v>14190</v>
      </c>
      <c r="E3002" t="s">
        <v>14191</v>
      </c>
      <c r="F3002" t="s">
        <v>7890</v>
      </c>
      <c r="G3002" t="s">
        <v>14477</v>
      </c>
      <c r="H3002" s="6">
        <v>45370</v>
      </c>
      <c r="I3002" t="s">
        <v>23</v>
      </c>
      <c r="J3002">
        <v>74.3</v>
      </c>
      <c r="K3002" t="s">
        <v>5870</v>
      </c>
      <c r="L3002" t="s">
        <v>25</v>
      </c>
      <c r="M3002" t="s">
        <v>602</v>
      </c>
      <c r="N3002" t="s">
        <v>14193</v>
      </c>
      <c r="O3002" t="s">
        <v>604</v>
      </c>
      <c r="P3002" t="s">
        <v>605</v>
      </c>
      <c r="Q3002" t="s">
        <v>14194</v>
      </c>
      <c r="R3002" t="s">
        <v>14195</v>
      </c>
      <c r="S3002" s="10" t="str">
        <f t="shared" si="46"/>
        <v>MARTES</v>
      </c>
    </row>
    <row r="3003" spans="1:19" ht="15.75" x14ac:dyDescent="0.25">
      <c r="A3003" t="s">
        <v>7700</v>
      </c>
      <c r="B3003" t="s">
        <v>14478</v>
      </c>
      <c r="C3003" t="s">
        <v>14479</v>
      </c>
      <c r="D3003" t="s">
        <v>19</v>
      </c>
      <c r="E3003" t="s">
        <v>14480</v>
      </c>
      <c r="F3003" t="s">
        <v>4259</v>
      </c>
      <c r="G3003" t="s">
        <v>14481</v>
      </c>
      <c r="H3003" s="6">
        <v>45370</v>
      </c>
      <c r="I3003" t="s">
        <v>23</v>
      </c>
      <c r="J3003">
        <v>30.4</v>
      </c>
      <c r="K3003" t="s">
        <v>6482</v>
      </c>
      <c r="L3003" t="s">
        <v>25</v>
      </c>
      <c r="M3003" t="s">
        <v>2619</v>
      </c>
      <c r="N3003" t="s">
        <v>14482</v>
      </c>
      <c r="O3003" t="s">
        <v>2621</v>
      </c>
      <c r="P3003" t="s">
        <v>2622</v>
      </c>
      <c r="Q3003" t="s">
        <v>14483</v>
      </c>
      <c r="R3003" t="s">
        <v>14484</v>
      </c>
      <c r="S3003" s="10" t="str">
        <f t="shared" si="46"/>
        <v>MARTES</v>
      </c>
    </row>
    <row r="3004" spans="1:19" ht="15.75" x14ac:dyDescent="0.25">
      <c r="A3004" t="s">
        <v>7700</v>
      </c>
      <c r="B3004" t="s">
        <v>14485</v>
      </c>
      <c r="C3004" t="s">
        <v>14486</v>
      </c>
      <c r="D3004" t="s">
        <v>19</v>
      </c>
      <c r="E3004" t="s">
        <v>14487</v>
      </c>
      <c r="F3004" t="s">
        <v>4259</v>
      </c>
      <c r="G3004" t="s">
        <v>14488</v>
      </c>
      <c r="H3004" s="6">
        <v>45370</v>
      </c>
      <c r="I3004" t="s">
        <v>23</v>
      </c>
      <c r="J3004">
        <v>56.1</v>
      </c>
      <c r="K3004" t="s">
        <v>6482</v>
      </c>
      <c r="L3004" t="s">
        <v>25</v>
      </c>
      <c r="M3004" t="s">
        <v>2619</v>
      </c>
      <c r="N3004" t="s">
        <v>14489</v>
      </c>
      <c r="O3004" t="s">
        <v>2621</v>
      </c>
      <c r="P3004" t="s">
        <v>2622</v>
      </c>
      <c r="Q3004" t="s">
        <v>14483</v>
      </c>
      <c r="R3004" t="s">
        <v>14484</v>
      </c>
      <c r="S3004" s="10" t="str">
        <f t="shared" si="46"/>
        <v>MARTES</v>
      </c>
    </row>
    <row r="3005" spans="1:19" ht="15.75" x14ac:dyDescent="0.25">
      <c r="A3005" t="s">
        <v>7700</v>
      </c>
      <c r="B3005" t="s">
        <v>14485</v>
      </c>
      <c r="C3005" t="s">
        <v>14486</v>
      </c>
      <c r="D3005" t="s">
        <v>19</v>
      </c>
      <c r="E3005" t="s">
        <v>14487</v>
      </c>
      <c r="F3005" t="s">
        <v>4259</v>
      </c>
      <c r="G3005" t="s">
        <v>14490</v>
      </c>
      <c r="H3005" s="6">
        <v>45370</v>
      </c>
      <c r="I3005" t="s">
        <v>23</v>
      </c>
      <c r="J3005">
        <v>71.099999999999994</v>
      </c>
      <c r="K3005" t="s">
        <v>6482</v>
      </c>
      <c r="L3005" t="s">
        <v>25</v>
      </c>
      <c r="M3005" t="s">
        <v>2619</v>
      </c>
      <c r="N3005" t="s">
        <v>14489</v>
      </c>
      <c r="O3005" t="s">
        <v>2621</v>
      </c>
      <c r="P3005" t="s">
        <v>2622</v>
      </c>
      <c r="Q3005" t="s">
        <v>14483</v>
      </c>
      <c r="R3005" t="s">
        <v>14484</v>
      </c>
      <c r="S3005" s="10" t="str">
        <f t="shared" si="46"/>
        <v>MARTES</v>
      </c>
    </row>
    <row r="3006" spans="1:19" ht="15.75" x14ac:dyDescent="0.25">
      <c r="A3006" t="s">
        <v>7700</v>
      </c>
      <c r="B3006" t="s">
        <v>14485</v>
      </c>
      <c r="C3006" t="s">
        <v>14486</v>
      </c>
      <c r="D3006" t="s">
        <v>19</v>
      </c>
      <c r="E3006" t="s">
        <v>14487</v>
      </c>
      <c r="F3006" t="s">
        <v>4259</v>
      </c>
      <c r="G3006" t="s">
        <v>14491</v>
      </c>
      <c r="H3006" s="6">
        <v>45370</v>
      </c>
      <c r="I3006" t="s">
        <v>23</v>
      </c>
      <c r="J3006">
        <v>12.7</v>
      </c>
      <c r="K3006" t="s">
        <v>6482</v>
      </c>
      <c r="L3006" t="s">
        <v>25</v>
      </c>
      <c r="M3006" t="s">
        <v>2619</v>
      </c>
      <c r="N3006" t="s">
        <v>14489</v>
      </c>
      <c r="O3006" t="s">
        <v>2621</v>
      </c>
      <c r="P3006" t="s">
        <v>2622</v>
      </c>
      <c r="Q3006" t="s">
        <v>14483</v>
      </c>
      <c r="R3006" t="s">
        <v>14484</v>
      </c>
      <c r="S3006" s="10" t="str">
        <f t="shared" si="46"/>
        <v>MARTES</v>
      </c>
    </row>
    <row r="3007" spans="1:19" ht="15.75" x14ac:dyDescent="0.25">
      <c r="A3007" t="s">
        <v>7680</v>
      </c>
      <c r="B3007" t="s">
        <v>14492</v>
      </c>
      <c r="C3007" t="s">
        <v>14493</v>
      </c>
      <c r="D3007" t="s">
        <v>19</v>
      </c>
      <c r="E3007" t="s">
        <v>14494</v>
      </c>
      <c r="F3007" t="s">
        <v>4259</v>
      </c>
      <c r="G3007" t="s">
        <v>14495</v>
      </c>
      <c r="H3007" s="6">
        <v>45370</v>
      </c>
      <c r="I3007" t="s">
        <v>23</v>
      </c>
      <c r="J3007">
        <v>379.3</v>
      </c>
      <c r="K3007" t="s">
        <v>6482</v>
      </c>
      <c r="L3007" t="s">
        <v>25</v>
      </c>
      <c r="M3007" t="s">
        <v>2619</v>
      </c>
      <c r="N3007" t="s">
        <v>14496</v>
      </c>
      <c r="O3007" t="s">
        <v>2621</v>
      </c>
      <c r="P3007" t="s">
        <v>2622</v>
      </c>
      <c r="Q3007" t="s">
        <v>14497</v>
      </c>
      <c r="R3007" t="s">
        <v>14498</v>
      </c>
      <c r="S3007" s="10" t="str">
        <f t="shared" si="46"/>
        <v>MARTES</v>
      </c>
    </row>
    <row r="3008" spans="1:19" ht="15.75" x14ac:dyDescent="0.25">
      <c r="A3008" t="s">
        <v>12243</v>
      </c>
      <c r="B3008" t="s">
        <v>14499</v>
      </c>
      <c r="C3008" t="s">
        <v>14500</v>
      </c>
      <c r="D3008" t="s">
        <v>19</v>
      </c>
      <c r="E3008" t="s">
        <v>14501</v>
      </c>
      <c r="F3008" t="s">
        <v>12740</v>
      </c>
      <c r="G3008" t="s">
        <v>14502</v>
      </c>
      <c r="H3008" s="6">
        <v>45370</v>
      </c>
      <c r="I3008" t="s">
        <v>23</v>
      </c>
      <c r="J3008">
        <v>51.1</v>
      </c>
      <c r="K3008" t="s">
        <v>6482</v>
      </c>
      <c r="L3008" t="s">
        <v>724</v>
      </c>
      <c r="M3008" t="s">
        <v>1253</v>
      </c>
      <c r="N3008" t="s">
        <v>14503</v>
      </c>
      <c r="O3008" t="s">
        <v>1255</v>
      </c>
      <c r="P3008" t="s">
        <v>1256</v>
      </c>
      <c r="Q3008" t="s">
        <v>14504</v>
      </c>
      <c r="R3008" t="s">
        <v>14505</v>
      </c>
      <c r="S3008" s="10" t="str">
        <f t="shared" si="46"/>
        <v>MARTES</v>
      </c>
    </row>
    <row r="3009" spans="1:19" ht="15.75" x14ac:dyDescent="0.25">
      <c r="A3009" t="s">
        <v>12243</v>
      </c>
      <c r="B3009" t="s">
        <v>14499</v>
      </c>
      <c r="C3009" t="s">
        <v>14500</v>
      </c>
      <c r="D3009" t="s">
        <v>19</v>
      </c>
      <c r="E3009" t="s">
        <v>14501</v>
      </c>
      <c r="F3009" t="s">
        <v>12740</v>
      </c>
      <c r="G3009" t="s">
        <v>14506</v>
      </c>
      <c r="H3009" s="6">
        <v>45370</v>
      </c>
      <c r="I3009" t="s">
        <v>23</v>
      </c>
      <c r="J3009">
        <v>94.6</v>
      </c>
      <c r="K3009" t="s">
        <v>6482</v>
      </c>
      <c r="L3009" t="s">
        <v>724</v>
      </c>
      <c r="M3009" t="s">
        <v>1253</v>
      </c>
      <c r="N3009" t="s">
        <v>14503</v>
      </c>
      <c r="O3009" t="s">
        <v>1255</v>
      </c>
      <c r="P3009" t="s">
        <v>1256</v>
      </c>
      <c r="Q3009" t="s">
        <v>14504</v>
      </c>
      <c r="R3009" t="s">
        <v>14505</v>
      </c>
      <c r="S3009" s="10" t="str">
        <f t="shared" si="46"/>
        <v>MARTES</v>
      </c>
    </row>
    <row r="3010" spans="1:19" ht="15.75" x14ac:dyDescent="0.25">
      <c r="A3010" t="s">
        <v>7736</v>
      </c>
      <c r="B3010" t="s">
        <v>14507</v>
      </c>
      <c r="C3010" t="s">
        <v>14508</v>
      </c>
      <c r="D3010" t="s">
        <v>19</v>
      </c>
      <c r="E3010" t="s">
        <v>14509</v>
      </c>
      <c r="F3010" t="s">
        <v>4259</v>
      </c>
      <c r="G3010" t="s">
        <v>14510</v>
      </c>
      <c r="H3010" s="6">
        <v>45370</v>
      </c>
      <c r="I3010" t="s">
        <v>23</v>
      </c>
      <c r="J3010">
        <v>105.3</v>
      </c>
      <c r="K3010" t="s">
        <v>6482</v>
      </c>
      <c r="L3010" t="s">
        <v>25</v>
      </c>
      <c r="M3010" t="s">
        <v>2619</v>
      </c>
      <c r="N3010" t="s">
        <v>14511</v>
      </c>
      <c r="O3010" t="s">
        <v>2621</v>
      </c>
      <c r="P3010" t="s">
        <v>2622</v>
      </c>
      <c r="Q3010" t="s">
        <v>14512</v>
      </c>
      <c r="R3010" t="s">
        <v>14513</v>
      </c>
      <c r="S3010" s="10" t="str">
        <f t="shared" si="46"/>
        <v>MARTES</v>
      </c>
    </row>
    <row r="3011" spans="1:19" ht="15.75" x14ac:dyDescent="0.25">
      <c r="A3011" t="s">
        <v>7682</v>
      </c>
      <c r="B3011" t="s">
        <v>14514</v>
      </c>
      <c r="C3011" t="s">
        <v>14515</v>
      </c>
      <c r="D3011" t="s">
        <v>14516</v>
      </c>
      <c r="E3011" t="s">
        <v>14517</v>
      </c>
      <c r="F3011" t="s">
        <v>8616</v>
      </c>
      <c r="G3011" t="s">
        <v>14518</v>
      </c>
      <c r="H3011" s="6">
        <v>45370</v>
      </c>
      <c r="I3011" t="s">
        <v>23</v>
      </c>
      <c r="J3011">
        <v>97.9</v>
      </c>
      <c r="K3011" t="s">
        <v>6482</v>
      </c>
      <c r="L3011" t="s">
        <v>25</v>
      </c>
      <c r="M3011" t="s">
        <v>2619</v>
      </c>
      <c r="N3011" t="s">
        <v>14519</v>
      </c>
      <c r="O3011" t="s">
        <v>2621</v>
      </c>
      <c r="P3011" t="s">
        <v>2622</v>
      </c>
      <c r="Q3011" t="s">
        <v>14520</v>
      </c>
      <c r="R3011" t="s">
        <v>14521</v>
      </c>
      <c r="S3011" s="10" t="str">
        <f t="shared" ref="S3011:S3074" si="47">UPPER(TEXT(H3011,"DDDD"))</f>
        <v>MARTES</v>
      </c>
    </row>
    <row r="3012" spans="1:19" ht="15.75" x14ac:dyDescent="0.25">
      <c r="A3012" t="s">
        <v>7729</v>
      </c>
      <c r="B3012" t="s">
        <v>14522</v>
      </c>
      <c r="C3012" t="s">
        <v>14523</v>
      </c>
      <c r="D3012" t="s">
        <v>19</v>
      </c>
      <c r="E3012" t="s">
        <v>14524</v>
      </c>
      <c r="F3012" t="s">
        <v>4259</v>
      </c>
      <c r="G3012" t="s">
        <v>14525</v>
      </c>
      <c r="H3012" s="6">
        <v>45370</v>
      </c>
      <c r="I3012" t="s">
        <v>23</v>
      </c>
      <c r="J3012">
        <v>55.6</v>
      </c>
      <c r="K3012" t="s">
        <v>6482</v>
      </c>
      <c r="L3012" t="s">
        <v>25</v>
      </c>
      <c r="M3012" t="s">
        <v>2619</v>
      </c>
      <c r="N3012" t="s">
        <v>14526</v>
      </c>
      <c r="O3012" t="s">
        <v>2621</v>
      </c>
      <c r="P3012" t="s">
        <v>2622</v>
      </c>
      <c r="Q3012" t="s">
        <v>14527</v>
      </c>
      <c r="R3012" t="s">
        <v>508</v>
      </c>
      <c r="S3012" s="10" t="str">
        <f t="shared" si="47"/>
        <v>MARTES</v>
      </c>
    </row>
    <row r="3013" spans="1:19" ht="15.75" x14ac:dyDescent="0.25">
      <c r="A3013" t="s">
        <v>7738</v>
      </c>
      <c r="B3013" t="s">
        <v>6864</v>
      </c>
      <c r="C3013" t="s">
        <v>14528</v>
      </c>
      <c r="D3013" t="s">
        <v>19</v>
      </c>
      <c r="E3013" t="s">
        <v>14529</v>
      </c>
      <c r="F3013" t="s">
        <v>4259</v>
      </c>
      <c r="G3013" t="s">
        <v>14530</v>
      </c>
      <c r="H3013" s="6">
        <v>45370</v>
      </c>
      <c r="I3013" t="s">
        <v>23</v>
      </c>
      <c r="J3013">
        <v>270.7</v>
      </c>
      <c r="K3013" t="s">
        <v>6482</v>
      </c>
      <c r="L3013" t="s">
        <v>25</v>
      </c>
      <c r="M3013" t="s">
        <v>2619</v>
      </c>
      <c r="N3013" t="s">
        <v>14531</v>
      </c>
      <c r="O3013" t="s">
        <v>2621</v>
      </c>
      <c r="P3013" t="s">
        <v>2622</v>
      </c>
      <c r="Q3013" t="s">
        <v>14532</v>
      </c>
      <c r="R3013" t="s">
        <v>14533</v>
      </c>
      <c r="S3013" s="10" t="str">
        <f t="shared" si="47"/>
        <v>MARTES</v>
      </c>
    </row>
    <row r="3014" spans="1:19" ht="15.75" x14ac:dyDescent="0.25">
      <c r="A3014" t="s">
        <v>7699</v>
      </c>
      <c r="B3014" t="s">
        <v>14534</v>
      </c>
      <c r="C3014" t="s">
        <v>14535</v>
      </c>
      <c r="D3014" t="s">
        <v>19</v>
      </c>
      <c r="E3014" t="s">
        <v>14536</v>
      </c>
      <c r="F3014" t="s">
        <v>4259</v>
      </c>
      <c r="G3014" t="s">
        <v>14537</v>
      </c>
      <c r="H3014" s="6">
        <v>45370</v>
      </c>
      <c r="I3014" t="s">
        <v>23</v>
      </c>
      <c r="J3014">
        <v>792.1</v>
      </c>
      <c r="K3014" t="s">
        <v>6482</v>
      </c>
      <c r="L3014" t="s">
        <v>25</v>
      </c>
      <c r="M3014" t="s">
        <v>2619</v>
      </c>
      <c r="N3014" t="s">
        <v>14538</v>
      </c>
      <c r="O3014" t="s">
        <v>2621</v>
      </c>
      <c r="P3014" t="s">
        <v>2622</v>
      </c>
      <c r="Q3014" t="s">
        <v>14539</v>
      </c>
      <c r="R3014" t="s">
        <v>14540</v>
      </c>
      <c r="S3014" s="10" t="str">
        <f t="shared" si="47"/>
        <v>MARTES</v>
      </c>
    </row>
    <row r="3015" spans="1:19" ht="15.75" x14ac:dyDescent="0.25">
      <c r="A3015" t="s">
        <v>7794</v>
      </c>
      <c r="B3015" t="s">
        <v>14541</v>
      </c>
      <c r="C3015" t="s">
        <v>14542</v>
      </c>
      <c r="D3015" t="s">
        <v>19</v>
      </c>
      <c r="E3015" t="s">
        <v>14543</v>
      </c>
      <c r="F3015" t="s">
        <v>4259</v>
      </c>
      <c r="G3015" t="s">
        <v>14544</v>
      </c>
      <c r="H3015" s="6">
        <v>45370</v>
      </c>
      <c r="I3015" t="s">
        <v>23</v>
      </c>
      <c r="J3015">
        <v>136.69999999999999</v>
      </c>
      <c r="K3015" t="s">
        <v>6482</v>
      </c>
      <c r="L3015" t="s">
        <v>25</v>
      </c>
      <c r="M3015" t="s">
        <v>663</v>
      </c>
      <c r="N3015" t="s">
        <v>14545</v>
      </c>
      <c r="O3015" t="s">
        <v>665</v>
      </c>
      <c r="P3015" t="s">
        <v>666</v>
      </c>
      <c r="Q3015" t="s">
        <v>14546</v>
      </c>
      <c r="R3015" t="s">
        <v>14547</v>
      </c>
      <c r="S3015" s="10" t="str">
        <f t="shared" si="47"/>
        <v>MARTES</v>
      </c>
    </row>
    <row r="3016" spans="1:19" ht="15.75" x14ac:dyDescent="0.25">
      <c r="A3016" t="s">
        <v>7644</v>
      </c>
      <c r="B3016" t="s">
        <v>14548</v>
      </c>
      <c r="C3016" t="s">
        <v>14549</v>
      </c>
      <c r="D3016" t="s">
        <v>19</v>
      </c>
      <c r="E3016" t="s">
        <v>14550</v>
      </c>
      <c r="F3016" t="s">
        <v>4259</v>
      </c>
      <c r="G3016" t="s">
        <v>14551</v>
      </c>
      <c r="H3016" s="6">
        <v>45370</v>
      </c>
      <c r="I3016" t="s">
        <v>23</v>
      </c>
      <c r="J3016">
        <v>64.599999999999994</v>
      </c>
      <c r="K3016" t="s">
        <v>6482</v>
      </c>
      <c r="L3016" t="s">
        <v>25</v>
      </c>
      <c r="M3016" t="s">
        <v>663</v>
      </c>
      <c r="N3016" t="s">
        <v>14552</v>
      </c>
      <c r="O3016" t="s">
        <v>665</v>
      </c>
      <c r="P3016" t="s">
        <v>666</v>
      </c>
      <c r="Q3016" t="s">
        <v>14553</v>
      </c>
      <c r="R3016" t="s">
        <v>14554</v>
      </c>
      <c r="S3016" s="10" t="str">
        <f t="shared" si="47"/>
        <v>MARTES</v>
      </c>
    </row>
    <row r="3017" spans="1:19" ht="15.75" x14ac:dyDescent="0.25">
      <c r="A3017" t="s">
        <v>7679</v>
      </c>
      <c r="B3017" t="s">
        <v>14555</v>
      </c>
      <c r="C3017" t="s">
        <v>14556</v>
      </c>
      <c r="D3017" t="s">
        <v>19</v>
      </c>
      <c r="E3017" t="s">
        <v>14557</v>
      </c>
      <c r="F3017" t="s">
        <v>4259</v>
      </c>
      <c r="G3017" t="s">
        <v>14558</v>
      </c>
      <c r="H3017" s="6">
        <v>45370</v>
      </c>
      <c r="I3017" t="s">
        <v>116</v>
      </c>
      <c r="J3017">
        <v>140.9</v>
      </c>
      <c r="K3017" t="s">
        <v>6482</v>
      </c>
      <c r="L3017" t="s">
        <v>25</v>
      </c>
      <c r="M3017" t="s">
        <v>663</v>
      </c>
      <c r="N3017" t="s">
        <v>14559</v>
      </c>
      <c r="O3017" t="s">
        <v>665</v>
      </c>
      <c r="P3017" t="s">
        <v>666</v>
      </c>
      <c r="Q3017" t="s">
        <v>14560</v>
      </c>
      <c r="R3017" t="s">
        <v>14561</v>
      </c>
      <c r="S3017" s="10" t="str">
        <f t="shared" si="47"/>
        <v>MARTES</v>
      </c>
    </row>
    <row r="3018" spans="1:19" ht="15.75" x14ac:dyDescent="0.25">
      <c r="A3018" t="s">
        <v>7679</v>
      </c>
      <c r="B3018" t="s">
        <v>14555</v>
      </c>
      <c r="C3018" t="s">
        <v>14556</v>
      </c>
      <c r="D3018" t="s">
        <v>19</v>
      </c>
      <c r="E3018" t="s">
        <v>14557</v>
      </c>
      <c r="F3018" t="s">
        <v>4259</v>
      </c>
      <c r="G3018" t="s">
        <v>14562</v>
      </c>
      <c r="H3018" s="6">
        <v>45370</v>
      </c>
      <c r="I3018" t="s">
        <v>116</v>
      </c>
      <c r="J3018">
        <v>20.6</v>
      </c>
      <c r="K3018" t="s">
        <v>6482</v>
      </c>
      <c r="L3018" t="s">
        <v>25</v>
      </c>
      <c r="M3018" t="s">
        <v>663</v>
      </c>
      <c r="N3018" t="s">
        <v>14559</v>
      </c>
      <c r="O3018" t="s">
        <v>665</v>
      </c>
      <c r="P3018" t="s">
        <v>666</v>
      </c>
      <c r="Q3018" t="s">
        <v>14560</v>
      </c>
      <c r="R3018" t="s">
        <v>14561</v>
      </c>
      <c r="S3018" s="10" t="str">
        <f t="shared" si="47"/>
        <v>MARTES</v>
      </c>
    </row>
    <row r="3019" spans="1:19" ht="15.75" x14ac:dyDescent="0.25">
      <c r="A3019" t="s">
        <v>7747</v>
      </c>
      <c r="B3019" t="s">
        <v>14563</v>
      </c>
      <c r="C3019" t="s">
        <v>14564</v>
      </c>
      <c r="D3019" t="s">
        <v>19</v>
      </c>
      <c r="E3019" t="s">
        <v>14565</v>
      </c>
      <c r="F3019" t="s">
        <v>4259</v>
      </c>
      <c r="G3019" t="s">
        <v>14566</v>
      </c>
      <c r="H3019" s="6">
        <v>45370</v>
      </c>
      <c r="I3019" t="s">
        <v>23</v>
      </c>
      <c r="J3019">
        <v>228.9</v>
      </c>
      <c r="K3019" t="s">
        <v>6482</v>
      </c>
      <c r="L3019" t="s">
        <v>25</v>
      </c>
      <c r="M3019" t="s">
        <v>663</v>
      </c>
      <c r="N3019" t="s">
        <v>14567</v>
      </c>
      <c r="O3019" t="s">
        <v>665</v>
      </c>
      <c r="P3019" t="s">
        <v>666</v>
      </c>
      <c r="Q3019" t="s">
        <v>14568</v>
      </c>
      <c r="R3019" t="s">
        <v>14569</v>
      </c>
      <c r="S3019" s="10" t="str">
        <f t="shared" si="47"/>
        <v>MARTES</v>
      </c>
    </row>
    <row r="3020" spans="1:19" ht="15.75" x14ac:dyDescent="0.25">
      <c r="A3020" t="s">
        <v>7747</v>
      </c>
      <c r="B3020" t="s">
        <v>14563</v>
      </c>
      <c r="C3020" t="s">
        <v>14564</v>
      </c>
      <c r="D3020" t="s">
        <v>19</v>
      </c>
      <c r="E3020" t="s">
        <v>14565</v>
      </c>
      <c r="F3020" t="s">
        <v>4259</v>
      </c>
      <c r="G3020" t="s">
        <v>14570</v>
      </c>
      <c r="H3020" s="6">
        <v>45370</v>
      </c>
      <c r="I3020" t="s">
        <v>23</v>
      </c>
      <c r="J3020">
        <v>0</v>
      </c>
      <c r="K3020" t="s">
        <v>6482</v>
      </c>
      <c r="L3020" t="s">
        <v>25</v>
      </c>
      <c r="M3020" t="s">
        <v>663</v>
      </c>
      <c r="N3020" t="s">
        <v>14567</v>
      </c>
      <c r="O3020" t="s">
        <v>665</v>
      </c>
      <c r="P3020" t="s">
        <v>666</v>
      </c>
      <c r="Q3020" t="s">
        <v>14568</v>
      </c>
      <c r="R3020" t="s">
        <v>14569</v>
      </c>
      <c r="S3020" s="10" t="str">
        <f t="shared" si="47"/>
        <v>MARTES</v>
      </c>
    </row>
    <row r="3021" spans="1:19" ht="15.75" x14ac:dyDescent="0.25">
      <c r="A3021" t="s">
        <v>7641</v>
      </c>
      <c r="B3021" t="s">
        <v>14571</v>
      </c>
      <c r="C3021" t="s">
        <v>14572</v>
      </c>
      <c r="D3021" t="s">
        <v>19</v>
      </c>
      <c r="E3021" t="s">
        <v>14573</v>
      </c>
      <c r="F3021" t="s">
        <v>4259</v>
      </c>
      <c r="G3021" t="s">
        <v>14574</v>
      </c>
      <c r="H3021" s="6">
        <v>45370</v>
      </c>
      <c r="I3021" t="s">
        <v>23</v>
      </c>
      <c r="J3021">
        <v>176.9</v>
      </c>
      <c r="K3021" t="s">
        <v>6482</v>
      </c>
      <c r="L3021" t="s">
        <v>25</v>
      </c>
      <c r="M3021" t="s">
        <v>663</v>
      </c>
      <c r="N3021" t="s">
        <v>14575</v>
      </c>
      <c r="O3021" t="s">
        <v>665</v>
      </c>
      <c r="P3021" t="s">
        <v>666</v>
      </c>
      <c r="Q3021" t="s">
        <v>14576</v>
      </c>
      <c r="R3021" t="s">
        <v>14577</v>
      </c>
      <c r="S3021" s="10" t="str">
        <f t="shared" si="47"/>
        <v>MARTES</v>
      </c>
    </row>
    <row r="3022" spans="1:19" ht="15.75" x14ac:dyDescent="0.25">
      <c r="A3022" t="s">
        <v>14578</v>
      </c>
      <c r="B3022" t="s">
        <v>14579</v>
      </c>
      <c r="C3022" t="s">
        <v>14580</v>
      </c>
      <c r="D3022" t="s">
        <v>19</v>
      </c>
      <c r="E3022" t="s">
        <v>14581</v>
      </c>
      <c r="F3022" t="s">
        <v>4259</v>
      </c>
      <c r="G3022" t="s">
        <v>14582</v>
      </c>
      <c r="H3022" s="6">
        <v>45370</v>
      </c>
      <c r="I3022" t="s">
        <v>23</v>
      </c>
      <c r="J3022">
        <v>190.2</v>
      </c>
      <c r="K3022" t="s">
        <v>6482</v>
      </c>
      <c r="L3022" t="s">
        <v>25</v>
      </c>
      <c r="M3022" t="s">
        <v>663</v>
      </c>
      <c r="N3022" t="s">
        <v>14583</v>
      </c>
      <c r="O3022" t="s">
        <v>665</v>
      </c>
      <c r="P3022" t="s">
        <v>666</v>
      </c>
      <c r="Q3022" t="s">
        <v>14576</v>
      </c>
      <c r="R3022" t="s">
        <v>14584</v>
      </c>
      <c r="S3022" s="10" t="str">
        <f t="shared" si="47"/>
        <v>MARTES</v>
      </c>
    </row>
    <row r="3023" spans="1:19" ht="15.75" x14ac:dyDescent="0.25">
      <c r="A3023" t="s">
        <v>7662</v>
      </c>
      <c r="B3023" t="s">
        <v>14585</v>
      </c>
      <c r="C3023" t="s">
        <v>14586</v>
      </c>
      <c r="D3023" t="s">
        <v>19</v>
      </c>
      <c r="E3023" t="s">
        <v>14587</v>
      </c>
      <c r="F3023" t="s">
        <v>4259</v>
      </c>
      <c r="G3023" t="s">
        <v>14588</v>
      </c>
      <c r="H3023" s="6">
        <v>45370</v>
      </c>
      <c r="I3023" t="s">
        <v>23</v>
      </c>
      <c r="J3023">
        <v>99.2</v>
      </c>
      <c r="K3023" t="s">
        <v>6482</v>
      </c>
      <c r="L3023" t="s">
        <v>25</v>
      </c>
      <c r="M3023" t="s">
        <v>663</v>
      </c>
      <c r="N3023" t="s">
        <v>14589</v>
      </c>
      <c r="O3023" t="s">
        <v>665</v>
      </c>
      <c r="P3023" t="s">
        <v>666</v>
      </c>
      <c r="Q3023" t="s">
        <v>14590</v>
      </c>
      <c r="R3023" t="s">
        <v>14591</v>
      </c>
      <c r="S3023" s="10" t="str">
        <f t="shared" si="47"/>
        <v>MARTES</v>
      </c>
    </row>
    <row r="3024" spans="1:19" ht="15.75" x14ac:dyDescent="0.25">
      <c r="A3024" t="s">
        <v>7679</v>
      </c>
      <c r="B3024" t="s">
        <v>14592</v>
      </c>
      <c r="C3024" t="s">
        <v>14593</v>
      </c>
      <c r="D3024" t="s">
        <v>19</v>
      </c>
      <c r="E3024" t="s">
        <v>14594</v>
      </c>
      <c r="F3024" t="s">
        <v>4259</v>
      </c>
      <c r="G3024" t="s">
        <v>14595</v>
      </c>
      <c r="H3024" s="6">
        <v>45370</v>
      </c>
      <c r="I3024" t="s">
        <v>23</v>
      </c>
      <c r="J3024">
        <v>49.8</v>
      </c>
      <c r="K3024" t="s">
        <v>6482</v>
      </c>
      <c r="L3024" t="s">
        <v>25</v>
      </c>
      <c r="M3024" t="s">
        <v>663</v>
      </c>
      <c r="N3024" t="s">
        <v>14596</v>
      </c>
      <c r="O3024" t="s">
        <v>665</v>
      </c>
      <c r="P3024" t="s">
        <v>666</v>
      </c>
      <c r="Q3024" t="s">
        <v>14597</v>
      </c>
      <c r="R3024" t="s">
        <v>14598</v>
      </c>
      <c r="S3024" s="10" t="str">
        <f t="shared" si="47"/>
        <v>MARTES</v>
      </c>
    </row>
    <row r="3025" spans="1:19" ht="15.75" x14ac:dyDescent="0.25">
      <c r="A3025" t="s">
        <v>7709</v>
      </c>
      <c r="B3025" t="s">
        <v>14599</v>
      </c>
      <c r="C3025" t="s">
        <v>14600</v>
      </c>
      <c r="D3025" t="s">
        <v>19</v>
      </c>
      <c r="E3025" t="s">
        <v>14601</v>
      </c>
      <c r="F3025" t="s">
        <v>4259</v>
      </c>
      <c r="G3025" t="s">
        <v>14602</v>
      </c>
      <c r="H3025" s="6">
        <v>45370</v>
      </c>
      <c r="I3025" t="s">
        <v>23</v>
      </c>
      <c r="J3025">
        <v>83.7</v>
      </c>
      <c r="K3025" t="s">
        <v>6482</v>
      </c>
      <c r="L3025" t="s">
        <v>25</v>
      </c>
      <c r="M3025" t="s">
        <v>663</v>
      </c>
      <c r="N3025" t="s">
        <v>14603</v>
      </c>
      <c r="O3025" t="s">
        <v>665</v>
      </c>
      <c r="P3025" t="s">
        <v>666</v>
      </c>
      <c r="Q3025" t="s">
        <v>14604</v>
      </c>
      <c r="R3025" t="s">
        <v>14605</v>
      </c>
      <c r="S3025" s="10" t="str">
        <f t="shared" si="47"/>
        <v>MARTES</v>
      </c>
    </row>
    <row r="3026" spans="1:19" ht="15.75" x14ac:dyDescent="0.25">
      <c r="A3026" t="s">
        <v>12243</v>
      </c>
      <c r="B3026" t="s">
        <v>14499</v>
      </c>
      <c r="C3026" t="s">
        <v>14500</v>
      </c>
      <c r="D3026" t="s">
        <v>19</v>
      </c>
      <c r="E3026" t="s">
        <v>14501</v>
      </c>
      <c r="F3026" t="s">
        <v>12740</v>
      </c>
      <c r="G3026" t="s">
        <v>14606</v>
      </c>
      <c r="H3026" s="6">
        <v>45370</v>
      </c>
      <c r="I3026" t="s">
        <v>23</v>
      </c>
      <c r="J3026">
        <v>88.4</v>
      </c>
      <c r="K3026" t="s">
        <v>6482</v>
      </c>
      <c r="L3026" t="s">
        <v>724</v>
      </c>
      <c r="M3026" t="s">
        <v>1253</v>
      </c>
      <c r="N3026" t="s">
        <v>14503</v>
      </c>
      <c r="O3026" t="s">
        <v>1255</v>
      </c>
      <c r="P3026" t="s">
        <v>1256</v>
      </c>
      <c r="Q3026" t="s">
        <v>14504</v>
      </c>
      <c r="R3026" t="s">
        <v>14505</v>
      </c>
      <c r="S3026" s="10" t="str">
        <f t="shared" si="47"/>
        <v>MARTES</v>
      </c>
    </row>
    <row r="3027" spans="1:19" ht="15.75" x14ac:dyDescent="0.25">
      <c r="A3027" t="s">
        <v>7748</v>
      </c>
      <c r="B3027" t="s">
        <v>14607</v>
      </c>
      <c r="C3027" t="s">
        <v>14608</v>
      </c>
      <c r="D3027" t="s">
        <v>19</v>
      </c>
      <c r="E3027" t="s">
        <v>14609</v>
      </c>
      <c r="F3027" t="s">
        <v>4259</v>
      </c>
      <c r="G3027" t="s">
        <v>14610</v>
      </c>
      <c r="H3027" s="6">
        <v>45370</v>
      </c>
      <c r="I3027" t="s">
        <v>23</v>
      </c>
      <c r="J3027">
        <v>105.7</v>
      </c>
      <c r="K3027" t="s">
        <v>6482</v>
      </c>
      <c r="L3027" t="s">
        <v>25</v>
      </c>
      <c r="M3027" t="s">
        <v>2619</v>
      </c>
      <c r="N3027" t="s">
        <v>14611</v>
      </c>
      <c r="O3027" t="s">
        <v>2621</v>
      </c>
      <c r="P3027" t="s">
        <v>2622</v>
      </c>
      <c r="Q3027" t="s">
        <v>14612</v>
      </c>
      <c r="R3027" t="s">
        <v>14613</v>
      </c>
      <c r="S3027" s="10" t="str">
        <f t="shared" si="47"/>
        <v>MARTES</v>
      </c>
    </row>
    <row r="3028" spans="1:19" ht="15.75" x14ac:dyDescent="0.25">
      <c r="A3028" t="s">
        <v>14614</v>
      </c>
      <c r="B3028" t="s">
        <v>14615</v>
      </c>
      <c r="C3028" t="s">
        <v>14616</v>
      </c>
      <c r="D3028" t="s">
        <v>19</v>
      </c>
      <c r="E3028" t="s">
        <v>14617</v>
      </c>
      <c r="F3028" t="s">
        <v>4259</v>
      </c>
      <c r="G3028" t="s">
        <v>14618</v>
      </c>
      <c r="H3028" s="6">
        <v>45370</v>
      </c>
      <c r="I3028" t="s">
        <v>23</v>
      </c>
      <c r="J3028">
        <v>193.6</v>
      </c>
      <c r="K3028" t="s">
        <v>6482</v>
      </c>
      <c r="L3028" t="s">
        <v>25</v>
      </c>
      <c r="M3028" t="s">
        <v>663</v>
      </c>
      <c r="N3028" t="s">
        <v>14619</v>
      </c>
      <c r="O3028" t="s">
        <v>665</v>
      </c>
      <c r="P3028" t="s">
        <v>666</v>
      </c>
      <c r="Q3028" t="s">
        <v>14620</v>
      </c>
      <c r="R3028" t="s">
        <v>14621</v>
      </c>
      <c r="S3028" s="10" t="str">
        <f t="shared" si="47"/>
        <v>MARTES</v>
      </c>
    </row>
    <row r="3029" spans="1:19" ht="15.75" x14ac:dyDescent="0.25">
      <c r="A3029" t="s">
        <v>14614</v>
      </c>
      <c r="B3029" t="s">
        <v>14615</v>
      </c>
      <c r="C3029" t="s">
        <v>14616</v>
      </c>
      <c r="D3029" t="s">
        <v>19</v>
      </c>
      <c r="E3029" t="s">
        <v>14617</v>
      </c>
      <c r="F3029" t="s">
        <v>4259</v>
      </c>
      <c r="G3029" t="s">
        <v>14622</v>
      </c>
      <c r="H3029" s="6">
        <v>45370</v>
      </c>
      <c r="I3029" t="s">
        <v>23</v>
      </c>
      <c r="J3029">
        <v>121.6</v>
      </c>
      <c r="K3029" t="s">
        <v>6482</v>
      </c>
      <c r="L3029" t="s">
        <v>25</v>
      </c>
      <c r="M3029" t="s">
        <v>663</v>
      </c>
      <c r="N3029" t="s">
        <v>14619</v>
      </c>
      <c r="O3029" t="s">
        <v>665</v>
      </c>
      <c r="P3029" t="s">
        <v>666</v>
      </c>
      <c r="Q3029" t="s">
        <v>14620</v>
      </c>
      <c r="R3029" t="s">
        <v>14621</v>
      </c>
      <c r="S3029" s="10" t="str">
        <f t="shared" si="47"/>
        <v>MARTES</v>
      </c>
    </row>
    <row r="3030" spans="1:19" ht="15.75" x14ac:dyDescent="0.25">
      <c r="A3030" t="s">
        <v>7701</v>
      </c>
      <c r="B3030" t="s">
        <v>14623</v>
      </c>
      <c r="C3030" t="s">
        <v>14624</v>
      </c>
      <c r="D3030" t="s">
        <v>19</v>
      </c>
      <c r="E3030" t="s">
        <v>14625</v>
      </c>
      <c r="F3030" t="s">
        <v>4259</v>
      </c>
      <c r="G3030" t="s">
        <v>14626</v>
      </c>
      <c r="H3030" s="6">
        <v>45370</v>
      </c>
      <c r="I3030" t="s">
        <v>23</v>
      </c>
      <c r="J3030">
        <v>63.8</v>
      </c>
      <c r="K3030" t="s">
        <v>6482</v>
      </c>
      <c r="L3030" t="s">
        <v>25</v>
      </c>
      <c r="M3030" t="s">
        <v>663</v>
      </c>
      <c r="N3030" t="s">
        <v>14627</v>
      </c>
      <c r="O3030" t="s">
        <v>665</v>
      </c>
      <c r="P3030" t="s">
        <v>666</v>
      </c>
      <c r="Q3030" t="s">
        <v>14628</v>
      </c>
      <c r="R3030" t="s">
        <v>14629</v>
      </c>
      <c r="S3030" s="10" t="str">
        <f t="shared" si="47"/>
        <v>MARTES</v>
      </c>
    </row>
    <row r="3031" spans="1:19" ht="15.75" x14ac:dyDescent="0.25">
      <c r="A3031" t="s">
        <v>7722</v>
      </c>
      <c r="B3031" t="s">
        <v>14630</v>
      </c>
      <c r="C3031" t="s">
        <v>14631</v>
      </c>
      <c r="D3031" t="s">
        <v>19</v>
      </c>
      <c r="E3031" t="s">
        <v>14632</v>
      </c>
      <c r="F3031" t="s">
        <v>4259</v>
      </c>
      <c r="G3031" t="s">
        <v>14633</v>
      </c>
      <c r="H3031" s="6">
        <v>45370</v>
      </c>
      <c r="I3031" t="s">
        <v>23</v>
      </c>
      <c r="J3031">
        <v>67.7</v>
      </c>
      <c r="K3031" t="s">
        <v>6482</v>
      </c>
      <c r="L3031" t="s">
        <v>25</v>
      </c>
      <c r="M3031" t="s">
        <v>663</v>
      </c>
      <c r="N3031" t="s">
        <v>14634</v>
      </c>
      <c r="O3031" t="s">
        <v>665</v>
      </c>
      <c r="P3031" t="s">
        <v>666</v>
      </c>
      <c r="Q3031" t="s">
        <v>14635</v>
      </c>
      <c r="R3031" t="s">
        <v>14636</v>
      </c>
      <c r="S3031" s="10" t="str">
        <f t="shared" si="47"/>
        <v>MARTES</v>
      </c>
    </row>
    <row r="3032" spans="1:19" ht="15.75" x14ac:dyDescent="0.25">
      <c r="A3032" t="s">
        <v>7645</v>
      </c>
      <c r="B3032" t="s">
        <v>14637</v>
      </c>
      <c r="C3032" t="s">
        <v>14638</v>
      </c>
      <c r="D3032" t="s">
        <v>19</v>
      </c>
      <c r="E3032" t="s">
        <v>14639</v>
      </c>
      <c r="F3032" t="s">
        <v>4259</v>
      </c>
      <c r="G3032" t="s">
        <v>14640</v>
      </c>
      <c r="H3032" s="6">
        <v>45370</v>
      </c>
      <c r="I3032" t="s">
        <v>23</v>
      </c>
      <c r="J3032">
        <v>107.8</v>
      </c>
      <c r="K3032" t="s">
        <v>6482</v>
      </c>
      <c r="L3032" t="s">
        <v>25</v>
      </c>
      <c r="M3032" t="s">
        <v>2619</v>
      </c>
      <c r="N3032" t="s">
        <v>14641</v>
      </c>
      <c r="O3032" t="s">
        <v>2621</v>
      </c>
      <c r="P3032" t="s">
        <v>2622</v>
      </c>
      <c r="Q3032" t="s">
        <v>14642</v>
      </c>
      <c r="R3032" t="s">
        <v>14643</v>
      </c>
      <c r="S3032" s="10" t="str">
        <f t="shared" si="47"/>
        <v>MARTES</v>
      </c>
    </row>
    <row r="3033" spans="1:19" ht="15.75" x14ac:dyDescent="0.25">
      <c r="A3033" t="s">
        <v>7748</v>
      </c>
      <c r="B3033" t="s">
        <v>14607</v>
      </c>
      <c r="C3033" t="s">
        <v>14608</v>
      </c>
      <c r="D3033" t="s">
        <v>19</v>
      </c>
      <c r="E3033" t="s">
        <v>14609</v>
      </c>
      <c r="F3033" t="s">
        <v>4259</v>
      </c>
      <c r="G3033" t="s">
        <v>14644</v>
      </c>
      <c r="H3033" s="6">
        <v>45370</v>
      </c>
      <c r="I3033" t="s">
        <v>23</v>
      </c>
      <c r="J3033">
        <v>249.5</v>
      </c>
      <c r="K3033" t="s">
        <v>6482</v>
      </c>
      <c r="L3033" t="s">
        <v>25</v>
      </c>
      <c r="M3033" t="s">
        <v>2619</v>
      </c>
      <c r="N3033" t="s">
        <v>14611</v>
      </c>
      <c r="O3033" t="s">
        <v>2621</v>
      </c>
      <c r="P3033" t="s">
        <v>2622</v>
      </c>
      <c r="Q3033" t="s">
        <v>14612</v>
      </c>
      <c r="R3033" t="s">
        <v>14613</v>
      </c>
      <c r="S3033" s="10" t="str">
        <f t="shared" si="47"/>
        <v>MARTES</v>
      </c>
    </row>
    <row r="3034" spans="1:19" ht="15.75" x14ac:dyDescent="0.25">
      <c r="A3034" t="s">
        <v>7797</v>
      </c>
      <c r="B3034" t="s">
        <v>14645</v>
      </c>
      <c r="C3034" t="s">
        <v>14646</v>
      </c>
      <c r="D3034" t="s">
        <v>19</v>
      </c>
      <c r="E3034" t="s">
        <v>14647</v>
      </c>
      <c r="F3034" t="s">
        <v>4259</v>
      </c>
      <c r="G3034" t="s">
        <v>14648</v>
      </c>
      <c r="H3034" s="6">
        <v>45370</v>
      </c>
      <c r="I3034" t="s">
        <v>23</v>
      </c>
      <c r="J3034">
        <v>150.19999999999999</v>
      </c>
      <c r="K3034" t="s">
        <v>6482</v>
      </c>
      <c r="L3034" t="s">
        <v>25</v>
      </c>
      <c r="M3034" t="s">
        <v>663</v>
      </c>
      <c r="N3034" t="s">
        <v>14649</v>
      </c>
      <c r="O3034" t="s">
        <v>665</v>
      </c>
      <c r="P3034" t="s">
        <v>666</v>
      </c>
      <c r="Q3034" t="s">
        <v>14650</v>
      </c>
      <c r="R3034" t="s">
        <v>14651</v>
      </c>
      <c r="S3034" s="10" t="str">
        <f t="shared" si="47"/>
        <v>MARTES</v>
      </c>
    </row>
    <row r="3035" spans="1:19" ht="15.75" x14ac:dyDescent="0.25">
      <c r="A3035" t="s">
        <v>7742</v>
      </c>
      <c r="B3035" t="s">
        <v>14652</v>
      </c>
      <c r="C3035" t="s">
        <v>14653</v>
      </c>
      <c r="D3035" t="s">
        <v>19</v>
      </c>
      <c r="E3035" t="s">
        <v>14654</v>
      </c>
      <c r="F3035" t="s">
        <v>4259</v>
      </c>
      <c r="G3035" t="s">
        <v>14655</v>
      </c>
      <c r="H3035" s="6">
        <v>45370</v>
      </c>
      <c r="I3035" t="s">
        <v>23</v>
      </c>
      <c r="J3035">
        <v>71.099999999999994</v>
      </c>
      <c r="K3035" t="s">
        <v>6482</v>
      </c>
      <c r="L3035" t="s">
        <v>25</v>
      </c>
      <c r="M3035" t="s">
        <v>2619</v>
      </c>
      <c r="N3035" t="s">
        <v>14656</v>
      </c>
      <c r="O3035" t="s">
        <v>2621</v>
      </c>
      <c r="P3035" t="s">
        <v>2622</v>
      </c>
      <c r="Q3035" t="s">
        <v>14657</v>
      </c>
      <c r="R3035" t="s">
        <v>14658</v>
      </c>
      <c r="S3035" s="10" t="str">
        <f t="shared" si="47"/>
        <v>MARTES</v>
      </c>
    </row>
    <row r="3036" spans="1:19" ht="15.75" x14ac:dyDescent="0.25">
      <c r="A3036" t="s">
        <v>7694</v>
      </c>
      <c r="B3036" t="s">
        <v>14659</v>
      </c>
      <c r="C3036" t="s">
        <v>14660</v>
      </c>
      <c r="D3036" t="s">
        <v>14661</v>
      </c>
      <c r="E3036" t="s">
        <v>14662</v>
      </c>
      <c r="F3036" t="s">
        <v>4259</v>
      </c>
      <c r="G3036" t="s">
        <v>14663</v>
      </c>
      <c r="H3036" s="6">
        <v>45370</v>
      </c>
      <c r="I3036" t="s">
        <v>23</v>
      </c>
      <c r="J3036">
        <v>60.42</v>
      </c>
      <c r="K3036" t="s">
        <v>6482</v>
      </c>
      <c r="L3036" t="s">
        <v>25</v>
      </c>
      <c r="M3036" t="s">
        <v>2619</v>
      </c>
      <c r="N3036" t="s">
        <v>14664</v>
      </c>
      <c r="O3036" t="s">
        <v>2621</v>
      </c>
      <c r="P3036" t="s">
        <v>2622</v>
      </c>
      <c r="Q3036" t="s">
        <v>14665</v>
      </c>
      <c r="R3036" t="s">
        <v>14666</v>
      </c>
      <c r="S3036" s="10" t="str">
        <f t="shared" si="47"/>
        <v>MARTES</v>
      </c>
    </row>
    <row r="3037" spans="1:19" ht="15.75" x14ac:dyDescent="0.25">
      <c r="A3037" t="s">
        <v>7743</v>
      </c>
      <c r="B3037" t="s">
        <v>14667</v>
      </c>
      <c r="C3037" t="s">
        <v>14668</v>
      </c>
      <c r="D3037" t="s">
        <v>19</v>
      </c>
      <c r="E3037" t="s">
        <v>14669</v>
      </c>
      <c r="F3037" t="s">
        <v>4259</v>
      </c>
      <c r="G3037" t="s">
        <v>14670</v>
      </c>
      <c r="H3037" s="6">
        <v>45370</v>
      </c>
      <c r="I3037" t="s">
        <v>23</v>
      </c>
      <c r="J3037">
        <v>55.1</v>
      </c>
      <c r="K3037" t="s">
        <v>6482</v>
      </c>
      <c r="L3037" t="s">
        <v>25</v>
      </c>
      <c r="M3037" t="s">
        <v>2619</v>
      </c>
      <c r="N3037" t="s">
        <v>14671</v>
      </c>
      <c r="O3037" t="s">
        <v>2621</v>
      </c>
      <c r="P3037" t="s">
        <v>2622</v>
      </c>
      <c r="Q3037" t="s">
        <v>14672</v>
      </c>
      <c r="R3037" t="s">
        <v>14673</v>
      </c>
      <c r="S3037" s="10" t="str">
        <f t="shared" si="47"/>
        <v>MARTES</v>
      </c>
    </row>
    <row r="3038" spans="1:19" ht="15.75" x14ac:dyDescent="0.25">
      <c r="A3038" t="s">
        <v>7743</v>
      </c>
      <c r="B3038" t="s">
        <v>14667</v>
      </c>
      <c r="C3038" t="s">
        <v>14668</v>
      </c>
      <c r="D3038" t="s">
        <v>19</v>
      </c>
      <c r="E3038" t="s">
        <v>14669</v>
      </c>
      <c r="F3038" t="s">
        <v>4259</v>
      </c>
      <c r="G3038" t="s">
        <v>14674</v>
      </c>
      <c r="H3038" s="6">
        <v>45370</v>
      </c>
      <c r="I3038" t="s">
        <v>23</v>
      </c>
      <c r="J3038">
        <v>49.2</v>
      </c>
      <c r="K3038" t="s">
        <v>6482</v>
      </c>
      <c r="L3038" t="s">
        <v>25</v>
      </c>
      <c r="M3038" t="s">
        <v>2619</v>
      </c>
      <c r="N3038" t="s">
        <v>14671</v>
      </c>
      <c r="O3038" t="s">
        <v>2621</v>
      </c>
      <c r="P3038" t="s">
        <v>2622</v>
      </c>
      <c r="Q3038" t="s">
        <v>14672</v>
      </c>
      <c r="R3038" t="s">
        <v>14673</v>
      </c>
      <c r="S3038" s="10" t="str">
        <f t="shared" si="47"/>
        <v>MARTES</v>
      </c>
    </row>
    <row r="3039" spans="1:19" ht="15.75" x14ac:dyDescent="0.25">
      <c r="A3039" t="s">
        <v>7743</v>
      </c>
      <c r="B3039" t="s">
        <v>14667</v>
      </c>
      <c r="C3039" t="s">
        <v>14668</v>
      </c>
      <c r="D3039" t="s">
        <v>19</v>
      </c>
      <c r="E3039" t="s">
        <v>14669</v>
      </c>
      <c r="F3039" t="s">
        <v>4259</v>
      </c>
      <c r="G3039" t="s">
        <v>14675</v>
      </c>
      <c r="H3039" s="6">
        <v>45370</v>
      </c>
      <c r="I3039" t="s">
        <v>23</v>
      </c>
      <c r="J3039">
        <v>63.7</v>
      </c>
      <c r="K3039" t="s">
        <v>6482</v>
      </c>
      <c r="L3039" t="s">
        <v>25</v>
      </c>
      <c r="M3039" t="s">
        <v>2619</v>
      </c>
      <c r="N3039" t="s">
        <v>14671</v>
      </c>
      <c r="O3039" t="s">
        <v>2621</v>
      </c>
      <c r="P3039" t="s">
        <v>2622</v>
      </c>
      <c r="Q3039" t="s">
        <v>14672</v>
      </c>
      <c r="R3039" t="s">
        <v>14673</v>
      </c>
      <c r="S3039" s="10" t="str">
        <f t="shared" si="47"/>
        <v>MARTES</v>
      </c>
    </row>
    <row r="3040" spans="1:19" ht="15.75" x14ac:dyDescent="0.25">
      <c r="A3040" t="s">
        <v>7743</v>
      </c>
      <c r="B3040" t="s">
        <v>14667</v>
      </c>
      <c r="C3040" t="s">
        <v>14668</v>
      </c>
      <c r="D3040" t="s">
        <v>19</v>
      </c>
      <c r="E3040" t="s">
        <v>14669</v>
      </c>
      <c r="F3040" t="s">
        <v>4259</v>
      </c>
      <c r="G3040" t="s">
        <v>14676</v>
      </c>
      <c r="H3040" s="6">
        <v>45370</v>
      </c>
      <c r="I3040" t="s">
        <v>23</v>
      </c>
      <c r="J3040">
        <v>94.7</v>
      </c>
      <c r="K3040" t="s">
        <v>6482</v>
      </c>
      <c r="L3040" t="s">
        <v>25</v>
      </c>
      <c r="M3040" t="s">
        <v>2619</v>
      </c>
      <c r="N3040" t="s">
        <v>14671</v>
      </c>
      <c r="O3040" t="s">
        <v>2621</v>
      </c>
      <c r="P3040" t="s">
        <v>2622</v>
      </c>
      <c r="Q3040" t="s">
        <v>14672</v>
      </c>
      <c r="R3040" t="s">
        <v>14673</v>
      </c>
      <c r="S3040" s="10" t="str">
        <f t="shared" si="47"/>
        <v>MARTES</v>
      </c>
    </row>
    <row r="3041" spans="1:19" ht="15.75" x14ac:dyDescent="0.25">
      <c r="A3041" t="s">
        <v>9425</v>
      </c>
      <c r="B3041" t="s">
        <v>14677</v>
      </c>
      <c r="C3041" t="s">
        <v>14678</v>
      </c>
      <c r="D3041" t="s">
        <v>19</v>
      </c>
      <c r="E3041" t="s">
        <v>14679</v>
      </c>
      <c r="F3041" t="s">
        <v>4259</v>
      </c>
      <c r="G3041" t="s">
        <v>14680</v>
      </c>
      <c r="H3041" s="6">
        <v>45370</v>
      </c>
      <c r="I3041" t="s">
        <v>23</v>
      </c>
      <c r="J3041">
        <v>145.4</v>
      </c>
      <c r="K3041" t="s">
        <v>6482</v>
      </c>
      <c r="L3041" t="s">
        <v>25</v>
      </c>
      <c r="M3041" t="s">
        <v>2619</v>
      </c>
      <c r="N3041" t="s">
        <v>14681</v>
      </c>
      <c r="O3041" t="s">
        <v>2621</v>
      </c>
      <c r="P3041" t="s">
        <v>2622</v>
      </c>
      <c r="Q3041" t="s">
        <v>14682</v>
      </c>
      <c r="R3041" t="s">
        <v>14683</v>
      </c>
      <c r="S3041" s="10" t="str">
        <f t="shared" si="47"/>
        <v>MARTES</v>
      </c>
    </row>
    <row r="3042" spans="1:19" ht="15.75" x14ac:dyDescent="0.25">
      <c r="A3042" t="s">
        <v>9425</v>
      </c>
      <c r="B3042" t="s">
        <v>14677</v>
      </c>
      <c r="C3042" t="s">
        <v>14678</v>
      </c>
      <c r="D3042" t="s">
        <v>19</v>
      </c>
      <c r="E3042" t="s">
        <v>14679</v>
      </c>
      <c r="F3042" t="s">
        <v>4259</v>
      </c>
      <c r="G3042" t="s">
        <v>14684</v>
      </c>
      <c r="H3042" s="6">
        <v>45370</v>
      </c>
      <c r="I3042" t="s">
        <v>23</v>
      </c>
      <c r="J3042">
        <v>0</v>
      </c>
      <c r="K3042" t="s">
        <v>6482</v>
      </c>
      <c r="L3042" t="s">
        <v>25</v>
      </c>
      <c r="M3042" t="s">
        <v>2619</v>
      </c>
      <c r="N3042" t="s">
        <v>14681</v>
      </c>
      <c r="O3042" t="s">
        <v>2621</v>
      </c>
      <c r="P3042" t="s">
        <v>2622</v>
      </c>
      <c r="Q3042" t="s">
        <v>14682</v>
      </c>
      <c r="R3042" t="s">
        <v>14683</v>
      </c>
      <c r="S3042" s="10" t="str">
        <f t="shared" si="47"/>
        <v>MARTES</v>
      </c>
    </row>
    <row r="3043" spans="1:19" ht="15.75" x14ac:dyDescent="0.25">
      <c r="A3043" t="s">
        <v>7848</v>
      </c>
      <c r="B3043" t="s">
        <v>14685</v>
      </c>
      <c r="C3043" t="s">
        <v>14686</v>
      </c>
      <c r="D3043" t="s">
        <v>14687</v>
      </c>
      <c r="E3043" t="s">
        <v>14688</v>
      </c>
      <c r="F3043" t="s">
        <v>4259</v>
      </c>
      <c r="G3043" t="s">
        <v>14689</v>
      </c>
      <c r="H3043" s="6">
        <v>45370</v>
      </c>
      <c r="I3043" t="s">
        <v>23</v>
      </c>
      <c r="J3043">
        <v>102.4</v>
      </c>
      <c r="K3043" t="s">
        <v>6482</v>
      </c>
      <c r="L3043" t="s">
        <v>25</v>
      </c>
      <c r="M3043" t="s">
        <v>2619</v>
      </c>
      <c r="N3043" t="s">
        <v>14690</v>
      </c>
      <c r="O3043" t="s">
        <v>2621</v>
      </c>
      <c r="P3043" t="s">
        <v>2622</v>
      </c>
      <c r="Q3043" t="s">
        <v>14691</v>
      </c>
      <c r="R3043" t="s">
        <v>14692</v>
      </c>
      <c r="S3043" s="10" t="str">
        <f t="shared" si="47"/>
        <v>MARTES</v>
      </c>
    </row>
    <row r="3044" spans="1:19" ht="15.75" x14ac:dyDescent="0.25">
      <c r="A3044" t="s">
        <v>7662</v>
      </c>
      <c r="B3044" t="s">
        <v>14693</v>
      </c>
      <c r="C3044" t="s">
        <v>14694</v>
      </c>
      <c r="D3044" t="s">
        <v>19</v>
      </c>
      <c r="E3044" t="s">
        <v>14695</v>
      </c>
      <c r="F3044" t="s">
        <v>4259</v>
      </c>
      <c r="G3044" t="s">
        <v>14696</v>
      </c>
      <c r="H3044" s="6">
        <v>45370</v>
      </c>
      <c r="I3044" t="s">
        <v>23</v>
      </c>
      <c r="J3044">
        <v>80.400000000000006</v>
      </c>
      <c r="K3044" t="s">
        <v>6482</v>
      </c>
      <c r="L3044" t="s">
        <v>25</v>
      </c>
      <c r="M3044" t="s">
        <v>2619</v>
      </c>
      <c r="N3044" t="s">
        <v>14697</v>
      </c>
      <c r="O3044" t="s">
        <v>2621</v>
      </c>
      <c r="P3044" t="s">
        <v>2622</v>
      </c>
      <c r="Q3044" t="s">
        <v>14698</v>
      </c>
      <c r="R3044" t="s">
        <v>14699</v>
      </c>
      <c r="S3044" s="10" t="str">
        <f t="shared" si="47"/>
        <v>MARTES</v>
      </c>
    </row>
    <row r="3045" spans="1:19" ht="15.75" x14ac:dyDescent="0.25">
      <c r="A3045" t="s">
        <v>7757</v>
      </c>
      <c r="B3045" t="s">
        <v>14700</v>
      </c>
      <c r="C3045" t="s">
        <v>14701</v>
      </c>
      <c r="D3045" t="s">
        <v>19</v>
      </c>
      <c r="E3045" t="s">
        <v>14702</v>
      </c>
      <c r="F3045" t="s">
        <v>4259</v>
      </c>
      <c r="G3045" t="s">
        <v>14703</v>
      </c>
      <c r="H3045" s="6">
        <v>45370</v>
      </c>
      <c r="I3045" t="s">
        <v>23</v>
      </c>
      <c r="J3045">
        <v>42.2</v>
      </c>
      <c r="K3045" t="s">
        <v>6482</v>
      </c>
      <c r="L3045" t="s">
        <v>25</v>
      </c>
      <c r="M3045" t="s">
        <v>2619</v>
      </c>
      <c r="N3045" t="s">
        <v>14704</v>
      </c>
      <c r="O3045" t="s">
        <v>2621</v>
      </c>
      <c r="P3045" t="s">
        <v>2622</v>
      </c>
      <c r="Q3045" t="s">
        <v>14705</v>
      </c>
      <c r="R3045" t="s">
        <v>14706</v>
      </c>
      <c r="S3045" s="10" t="str">
        <f t="shared" si="47"/>
        <v>MARTES</v>
      </c>
    </row>
    <row r="3046" spans="1:19" ht="15.75" x14ac:dyDescent="0.25">
      <c r="A3046" t="s">
        <v>7740</v>
      </c>
      <c r="B3046" t="s">
        <v>14707</v>
      </c>
      <c r="C3046" t="s">
        <v>14708</v>
      </c>
      <c r="D3046" t="s">
        <v>19</v>
      </c>
      <c r="E3046" t="s">
        <v>14709</v>
      </c>
      <c r="F3046" t="s">
        <v>4259</v>
      </c>
      <c r="G3046" t="s">
        <v>14710</v>
      </c>
      <c r="H3046" s="6">
        <v>45370</v>
      </c>
      <c r="I3046" t="s">
        <v>23</v>
      </c>
      <c r="J3046">
        <v>94.6</v>
      </c>
      <c r="K3046" t="s">
        <v>6482</v>
      </c>
      <c r="L3046" t="s">
        <v>25</v>
      </c>
      <c r="M3046" t="s">
        <v>2619</v>
      </c>
      <c r="N3046" t="s">
        <v>14711</v>
      </c>
      <c r="O3046" t="s">
        <v>2621</v>
      </c>
      <c r="P3046" t="s">
        <v>2622</v>
      </c>
      <c r="Q3046" t="s">
        <v>14712</v>
      </c>
      <c r="R3046" t="s">
        <v>14713</v>
      </c>
      <c r="S3046" s="10" t="str">
        <f t="shared" si="47"/>
        <v>MARTES</v>
      </c>
    </row>
    <row r="3047" spans="1:19" ht="15.75" x14ac:dyDescent="0.25">
      <c r="A3047" t="s">
        <v>7709</v>
      </c>
      <c r="B3047" t="s">
        <v>14714</v>
      </c>
      <c r="C3047" t="s">
        <v>14715</v>
      </c>
      <c r="D3047" t="s">
        <v>19</v>
      </c>
      <c r="E3047" t="s">
        <v>14716</v>
      </c>
      <c r="F3047" t="s">
        <v>4259</v>
      </c>
      <c r="G3047" t="s">
        <v>14717</v>
      </c>
      <c r="H3047" s="6">
        <v>45370</v>
      </c>
      <c r="I3047" t="s">
        <v>23</v>
      </c>
      <c r="J3047">
        <v>86.1</v>
      </c>
      <c r="K3047" t="s">
        <v>6482</v>
      </c>
      <c r="L3047" t="s">
        <v>25</v>
      </c>
      <c r="M3047" t="s">
        <v>2619</v>
      </c>
      <c r="N3047" t="s">
        <v>14718</v>
      </c>
      <c r="O3047" t="s">
        <v>2621</v>
      </c>
      <c r="P3047" t="s">
        <v>2622</v>
      </c>
      <c r="Q3047" t="s">
        <v>14719</v>
      </c>
      <c r="R3047" t="s">
        <v>14720</v>
      </c>
      <c r="S3047" s="10" t="str">
        <f t="shared" si="47"/>
        <v>MARTES</v>
      </c>
    </row>
    <row r="3048" spans="1:19" ht="15.75" x14ac:dyDescent="0.25">
      <c r="A3048" t="s">
        <v>7766</v>
      </c>
      <c r="B3048" t="s">
        <v>14721</v>
      </c>
      <c r="C3048" t="s">
        <v>14722</v>
      </c>
      <c r="D3048" t="s">
        <v>19</v>
      </c>
      <c r="E3048" t="s">
        <v>14723</v>
      </c>
      <c r="F3048" t="s">
        <v>4259</v>
      </c>
      <c r="G3048" t="s">
        <v>14724</v>
      </c>
      <c r="H3048" s="6">
        <v>45370</v>
      </c>
      <c r="I3048" t="s">
        <v>23</v>
      </c>
      <c r="J3048">
        <v>62.6</v>
      </c>
      <c r="K3048" t="s">
        <v>6482</v>
      </c>
      <c r="L3048" t="s">
        <v>25</v>
      </c>
      <c r="M3048" t="s">
        <v>2619</v>
      </c>
      <c r="N3048" t="s">
        <v>14725</v>
      </c>
      <c r="O3048" t="s">
        <v>2621</v>
      </c>
      <c r="P3048" t="s">
        <v>2622</v>
      </c>
      <c r="Q3048" t="s">
        <v>14726</v>
      </c>
      <c r="R3048" t="s">
        <v>14727</v>
      </c>
      <c r="S3048" s="10" t="str">
        <f t="shared" si="47"/>
        <v>MARTES</v>
      </c>
    </row>
    <row r="3049" spans="1:19" ht="15.75" x14ac:dyDescent="0.25">
      <c r="A3049" t="s">
        <v>7735</v>
      </c>
      <c r="B3049" t="s">
        <v>14728</v>
      </c>
      <c r="C3049" t="s">
        <v>14729</v>
      </c>
      <c r="D3049" t="s">
        <v>19</v>
      </c>
      <c r="E3049" t="s">
        <v>14730</v>
      </c>
      <c r="F3049" t="s">
        <v>4259</v>
      </c>
      <c r="G3049" t="s">
        <v>14731</v>
      </c>
      <c r="H3049" s="6">
        <v>45370</v>
      </c>
      <c r="I3049" t="s">
        <v>23</v>
      </c>
      <c r="J3049">
        <v>73.3</v>
      </c>
      <c r="K3049" t="s">
        <v>6482</v>
      </c>
      <c r="L3049" t="s">
        <v>25</v>
      </c>
      <c r="M3049" t="s">
        <v>2619</v>
      </c>
      <c r="N3049" t="s">
        <v>14732</v>
      </c>
      <c r="O3049" t="s">
        <v>2621</v>
      </c>
      <c r="P3049" t="s">
        <v>2622</v>
      </c>
      <c r="Q3049" t="s">
        <v>14733</v>
      </c>
      <c r="R3049" t="s">
        <v>14734</v>
      </c>
      <c r="S3049" s="10" t="str">
        <f t="shared" si="47"/>
        <v>MARTES</v>
      </c>
    </row>
    <row r="3050" spans="1:19" ht="15.75" x14ac:dyDescent="0.25">
      <c r="A3050" t="s">
        <v>12179</v>
      </c>
      <c r="B3050" t="s">
        <v>14735</v>
      </c>
      <c r="C3050" t="s">
        <v>14736</v>
      </c>
      <c r="D3050" t="s">
        <v>19</v>
      </c>
      <c r="E3050" t="s">
        <v>14737</v>
      </c>
      <c r="F3050" t="s">
        <v>4259</v>
      </c>
      <c r="G3050" t="s">
        <v>14738</v>
      </c>
      <c r="H3050" s="6">
        <v>45370</v>
      </c>
      <c r="I3050" t="s">
        <v>23</v>
      </c>
      <c r="J3050">
        <v>116.4</v>
      </c>
      <c r="K3050" t="s">
        <v>6482</v>
      </c>
      <c r="L3050" t="s">
        <v>25</v>
      </c>
      <c r="M3050" t="s">
        <v>2619</v>
      </c>
      <c r="N3050" t="s">
        <v>14739</v>
      </c>
      <c r="O3050" t="s">
        <v>2621</v>
      </c>
      <c r="P3050" t="s">
        <v>2622</v>
      </c>
      <c r="Q3050" t="s">
        <v>14712</v>
      </c>
      <c r="R3050" t="s">
        <v>14713</v>
      </c>
      <c r="S3050" s="10" t="str">
        <f t="shared" si="47"/>
        <v>MARTES</v>
      </c>
    </row>
    <row r="3051" spans="1:19" ht="15.75" x14ac:dyDescent="0.25">
      <c r="A3051" t="s">
        <v>7809</v>
      </c>
      <c r="B3051" t="s">
        <v>14740</v>
      </c>
      <c r="C3051" t="s">
        <v>14741</v>
      </c>
      <c r="D3051" t="s">
        <v>19</v>
      </c>
      <c r="E3051" t="s">
        <v>14742</v>
      </c>
      <c r="F3051" t="s">
        <v>8616</v>
      </c>
      <c r="G3051" t="s">
        <v>14743</v>
      </c>
      <c r="H3051" s="6">
        <v>45370</v>
      </c>
      <c r="I3051" t="s">
        <v>23</v>
      </c>
      <c r="J3051">
        <v>296</v>
      </c>
      <c r="K3051" t="s">
        <v>6482</v>
      </c>
      <c r="L3051" t="s">
        <v>25</v>
      </c>
      <c r="M3051" t="s">
        <v>2619</v>
      </c>
      <c r="N3051" t="s">
        <v>14744</v>
      </c>
      <c r="O3051" t="s">
        <v>2621</v>
      </c>
      <c r="P3051" t="s">
        <v>2622</v>
      </c>
      <c r="Q3051" t="s">
        <v>14745</v>
      </c>
      <c r="R3051" t="s">
        <v>14746</v>
      </c>
      <c r="S3051" s="10" t="str">
        <f t="shared" si="47"/>
        <v>MARTES</v>
      </c>
    </row>
    <row r="3052" spans="1:19" ht="15.75" x14ac:dyDescent="0.25">
      <c r="A3052" t="s">
        <v>7751</v>
      </c>
      <c r="B3052" t="s">
        <v>14747</v>
      </c>
      <c r="C3052" t="s">
        <v>14748</v>
      </c>
      <c r="D3052" t="s">
        <v>19</v>
      </c>
      <c r="E3052" t="s">
        <v>14749</v>
      </c>
      <c r="F3052" t="s">
        <v>4259</v>
      </c>
      <c r="G3052" t="s">
        <v>14750</v>
      </c>
      <c r="H3052" s="6">
        <v>45370</v>
      </c>
      <c r="I3052" t="s">
        <v>23</v>
      </c>
      <c r="J3052">
        <v>152.4</v>
      </c>
      <c r="K3052" t="s">
        <v>6482</v>
      </c>
      <c r="L3052" t="s">
        <v>25</v>
      </c>
      <c r="M3052" t="s">
        <v>2619</v>
      </c>
      <c r="N3052" t="s">
        <v>14751</v>
      </c>
      <c r="O3052" t="s">
        <v>2621</v>
      </c>
      <c r="P3052" t="s">
        <v>2622</v>
      </c>
      <c r="Q3052" t="s">
        <v>14752</v>
      </c>
      <c r="R3052" t="s">
        <v>14753</v>
      </c>
      <c r="S3052" s="10" t="str">
        <f t="shared" si="47"/>
        <v>MARTES</v>
      </c>
    </row>
    <row r="3053" spans="1:19" ht="15.75" x14ac:dyDescent="0.25">
      <c r="A3053" t="s">
        <v>14754</v>
      </c>
      <c r="B3053" t="s">
        <v>14755</v>
      </c>
      <c r="C3053" t="s">
        <v>14756</v>
      </c>
      <c r="D3053" t="s">
        <v>19</v>
      </c>
      <c r="E3053" t="s">
        <v>14757</v>
      </c>
      <c r="F3053" t="s">
        <v>4259</v>
      </c>
      <c r="G3053" t="s">
        <v>14758</v>
      </c>
      <c r="H3053" s="6">
        <v>45370</v>
      </c>
      <c r="I3053" t="s">
        <v>23</v>
      </c>
      <c r="J3053">
        <v>56.4</v>
      </c>
      <c r="K3053" t="s">
        <v>6482</v>
      </c>
      <c r="L3053" t="s">
        <v>25</v>
      </c>
      <c r="M3053" t="s">
        <v>2619</v>
      </c>
      <c r="N3053" t="s">
        <v>14759</v>
      </c>
      <c r="O3053" t="s">
        <v>2621</v>
      </c>
      <c r="P3053" t="s">
        <v>2622</v>
      </c>
      <c r="Q3053" t="s">
        <v>14760</v>
      </c>
      <c r="R3053" t="s">
        <v>14761</v>
      </c>
      <c r="S3053" s="10" t="str">
        <f t="shared" si="47"/>
        <v>MARTES</v>
      </c>
    </row>
    <row r="3054" spans="1:19" ht="15.75" x14ac:dyDescent="0.25">
      <c r="A3054" t="s">
        <v>14754</v>
      </c>
      <c r="B3054" t="s">
        <v>14755</v>
      </c>
      <c r="C3054" t="s">
        <v>14756</v>
      </c>
      <c r="D3054" t="s">
        <v>19</v>
      </c>
      <c r="E3054" t="s">
        <v>14757</v>
      </c>
      <c r="F3054" t="s">
        <v>4259</v>
      </c>
      <c r="G3054" t="s">
        <v>14762</v>
      </c>
      <c r="H3054" s="6">
        <v>45370</v>
      </c>
      <c r="I3054" t="s">
        <v>23</v>
      </c>
      <c r="J3054">
        <v>112.4</v>
      </c>
      <c r="K3054" t="s">
        <v>6482</v>
      </c>
      <c r="L3054" t="s">
        <v>25</v>
      </c>
      <c r="M3054" t="s">
        <v>2619</v>
      </c>
      <c r="N3054" t="s">
        <v>14759</v>
      </c>
      <c r="O3054" t="s">
        <v>2621</v>
      </c>
      <c r="P3054" t="s">
        <v>2622</v>
      </c>
      <c r="Q3054" t="s">
        <v>14760</v>
      </c>
      <c r="R3054" t="s">
        <v>14761</v>
      </c>
      <c r="S3054" s="10" t="str">
        <f t="shared" si="47"/>
        <v>MARTES</v>
      </c>
    </row>
    <row r="3055" spans="1:19" ht="15.75" x14ac:dyDescent="0.25">
      <c r="A3055" t="s">
        <v>14754</v>
      </c>
      <c r="B3055" t="s">
        <v>14755</v>
      </c>
      <c r="C3055" t="s">
        <v>14756</v>
      </c>
      <c r="D3055" t="s">
        <v>19</v>
      </c>
      <c r="E3055" t="s">
        <v>14757</v>
      </c>
      <c r="F3055" t="s">
        <v>4259</v>
      </c>
      <c r="G3055" t="s">
        <v>14763</v>
      </c>
      <c r="H3055" s="6">
        <v>45370</v>
      </c>
      <c r="I3055" t="s">
        <v>23</v>
      </c>
      <c r="J3055">
        <v>67.7</v>
      </c>
      <c r="K3055" t="s">
        <v>6482</v>
      </c>
      <c r="L3055" t="s">
        <v>25</v>
      </c>
      <c r="M3055" t="s">
        <v>2619</v>
      </c>
      <c r="N3055" t="s">
        <v>14759</v>
      </c>
      <c r="O3055" t="s">
        <v>2621</v>
      </c>
      <c r="P3055" t="s">
        <v>2622</v>
      </c>
      <c r="Q3055" t="s">
        <v>14760</v>
      </c>
      <c r="R3055" t="s">
        <v>14761</v>
      </c>
      <c r="S3055" s="10" t="str">
        <f t="shared" si="47"/>
        <v>MARTES</v>
      </c>
    </row>
    <row r="3056" spans="1:19" ht="15.75" x14ac:dyDescent="0.25">
      <c r="A3056" t="s">
        <v>14754</v>
      </c>
      <c r="B3056" t="s">
        <v>14755</v>
      </c>
      <c r="C3056" t="s">
        <v>14756</v>
      </c>
      <c r="D3056" t="s">
        <v>19</v>
      </c>
      <c r="E3056" t="s">
        <v>14757</v>
      </c>
      <c r="F3056" t="s">
        <v>4259</v>
      </c>
      <c r="G3056" t="s">
        <v>14764</v>
      </c>
      <c r="H3056" s="6">
        <v>45370</v>
      </c>
      <c r="I3056" t="s">
        <v>23</v>
      </c>
      <c r="J3056">
        <v>138.1</v>
      </c>
      <c r="K3056" t="s">
        <v>6482</v>
      </c>
      <c r="L3056" t="s">
        <v>25</v>
      </c>
      <c r="M3056" t="s">
        <v>2619</v>
      </c>
      <c r="N3056" t="s">
        <v>14759</v>
      </c>
      <c r="O3056" t="s">
        <v>2621</v>
      </c>
      <c r="P3056" t="s">
        <v>2622</v>
      </c>
      <c r="Q3056" t="s">
        <v>14760</v>
      </c>
      <c r="R3056" t="s">
        <v>14761</v>
      </c>
      <c r="S3056" s="10" t="str">
        <f t="shared" si="47"/>
        <v>MARTES</v>
      </c>
    </row>
    <row r="3057" spans="1:19" ht="15.75" x14ac:dyDescent="0.25">
      <c r="A3057" t="s">
        <v>7659</v>
      </c>
      <c r="B3057" t="s">
        <v>14765</v>
      </c>
      <c r="C3057" t="s">
        <v>14766</v>
      </c>
      <c r="D3057" t="s">
        <v>19</v>
      </c>
      <c r="E3057" t="s">
        <v>14767</v>
      </c>
      <c r="F3057" t="s">
        <v>4259</v>
      </c>
      <c r="G3057" t="s">
        <v>14768</v>
      </c>
      <c r="H3057" s="6">
        <v>45370</v>
      </c>
      <c r="I3057" t="s">
        <v>23</v>
      </c>
      <c r="J3057">
        <v>146.4</v>
      </c>
      <c r="K3057" t="s">
        <v>6482</v>
      </c>
      <c r="L3057" t="s">
        <v>25</v>
      </c>
      <c r="M3057" t="s">
        <v>2619</v>
      </c>
      <c r="N3057" t="s">
        <v>14769</v>
      </c>
      <c r="O3057" t="s">
        <v>2621</v>
      </c>
      <c r="P3057" t="s">
        <v>2622</v>
      </c>
      <c r="Q3057" t="s">
        <v>14770</v>
      </c>
      <c r="R3057" t="s">
        <v>14771</v>
      </c>
      <c r="S3057" s="10" t="str">
        <f t="shared" si="47"/>
        <v>MARTES</v>
      </c>
    </row>
    <row r="3058" spans="1:19" ht="15.75" x14ac:dyDescent="0.25">
      <c r="A3058" t="s">
        <v>7701</v>
      </c>
      <c r="B3058" t="s">
        <v>14772</v>
      </c>
      <c r="C3058" t="s">
        <v>14773</v>
      </c>
      <c r="D3058" t="s">
        <v>19</v>
      </c>
      <c r="E3058" t="s">
        <v>14774</v>
      </c>
      <c r="F3058" t="s">
        <v>4259</v>
      </c>
      <c r="G3058" t="s">
        <v>14775</v>
      </c>
      <c r="H3058" s="6">
        <v>45370</v>
      </c>
      <c r="I3058" t="s">
        <v>23</v>
      </c>
      <c r="J3058">
        <v>99.3</v>
      </c>
      <c r="K3058" t="s">
        <v>6482</v>
      </c>
      <c r="L3058" t="s">
        <v>25</v>
      </c>
      <c r="M3058" t="s">
        <v>2619</v>
      </c>
      <c r="N3058" t="s">
        <v>14776</v>
      </c>
      <c r="O3058" t="s">
        <v>2621</v>
      </c>
      <c r="P3058" t="s">
        <v>2622</v>
      </c>
      <c r="Q3058" t="s">
        <v>14777</v>
      </c>
      <c r="R3058" t="s">
        <v>14778</v>
      </c>
      <c r="S3058" s="10" t="str">
        <f t="shared" si="47"/>
        <v>MARTES</v>
      </c>
    </row>
    <row r="3059" spans="1:19" ht="15.75" x14ac:dyDescent="0.25">
      <c r="A3059" t="s">
        <v>7701</v>
      </c>
      <c r="B3059" t="s">
        <v>14772</v>
      </c>
      <c r="C3059" t="s">
        <v>14773</v>
      </c>
      <c r="D3059" t="s">
        <v>19</v>
      </c>
      <c r="E3059" t="s">
        <v>14774</v>
      </c>
      <c r="F3059" t="s">
        <v>4259</v>
      </c>
      <c r="G3059" t="s">
        <v>14779</v>
      </c>
      <c r="H3059" s="6">
        <v>45370</v>
      </c>
      <c r="I3059" t="s">
        <v>23</v>
      </c>
      <c r="J3059">
        <v>123.3</v>
      </c>
      <c r="K3059" t="s">
        <v>6482</v>
      </c>
      <c r="L3059" t="s">
        <v>25</v>
      </c>
      <c r="M3059" t="s">
        <v>2619</v>
      </c>
      <c r="N3059" t="s">
        <v>14776</v>
      </c>
      <c r="O3059" t="s">
        <v>2621</v>
      </c>
      <c r="P3059" t="s">
        <v>2622</v>
      </c>
      <c r="Q3059" t="s">
        <v>14777</v>
      </c>
      <c r="R3059" t="s">
        <v>14778</v>
      </c>
      <c r="S3059" s="10" t="str">
        <f t="shared" si="47"/>
        <v>MARTES</v>
      </c>
    </row>
    <row r="3060" spans="1:19" ht="15.75" x14ac:dyDescent="0.25">
      <c r="A3060" t="s">
        <v>7701</v>
      </c>
      <c r="B3060" t="s">
        <v>14772</v>
      </c>
      <c r="C3060" t="s">
        <v>14773</v>
      </c>
      <c r="D3060" t="s">
        <v>19</v>
      </c>
      <c r="E3060" t="s">
        <v>14774</v>
      </c>
      <c r="F3060" t="s">
        <v>4259</v>
      </c>
      <c r="G3060" t="s">
        <v>14780</v>
      </c>
      <c r="H3060" s="6">
        <v>45370</v>
      </c>
      <c r="I3060" t="s">
        <v>23</v>
      </c>
      <c r="J3060">
        <v>103.3</v>
      </c>
      <c r="K3060" t="s">
        <v>6482</v>
      </c>
      <c r="L3060" t="s">
        <v>25</v>
      </c>
      <c r="M3060" t="s">
        <v>2619</v>
      </c>
      <c r="N3060" t="s">
        <v>14776</v>
      </c>
      <c r="O3060" t="s">
        <v>2621</v>
      </c>
      <c r="P3060" t="s">
        <v>2622</v>
      </c>
      <c r="Q3060" t="s">
        <v>14777</v>
      </c>
      <c r="R3060" t="s">
        <v>14778</v>
      </c>
      <c r="S3060" s="10" t="str">
        <f t="shared" si="47"/>
        <v>MARTES</v>
      </c>
    </row>
    <row r="3061" spans="1:19" ht="15.75" x14ac:dyDescent="0.25">
      <c r="A3061" t="s">
        <v>7701</v>
      </c>
      <c r="B3061" t="s">
        <v>14772</v>
      </c>
      <c r="C3061" t="s">
        <v>14773</v>
      </c>
      <c r="D3061" t="s">
        <v>19</v>
      </c>
      <c r="E3061" t="s">
        <v>14774</v>
      </c>
      <c r="F3061" t="s">
        <v>4259</v>
      </c>
      <c r="G3061" t="s">
        <v>14781</v>
      </c>
      <c r="H3061" s="6">
        <v>45370</v>
      </c>
      <c r="I3061" t="s">
        <v>23</v>
      </c>
      <c r="J3061">
        <v>36.6</v>
      </c>
      <c r="K3061" t="s">
        <v>6482</v>
      </c>
      <c r="L3061" t="s">
        <v>25</v>
      </c>
      <c r="M3061" t="s">
        <v>2619</v>
      </c>
      <c r="N3061" t="s">
        <v>14776</v>
      </c>
      <c r="O3061" t="s">
        <v>2621</v>
      </c>
      <c r="P3061" t="s">
        <v>2622</v>
      </c>
      <c r="Q3061" t="s">
        <v>14777</v>
      </c>
      <c r="R3061" t="s">
        <v>14778</v>
      </c>
      <c r="S3061" s="10" t="str">
        <f t="shared" si="47"/>
        <v>MARTES</v>
      </c>
    </row>
    <row r="3062" spans="1:19" ht="15.75" x14ac:dyDescent="0.25">
      <c r="A3062" t="s">
        <v>7698</v>
      </c>
      <c r="B3062" t="s">
        <v>14782</v>
      </c>
      <c r="C3062" t="s">
        <v>14783</v>
      </c>
      <c r="D3062" t="s">
        <v>19</v>
      </c>
      <c r="E3062" t="s">
        <v>14784</v>
      </c>
      <c r="F3062" t="s">
        <v>4259</v>
      </c>
      <c r="G3062" t="s">
        <v>14785</v>
      </c>
      <c r="H3062" s="6">
        <v>45370</v>
      </c>
      <c r="I3062" t="s">
        <v>23</v>
      </c>
      <c r="J3062">
        <v>41.2</v>
      </c>
      <c r="K3062" t="s">
        <v>6482</v>
      </c>
      <c r="L3062" t="s">
        <v>25</v>
      </c>
      <c r="M3062" t="s">
        <v>2619</v>
      </c>
      <c r="N3062" t="s">
        <v>14786</v>
      </c>
      <c r="O3062" t="s">
        <v>2621</v>
      </c>
      <c r="P3062" t="s">
        <v>2622</v>
      </c>
      <c r="Q3062" t="s">
        <v>14787</v>
      </c>
      <c r="R3062" t="s">
        <v>14788</v>
      </c>
      <c r="S3062" s="10" t="str">
        <f t="shared" si="47"/>
        <v>MARTES</v>
      </c>
    </row>
    <row r="3063" spans="1:19" ht="15.75" x14ac:dyDescent="0.25">
      <c r="A3063" t="s">
        <v>7712</v>
      </c>
      <c r="B3063" t="s">
        <v>14789</v>
      </c>
      <c r="C3063" t="s">
        <v>14790</v>
      </c>
      <c r="D3063" t="s">
        <v>14791</v>
      </c>
      <c r="E3063" t="s">
        <v>14792</v>
      </c>
      <c r="F3063" t="s">
        <v>4259</v>
      </c>
      <c r="G3063" t="s">
        <v>14793</v>
      </c>
      <c r="H3063" s="6">
        <v>45370</v>
      </c>
      <c r="I3063" t="s">
        <v>23</v>
      </c>
      <c r="J3063">
        <v>60.2</v>
      </c>
      <c r="K3063" t="s">
        <v>6482</v>
      </c>
      <c r="L3063" t="s">
        <v>25</v>
      </c>
      <c r="M3063" t="s">
        <v>2619</v>
      </c>
      <c r="N3063" t="s">
        <v>14794</v>
      </c>
      <c r="O3063" t="s">
        <v>2621</v>
      </c>
      <c r="P3063" t="s">
        <v>2622</v>
      </c>
      <c r="Q3063" t="s">
        <v>14795</v>
      </c>
      <c r="R3063" t="s">
        <v>14796</v>
      </c>
      <c r="S3063" s="10" t="str">
        <f t="shared" si="47"/>
        <v>MARTES</v>
      </c>
    </row>
    <row r="3064" spans="1:19" ht="15.75" x14ac:dyDescent="0.25">
      <c r="A3064" t="s">
        <v>7838</v>
      </c>
      <c r="B3064" t="s">
        <v>14797</v>
      </c>
      <c r="C3064" t="s">
        <v>14798</v>
      </c>
      <c r="D3064" t="s">
        <v>19</v>
      </c>
      <c r="E3064" t="s">
        <v>14799</v>
      </c>
      <c r="F3064" t="s">
        <v>4259</v>
      </c>
      <c r="G3064" t="s">
        <v>14800</v>
      </c>
      <c r="H3064" s="6">
        <v>45370</v>
      </c>
      <c r="I3064" t="s">
        <v>23</v>
      </c>
      <c r="J3064">
        <v>140.4</v>
      </c>
      <c r="K3064" t="s">
        <v>6482</v>
      </c>
      <c r="L3064" t="s">
        <v>25</v>
      </c>
      <c r="M3064" t="s">
        <v>2619</v>
      </c>
      <c r="N3064" t="s">
        <v>14801</v>
      </c>
      <c r="O3064" t="s">
        <v>2621</v>
      </c>
      <c r="P3064" t="s">
        <v>2622</v>
      </c>
      <c r="Q3064" t="s">
        <v>14802</v>
      </c>
      <c r="R3064" t="s">
        <v>14803</v>
      </c>
      <c r="S3064" s="10" t="str">
        <f t="shared" si="47"/>
        <v>MARTES</v>
      </c>
    </row>
    <row r="3065" spans="1:19" ht="15.75" x14ac:dyDescent="0.25">
      <c r="A3065" t="s">
        <v>7663</v>
      </c>
      <c r="B3065" t="s">
        <v>14804</v>
      </c>
      <c r="C3065" t="s">
        <v>14805</v>
      </c>
      <c r="D3065" t="s">
        <v>19</v>
      </c>
      <c r="E3065" t="s">
        <v>14806</v>
      </c>
      <c r="F3065" t="s">
        <v>4259</v>
      </c>
      <c r="G3065" t="s">
        <v>14807</v>
      </c>
      <c r="H3065" s="6">
        <v>45370</v>
      </c>
      <c r="I3065" t="s">
        <v>23</v>
      </c>
      <c r="J3065">
        <v>112.8</v>
      </c>
      <c r="K3065" t="s">
        <v>6482</v>
      </c>
      <c r="L3065" t="s">
        <v>25</v>
      </c>
      <c r="M3065" t="s">
        <v>663</v>
      </c>
      <c r="N3065" t="s">
        <v>14808</v>
      </c>
      <c r="O3065" t="s">
        <v>665</v>
      </c>
      <c r="P3065" t="s">
        <v>666</v>
      </c>
      <c r="Q3065" t="s">
        <v>14809</v>
      </c>
      <c r="R3065" t="s">
        <v>14810</v>
      </c>
      <c r="S3065" s="10" t="str">
        <f t="shared" si="47"/>
        <v>MARTES</v>
      </c>
    </row>
    <row r="3066" spans="1:19" ht="15.75" x14ac:dyDescent="0.25">
      <c r="A3066" t="s">
        <v>7654</v>
      </c>
      <c r="B3066" t="s">
        <v>14811</v>
      </c>
      <c r="C3066" t="s">
        <v>14812</v>
      </c>
      <c r="D3066" t="s">
        <v>19</v>
      </c>
      <c r="E3066" t="s">
        <v>14813</v>
      </c>
      <c r="F3066" t="s">
        <v>4259</v>
      </c>
      <c r="G3066" t="s">
        <v>14814</v>
      </c>
      <c r="H3066" s="6">
        <v>45370</v>
      </c>
      <c r="I3066" t="s">
        <v>23</v>
      </c>
      <c r="J3066">
        <v>107.4</v>
      </c>
      <c r="K3066" t="s">
        <v>6482</v>
      </c>
      <c r="L3066" t="s">
        <v>25</v>
      </c>
      <c r="M3066" t="s">
        <v>663</v>
      </c>
      <c r="N3066" t="s">
        <v>14815</v>
      </c>
      <c r="O3066" t="s">
        <v>665</v>
      </c>
      <c r="P3066" t="s">
        <v>666</v>
      </c>
      <c r="Q3066" t="s">
        <v>14816</v>
      </c>
      <c r="R3066" t="s">
        <v>14817</v>
      </c>
      <c r="S3066" s="10" t="str">
        <f t="shared" si="47"/>
        <v>MARTES</v>
      </c>
    </row>
    <row r="3067" spans="1:19" ht="15.75" x14ac:dyDescent="0.25">
      <c r="A3067" t="s">
        <v>7737</v>
      </c>
      <c r="B3067" t="s">
        <v>14818</v>
      </c>
      <c r="C3067" t="s">
        <v>14819</v>
      </c>
      <c r="D3067" t="s">
        <v>19</v>
      </c>
      <c r="E3067" t="s">
        <v>14820</v>
      </c>
      <c r="F3067" t="s">
        <v>4259</v>
      </c>
      <c r="G3067" t="s">
        <v>14821</v>
      </c>
      <c r="H3067" s="6">
        <v>45370</v>
      </c>
      <c r="I3067" t="s">
        <v>23</v>
      </c>
      <c r="J3067">
        <v>40.9</v>
      </c>
      <c r="K3067" t="s">
        <v>6482</v>
      </c>
      <c r="L3067" t="s">
        <v>25</v>
      </c>
      <c r="M3067" t="s">
        <v>663</v>
      </c>
      <c r="N3067" t="s">
        <v>14822</v>
      </c>
      <c r="O3067" t="s">
        <v>665</v>
      </c>
      <c r="P3067" t="s">
        <v>666</v>
      </c>
      <c r="Q3067" t="s">
        <v>14823</v>
      </c>
      <c r="R3067" t="s">
        <v>14824</v>
      </c>
      <c r="S3067" s="10" t="str">
        <f t="shared" si="47"/>
        <v>MARTES</v>
      </c>
    </row>
    <row r="3068" spans="1:19" ht="15.75" x14ac:dyDescent="0.25">
      <c r="A3068" t="s">
        <v>14825</v>
      </c>
      <c r="B3068" t="s">
        <v>14826</v>
      </c>
      <c r="C3068" t="s">
        <v>14827</v>
      </c>
      <c r="D3068" t="s">
        <v>19</v>
      </c>
      <c r="E3068" t="s">
        <v>14828</v>
      </c>
      <c r="F3068" t="s">
        <v>4259</v>
      </c>
      <c r="G3068" t="s">
        <v>14829</v>
      </c>
      <c r="H3068" s="6">
        <v>45370</v>
      </c>
      <c r="I3068" t="s">
        <v>23</v>
      </c>
      <c r="J3068">
        <v>277.39999999999998</v>
      </c>
      <c r="K3068" t="s">
        <v>6482</v>
      </c>
      <c r="L3068" t="s">
        <v>25</v>
      </c>
      <c r="M3068" t="s">
        <v>663</v>
      </c>
      <c r="N3068" t="s">
        <v>14830</v>
      </c>
      <c r="O3068" t="s">
        <v>665</v>
      </c>
      <c r="P3068" t="s">
        <v>666</v>
      </c>
      <c r="Q3068" t="s">
        <v>14831</v>
      </c>
      <c r="R3068" t="s">
        <v>14832</v>
      </c>
      <c r="S3068" s="10" t="str">
        <f t="shared" si="47"/>
        <v>MARTES</v>
      </c>
    </row>
    <row r="3069" spans="1:19" ht="15.75" x14ac:dyDescent="0.25">
      <c r="A3069" t="s">
        <v>7662</v>
      </c>
      <c r="B3069" t="s">
        <v>14833</v>
      </c>
      <c r="C3069" t="s">
        <v>14834</v>
      </c>
      <c r="D3069" t="s">
        <v>19</v>
      </c>
      <c r="E3069" t="s">
        <v>14835</v>
      </c>
      <c r="F3069" t="s">
        <v>4259</v>
      </c>
      <c r="G3069" t="s">
        <v>14836</v>
      </c>
      <c r="H3069" s="6">
        <v>45370</v>
      </c>
      <c r="I3069" t="s">
        <v>23</v>
      </c>
      <c r="J3069">
        <v>73.3</v>
      </c>
      <c r="K3069" t="s">
        <v>6482</v>
      </c>
      <c r="L3069" t="s">
        <v>25</v>
      </c>
      <c r="M3069" t="s">
        <v>663</v>
      </c>
      <c r="N3069" t="s">
        <v>14837</v>
      </c>
      <c r="O3069" t="s">
        <v>665</v>
      </c>
      <c r="P3069" t="s">
        <v>666</v>
      </c>
      <c r="Q3069" t="s">
        <v>14838</v>
      </c>
      <c r="R3069" t="s">
        <v>14839</v>
      </c>
      <c r="S3069" s="10" t="str">
        <f t="shared" si="47"/>
        <v>MARTES</v>
      </c>
    </row>
    <row r="3070" spans="1:19" ht="15.75" x14ac:dyDescent="0.25">
      <c r="A3070" t="s">
        <v>7766</v>
      </c>
      <c r="B3070" t="s">
        <v>14840</v>
      </c>
      <c r="C3070" t="s">
        <v>14841</v>
      </c>
      <c r="D3070" t="s">
        <v>19</v>
      </c>
      <c r="E3070" t="s">
        <v>14842</v>
      </c>
      <c r="F3070" t="s">
        <v>4259</v>
      </c>
      <c r="G3070" t="s">
        <v>14843</v>
      </c>
      <c r="H3070" s="6">
        <v>45370</v>
      </c>
      <c r="I3070" t="s">
        <v>116</v>
      </c>
      <c r="J3070">
        <v>11</v>
      </c>
      <c r="K3070" t="s">
        <v>6482</v>
      </c>
      <c r="L3070" t="s">
        <v>25</v>
      </c>
      <c r="M3070" t="s">
        <v>663</v>
      </c>
      <c r="N3070" t="s">
        <v>14844</v>
      </c>
      <c r="O3070" t="s">
        <v>665</v>
      </c>
      <c r="P3070" t="s">
        <v>666</v>
      </c>
      <c r="Q3070" t="s">
        <v>14845</v>
      </c>
      <c r="R3070" t="s">
        <v>14846</v>
      </c>
      <c r="S3070" s="10" t="str">
        <f t="shared" si="47"/>
        <v>MARTES</v>
      </c>
    </row>
    <row r="3071" spans="1:19" ht="15.75" x14ac:dyDescent="0.25">
      <c r="A3071" t="s">
        <v>7766</v>
      </c>
      <c r="B3071" t="s">
        <v>14840</v>
      </c>
      <c r="C3071" t="s">
        <v>14841</v>
      </c>
      <c r="D3071" t="s">
        <v>19</v>
      </c>
      <c r="E3071" t="s">
        <v>14842</v>
      </c>
      <c r="F3071" t="s">
        <v>4259</v>
      </c>
      <c r="G3071" t="s">
        <v>14847</v>
      </c>
      <c r="H3071" s="6">
        <v>45370</v>
      </c>
      <c r="I3071" t="s">
        <v>116</v>
      </c>
      <c r="J3071">
        <v>63.3</v>
      </c>
      <c r="K3071" t="s">
        <v>6482</v>
      </c>
      <c r="L3071" t="s">
        <v>25</v>
      </c>
      <c r="M3071" t="s">
        <v>663</v>
      </c>
      <c r="N3071" t="s">
        <v>14844</v>
      </c>
      <c r="O3071" t="s">
        <v>665</v>
      </c>
      <c r="P3071" t="s">
        <v>666</v>
      </c>
      <c r="Q3071" t="s">
        <v>14845</v>
      </c>
      <c r="R3071" t="s">
        <v>14846</v>
      </c>
      <c r="S3071" s="10" t="str">
        <f t="shared" si="47"/>
        <v>MARTES</v>
      </c>
    </row>
    <row r="3072" spans="1:19" ht="15.75" x14ac:dyDescent="0.25">
      <c r="A3072" t="s">
        <v>14848</v>
      </c>
      <c r="B3072" t="s">
        <v>14849</v>
      </c>
      <c r="C3072" t="s">
        <v>14850</v>
      </c>
      <c r="D3072" t="s">
        <v>19</v>
      </c>
      <c r="E3072" t="s">
        <v>14851</v>
      </c>
      <c r="F3072" t="s">
        <v>4259</v>
      </c>
      <c r="G3072" t="s">
        <v>14852</v>
      </c>
      <c r="H3072" s="6">
        <v>45370</v>
      </c>
      <c r="I3072" t="s">
        <v>23</v>
      </c>
      <c r="J3072">
        <v>48.4</v>
      </c>
      <c r="K3072" t="s">
        <v>6482</v>
      </c>
      <c r="L3072" t="s">
        <v>25</v>
      </c>
      <c r="M3072" t="s">
        <v>663</v>
      </c>
      <c r="N3072" t="s">
        <v>14853</v>
      </c>
      <c r="O3072" t="s">
        <v>665</v>
      </c>
      <c r="P3072" t="s">
        <v>666</v>
      </c>
      <c r="Q3072" t="s">
        <v>14576</v>
      </c>
      <c r="R3072" t="s">
        <v>14577</v>
      </c>
      <c r="S3072" s="10" t="str">
        <f t="shared" si="47"/>
        <v>MARTES</v>
      </c>
    </row>
    <row r="3073" spans="1:19" ht="15.75" x14ac:dyDescent="0.25">
      <c r="A3073" t="s">
        <v>7807</v>
      </c>
      <c r="B3073" t="s">
        <v>9939</v>
      </c>
      <c r="C3073" t="s">
        <v>14854</v>
      </c>
      <c r="D3073" t="s">
        <v>19</v>
      </c>
      <c r="E3073" t="s">
        <v>14855</v>
      </c>
      <c r="F3073" t="s">
        <v>4259</v>
      </c>
      <c r="G3073" t="s">
        <v>14856</v>
      </c>
      <c r="H3073" s="6">
        <v>45370</v>
      </c>
      <c r="I3073" t="s">
        <v>23</v>
      </c>
      <c r="J3073">
        <v>94.8</v>
      </c>
      <c r="K3073" t="s">
        <v>6482</v>
      </c>
      <c r="L3073" t="s">
        <v>25</v>
      </c>
      <c r="M3073" t="s">
        <v>663</v>
      </c>
      <c r="N3073" t="s">
        <v>14857</v>
      </c>
      <c r="O3073" t="s">
        <v>665</v>
      </c>
      <c r="P3073" t="s">
        <v>666</v>
      </c>
      <c r="Q3073" t="s">
        <v>14858</v>
      </c>
      <c r="R3073" t="s">
        <v>14859</v>
      </c>
      <c r="S3073" s="10" t="str">
        <f t="shared" si="47"/>
        <v>MARTES</v>
      </c>
    </row>
    <row r="3074" spans="1:19" ht="15.75" x14ac:dyDescent="0.25">
      <c r="A3074" t="s">
        <v>7637</v>
      </c>
      <c r="B3074" t="s">
        <v>14860</v>
      </c>
      <c r="C3074" t="s">
        <v>14861</v>
      </c>
      <c r="D3074" t="s">
        <v>19</v>
      </c>
      <c r="E3074" t="s">
        <v>14862</v>
      </c>
      <c r="F3074" t="s">
        <v>4259</v>
      </c>
      <c r="G3074" t="s">
        <v>14863</v>
      </c>
      <c r="H3074" s="6">
        <v>45370</v>
      </c>
      <c r="I3074" t="s">
        <v>23</v>
      </c>
      <c r="J3074">
        <v>204.9</v>
      </c>
      <c r="K3074" t="s">
        <v>6482</v>
      </c>
      <c r="L3074" t="s">
        <v>25</v>
      </c>
      <c r="M3074" t="s">
        <v>663</v>
      </c>
      <c r="N3074" t="s">
        <v>14864</v>
      </c>
      <c r="O3074" t="s">
        <v>665</v>
      </c>
      <c r="P3074" t="s">
        <v>666</v>
      </c>
      <c r="Q3074" t="s">
        <v>14865</v>
      </c>
      <c r="R3074" t="s">
        <v>14866</v>
      </c>
      <c r="S3074" s="10" t="str">
        <f t="shared" si="47"/>
        <v>MARTES</v>
      </c>
    </row>
    <row r="3075" spans="1:19" ht="15.75" x14ac:dyDescent="0.25">
      <c r="A3075" t="s">
        <v>7637</v>
      </c>
      <c r="B3075" t="s">
        <v>14860</v>
      </c>
      <c r="C3075" t="s">
        <v>14861</v>
      </c>
      <c r="D3075" t="s">
        <v>19</v>
      </c>
      <c r="E3075" t="s">
        <v>14862</v>
      </c>
      <c r="F3075" t="s">
        <v>4259</v>
      </c>
      <c r="G3075" t="s">
        <v>14867</v>
      </c>
      <c r="H3075" s="6">
        <v>45370</v>
      </c>
      <c r="I3075" t="s">
        <v>23</v>
      </c>
      <c r="J3075">
        <v>341.1</v>
      </c>
      <c r="K3075" t="s">
        <v>6482</v>
      </c>
      <c r="L3075" t="s">
        <v>25</v>
      </c>
      <c r="M3075" t="s">
        <v>663</v>
      </c>
      <c r="N3075" t="s">
        <v>14864</v>
      </c>
      <c r="O3075" t="s">
        <v>665</v>
      </c>
      <c r="P3075" t="s">
        <v>666</v>
      </c>
      <c r="Q3075" t="s">
        <v>14865</v>
      </c>
      <c r="R3075" t="s">
        <v>14866</v>
      </c>
      <c r="S3075" s="10" t="str">
        <f t="shared" ref="S3075:S3138" si="48">UPPER(TEXT(H3075,"DDDD"))</f>
        <v>MARTES</v>
      </c>
    </row>
    <row r="3076" spans="1:19" ht="15.75" x14ac:dyDescent="0.25">
      <c r="A3076" t="s">
        <v>7637</v>
      </c>
      <c r="B3076" t="s">
        <v>14860</v>
      </c>
      <c r="C3076" t="s">
        <v>14861</v>
      </c>
      <c r="D3076" t="s">
        <v>19</v>
      </c>
      <c r="E3076" t="s">
        <v>14862</v>
      </c>
      <c r="F3076" t="s">
        <v>4259</v>
      </c>
      <c r="G3076" t="s">
        <v>14868</v>
      </c>
      <c r="H3076" s="6">
        <v>45370</v>
      </c>
      <c r="I3076" t="s">
        <v>23</v>
      </c>
      <c r="J3076">
        <v>71.7</v>
      </c>
      <c r="K3076" t="s">
        <v>6482</v>
      </c>
      <c r="L3076" t="s">
        <v>25</v>
      </c>
      <c r="M3076" t="s">
        <v>663</v>
      </c>
      <c r="N3076" t="s">
        <v>14864</v>
      </c>
      <c r="O3076" t="s">
        <v>665</v>
      </c>
      <c r="P3076" t="s">
        <v>666</v>
      </c>
      <c r="Q3076" t="s">
        <v>14865</v>
      </c>
      <c r="R3076" t="s">
        <v>14866</v>
      </c>
      <c r="S3076" s="10" t="str">
        <f t="shared" si="48"/>
        <v>MARTES</v>
      </c>
    </row>
    <row r="3077" spans="1:19" ht="15.75" x14ac:dyDescent="0.25">
      <c r="A3077" t="s">
        <v>7791</v>
      </c>
      <c r="B3077" t="s">
        <v>14869</v>
      </c>
      <c r="C3077" t="s">
        <v>14870</v>
      </c>
      <c r="D3077" t="s">
        <v>19</v>
      </c>
      <c r="E3077" t="s">
        <v>14871</v>
      </c>
      <c r="F3077" t="s">
        <v>4259</v>
      </c>
      <c r="G3077" t="s">
        <v>14872</v>
      </c>
      <c r="H3077" s="6">
        <v>45370</v>
      </c>
      <c r="I3077" t="s">
        <v>23</v>
      </c>
      <c r="J3077">
        <v>25</v>
      </c>
      <c r="K3077" t="s">
        <v>6482</v>
      </c>
      <c r="L3077" t="s">
        <v>25</v>
      </c>
      <c r="M3077" t="s">
        <v>663</v>
      </c>
      <c r="N3077" t="s">
        <v>14873</v>
      </c>
      <c r="O3077" t="s">
        <v>665</v>
      </c>
      <c r="P3077" t="s">
        <v>666</v>
      </c>
      <c r="Q3077" t="s">
        <v>14874</v>
      </c>
      <c r="R3077" t="s">
        <v>14875</v>
      </c>
      <c r="S3077" s="10" t="str">
        <f t="shared" si="48"/>
        <v>MARTES</v>
      </c>
    </row>
    <row r="3078" spans="1:19" ht="15.75" x14ac:dyDescent="0.25">
      <c r="A3078" t="s">
        <v>12243</v>
      </c>
      <c r="B3078" t="s">
        <v>14876</v>
      </c>
      <c r="C3078" t="s">
        <v>14877</v>
      </c>
      <c r="D3078" t="s">
        <v>14878</v>
      </c>
      <c r="E3078" t="s">
        <v>14879</v>
      </c>
      <c r="F3078" t="s">
        <v>4259</v>
      </c>
      <c r="G3078" t="s">
        <v>14880</v>
      </c>
      <c r="H3078" s="6">
        <v>45370</v>
      </c>
      <c r="I3078" t="s">
        <v>23</v>
      </c>
      <c r="J3078">
        <v>116.74</v>
      </c>
      <c r="K3078" t="s">
        <v>6482</v>
      </c>
      <c r="L3078" t="s">
        <v>25</v>
      </c>
      <c r="M3078" t="s">
        <v>663</v>
      </c>
      <c r="N3078" t="s">
        <v>14881</v>
      </c>
      <c r="O3078" t="s">
        <v>665</v>
      </c>
      <c r="P3078" t="s">
        <v>666</v>
      </c>
      <c r="Q3078" t="s">
        <v>14882</v>
      </c>
      <c r="R3078" t="s">
        <v>14883</v>
      </c>
      <c r="S3078" s="10" t="str">
        <f t="shared" si="48"/>
        <v>MARTES</v>
      </c>
    </row>
    <row r="3079" spans="1:19" ht="15.75" x14ac:dyDescent="0.25">
      <c r="A3079" t="s">
        <v>12243</v>
      </c>
      <c r="B3079" t="s">
        <v>14876</v>
      </c>
      <c r="C3079" t="s">
        <v>14877</v>
      </c>
      <c r="D3079" t="s">
        <v>14878</v>
      </c>
      <c r="E3079" t="s">
        <v>14879</v>
      </c>
      <c r="F3079" t="s">
        <v>4259</v>
      </c>
      <c r="G3079" t="s">
        <v>14884</v>
      </c>
      <c r="H3079" s="6">
        <v>45370</v>
      </c>
      <c r="I3079" t="s">
        <v>23</v>
      </c>
      <c r="J3079">
        <v>87.54</v>
      </c>
      <c r="K3079" t="s">
        <v>6482</v>
      </c>
      <c r="L3079" t="s">
        <v>25</v>
      </c>
      <c r="M3079" t="s">
        <v>663</v>
      </c>
      <c r="N3079" t="s">
        <v>14881</v>
      </c>
      <c r="O3079" t="s">
        <v>665</v>
      </c>
      <c r="P3079" t="s">
        <v>666</v>
      </c>
      <c r="Q3079" t="s">
        <v>14882</v>
      </c>
      <c r="R3079" t="s">
        <v>14883</v>
      </c>
      <c r="S3079" s="10" t="str">
        <f t="shared" si="48"/>
        <v>MARTES</v>
      </c>
    </row>
    <row r="3080" spans="1:19" ht="15.75" x14ac:dyDescent="0.25">
      <c r="A3080" t="e">
        <v>#N/A</v>
      </c>
      <c r="B3080" t="e">
        <v>#N/A</v>
      </c>
      <c r="C3080" t="s">
        <v>14885</v>
      </c>
      <c r="D3080" t="e">
        <v>#N/A</v>
      </c>
      <c r="E3080" t="e">
        <v>#N/A</v>
      </c>
      <c r="F3080" t="e">
        <v>#N/A</v>
      </c>
      <c r="G3080" t="s">
        <v>14886</v>
      </c>
      <c r="H3080" s="6">
        <v>45370</v>
      </c>
      <c r="I3080" t="s">
        <v>23</v>
      </c>
      <c r="J3080">
        <v>59.3</v>
      </c>
      <c r="K3080" t="s">
        <v>6482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s="10" t="str">
        <f t="shared" si="48"/>
        <v>MARTES</v>
      </c>
    </row>
    <row r="3081" spans="1:19" ht="15.75" x14ac:dyDescent="0.25">
      <c r="A3081" t="s">
        <v>7662</v>
      </c>
      <c r="B3081" t="s">
        <v>14887</v>
      </c>
      <c r="C3081" t="s">
        <v>14888</v>
      </c>
      <c r="D3081" t="s">
        <v>19</v>
      </c>
      <c r="E3081" t="s">
        <v>14889</v>
      </c>
      <c r="F3081" t="s">
        <v>4259</v>
      </c>
      <c r="G3081" t="s">
        <v>14890</v>
      </c>
      <c r="H3081" s="6">
        <v>45370</v>
      </c>
      <c r="I3081" t="s">
        <v>23</v>
      </c>
      <c r="J3081">
        <v>60.5</v>
      </c>
      <c r="K3081" t="s">
        <v>6482</v>
      </c>
      <c r="L3081" t="s">
        <v>25</v>
      </c>
      <c r="M3081" t="s">
        <v>663</v>
      </c>
      <c r="N3081" t="s">
        <v>14891</v>
      </c>
      <c r="O3081" t="s">
        <v>665</v>
      </c>
      <c r="P3081" t="s">
        <v>666</v>
      </c>
      <c r="Q3081" t="s">
        <v>14892</v>
      </c>
      <c r="R3081" t="s">
        <v>14893</v>
      </c>
      <c r="S3081" s="10" t="str">
        <f t="shared" si="48"/>
        <v>MARTES</v>
      </c>
    </row>
    <row r="3082" spans="1:19" ht="15.75" x14ac:dyDescent="0.25">
      <c r="A3082" t="s">
        <v>7648</v>
      </c>
      <c r="B3082" t="s">
        <v>14894</v>
      </c>
      <c r="C3082" t="s">
        <v>14895</v>
      </c>
      <c r="D3082" t="s">
        <v>19</v>
      </c>
      <c r="E3082" t="s">
        <v>14896</v>
      </c>
      <c r="F3082" t="s">
        <v>4259</v>
      </c>
      <c r="G3082" t="s">
        <v>14897</v>
      </c>
      <c r="H3082" s="6">
        <v>45370</v>
      </c>
      <c r="I3082" t="s">
        <v>23</v>
      </c>
      <c r="J3082">
        <v>185.5</v>
      </c>
      <c r="K3082" t="s">
        <v>6482</v>
      </c>
      <c r="L3082" t="s">
        <v>25</v>
      </c>
      <c r="M3082" t="s">
        <v>663</v>
      </c>
      <c r="N3082" t="s">
        <v>14898</v>
      </c>
      <c r="O3082" t="s">
        <v>665</v>
      </c>
      <c r="P3082" t="s">
        <v>666</v>
      </c>
      <c r="Q3082" t="s">
        <v>14899</v>
      </c>
      <c r="R3082" t="s">
        <v>14900</v>
      </c>
      <c r="S3082" s="10" t="str">
        <f t="shared" si="48"/>
        <v>MARTES</v>
      </c>
    </row>
    <row r="3083" spans="1:19" ht="15.75" x14ac:dyDescent="0.25">
      <c r="A3083" t="s">
        <v>7744</v>
      </c>
      <c r="B3083" t="s">
        <v>14901</v>
      </c>
      <c r="C3083" t="s">
        <v>14902</v>
      </c>
      <c r="D3083" t="s">
        <v>14903</v>
      </c>
      <c r="E3083" t="s">
        <v>14904</v>
      </c>
      <c r="F3083" t="s">
        <v>4259</v>
      </c>
      <c r="G3083" t="s">
        <v>14905</v>
      </c>
      <c r="H3083" s="6">
        <v>45370</v>
      </c>
      <c r="I3083" t="s">
        <v>23</v>
      </c>
      <c r="J3083">
        <v>318.3</v>
      </c>
      <c r="K3083" t="s">
        <v>6482</v>
      </c>
      <c r="L3083" t="s">
        <v>25</v>
      </c>
      <c r="M3083" t="s">
        <v>663</v>
      </c>
      <c r="N3083" t="s">
        <v>14906</v>
      </c>
      <c r="O3083" t="s">
        <v>665</v>
      </c>
      <c r="P3083" t="s">
        <v>666</v>
      </c>
      <c r="Q3083" t="s">
        <v>14907</v>
      </c>
      <c r="R3083" t="s">
        <v>14908</v>
      </c>
      <c r="S3083" s="10" t="str">
        <f t="shared" si="48"/>
        <v>MARTES</v>
      </c>
    </row>
    <row r="3084" spans="1:19" ht="15.75" x14ac:dyDescent="0.25">
      <c r="A3084" t="s">
        <v>7636</v>
      </c>
      <c r="B3084" t="s">
        <v>14909</v>
      </c>
      <c r="C3084" t="s">
        <v>14910</v>
      </c>
      <c r="D3084" t="s">
        <v>19</v>
      </c>
      <c r="E3084" t="s">
        <v>14911</v>
      </c>
      <c r="F3084" t="s">
        <v>4259</v>
      </c>
      <c r="G3084" t="s">
        <v>14912</v>
      </c>
      <c r="H3084" s="6">
        <v>45370</v>
      </c>
      <c r="I3084" t="s">
        <v>23</v>
      </c>
      <c r="J3084">
        <v>85.7</v>
      </c>
      <c r="K3084" t="s">
        <v>6482</v>
      </c>
      <c r="L3084" t="s">
        <v>25</v>
      </c>
      <c r="M3084" t="s">
        <v>663</v>
      </c>
      <c r="N3084" t="s">
        <v>14913</v>
      </c>
      <c r="O3084" t="s">
        <v>665</v>
      </c>
      <c r="P3084" t="s">
        <v>666</v>
      </c>
      <c r="Q3084" t="s">
        <v>14914</v>
      </c>
      <c r="R3084" t="s">
        <v>14915</v>
      </c>
      <c r="S3084" s="10" t="str">
        <f t="shared" si="48"/>
        <v>MARTES</v>
      </c>
    </row>
    <row r="3085" spans="1:19" ht="15.75" x14ac:dyDescent="0.25">
      <c r="A3085" t="s">
        <v>7636</v>
      </c>
      <c r="B3085" t="s">
        <v>14909</v>
      </c>
      <c r="C3085" t="s">
        <v>14910</v>
      </c>
      <c r="D3085" t="s">
        <v>19</v>
      </c>
      <c r="E3085" t="s">
        <v>14911</v>
      </c>
      <c r="F3085" t="s">
        <v>4259</v>
      </c>
      <c r="G3085" t="s">
        <v>14916</v>
      </c>
      <c r="H3085" s="6">
        <v>45370</v>
      </c>
      <c r="I3085" t="s">
        <v>23</v>
      </c>
      <c r="J3085">
        <v>102.2</v>
      </c>
      <c r="K3085" t="s">
        <v>6482</v>
      </c>
      <c r="L3085" t="s">
        <v>25</v>
      </c>
      <c r="M3085" t="s">
        <v>663</v>
      </c>
      <c r="N3085" t="s">
        <v>14913</v>
      </c>
      <c r="O3085" t="s">
        <v>665</v>
      </c>
      <c r="P3085" t="s">
        <v>666</v>
      </c>
      <c r="Q3085" t="s">
        <v>14914</v>
      </c>
      <c r="R3085" t="s">
        <v>14915</v>
      </c>
      <c r="S3085" s="10" t="str">
        <f t="shared" si="48"/>
        <v>MARTES</v>
      </c>
    </row>
    <row r="3086" spans="1:19" ht="15.75" x14ac:dyDescent="0.25">
      <c r="A3086" t="s">
        <v>7647</v>
      </c>
      <c r="B3086" t="s">
        <v>14917</v>
      </c>
      <c r="C3086" t="s">
        <v>14918</v>
      </c>
      <c r="D3086" t="s">
        <v>19</v>
      </c>
      <c r="E3086" t="s">
        <v>14919</v>
      </c>
      <c r="F3086" t="s">
        <v>4259</v>
      </c>
      <c r="G3086" t="s">
        <v>14920</v>
      </c>
      <c r="H3086" s="6">
        <v>45370</v>
      </c>
      <c r="I3086" t="s">
        <v>23</v>
      </c>
      <c r="J3086">
        <v>68.099999999999994</v>
      </c>
      <c r="K3086" t="s">
        <v>6482</v>
      </c>
      <c r="L3086" t="s">
        <v>25</v>
      </c>
      <c r="M3086" t="s">
        <v>663</v>
      </c>
      <c r="N3086" t="s">
        <v>14921</v>
      </c>
      <c r="O3086" t="s">
        <v>665</v>
      </c>
      <c r="P3086" t="s">
        <v>666</v>
      </c>
      <c r="Q3086" t="s">
        <v>14922</v>
      </c>
      <c r="R3086" t="s">
        <v>14923</v>
      </c>
      <c r="S3086" s="10" t="str">
        <f t="shared" si="48"/>
        <v>MARTES</v>
      </c>
    </row>
    <row r="3087" spans="1:19" ht="15.75" x14ac:dyDescent="0.25">
      <c r="A3087" t="s">
        <v>7647</v>
      </c>
      <c r="B3087" t="s">
        <v>14917</v>
      </c>
      <c r="C3087" t="s">
        <v>14918</v>
      </c>
      <c r="D3087" t="s">
        <v>19</v>
      </c>
      <c r="E3087" t="s">
        <v>14919</v>
      </c>
      <c r="F3087" t="s">
        <v>4259</v>
      </c>
      <c r="G3087" t="s">
        <v>14924</v>
      </c>
      <c r="H3087" s="6">
        <v>45370</v>
      </c>
      <c r="I3087" t="s">
        <v>23</v>
      </c>
      <c r="J3087">
        <v>23.9</v>
      </c>
      <c r="K3087" t="s">
        <v>6482</v>
      </c>
      <c r="L3087" t="s">
        <v>25</v>
      </c>
      <c r="M3087" t="s">
        <v>663</v>
      </c>
      <c r="N3087" t="s">
        <v>14921</v>
      </c>
      <c r="O3087" t="s">
        <v>665</v>
      </c>
      <c r="P3087" t="s">
        <v>666</v>
      </c>
      <c r="Q3087" t="s">
        <v>14922</v>
      </c>
      <c r="R3087" t="s">
        <v>14923</v>
      </c>
      <c r="S3087" s="10" t="str">
        <f t="shared" si="48"/>
        <v>MARTES</v>
      </c>
    </row>
    <row r="3088" spans="1:19" ht="15.75" x14ac:dyDescent="0.25">
      <c r="A3088" t="s">
        <v>7699</v>
      </c>
      <c r="B3088" t="s">
        <v>14925</v>
      </c>
      <c r="C3088" t="s">
        <v>14926</v>
      </c>
      <c r="D3088" t="s">
        <v>19</v>
      </c>
      <c r="E3088" t="s">
        <v>14927</v>
      </c>
      <c r="F3088" t="s">
        <v>4259</v>
      </c>
      <c r="G3088" t="s">
        <v>14928</v>
      </c>
      <c r="H3088" s="6">
        <v>45370</v>
      </c>
      <c r="I3088" t="s">
        <v>23</v>
      </c>
      <c r="J3088">
        <v>60.1</v>
      </c>
      <c r="K3088" t="s">
        <v>6482</v>
      </c>
      <c r="L3088" t="s">
        <v>25</v>
      </c>
      <c r="M3088" t="s">
        <v>663</v>
      </c>
      <c r="N3088" t="s">
        <v>14929</v>
      </c>
      <c r="O3088" t="s">
        <v>665</v>
      </c>
      <c r="P3088" t="s">
        <v>666</v>
      </c>
      <c r="Q3088" t="s">
        <v>14930</v>
      </c>
      <c r="R3088" t="s">
        <v>14931</v>
      </c>
      <c r="S3088" s="10" t="str">
        <f t="shared" si="48"/>
        <v>MARTES</v>
      </c>
    </row>
    <row r="3089" spans="1:19" ht="15.75" x14ac:dyDescent="0.25">
      <c r="A3089" t="s">
        <v>7850</v>
      </c>
      <c r="B3089" t="s">
        <v>14932</v>
      </c>
      <c r="C3089" t="s">
        <v>14933</v>
      </c>
      <c r="D3089" t="s">
        <v>19</v>
      </c>
      <c r="E3089" t="s">
        <v>14934</v>
      </c>
      <c r="F3089" t="s">
        <v>4259</v>
      </c>
      <c r="G3089" t="s">
        <v>14935</v>
      </c>
      <c r="H3089" s="6">
        <v>45370</v>
      </c>
      <c r="I3089" t="s">
        <v>23</v>
      </c>
      <c r="J3089">
        <v>124.1</v>
      </c>
      <c r="K3089" t="s">
        <v>6482</v>
      </c>
      <c r="L3089" t="s">
        <v>25</v>
      </c>
      <c r="M3089" t="s">
        <v>2619</v>
      </c>
      <c r="N3089" t="s">
        <v>14936</v>
      </c>
      <c r="O3089" t="s">
        <v>2621</v>
      </c>
      <c r="P3089" t="s">
        <v>2622</v>
      </c>
      <c r="Q3089" t="s">
        <v>14937</v>
      </c>
      <c r="R3089" t="s">
        <v>14938</v>
      </c>
      <c r="S3089" s="10" t="str">
        <f t="shared" si="48"/>
        <v>MARTES</v>
      </c>
    </row>
    <row r="3090" spans="1:19" ht="15.75" x14ac:dyDescent="0.25">
      <c r="A3090" t="s">
        <v>7850</v>
      </c>
      <c r="B3090" t="s">
        <v>14932</v>
      </c>
      <c r="C3090" t="s">
        <v>14933</v>
      </c>
      <c r="D3090" t="s">
        <v>19</v>
      </c>
      <c r="E3090" t="s">
        <v>14934</v>
      </c>
      <c r="F3090" t="s">
        <v>4259</v>
      </c>
      <c r="G3090" t="s">
        <v>14939</v>
      </c>
      <c r="H3090" s="6">
        <v>45370</v>
      </c>
      <c r="I3090" t="s">
        <v>23</v>
      </c>
      <c r="J3090">
        <v>16.8</v>
      </c>
      <c r="K3090" t="s">
        <v>6482</v>
      </c>
      <c r="L3090" t="s">
        <v>25</v>
      </c>
      <c r="M3090" t="s">
        <v>2619</v>
      </c>
      <c r="N3090" t="s">
        <v>14936</v>
      </c>
      <c r="O3090" t="s">
        <v>2621</v>
      </c>
      <c r="P3090" t="s">
        <v>2622</v>
      </c>
      <c r="Q3090" t="s">
        <v>14937</v>
      </c>
      <c r="R3090" t="s">
        <v>14938</v>
      </c>
      <c r="S3090" s="10" t="str">
        <f t="shared" si="48"/>
        <v>MARTES</v>
      </c>
    </row>
    <row r="3091" spans="1:19" ht="15.75" x14ac:dyDescent="0.25">
      <c r="A3091" t="s">
        <v>9491</v>
      </c>
      <c r="B3091" t="s">
        <v>14940</v>
      </c>
      <c r="C3091" t="s">
        <v>14941</v>
      </c>
      <c r="D3091" t="s">
        <v>19</v>
      </c>
      <c r="E3091" t="s">
        <v>14942</v>
      </c>
      <c r="F3091" t="s">
        <v>4259</v>
      </c>
      <c r="G3091" t="s">
        <v>14943</v>
      </c>
      <c r="H3091" s="6">
        <v>45370</v>
      </c>
      <c r="I3091" t="s">
        <v>23</v>
      </c>
      <c r="J3091">
        <v>61.1</v>
      </c>
      <c r="K3091" t="s">
        <v>6482</v>
      </c>
      <c r="L3091" t="s">
        <v>25</v>
      </c>
      <c r="M3091" t="s">
        <v>2619</v>
      </c>
      <c r="N3091" t="s">
        <v>14944</v>
      </c>
      <c r="O3091" t="s">
        <v>2621</v>
      </c>
      <c r="P3091" t="s">
        <v>2622</v>
      </c>
      <c r="Q3091" t="s">
        <v>14945</v>
      </c>
      <c r="R3091" t="s">
        <v>14946</v>
      </c>
      <c r="S3091" s="10" t="str">
        <f t="shared" si="48"/>
        <v>MARTES</v>
      </c>
    </row>
    <row r="3092" spans="1:19" ht="15.75" x14ac:dyDescent="0.25">
      <c r="A3092" t="s">
        <v>13715</v>
      </c>
      <c r="B3092" t="s">
        <v>14947</v>
      </c>
      <c r="C3092" t="s">
        <v>14948</v>
      </c>
      <c r="D3092" t="s">
        <v>14949</v>
      </c>
      <c r="E3092" t="s">
        <v>14950</v>
      </c>
      <c r="F3092" t="s">
        <v>4259</v>
      </c>
      <c r="G3092" t="s">
        <v>14951</v>
      </c>
      <c r="H3092" s="6">
        <v>45370</v>
      </c>
      <c r="I3092" t="s">
        <v>23</v>
      </c>
      <c r="J3092">
        <v>126.4</v>
      </c>
      <c r="K3092" t="s">
        <v>6482</v>
      </c>
      <c r="L3092" t="s">
        <v>25</v>
      </c>
      <c r="M3092" t="s">
        <v>2619</v>
      </c>
      <c r="N3092" t="s">
        <v>14952</v>
      </c>
      <c r="O3092" t="s">
        <v>2621</v>
      </c>
      <c r="P3092" t="s">
        <v>2622</v>
      </c>
      <c r="Q3092" t="s">
        <v>14953</v>
      </c>
      <c r="R3092" t="s">
        <v>14954</v>
      </c>
      <c r="S3092" s="10" t="str">
        <f t="shared" si="48"/>
        <v>MARTES</v>
      </c>
    </row>
    <row r="3093" spans="1:19" ht="15.75" x14ac:dyDescent="0.25">
      <c r="A3093" t="s">
        <v>7678</v>
      </c>
      <c r="B3093" t="s">
        <v>14955</v>
      </c>
      <c r="C3093" t="s">
        <v>14956</v>
      </c>
      <c r="D3093" t="s">
        <v>19</v>
      </c>
      <c r="E3093" t="s">
        <v>14957</v>
      </c>
      <c r="F3093" t="s">
        <v>8616</v>
      </c>
      <c r="G3093" t="s">
        <v>14958</v>
      </c>
      <c r="H3093" s="6">
        <v>45370</v>
      </c>
      <c r="I3093" t="s">
        <v>23</v>
      </c>
      <c r="J3093">
        <v>320.5</v>
      </c>
      <c r="K3093" t="s">
        <v>6482</v>
      </c>
      <c r="L3093" t="s">
        <v>25</v>
      </c>
      <c r="M3093" t="s">
        <v>2619</v>
      </c>
      <c r="N3093" t="s">
        <v>2906</v>
      </c>
      <c r="O3093" t="s">
        <v>2621</v>
      </c>
      <c r="P3093" t="s">
        <v>2622</v>
      </c>
      <c r="Q3093" t="s">
        <v>14959</v>
      </c>
      <c r="R3093" t="s">
        <v>14960</v>
      </c>
      <c r="S3093" s="10" t="str">
        <f t="shared" si="48"/>
        <v>MARTES</v>
      </c>
    </row>
    <row r="3094" spans="1:19" ht="15.75" x14ac:dyDescent="0.25">
      <c r="A3094" t="s">
        <v>7647</v>
      </c>
      <c r="B3094" t="s">
        <v>14961</v>
      </c>
      <c r="C3094" t="s">
        <v>14962</v>
      </c>
      <c r="D3094" t="s">
        <v>19</v>
      </c>
      <c r="E3094" t="s">
        <v>14963</v>
      </c>
      <c r="F3094" t="s">
        <v>4259</v>
      </c>
      <c r="G3094" t="s">
        <v>14964</v>
      </c>
      <c r="H3094" s="6">
        <v>45370</v>
      </c>
      <c r="I3094" t="s">
        <v>116</v>
      </c>
      <c r="J3094">
        <v>151</v>
      </c>
      <c r="K3094" t="s">
        <v>6482</v>
      </c>
      <c r="L3094" t="s">
        <v>25</v>
      </c>
      <c r="M3094" t="s">
        <v>2619</v>
      </c>
      <c r="N3094" t="s">
        <v>14965</v>
      </c>
      <c r="O3094" t="s">
        <v>2621</v>
      </c>
      <c r="P3094" t="s">
        <v>2622</v>
      </c>
      <c r="Q3094" t="s">
        <v>14966</v>
      </c>
      <c r="R3094" t="s">
        <v>14967</v>
      </c>
      <c r="S3094" s="10" t="str">
        <f t="shared" si="48"/>
        <v>MARTES</v>
      </c>
    </row>
    <row r="3095" spans="1:19" ht="15.75" x14ac:dyDescent="0.25">
      <c r="A3095" t="s">
        <v>7720</v>
      </c>
      <c r="B3095" t="s">
        <v>14968</v>
      </c>
      <c r="C3095" t="s">
        <v>14969</v>
      </c>
      <c r="D3095" t="s">
        <v>19</v>
      </c>
      <c r="E3095" t="s">
        <v>14970</v>
      </c>
      <c r="F3095" t="s">
        <v>4259</v>
      </c>
      <c r="G3095" t="s">
        <v>14971</v>
      </c>
      <c r="H3095" s="6">
        <v>45370</v>
      </c>
      <c r="I3095" t="s">
        <v>23</v>
      </c>
      <c r="J3095">
        <v>40.1</v>
      </c>
      <c r="K3095" t="s">
        <v>6482</v>
      </c>
      <c r="L3095" t="s">
        <v>25</v>
      </c>
      <c r="M3095" t="s">
        <v>2619</v>
      </c>
      <c r="N3095" t="s">
        <v>14972</v>
      </c>
      <c r="O3095" t="s">
        <v>2621</v>
      </c>
      <c r="P3095" t="s">
        <v>2622</v>
      </c>
      <c r="Q3095" t="s">
        <v>14973</v>
      </c>
      <c r="R3095" t="s">
        <v>14974</v>
      </c>
      <c r="S3095" s="10" t="str">
        <f t="shared" si="48"/>
        <v>MARTES</v>
      </c>
    </row>
    <row r="3096" spans="1:19" ht="15.75" x14ac:dyDescent="0.25">
      <c r="A3096" t="s">
        <v>7750</v>
      </c>
      <c r="B3096" t="s">
        <v>9324</v>
      </c>
      <c r="C3096" t="s">
        <v>14975</v>
      </c>
      <c r="D3096" t="s">
        <v>19</v>
      </c>
      <c r="E3096" t="s">
        <v>14976</v>
      </c>
      <c r="F3096" t="s">
        <v>4259</v>
      </c>
      <c r="G3096" t="s">
        <v>14977</v>
      </c>
      <c r="H3096" s="6">
        <v>45370</v>
      </c>
      <c r="I3096" t="s">
        <v>23</v>
      </c>
      <c r="J3096">
        <v>63.3</v>
      </c>
      <c r="K3096" t="s">
        <v>6482</v>
      </c>
      <c r="L3096" t="s">
        <v>25</v>
      </c>
      <c r="M3096" t="s">
        <v>663</v>
      </c>
      <c r="N3096" t="s">
        <v>14978</v>
      </c>
      <c r="O3096" t="s">
        <v>665</v>
      </c>
      <c r="P3096" t="s">
        <v>666</v>
      </c>
      <c r="Q3096" t="s">
        <v>14979</v>
      </c>
      <c r="R3096" t="s">
        <v>14980</v>
      </c>
      <c r="S3096" s="10" t="str">
        <f t="shared" si="48"/>
        <v>MARTES</v>
      </c>
    </row>
    <row r="3097" spans="1:19" ht="15.75" x14ac:dyDescent="0.25">
      <c r="A3097" t="s">
        <v>12493</v>
      </c>
      <c r="B3097" t="s">
        <v>14981</v>
      </c>
      <c r="C3097" t="s">
        <v>14982</v>
      </c>
      <c r="D3097" t="s">
        <v>19</v>
      </c>
      <c r="E3097" t="s">
        <v>14983</v>
      </c>
      <c r="F3097" t="s">
        <v>4259</v>
      </c>
      <c r="G3097" t="s">
        <v>14984</v>
      </c>
      <c r="H3097" s="6">
        <v>45370</v>
      </c>
      <c r="I3097" t="s">
        <v>23</v>
      </c>
      <c r="J3097">
        <v>249.4</v>
      </c>
      <c r="K3097" t="s">
        <v>6482</v>
      </c>
      <c r="L3097" t="s">
        <v>25</v>
      </c>
      <c r="M3097" t="s">
        <v>663</v>
      </c>
      <c r="N3097" t="s">
        <v>14985</v>
      </c>
      <c r="O3097" t="s">
        <v>665</v>
      </c>
      <c r="P3097" t="s">
        <v>666</v>
      </c>
      <c r="Q3097" t="s">
        <v>14986</v>
      </c>
      <c r="R3097" t="s">
        <v>14987</v>
      </c>
      <c r="S3097" s="10" t="str">
        <f t="shared" si="48"/>
        <v>MARTES</v>
      </c>
    </row>
    <row r="3098" spans="1:19" ht="15.75" x14ac:dyDescent="0.25">
      <c r="A3098" t="s">
        <v>12493</v>
      </c>
      <c r="B3098" t="s">
        <v>14981</v>
      </c>
      <c r="C3098" t="s">
        <v>14982</v>
      </c>
      <c r="D3098" t="s">
        <v>19</v>
      </c>
      <c r="E3098" t="s">
        <v>14983</v>
      </c>
      <c r="F3098" t="s">
        <v>4259</v>
      </c>
      <c r="G3098" t="s">
        <v>14988</v>
      </c>
      <c r="H3098" s="6">
        <v>45370</v>
      </c>
      <c r="I3098" t="s">
        <v>23</v>
      </c>
      <c r="J3098">
        <v>85.2</v>
      </c>
      <c r="K3098" t="s">
        <v>6482</v>
      </c>
      <c r="L3098" t="s">
        <v>25</v>
      </c>
      <c r="M3098" t="s">
        <v>663</v>
      </c>
      <c r="N3098" t="s">
        <v>14985</v>
      </c>
      <c r="O3098" t="s">
        <v>665</v>
      </c>
      <c r="P3098" t="s">
        <v>666</v>
      </c>
      <c r="Q3098" t="s">
        <v>14986</v>
      </c>
      <c r="R3098" t="s">
        <v>14987</v>
      </c>
      <c r="S3098" s="10" t="str">
        <f t="shared" si="48"/>
        <v>MARTES</v>
      </c>
    </row>
    <row r="3099" spans="1:19" ht="15.75" x14ac:dyDescent="0.25">
      <c r="A3099" t="s">
        <v>11133</v>
      </c>
      <c r="B3099" t="s">
        <v>14989</v>
      </c>
      <c r="C3099" t="s">
        <v>14990</v>
      </c>
      <c r="D3099" t="s">
        <v>19</v>
      </c>
      <c r="E3099" t="s">
        <v>14991</v>
      </c>
      <c r="F3099" t="s">
        <v>4259</v>
      </c>
      <c r="G3099" t="s">
        <v>14992</v>
      </c>
      <c r="H3099" s="6">
        <v>45370</v>
      </c>
      <c r="I3099" t="s">
        <v>23</v>
      </c>
      <c r="J3099">
        <v>41.6</v>
      </c>
      <c r="K3099" t="s">
        <v>6482</v>
      </c>
      <c r="L3099" t="s">
        <v>25</v>
      </c>
      <c r="M3099" t="s">
        <v>663</v>
      </c>
      <c r="N3099" t="s">
        <v>14993</v>
      </c>
      <c r="O3099" t="s">
        <v>665</v>
      </c>
      <c r="P3099" t="s">
        <v>666</v>
      </c>
      <c r="Q3099" t="s">
        <v>14994</v>
      </c>
      <c r="R3099" t="s">
        <v>14995</v>
      </c>
      <c r="S3099" s="10" t="str">
        <f t="shared" si="48"/>
        <v>MARTES</v>
      </c>
    </row>
    <row r="3100" spans="1:19" ht="15.75" x14ac:dyDescent="0.25">
      <c r="A3100" t="s">
        <v>11133</v>
      </c>
      <c r="B3100" t="s">
        <v>14989</v>
      </c>
      <c r="C3100" t="s">
        <v>14990</v>
      </c>
      <c r="D3100" t="s">
        <v>19</v>
      </c>
      <c r="E3100" t="s">
        <v>14991</v>
      </c>
      <c r="F3100" t="s">
        <v>4259</v>
      </c>
      <c r="G3100" t="s">
        <v>14996</v>
      </c>
      <c r="H3100" s="6">
        <v>45370</v>
      </c>
      <c r="I3100" t="s">
        <v>23</v>
      </c>
      <c r="J3100">
        <v>485.8</v>
      </c>
      <c r="K3100" t="s">
        <v>6482</v>
      </c>
      <c r="L3100" t="s">
        <v>25</v>
      </c>
      <c r="M3100" t="s">
        <v>663</v>
      </c>
      <c r="N3100" t="s">
        <v>14993</v>
      </c>
      <c r="O3100" t="s">
        <v>665</v>
      </c>
      <c r="P3100" t="s">
        <v>666</v>
      </c>
      <c r="Q3100" t="s">
        <v>14994</v>
      </c>
      <c r="R3100" t="s">
        <v>14995</v>
      </c>
      <c r="S3100" s="10" t="str">
        <f t="shared" si="48"/>
        <v>MARTES</v>
      </c>
    </row>
    <row r="3101" spans="1:19" ht="15.75" x14ac:dyDescent="0.25">
      <c r="A3101" t="s">
        <v>11133</v>
      </c>
      <c r="B3101" t="s">
        <v>14989</v>
      </c>
      <c r="C3101" t="s">
        <v>14990</v>
      </c>
      <c r="D3101" t="s">
        <v>19</v>
      </c>
      <c r="E3101" t="s">
        <v>14991</v>
      </c>
      <c r="F3101" t="s">
        <v>4259</v>
      </c>
      <c r="G3101" t="s">
        <v>14997</v>
      </c>
      <c r="H3101" s="6">
        <v>45370</v>
      </c>
      <c r="I3101" t="s">
        <v>23</v>
      </c>
      <c r="J3101">
        <v>525.9</v>
      </c>
      <c r="K3101" t="s">
        <v>6482</v>
      </c>
      <c r="L3101" t="s">
        <v>25</v>
      </c>
      <c r="M3101" t="s">
        <v>663</v>
      </c>
      <c r="N3101" t="s">
        <v>14993</v>
      </c>
      <c r="O3101" t="s">
        <v>665</v>
      </c>
      <c r="P3101" t="s">
        <v>666</v>
      </c>
      <c r="Q3101" t="s">
        <v>14994</v>
      </c>
      <c r="R3101" t="s">
        <v>14995</v>
      </c>
      <c r="S3101" s="10" t="str">
        <f t="shared" si="48"/>
        <v>MARTES</v>
      </c>
    </row>
    <row r="3102" spans="1:19" ht="15.75" x14ac:dyDescent="0.25">
      <c r="A3102" t="s">
        <v>11133</v>
      </c>
      <c r="B3102" t="s">
        <v>14989</v>
      </c>
      <c r="C3102" t="s">
        <v>14990</v>
      </c>
      <c r="D3102" t="s">
        <v>19</v>
      </c>
      <c r="E3102" t="s">
        <v>14991</v>
      </c>
      <c r="F3102" t="s">
        <v>4259</v>
      </c>
      <c r="G3102" t="s">
        <v>14998</v>
      </c>
      <c r="H3102" s="6">
        <v>45370</v>
      </c>
      <c r="I3102" t="s">
        <v>23</v>
      </c>
      <c r="J3102">
        <v>291.3</v>
      </c>
      <c r="K3102" t="s">
        <v>6482</v>
      </c>
      <c r="L3102" t="s">
        <v>25</v>
      </c>
      <c r="M3102" t="s">
        <v>663</v>
      </c>
      <c r="N3102" t="s">
        <v>14993</v>
      </c>
      <c r="O3102" t="s">
        <v>665</v>
      </c>
      <c r="P3102" t="s">
        <v>666</v>
      </c>
      <c r="Q3102" t="s">
        <v>14994</v>
      </c>
      <c r="R3102" t="s">
        <v>14995</v>
      </c>
      <c r="S3102" s="10" t="str">
        <f t="shared" si="48"/>
        <v>MARTES</v>
      </c>
    </row>
    <row r="3103" spans="1:19" ht="15.75" x14ac:dyDescent="0.25">
      <c r="A3103" t="s">
        <v>13715</v>
      </c>
      <c r="B3103" t="s">
        <v>14947</v>
      </c>
      <c r="C3103" t="s">
        <v>14948</v>
      </c>
      <c r="D3103" t="s">
        <v>14949</v>
      </c>
      <c r="E3103" t="s">
        <v>14950</v>
      </c>
      <c r="F3103" t="s">
        <v>4259</v>
      </c>
      <c r="G3103" t="s">
        <v>14999</v>
      </c>
      <c r="H3103" s="6">
        <v>45370</v>
      </c>
      <c r="I3103" t="s">
        <v>23</v>
      </c>
      <c r="J3103">
        <v>19.7</v>
      </c>
      <c r="K3103" t="s">
        <v>6482</v>
      </c>
      <c r="L3103" t="s">
        <v>25</v>
      </c>
      <c r="M3103" t="s">
        <v>2619</v>
      </c>
      <c r="N3103" t="s">
        <v>14952</v>
      </c>
      <c r="O3103" t="s">
        <v>2621</v>
      </c>
      <c r="P3103" t="s">
        <v>2622</v>
      </c>
      <c r="Q3103" t="s">
        <v>14953</v>
      </c>
      <c r="R3103" t="s">
        <v>14954</v>
      </c>
      <c r="S3103" s="10" t="str">
        <f t="shared" si="48"/>
        <v>MARTES</v>
      </c>
    </row>
    <row r="3104" spans="1:19" ht="15.75" x14ac:dyDescent="0.25">
      <c r="A3104" t="s">
        <v>7662</v>
      </c>
      <c r="B3104" t="s">
        <v>14833</v>
      </c>
      <c r="C3104" t="s">
        <v>14834</v>
      </c>
      <c r="D3104" t="s">
        <v>19</v>
      </c>
      <c r="E3104" t="s">
        <v>14835</v>
      </c>
      <c r="F3104" t="s">
        <v>4259</v>
      </c>
      <c r="G3104" t="s">
        <v>15000</v>
      </c>
      <c r="H3104" s="6">
        <v>45370</v>
      </c>
      <c r="I3104" t="s">
        <v>23</v>
      </c>
      <c r="J3104">
        <v>221.2</v>
      </c>
      <c r="K3104" t="s">
        <v>6482</v>
      </c>
      <c r="L3104" t="s">
        <v>25</v>
      </c>
      <c r="M3104" t="s">
        <v>663</v>
      </c>
      <c r="N3104" t="s">
        <v>14837</v>
      </c>
      <c r="O3104" t="s">
        <v>665</v>
      </c>
      <c r="P3104" t="s">
        <v>666</v>
      </c>
      <c r="Q3104" t="s">
        <v>14838</v>
      </c>
      <c r="R3104" t="s">
        <v>14839</v>
      </c>
      <c r="S3104" s="10" t="str">
        <f t="shared" si="48"/>
        <v>MARTES</v>
      </c>
    </row>
    <row r="3105" spans="1:19" ht="15.75" x14ac:dyDescent="0.25">
      <c r="A3105" t="s">
        <v>8343</v>
      </c>
      <c r="B3105" t="s">
        <v>15001</v>
      </c>
      <c r="C3105" t="s">
        <v>15002</v>
      </c>
      <c r="D3105" t="s">
        <v>19</v>
      </c>
      <c r="E3105" t="s">
        <v>15003</v>
      </c>
      <c r="F3105" t="s">
        <v>7890</v>
      </c>
      <c r="G3105" t="s">
        <v>15004</v>
      </c>
      <c r="H3105" s="6">
        <v>45370</v>
      </c>
      <c r="I3105" t="s">
        <v>23</v>
      </c>
      <c r="J3105">
        <v>83.4</v>
      </c>
      <c r="K3105" t="s">
        <v>7037</v>
      </c>
      <c r="L3105" t="s">
        <v>724</v>
      </c>
      <c r="M3105" t="s">
        <v>3657</v>
      </c>
      <c r="N3105" t="s">
        <v>15005</v>
      </c>
      <c r="O3105" t="s">
        <v>3659</v>
      </c>
      <c r="P3105" t="s">
        <v>3660</v>
      </c>
      <c r="Q3105" t="s">
        <v>15006</v>
      </c>
      <c r="R3105" t="s">
        <v>15007</v>
      </c>
      <c r="S3105" s="10" t="str">
        <f t="shared" si="48"/>
        <v>MARTES</v>
      </c>
    </row>
    <row r="3106" spans="1:19" ht="15.75" x14ac:dyDescent="0.25">
      <c r="A3106" t="s">
        <v>8343</v>
      </c>
      <c r="B3106" t="s">
        <v>15001</v>
      </c>
      <c r="C3106" t="s">
        <v>15002</v>
      </c>
      <c r="D3106" t="s">
        <v>19</v>
      </c>
      <c r="E3106" t="s">
        <v>15003</v>
      </c>
      <c r="F3106" t="s">
        <v>7890</v>
      </c>
      <c r="G3106" t="s">
        <v>15008</v>
      </c>
      <c r="H3106" s="6">
        <v>45370</v>
      </c>
      <c r="I3106" t="s">
        <v>23</v>
      </c>
      <c r="J3106">
        <v>32.799999999999997</v>
      </c>
      <c r="K3106" t="s">
        <v>7037</v>
      </c>
      <c r="L3106" t="s">
        <v>724</v>
      </c>
      <c r="M3106" t="s">
        <v>3657</v>
      </c>
      <c r="N3106" t="s">
        <v>15005</v>
      </c>
      <c r="O3106" t="s">
        <v>3659</v>
      </c>
      <c r="P3106" t="s">
        <v>3660</v>
      </c>
      <c r="Q3106" t="s">
        <v>15006</v>
      </c>
      <c r="R3106" t="s">
        <v>15007</v>
      </c>
      <c r="S3106" s="10" t="str">
        <f t="shared" si="48"/>
        <v>MARTES</v>
      </c>
    </row>
    <row r="3107" spans="1:19" ht="15.75" x14ac:dyDescent="0.25">
      <c r="A3107" t="s">
        <v>7709</v>
      </c>
      <c r="B3107" t="s">
        <v>15009</v>
      </c>
      <c r="C3107" t="s">
        <v>15010</v>
      </c>
      <c r="D3107" t="s">
        <v>19</v>
      </c>
      <c r="E3107" t="s">
        <v>15011</v>
      </c>
      <c r="F3107" t="s">
        <v>7890</v>
      </c>
      <c r="G3107" t="s">
        <v>15012</v>
      </c>
      <c r="H3107" s="6">
        <v>45370</v>
      </c>
      <c r="I3107" t="s">
        <v>23</v>
      </c>
      <c r="J3107">
        <v>61.9</v>
      </c>
      <c r="K3107" t="s">
        <v>7037</v>
      </c>
      <c r="L3107" t="s">
        <v>724</v>
      </c>
      <c r="M3107" t="s">
        <v>3657</v>
      </c>
      <c r="N3107" t="s">
        <v>15013</v>
      </c>
      <c r="O3107" t="s">
        <v>3659</v>
      </c>
      <c r="P3107" t="s">
        <v>3660</v>
      </c>
      <c r="Q3107" t="s">
        <v>15014</v>
      </c>
      <c r="R3107" t="s">
        <v>15015</v>
      </c>
      <c r="S3107" s="10" t="str">
        <f t="shared" si="48"/>
        <v>MARTES</v>
      </c>
    </row>
    <row r="3108" spans="1:19" ht="15.75" x14ac:dyDescent="0.25">
      <c r="A3108" t="s">
        <v>7646</v>
      </c>
      <c r="B3108" t="s">
        <v>15016</v>
      </c>
      <c r="C3108" t="s">
        <v>15017</v>
      </c>
      <c r="D3108" t="s">
        <v>19</v>
      </c>
      <c r="E3108" t="s">
        <v>15018</v>
      </c>
      <c r="F3108" t="s">
        <v>7890</v>
      </c>
      <c r="G3108" t="s">
        <v>15019</v>
      </c>
      <c r="H3108" s="6">
        <v>45370</v>
      </c>
      <c r="I3108" t="s">
        <v>23</v>
      </c>
      <c r="J3108">
        <v>200</v>
      </c>
      <c r="K3108" t="s">
        <v>7037</v>
      </c>
      <c r="L3108" t="s">
        <v>724</v>
      </c>
      <c r="M3108" t="s">
        <v>1253</v>
      </c>
      <c r="N3108" t="s">
        <v>15020</v>
      </c>
      <c r="O3108" t="s">
        <v>1255</v>
      </c>
      <c r="P3108" t="s">
        <v>1256</v>
      </c>
      <c r="Q3108" t="s">
        <v>15021</v>
      </c>
      <c r="R3108" t="s">
        <v>15022</v>
      </c>
      <c r="S3108" s="10" t="str">
        <f t="shared" si="48"/>
        <v>MARTES</v>
      </c>
    </row>
    <row r="3109" spans="1:19" ht="15.75" x14ac:dyDescent="0.25">
      <c r="A3109" t="s">
        <v>7635</v>
      </c>
      <c r="B3109" t="s">
        <v>15023</v>
      </c>
      <c r="C3109" t="s">
        <v>15024</v>
      </c>
      <c r="D3109" t="s">
        <v>19</v>
      </c>
      <c r="E3109" t="s">
        <v>15025</v>
      </c>
      <c r="F3109" t="s">
        <v>7890</v>
      </c>
      <c r="G3109" t="s">
        <v>15026</v>
      </c>
      <c r="H3109" s="6">
        <v>45370</v>
      </c>
      <c r="I3109" t="s">
        <v>23</v>
      </c>
      <c r="J3109">
        <v>61</v>
      </c>
      <c r="K3109" t="s">
        <v>7037</v>
      </c>
      <c r="L3109" t="s">
        <v>724</v>
      </c>
      <c r="M3109" t="s">
        <v>1253</v>
      </c>
      <c r="N3109" t="s">
        <v>15027</v>
      </c>
      <c r="O3109" t="s">
        <v>1255</v>
      </c>
      <c r="P3109" t="s">
        <v>1256</v>
      </c>
      <c r="Q3109" t="s">
        <v>15028</v>
      </c>
      <c r="R3109" t="s">
        <v>15029</v>
      </c>
      <c r="S3109" s="10" t="str">
        <f t="shared" si="48"/>
        <v>MARTES</v>
      </c>
    </row>
    <row r="3110" spans="1:19" ht="15.75" x14ac:dyDescent="0.25">
      <c r="A3110" t="s">
        <v>8343</v>
      </c>
      <c r="B3110" t="s">
        <v>15001</v>
      </c>
      <c r="C3110" t="s">
        <v>15002</v>
      </c>
      <c r="D3110" t="s">
        <v>19</v>
      </c>
      <c r="E3110" t="s">
        <v>15003</v>
      </c>
      <c r="F3110" t="s">
        <v>7890</v>
      </c>
      <c r="G3110" t="s">
        <v>15030</v>
      </c>
      <c r="H3110" s="6">
        <v>45370</v>
      </c>
      <c r="I3110" t="s">
        <v>23</v>
      </c>
      <c r="J3110">
        <v>76.900000000000006</v>
      </c>
      <c r="K3110" t="s">
        <v>7037</v>
      </c>
      <c r="L3110" t="s">
        <v>724</v>
      </c>
      <c r="M3110" t="s">
        <v>3657</v>
      </c>
      <c r="N3110" t="s">
        <v>15005</v>
      </c>
      <c r="O3110" t="s">
        <v>3659</v>
      </c>
      <c r="P3110" t="s">
        <v>3660</v>
      </c>
      <c r="Q3110" t="s">
        <v>15006</v>
      </c>
      <c r="R3110" t="s">
        <v>15007</v>
      </c>
      <c r="S3110" s="10" t="str">
        <f t="shared" si="48"/>
        <v>MARTES</v>
      </c>
    </row>
    <row r="3111" spans="1:19" ht="15.75" x14ac:dyDescent="0.25">
      <c r="A3111" t="s">
        <v>13623</v>
      </c>
      <c r="B3111" t="s">
        <v>15031</v>
      </c>
      <c r="C3111" t="s">
        <v>15032</v>
      </c>
      <c r="D3111" t="s">
        <v>19</v>
      </c>
      <c r="E3111" t="s">
        <v>15033</v>
      </c>
      <c r="F3111" t="s">
        <v>7890</v>
      </c>
      <c r="G3111" t="s">
        <v>15034</v>
      </c>
      <c r="H3111" s="6">
        <v>45370</v>
      </c>
      <c r="I3111" t="s">
        <v>23</v>
      </c>
      <c r="J3111">
        <v>75</v>
      </c>
      <c r="K3111" t="s">
        <v>7037</v>
      </c>
      <c r="L3111" t="s">
        <v>724</v>
      </c>
      <c r="M3111" t="s">
        <v>1253</v>
      </c>
      <c r="N3111" t="s">
        <v>15035</v>
      </c>
      <c r="O3111" t="s">
        <v>1255</v>
      </c>
      <c r="P3111" t="s">
        <v>1256</v>
      </c>
      <c r="Q3111" t="s">
        <v>15036</v>
      </c>
      <c r="R3111" t="s">
        <v>15037</v>
      </c>
      <c r="S3111" s="10" t="str">
        <f t="shared" si="48"/>
        <v>MARTES</v>
      </c>
    </row>
    <row r="3112" spans="1:19" ht="15.75" x14ac:dyDescent="0.25">
      <c r="A3112" t="s">
        <v>7789</v>
      </c>
      <c r="B3112" t="s">
        <v>15038</v>
      </c>
      <c r="C3112" t="s">
        <v>15039</v>
      </c>
      <c r="D3112" t="s">
        <v>19</v>
      </c>
      <c r="E3112" t="s">
        <v>15040</v>
      </c>
      <c r="F3112" t="s">
        <v>7890</v>
      </c>
      <c r="G3112" t="s">
        <v>15041</v>
      </c>
      <c r="H3112" s="6">
        <v>45370</v>
      </c>
      <c r="I3112" t="s">
        <v>116</v>
      </c>
      <c r="J3112">
        <v>77</v>
      </c>
      <c r="K3112" t="s">
        <v>7037</v>
      </c>
      <c r="L3112" t="s">
        <v>25</v>
      </c>
      <c r="M3112" t="s">
        <v>663</v>
      </c>
      <c r="N3112" t="s">
        <v>15042</v>
      </c>
      <c r="O3112" t="s">
        <v>665</v>
      </c>
      <c r="P3112" t="s">
        <v>666</v>
      </c>
      <c r="Q3112" t="s">
        <v>15043</v>
      </c>
      <c r="R3112" t="s">
        <v>15044</v>
      </c>
      <c r="S3112" s="10" t="str">
        <f t="shared" si="48"/>
        <v>MARTES</v>
      </c>
    </row>
    <row r="3113" spans="1:19" ht="15.75" x14ac:dyDescent="0.25">
      <c r="A3113" t="s">
        <v>7704</v>
      </c>
      <c r="B3113" t="s">
        <v>15045</v>
      </c>
      <c r="C3113" t="s">
        <v>15046</v>
      </c>
      <c r="D3113" t="s">
        <v>19</v>
      </c>
      <c r="E3113" t="s">
        <v>15047</v>
      </c>
      <c r="F3113" t="s">
        <v>7890</v>
      </c>
      <c r="G3113" t="s">
        <v>15048</v>
      </c>
      <c r="H3113" s="6">
        <v>45370</v>
      </c>
      <c r="I3113" t="s">
        <v>23</v>
      </c>
      <c r="J3113">
        <v>38.1</v>
      </c>
      <c r="K3113" t="s">
        <v>7037</v>
      </c>
      <c r="L3113" t="s">
        <v>724</v>
      </c>
      <c r="M3113" t="s">
        <v>3657</v>
      </c>
      <c r="N3113" t="s">
        <v>15049</v>
      </c>
      <c r="O3113" t="s">
        <v>3659</v>
      </c>
      <c r="P3113" t="s">
        <v>3660</v>
      </c>
      <c r="Q3113" t="s">
        <v>15050</v>
      </c>
      <c r="R3113" t="s">
        <v>15051</v>
      </c>
      <c r="S3113" s="10" t="str">
        <f t="shared" si="48"/>
        <v>MARTES</v>
      </c>
    </row>
    <row r="3114" spans="1:19" ht="15.75" x14ac:dyDescent="0.25">
      <c r="A3114" t="s">
        <v>7766</v>
      </c>
      <c r="B3114" t="s">
        <v>15052</v>
      </c>
      <c r="C3114" t="s">
        <v>15053</v>
      </c>
      <c r="D3114" t="s">
        <v>19</v>
      </c>
      <c r="E3114" t="s">
        <v>15054</v>
      </c>
      <c r="F3114" t="s">
        <v>7890</v>
      </c>
      <c r="G3114" t="s">
        <v>15055</v>
      </c>
      <c r="H3114" s="6">
        <v>45370</v>
      </c>
      <c r="I3114" t="s">
        <v>23</v>
      </c>
      <c r="J3114">
        <v>32.9</v>
      </c>
      <c r="K3114" t="s">
        <v>7037</v>
      </c>
      <c r="L3114" t="s">
        <v>724</v>
      </c>
      <c r="M3114" t="s">
        <v>3657</v>
      </c>
      <c r="N3114" t="s">
        <v>15056</v>
      </c>
      <c r="O3114" t="s">
        <v>3659</v>
      </c>
      <c r="P3114" t="s">
        <v>3660</v>
      </c>
      <c r="Q3114" t="s">
        <v>15057</v>
      </c>
      <c r="R3114" t="s">
        <v>15058</v>
      </c>
      <c r="S3114" s="10" t="str">
        <f t="shared" si="48"/>
        <v>MARTES</v>
      </c>
    </row>
    <row r="3115" spans="1:19" ht="15.75" x14ac:dyDescent="0.25">
      <c r="A3115" t="s">
        <v>15059</v>
      </c>
      <c r="B3115" t="s">
        <v>15060</v>
      </c>
      <c r="C3115" t="s">
        <v>15061</v>
      </c>
      <c r="D3115" t="s">
        <v>19</v>
      </c>
      <c r="E3115" t="s">
        <v>15062</v>
      </c>
      <c r="F3115" t="s">
        <v>7890</v>
      </c>
      <c r="G3115" t="s">
        <v>15063</v>
      </c>
      <c r="H3115" s="6">
        <v>45370</v>
      </c>
      <c r="I3115" t="s">
        <v>23</v>
      </c>
      <c r="J3115">
        <v>32.799999999999997</v>
      </c>
      <c r="K3115" t="s">
        <v>7037</v>
      </c>
      <c r="L3115" t="s">
        <v>724</v>
      </c>
      <c r="M3115" t="s">
        <v>3657</v>
      </c>
      <c r="N3115" t="s">
        <v>15064</v>
      </c>
      <c r="O3115" t="s">
        <v>3659</v>
      </c>
      <c r="P3115" t="s">
        <v>3660</v>
      </c>
      <c r="Q3115" t="s">
        <v>15065</v>
      </c>
      <c r="R3115" t="s">
        <v>15066</v>
      </c>
      <c r="S3115" s="10" t="str">
        <f t="shared" si="48"/>
        <v>MARTES</v>
      </c>
    </row>
    <row r="3116" spans="1:19" ht="15.75" x14ac:dyDescent="0.25">
      <c r="A3116" t="s">
        <v>15067</v>
      </c>
      <c r="B3116" t="s">
        <v>15068</v>
      </c>
      <c r="C3116" t="s">
        <v>15069</v>
      </c>
      <c r="D3116" t="s">
        <v>19</v>
      </c>
      <c r="E3116" t="s">
        <v>15070</v>
      </c>
      <c r="F3116" t="s">
        <v>7890</v>
      </c>
      <c r="G3116" t="s">
        <v>15071</v>
      </c>
      <c r="H3116" s="6">
        <v>45370</v>
      </c>
      <c r="I3116" t="s">
        <v>23</v>
      </c>
      <c r="J3116">
        <v>62.9</v>
      </c>
      <c r="K3116" t="s">
        <v>7037</v>
      </c>
      <c r="L3116" t="s">
        <v>724</v>
      </c>
      <c r="M3116" t="s">
        <v>3657</v>
      </c>
      <c r="N3116" t="s">
        <v>15072</v>
      </c>
      <c r="O3116" t="s">
        <v>3659</v>
      </c>
      <c r="P3116" t="s">
        <v>3660</v>
      </c>
      <c r="Q3116" t="s">
        <v>15073</v>
      </c>
      <c r="R3116" t="s">
        <v>15074</v>
      </c>
      <c r="S3116" s="10" t="str">
        <f t="shared" si="48"/>
        <v>MARTES</v>
      </c>
    </row>
    <row r="3117" spans="1:19" ht="15.75" x14ac:dyDescent="0.25">
      <c r="A3117" t="s">
        <v>15067</v>
      </c>
      <c r="B3117" t="s">
        <v>15068</v>
      </c>
      <c r="C3117" t="s">
        <v>15069</v>
      </c>
      <c r="D3117" t="s">
        <v>19</v>
      </c>
      <c r="E3117" t="s">
        <v>15070</v>
      </c>
      <c r="F3117" t="s">
        <v>7890</v>
      </c>
      <c r="G3117" t="s">
        <v>15075</v>
      </c>
      <c r="H3117" s="6">
        <v>45370</v>
      </c>
      <c r="I3117" t="s">
        <v>23</v>
      </c>
      <c r="J3117">
        <v>0</v>
      </c>
      <c r="K3117" t="s">
        <v>7037</v>
      </c>
      <c r="L3117" t="s">
        <v>724</v>
      </c>
      <c r="M3117" t="s">
        <v>3657</v>
      </c>
      <c r="N3117" t="s">
        <v>15072</v>
      </c>
      <c r="O3117" t="s">
        <v>3659</v>
      </c>
      <c r="P3117" t="s">
        <v>3660</v>
      </c>
      <c r="Q3117" t="s">
        <v>15073</v>
      </c>
      <c r="R3117" t="s">
        <v>15074</v>
      </c>
      <c r="S3117" s="10" t="str">
        <f t="shared" si="48"/>
        <v>MARTES</v>
      </c>
    </row>
    <row r="3118" spans="1:19" ht="15.75" x14ac:dyDescent="0.25">
      <c r="A3118" t="s">
        <v>8484</v>
      </c>
      <c r="B3118" t="s">
        <v>15076</v>
      </c>
      <c r="C3118" t="s">
        <v>15077</v>
      </c>
      <c r="D3118" t="s">
        <v>15078</v>
      </c>
      <c r="E3118" t="s">
        <v>15079</v>
      </c>
      <c r="F3118" t="s">
        <v>7890</v>
      </c>
      <c r="G3118" t="s">
        <v>15080</v>
      </c>
      <c r="H3118" s="6">
        <v>45370</v>
      </c>
      <c r="I3118" t="s">
        <v>23</v>
      </c>
      <c r="J3118">
        <v>22.5</v>
      </c>
      <c r="K3118" t="s">
        <v>7037</v>
      </c>
      <c r="L3118" t="s">
        <v>724</v>
      </c>
      <c r="M3118" t="s">
        <v>3657</v>
      </c>
      <c r="N3118" t="s">
        <v>15081</v>
      </c>
      <c r="O3118" t="s">
        <v>3659</v>
      </c>
      <c r="P3118" t="s">
        <v>3660</v>
      </c>
      <c r="Q3118" t="s">
        <v>15082</v>
      </c>
      <c r="R3118" t="s">
        <v>15083</v>
      </c>
      <c r="S3118" s="10" t="str">
        <f t="shared" si="48"/>
        <v>MARTES</v>
      </c>
    </row>
    <row r="3119" spans="1:19" ht="15.75" x14ac:dyDescent="0.25">
      <c r="A3119" t="s">
        <v>7690</v>
      </c>
      <c r="B3119" t="s">
        <v>15084</v>
      </c>
      <c r="C3119" t="s">
        <v>15085</v>
      </c>
      <c r="D3119" t="s">
        <v>15086</v>
      </c>
      <c r="E3119" t="s">
        <v>15087</v>
      </c>
      <c r="F3119" t="s">
        <v>7890</v>
      </c>
      <c r="G3119" t="s">
        <v>15088</v>
      </c>
      <c r="H3119" s="6">
        <v>45370</v>
      </c>
      <c r="I3119" t="s">
        <v>23</v>
      </c>
      <c r="J3119">
        <v>30.3</v>
      </c>
      <c r="K3119" t="s">
        <v>7037</v>
      </c>
      <c r="L3119" t="s">
        <v>724</v>
      </c>
      <c r="M3119" t="s">
        <v>3657</v>
      </c>
      <c r="N3119" t="s">
        <v>15089</v>
      </c>
      <c r="O3119" t="s">
        <v>3659</v>
      </c>
      <c r="P3119" t="s">
        <v>3660</v>
      </c>
      <c r="Q3119" t="s">
        <v>15090</v>
      </c>
      <c r="R3119" t="s">
        <v>15091</v>
      </c>
      <c r="S3119" s="10" t="str">
        <f t="shared" si="48"/>
        <v>MARTES</v>
      </c>
    </row>
    <row r="3120" spans="1:19" ht="15.75" x14ac:dyDescent="0.25">
      <c r="A3120" t="s">
        <v>7651</v>
      </c>
      <c r="B3120" t="s">
        <v>15092</v>
      </c>
      <c r="C3120" t="s">
        <v>15093</v>
      </c>
      <c r="D3120" t="s">
        <v>15094</v>
      </c>
      <c r="E3120" t="s">
        <v>15095</v>
      </c>
      <c r="F3120" t="s">
        <v>7890</v>
      </c>
      <c r="G3120" t="s">
        <v>15096</v>
      </c>
      <c r="H3120" s="6">
        <v>45370</v>
      </c>
      <c r="I3120" t="s">
        <v>23</v>
      </c>
      <c r="J3120">
        <v>33.5</v>
      </c>
      <c r="K3120" t="s">
        <v>7037</v>
      </c>
      <c r="L3120" t="s">
        <v>724</v>
      </c>
      <c r="M3120" t="s">
        <v>3657</v>
      </c>
      <c r="N3120" t="s">
        <v>15097</v>
      </c>
      <c r="O3120" t="s">
        <v>3659</v>
      </c>
      <c r="P3120" t="s">
        <v>3660</v>
      </c>
      <c r="Q3120" t="s">
        <v>15098</v>
      </c>
      <c r="R3120" t="s">
        <v>15099</v>
      </c>
      <c r="S3120" s="10" t="str">
        <f t="shared" si="48"/>
        <v>MARTES</v>
      </c>
    </row>
    <row r="3121" spans="1:19" ht="15.75" x14ac:dyDescent="0.25">
      <c r="A3121" t="s">
        <v>7663</v>
      </c>
      <c r="B3121" t="s">
        <v>15100</v>
      </c>
      <c r="C3121" t="s">
        <v>15101</v>
      </c>
      <c r="D3121" t="s">
        <v>19</v>
      </c>
      <c r="E3121" t="s">
        <v>15102</v>
      </c>
      <c r="F3121" t="s">
        <v>7890</v>
      </c>
      <c r="G3121" t="s">
        <v>15103</v>
      </c>
      <c r="H3121" s="6">
        <v>45370</v>
      </c>
      <c r="I3121" t="s">
        <v>23</v>
      </c>
      <c r="J3121">
        <v>28.2</v>
      </c>
      <c r="K3121" t="s">
        <v>7037</v>
      </c>
      <c r="L3121" t="s">
        <v>724</v>
      </c>
      <c r="M3121" t="s">
        <v>3657</v>
      </c>
      <c r="N3121" t="s">
        <v>15104</v>
      </c>
      <c r="O3121" t="s">
        <v>3659</v>
      </c>
      <c r="P3121" t="s">
        <v>3660</v>
      </c>
      <c r="Q3121" t="s">
        <v>15105</v>
      </c>
      <c r="R3121" t="s">
        <v>15106</v>
      </c>
      <c r="S3121" s="10" t="str">
        <f t="shared" si="48"/>
        <v>MARTES</v>
      </c>
    </row>
    <row r="3122" spans="1:19" ht="15.75" x14ac:dyDescent="0.25">
      <c r="A3122" t="s">
        <v>7708</v>
      </c>
      <c r="B3122" t="s">
        <v>15107</v>
      </c>
      <c r="C3122" t="s">
        <v>15108</v>
      </c>
      <c r="D3122" t="s">
        <v>19</v>
      </c>
      <c r="E3122" t="s">
        <v>15109</v>
      </c>
      <c r="F3122" t="s">
        <v>7890</v>
      </c>
      <c r="G3122" t="s">
        <v>15110</v>
      </c>
      <c r="H3122" s="6">
        <v>45370</v>
      </c>
      <c r="I3122" t="s">
        <v>116</v>
      </c>
      <c r="J3122">
        <v>61.7</v>
      </c>
      <c r="K3122" t="s">
        <v>7037</v>
      </c>
      <c r="L3122" t="s">
        <v>724</v>
      </c>
      <c r="M3122" t="s">
        <v>3657</v>
      </c>
      <c r="N3122" t="s">
        <v>15111</v>
      </c>
      <c r="O3122" t="s">
        <v>3659</v>
      </c>
      <c r="P3122" t="s">
        <v>3660</v>
      </c>
      <c r="Q3122" t="s">
        <v>15112</v>
      </c>
      <c r="R3122" t="s">
        <v>15113</v>
      </c>
      <c r="S3122" s="10" t="str">
        <f t="shared" si="48"/>
        <v>MARTES</v>
      </c>
    </row>
    <row r="3123" spans="1:19" ht="15.75" x14ac:dyDescent="0.25">
      <c r="A3123" t="s">
        <v>7739</v>
      </c>
      <c r="B3123" t="s">
        <v>15114</v>
      </c>
      <c r="C3123" t="s">
        <v>15115</v>
      </c>
      <c r="D3123" t="s">
        <v>19</v>
      </c>
      <c r="E3123" t="s">
        <v>15116</v>
      </c>
      <c r="F3123" t="s">
        <v>7890</v>
      </c>
      <c r="G3123" t="s">
        <v>15117</v>
      </c>
      <c r="H3123" s="6">
        <v>45370</v>
      </c>
      <c r="I3123" t="s">
        <v>23</v>
      </c>
      <c r="J3123">
        <v>60.4</v>
      </c>
      <c r="K3123" t="s">
        <v>7037</v>
      </c>
      <c r="L3123" t="s">
        <v>724</v>
      </c>
      <c r="M3123" t="s">
        <v>3657</v>
      </c>
      <c r="N3123" t="s">
        <v>15118</v>
      </c>
      <c r="O3123" t="s">
        <v>3659</v>
      </c>
      <c r="P3123" t="s">
        <v>3660</v>
      </c>
      <c r="Q3123" t="s">
        <v>15119</v>
      </c>
      <c r="R3123" t="s">
        <v>15120</v>
      </c>
      <c r="S3123" s="10" t="str">
        <f t="shared" si="48"/>
        <v>MARTES</v>
      </c>
    </row>
    <row r="3124" spans="1:19" ht="15.75" x14ac:dyDescent="0.25">
      <c r="A3124" t="s">
        <v>7873</v>
      </c>
      <c r="B3124" t="s">
        <v>15121</v>
      </c>
      <c r="C3124" t="s">
        <v>15122</v>
      </c>
      <c r="D3124" t="s">
        <v>19</v>
      </c>
      <c r="E3124" t="s">
        <v>15123</v>
      </c>
      <c r="F3124" t="s">
        <v>7890</v>
      </c>
      <c r="G3124" t="s">
        <v>15124</v>
      </c>
      <c r="H3124" s="6">
        <v>45370</v>
      </c>
      <c r="I3124" t="s">
        <v>23</v>
      </c>
      <c r="J3124">
        <v>23.6</v>
      </c>
      <c r="K3124" t="s">
        <v>7037</v>
      </c>
      <c r="L3124" t="s">
        <v>724</v>
      </c>
      <c r="M3124" t="s">
        <v>3657</v>
      </c>
      <c r="N3124" t="s">
        <v>15125</v>
      </c>
      <c r="O3124" t="s">
        <v>3659</v>
      </c>
      <c r="P3124" t="s">
        <v>3660</v>
      </c>
      <c r="Q3124" t="s">
        <v>15126</v>
      </c>
      <c r="R3124" t="s">
        <v>15127</v>
      </c>
      <c r="S3124" s="10" t="str">
        <f t="shared" si="48"/>
        <v>MARTES</v>
      </c>
    </row>
    <row r="3125" spans="1:19" ht="15.75" x14ac:dyDescent="0.25">
      <c r="A3125" t="s">
        <v>7825</v>
      </c>
      <c r="B3125" t="s">
        <v>15128</v>
      </c>
      <c r="C3125" t="s">
        <v>15129</v>
      </c>
      <c r="D3125" t="s">
        <v>19</v>
      </c>
      <c r="E3125" t="s">
        <v>15130</v>
      </c>
      <c r="F3125" t="s">
        <v>7890</v>
      </c>
      <c r="G3125" t="s">
        <v>15131</v>
      </c>
      <c r="H3125" s="6">
        <v>45370</v>
      </c>
      <c r="I3125" t="s">
        <v>23</v>
      </c>
      <c r="J3125">
        <v>34.1</v>
      </c>
      <c r="K3125" t="s">
        <v>7037</v>
      </c>
      <c r="L3125" t="s">
        <v>724</v>
      </c>
      <c r="M3125" t="s">
        <v>3657</v>
      </c>
      <c r="N3125" t="s">
        <v>15132</v>
      </c>
      <c r="O3125" t="s">
        <v>3659</v>
      </c>
      <c r="P3125" t="s">
        <v>3660</v>
      </c>
      <c r="Q3125" t="s">
        <v>15133</v>
      </c>
      <c r="R3125" t="s">
        <v>15134</v>
      </c>
      <c r="S3125" s="10" t="str">
        <f t="shared" si="48"/>
        <v>MARTES</v>
      </c>
    </row>
    <row r="3126" spans="1:19" ht="15.75" x14ac:dyDescent="0.25">
      <c r="A3126" t="s">
        <v>7841</v>
      </c>
      <c r="B3126" t="s">
        <v>15135</v>
      </c>
      <c r="C3126" t="s">
        <v>15136</v>
      </c>
      <c r="D3126" t="s">
        <v>15137</v>
      </c>
      <c r="E3126" t="s">
        <v>15138</v>
      </c>
      <c r="F3126" t="s">
        <v>7890</v>
      </c>
      <c r="G3126" t="s">
        <v>15139</v>
      </c>
      <c r="H3126" s="6">
        <v>45370</v>
      </c>
      <c r="I3126" t="s">
        <v>23</v>
      </c>
      <c r="J3126">
        <v>43.8</v>
      </c>
      <c r="K3126" t="s">
        <v>7037</v>
      </c>
      <c r="L3126" t="s">
        <v>724</v>
      </c>
      <c r="M3126" t="s">
        <v>3657</v>
      </c>
      <c r="N3126" t="s">
        <v>15140</v>
      </c>
      <c r="O3126" t="s">
        <v>3659</v>
      </c>
      <c r="P3126" t="s">
        <v>3660</v>
      </c>
      <c r="Q3126" t="s">
        <v>15141</v>
      </c>
      <c r="R3126" t="s">
        <v>15142</v>
      </c>
      <c r="S3126" s="10" t="str">
        <f t="shared" si="48"/>
        <v>MARTES</v>
      </c>
    </row>
    <row r="3127" spans="1:19" ht="15.75" x14ac:dyDescent="0.25">
      <c r="A3127" t="s">
        <v>7670</v>
      </c>
      <c r="B3127" t="s">
        <v>15143</v>
      </c>
      <c r="C3127" t="s">
        <v>15144</v>
      </c>
      <c r="D3127" t="s">
        <v>19</v>
      </c>
      <c r="E3127" t="s">
        <v>15145</v>
      </c>
      <c r="F3127" t="s">
        <v>7890</v>
      </c>
      <c r="G3127" t="s">
        <v>15146</v>
      </c>
      <c r="H3127" s="6">
        <v>45370</v>
      </c>
      <c r="I3127" t="s">
        <v>23</v>
      </c>
      <c r="J3127">
        <v>56.3</v>
      </c>
      <c r="K3127" t="s">
        <v>7037</v>
      </c>
      <c r="L3127" t="s">
        <v>724</v>
      </c>
      <c r="M3127" t="s">
        <v>3657</v>
      </c>
      <c r="N3127" t="s">
        <v>15147</v>
      </c>
      <c r="O3127" t="s">
        <v>3659</v>
      </c>
      <c r="P3127" t="s">
        <v>3660</v>
      </c>
      <c r="Q3127" t="s">
        <v>15148</v>
      </c>
      <c r="R3127" t="s">
        <v>15149</v>
      </c>
      <c r="S3127" s="10" t="str">
        <f t="shared" si="48"/>
        <v>MARTES</v>
      </c>
    </row>
    <row r="3128" spans="1:19" ht="15.75" x14ac:dyDescent="0.25">
      <c r="A3128" t="s">
        <v>7645</v>
      </c>
      <c r="B3128" t="s">
        <v>15150</v>
      </c>
      <c r="C3128" t="s">
        <v>15151</v>
      </c>
      <c r="D3128" t="s">
        <v>19</v>
      </c>
      <c r="E3128" t="s">
        <v>15152</v>
      </c>
      <c r="F3128" t="s">
        <v>7890</v>
      </c>
      <c r="G3128" t="s">
        <v>15153</v>
      </c>
      <c r="H3128" s="6">
        <v>45370</v>
      </c>
      <c r="I3128" t="s">
        <v>23</v>
      </c>
      <c r="J3128">
        <v>42.2</v>
      </c>
      <c r="K3128" t="s">
        <v>7037</v>
      </c>
      <c r="L3128" t="s">
        <v>724</v>
      </c>
      <c r="M3128" t="s">
        <v>3657</v>
      </c>
      <c r="N3128" t="s">
        <v>15154</v>
      </c>
      <c r="O3128" t="s">
        <v>3659</v>
      </c>
      <c r="P3128" t="s">
        <v>3660</v>
      </c>
      <c r="Q3128" t="s">
        <v>15155</v>
      </c>
      <c r="R3128" t="s">
        <v>15156</v>
      </c>
      <c r="S3128" s="10" t="str">
        <f t="shared" si="48"/>
        <v>MARTES</v>
      </c>
    </row>
    <row r="3129" spans="1:19" ht="15.75" x14ac:dyDescent="0.25">
      <c r="A3129" t="s">
        <v>9896</v>
      </c>
      <c r="B3129" t="s">
        <v>15157</v>
      </c>
      <c r="C3129" t="s">
        <v>15158</v>
      </c>
      <c r="D3129" t="s">
        <v>19</v>
      </c>
      <c r="E3129" t="s">
        <v>15159</v>
      </c>
      <c r="F3129" t="s">
        <v>7890</v>
      </c>
      <c r="G3129" t="s">
        <v>15160</v>
      </c>
      <c r="H3129" s="6">
        <v>45370</v>
      </c>
      <c r="I3129" t="s">
        <v>23</v>
      </c>
      <c r="J3129">
        <v>23.3</v>
      </c>
      <c r="K3129" t="s">
        <v>7037</v>
      </c>
      <c r="L3129" t="s">
        <v>724</v>
      </c>
      <c r="M3129" t="s">
        <v>3657</v>
      </c>
      <c r="N3129" t="s">
        <v>15161</v>
      </c>
      <c r="O3129" t="s">
        <v>3659</v>
      </c>
      <c r="P3129" t="s">
        <v>3660</v>
      </c>
      <c r="Q3129" t="s">
        <v>15162</v>
      </c>
      <c r="R3129" t="s">
        <v>15163</v>
      </c>
      <c r="S3129" s="10" t="str">
        <f t="shared" si="48"/>
        <v>MARTES</v>
      </c>
    </row>
    <row r="3130" spans="1:19" ht="15.75" x14ac:dyDescent="0.25">
      <c r="A3130" t="s">
        <v>15164</v>
      </c>
      <c r="B3130" t="s">
        <v>15165</v>
      </c>
      <c r="C3130" t="s">
        <v>15166</v>
      </c>
      <c r="D3130" t="s">
        <v>19</v>
      </c>
      <c r="E3130" t="s">
        <v>15167</v>
      </c>
      <c r="F3130" t="s">
        <v>7890</v>
      </c>
      <c r="G3130" t="s">
        <v>15168</v>
      </c>
      <c r="H3130" s="6">
        <v>45370</v>
      </c>
      <c r="I3130" t="s">
        <v>23</v>
      </c>
      <c r="J3130">
        <v>56</v>
      </c>
      <c r="K3130" t="s">
        <v>7037</v>
      </c>
      <c r="L3130" t="s">
        <v>724</v>
      </c>
      <c r="M3130" t="s">
        <v>3657</v>
      </c>
      <c r="N3130" t="s">
        <v>15169</v>
      </c>
      <c r="O3130" t="s">
        <v>3659</v>
      </c>
      <c r="P3130" t="s">
        <v>3660</v>
      </c>
      <c r="Q3130" t="s">
        <v>15170</v>
      </c>
      <c r="R3130" t="s">
        <v>15171</v>
      </c>
      <c r="S3130" s="10" t="str">
        <f t="shared" si="48"/>
        <v>MARTES</v>
      </c>
    </row>
    <row r="3131" spans="1:19" ht="15.75" x14ac:dyDescent="0.25">
      <c r="A3131" t="s">
        <v>7719</v>
      </c>
      <c r="B3131" t="s">
        <v>15172</v>
      </c>
      <c r="C3131" t="s">
        <v>15173</v>
      </c>
      <c r="D3131" t="s">
        <v>19</v>
      </c>
      <c r="E3131" t="s">
        <v>15174</v>
      </c>
      <c r="F3131" t="s">
        <v>7890</v>
      </c>
      <c r="G3131" t="s">
        <v>15175</v>
      </c>
      <c r="H3131" s="6">
        <v>45370</v>
      </c>
      <c r="I3131" t="s">
        <v>23</v>
      </c>
      <c r="J3131">
        <v>49</v>
      </c>
      <c r="K3131" t="s">
        <v>7037</v>
      </c>
      <c r="L3131" t="s">
        <v>724</v>
      </c>
      <c r="M3131" t="s">
        <v>3657</v>
      </c>
      <c r="N3131" t="s">
        <v>15176</v>
      </c>
      <c r="O3131" t="s">
        <v>3659</v>
      </c>
      <c r="P3131" t="s">
        <v>3660</v>
      </c>
      <c r="Q3131" t="s">
        <v>15177</v>
      </c>
      <c r="R3131" t="s">
        <v>15178</v>
      </c>
      <c r="S3131" s="10" t="str">
        <f t="shared" si="48"/>
        <v>MARTES</v>
      </c>
    </row>
    <row r="3132" spans="1:19" ht="15.75" x14ac:dyDescent="0.25">
      <c r="A3132" t="s">
        <v>7795</v>
      </c>
      <c r="B3132" t="s">
        <v>15179</v>
      </c>
      <c r="C3132" t="s">
        <v>15180</v>
      </c>
      <c r="D3132" t="s">
        <v>19</v>
      </c>
      <c r="E3132" t="s">
        <v>15181</v>
      </c>
      <c r="F3132" t="s">
        <v>7890</v>
      </c>
      <c r="G3132" t="s">
        <v>15182</v>
      </c>
      <c r="H3132" s="6">
        <v>45370</v>
      </c>
      <c r="I3132" t="s">
        <v>23</v>
      </c>
      <c r="J3132">
        <v>23.6</v>
      </c>
      <c r="K3132" t="s">
        <v>7037</v>
      </c>
      <c r="L3132" t="s">
        <v>724</v>
      </c>
      <c r="M3132" t="s">
        <v>3657</v>
      </c>
      <c r="N3132" t="s">
        <v>15183</v>
      </c>
      <c r="O3132" t="s">
        <v>3659</v>
      </c>
      <c r="P3132" t="s">
        <v>3660</v>
      </c>
      <c r="Q3132" t="s">
        <v>15184</v>
      </c>
      <c r="R3132" t="s">
        <v>15185</v>
      </c>
      <c r="S3132" s="10" t="str">
        <f t="shared" si="48"/>
        <v>MARTES</v>
      </c>
    </row>
    <row r="3133" spans="1:19" ht="15.75" x14ac:dyDescent="0.25">
      <c r="A3133" t="s">
        <v>7755</v>
      </c>
      <c r="B3133" t="s">
        <v>15186</v>
      </c>
      <c r="C3133" t="s">
        <v>15187</v>
      </c>
      <c r="D3133" t="s">
        <v>19</v>
      </c>
      <c r="E3133" t="s">
        <v>15188</v>
      </c>
      <c r="F3133" t="s">
        <v>7890</v>
      </c>
      <c r="G3133" t="s">
        <v>15189</v>
      </c>
      <c r="H3133" s="6">
        <v>45370</v>
      </c>
      <c r="I3133" t="s">
        <v>23</v>
      </c>
      <c r="J3133">
        <v>75.3</v>
      </c>
      <c r="K3133" t="s">
        <v>7037</v>
      </c>
      <c r="L3133" t="s">
        <v>724</v>
      </c>
      <c r="M3133" t="s">
        <v>3657</v>
      </c>
      <c r="N3133" t="s">
        <v>15190</v>
      </c>
      <c r="O3133" t="s">
        <v>3659</v>
      </c>
      <c r="P3133" t="s">
        <v>3660</v>
      </c>
      <c r="Q3133" t="s">
        <v>15191</v>
      </c>
      <c r="R3133" t="s">
        <v>15192</v>
      </c>
      <c r="S3133" s="10" t="str">
        <f t="shared" si="48"/>
        <v>MARTES</v>
      </c>
    </row>
    <row r="3134" spans="1:19" ht="15.75" x14ac:dyDescent="0.25">
      <c r="A3134" t="s">
        <v>7755</v>
      </c>
      <c r="B3134" t="s">
        <v>15186</v>
      </c>
      <c r="C3134" t="s">
        <v>15187</v>
      </c>
      <c r="D3134" t="s">
        <v>19</v>
      </c>
      <c r="E3134" t="s">
        <v>15188</v>
      </c>
      <c r="F3134" t="s">
        <v>7890</v>
      </c>
      <c r="G3134" t="s">
        <v>15193</v>
      </c>
      <c r="H3134" s="6">
        <v>45370</v>
      </c>
      <c r="I3134" t="s">
        <v>23</v>
      </c>
      <c r="J3134">
        <v>73.8</v>
      </c>
      <c r="K3134" t="s">
        <v>7037</v>
      </c>
      <c r="L3134" t="s">
        <v>724</v>
      </c>
      <c r="M3134" t="s">
        <v>3657</v>
      </c>
      <c r="N3134" t="s">
        <v>15190</v>
      </c>
      <c r="O3134" t="s">
        <v>3659</v>
      </c>
      <c r="P3134" t="s">
        <v>3660</v>
      </c>
      <c r="Q3134" t="s">
        <v>15191</v>
      </c>
      <c r="R3134" t="s">
        <v>15192</v>
      </c>
      <c r="S3134" s="10" t="str">
        <f t="shared" si="48"/>
        <v>MARTES</v>
      </c>
    </row>
    <row r="3135" spans="1:19" ht="15.75" x14ac:dyDescent="0.25">
      <c r="A3135" t="s">
        <v>7755</v>
      </c>
      <c r="B3135" t="s">
        <v>15186</v>
      </c>
      <c r="C3135" t="s">
        <v>15187</v>
      </c>
      <c r="D3135" t="s">
        <v>19</v>
      </c>
      <c r="E3135" t="s">
        <v>15188</v>
      </c>
      <c r="F3135" t="s">
        <v>7890</v>
      </c>
      <c r="G3135" t="s">
        <v>15194</v>
      </c>
      <c r="H3135" s="6">
        <v>45370</v>
      </c>
      <c r="I3135" t="s">
        <v>23</v>
      </c>
      <c r="J3135">
        <v>6.5</v>
      </c>
      <c r="K3135" t="s">
        <v>7037</v>
      </c>
      <c r="L3135" t="s">
        <v>724</v>
      </c>
      <c r="M3135" t="s">
        <v>3657</v>
      </c>
      <c r="N3135" t="s">
        <v>15190</v>
      </c>
      <c r="O3135" t="s">
        <v>3659</v>
      </c>
      <c r="P3135" t="s">
        <v>3660</v>
      </c>
      <c r="Q3135" t="s">
        <v>15191</v>
      </c>
      <c r="R3135" t="s">
        <v>15192</v>
      </c>
      <c r="S3135" s="10" t="str">
        <f t="shared" si="48"/>
        <v>MARTES</v>
      </c>
    </row>
    <row r="3136" spans="1:19" ht="15.75" x14ac:dyDescent="0.25">
      <c r="A3136" t="s">
        <v>7667</v>
      </c>
      <c r="B3136" t="s">
        <v>15195</v>
      </c>
      <c r="C3136" t="s">
        <v>15196</v>
      </c>
      <c r="D3136" t="s">
        <v>19</v>
      </c>
      <c r="E3136" t="s">
        <v>15197</v>
      </c>
      <c r="F3136" t="s">
        <v>7890</v>
      </c>
      <c r="G3136" t="s">
        <v>15198</v>
      </c>
      <c r="H3136" s="6">
        <v>45370</v>
      </c>
      <c r="I3136" t="s">
        <v>23</v>
      </c>
      <c r="J3136">
        <v>27.1</v>
      </c>
      <c r="K3136" t="s">
        <v>7037</v>
      </c>
      <c r="L3136" t="s">
        <v>724</v>
      </c>
      <c r="M3136" t="s">
        <v>3657</v>
      </c>
      <c r="N3136" t="s">
        <v>15199</v>
      </c>
      <c r="O3136" t="s">
        <v>3659</v>
      </c>
      <c r="P3136" t="s">
        <v>3660</v>
      </c>
      <c r="Q3136" t="s">
        <v>15200</v>
      </c>
      <c r="R3136" t="s">
        <v>15201</v>
      </c>
      <c r="S3136" s="10" t="str">
        <f t="shared" si="48"/>
        <v>MARTES</v>
      </c>
    </row>
    <row r="3137" spans="1:19" ht="15.75" x14ac:dyDescent="0.25">
      <c r="A3137" t="s">
        <v>7701</v>
      </c>
      <c r="B3137" t="s">
        <v>15202</v>
      </c>
      <c r="C3137" t="s">
        <v>15203</v>
      </c>
      <c r="D3137" t="s">
        <v>19</v>
      </c>
      <c r="E3137" t="s">
        <v>15204</v>
      </c>
      <c r="F3137" t="s">
        <v>7890</v>
      </c>
      <c r="G3137" t="s">
        <v>15205</v>
      </c>
      <c r="H3137" s="6">
        <v>45370</v>
      </c>
      <c r="I3137" t="s">
        <v>23</v>
      </c>
      <c r="J3137">
        <v>22.4</v>
      </c>
      <c r="K3137" t="s">
        <v>7037</v>
      </c>
      <c r="L3137" t="s">
        <v>724</v>
      </c>
      <c r="M3137" t="s">
        <v>3657</v>
      </c>
      <c r="N3137" t="s">
        <v>15206</v>
      </c>
      <c r="O3137" t="s">
        <v>3659</v>
      </c>
      <c r="P3137" t="s">
        <v>3660</v>
      </c>
      <c r="Q3137" t="s">
        <v>15207</v>
      </c>
      <c r="R3137" t="s">
        <v>15208</v>
      </c>
      <c r="S3137" s="10" t="str">
        <f t="shared" si="48"/>
        <v>MARTES</v>
      </c>
    </row>
    <row r="3138" spans="1:19" ht="15.75" x14ac:dyDescent="0.25">
      <c r="A3138" t="s">
        <v>7650</v>
      </c>
      <c r="B3138" t="s">
        <v>15209</v>
      </c>
      <c r="C3138" t="s">
        <v>15210</v>
      </c>
      <c r="D3138" t="s">
        <v>19</v>
      </c>
      <c r="E3138" t="s">
        <v>15211</v>
      </c>
      <c r="F3138" t="s">
        <v>7890</v>
      </c>
      <c r="G3138" t="s">
        <v>15212</v>
      </c>
      <c r="H3138" s="6">
        <v>45370</v>
      </c>
      <c r="I3138" t="s">
        <v>116</v>
      </c>
      <c r="J3138">
        <v>38.299999999999997</v>
      </c>
      <c r="K3138" t="s">
        <v>7037</v>
      </c>
      <c r="L3138" t="s">
        <v>724</v>
      </c>
      <c r="M3138" t="s">
        <v>3657</v>
      </c>
      <c r="N3138" t="s">
        <v>15213</v>
      </c>
      <c r="O3138" t="s">
        <v>3659</v>
      </c>
      <c r="P3138" t="s">
        <v>3660</v>
      </c>
      <c r="Q3138" t="s">
        <v>15214</v>
      </c>
      <c r="R3138" t="s">
        <v>15215</v>
      </c>
      <c r="S3138" s="10" t="str">
        <f t="shared" si="48"/>
        <v>MARTES</v>
      </c>
    </row>
    <row r="3139" spans="1:19" ht="15.75" x14ac:dyDescent="0.25">
      <c r="A3139" t="s">
        <v>7677</v>
      </c>
      <c r="B3139" t="s">
        <v>15216</v>
      </c>
      <c r="C3139" t="s">
        <v>15217</v>
      </c>
      <c r="D3139" t="s">
        <v>19</v>
      </c>
      <c r="E3139" t="s">
        <v>15218</v>
      </c>
      <c r="F3139" t="s">
        <v>7890</v>
      </c>
      <c r="G3139" t="s">
        <v>15219</v>
      </c>
      <c r="H3139" s="6">
        <v>45370</v>
      </c>
      <c r="I3139" t="s">
        <v>23</v>
      </c>
      <c r="J3139">
        <v>76.400000000000006</v>
      </c>
      <c r="K3139" t="s">
        <v>7037</v>
      </c>
      <c r="L3139" t="s">
        <v>724</v>
      </c>
      <c r="M3139" t="s">
        <v>3657</v>
      </c>
      <c r="N3139" t="s">
        <v>15220</v>
      </c>
      <c r="O3139" t="s">
        <v>3659</v>
      </c>
      <c r="P3139" t="s">
        <v>3660</v>
      </c>
      <c r="Q3139" t="s">
        <v>15221</v>
      </c>
      <c r="R3139" t="s">
        <v>15222</v>
      </c>
      <c r="S3139" s="10" t="str">
        <f t="shared" ref="S3139:S3202" si="49">UPPER(TEXT(H3139,"DDDD"))</f>
        <v>MARTES</v>
      </c>
    </row>
    <row r="3140" spans="1:19" ht="15.75" x14ac:dyDescent="0.25">
      <c r="A3140" t="s">
        <v>7677</v>
      </c>
      <c r="B3140" t="s">
        <v>15216</v>
      </c>
      <c r="C3140" t="s">
        <v>15217</v>
      </c>
      <c r="D3140" t="s">
        <v>19</v>
      </c>
      <c r="E3140" t="s">
        <v>15218</v>
      </c>
      <c r="F3140" t="s">
        <v>7890</v>
      </c>
      <c r="G3140" t="s">
        <v>15223</v>
      </c>
      <c r="H3140" s="6">
        <v>45370</v>
      </c>
      <c r="I3140" t="s">
        <v>23</v>
      </c>
      <c r="J3140">
        <v>60.7</v>
      </c>
      <c r="K3140" t="s">
        <v>7037</v>
      </c>
      <c r="L3140" t="s">
        <v>724</v>
      </c>
      <c r="M3140" t="s">
        <v>3657</v>
      </c>
      <c r="N3140" t="s">
        <v>15220</v>
      </c>
      <c r="O3140" t="s">
        <v>3659</v>
      </c>
      <c r="P3140" t="s">
        <v>3660</v>
      </c>
      <c r="Q3140" t="s">
        <v>15221</v>
      </c>
      <c r="R3140" t="s">
        <v>15222</v>
      </c>
      <c r="S3140" s="10" t="str">
        <f t="shared" si="49"/>
        <v>MARTES</v>
      </c>
    </row>
    <row r="3141" spans="1:19" ht="15.75" x14ac:dyDescent="0.25">
      <c r="A3141" t="s">
        <v>7698</v>
      </c>
      <c r="B3141" t="s">
        <v>15224</v>
      </c>
      <c r="C3141" t="s">
        <v>15225</v>
      </c>
      <c r="D3141" t="s">
        <v>15226</v>
      </c>
      <c r="E3141" t="s">
        <v>15227</v>
      </c>
      <c r="F3141" t="s">
        <v>7890</v>
      </c>
      <c r="G3141" t="s">
        <v>15228</v>
      </c>
      <c r="H3141" s="6">
        <v>45370</v>
      </c>
      <c r="I3141" t="s">
        <v>23</v>
      </c>
      <c r="J3141">
        <v>23.6</v>
      </c>
      <c r="K3141" t="s">
        <v>7037</v>
      </c>
      <c r="L3141" t="s">
        <v>724</v>
      </c>
      <c r="M3141" t="s">
        <v>3657</v>
      </c>
      <c r="N3141" t="s">
        <v>15229</v>
      </c>
      <c r="O3141" t="s">
        <v>3659</v>
      </c>
      <c r="P3141" t="s">
        <v>3660</v>
      </c>
      <c r="Q3141" t="s">
        <v>15230</v>
      </c>
      <c r="R3141" t="s">
        <v>15231</v>
      </c>
      <c r="S3141" s="10" t="str">
        <f t="shared" si="49"/>
        <v>MARTES</v>
      </c>
    </row>
    <row r="3142" spans="1:19" ht="15.75" x14ac:dyDescent="0.25">
      <c r="A3142" t="s">
        <v>7789</v>
      </c>
      <c r="B3142" t="s">
        <v>15232</v>
      </c>
      <c r="C3142" t="s">
        <v>15233</v>
      </c>
      <c r="D3142" t="s">
        <v>19</v>
      </c>
      <c r="E3142" t="s">
        <v>15234</v>
      </c>
      <c r="F3142" t="s">
        <v>7890</v>
      </c>
      <c r="G3142" t="s">
        <v>15235</v>
      </c>
      <c r="H3142" s="6">
        <v>45370</v>
      </c>
      <c r="I3142" t="s">
        <v>23</v>
      </c>
      <c r="J3142">
        <v>77.5</v>
      </c>
      <c r="K3142" t="s">
        <v>7037</v>
      </c>
      <c r="L3142" t="s">
        <v>724</v>
      </c>
      <c r="M3142" t="s">
        <v>3657</v>
      </c>
      <c r="N3142" t="s">
        <v>15236</v>
      </c>
      <c r="O3142" t="s">
        <v>3659</v>
      </c>
      <c r="P3142" t="s">
        <v>3660</v>
      </c>
      <c r="Q3142" t="s">
        <v>15237</v>
      </c>
      <c r="R3142" t="s">
        <v>15238</v>
      </c>
      <c r="S3142" s="10" t="str">
        <f t="shared" si="49"/>
        <v>MARTES</v>
      </c>
    </row>
    <row r="3143" spans="1:19" ht="15.75" x14ac:dyDescent="0.25">
      <c r="A3143" t="s">
        <v>15239</v>
      </c>
      <c r="B3143" t="s">
        <v>15240</v>
      </c>
      <c r="C3143" t="s">
        <v>15241</v>
      </c>
      <c r="D3143" t="s">
        <v>15242</v>
      </c>
      <c r="E3143" t="s">
        <v>15243</v>
      </c>
      <c r="F3143" t="s">
        <v>7890</v>
      </c>
      <c r="G3143" t="s">
        <v>15244</v>
      </c>
      <c r="H3143" s="6">
        <v>45370</v>
      </c>
      <c r="I3143" t="s">
        <v>23</v>
      </c>
      <c r="J3143">
        <v>37.200000000000003</v>
      </c>
      <c r="K3143" t="s">
        <v>7037</v>
      </c>
      <c r="L3143" t="s">
        <v>724</v>
      </c>
      <c r="M3143" t="s">
        <v>3657</v>
      </c>
      <c r="N3143" t="s">
        <v>15245</v>
      </c>
      <c r="O3143" t="s">
        <v>3659</v>
      </c>
      <c r="P3143" t="s">
        <v>3660</v>
      </c>
      <c r="Q3143" t="s">
        <v>15246</v>
      </c>
      <c r="R3143" t="s">
        <v>15247</v>
      </c>
      <c r="S3143" s="10" t="str">
        <f t="shared" si="49"/>
        <v>MARTES</v>
      </c>
    </row>
    <row r="3144" spans="1:19" ht="15.75" x14ac:dyDescent="0.25">
      <c r="A3144" t="s">
        <v>15239</v>
      </c>
      <c r="B3144" t="s">
        <v>15240</v>
      </c>
      <c r="C3144" t="s">
        <v>15241</v>
      </c>
      <c r="D3144" t="s">
        <v>15242</v>
      </c>
      <c r="E3144" t="s">
        <v>15243</v>
      </c>
      <c r="F3144" t="s">
        <v>7890</v>
      </c>
      <c r="G3144" t="s">
        <v>15248</v>
      </c>
      <c r="H3144" s="6">
        <v>45370</v>
      </c>
      <c r="I3144" t="s">
        <v>23</v>
      </c>
      <c r="J3144">
        <v>37.200000000000003</v>
      </c>
      <c r="K3144" t="s">
        <v>7037</v>
      </c>
      <c r="L3144" t="s">
        <v>724</v>
      </c>
      <c r="M3144" t="s">
        <v>3657</v>
      </c>
      <c r="N3144" t="s">
        <v>15245</v>
      </c>
      <c r="O3144" t="s">
        <v>3659</v>
      </c>
      <c r="P3144" t="s">
        <v>3660</v>
      </c>
      <c r="Q3144" t="s">
        <v>15246</v>
      </c>
      <c r="R3144" t="s">
        <v>15247</v>
      </c>
      <c r="S3144" s="10" t="str">
        <f t="shared" si="49"/>
        <v>MARTES</v>
      </c>
    </row>
    <row r="3145" spans="1:19" ht="15.75" x14ac:dyDescent="0.25">
      <c r="A3145" t="s">
        <v>7659</v>
      </c>
      <c r="B3145" t="s">
        <v>15249</v>
      </c>
      <c r="C3145" t="s">
        <v>15250</v>
      </c>
      <c r="D3145" t="s">
        <v>19</v>
      </c>
      <c r="E3145" t="s">
        <v>15251</v>
      </c>
      <c r="F3145" t="s">
        <v>7890</v>
      </c>
      <c r="G3145" t="s">
        <v>15252</v>
      </c>
      <c r="H3145" s="6">
        <v>45370</v>
      </c>
      <c r="I3145" t="s">
        <v>116</v>
      </c>
      <c r="J3145">
        <v>48.2</v>
      </c>
      <c r="K3145" t="s">
        <v>7037</v>
      </c>
      <c r="L3145" t="s">
        <v>724</v>
      </c>
      <c r="M3145" t="s">
        <v>3657</v>
      </c>
      <c r="N3145" t="s">
        <v>15253</v>
      </c>
      <c r="O3145" t="s">
        <v>3659</v>
      </c>
      <c r="P3145" t="s">
        <v>3660</v>
      </c>
      <c r="Q3145" t="s">
        <v>15254</v>
      </c>
      <c r="R3145" t="s">
        <v>15255</v>
      </c>
      <c r="S3145" s="10" t="str">
        <f t="shared" si="49"/>
        <v>MARTES</v>
      </c>
    </row>
    <row r="3146" spans="1:19" ht="15.75" x14ac:dyDescent="0.25">
      <c r="A3146" t="s">
        <v>7659</v>
      </c>
      <c r="B3146" t="s">
        <v>15249</v>
      </c>
      <c r="C3146" t="s">
        <v>15250</v>
      </c>
      <c r="D3146" t="s">
        <v>19</v>
      </c>
      <c r="E3146" t="s">
        <v>15251</v>
      </c>
      <c r="F3146" t="s">
        <v>7890</v>
      </c>
      <c r="G3146" t="s">
        <v>15256</v>
      </c>
      <c r="H3146" s="6">
        <v>45370</v>
      </c>
      <c r="I3146" t="s">
        <v>116</v>
      </c>
      <c r="J3146">
        <v>74</v>
      </c>
      <c r="K3146" t="s">
        <v>7037</v>
      </c>
      <c r="L3146" t="s">
        <v>724</v>
      </c>
      <c r="M3146" t="s">
        <v>3657</v>
      </c>
      <c r="N3146" t="s">
        <v>15253</v>
      </c>
      <c r="O3146" t="s">
        <v>3659</v>
      </c>
      <c r="P3146" t="s">
        <v>3660</v>
      </c>
      <c r="Q3146" t="s">
        <v>15254</v>
      </c>
      <c r="R3146" t="s">
        <v>15255</v>
      </c>
      <c r="S3146" s="10" t="str">
        <f t="shared" si="49"/>
        <v>MARTES</v>
      </c>
    </row>
    <row r="3147" spans="1:19" ht="15.75" x14ac:dyDescent="0.25">
      <c r="A3147" t="s">
        <v>7747</v>
      </c>
      <c r="B3147" t="s">
        <v>15257</v>
      </c>
      <c r="C3147" t="s">
        <v>15258</v>
      </c>
      <c r="D3147" t="s">
        <v>19</v>
      </c>
      <c r="E3147" t="s">
        <v>15259</v>
      </c>
      <c r="F3147" t="s">
        <v>7890</v>
      </c>
      <c r="G3147" t="s">
        <v>15260</v>
      </c>
      <c r="H3147" s="6">
        <v>45370</v>
      </c>
      <c r="I3147" t="s">
        <v>23</v>
      </c>
      <c r="J3147">
        <v>32.799999999999997</v>
      </c>
      <c r="K3147" t="s">
        <v>7037</v>
      </c>
      <c r="L3147" t="s">
        <v>724</v>
      </c>
      <c r="M3147" t="s">
        <v>3657</v>
      </c>
      <c r="N3147" t="s">
        <v>15261</v>
      </c>
      <c r="O3147" t="s">
        <v>3659</v>
      </c>
      <c r="P3147" t="s">
        <v>3660</v>
      </c>
      <c r="Q3147" t="s">
        <v>15262</v>
      </c>
      <c r="R3147" t="s">
        <v>15263</v>
      </c>
      <c r="S3147" s="10" t="str">
        <f t="shared" si="49"/>
        <v>MARTES</v>
      </c>
    </row>
    <row r="3148" spans="1:19" ht="15.75" x14ac:dyDescent="0.25">
      <c r="A3148" t="s">
        <v>7697</v>
      </c>
      <c r="B3148" t="s">
        <v>15264</v>
      </c>
      <c r="C3148" t="s">
        <v>15265</v>
      </c>
      <c r="D3148" t="s">
        <v>19</v>
      </c>
      <c r="E3148" t="s">
        <v>15266</v>
      </c>
      <c r="F3148" t="s">
        <v>7890</v>
      </c>
      <c r="G3148" t="s">
        <v>15267</v>
      </c>
      <c r="H3148" s="6">
        <v>45370</v>
      </c>
      <c r="I3148" t="s">
        <v>23</v>
      </c>
      <c r="J3148">
        <v>83.1</v>
      </c>
      <c r="K3148" t="s">
        <v>7037</v>
      </c>
      <c r="L3148" t="s">
        <v>724</v>
      </c>
      <c r="M3148" t="s">
        <v>3657</v>
      </c>
      <c r="N3148" t="s">
        <v>15268</v>
      </c>
      <c r="O3148" t="s">
        <v>3659</v>
      </c>
      <c r="P3148" t="s">
        <v>3660</v>
      </c>
      <c r="Q3148" t="s">
        <v>15269</v>
      </c>
      <c r="R3148" t="s">
        <v>9892</v>
      </c>
      <c r="S3148" s="10" t="str">
        <f t="shared" si="49"/>
        <v>MARTES</v>
      </c>
    </row>
    <row r="3149" spans="1:19" ht="15.75" x14ac:dyDescent="0.25">
      <c r="A3149" t="s">
        <v>7697</v>
      </c>
      <c r="B3149" t="s">
        <v>15264</v>
      </c>
      <c r="C3149" t="s">
        <v>15265</v>
      </c>
      <c r="D3149" t="s">
        <v>19</v>
      </c>
      <c r="E3149" t="s">
        <v>15266</v>
      </c>
      <c r="F3149" t="s">
        <v>7890</v>
      </c>
      <c r="G3149" t="s">
        <v>15270</v>
      </c>
      <c r="H3149" s="6">
        <v>45370</v>
      </c>
      <c r="I3149" t="s">
        <v>23</v>
      </c>
      <c r="J3149">
        <v>0</v>
      </c>
      <c r="K3149" t="s">
        <v>7037</v>
      </c>
      <c r="L3149" t="s">
        <v>724</v>
      </c>
      <c r="M3149" t="s">
        <v>3657</v>
      </c>
      <c r="N3149" t="s">
        <v>15268</v>
      </c>
      <c r="O3149" t="s">
        <v>3659</v>
      </c>
      <c r="P3149" t="s">
        <v>3660</v>
      </c>
      <c r="Q3149" t="s">
        <v>15269</v>
      </c>
      <c r="R3149" t="s">
        <v>9892</v>
      </c>
      <c r="S3149" s="10" t="str">
        <f t="shared" si="49"/>
        <v>MARTES</v>
      </c>
    </row>
    <row r="3150" spans="1:19" ht="15.75" x14ac:dyDescent="0.25">
      <c r="A3150" t="s">
        <v>15271</v>
      </c>
      <c r="B3150" t="s">
        <v>15272</v>
      </c>
      <c r="C3150" t="s">
        <v>15273</v>
      </c>
      <c r="D3150" t="s">
        <v>15274</v>
      </c>
      <c r="E3150" t="s">
        <v>15275</v>
      </c>
      <c r="F3150" t="s">
        <v>7890</v>
      </c>
      <c r="G3150" t="s">
        <v>15276</v>
      </c>
      <c r="H3150" s="6">
        <v>45370</v>
      </c>
      <c r="I3150" t="s">
        <v>23</v>
      </c>
      <c r="J3150">
        <v>50</v>
      </c>
      <c r="K3150" t="s">
        <v>7037</v>
      </c>
      <c r="L3150" t="s">
        <v>724</v>
      </c>
      <c r="M3150" t="s">
        <v>1253</v>
      </c>
      <c r="N3150" t="s">
        <v>15277</v>
      </c>
      <c r="O3150" t="s">
        <v>1255</v>
      </c>
      <c r="P3150" t="s">
        <v>1256</v>
      </c>
      <c r="Q3150" t="s">
        <v>15278</v>
      </c>
      <c r="R3150" t="s">
        <v>15279</v>
      </c>
      <c r="S3150" s="10" t="str">
        <f t="shared" si="49"/>
        <v>MARTES</v>
      </c>
    </row>
    <row r="3151" spans="1:19" ht="15.75" x14ac:dyDescent="0.25">
      <c r="A3151" t="s">
        <v>7740</v>
      </c>
      <c r="B3151" t="s">
        <v>15280</v>
      </c>
      <c r="C3151" t="s">
        <v>15281</v>
      </c>
      <c r="D3151" t="s">
        <v>19</v>
      </c>
      <c r="E3151" t="s">
        <v>15282</v>
      </c>
      <c r="F3151" t="s">
        <v>7890</v>
      </c>
      <c r="G3151" t="s">
        <v>15283</v>
      </c>
      <c r="H3151" s="6">
        <v>45370</v>
      </c>
      <c r="I3151" t="s">
        <v>23</v>
      </c>
      <c r="J3151">
        <v>29.1</v>
      </c>
      <c r="K3151" t="s">
        <v>7037</v>
      </c>
      <c r="L3151" t="s">
        <v>724</v>
      </c>
      <c r="M3151" t="s">
        <v>1253</v>
      </c>
      <c r="N3151" t="s">
        <v>15284</v>
      </c>
      <c r="O3151" t="s">
        <v>1255</v>
      </c>
      <c r="P3151" t="s">
        <v>1256</v>
      </c>
      <c r="Q3151" t="s">
        <v>15285</v>
      </c>
      <c r="R3151" t="s">
        <v>15286</v>
      </c>
      <c r="S3151" s="10" t="str">
        <f t="shared" si="49"/>
        <v>MARTES</v>
      </c>
    </row>
    <row r="3152" spans="1:19" ht="15.75" x14ac:dyDescent="0.25">
      <c r="A3152" t="s">
        <v>7747</v>
      </c>
      <c r="B3152" t="s">
        <v>15287</v>
      </c>
      <c r="C3152" t="s">
        <v>15288</v>
      </c>
      <c r="D3152" t="s">
        <v>19</v>
      </c>
      <c r="E3152" t="s">
        <v>15289</v>
      </c>
      <c r="F3152" t="s">
        <v>7890</v>
      </c>
      <c r="G3152" t="s">
        <v>15290</v>
      </c>
      <c r="H3152" s="6">
        <v>45370</v>
      </c>
      <c r="I3152" t="s">
        <v>116</v>
      </c>
      <c r="J3152">
        <v>66.7</v>
      </c>
      <c r="K3152" t="s">
        <v>7037</v>
      </c>
      <c r="L3152" t="s">
        <v>724</v>
      </c>
      <c r="M3152" t="s">
        <v>1253</v>
      </c>
      <c r="N3152" t="s">
        <v>15291</v>
      </c>
      <c r="O3152" t="s">
        <v>1255</v>
      </c>
      <c r="P3152" t="s">
        <v>1256</v>
      </c>
      <c r="Q3152" t="s">
        <v>15292</v>
      </c>
      <c r="R3152" t="s">
        <v>15293</v>
      </c>
      <c r="S3152" s="10" t="str">
        <f t="shared" si="49"/>
        <v>MARTES</v>
      </c>
    </row>
    <row r="3153" spans="1:19" ht="15.75" x14ac:dyDescent="0.25">
      <c r="A3153" t="s">
        <v>7747</v>
      </c>
      <c r="B3153" t="s">
        <v>15287</v>
      </c>
      <c r="C3153" t="s">
        <v>15288</v>
      </c>
      <c r="D3153" t="s">
        <v>19</v>
      </c>
      <c r="E3153" t="s">
        <v>15289</v>
      </c>
      <c r="F3153" t="s">
        <v>7890</v>
      </c>
      <c r="G3153" t="s">
        <v>15294</v>
      </c>
      <c r="H3153" s="6">
        <v>45370</v>
      </c>
      <c r="I3153" t="s">
        <v>116</v>
      </c>
      <c r="J3153">
        <v>84.8</v>
      </c>
      <c r="K3153" t="s">
        <v>7037</v>
      </c>
      <c r="L3153" t="s">
        <v>724</v>
      </c>
      <c r="M3153" t="s">
        <v>1253</v>
      </c>
      <c r="N3153" t="s">
        <v>15291</v>
      </c>
      <c r="O3153" t="s">
        <v>1255</v>
      </c>
      <c r="P3153" t="s">
        <v>1256</v>
      </c>
      <c r="Q3153" t="s">
        <v>15292</v>
      </c>
      <c r="R3153" t="s">
        <v>15293</v>
      </c>
      <c r="S3153" s="10" t="str">
        <f t="shared" si="49"/>
        <v>MARTES</v>
      </c>
    </row>
    <row r="3154" spans="1:19" ht="15.75" x14ac:dyDescent="0.25">
      <c r="A3154" t="s">
        <v>7689</v>
      </c>
      <c r="B3154" t="s">
        <v>15295</v>
      </c>
      <c r="C3154" t="s">
        <v>15296</v>
      </c>
      <c r="D3154" t="s">
        <v>19</v>
      </c>
      <c r="E3154" t="s">
        <v>15297</v>
      </c>
      <c r="F3154" t="s">
        <v>7890</v>
      </c>
      <c r="G3154" t="s">
        <v>15298</v>
      </c>
      <c r="H3154" s="6">
        <v>45370</v>
      </c>
      <c r="I3154" t="s">
        <v>23</v>
      </c>
      <c r="J3154">
        <v>30.3</v>
      </c>
      <c r="K3154" t="s">
        <v>7037</v>
      </c>
      <c r="L3154" t="s">
        <v>724</v>
      </c>
      <c r="M3154" t="s">
        <v>1253</v>
      </c>
      <c r="N3154" t="s">
        <v>15299</v>
      </c>
      <c r="O3154" t="s">
        <v>1255</v>
      </c>
      <c r="P3154" t="s">
        <v>1256</v>
      </c>
      <c r="Q3154" t="s">
        <v>15300</v>
      </c>
      <c r="R3154" t="s">
        <v>15301</v>
      </c>
      <c r="S3154" s="10" t="str">
        <f t="shared" si="49"/>
        <v>MARTES</v>
      </c>
    </row>
    <row r="3155" spans="1:19" ht="15.75" x14ac:dyDescent="0.25">
      <c r="A3155" t="s">
        <v>7807</v>
      </c>
      <c r="B3155" t="s">
        <v>15302</v>
      </c>
      <c r="C3155" t="s">
        <v>15303</v>
      </c>
      <c r="D3155" t="s">
        <v>19</v>
      </c>
      <c r="E3155" t="s">
        <v>15304</v>
      </c>
      <c r="F3155" t="s">
        <v>7890</v>
      </c>
      <c r="G3155" t="s">
        <v>15305</v>
      </c>
      <c r="H3155" s="6">
        <v>45370</v>
      </c>
      <c r="I3155" t="s">
        <v>23</v>
      </c>
      <c r="J3155">
        <v>49.3</v>
      </c>
      <c r="K3155" t="s">
        <v>7037</v>
      </c>
      <c r="L3155" t="s">
        <v>724</v>
      </c>
      <c r="M3155" t="s">
        <v>1253</v>
      </c>
      <c r="N3155" t="s">
        <v>15306</v>
      </c>
      <c r="O3155" t="s">
        <v>1255</v>
      </c>
      <c r="P3155" t="s">
        <v>1256</v>
      </c>
      <c r="Q3155" t="s">
        <v>15307</v>
      </c>
      <c r="R3155" t="s">
        <v>15308</v>
      </c>
      <c r="S3155" s="10" t="str">
        <f t="shared" si="49"/>
        <v>MARTES</v>
      </c>
    </row>
    <row r="3156" spans="1:19" ht="15.75" x14ac:dyDescent="0.25">
      <c r="A3156" t="s">
        <v>7838</v>
      </c>
      <c r="B3156" t="s">
        <v>15309</v>
      </c>
      <c r="C3156" t="s">
        <v>15310</v>
      </c>
      <c r="D3156" t="s">
        <v>19</v>
      </c>
      <c r="E3156" t="s">
        <v>15311</v>
      </c>
      <c r="F3156" t="s">
        <v>7890</v>
      </c>
      <c r="G3156" t="s">
        <v>15312</v>
      </c>
      <c r="H3156" s="6">
        <v>45370</v>
      </c>
      <c r="I3156" t="s">
        <v>23</v>
      </c>
      <c r="J3156">
        <v>59</v>
      </c>
      <c r="K3156" t="s">
        <v>7037</v>
      </c>
      <c r="L3156" t="s">
        <v>724</v>
      </c>
      <c r="M3156" t="s">
        <v>1253</v>
      </c>
      <c r="N3156" t="s">
        <v>15313</v>
      </c>
      <c r="O3156" t="s">
        <v>1255</v>
      </c>
      <c r="P3156" t="s">
        <v>1256</v>
      </c>
      <c r="Q3156" t="s">
        <v>15314</v>
      </c>
      <c r="R3156" t="s">
        <v>15315</v>
      </c>
      <c r="S3156" s="10" t="str">
        <f t="shared" si="49"/>
        <v>MARTES</v>
      </c>
    </row>
    <row r="3157" spans="1:19" ht="15.75" x14ac:dyDescent="0.25">
      <c r="A3157" t="s">
        <v>7662</v>
      </c>
      <c r="B3157" t="s">
        <v>15316</v>
      </c>
      <c r="C3157" t="s">
        <v>15317</v>
      </c>
      <c r="D3157" t="s">
        <v>19</v>
      </c>
      <c r="E3157" t="s">
        <v>15318</v>
      </c>
      <c r="F3157" t="s">
        <v>7890</v>
      </c>
      <c r="G3157" t="s">
        <v>15319</v>
      </c>
      <c r="H3157" s="6">
        <v>45370</v>
      </c>
      <c r="I3157" t="s">
        <v>23</v>
      </c>
      <c r="J3157">
        <v>39</v>
      </c>
      <c r="K3157" t="s">
        <v>7037</v>
      </c>
      <c r="L3157" t="s">
        <v>724</v>
      </c>
      <c r="M3157" t="s">
        <v>1253</v>
      </c>
      <c r="N3157" t="s">
        <v>15320</v>
      </c>
      <c r="O3157" t="s">
        <v>1255</v>
      </c>
      <c r="P3157" t="s">
        <v>1256</v>
      </c>
      <c r="Q3157" t="s">
        <v>15321</v>
      </c>
      <c r="R3157" t="s">
        <v>15322</v>
      </c>
      <c r="S3157" s="10" t="str">
        <f t="shared" si="49"/>
        <v>MARTES</v>
      </c>
    </row>
    <row r="3158" spans="1:19" ht="15.75" x14ac:dyDescent="0.25">
      <c r="A3158" t="s">
        <v>7750</v>
      </c>
      <c r="B3158" t="s">
        <v>15323</v>
      </c>
      <c r="C3158" t="s">
        <v>15324</v>
      </c>
      <c r="D3158" t="s">
        <v>19</v>
      </c>
      <c r="E3158" t="s">
        <v>15325</v>
      </c>
      <c r="F3158" t="s">
        <v>7890</v>
      </c>
      <c r="G3158" t="s">
        <v>15326</v>
      </c>
      <c r="H3158" s="6">
        <v>45370</v>
      </c>
      <c r="I3158" t="s">
        <v>23</v>
      </c>
      <c r="J3158">
        <v>43.5</v>
      </c>
      <c r="K3158" t="s">
        <v>7037</v>
      </c>
      <c r="L3158" t="s">
        <v>724</v>
      </c>
      <c r="M3158" t="s">
        <v>1253</v>
      </c>
      <c r="N3158" t="s">
        <v>15327</v>
      </c>
      <c r="O3158" t="s">
        <v>1255</v>
      </c>
      <c r="P3158" t="s">
        <v>1256</v>
      </c>
      <c r="Q3158" t="s">
        <v>15328</v>
      </c>
      <c r="R3158" t="s">
        <v>15329</v>
      </c>
      <c r="S3158" s="10" t="str">
        <f t="shared" si="49"/>
        <v>MARTES</v>
      </c>
    </row>
    <row r="3159" spans="1:19" ht="15.75" x14ac:dyDescent="0.25">
      <c r="A3159" t="s">
        <v>7640</v>
      </c>
      <c r="B3159" t="s">
        <v>15330</v>
      </c>
      <c r="C3159" t="s">
        <v>15331</v>
      </c>
      <c r="D3159" t="s">
        <v>19</v>
      </c>
      <c r="E3159" t="s">
        <v>15332</v>
      </c>
      <c r="F3159" t="s">
        <v>7890</v>
      </c>
      <c r="G3159" t="s">
        <v>15333</v>
      </c>
      <c r="H3159" s="6">
        <v>45370</v>
      </c>
      <c r="I3159" t="s">
        <v>23</v>
      </c>
      <c r="J3159">
        <v>34.6</v>
      </c>
      <c r="K3159" t="s">
        <v>7037</v>
      </c>
      <c r="L3159" t="s">
        <v>724</v>
      </c>
      <c r="M3159" t="s">
        <v>1253</v>
      </c>
      <c r="N3159" t="s">
        <v>15334</v>
      </c>
      <c r="O3159" t="s">
        <v>1255</v>
      </c>
      <c r="P3159" t="s">
        <v>1256</v>
      </c>
      <c r="Q3159" t="s">
        <v>15335</v>
      </c>
      <c r="R3159" t="s">
        <v>15336</v>
      </c>
      <c r="S3159" s="10" t="str">
        <f t="shared" si="49"/>
        <v>MARTES</v>
      </c>
    </row>
    <row r="3160" spans="1:19" ht="15.75" x14ac:dyDescent="0.25">
      <c r="A3160" t="s">
        <v>7729</v>
      </c>
      <c r="B3160" t="s">
        <v>15337</v>
      </c>
      <c r="C3160" t="s">
        <v>15338</v>
      </c>
      <c r="D3160" t="s">
        <v>19</v>
      </c>
      <c r="E3160" t="s">
        <v>15339</v>
      </c>
      <c r="F3160" t="s">
        <v>7890</v>
      </c>
      <c r="G3160" t="s">
        <v>15340</v>
      </c>
      <c r="H3160" s="6">
        <v>45370</v>
      </c>
      <c r="I3160" t="s">
        <v>23</v>
      </c>
      <c r="J3160">
        <v>30</v>
      </c>
      <c r="K3160" t="s">
        <v>7037</v>
      </c>
      <c r="L3160" t="s">
        <v>724</v>
      </c>
      <c r="M3160" t="s">
        <v>1253</v>
      </c>
      <c r="N3160" t="s">
        <v>15341</v>
      </c>
      <c r="O3160" t="s">
        <v>1255</v>
      </c>
      <c r="P3160" t="s">
        <v>1256</v>
      </c>
      <c r="Q3160" t="s">
        <v>15342</v>
      </c>
      <c r="R3160" t="s">
        <v>15343</v>
      </c>
      <c r="S3160" s="10" t="str">
        <f t="shared" si="49"/>
        <v>MARTES</v>
      </c>
    </row>
    <row r="3161" spans="1:19" ht="15.75" x14ac:dyDescent="0.25">
      <c r="A3161" t="s">
        <v>15344</v>
      </c>
      <c r="B3161" t="s">
        <v>15345</v>
      </c>
      <c r="C3161" t="s">
        <v>15346</v>
      </c>
      <c r="D3161" t="s">
        <v>19</v>
      </c>
      <c r="E3161" t="s">
        <v>15347</v>
      </c>
      <c r="F3161" t="s">
        <v>7890</v>
      </c>
      <c r="G3161" t="s">
        <v>15348</v>
      </c>
      <c r="H3161" s="6">
        <v>45370</v>
      </c>
      <c r="I3161" t="s">
        <v>23</v>
      </c>
      <c r="J3161">
        <v>29.2</v>
      </c>
      <c r="K3161" t="s">
        <v>7037</v>
      </c>
      <c r="L3161" t="s">
        <v>724</v>
      </c>
      <c r="M3161" t="s">
        <v>1253</v>
      </c>
      <c r="N3161" t="s">
        <v>15349</v>
      </c>
      <c r="O3161" t="s">
        <v>1255</v>
      </c>
      <c r="P3161" t="s">
        <v>1256</v>
      </c>
      <c r="Q3161" t="s">
        <v>15350</v>
      </c>
      <c r="R3161" t="s">
        <v>15351</v>
      </c>
      <c r="S3161" s="10" t="str">
        <f t="shared" si="49"/>
        <v>MARTES</v>
      </c>
    </row>
    <row r="3162" spans="1:19" ht="15.75" x14ac:dyDescent="0.25">
      <c r="A3162" t="s">
        <v>7726</v>
      </c>
      <c r="B3162" t="s">
        <v>15352</v>
      </c>
      <c r="C3162" t="s">
        <v>15353</v>
      </c>
      <c r="D3162" t="s">
        <v>19</v>
      </c>
      <c r="E3162" t="s">
        <v>15354</v>
      </c>
      <c r="F3162" t="s">
        <v>7890</v>
      </c>
      <c r="G3162" t="s">
        <v>15355</v>
      </c>
      <c r="H3162" s="6">
        <v>45370</v>
      </c>
      <c r="I3162" t="s">
        <v>23</v>
      </c>
      <c r="J3162">
        <v>36.1</v>
      </c>
      <c r="K3162" t="s">
        <v>7037</v>
      </c>
      <c r="L3162" t="s">
        <v>724</v>
      </c>
      <c r="M3162" t="s">
        <v>1253</v>
      </c>
      <c r="N3162" t="s">
        <v>15356</v>
      </c>
      <c r="O3162" t="s">
        <v>1255</v>
      </c>
      <c r="P3162" t="s">
        <v>1256</v>
      </c>
      <c r="Q3162" t="s">
        <v>15357</v>
      </c>
      <c r="R3162" t="s">
        <v>15358</v>
      </c>
      <c r="S3162" s="10" t="str">
        <f t="shared" si="49"/>
        <v>MARTES</v>
      </c>
    </row>
    <row r="3163" spans="1:19" ht="15.75" x14ac:dyDescent="0.25">
      <c r="A3163" t="s">
        <v>15359</v>
      </c>
      <c r="B3163" t="s">
        <v>15360</v>
      </c>
      <c r="C3163" t="s">
        <v>15361</v>
      </c>
      <c r="D3163" t="s">
        <v>19</v>
      </c>
      <c r="E3163" t="s">
        <v>15362</v>
      </c>
      <c r="F3163" t="s">
        <v>7890</v>
      </c>
      <c r="G3163" t="s">
        <v>15363</v>
      </c>
      <c r="H3163" s="6">
        <v>45370</v>
      </c>
      <c r="I3163" t="s">
        <v>23</v>
      </c>
      <c r="J3163">
        <v>38.200000000000003</v>
      </c>
      <c r="K3163" t="s">
        <v>7037</v>
      </c>
      <c r="L3163" t="s">
        <v>1154</v>
      </c>
      <c r="M3163" t="s">
        <v>15364</v>
      </c>
      <c r="N3163" t="s">
        <v>15365</v>
      </c>
      <c r="O3163" t="s">
        <v>15366</v>
      </c>
      <c r="P3163" t="s">
        <v>15367</v>
      </c>
      <c r="Q3163" t="s">
        <v>15368</v>
      </c>
      <c r="R3163" t="s">
        <v>15369</v>
      </c>
      <c r="S3163" s="10" t="str">
        <f t="shared" si="49"/>
        <v>MARTES</v>
      </c>
    </row>
    <row r="3164" spans="1:19" ht="15.75" x14ac:dyDescent="0.25">
      <c r="A3164" t="s">
        <v>7720</v>
      </c>
      <c r="B3164" t="s">
        <v>15370</v>
      </c>
      <c r="C3164" t="s">
        <v>15371</v>
      </c>
      <c r="D3164" t="s">
        <v>19</v>
      </c>
      <c r="E3164" t="s">
        <v>15372</v>
      </c>
      <c r="F3164" t="s">
        <v>7890</v>
      </c>
      <c r="G3164" t="s">
        <v>15373</v>
      </c>
      <c r="H3164" s="6">
        <v>45370</v>
      </c>
      <c r="I3164" t="s">
        <v>23</v>
      </c>
      <c r="J3164">
        <v>61.5</v>
      </c>
      <c r="K3164" t="s">
        <v>7037</v>
      </c>
      <c r="L3164" t="s">
        <v>724</v>
      </c>
      <c r="M3164" t="s">
        <v>1253</v>
      </c>
      <c r="N3164" t="s">
        <v>15374</v>
      </c>
      <c r="O3164" t="s">
        <v>1255</v>
      </c>
      <c r="P3164" t="s">
        <v>1256</v>
      </c>
      <c r="Q3164" t="s">
        <v>15375</v>
      </c>
      <c r="R3164" t="s">
        <v>15376</v>
      </c>
      <c r="S3164" s="10" t="str">
        <f t="shared" si="49"/>
        <v>MARTES</v>
      </c>
    </row>
    <row r="3165" spans="1:19" ht="15.75" x14ac:dyDescent="0.25">
      <c r="A3165" t="s">
        <v>7862</v>
      </c>
      <c r="B3165" t="s">
        <v>15377</v>
      </c>
      <c r="C3165" t="s">
        <v>15378</v>
      </c>
      <c r="D3165" t="s">
        <v>19</v>
      </c>
      <c r="E3165" t="s">
        <v>15379</v>
      </c>
      <c r="F3165" t="s">
        <v>7890</v>
      </c>
      <c r="G3165" t="s">
        <v>15380</v>
      </c>
      <c r="H3165" s="6">
        <v>45370</v>
      </c>
      <c r="I3165" t="s">
        <v>23</v>
      </c>
      <c r="J3165">
        <v>56.2</v>
      </c>
      <c r="K3165" t="s">
        <v>7037</v>
      </c>
      <c r="L3165" t="s">
        <v>724</v>
      </c>
      <c r="M3165" t="s">
        <v>1253</v>
      </c>
      <c r="N3165" t="s">
        <v>15381</v>
      </c>
      <c r="O3165" t="s">
        <v>1255</v>
      </c>
      <c r="P3165" t="s">
        <v>1256</v>
      </c>
      <c r="Q3165" t="s">
        <v>15382</v>
      </c>
      <c r="R3165" t="s">
        <v>15383</v>
      </c>
      <c r="S3165" s="10" t="str">
        <f t="shared" si="49"/>
        <v>MARTES</v>
      </c>
    </row>
    <row r="3166" spans="1:19" ht="15.75" x14ac:dyDescent="0.25">
      <c r="A3166" t="s">
        <v>7648</v>
      </c>
      <c r="B3166" t="s">
        <v>15384</v>
      </c>
      <c r="C3166" t="s">
        <v>15385</v>
      </c>
      <c r="D3166" t="s">
        <v>19</v>
      </c>
      <c r="E3166" t="s">
        <v>15386</v>
      </c>
      <c r="F3166" t="s">
        <v>7890</v>
      </c>
      <c r="G3166" t="s">
        <v>15387</v>
      </c>
      <c r="H3166" s="6">
        <v>45370</v>
      </c>
      <c r="I3166" t="s">
        <v>116</v>
      </c>
      <c r="J3166">
        <v>53.6</v>
      </c>
      <c r="K3166" t="s">
        <v>7037</v>
      </c>
      <c r="L3166" t="s">
        <v>724</v>
      </c>
      <c r="M3166" t="s">
        <v>1253</v>
      </c>
      <c r="N3166" t="s">
        <v>15388</v>
      </c>
      <c r="O3166" t="s">
        <v>1255</v>
      </c>
      <c r="P3166" t="s">
        <v>1256</v>
      </c>
      <c r="Q3166" t="s">
        <v>15389</v>
      </c>
      <c r="R3166" t="s">
        <v>15390</v>
      </c>
      <c r="S3166" s="10" t="str">
        <f t="shared" si="49"/>
        <v>MARTES</v>
      </c>
    </row>
    <row r="3167" spans="1:19" ht="15.75" x14ac:dyDescent="0.25">
      <c r="A3167" t="s">
        <v>7864</v>
      </c>
      <c r="B3167" t="s">
        <v>15391</v>
      </c>
      <c r="C3167" t="s">
        <v>15392</v>
      </c>
      <c r="D3167" t="s">
        <v>19</v>
      </c>
      <c r="E3167" t="s">
        <v>15393</v>
      </c>
      <c r="F3167" t="s">
        <v>7890</v>
      </c>
      <c r="G3167" t="s">
        <v>15394</v>
      </c>
      <c r="H3167" s="6">
        <v>45370</v>
      </c>
      <c r="I3167" t="s">
        <v>23</v>
      </c>
      <c r="J3167">
        <v>50.9</v>
      </c>
      <c r="K3167" t="s">
        <v>7037</v>
      </c>
      <c r="L3167" t="s">
        <v>724</v>
      </c>
      <c r="M3167" t="s">
        <v>1253</v>
      </c>
      <c r="N3167" t="s">
        <v>15395</v>
      </c>
      <c r="O3167" t="s">
        <v>1255</v>
      </c>
      <c r="P3167" t="s">
        <v>1256</v>
      </c>
      <c r="Q3167" t="s">
        <v>15396</v>
      </c>
      <c r="R3167" t="s">
        <v>15397</v>
      </c>
      <c r="S3167" s="10" t="str">
        <f t="shared" si="49"/>
        <v>MARTES</v>
      </c>
    </row>
    <row r="3168" spans="1:19" ht="15.75" x14ac:dyDescent="0.25">
      <c r="A3168" t="s">
        <v>7864</v>
      </c>
      <c r="B3168" t="s">
        <v>15391</v>
      </c>
      <c r="C3168" t="s">
        <v>15392</v>
      </c>
      <c r="D3168" t="s">
        <v>19</v>
      </c>
      <c r="E3168" t="s">
        <v>15393</v>
      </c>
      <c r="F3168" t="s">
        <v>7890</v>
      </c>
      <c r="G3168" t="s">
        <v>15398</v>
      </c>
      <c r="H3168" s="6">
        <v>45370</v>
      </c>
      <c r="I3168" t="s">
        <v>23</v>
      </c>
      <c r="J3168">
        <v>42.9</v>
      </c>
      <c r="K3168" t="s">
        <v>7037</v>
      </c>
      <c r="L3168" t="s">
        <v>724</v>
      </c>
      <c r="M3168" t="s">
        <v>1253</v>
      </c>
      <c r="N3168" t="s">
        <v>15395</v>
      </c>
      <c r="O3168" t="s">
        <v>1255</v>
      </c>
      <c r="P3168" t="s">
        <v>1256</v>
      </c>
      <c r="Q3168" t="s">
        <v>15396</v>
      </c>
      <c r="R3168" t="s">
        <v>15397</v>
      </c>
      <c r="S3168" s="10" t="str">
        <f t="shared" si="49"/>
        <v>MARTES</v>
      </c>
    </row>
    <row r="3169" spans="1:19" ht="15.75" x14ac:dyDescent="0.25">
      <c r="A3169" t="s">
        <v>10296</v>
      </c>
      <c r="B3169" t="s">
        <v>15399</v>
      </c>
      <c r="C3169" t="s">
        <v>15400</v>
      </c>
      <c r="D3169" t="s">
        <v>19</v>
      </c>
      <c r="E3169" t="s">
        <v>15401</v>
      </c>
      <c r="F3169" t="s">
        <v>7890</v>
      </c>
      <c r="G3169" t="s">
        <v>15402</v>
      </c>
      <c r="H3169" s="6">
        <v>45370</v>
      </c>
      <c r="I3169" t="s">
        <v>23</v>
      </c>
      <c r="J3169">
        <v>128.4</v>
      </c>
      <c r="K3169" t="s">
        <v>7037</v>
      </c>
      <c r="L3169" t="s">
        <v>724</v>
      </c>
      <c r="M3169" t="s">
        <v>1253</v>
      </c>
      <c r="N3169" t="s">
        <v>15403</v>
      </c>
      <c r="O3169" t="s">
        <v>1255</v>
      </c>
      <c r="P3169" t="s">
        <v>1256</v>
      </c>
      <c r="Q3169" t="s">
        <v>15404</v>
      </c>
      <c r="R3169" t="s">
        <v>15405</v>
      </c>
      <c r="S3169" s="10" t="str">
        <f t="shared" si="49"/>
        <v>MARTES</v>
      </c>
    </row>
    <row r="3170" spans="1:19" ht="15.75" x14ac:dyDescent="0.25">
      <c r="A3170" t="s">
        <v>7658</v>
      </c>
      <c r="B3170" t="s">
        <v>15406</v>
      </c>
      <c r="C3170" t="s">
        <v>15407</v>
      </c>
      <c r="D3170" t="s">
        <v>19</v>
      </c>
      <c r="E3170" t="s">
        <v>15408</v>
      </c>
      <c r="F3170" t="s">
        <v>7890</v>
      </c>
      <c r="G3170" t="s">
        <v>15409</v>
      </c>
      <c r="H3170" s="6">
        <v>45370</v>
      </c>
      <c r="I3170" t="s">
        <v>23</v>
      </c>
      <c r="J3170">
        <v>123.2</v>
      </c>
      <c r="K3170" t="s">
        <v>7037</v>
      </c>
      <c r="L3170" t="s">
        <v>724</v>
      </c>
      <c r="M3170" t="s">
        <v>1253</v>
      </c>
      <c r="N3170" t="s">
        <v>15410</v>
      </c>
      <c r="O3170" t="s">
        <v>1255</v>
      </c>
      <c r="P3170" t="s">
        <v>1256</v>
      </c>
      <c r="Q3170" t="s">
        <v>15411</v>
      </c>
      <c r="R3170" t="s">
        <v>15412</v>
      </c>
      <c r="S3170" s="10" t="str">
        <f t="shared" si="49"/>
        <v>MARTES</v>
      </c>
    </row>
    <row r="3171" spans="1:19" ht="15.75" x14ac:dyDescent="0.25">
      <c r="A3171" t="s">
        <v>7666</v>
      </c>
      <c r="B3171" t="s">
        <v>15413</v>
      </c>
      <c r="C3171" t="s">
        <v>15414</v>
      </c>
      <c r="D3171" t="s">
        <v>19</v>
      </c>
      <c r="E3171" t="s">
        <v>15415</v>
      </c>
      <c r="F3171" t="s">
        <v>7890</v>
      </c>
      <c r="G3171" t="s">
        <v>15416</v>
      </c>
      <c r="H3171" s="6">
        <v>45370</v>
      </c>
      <c r="I3171" t="s">
        <v>23</v>
      </c>
      <c r="J3171">
        <v>95.7</v>
      </c>
      <c r="K3171" t="s">
        <v>7037</v>
      </c>
      <c r="L3171" t="s">
        <v>724</v>
      </c>
      <c r="M3171" t="s">
        <v>1253</v>
      </c>
      <c r="N3171" t="s">
        <v>15417</v>
      </c>
      <c r="O3171" t="s">
        <v>1255</v>
      </c>
      <c r="P3171" t="s">
        <v>1256</v>
      </c>
      <c r="Q3171" t="s">
        <v>15418</v>
      </c>
      <c r="R3171" t="s">
        <v>15419</v>
      </c>
      <c r="S3171" s="10" t="str">
        <f t="shared" si="49"/>
        <v>MARTES</v>
      </c>
    </row>
    <row r="3172" spans="1:19" ht="15.75" x14ac:dyDescent="0.25">
      <c r="A3172" t="s">
        <v>7679</v>
      </c>
      <c r="B3172" t="s">
        <v>15420</v>
      </c>
      <c r="C3172" t="s">
        <v>15421</v>
      </c>
      <c r="D3172" t="s">
        <v>19</v>
      </c>
      <c r="E3172" t="s">
        <v>15422</v>
      </c>
      <c r="F3172" t="s">
        <v>7890</v>
      </c>
      <c r="G3172" t="s">
        <v>15423</v>
      </c>
      <c r="H3172" s="6">
        <v>45370</v>
      </c>
      <c r="I3172" t="s">
        <v>23</v>
      </c>
      <c r="J3172">
        <v>56.8</v>
      </c>
      <c r="K3172" t="s">
        <v>7037</v>
      </c>
      <c r="L3172" t="s">
        <v>724</v>
      </c>
      <c r="M3172" t="s">
        <v>1253</v>
      </c>
      <c r="N3172" t="s">
        <v>15424</v>
      </c>
      <c r="O3172" t="s">
        <v>1255</v>
      </c>
      <c r="P3172" t="s">
        <v>1256</v>
      </c>
      <c r="Q3172" t="s">
        <v>15425</v>
      </c>
      <c r="R3172" t="s">
        <v>15426</v>
      </c>
      <c r="S3172" s="10" t="str">
        <f t="shared" si="49"/>
        <v>MARTES</v>
      </c>
    </row>
    <row r="3173" spans="1:19" ht="15.75" x14ac:dyDescent="0.25">
      <c r="A3173" t="s">
        <v>7796</v>
      </c>
      <c r="B3173" t="s">
        <v>15427</v>
      </c>
      <c r="C3173" t="s">
        <v>15428</v>
      </c>
      <c r="D3173" t="s">
        <v>19</v>
      </c>
      <c r="E3173" t="s">
        <v>15429</v>
      </c>
      <c r="F3173" t="s">
        <v>7890</v>
      </c>
      <c r="G3173" t="s">
        <v>15430</v>
      </c>
      <c r="H3173" s="6">
        <v>45370</v>
      </c>
      <c r="I3173" t="s">
        <v>23</v>
      </c>
      <c r="J3173">
        <v>46.2</v>
      </c>
      <c r="K3173" t="s">
        <v>7037</v>
      </c>
      <c r="L3173" t="s">
        <v>724</v>
      </c>
      <c r="M3173" t="s">
        <v>1253</v>
      </c>
      <c r="N3173" t="s">
        <v>15431</v>
      </c>
      <c r="O3173" t="s">
        <v>1255</v>
      </c>
      <c r="P3173" t="s">
        <v>1256</v>
      </c>
      <c r="Q3173" t="s">
        <v>15432</v>
      </c>
      <c r="R3173" t="s">
        <v>15433</v>
      </c>
      <c r="S3173" s="10" t="str">
        <f t="shared" si="49"/>
        <v>MARTES</v>
      </c>
    </row>
    <row r="3174" spans="1:19" ht="15.75" x14ac:dyDescent="0.25">
      <c r="A3174" t="s">
        <v>15344</v>
      </c>
      <c r="B3174" t="s">
        <v>15345</v>
      </c>
      <c r="C3174" t="s">
        <v>15346</v>
      </c>
      <c r="D3174" t="s">
        <v>19</v>
      </c>
      <c r="E3174" t="s">
        <v>15347</v>
      </c>
      <c r="F3174" t="s">
        <v>7890</v>
      </c>
      <c r="G3174" t="s">
        <v>15434</v>
      </c>
      <c r="H3174" s="6">
        <v>45370</v>
      </c>
      <c r="I3174" t="s">
        <v>23</v>
      </c>
      <c r="J3174">
        <v>58.7</v>
      </c>
      <c r="K3174" t="s">
        <v>7037</v>
      </c>
      <c r="L3174" t="s">
        <v>724</v>
      </c>
      <c r="M3174" t="s">
        <v>1253</v>
      </c>
      <c r="N3174" t="s">
        <v>15349</v>
      </c>
      <c r="O3174" t="s">
        <v>1255</v>
      </c>
      <c r="P3174" t="s">
        <v>1256</v>
      </c>
      <c r="Q3174" t="s">
        <v>15350</v>
      </c>
      <c r="R3174" t="s">
        <v>15351</v>
      </c>
      <c r="S3174" s="10" t="str">
        <f t="shared" si="49"/>
        <v>MARTES</v>
      </c>
    </row>
    <row r="3175" spans="1:19" ht="15.75" x14ac:dyDescent="0.25">
      <c r="A3175" t="s">
        <v>7660</v>
      </c>
      <c r="B3175" t="s">
        <v>15435</v>
      </c>
      <c r="C3175" t="s">
        <v>15436</v>
      </c>
      <c r="D3175" t="s">
        <v>19</v>
      </c>
      <c r="E3175" t="s">
        <v>15437</v>
      </c>
      <c r="F3175" t="s">
        <v>7890</v>
      </c>
      <c r="G3175" t="s">
        <v>15438</v>
      </c>
      <c r="H3175" s="6">
        <v>45370</v>
      </c>
      <c r="I3175" t="s">
        <v>23</v>
      </c>
      <c r="J3175">
        <v>74</v>
      </c>
      <c r="K3175" t="s">
        <v>7037</v>
      </c>
      <c r="L3175" t="s">
        <v>724</v>
      </c>
      <c r="M3175" t="s">
        <v>1253</v>
      </c>
      <c r="N3175" t="s">
        <v>15439</v>
      </c>
      <c r="O3175" t="s">
        <v>1255</v>
      </c>
      <c r="P3175" t="s">
        <v>1256</v>
      </c>
      <c r="Q3175" t="s">
        <v>15440</v>
      </c>
      <c r="R3175" t="s">
        <v>15441</v>
      </c>
      <c r="S3175" s="10" t="str">
        <f t="shared" si="49"/>
        <v>MARTES</v>
      </c>
    </row>
    <row r="3176" spans="1:19" ht="15.75" x14ac:dyDescent="0.25">
      <c r="A3176" t="s">
        <v>7642</v>
      </c>
      <c r="B3176" t="s">
        <v>15442</v>
      </c>
      <c r="C3176" t="s">
        <v>15443</v>
      </c>
      <c r="D3176" t="s">
        <v>19</v>
      </c>
      <c r="E3176" t="s">
        <v>15444</v>
      </c>
      <c r="F3176" t="s">
        <v>7890</v>
      </c>
      <c r="G3176" t="s">
        <v>15445</v>
      </c>
      <c r="H3176" s="6">
        <v>45370</v>
      </c>
      <c r="I3176" t="s">
        <v>116</v>
      </c>
      <c r="J3176">
        <v>103.9</v>
      </c>
      <c r="K3176" t="s">
        <v>7037</v>
      </c>
      <c r="L3176" t="s">
        <v>724</v>
      </c>
      <c r="M3176" t="s">
        <v>1253</v>
      </c>
      <c r="N3176" t="s">
        <v>15446</v>
      </c>
      <c r="O3176" t="s">
        <v>1255</v>
      </c>
      <c r="P3176" t="s">
        <v>1256</v>
      </c>
      <c r="Q3176" t="s">
        <v>15447</v>
      </c>
      <c r="R3176" t="s">
        <v>15448</v>
      </c>
      <c r="S3176" s="10" t="str">
        <f t="shared" si="49"/>
        <v>MARTES</v>
      </c>
    </row>
    <row r="3177" spans="1:19" ht="15.75" x14ac:dyDescent="0.25">
      <c r="A3177" t="s">
        <v>7642</v>
      </c>
      <c r="B3177" t="s">
        <v>15442</v>
      </c>
      <c r="C3177" t="s">
        <v>15443</v>
      </c>
      <c r="D3177" t="s">
        <v>19</v>
      </c>
      <c r="E3177" t="s">
        <v>15444</v>
      </c>
      <c r="F3177" t="s">
        <v>7890</v>
      </c>
      <c r="G3177" t="s">
        <v>15449</v>
      </c>
      <c r="H3177" s="6">
        <v>45370</v>
      </c>
      <c r="I3177" t="s">
        <v>116</v>
      </c>
      <c r="J3177">
        <v>79.7</v>
      </c>
      <c r="K3177" t="s">
        <v>7037</v>
      </c>
      <c r="L3177" t="s">
        <v>724</v>
      </c>
      <c r="M3177" t="s">
        <v>1253</v>
      </c>
      <c r="N3177" t="s">
        <v>15446</v>
      </c>
      <c r="O3177" t="s">
        <v>1255</v>
      </c>
      <c r="P3177" t="s">
        <v>1256</v>
      </c>
      <c r="Q3177" t="s">
        <v>15447</v>
      </c>
      <c r="R3177" t="s">
        <v>15448</v>
      </c>
      <c r="S3177" s="10" t="str">
        <f t="shared" si="49"/>
        <v>MARTES</v>
      </c>
    </row>
    <row r="3178" spans="1:19" ht="15.75" x14ac:dyDescent="0.25">
      <c r="A3178" t="s">
        <v>15450</v>
      </c>
      <c r="B3178" t="s">
        <v>15451</v>
      </c>
      <c r="C3178" t="s">
        <v>15452</v>
      </c>
      <c r="D3178" t="s">
        <v>19</v>
      </c>
      <c r="E3178" t="s">
        <v>15453</v>
      </c>
      <c r="F3178" t="s">
        <v>7890</v>
      </c>
      <c r="G3178" t="s">
        <v>15454</v>
      </c>
      <c r="H3178" s="6">
        <v>45370</v>
      </c>
      <c r="I3178" t="s">
        <v>23</v>
      </c>
      <c r="J3178">
        <v>124.4</v>
      </c>
      <c r="K3178" t="s">
        <v>7037</v>
      </c>
      <c r="L3178" t="s">
        <v>724</v>
      </c>
      <c r="M3178" t="s">
        <v>1253</v>
      </c>
      <c r="N3178" t="s">
        <v>15455</v>
      </c>
      <c r="O3178" t="s">
        <v>1255</v>
      </c>
      <c r="P3178" t="s">
        <v>1256</v>
      </c>
      <c r="Q3178" t="s">
        <v>15456</v>
      </c>
      <c r="R3178" t="s">
        <v>15457</v>
      </c>
      <c r="S3178" s="10" t="str">
        <f t="shared" si="49"/>
        <v>MARTES</v>
      </c>
    </row>
    <row r="3179" spans="1:19" ht="15.75" x14ac:dyDescent="0.25">
      <c r="A3179" t="s">
        <v>15450</v>
      </c>
      <c r="B3179" t="s">
        <v>15451</v>
      </c>
      <c r="C3179" t="s">
        <v>15452</v>
      </c>
      <c r="D3179" t="s">
        <v>19</v>
      </c>
      <c r="E3179" t="s">
        <v>15453</v>
      </c>
      <c r="F3179" t="s">
        <v>7890</v>
      </c>
      <c r="G3179" t="s">
        <v>15458</v>
      </c>
      <c r="H3179" s="6">
        <v>45370</v>
      </c>
      <c r="I3179" t="s">
        <v>23</v>
      </c>
      <c r="J3179">
        <v>6.1</v>
      </c>
      <c r="K3179" t="s">
        <v>7037</v>
      </c>
      <c r="L3179" t="s">
        <v>724</v>
      </c>
      <c r="M3179" t="s">
        <v>1253</v>
      </c>
      <c r="N3179" t="s">
        <v>15455</v>
      </c>
      <c r="O3179" t="s">
        <v>1255</v>
      </c>
      <c r="P3179" t="s">
        <v>1256</v>
      </c>
      <c r="Q3179" t="s">
        <v>15456</v>
      </c>
      <c r="R3179" t="s">
        <v>15457</v>
      </c>
      <c r="S3179" s="10" t="str">
        <f t="shared" si="49"/>
        <v>MARTES</v>
      </c>
    </row>
    <row r="3180" spans="1:19" ht="15.75" x14ac:dyDescent="0.25">
      <c r="A3180" t="s">
        <v>7636</v>
      </c>
      <c r="B3180" t="s">
        <v>15459</v>
      </c>
      <c r="C3180" t="s">
        <v>15460</v>
      </c>
      <c r="D3180" t="s">
        <v>19</v>
      </c>
      <c r="E3180" t="s">
        <v>15461</v>
      </c>
      <c r="F3180" t="s">
        <v>7890</v>
      </c>
      <c r="G3180" t="s">
        <v>15462</v>
      </c>
      <c r="H3180" s="6">
        <v>45370</v>
      </c>
      <c r="I3180" t="s">
        <v>23</v>
      </c>
      <c r="J3180">
        <v>81.400000000000006</v>
      </c>
      <c r="K3180" t="s">
        <v>7037</v>
      </c>
      <c r="L3180" t="s">
        <v>724</v>
      </c>
      <c r="M3180" t="s">
        <v>1253</v>
      </c>
      <c r="N3180" t="s">
        <v>15463</v>
      </c>
      <c r="O3180" t="s">
        <v>1255</v>
      </c>
      <c r="P3180" t="s">
        <v>1256</v>
      </c>
      <c r="Q3180" t="s">
        <v>15464</v>
      </c>
      <c r="R3180" t="s">
        <v>15465</v>
      </c>
      <c r="S3180" s="10" t="str">
        <f t="shared" si="49"/>
        <v>MARTES</v>
      </c>
    </row>
    <row r="3181" spans="1:19" ht="15.75" x14ac:dyDescent="0.25">
      <c r="A3181" t="s">
        <v>7737</v>
      </c>
      <c r="B3181" t="s">
        <v>15466</v>
      </c>
      <c r="C3181" t="s">
        <v>15467</v>
      </c>
      <c r="D3181" t="s">
        <v>15468</v>
      </c>
      <c r="E3181" t="s">
        <v>15469</v>
      </c>
      <c r="F3181" t="s">
        <v>7890</v>
      </c>
      <c r="G3181" t="s">
        <v>15470</v>
      </c>
      <c r="H3181" s="6">
        <v>45370</v>
      </c>
      <c r="I3181" t="s">
        <v>116</v>
      </c>
      <c r="J3181">
        <v>190.4</v>
      </c>
      <c r="K3181" t="s">
        <v>7037</v>
      </c>
      <c r="L3181" t="s">
        <v>724</v>
      </c>
      <c r="M3181" t="s">
        <v>1253</v>
      </c>
      <c r="N3181" t="s">
        <v>15471</v>
      </c>
      <c r="O3181" t="s">
        <v>1255</v>
      </c>
      <c r="P3181" t="s">
        <v>1256</v>
      </c>
      <c r="Q3181" t="s">
        <v>15472</v>
      </c>
      <c r="R3181" t="s">
        <v>15473</v>
      </c>
      <c r="S3181" s="10" t="str">
        <f t="shared" si="49"/>
        <v>MARTES</v>
      </c>
    </row>
    <row r="3182" spans="1:19" ht="15.75" x14ac:dyDescent="0.25">
      <c r="A3182" t="s">
        <v>7648</v>
      </c>
      <c r="B3182" t="s">
        <v>15384</v>
      </c>
      <c r="C3182" t="s">
        <v>15385</v>
      </c>
      <c r="D3182" t="s">
        <v>19</v>
      </c>
      <c r="E3182" t="s">
        <v>15386</v>
      </c>
      <c r="F3182" t="s">
        <v>7890</v>
      </c>
      <c r="G3182" t="s">
        <v>15474</v>
      </c>
      <c r="H3182" s="6">
        <v>45370</v>
      </c>
      <c r="I3182" t="s">
        <v>116</v>
      </c>
      <c r="J3182">
        <v>27.7</v>
      </c>
      <c r="K3182" t="s">
        <v>7037</v>
      </c>
      <c r="L3182" t="s">
        <v>724</v>
      </c>
      <c r="M3182" t="s">
        <v>1253</v>
      </c>
      <c r="N3182" t="s">
        <v>15388</v>
      </c>
      <c r="O3182" t="s">
        <v>1255</v>
      </c>
      <c r="P3182" t="s">
        <v>1256</v>
      </c>
      <c r="Q3182" t="s">
        <v>15389</v>
      </c>
      <c r="R3182" t="s">
        <v>15390</v>
      </c>
      <c r="S3182" s="10" t="str">
        <f t="shared" si="49"/>
        <v>MARTES</v>
      </c>
    </row>
    <row r="3183" spans="1:19" ht="15.75" x14ac:dyDescent="0.25">
      <c r="A3183" t="s">
        <v>7787</v>
      </c>
      <c r="B3183" t="s">
        <v>15475</v>
      </c>
      <c r="C3183" t="s">
        <v>15476</v>
      </c>
      <c r="D3183" t="s">
        <v>19</v>
      </c>
      <c r="E3183" t="s">
        <v>15477</v>
      </c>
      <c r="F3183" t="s">
        <v>7890</v>
      </c>
      <c r="G3183" t="s">
        <v>15478</v>
      </c>
      <c r="H3183" s="6">
        <v>45370</v>
      </c>
      <c r="I3183" t="s">
        <v>23</v>
      </c>
      <c r="J3183">
        <v>23.6</v>
      </c>
      <c r="K3183" t="s">
        <v>7037</v>
      </c>
      <c r="L3183" t="s">
        <v>724</v>
      </c>
      <c r="M3183" t="s">
        <v>1253</v>
      </c>
      <c r="N3183" t="s">
        <v>15479</v>
      </c>
      <c r="O3183" t="s">
        <v>1255</v>
      </c>
      <c r="P3183" t="s">
        <v>1256</v>
      </c>
      <c r="Q3183" t="s">
        <v>15480</v>
      </c>
      <c r="R3183" t="s">
        <v>15481</v>
      </c>
      <c r="S3183" s="10" t="str">
        <f t="shared" si="49"/>
        <v>MARTES</v>
      </c>
    </row>
    <row r="3184" spans="1:19" ht="15.75" x14ac:dyDescent="0.25">
      <c r="A3184" t="s">
        <v>15482</v>
      </c>
      <c r="B3184" t="s">
        <v>15483</v>
      </c>
      <c r="C3184" t="s">
        <v>15484</v>
      </c>
      <c r="D3184" t="s">
        <v>19</v>
      </c>
      <c r="E3184" t="s">
        <v>15485</v>
      </c>
      <c r="F3184" t="s">
        <v>7890</v>
      </c>
      <c r="G3184" t="s">
        <v>15486</v>
      </c>
      <c r="H3184" s="6">
        <v>45370</v>
      </c>
      <c r="I3184" t="s">
        <v>23</v>
      </c>
      <c r="J3184">
        <v>57.8</v>
      </c>
      <c r="K3184" t="s">
        <v>7037</v>
      </c>
      <c r="L3184" t="s">
        <v>724</v>
      </c>
      <c r="M3184" t="s">
        <v>1253</v>
      </c>
      <c r="N3184" t="s">
        <v>15487</v>
      </c>
      <c r="O3184" t="s">
        <v>1255</v>
      </c>
      <c r="P3184" t="s">
        <v>1256</v>
      </c>
      <c r="Q3184" t="s">
        <v>15488</v>
      </c>
      <c r="R3184" t="s">
        <v>15489</v>
      </c>
      <c r="S3184" s="10" t="str">
        <f t="shared" si="49"/>
        <v>MARTES</v>
      </c>
    </row>
    <row r="3185" spans="1:19" ht="15.75" x14ac:dyDescent="0.25">
      <c r="A3185" t="s">
        <v>7696</v>
      </c>
      <c r="B3185" t="s">
        <v>15490</v>
      </c>
      <c r="C3185" t="s">
        <v>15491</v>
      </c>
      <c r="D3185" t="s">
        <v>19</v>
      </c>
      <c r="E3185" t="s">
        <v>15492</v>
      </c>
      <c r="F3185" t="s">
        <v>7890</v>
      </c>
      <c r="G3185" t="s">
        <v>15493</v>
      </c>
      <c r="H3185" s="6">
        <v>45370</v>
      </c>
      <c r="I3185" t="s">
        <v>23</v>
      </c>
      <c r="J3185">
        <v>130.9</v>
      </c>
      <c r="K3185" t="s">
        <v>7037</v>
      </c>
      <c r="L3185" t="s">
        <v>724</v>
      </c>
      <c r="M3185" t="s">
        <v>1253</v>
      </c>
      <c r="N3185" t="s">
        <v>15494</v>
      </c>
      <c r="O3185" t="s">
        <v>1255</v>
      </c>
      <c r="P3185" t="s">
        <v>1256</v>
      </c>
      <c r="Q3185" t="s">
        <v>15495</v>
      </c>
      <c r="R3185" t="s">
        <v>15496</v>
      </c>
      <c r="S3185" s="10" t="str">
        <f t="shared" si="49"/>
        <v>MARTES</v>
      </c>
    </row>
    <row r="3186" spans="1:19" ht="15.75" x14ac:dyDescent="0.25">
      <c r="A3186" t="s">
        <v>7647</v>
      </c>
      <c r="B3186" t="s">
        <v>15497</v>
      </c>
      <c r="C3186" t="s">
        <v>15498</v>
      </c>
      <c r="D3186" t="s">
        <v>19</v>
      </c>
      <c r="E3186" t="s">
        <v>15499</v>
      </c>
      <c r="F3186" t="s">
        <v>7890</v>
      </c>
      <c r="G3186" t="s">
        <v>15500</v>
      </c>
      <c r="H3186" s="6">
        <v>45370</v>
      </c>
      <c r="I3186" t="s">
        <v>23</v>
      </c>
      <c r="J3186">
        <v>85.1</v>
      </c>
      <c r="K3186" t="s">
        <v>7037</v>
      </c>
      <c r="L3186" t="s">
        <v>724</v>
      </c>
      <c r="M3186" t="s">
        <v>1253</v>
      </c>
      <c r="N3186" t="s">
        <v>15501</v>
      </c>
      <c r="O3186" t="s">
        <v>1255</v>
      </c>
      <c r="P3186" t="s">
        <v>1256</v>
      </c>
      <c r="Q3186" t="s">
        <v>15502</v>
      </c>
      <c r="R3186" t="s">
        <v>15503</v>
      </c>
      <c r="S3186" s="10" t="str">
        <f t="shared" si="49"/>
        <v>MARTES</v>
      </c>
    </row>
    <row r="3187" spans="1:19" ht="15.75" x14ac:dyDescent="0.25">
      <c r="A3187" t="s">
        <v>7767</v>
      </c>
      <c r="B3187" t="s">
        <v>15504</v>
      </c>
      <c r="C3187" t="s">
        <v>15505</v>
      </c>
      <c r="D3187" t="s">
        <v>19</v>
      </c>
      <c r="E3187" t="s">
        <v>15506</v>
      </c>
      <c r="F3187" t="s">
        <v>7890</v>
      </c>
      <c r="G3187" t="s">
        <v>15507</v>
      </c>
      <c r="H3187" s="6">
        <v>45370</v>
      </c>
      <c r="I3187" t="s">
        <v>23</v>
      </c>
      <c r="J3187">
        <v>73.599999999999994</v>
      </c>
      <c r="K3187" t="s">
        <v>7037</v>
      </c>
      <c r="L3187" t="s">
        <v>724</v>
      </c>
      <c r="M3187" t="s">
        <v>1253</v>
      </c>
      <c r="N3187" t="s">
        <v>15508</v>
      </c>
      <c r="O3187" t="s">
        <v>1255</v>
      </c>
      <c r="P3187" t="s">
        <v>1256</v>
      </c>
      <c r="Q3187" t="s">
        <v>15509</v>
      </c>
      <c r="R3187" t="s">
        <v>15510</v>
      </c>
      <c r="S3187" s="10" t="str">
        <f t="shared" si="49"/>
        <v>MARTES</v>
      </c>
    </row>
    <row r="3188" spans="1:19" ht="15.75" x14ac:dyDescent="0.25">
      <c r="A3188" t="s">
        <v>7634</v>
      </c>
      <c r="B3188" t="s">
        <v>15511</v>
      </c>
      <c r="C3188" t="s">
        <v>15512</v>
      </c>
      <c r="D3188" t="s">
        <v>15513</v>
      </c>
      <c r="E3188" t="s">
        <v>15514</v>
      </c>
      <c r="F3188" t="s">
        <v>7890</v>
      </c>
      <c r="G3188" t="s">
        <v>15515</v>
      </c>
      <c r="H3188" s="6">
        <v>45370</v>
      </c>
      <c r="I3188" t="s">
        <v>23</v>
      </c>
      <c r="J3188">
        <v>52.1</v>
      </c>
      <c r="K3188" t="s">
        <v>7037</v>
      </c>
      <c r="L3188" t="s">
        <v>724</v>
      </c>
      <c r="M3188" t="s">
        <v>3657</v>
      </c>
      <c r="N3188" t="s">
        <v>15516</v>
      </c>
      <c r="O3188" t="s">
        <v>3659</v>
      </c>
      <c r="P3188" t="s">
        <v>3660</v>
      </c>
      <c r="Q3188" t="s">
        <v>15517</v>
      </c>
      <c r="R3188" t="s">
        <v>15518</v>
      </c>
      <c r="S3188" s="10" t="str">
        <f t="shared" si="49"/>
        <v>MARTES</v>
      </c>
    </row>
    <row r="3189" spans="1:19" ht="15.75" x14ac:dyDescent="0.25">
      <c r="A3189" t="s">
        <v>7766</v>
      </c>
      <c r="B3189" t="s">
        <v>15052</v>
      </c>
      <c r="C3189" t="s">
        <v>15053</v>
      </c>
      <c r="D3189" t="s">
        <v>19</v>
      </c>
      <c r="E3189" t="s">
        <v>15054</v>
      </c>
      <c r="F3189" t="s">
        <v>7890</v>
      </c>
      <c r="G3189" t="s">
        <v>15519</v>
      </c>
      <c r="H3189" s="6">
        <v>45370</v>
      </c>
      <c r="I3189" t="s">
        <v>23</v>
      </c>
      <c r="J3189">
        <v>51.7</v>
      </c>
      <c r="K3189" t="s">
        <v>7037</v>
      </c>
      <c r="L3189" t="s">
        <v>724</v>
      </c>
      <c r="M3189" t="s">
        <v>3657</v>
      </c>
      <c r="N3189" t="s">
        <v>15056</v>
      </c>
      <c r="O3189" t="s">
        <v>3659</v>
      </c>
      <c r="P3189" t="s">
        <v>3660</v>
      </c>
      <c r="Q3189" t="s">
        <v>15057</v>
      </c>
      <c r="R3189" t="s">
        <v>15058</v>
      </c>
      <c r="S3189" s="10" t="str">
        <f t="shared" si="49"/>
        <v>MARTES</v>
      </c>
    </row>
    <row r="3190" spans="1:19" ht="15.75" x14ac:dyDescent="0.25">
      <c r="A3190" t="s">
        <v>15059</v>
      </c>
      <c r="B3190" t="s">
        <v>15060</v>
      </c>
      <c r="C3190" t="s">
        <v>15061</v>
      </c>
      <c r="D3190" t="s">
        <v>19</v>
      </c>
      <c r="E3190" t="s">
        <v>15062</v>
      </c>
      <c r="F3190" t="s">
        <v>7890</v>
      </c>
      <c r="G3190" t="s">
        <v>15520</v>
      </c>
      <c r="H3190" s="6">
        <v>45370</v>
      </c>
      <c r="I3190" t="s">
        <v>23</v>
      </c>
      <c r="J3190">
        <v>69.5</v>
      </c>
      <c r="K3190" t="s">
        <v>7037</v>
      </c>
      <c r="L3190" t="s">
        <v>724</v>
      </c>
      <c r="M3190" t="s">
        <v>3657</v>
      </c>
      <c r="N3190" t="s">
        <v>15064</v>
      </c>
      <c r="O3190" t="s">
        <v>3659</v>
      </c>
      <c r="P3190" t="s">
        <v>3660</v>
      </c>
      <c r="Q3190" t="s">
        <v>15065</v>
      </c>
      <c r="R3190" t="s">
        <v>15066</v>
      </c>
      <c r="S3190" s="10" t="str">
        <f t="shared" si="49"/>
        <v>MARTES</v>
      </c>
    </row>
    <row r="3191" spans="1:19" ht="15.75" x14ac:dyDescent="0.25">
      <c r="A3191" t="s">
        <v>15067</v>
      </c>
      <c r="B3191" t="s">
        <v>15068</v>
      </c>
      <c r="C3191" t="s">
        <v>15069</v>
      </c>
      <c r="D3191" t="s">
        <v>19</v>
      </c>
      <c r="E3191" t="s">
        <v>15070</v>
      </c>
      <c r="F3191" t="s">
        <v>7890</v>
      </c>
      <c r="G3191" t="s">
        <v>15521</v>
      </c>
      <c r="H3191" s="6">
        <v>45370</v>
      </c>
      <c r="I3191" t="s">
        <v>23</v>
      </c>
      <c r="J3191">
        <v>31.9</v>
      </c>
      <c r="K3191" t="s">
        <v>7037</v>
      </c>
      <c r="L3191" t="s">
        <v>724</v>
      </c>
      <c r="M3191" t="s">
        <v>3657</v>
      </c>
      <c r="N3191" t="s">
        <v>15072</v>
      </c>
      <c r="O3191" t="s">
        <v>3659</v>
      </c>
      <c r="P3191" t="s">
        <v>3660</v>
      </c>
      <c r="Q3191" t="s">
        <v>15073</v>
      </c>
      <c r="R3191" t="s">
        <v>15074</v>
      </c>
      <c r="S3191" s="10" t="str">
        <f t="shared" si="49"/>
        <v>MARTES</v>
      </c>
    </row>
    <row r="3192" spans="1:19" ht="15.75" x14ac:dyDescent="0.25">
      <c r="A3192" t="s">
        <v>7651</v>
      </c>
      <c r="B3192" t="s">
        <v>15092</v>
      </c>
      <c r="C3192" t="s">
        <v>15093</v>
      </c>
      <c r="D3192" t="s">
        <v>15094</v>
      </c>
      <c r="E3192" t="s">
        <v>15095</v>
      </c>
      <c r="F3192" t="s">
        <v>7890</v>
      </c>
      <c r="G3192" t="s">
        <v>15522</v>
      </c>
      <c r="H3192" s="6">
        <v>45370</v>
      </c>
      <c r="I3192" t="s">
        <v>23</v>
      </c>
      <c r="J3192">
        <v>31.1</v>
      </c>
      <c r="K3192" t="s">
        <v>7037</v>
      </c>
      <c r="L3192" t="s">
        <v>724</v>
      </c>
      <c r="M3192" t="s">
        <v>3657</v>
      </c>
      <c r="N3192" t="s">
        <v>15097</v>
      </c>
      <c r="O3192" t="s">
        <v>3659</v>
      </c>
      <c r="P3192" t="s">
        <v>3660</v>
      </c>
      <c r="Q3192" t="s">
        <v>15098</v>
      </c>
      <c r="R3192" t="s">
        <v>15099</v>
      </c>
      <c r="S3192" s="10" t="str">
        <f t="shared" si="49"/>
        <v>MARTES</v>
      </c>
    </row>
    <row r="3193" spans="1:19" ht="15.75" x14ac:dyDescent="0.25">
      <c r="A3193" t="s">
        <v>7663</v>
      </c>
      <c r="B3193" t="s">
        <v>15100</v>
      </c>
      <c r="C3193" t="s">
        <v>15101</v>
      </c>
      <c r="D3193" t="s">
        <v>19</v>
      </c>
      <c r="E3193" t="s">
        <v>15102</v>
      </c>
      <c r="F3193" t="s">
        <v>7890</v>
      </c>
      <c r="G3193" t="s">
        <v>15523</v>
      </c>
      <c r="H3193" s="6">
        <v>45370</v>
      </c>
      <c r="I3193" t="s">
        <v>23</v>
      </c>
      <c r="J3193">
        <v>170.7</v>
      </c>
      <c r="K3193" t="s">
        <v>7037</v>
      </c>
      <c r="L3193" t="s">
        <v>724</v>
      </c>
      <c r="M3193" t="s">
        <v>3657</v>
      </c>
      <c r="N3193" t="s">
        <v>15104</v>
      </c>
      <c r="O3193" t="s">
        <v>3659</v>
      </c>
      <c r="P3193" t="s">
        <v>3660</v>
      </c>
      <c r="Q3193" t="s">
        <v>15105</v>
      </c>
      <c r="R3193" t="s">
        <v>15106</v>
      </c>
      <c r="S3193" s="10" t="str">
        <f t="shared" si="49"/>
        <v>MARTES</v>
      </c>
    </row>
    <row r="3194" spans="1:19" ht="15.75" x14ac:dyDescent="0.25">
      <c r="A3194" t="s">
        <v>7663</v>
      </c>
      <c r="B3194" t="s">
        <v>15100</v>
      </c>
      <c r="C3194" t="s">
        <v>15101</v>
      </c>
      <c r="D3194" t="s">
        <v>19</v>
      </c>
      <c r="E3194" t="s">
        <v>15102</v>
      </c>
      <c r="F3194" t="s">
        <v>7890</v>
      </c>
      <c r="G3194" t="s">
        <v>15524</v>
      </c>
      <c r="H3194" s="6">
        <v>45370</v>
      </c>
      <c r="I3194" t="s">
        <v>23</v>
      </c>
      <c r="J3194">
        <v>0</v>
      </c>
      <c r="K3194" t="s">
        <v>7037</v>
      </c>
      <c r="L3194" t="s">
        <v>724</v>
      </c>
      <c r="M3194" t="s">
        <v>3657</v>
      </c>
      <c r="N3194" t="s">
        <v>15104</v>
      </c>
      <c r="O3194" t="s">
        <v>3659</v>
      </c>
      <c r="P3194" t="s">
        <v>3660</v>
      </c>
      <c r="Q3194" t="s">
        <v>15105</v>
      </c>
      <c r="R3194" t="s">
        <v>15106</v>
      </c>
      <c r="S3194" s="10" t="str">
        <f t="shared" si="49"/>
        <v>MARTES</v>
      </c>
    </row>
    <row r="3195" spans="1:19" ht="15.75" x14ac:dyDescent="0.25">
      <c r="A3195" t="s">
        <v>7708</v>
      </c>
      <c r="B3195" t="s">
        <v>15107</v>
      </c>
      <c r="C3195" t="s">
        <v>15108</v>
      </c>
      <c r="D3195" t="s">
        <v>19</v>
      </c>
      <c r="E3195" t="s">
        <v>15109</v>
      </c>
      <c r="F3195" t="s">
        <v>7890</v>
      </c>
      <c r="G3195" t="s">
        <v>15525</v>
      </c>
      <c r="H3195" s="6">
        <v>45370</v>
      </c>
      <c r="I3195" t="s">
        <v>116</v>
      </c>
      <c r="J3195">
        <v>50.8</v>
      </c>
      <c r="K3195" t="s">
        <v>7037</v>
      </c>
      <c r="L3195" t="s">
        <v>724</v>
      </c>
      <c r="M3195" t="s">
        <v>3657</v>
      </c>
      <c r="N3195" t="s">
        <v>15111</v>
      </c>
      <c r="O3195" t="s">
        <v>3659</v>
      </c>
      <c r="P3195" t="s">
        <v>3660</v>
      </c>
      <c r="Q3195" t="s">
        <v>15112</v>
      </c>
      <c r="R3195" t="s">
        <v>15113</v>
      </c>
      <c r="S3195" s="10" t="str">
        <f t="shared" si="49"/>
        <v>MARTES</v>
      </c>
    </row>
    <row r="3196" spans="1:19" ht="15.75" x14ac:dyDescent="0.25">
      <c r="A3196" t="s">
        <v>7708</v>
      </c>
      <c r="B3196" t="s">
        <v>15107</v>
      </c>
      <c r="C3196" t="s">
        <v>15108</v>
      </c>
      <c r="D3196" t="s">
        <v>19</v>
      </c>
      <c r="E3196" t="s">
        <v>15109</v>
      </c>
      <c r="F3196" t="s">
        <v>7890</v>
      </c>
      <c r="G3196" t="s">
        <v>15526</v>
      </c>
      <c r="H3196" s="6">
        <v>45370</v>
      </c>
      <c r="I3196" t="s">
        <v>116</v>
      </c>
      <c r="J3196">
        <v>128.9</v>
      </c>
      <c r="K3196" t="s">
        <v>7037</v>
      </c>
      <c r="L3196" t="s">
        <v>724</v>
      </c>
      <c r="M3196" t="s">
        <v>3657</v>
      </c>
      <c r="N3196" t="s">
        <v>15111</v>
      </c>
      <c r="O3196" t="s">
        <v>3659</v>
      </c>
      <c r="P3196" t="s">
        <v>3660</v>
      </c>
      <c r="Q3196" t="s">
        <v>15112</v>
      </c>
      <c r="R3196" t="s">
        <v>15113</v>
      </c>
      <c r="S3196" s="10" t="str">
        <f t="shared" si="49"/>
        <v>MARTES</v>
      </c>
    </row>
    <row r="3197" spans="1:19" ht="15.75" x14ac:dyDescent="0.25">
      <c r="A3197" t="s">
        <v>7708</v>
      </c>
      <c r="B3197" t="s">
        <v>15107</v>
      </c>
      <c r="C3197" t="s">
        <v>15108</v>
      </c>
      <c r="D3197" t="s">
        <v>19</v>
      </c>
      <c r="E3197" t="s">
        <v>15109</v>
      </c>
      <c r="F3197" t="s">
        <v>7890</v>
      </c>
      <c r="G3197" t="s">
        <v>15527</v>
      </c>
      <c r="H3197" s="6">
        <v>45370</v>
      </c>
      <c r="I3197" t="s">
        <v>116</v>
      </c>
      <c r="J3197">
        <v>14.2</v>
      </c>
      <c r="K3197" t="s">
        <v>7037</v>
      </c>
      <c r="L3197" t="s">
        <v>724</v>
      </c>
      <c r="M3197" t="s">
        <v>3657</v>
      </c>
      <c r="N3197" t="s">
        <v>15111</v>
      </c>
      <c r="O3197" t="s">
        <v>3659</v>
      </c>
      <c r="P3197" t="s">
        <v>3660</v>
      </c>
      <c r="Q3197" t="s">
        <v>15112</v>
      </c>
      <c r="R3197" t="s">
        <v>15113</v>
      </c>
      <c r="S3197" s="10" t="str">
        <f t="shared" si="49"/>
        <v>MARTES</v>
      </c>
    </row>
    <row r="3198" spans="1:19" ht="15.75" x14ac:dyDescent="0.25">
      <c r="A3198" t="s">
        <v>15528</v>
      </c>
      <c r="B3198" t="s">
        <v>15529</v>
      </c>
      <c r="C3198" t="s">
        <v>15530</v>
      </c>
      <c r="D3198" t="s">
        <v>19</v>
      </c>
      <c r="E3198" t="s">
        <v>15531</v>
      </c>
      <c r="F3198" t="s">
        <v>7890</v>
      </c>
      <c r="G3198" t="s">
        <v>15532</v>
      </c>
      <c r="H3198" s="6">
        <v>45370</v>
      </c>
      <c r="I3198" t="s">
        <v>23</v>
      </c>
      <c r="J3198">
        <v>80.8</v>
      </c>
      <c r="K3198" t="s">
        <v>7037</v>
      </c>
      <c r="L3198" t="s">
        <v>724</v>
      </c>
      <c r="M3198" t="s">
        <v>3657</v>
      </c>
      <c r="N3198" t="s">
        <v>15533</v>
      </c>
      <c r="O3198" t="s">
        <v>3659</v>
      </c>
      <c r="P3198" t="s">
        <v>3660</v>
      </c>
      <c r="Q3198" t="s">
        <v>15534</v>
      </c>
      <c r="R3198" t="s">
        <v>15535</v>
      </c>
      <c r="S3198" s="10" t="str">
        <f t="shared" si="49"/>
        <v>MARTES</v>
      </c>
    </row>
    <row r="3199" spans="1:19" ht="15.75" x14ac:dyDescent="0.25">
      <c r="A3199" t="s">
        <v>7873</v>
      </c>
      <c r="B3199" t="s">
        <v>15121</v>
      </c>
      <c r="C3199" t="s">
        <v>15122</v>
      </c>
      <c r="D3199" t="s">
        <v>19</v>
      </c>
      <c r="E3199" t="s">
        <v>15123</v>
      </c>
      <c r="F3199" t="s">
        <v>7890</v>
      </c>
      <c r="G3199" t="s">
        <v>15536</v>
      </c>
      <c r="H3199" s="6">
        <v>45370</v>
      </c>
      <c r="I3199" t="s">
        <v>23</v>
      </c>
      <c r="J3199">
        <v>48.8</v>
      </c>
      <c r="K3199" t="s">
        <v>7037</v>
      </c>
      <c r="L3199" t="s">
        <v>724</v>
      </c>
      <c r="M3199" t="s">
        <v>3657</v>
      </c>
      <c r="N3199" t="s">
        <v>15125</v>
      </c>
      <c r="O3199" t="s">
        <v>3659</v>
      </c>
      <c r="P3199" t="s">
        <v>3660</v>
      </c>
      <c r="Q3199" t="s">
        <v>15126</v>
      </c>
      <c r="R3199" t="s">
        <v>15127</v>
      </c>
      <c r="S3199" s="10" t="str">
        <f t="shared" si="49"/>
        <v>MARTES</v>
      </c>
    </row>
    <row r="3200" spans="1:19" ht="15.75" x14ac:dyDescent="0.25">
      <c r="A3200" t="s">
        <v>7825</v>
      </c>
      <c r="B3200" t="s">
        <v>15128</v>
      </c>
      <c r="C3200" t="s">
        <v>15129</v>
      </c>
      <c r="D3200" t="s">
        <v>19</v>
      </c>
      <c r="E3200" t="s">
        <v>15130</v>
      </c>
      <c r="F3200" t="s">
        <v>7890</v>
      </c>
      <c r="G3200" t="s">
        <v>15537</v>
      </c>
      <c r="H3200" s="6">
        <v>45370</v>
      </c>
      <c r="I3200" t="s">
        <v>23</v>
      </c>
      <c r="J3200">
        <v>67.599999999999994</v>
      </c>
      <c r="K3200" t="s">
        <v>7037</v>
      </c>
      <c r="L3200" t="s">
        <v>724</v>
      </c>
      <c r="M3200" t="s">
        <v>3657</v>
      </c>
      <c r="N3200" t="s">
        <v>15132</v>
      </c>
      <c r="O3200" t="s">
        <v>3659</v>
      </c>
      <c r="P3200" t="s">
        <v>3660</v>
      </c>
      <c r="Q3200" t="s">
        <v>15133</v>
      </c>
      <c r="R3200" t="s">
        <v>15134</v>
      </c>
      <c r="S3200" s="10" t="str">
        <f t="shared" si="49"/>
        <v>MARTES</v>
      </c>
    </row>
    <row r="3201" spans="1:19" ht="15.75" x14ac:dyDescent="0.25">
      <c r="A3201" t="s">
        <v>7841</v>
      </c>
      <c r="B3201" t="s">
        <v>15135</v>
      </c>
      <c r="C3201" t="s">
        <v>15136</v>
      </c>
      <c r="D3201" t="s">
        <v>15137</v>
      </c>
      <c r="E3201" t="s">
        <v>15138</v>
      </c>
      <c r="F3201" t="s">
        <v>7890</v>
      </c>
      <c r="G3201" t="s">
        <v>15538</v>
      </c>
      <c r="H3201" s="6">
        <v>45370</v>
      </c>
      <c r="I3201" t="s">
        <v>23</v>
      </c>
      <c r="J3201">
        <v>21.5</v>
      </c>
      <c r="K3201" t="s">
        <v>7037</v>
      </c>
      <c r="L3201" t="s">
        <v>724</v>
      </c>
      <c r="M3201" t="s">
        <v>3657</v>
      </c>
      <c r="N3201" t="s">
        <v>15140</v>
      </c>
      <c r="O3201" t="s">
        <v>3659</v>
      </c>
      <c r="P3201" t="s">
        <v>3660</v>
      </c>
      <c r="Q3201" t="s">
        <v>15141</v>
      </c>
      <c r="R3201" t="s">
        <v>15142</v>
      </c>
      <c r="S3201" s="10" t="str">
        <f t="shared" si="49"/>
        <v>MARTES</v>
      </c>
    </row>
    <row r="3202" spans="1:19" ht="15.75" x14ac:dyDescent="0.25">
      <c r="A3202" t="s">
        <v>7841</v>
      </c>
      <c r="B3202" t="s">
        <v>15135</v>
      </c>
      <c r="C3202" t="s">
        <v>15136</v>
      </c>
      <c r="D3202" t="s">
        <v>15137</v>
      </c>
      <c r="E3202" t="s">
        <v>15138</v>
      </c>
      <c r="F3202" t="s">
        <v>7890</v>
      </c>
      <c r="G3202" t="s">
        <v>15539</v>
      </c>
      <c r="H3202" s="6">
        <v>45370</v>
      </c>
      <c r="I3202" t="s">
        <v>23</v>
      </c>
      <c r="J3202">
        <v>157.9</v>
      </c>
      <c r="K3202" t="s">
        <v>7037</v>
      </c>
      <c r="L3202" t="s">
        <v>724</v>
      </c>
      <c r="M3202" t="s">
        <v>3657</v>
      </c>
      <c r="N3202" t="s">
        <v>15140</v>
      </c>
      <c r="O3202" t="s">
        <v>3659</v>
      </c>
      <c r="P3202" t="s">
        <v>3660</v>
      </c>
      <c r="Q3202" t="s">
        <v>15141</v>
      </c>
      <c r="R3202" t="s">
        <v>15142</v>
      </c>
      <c r="S3202" s="10" t="str">
        <f t="shared" si="49"/>
        <v>MARTES</v>
      </c>
    </row>
    <row r="3203" spans="1:19" ht="15.75" x14ac:dyDescent="0.25">
      <c r="A3203" t="s">
        <v>7734</v>
      </c>
      <c r="B3203" t="s">
        <v>15540</v>
      </c>
      <c r="C3203" t="s">
        <v>15541</v>
      </c>
      <c r="D3203" t="s">
        <v>19</v>
      </c>
      <c r="E3203" t="s">
        <v>15542</v>
      </c>
      <c r="F3203" t="s">
        <v>7890</v>
      </c>
      <c r="G3203" t="s">
        <v>15543</v>
      </c>
      <c r="H3203" s="6">
        <v>45370</v>
      </c>
      <c r="I3203" t="s">
        <v>23</v>
      </c>
      <c r="J3203">
        <v>196.3</v>
      </c>
      <c r="K3203" t="s">
        <v>7037</v>
      </c>
      <c r="L3203" t="s">
        <v>724</v>
      </c>
      <c r="M3203" t="s">
        <v>3657</v>
      </c>
      <c r="N3203" t="s">
        <v>15544</v>
      </c>
      <c r="O3203" t="s">
        <v>3659</v>
      </c>
      <c r="P3203" t="s">
        <v>3660</v>
      </c>
      <c r="Q3203" t="s">
        <v>15545</v>
      </c>
      <c r="R3203" t="s">
        <v>15546</v>
      </c>
      <c r="S3203" s="10" t="str">
        <f t="shared" ref="S3203:S3266" si="50">UPPER(TEXT(H3203,"DDDD"))</f>
        <v>MARTES</v>
      </c>
    </row>
    <row r="3204" spans="1:19" ht="15.75" x14ac:dyDescent="0.25">
      <c r="A3204" t="s">
        <v>7645</v>
      </c>
      <c r="B3204" t="s">
        <v>15150</v>
      </c>
      <c r="C3204" t="s">
        <v>15151</v>
      </c>
      <c r="D3204" t="s">
        <v>19</v>
      </c>
      <c r="E3204" t="s">
        <v>15152</v>
      </c>
      <c r="F3204" t="s">
        <v>7890</v>
      </c>
      <c r="G3204" t="s">
        <v>15547</v>
      </c>
      <c r="H3204" s="6">
        <v>45370</v>
      </c>
      <c r="I3204" t="s">
        <v>23</v>
      </c>
      <c r="J3204">
        <v>75.900000000000006</v>
      </c>
      <c r="K3204" t="s">
        <v>7037</v>
      </c>
      <c r="L3204" t="s">
        <v>724</v>
      </c>
      <c r="M3204" t="s">
        <v>3657</v>
      </c>
      <c r="N3204" t="s">
        <v>15154</v>
      </c>
      <c r="O3204" t="s">
        <v>3659</v>
      </c>
      <c r="P3204" t="s">
        <v>3660</v>
      </c>
      <c r="Q3204" t="s">
        <v>15155</v>
      </c>
      <c r="R3204" t="s">
        <v>15156</v>
      </c>
      <c r="S3204" s="10" t="str">
        <f t="shared" si="50"/>
        <v>MARTES</v>
      </c>
    </row>
    <row r="3205" spans="1:19" ht="15.75" x14ac:dyDescent="0.25">
      <c r="A3205" t="s">
        <v>7719</v>
      </c>
      <c r="B3205" t="s">
        <v>15172</v>
      </c>
      <c r="C3205" t="s">
        <v>15173</v>
      </c>
      <c r="D3205" t="s">
        <v>19</v>
      </c>
      <c r="E3205" t="s">
        <v>15174</v>
      </c>
      <c r="F3205" t="s">
        <v>7890</v>
      </c>
      <c r="G3205" t="s">
        <v>15548</v>
      </c>
      <c r="H3205" s="6">
        <v>45370</v>
      </c>
      <c r="I3205" t="s">
        <v>23</v>
      </c>
      <c r="J3205">
        <v>62.6</v>
      </c>
      <c r="K3205" t="s">
        <v>7037</v>
      </c>
      <c r="L3205" t="s">
        <v>724</v>
      </c>
      <c r="M3205" t="s">
        <v>3657</v>
      </c>
      <c r="N3205" t="s">
        <v>15176</v>
      </c>
      <c r="O3205" t="s">
        <v>3659</v>
      </c>
      <c r="P3205" t="s">
        <v>3660</v>
      </c>
      <c r="Q3205" t="s">
        <v>15177</v>
      </c>
      <c r="R3205" t="s">
        <v>15178</v>
      </c>
      <c r="S3205" s="10" t="str">
        <f t="shared" si="50"/>
        <v>MARTES</v>
      </c>
    </row>
    <row r="3206" spans="1:19" ht="15.75" x14ac:dyDescent="0.25">
      <c r="A3206" t="s">
        <v>7755</v>
      </c>
      <c r="B3206" t="s">
        <v>15186</v>
      </c>
      <c r="C3206" t="s">
        <v>15187</v>
      </c>
      <c r="D3206" t="s">
        <v>19</v>
      </c>
      <c r="E3206" t="s">
        <v>15188</v>
      </c>
      <c r="F3206" t="s">
        <v>7890</v>
      </c>
      <c r="G3206" t="s">
        <v>15549</v>
      </c>
      <c r="H3206" s="6">
        <v>45370</v>
      </c>
      <c r="I3206" t="s">
        <v>23</v>
      </c>
      <c r="J3206">
        <v>40.9</v>
      </c>
      <c r="K3206" t="s">
        <v>7037</v>
      </c>
      <c r="L3206" t="s">
        <v>724</v>
      </c>
      <c r="M3206" t="s">
        <v>3657</v>
      </c>
      <c r="N3206" t="s">
        <v>15190</v>
      </c>
      <c r="O3206" t="s">
        <v>3659</v>
      </c>
      <c r="P3206" t="s">
        <v>3660</v>
      </c>
      <c r="Q3206" t="s">
        <v>15191</v>
      </c>
      <c r="R3206" t="s">
        <v>15192</v>
      </c>
      <c r="S3206" s="10" t="str">
        <f t="shared" si="50"/>
        <v>MARTES</v>
      </c>
    </row>
    <row r="3207" spans="1:19" ht="15.75" x14ac:dyDescent="0.25">
      <c r="A3207" t="s">
        <v>7664</v>
      </c>
      <c r="B3207" t="s">
        <v>15550</v>
      </c>
      <c r="C3207" t="s">
        <v>15551</v>
      </c>
      <c r="D3207" t="s">
        <v>19</v>
      </c>
      <c r="E3207" t="s">
        <v>15552</v>
      </c>
      <c r="F3207" t="s">
        <v>7890</v>
      </c>
      <c r="G3207" t="s">
        <v>15553</v>
      </c>
      <c r="H3207" s="6">
        <v>45370</v>
      </c>
      <c r="I3207" t="s">
        <v>23</v>
      </c>
      <c r="J3207">
        <v>33.700000000000003</v>
      </c>
      <c r="K3207" t="s">
        <v>7037</v>
      </c>
      <c r="L3207" t="s">
        <v>724</v>
      </c>
      <c r="M3207" t="s">
        <v>3657</v>
      </c>
      <c r="N3207" t="s">
        <v>15554</v>
      </c>
      <c r="O3207" t="s">
        <v>3659</v>
      </c>
      <c r="P3207" t="s">
        <v>3660</v>
      </c>
      <c r="Q3207" t="s">
        <v>15555</v>
      </c>
      <c r="R3207" t="s">
        <v>15556</v>
      </c>
      <c r="S3207" s="10" t="str">
        <f t="shared" si="50"/>
        <v>MARTES</v>
      </c>
    </row>
    <row r="3208" spans="1:19" ht="15.75" x14ac:dyDescent="0.25">
      <c r="A3208" t="s">
        <v>7650</v>
      </c>
      <c r="B3208" t="s">
        <v>15209</v>
      </c>
      <c r="C3208" t="s">
        <v>15210</v>
      </c>
      <c r="D3208" t="s">
        <v>19</v>
      </c>
      <c r="E3208" t="s">
        <v>15211</v>
      </c>
      <c r="F3208" t="s">
        <v>7890</v>
      </c>
      <c r="G3208" t="s">
        <v>15557</v>
      </c>
      <c r="H3208" s="6">
        <v>45370</v>
      </c>
      <c r="I3208" t="s">
        <v>116</v>
      </c>
      <c r="J3208">
        <v>262.89999999999998</v>
      </c>
      <c r="K3208" t="s">
        <v>7037</v>
      </c>
      <c r="L3208" t="s">
        <v>724</v>
      </c>
      <c r="M3208" t="s">
        <v>3657</v>
      </c>
      <c r="N3208" t="s">
        <v>15213</v>
      </c>
      <c r="O3208" t="s">
        <v>3659</v>
      </c>
      <c r="P3208" t="s">
        <v>3660</v>
      </c>
      <c r="Q3208" t="s">
        <v>15214</v>
      </c>
      <c r="R3208" t="s">
        <v>15215</v>
      </c>
      <c r="S3208" s="10" t="str">
        <f t="shared" si="50"/>
        <v>MARTES</v>
      </c>
    </row>
    <row r="3209" spans="1:19" ht="15.75" x14ac:dyDescent="0.25">
      <c r="A3209" t="s">
        <v>7650</v>
      </c>
      <c r="B3209" t="s">
        <v>15209</v>
      </c>
      <c r="C3209" t="s">
        <v>15210</v>
      </c>
      <c r="D3209" t="s">
        <v>19</v>
      </c>
      <c r="E3209" t="s">
        <v>15211</v>
      </c>
      <c r="F3209" t="s">
        <v>7890</v>
      </c>
      <c r="G3209" t="s">
        <v>15558</v>
      </c>
      <c r="H3209" s="6">
        <v>45370</v>
      </c>
      <c r="I3209" t="s">
        <v>23</v>
      </c>
      <c r="J3209">
        <v>102.5</v>
      </c>
      <c r="K3209" t="s">
        <v>7037</v>
      </c>
      <c r="L3209" t="s">
        <v>724</v>
      </c>
      <c r="M3209" t="s">
        <v>3657</v>
      </c>
      <c r="N3209" t="s">
        <v>15213</v>
      </c>
      <c r="O3209" t="s">
        <v>3659</v>
      </c>
      <c r="P3209" t="s">
        <v>3660</v>
      </c>
      <c r="Q3209" t="s">
        <v>15214</v>
      </c>
      <c r="R3209" t="s">
        <v>15215</v>
      </c>
      <c r="S3209" s="10" t="str">
        <f t="shared" si="50"/>
        <v>MARTES</v>
      </c>
    </row>
    <row r="3210" spans="1:19" ht="15.75" x14ac:dyDescent="0.25">
      <c r="A3210" t="s">
        <v>9701</v>
      </c>
      <c r="B3210" t="s">
        <v>15559</v>
      </c>
      <c r="C3210" t="s">
        <v>15560</v>
      </c>
      <c r="D3210" t="s">
        <v>15561</v>
      </c>
      <c r="E3210" t="s">
        <v>15562</v>
      </c>
      <c r="F3210" t="s">
        <v>7890</v>
      </c>
      <c r="G3210" t="s">
        <v>15563</v>
      </c>
      <c r="H3210" s="6">
        <v>45370</v>
      </c>
      <c r="I3210" t="s">
        <v>23</v>
      </c>
      <c r="J3210">
        <v>38.1</v>
      </c>
      <c r="K3210" t="s">
        <v>7037</v>
      </c>
      <c r="L3210" t="s">
        <v>724</v>
      </c>
      <c r="M3210" t="s">
        <v>3657</v>
      </c>
      <c r="N3210" t="s">
        <v>15564</v>
      </c>
      <c r="O3210" t="s">
        <v>3659</v>
      </c>
      <c r="P3210" t="s">
        <v>3660</v>
      </c>
      <c r="Q3210" t="s">
        <v>15565</v>
      </c>
      <c r="R3210" t="s">
        <v>15566</v>
      </c>
      <c r="S3210" s="10" t="str">
        <f t="shared" si="50"/>
        <v>MARTES</v>
      </c>
    </row>
    <row r="3211" spans="1:19" ht="15.75" x14ac:dyDescent="0.25">
      <c r="A3211" t="s">
        <v>7803</v>
      </c>
      <c r="B3211" t="s">
        <v>15567</v>
      </c>
      <c r="C3211" t="s">
        <v>15568</v>
      </c>
      <c r="D3211" t="s">
        <v>19</v>
      </c>
      <c r="E3211" t="s">
        <v>15569</v>
      </c>
      <c r="F3211" t="s">
        <v>7890</v>
      </c>
      <c r="G3211" t="s">
        <v>15570</v>
      </c>
      <c r="H3211" s="6">
        <v>45370</v>
      </c>
      <c r="I3211" t="s">
        <v>23</v>
      </c>
      <c r="J3211">
        <v>68.2</v>
      </c>
      <c r="K3211" t="s">
        <v>7037</v>
      </c>
      <c r="L3211" t="s">
        <v>724</v>
      </c>
      <c r="M3211" t="s">
        <v>3657</v>
      </c>
      <c r="N3211" t="s">
        <v>15571</v>
      </c>
      <c r="O3211" t="s">
        <v>3659</v>
      </c>
      <c r="P3211" t="s">
        <v>3660</v>
      </c>
      <c r="Q3211" t="s">
        <v>15572</v>
      </c>
      <c r="R3211" t="s">
        <v>15573</v>
      </c>
      <c r="S3211" s="10" t="str">
        <f t="shared" si="50"/>
        <v>MARTES</v>
      </c>
    </row>
    <row r="3212" spans="1:19" ht="15.75" x14ac:dyDescent="0.25">
      <c r="A3212" t="s">
        <v>7789</v>
      </c>
      <c r="B3212" t="s">
        <v>15232</v>
      </c>
      <c r="C3212" t="s">
        <v>15233</v>
      </c>
      <c r="D3212" t="s">
        <v>19</v>
      </c>
      <c r="E3212" t="s">
        <v>15234</v>
      </c>
      <c r="F3212" t="s">
        <v>7890</v>
      </c>
      <c r="G3212" t="s">
        <v>15574</v>
      </c>
      <c r="H3212" s="6">
        <v>45370</v>
      </c>
      <c r="I3212" t="s">
        <v>23</v>
      </c>
      <c r="J3212">
        <v>65.400000000000006</v>
      </c>
      <c r="K3212" t="s">
        <v>7037</v>
      </c>
      <c r="L3212" t="s">
        <v>724</v>
      </c>
      <c r="M3212" t="s">
        <v>3657</v>
      </c>
      <c r="N3212" t="s">
        <v>15236</v>
      </c>
      <c r="O3212" t="s">
        <v>3659</v>
      </c>
      <c r="P3212" t="s">
        <v>3660</v>
      </c>
      <c r="Q3212" t="s">
        <v>15237</v>
      </c>
      <c r="R3212" t="s">
        <v>15238</v>
      </c>
      <c r="S3212" s="10" t="str">
        <f t="shared" si="50"/>
        <v>MARTES</v>
      </c>
    </row>
    <row r="3213" spans="1:19" ht="15.75" x14ac:dyDescent="0.25">
      <c r="A3213" t="s">
        <v>7637</v>
      </c>
      <c r="B3213" t="s">
        <v>15575</v>
      </c>
      <c r="C3213" t="s">
        <v>15576</v>
      </c>
      <c r="D3213" t="s">
        <v>19</v>
      </c>
      <c r="E3213" t="s">
        <v>15577</v>
      </c>
      <c r="F3213" t="s">
        <v>7890</v>
      </c>
      <c r="G3213" t="s">
        <v>15578</v>
      </c>
      <c r="H3213" s="6">
        <v>45370</v>
      </c>
      <c r="I3213" t="s">
        <v>23</v>
      </c>
      <c r="J3213">
        <v>46.6</v>
      </c>
      <c r="K3213" t="s">
        <v>7037</v>
      </c>
      <c r="L3213" t="s">
        <v>724</v>
      </c>
      <c r="M3213" t="s">
        <v>3657</v>
      </c>
      <c r="N3213" t="s">
        <v>15579</v>
      </c>
      <c r="O3213" t="s">
        <v>3659</v>
      </c>
      <c r="P3213" t="s">
        <v>3660</v>
      </c>
      <c r="Q3213" t="s">
        <v>15580</v>
      </c>
      <c r="R3213" t="s">
        <v>15581</v>
      </c>
      <c r="S3213" s="10" t="str">
        <f t="shared" si="50"/>
        <v>MARTES</v>
      </c>
    </row>
    <row r="3214" spans="1:19" ht="15.75" x14ac:dyDescent="0.25">
      <c r="A3214" t="s">
        <v>7765</v>
      </c>
      <c r="B3214" t="s">
        <v>15582</v>
      </c>
      <c r="C3214" t="s">
        <v>15583</v>
      </c>
      <c r="D3214" t="s">
        <v>19</v>
      </c>
      <c r="E3214" t="s">
        <v>15584</v>
      </c>
      <c r="F3214" t="s">
        <v>7890</v>
      </c>
      <c r="G3214" t="s">
        <v>15585</v>
      </c>
      <c r="H3214" s="6">
        <v>45370</v>
      </c>
      <c r="I3214" t="s">
        <v>23</v>
      </c>
      <c r="J3214">
        <v>32.299999999999997</v>
      </c>
      <c r="K3214" t="s">
        <v>7037</v>
      </c>
      <c r="L3214" t="s">
        <v>724</v>
      </c>
      <c r="M3214" t="s">
        <v>3657</v>
      </c>
      <c r="N3214" t="s">
        <v>15586</v>
      </c>
      <c r="O3214" t="s">
        <v>3659</v>
      </c>
      <c r="P3214" t="s">
        <v>3660</v>
      </c>
      <c r="Q3214" t="s">
        <v>15587</v>
      </c>
      <c r="R3214" t="s">
        <v>15588</v>
      </c>
      <c r="S3214" s="10" t="str">
        <f t="shared" si="50"/>
        <v>MARTES</v>
      </c>
    </row>
    <row r="3215" spans="1:19" ht="15.75" x14ac:dyDescent="0.25">
      <c r="A3215" t="s">
        <v>7683</v>
      </c>
      <c r="B3215" t="s">
        <v>15589</v>
      </c>
      <c r="C3215" t="s">
        <v>15590</v>
      </c>
      <c r="D3215" t="s">
        <v>19</v>
      </c>
      <c r="E3215" t="s">
        <v>15591</v>
      </c>
      <c r="F3215" t="s">
        <v>7890</v>
      </c>
      <c r="G3215" t="s">
        <v>15592</v>
      </c>
      <c r="H3215" s="6">
        <v>45370</v>
      </c>
      <c r="I3215" t="s">
        <v>23</v>
      </c>
      <c r="J3215">
        <v>90.2</v>
      </c>
      <c r="K3215" t="s">
        <v>7037</v>
      </c>
      <c r="L3215" t="s">
        <v>724</v>
      </c>
      <c r="M3215" t="s">
        <v>3657</v>
      </c>
      <c r="N3215" t="s">
        <v>15593</v>
      </c>
      <c r="O3215" t="s">
        <v>3659</v>
      </c>
      <c r="P3215" t="s">
        <v>3660</v>
      </c>
      <c r="Q3215" t="s">
        <v>15594</v>
      </c>
      <c r="R3215" t="s">
        <v>15595</v>
      </c>
      <c r="S3215" s="10" t="str">
        <f t="shared" si="50"/>
        <v>MARTES</v>
      </c>
    </row>
    <row r="3216" spans="1:19" ht="15.75" x14ac:dyDescent="0.25">
      <c r="A3216" t="s">
        <v>8771</v>
      </c>
      <c r="B3216" t="s">
        <v>15596</v>
      </c>
      <c r="C3216" t="s">
        <v>15597</v>
      </c>
      <c r="D3216" t="s">
        <v>19</v>
      </c>
      <c r="E3216" t="s">
        <v>15598</v>
      </c>
      <c r="F3216" t="s">
        <v>7890</v>
      </c>
      <c r="G3216" t="s">
        <v>15599</v>
      </c>
      <c r="H3216" s="6">
        <v>45370</v>
      </c>
      <c r="I3216" t="s">
        <v>116</v>
      </c>
      <c r="J3216">
        <v>12.6</v>
      </c>
      <c r="K3216" t="s">
        <v>7037</v>
      </c>
      <c r="L3216" t="s">
        <v>724</v>
      </c>
      <c r="M3216" t="s">
        <v>3657</v>
      </c>
      <c r="N3216" t="s">
        <v>15600</v>
      </c>
      <c r="O3216" t="s">
        <v>3659</v>
      </c>
      <c r="P3216" t="s">
        <v>3660</v>
      </c>
      <c r="Q3216" t="s">
        <v>15601</v>
      </c>
      <c r="R3216" t="s">
        <v>15602</v>
      </c>
      <c r="S3216" s="10" t="str">
        <f t="shared" si="50"/>
        <v>MARTES</v>
      </c>
    </row>
    <row r="3217" spans="1:19" ht="15.75" x14ac:dyDescent="0.25">
      <c r="A3217" t="s">
        <v>8771</v>
      </c>
      <c r="B3217" t="s">
        <v>15596</v>
      </c>
      <c r="C3217" t="s">
        <v>15597</v>
      </c>
      <c r="D3217" t="s">
        <v>19</v>
      </c>
      <c r="E3217" t="s">
        <v>15598</v>
      </c>
      <c r="F3217" t="s">
        <v>7890</v>
      </c>
      <c r="G3217" t="s">
        <v>15603</v>
      </c>
      <c r="H3217" s="6">
        <v>45370</v>
      </c>
      <c r="I3217" t="s">
        <v>116</v>
      </c>
      <c r="J3217">
        <v>226.8</v>
      </c>
      <c r="K3217" t="s">
        <v>7037</v>
      </c>
      <c r="L3217" t="s">
        <v>724</v>
      </c>
      <c r="M3217" t="s">
        <v>3657</v>
      </c>
      <c r="N3217" t="s">
        <v>15600</v>
      </c>
      <c r="O3217" t="s">
        <v>3659</v>
      </c>
      <c r="P3217" t="s">
        <v>3660</v>
      </c>
      <c r="Q3217" t="s">
        <v>15601</v>
      </c>
      <c r="R3217" t="s">
        <v>15602</v>
      </c>
      <c r="S3217" s="10" t="str">
        <f t="shared" si="50"/>
        <v>MARTES</v>
      </c>
    </row>
    <row r="3218" spans="1:19" ht="15.75" x14ac:dyDescent="0.25">
      <c r="A3218" t="s">
        <v>8771</v>
      </c>
      <c r="B3218" t="s">
        <v>15596</v>
      </c>
      <c r="C3218" t="s">
        <v>15597</v>
      </c>
      <c r="D3218" t="s">
        <v>19</v>
      </c>
      <c r="E3218" t="s">
        <v>15598</v>
      </c>
      <c r="F3218" t="s">
        <v>7890</v>
      </c>
      <c r="G3218" t="s">
        <v>15604</v>
      </c>
      <c r="H3218" s="6">
        <v>45370</v>
      </c>
      <c r="I3218" t="s">
        <v>116</v>
      </c>
      <c r="J3218">
        <v>53.5</v>
      </c>
      <c r="K3218" t="s">
        <v>7037</v>
      </c>
      <c r="L3218" t="s">
        <v>724</v>
      </c>
      <c r="M3218" t="s">
        <v>3657</v>
      </c>
      <c r="N3218" t="s">
        <v>15600</v>
      </c>
      <c r="O3218" t="s">
        <v>3659</v>
      </c>
      <c r="P3218" t="s">
        <v>3660</v>
      </c>
      <c r="Q3218" t="s">
        <v>15601</v>
      </c>
      <c r="R3218" t="s">
        <v>15602</v>
      </c>
      <c r="S3218" s="10" t="str">
        <f t="shared" si="50"/>
        <v>MARTES</v>
      </c>
    </row>
    <row r="3219" spans="1:19" ht="15.75" x14ac:dyDescent="0.25">
      <c r="A3219" t="s">
        <v>7823</v>
      </c>
      <c r="B3219" t="s">
        <v>15605</v>
      </c>
      <c r="C3219" t="s">
        <v>15606</v>
      </c>
      <c r="D3219" t="s">
        <v>19</v>
      </c>
      <c r="E3219" t="s">
        <v>15607</v>
      </c>
      <c r="F3219" t="s">
        <v>7890</v>
      </c>
      <c r="G3219" t="s">
        <v>15608</v>
      </c>
      <c r="H3219" s="6">
        <v>45370</v>
      </c>
      <c r="I3219" t="s">
        <v>23</v>
      </c>
      <c r="J3219">
        <v>60.9</v>
      </c>
      <c r="K3219" t="s">
        <v>7037</v>
      </c>
      <c r="L3219" t="s">
        <v>724</v>
      </c>
      <c r="M3219" t="s">
        <v>1253</v>
      </c>
      <c r="N3219" t="s">
        <v>15609</v>
      </c>
      <c r="O3219" t="s">
        <v>1255</v>
      </c>
      <c r="P3219" t="s">
        <v>1256</v>
      </c>
      <c r="Q3219" t="s">
        <v>15610</v>
      </c>
      <c r="R3219" t="s">
        <v>15611</v>
      </c>
      <c r="S3219" s="10" t="str">
        <f t="shared" si="50"/>
        <v>MARTES</v>
      </c>
    </row>
    <row r="3220" spans="1:19" ht="15.75" x14ac:dyDescent="0.25">
      <c r="A3220" t="s">
        <v>7666</v>
      </c>
      <c r="B3220" t="s">
        <v>15413</v>
      </c>
      <c r="C3220" t="s">
        <v>15414</v>
      </c>
      <c r="D3220" t="s">
        <v>19</v>
      </c>
      <c r="E3220" t="s">
        <v>15415</v>
      </c>
      <c r="F3220" t="s">
        <v>7890</v>
      </c>
      <c r="G3220" t="s">
        <v>15612</v>
      </c>
      <c r="H3220" s="6">
        <v>45370</v>
      </c>
      <c r="I3220" t="s">
        <v>23</v>
      </c>
      <c r="J3220">
        <v>65</v>
      </c>
      <c r="K3220" t="s">
        <v>7037</v>
      </c>
      <c r="L3220" t="s">
        <v>724</v>
      </c>
      <c r="M3220" t="s">
        <v>1253</v>
      </c>
      <c r="N3220" t="s">
        <v>15417</v>
      </c>
      <c r="O3220" t="s">
        <v>1255</v>
      </c>
      <c r="P3220" t="s">
        <v>1256</v>
      </c>
      <c r="Q3220" t="s">
        <v>15418</v>
      </c>
      <c r="R3220" t="s">
        <v>15419</v>
      </c>
      <c r="S3220" s="10" t="str">
        <f t="shared" si="50"/>
        <v>MARTES</v>
      </c>
    </row>
    <row r="3221" spans="1:19" ht="15.75" x14ac:dyDescent="0.25">
      <c r="A3221" t="s">
        <v>7666</v>
      </c>
      <c r="B3221" t="s">
        <v>15413</v>
      </c>
      <c r="C3221" t="s">
        <v>15414</v>
      </c>
      <c r="D3221" t="s">
        <v>19</v>
      </c>
      <c r="E3221" t="s">
        <v>15415</v>
      </c>
      <c r="F3221" t="s">
        <v>7890</v>
      </c>
      <c r="G3221" t="s">
        <v>15613</v>
      </c>
      <c r="H3221" s="6">
        <v>45370</v>
      </c>
      <c r="I3221" t="s">
        <v>23</v>
      </c>
      <c r="J3221">
        <v>40.200000000000003</v>
      </c>
      <c r="K3221" t="s">
        <v>7037</v>
      </c>
      <c r="L3221" t="s">
        <v>724</v>
      </c>
      <c r="M3221" t="s">
        <v>1253</v>
      </c>
      <c r="N3221" t="s">
        <v>15417</v>
      </c>
      <c r="O3221" t="s">
        <v>1255</v>
      </c>
      <c r="P3221" t="s">
        <v>1256</v>
      </c>
      <c r="Q3221" t="s">
        <v>15418</v>
      </c>
      <c r="R3221" t="s">
        <v>15419</v>
      </c>
      <c r="S3221" s="10" t="str">
        <f t="shared" si="50"/>
        <v>MARTES</v>
      </c>
    </row>
    <row r="3222" spans="1:19" ht="15.75" x14ac:dyDescent="0.25">
      <c r="A3222" t="s">
        <v>7660</v>
      </c>
      <c r="B3222" t="s">
        <v>15435</v>
      </c>
      <c r="C3222" t="s">
        <v>15436</v>
      </c>
      <c r="D3222" t="s">
        <v>19</v>
      </c>
      <c r="E3222" t="s">
        <v>15437</v>
      </c>
      <c r="F3222" t="s">
        <v>7890</v>
      </c>
      <c r="G3222" t="s">
        <v>15614</v>
      </c>
      <c r="H3222" s="6">
        <v>45370</v>
      </c>
      <c r="I3222" t="s">
        <v>23</v>
      </c>
      <c r="J3222">
        <v>67.2</v>
      </c>
      <c r="K3222" t="s">
        <v>7037</v>
      </c>
      <c r="L3222" t="s">
        <v>724</v>
      </c>
      <c r="M3222" t="s">
        <v>1253</v>
      </c>
      <c r="N3222" t="s">
        <v>15439</v>
      </c>
      <c r="O3222" t="s">
        <v>1255</v>
      </c>
      <c r="P3222" t="s">
        <v>1256</v>
      </c>
      <c r="Q3222" t="s">
        <v>15440</v>
      </c>
      <c r="R3222" t="s">
        <v>15441</v>
      </c>
      <c r="S3222" s="10" t="str">
        <f t="shared" si="50"/>
        <v>MARTES</v>
      </c>
    </row>
    <row r="3223" spans="1:19" ht="15.75" x14ac:dyDescent="0.25">
      <c r="A3223" t="s">
        <v>7642</v>
      </c>
      <c r="B3223" t="s">
        <v>15442</v>
      </c>
      <c r="C3223" t="s">
        <v>15443</v>
      </c>
      <c r="D3223" t="s">
        <v>19</v>
      </c>
      <c r="E3223" t="s">
        <v>15444</v>
      </c>
      <c r="F3223" t="s">
        <v>7890</v>
      </c>
      <c r="G3223" t="s">
        <v>15615</v>
      </c>
      <c r="H3223" s="6">
        <v>45370</v>
      </c>
      <c r="I3223" t="s">
        <v>116</v>
      </c>
      <c r="J3223">
        <v>130.5</v>
      </c>
      <c r="K3223" t="s">
        <v>7037</v>
      </c>
      <c r="L3223" t="s">
        <v>724</v>
      </c>
      <c r="M3223" t="s">
        <v>1253</v>
      </c>
      <c r="N3223" t="s">
        <v>15446</v>
      </c>
      <c r="O3223" t="s">
        <v>1255</v>
      </c>
      <c r="P3223" t="s">
        <v>1256</v>
      </c>
      <c r="Q3223" t="s">
        <v>15447</v>
      </c>
      <c r="R3223" t="s">
        <v>15448</v>
      </c>
      <c r="S3223" s="10" t="str">
        <f t="shared" si="50"/>
        <v>MARTES</v>
      </c>
    </row>
    <row r="3224" spans="1:19" ht="15.75" x14ac:dyDescent="0.25">
      <c r="A3224" t="s">
        <v>7642</v>
      </c>
      <c r="B3224" t="s">
        <v>15442</v>
      </c>
      <c r="C3224" t="s">
        <v>15443</v>
      </c>
      <c r="D3224" t="s">
        <v>19</v>
      </c>
      <c r="E3224" t="s">
        <v>15444</v>
      </c>
      <c r="F3224" t="s">
        <v>7890</v>
      </c>
      <c r="G3224" t="s">
        <v>15616</v>
      </c>
      <c r="H3224" s="6">
        <v>45370</v>
      </c>
      <c r="I3224" t="s">
        <v>116</v>
      </c>
      <c r="J3224">
        <v>107.9</v>
      </c>
      <c r="K3224" t="s">
        <v>7037</v>
      </c>
      <c r="L3224" t="s">
        <v>724</v>
      </c>
      <c r="M3224" t="s">
        <v>1253</v>
      </c>
      <c r="N3224" t="s">
        <v>15446</v>
      </c>
      <c r="O3224" t="s">
        <v>1255</v>
      </c>
      <c r="P3224" t="s">
        <v>1256</v>
      </c>
      <c r="Q3224" t="s">
        <v>15447</v>
      </c>
      <c r="R3224" t="s">
        <v>15448</v>
      </c>
      <c r="S3224" s="10" t="str">
        <f t="shared" si="50"/>
        <v>MARTES</v>
      </c>
    </row>
    <row r="3225" spans="1:19" ht="15.75" x14ac:dyDescent="0.25">
      <c r="A3225" t="s">
        <v>7642</v>
      </c>
      <c r="B3225" t="s">
        <v>15442</v>
      </c>
      <c r="C3225" t="s">
        <v>15443</v>
      </c>
      <c r="D3225" t="s">
        <v>19</v>
      </c>
      <c r="E3225" t="s">
        <v>15444</v>
      </c>
      <c r="F3225" t="s">
        <v>7890</v>
      </c>
      <c r="G3225" t="s">
        <v>15617</v>
      </c>
      <c r="H3225" s="6">
        <v>45370</v>
      </c>
      <c r="I3225" t="s">
        <v>116</v>
      </c>
      <c r="J3225">
        <v>98.2</v>
      </c>
      <c r="K3225" t="s">
        <v>7037</v>
      </c>
      <c r="L3225" t="s">
        <v>724</v>
      </c>
      <c r="M3225" t="s">
        <v>1253</v>
      </c>
      <c r="N3225" t="s">
        <v>15446</v>
      </c>
      <c r="O3225" t="s">
        <v>1255</v>
      </c>
      <c r="P3225" t="s">
        <v>1256</v>
      </c>
      <c r="Q3225" t="s">
        <v>15447</v>
      </c>
      <c r="R3225" t="s">
        <v>15448</v>
      </c>
      <c r="S3225" s="10" t="str">
        <f t="shared" si="50"/>
        <v>MARTES</v>
      </c>
    </row>
    <row r="3226" spans="1:19" ht="15.75" x14ac:dyDescent="0.25">
      <c r="A3226" t="s">
        <v>7642</v>
      </c>
      <c r="B3226" t="s">
        <v>15442</v>
      </c>
      <c r="C3226" t="s">
        <v>15443</v>
      </c>
      <c r="D3226" t="s">
        <v>19</v>
      </c>
      <c r="E3226" t="s">
        <v>15444</v>
      </c>
      <c r="F3226" t="s">
        <v>7890</v>
      </c>
      <c r="G3226" t="s">
        <v>15618</v>
      </c>
      <c r="H3226" s="6">
        <v>45370</v>
      </c>
      <c r="I3226" t="s">
        <v>116</v>
      </c>
      <c r="J3226">
        <v>159</v>
      </c>
      <c r="K3226" t="s">
        <v>7037</v>
      </c>
      <c r="L3226" t="s">
        <v>724</v>
      </c>
      <c r="M3226" t="s">
        <v>1253</v>
      </c>
      <c r="N3226" t="s">
        <v>15446</v>
      </c>
      <c r="O3226" t="s">
        <v>1255</v>
      </c>
      <c r="P3226" t="s">
        <v>1256</v>
      </c>
      <c r="Q3226" t="s">
        <v>15447</v>
      </c>
      <c r="R3226" t="s">
        <v>15448</v>
      </c>
      <c r="S3226" s="10" t="str">
        <f t="shared" si="50"/>
        <v>MARTES</v>
      </c>
    </row>
    <row r="3227" spans="1:19" ht="15.75" x14ac:dyDescent="0.25">
      <c r="A3227" t="s">
        <v>7642</v>
      </c>
      <c r="B3227" t="s">
        <v>15442</v>
      </c>
      <c r="C3227" t="s">
        <v>15443</v>
      </c>
      <c r="D3227" t="s">
        <v>19</v>
      </c>
      <c r="E3227" t="s">
        <v>15444</v>
      </c>
      <c r="F3227" t="s">
        <v>7890</v>
      </c>
      <c r="G3227" t="s">
        <v>15619</v>
      </c>
      <c r="H3227" s="6">
        <v>45370</v>
      </c>
      <c r="I3227" t="s">
        <v>116</v>
      </c>
      <c r="J3227">
        <v>98.2</v>
      </c>
      <c r="K3227" t="s">
        <v>7037</v>
      </c>
      <c r="L3227" t="s">
        <v>724</v>
      </c>
      <c r="M3227" t="s">
        <v>1253</v>
      </c>
      <c r="N3227" t="s">
        <v>15446</v>
      </c>
      <c r="O3227" t="s">
        <v>1255</v>
      </c>
      <c r="P3227" t="s">
        <v>1256</v>
      </c>
      <c r="Q3227" t="s">
        <v>15447</v>
      </c>
      <c r="R3227" t="s">
        <v>15448</v>
      </c>
      <c r="S3227" s="10" t="str">
        <f t="shared" si="50"/>
        <v>MARTES</v>
      </c>
    </row>
    <row r="3228" spans="1:19" ht="15.75" x14ac:dyDescent="0.25">
      <c r="A3228" t="s">
        <v>7761</v>
      </c>
      <c r="B3228" t="s">
        <v>15620</v>
      </c>
      <c r="C3228" t="s">
        <v>15621</v>
      </c>
      <c r="D3228" t="s">
        <v>19</v>
      </c>
      <c r="E3228" t="s">
        <v>15622</v>
      </c>
      <c r="F3228" t="s">
        <v>7890</v>
      </c>
      <c r="G3228" t="s">
        <v>15623</v>
      </c>
      <c r="H3228" s="6">
        <v>45370</v>
      </c>
      <c r="I3228" t="s">
        <v>23</v>
      </c>
      <c r="J3228">
        <v>27.7</v>
      </c>
      <c r="K3228" t="s">
        <v>7037</v>
      </c>
      <c r="L3228" t="s">
        <v>724</v>
      </c>
      <c r="M3228" t="s">
        <v>1253</v>
      </c>
      <c r="N3228" t="s">
        <v>15624</v>
      </c>
      <c r="O3228" t="s">
        <v>1255</v>
      </c>
      <c r="P3228" t="s">
        <v>1256</v>
      </c>
      <c r="Q3228" t="s">
        <v>15625</v>
      </c>
      <c r="R3228" t="s">
        <v>15626</v>
      </c>
      <c r="S3228" s="10" t="str">
        <f t="shared" si="50"/>
        <v>MARTES</v>
      </c>
    </row>
    <row r="3229" spans="1:19" ht="15.75" x14ac:dyDescent="0.25">
      <c r="A3229" t="s">
        <v>7713</v>
      </c>
      <c r="B3229" t="s">
        <v>15627</v>
      </c>
      <c r="C3229" t="s">
        <v>15628</v>
      </c>
      <c r="D3229" t="s">
        <v>19</v>
      </c>
      <c r="E3229" t="s">
        <v>15629</v>
      </c>
      <c r="F3229" t="s">
        <v>7890</v>
      </c>
      <c r="G3229" t="s">
        <v>15630</v>
      </c>
      <c r="H3229" s="6">
        <v>45370</v>
      </c>
      <c r="I3229" t="s">
        <v>23</v>
      </c>
      <c r="J3229">
        <v>32.4</v>
      </c>
      <c r="K3229" t="s">
        <v>7037</v>
      </c>
      <c r="L3229" t="s">
        <v>724</v>
      </c>
      <c r="M3229" t="s">
        <v>1253</v>
      </c>
      <c r="N3229" t="s">
        <v>15631</v>
      </c>
      <c r="O3229" t="s">
        <v>1255</v>
      </c>
      <c r="P3229" t="s">
        <v>1256</v>
      </c>
      <c r="Q3229" t="s">
        <v>15632</v>
      </c>
      <c r="R3229" t="s">
        <v>15633</v>
      </c>
      <c r="S3229" s="10" t="str">
        <f t="shared" si="50"/>
        <v>MARTES</v>
      </c>
    </row>
    <row r="3230" spans="1:19" ht="15.75" x14ac:dyDescent="0.25">
      <c r="A3230" t="s">
        <v>7738</v>
      </c>
      <c r="B3230" t="s">
        <v>4910</v>
      </c>
      <c r="C3230" t="s">
        <v>15634</v>
      </c>
      <c r="D3230" t="s">
        <v>19</v>
      </c>
      <c r="E3230" t="s">
        <v>15635</v>
      </c>
      <c r="F3230" t="s">
        <v>7890</v>
      </c>
      <c r="G3230" t="s">
        <v>15636</v>
      </c>
      <c r="H3230" s="6">
        <v>45370</v>
      </c>
      <c r="I3230" t="s">
        <v>23</v>
      </c>
      <c r="J3230">
        <v>46.4</v>
      </c>
      <c r="K3230" t="s">
        <v>7037</v>
      </c>
      <c r="L3230" t="s">
        <v>724</v>
      </c>
      <c r="M3230" t="s">
        <v>1253</v>
      </c>
      <c r="N3230" t="s">
        <v>15637</v>
      </c>
      <c r="O3230" t="s">
        <v>1255</v>
      </c>
      <c r="P3230" t="s">
        <v>1256</v>
      </c>
      <c r="Q3230" t="s">
        <v>15638</v>
      </c>
      <c r="R3230" t="s">
        <v>15639</v>
      </c>
      <c r="S3230" s="10" t="str">
        <f t="shared" si="50"/>
        <v>MARTES</v>
      </c>
    </row>
    <row r="3231" spans="1:19" ht="15.75" x14ac:dyDescent="0.25">
      <c r="A3231" t="s">
        <v>7738</v>
      </c>
      <c r="B3231" t="s">
        <v>4910</v>
      </c>
      <c r="C3231" t="s">
        <v>15634</v>
      </c>
      <c r="D3231" t="s">
        <v>19</v>
      </c>
      <c r="E3231" t="s">
        <v>15635</v>
      </c>
      <c r="F3231" t="s">
        <v>7890</v>
      </c>
      <c r="G3231" t="s">
        <v>15640</v>
      </c>
      <c r="H3231" s="6">
        <v>45370</v>
      </c>
      <c r="I3231" t="s">
        <v>116</v>
      </c>
      <c r="J3231">
        <v>366.6</v>
      </c>
      <c r="K3231" t="s">
        <v>7037</v>
      </c>
      <c r="L3231" t="s">
        <v>724</v>
      </c>
      <c r="M3231" t="s">
        <v>1253</v>
      </c>
      <c r="N3231" t="s">
        <v>15637</v>
      </c>
      <c r="O3231" t="s">
        <v>1255</v>
      </c>
      <c r="P3231" t="s">
        <v>1256</v>
      </c>
      <c r="Q3231" t="s">
        <v>15638</v>
      </c>
      <c r="R3231" t="s">
        <v>15639</v>
      </c>
      <c r="S3231" s="10" t="str">
        <f t="shared" si="50"/>
        <v>MARTES</v>
      </c>
    </row>
    <row r="3232" spans="1:19" ht="15.75" x14ac:dyDescent="0.25">
      <c r="A3232" t="s">
        <v>7701</v>
      </c>
      <c r="B3232" t="s">
        <v>15641</v>
      </c>
      <c r="C3232" t="s">
        <v>15642</v>
      </c>
      <c r="D3232" t="s">
        <v>15643</v>
      </c>
      <c r="E3232" t="s">
        <v>15644</v>
      </c>
      <c r="F3232" t="s">
        <v>7890</v>
      </c>
      <c r="G3232" t="s">
        <v>15645</v>
      </c>
      <c r="H3232" s="6">
        <v>45370</v>
      </c>
      <c r="I3232" t="s">
        <v>116</v>
      </c>
      <c r="J3232">
        <v>128.19999999999999</v>
      </c>
      <c r="K3232" t="s">
        <v>7037</v>
      </c>
      <c r="L3232" t="s">
        <v>724</v>
      </c>
      <c r="M3232" t="s">
        <v>1253</v>
      </c>
      <c r="N3232" t="s">
        <v>15646</v>
      </c>
      <c r="O3232" t="s">
        <v>1255</v>
      </c>
      <c r="P3232" t="s">
        <v>1256</v>
      </c>
      <c r="Q3232" t="s">
        <v>15647</v>
      </c>
      <c r="R3232" t="s">
        <v>15648</v>
      </c>
      <c r="S3232" s="10" t="str">
        <f t="shared" si="50"/>
        <v>MARTES</v>
      </c>
    </row>
    <row r="3233" spans="1:19" ht="15.75" x14ac:dyDescent="0.25">
      <c r="A3233" t="s">
        <v>7731</v>
      </c>
      <c r="B3233" t="s">
        <v>15649</v>
      </c>
      <c r="C3233" t="s">
        <v>15650</v>
      </c>
      <c r="D3233" t="s">
        <v>19</v>
      </c>
      <c r="E3233" t="s">
        <v>15651</v>
      </c>
      <c r="F3233" t="s">
        <v>7890</v>
      </c>
      <c r="G3233" t="s">
        <v>15652</v>
      </c>
      <c r="H3233" s="6">
        <v>45370</v>
      </c>
      <c r="I3233" t="s">
        <v>23</v>
      </c>
      <c r="J3233">
        <v>55.3</v>
      </c>
      <c r="K3233" t="s">
        <v>7037</v>
      </c>
      <c r="L3233" t="s">
        <v>724</v>
      </c>
      <c r="M3233" t="s">
        <v>1253</v>
      </c>
      <c r="N3233" t="s">
        <v>15653</v>
      </c>
      <c r="O3233" t="s">
        <v>1255</v>
      </c>
      <c r="P3233" t="s">
        <v>1256</v>
      </c>
      <c r="Q3233" t="s">
        <v>15654</v>
      </c>
      <c r="R3233" t="s">
        <v>15655</v>
      </c>
      <c r="S3233" s="10" t="str">
        <f t="shared" si="50"/>
        <v>MARTES</v>
      </c>
    </row>
    <row r="3234" spans="1:19" ht="15.75" x14ac:dyDescent="0.25">
      <c r="A3234" t="s">
        <v>7862</v>
      </c>
      <c r="B3234" t="s">
        <v>15377</v>
      </c>
      <c r="C3234" t="s">
        <v>15378</v>
      </c>
      <c r="D3234" t="s">
        <v>19</v>
      </c>
      <c r="E3234" t="s">
        <v>15379</v>
      </c>
      <c r="F3234" t="s">
        <v>7890</v>
      </c>
      <c r="G3234" t="s">
        <v>15656</v>
      </c>
      <c r="H3234" s="6">
        <v>45370</v>
      </c>
      <c r="I3234" t="s">
        <v>23</v>
      </c>
      <c r="J3234">
        <v>57.3</v>
      </c>
      <c r="K3234" t="s">
        <v>7037</v>
      </c>
      <c r="L3234" t="s">
        <v>724</v>
      </c>
      <c r="M3234" t="s">
        <v>1253</v>
      </c>
      <c r="N3234" t="s">
        <v>15381</v>
      </c>
      <c r="O3234" t="s">
        <v>1255</v>
      </c>
      <c r="P3234" t="s">
        <v>1256</v>
      </c>
      <c r="Q3234" t="s">
        <v>15382</v>
      </c>
      <c r="R3234" t="s">
        <v>15383</v>
      </c>
      <c r="S3234" s="10" t="str">
        <f t="shared" si="50"/>
        <v>MARTES</v>
      </c>
    </row>
    <row r="3235" spans="1:19" ht="15.75" x14ac:dyDescent="0.25">
      <c r="A3235" t="s">
        <v>7747</v>
      </c>
      <c r="B3235" t="s">
        <v>15287</v>
      </c>
      <c r="C3235" t="s">
        <v>15288</v>
      </c>
      <c r="D3235" t="s">
        <v>19</v>
      </c>
      <c r="E3235" t="s">
        <v>15289</v>
      </c>
      <c r="F3235" t="s">
        <v>7890</v>
      </c>
      <c r="G3235" t="s">
        <v>15657</v>
      </c>
      <c r="H3235" s="6">
        <v>45370</v>
      </c>
      <c r="I3235" t="s">
        <v>23</v>
      </c>
      <c r="J3235">
        <v>25</v>
      </c>
      <c r="K3235" t="s">
        <v>7037</v>
      </c>
      <c r="L3235" t="s">
        <v>724</v>
      </c>
      <c r="M3235" t="s">
        <v>1253</v>
      </c>
      <c r="N3235" t="s">
        <v>15291</v>
      </c>
      <c r="O3235" t="s">
        <v>1255</v>
      </c>
      <c r="P3235" t="s">
        <v>1256</v>
      </c>
      <c r="Q3235" t="s">
        <v>15292</v>
      </c>
      <c r="R3235" t="s">
        <v>15293</v>
      </c>
      <c r="S3235" s="10" t="str">
        <f t="shared" si="50"/>
        <v>MARTES</v>
      </c>
    </row>
    <row r="3236" spans="1:19" ht="15.75" x14ac:dyDescent="0.25">
      <c r="A3236" t="s">
        <v>7700</v>
      </c>
      <c r="B3236" t="s">
        <v>15658</v>
      </c>
      <c r="C3236" t="s">
        <v>15659</v>
      </c>
      <c r="D3236" t="s">
        <v>19</v>
      </c>
      <c r="E3236" t="s">
        <v>15660</v>
      </c>
      <c r="F3236" t="s">
        <v>7890</v>
      </c>
      <c r="G3236" t="s">
        <v>15661</v>
      </c>
      <c r="H3236" s="6">
        <v>45370</v>
      </c>
      <c r="I3236" t="s">
        <v>23</v>
      </c>
      <c r="J3236">
        <v>56.3</v>
      </c>
      <c r="K3236" t="s">
        <v>7037</v>
      </c>
      <c r="L3236" t="s">
        <v>724</v>
      </c>
      <c r="M3236" t="s">
        <v>1253</v>
      </c>
      <c r="N3236" t="s">
        <v>15662</v>
      </c>
      <c r="O3236" t="s">
        <v>1255</v>
      </c>
      <c r="P3236" t="s">
        <v>1256</v>
      </c>
      <c r="Q3236" t="s">
        <v>15663</v>
      </c>
      <c r="R3236" t="s">
        <v>15664</v>
      </c>
      <c r="S3236" s="10" t="str">
        <f t="shared" si="50"/>
        <v>MARTES</v>
      </c>
    </row>
    <row r="3237" spans="1:19" ht="15.75" x14ac:dyDescent="0.25">
      <c r="A3237" t="s">
        <v>9534</v>
      </c>
      <c r="B3237" t="s">
        <v>15665</v>
      </c>
      <c r="C3237" t="s">
        <v>15666</v>
      </c>
      <c r="D3237" t="s">
        <v>19</v>
      </c>
      <c r="E3237" t="s">
        <v>15667</v>
      </c>
      <c r="F3237" t="s">
        <v>7890</v>
      </c>
      <c r="G3237" t="s">
        <v>15668</v>
      </c>
      <c r="H3237" s="6">
        <v>45370</v>
      </c>
      <c r="I3237" t="s">
        <v>23</v>
      </c>
      <c r="J3237">
        <v>46.2</v>
      </c>
      <c r="K3237" t="s">
        <v>7037</v>
      </c>
      <c r="L3237" t="s">
        <v>724</v>
      </c>
      <c r="M3237" t="s">
        <v>1253</v>
      </c>
      <c r="N3237" t="s">
        <v>15669</v>
      </c>
      <c r="O3237" t="s">
        <v>1255</v>
      </c>
      <c r="P3237" t="s">
        <v>1256</v>
      </c>
      <c r="Q3237" t="s">
        <v>15670</v>
      </c>
      <c r="R3237" t="s">
        <v>15671</v>
      </c>
      <c r="S3237" s="10" t="str">
        <f t="shared" si="50"/>
        <v>MARTES</v>
      </c>
    </row>
    <row r="3238" spans="1:19" ht="15.75" x14ac:dyDescent="0.25">
      <c r="A3238" t="s">
        <v>10569</v>
      </c>
      <c r="B3238" t="s">
        <v>15672</v>
      </c>
      <c r="C3238" t="s">
        <v>15673</v>
      </c>
      <c r="D3238" t="s">
        <v>19</v>
      </c>
      <c r="E3238" t="s">
        <v>15674</v>
      </c>
      <c r="F3238" t="s">
        <v>7890</v>
      </c>
      <c r="G3238" t="s">
        <v>15675</v>
      </c>
      <c r="H3238" s="6">
        <v>45370</v>
      </c>
      <c r="I3238" t="s">
        <v>23</v>
      </c>
      <c r="J3238">
        <v>27.3</v>
      </c>
      <c r="K3238" t="s">
        <v>7037</v>
      </c>
      <c r="L3238" t="s">
        <v>724</v>
      </c>
      <c r="M3238" t="s">
        <v>1253</v>
      </c>
      <c r="N3238" t="s">
        <v>15676</v>
      </c>
      <c r="O3238" t="s">
        <v>1255</v>
      </c>
      <c r="P3238" t="s">
        <v>1256</v>
      </c>
      <c r="Q3238" t="s">
        <v>15677</v>
      </c>
      <c r="R3238" t="s">
        <v>15678</v>
      </c>
      <c r="S3238" s="10" t="str">
        <f t="shared" si="50"/>
        <v>MARTES</v>
      </c>
    </row>
    <row r="3239" spans="1:19" ht="15.75" x14ac:dyDescent="0.25">
      <c r="A3239" t="s">
        <v>10569</v>
      </c>
      <c r="B3239" t="s">
        <v>15672</v>
      </c>
      <c r="C3239" t="s">
        <v>15673</v>
      </c>
      <c r="D3239" t="s">
        <v>19</v>
      </c>
      <c r="E3239" t="s">
        <v>15674</v>
      </c>
      <c r="F3239" t="s">
        <v>7890</v>
      </c>
      <c r="G3239" t="s">
        <v>15679</v>
      </c>
      <c r="H3239" s="6">
        <v>45370</v>
      </c>
      <c r="I3239" t="s">
        <v>23</v>
      </c>
      <c r="J3239">
        <v>65.099999999999994</v>
      </c>
      <c r="K3239" t="s">
        <v>7037</v>
      </c>
      <c r="L3239" t="s">
        <v>724</v>
      </c>
      <c r="M3239" t="s">
        <v>1253</v>
      </c>
      <c r="N3239" t="s">
        <v>15676</v>
      </c>
      <c r="O3239" t="s">
        <v>1255</v>
      </c>
      <c r="P3239" t="s">
        <v>1256</v>
      </c>
      <c r="Q3239" t="s">
        <v>15677</v>
      </c>
      <c r="R3239" t="s">
        <v>15678</v>
      </c>
      <c r="S3239" s="10" t="str">
        <f t="shared" si="50"/>
        <v>MARTES</v>
      </c>
    </row>
    <row r="3240" spans="1:19" ht="15.75" x14ac:dyDescent="0.25">
      <c r="A3240" t="s">
        <v>15680</v>
      </c>
      <c r="B3240" t="s">
        <v>15681</v>
      </c>
      <c r="C3240" t="s">
        <v>15682</v>
      </c>
      <c r="D3240" t="s">
        <v>19</v>
      </c>
      <c r="E3240" t="s">
        <v>15683</v>
      </c>
      <c r="F3240" t="s">
        <v>7890</v>
      </c>
      <c r="G3240" t="s">
        <v>15684</v>
      </c>
      <c r="H3240" s="6">
        <v>45370</v>
      </c>
      <c r="I3240" t="s">
        <v>23</v>
      </c>
      <c r="J3240">
        <v>29.1</v>
      </c>
      <c r="K3240" t="s">
        <v>7037</v>
      </c>
      <c r="L3240" t="s">
        <v>724</v>
      </c>
      <c r="M3240" t="s">
        <v>1253</v>
      </c>
      <c r="N3240" t="s">
        <v>15685</v>
      </c>
      <c r="O3240" t="s">
        <v>1255</v>
      </c>
      <c r="P3240" t="s">
        <v>1256</v>
      </c>
      <c r="Q3240" t="s">
        <v>15686</v>
      </c>
      <c r="R3240" t="s">
        <v>15687</v>
      </c>
      <c r="S3240" s="10" t="str">
        <f t="shared" si="50"/>
        <v>MARTES</v>
      </c>
    </row>
    <row r="3241" spans="1:19" ht="15.75" x14ac:dyDescent="0.25">
      <c r="A3241" t="s">
        <v>7738</v>
      </c>
      <c r="B3241" t="s">
        <v>4910</v>
      </c>
      <c r="C3241" t="s">
        <v>15634</v>
      </c>
      <c r="D3241" t="s">
        <v>19</v>
      </c>
      <c r="E3241" t="s">
        <v>15635</v>
      </c>
      <c r="F3241" t="s">
        <v>7890</v>
      </c>
      <c r="G3241" t="s">
        <v>15688</v>
      </c>
      <c r="H3241" s="6">
        <v>45370</v>
      </c>
      <c r="I3241" t="s">
        <v>116</v>
      </c>
      <c r="J3241">
        <v>102.5</v>
      </c>
      <c r="K3241" t="s">
        <v>7037</v>
      </c>
      <c r="L3241" t="s">
        <v>724</v>
      </c>
      <c r="M3241" t="s">
        <v>1253</v>
      </c>
      <c r="N3241" t="s">
        <v>15637</v>
      </c>
      <c r="O3241" t="s">
        <v>1255</v>
      </c>
      <c r="P3241" t="s">
        <v>1256</v>
      </c>
      <c r="Q3241" t="s">
        <v>15638</v>
      </c>
      <c r="R3241" t="s">
        <v>15639</v>
      </c>
      <c r="S3241" s="10" t="str">
        <f t="shared" si="50"/>
        <v>MARTES</v>
      </c>
    </row>
    <row r="3242" spans="1:19" ht="15.75" x14ac:dyDescent="0.25">
      <c r="A3242" t="s">
        <v>7696</v>
      </c>
      <c r="B3242" t="s">
        <v>15490</v>
      </c>
      <c r="C3242" t="s">
        <v>15491</v>
      </c>
      <c r="D3242" t="s">
        <v>19</v>
      </c>
      <c r="E3242" t="s">
        <v>15492</v>
      </c>
      <c r="F3242" t="s">
        <v>7890</v>
      </c>
      <c r="G3242" t="s">
        <v>15689</v>
      </c>
      <c r="H3242" s="6">
        <v>45370</v>
      </c>
      <c r="I3242" t="s">
        <v>23</v>
      </c>
      <c r="J3242">
        <v>50.5</v>
      </c>
      <c r="K3242" t="s">
        <v>7037</v>
      </c>
      <c r="L3242" t="s">
        <v>724</v>
      </c>
      <c r="M3242" t="s">
        <v>1253</v>
      </c>
      <c r="N3242" t="s">
        <v>15494</v>
      </c>
      <c r="O3242" t="s">
        <v>1255</v>
      </c>
      <c r="P3242" t="s">
        <v>1256</v>
      </c>
      <c r="Q3242" t="s">
        <v>15495</v>
      </c>
      <c r="R3242" t="s">
        <v>15496</v>
      </c>
      <c r="S3242" s="10" t="str">
        <f t="shared" si="50"/>
        <v>MARTES</v>
      </c>
    </row>
    <row r="3243" spans="1:19" ht="15.75" x14ac:dyDescent="0.25">
      <c r="A3243" t="s">
        <v>10296</v>
      </c>
      <c r="B3243" t="s">
        <v>15399</v>
      </c>
      <c r="C3243" t="s">
        <v>15400</v>
      </c>
      <c r="D3243" t="s">
        <v>19</v>
      </c>
      <c r="E3243" t="s">
        <v>15401</v>
      </c>
      <c r="F3243" t="s">
        <v>7890</v>
      </c>
      <c r="G3243" t="s">
        <v>15690</v>
      </c>
      <c r="H3243" s="6">
        <v>45370</v>
      </c>
      <c r="I3243" t="s">
        <v>23</v>
      </c>
      <c r="J3243">
        <v>48.9</v>
      </c>
      <c r="K3243" t="s">
        <v>7037</v>
      </c>
      <c r="L3243" t="s">
        <v>724</v>
      </c>
      <c r="M3243" t="s">
        <v>1253</v>
      </c>
      <c r="N3243" t="s">
        <v>15403</v>
      </c>
      <c r="O3243" t="s">
        <v>1255</v>
      </c>
      <c r="P3243" t="s">
        <v>1256</v>
      </c>
      <c r="Q3243" t="s">
        <v>15404</v>
      </c>
      <c r="R3243" t="s">
        <v>15405</v>
      </c>
      <c r="S3243" s="10" t="str">
        <f t="shared" si="50"/>
        <v>MARTES</v>
      </c>
    </row>
    <row r="3244" spans="1:19" ht="31.5" x14ac:dyDescent="0.25">
      <c r="A3244" t="s">
        <v>7684</v>
      </c>
      <c r="B3244" t="s">
        <v>15691</v>
      </c>
      <c r="C3244" t="s">
        <v>15692</v>
      </c>
      <c r="D3244" t="s">
        <v>15693</v>
      </c>
      <c r="E3244" t="s">
        <v>15694</v>
      </c>
      <c r="F3244" t="s">
        <v>12740</v>
      </c>
      <c r="G3244" t="s">
        <v>15695</v>
      </c>
      <c r="H3244" s="6">
        <v>45371</v>
      </c>
      <c r="I3244" t="s">
        <v>23</v>
      </c>
      <c r="J3244">
        <v>125.4</v>
      </c>
      <c r="K3244" t="s">
        <v>24</v>
      </c>
      <c r="L3244" t="s">
        <v>724</v>
      </c>
      <c r="M3244" t="s">
        <v>1253</v>
      </c>
      <c r="N3244" t="s">
        <v>15696</v>
      </c>
      <c r="O3244" t="s">
        <v>1255</v>
      </c>
      <c r="P3244" t="s">
        <v>1256</v>
      </c>
      <c r="Q3244" t="s">
        <v>15697</v>
      </c>
      <c r="R3244" t="s">
        <v>15698</v>
      </c>
      <c r="S3244" s="10" t="str">
        <f t="shared" si="50"/>
        <v>MIÉRCOLES</v>
      </c>
    </row>
    <row r="3245" spans="1:19" ht="31.5" x14ac:dyDescent="0.25">
      <c r="A3245" t="s">
        <v>7807</v>
      </c>
      <c r="B3245" t="s">
        <v>15699</v>
      </c>
      <c r="C3245" t="s">
        <v>15700</v>
      </c>
      <c r="D3245" t="s">
        <v>19</v>
      </c>
      <c r="E3245" t="s">
        <v>15701</v>
      </c>
      <c r="F3245" t="s">
        <v>11840</v>
      </c>
      <c r="G3245" t="s">
        <v>15702</v>
      </c>
      <c r="H3245" s="6">
        <v>45371</v>
      </c>
      <c r="I3245" t="s">
        <v>23</v>
      </c>
      <c r="J3245">
        <v>23.5</v>
      </c>
      <c r="K3245" t="s">
        <v>24</v>
      </c>
      <c r="L3245" t="s">
        <v>724</v>
      </c>
      <c r="M3245" t="s">
        <v>1253</v>
      </c>
      <c r="N3245" t="s">
        <v>15703</v>
      </c>
      <c r="O3245" t="s">
        <v>1255</v>
      </c>
      <c r="P3245" t="s">
        <v>1256</v>
      </c>
      <c r="Q3245" t="s">
        <v>15704</v>
      </c>
      <c r="R3245" t="s">
        <v>15705</v>
      </c>
      <c r="S3245" s="10" t="str">
        <f t="shared" si="50"/>
        <v>MIÉRCOLES</v>
      </c>
    </row>
    <row r="3246" spans="1:19" ht="31.5" x14ac:dyDescent="0.25">
      <c r="A3246" t="s">
        <v>7647</v>
      </c>
      <c r="B3246" t="s">
        <v>15706</v>
      </c>
      <c r="C3246" t="s">
        <v>15707</v>
      </c>
      <c r="D3246" t="s">
        <v>15708</v>
      </c>
      <c r="E3246" t="s">
        <v>15709</v>
      </c>
      <c r="F3246" t="s">
        <v>12740</v>
      </c>
      <c r="G3246" t="s">
        <v>15710</v>
      </c>
      <c r="H3246" s="6">
        <v>45371</v>
      </c>
      <c r="I3246" t="s">
        <v>116</v>
      </c>
      <c r="J3246">
        <v>136</v>
      </c>
      <c r="K3246" t="s">
        <v>24</v>
      </c>
      <c r="L3246" t="s">
        <v>724</v>
      </c>
      <c r="M3246" t="s">
        <v>1253</v>
      </c>
      <c r="N3246" t="s">
        <v>15711</v>
      </c>
      <c r="O3246" t="s">
        <v>1255</v>
      </c>
      <c r="P3246" t="s">
        <v>1256</v>
      </c>
      <c r="Q3246" t="s">
        <v>15712</v>
      </c>
      <c r="R3246" t="s">
        <v>15713</v>
      </c>
      <c r="S3246" s="10" t="str">
        <f t="shared" si="50"/>
        <v>MIÉRCOLES</v>
      </c>
    </row>
    <row r="3247" spans="1:19" ht="31.5" x14ac:dyDescent="0.25">
      <c r="A3247" t="s">
        <v>7647</v>
      </c>
      <c r="B3247" t="s">
        <v>15706</v>
      </c>
      <c r="C3247" t="s">
        <v>15707</v>
      </c>
      <c r="D3247" t="s">
        <v>15708</v>
      </c>
      <c r="E3247" t="s">
        <v>15709</v>
      </c>
      <c r="F3247" t="s">
        <v>12740</v>
      </c>
      <c r="G3247" t="s">
        <v>15714</v>
      </c>
      <c r="H3247" s="6">
        <v>45371</v>
      </c>
      <c r="I3247" t="s">
        <v>116</v>
      </c>
      <c r="J3247">
        <v>112.5</v>
      </c>
      <c r="K3247" t="s">
        <v>24</v>
      </c>
      <c r="L3247" t="s">
        <v>724</v>
      </c>
      <c r="M3247" t="s">
        <v>1253</v>
      </c>
      <c r="N3247" t="s">
        <v>15711</v>
      </c>
      <c r="O3247" t="s">
        <v>1255</v>
      </c>
      <c r="P3247" t="s">
        <v>1256</v>
      </c>
      <c r="Q3247" t="s">
        <v>15712</v>
      </c>
      <c r="R3247" t="s">
        <v>15713</v>
      </c>
      <c r="S3247" s="10" t="str">
        <f t="shared" si="50"/>
        <v>MIÉRCOLES</v>
      </c>
    </row>
    <row r="3248" spans="1:19" ht="31.5" x14ac:dyDescent="0.25">
      <c r="A3248" t="s">
        <v>7647</v>
      </c>
      <c r="B3248" t="s">
        <v>15706</v>
      </c>
      <c r="C3248" t="s">
        <v>15707</v>
      </c>
      <c r="D3248" t="s">
        <v>15708</v>
      </c>
      <c r="E3248" t="s">
        <v>15709</v>
      </c>
      <c r="F3248" t="s">
        <v>12740</v>
      </c>
      <c r="G3248" t="s">
        <v>15715</v>
      </c>
      <c r="H3248" s="6">
        <v>45371</v>
      </c>
      <c r="I3248" t="s">
        <v>116</v>
      </c>
      <c r="J3248">
        <v>160.19999999999999</v>
      </c>
      <c r="K3248" t="s">
        <v>24</v>
      </c>
      <c r="L3248" t="s">
        <v>724</v>
      </c>
      <c r="M3248" t="s">
        <v>1253</v>
      </c>
      <c r="N3248" t="s">
        <v>15711</v>
      </c>
      <c r="O3248" t="s">
        <v>1255</v>
      </c>
      <c r="P3248" t="s">
        <v>1256</v>
      </c>
      <c r="Q3248" t="s">
        <v>15712</v>
      </c>
      <c r="R3248" t="s">
        <v>15713</v>
      </c>
      <c r="S3248" s="10" t="str">
        <f t="shared" si="50"/>
        <v>MIÉRCOLES</v>
      </c>
    </row>
    <row r="3249" spans="1:19" ht="31.5" x14ac:dyDescent="0.25">
      <c r="A3249" t="s">
        <v>7767</v>
      </c>
      <c r="B3249" t="s">
        <v>15716</v>
      </c>
      <c r="C3249" t="s">
        <v>15717</v>
      </c>
      <c r="D3249" t="s">
        <v>19</v>
      </c>
      <c r="E3249" t="s">
        <v>15718</v>
      </c>
      <c r="F3249" t="s">
        <v>12740</v>
      </c>
      <c r="G3249" t="s">
        <v>15719</v>
      </c>
      <c r="H3249" s="6">
        <v>45371</v>
      </c>
      <c r="I3249" t="s">
        <v>23</v>
      </c>
      <c r="J3249">
        <v>68</v>
      </c>
      <c r="K3249" t="s">
        <v>24</v>
      </c>
      <c r="L3249" t="s">
        <v>724</v>
      </c>
      <c r="M3249" t="s">
        <v>1253</v>
      </c>
      <c r="N3249" t="s">
        <v>15720</v>
      </c>
      <c r="O3249" t="s">
        <v>1255</v>
      </c>
      <c r="P3249" t="s">
        <v>1256</v>
      </c>
      <c r="Q3249" t="s">
        <v>15721</v>
      </c>
      <c r="R3249" t="s">
        <v>15722</v>
      </c>
      <c r="S3249" s="10" t="str">
        <f t="shared" si="50"/>
        <v>MIÉRCOLES</v>
      </c>
    </row>
    <row r="3250" spans="1:19" ht="31.5" x14ac:dyDescent="0.25">
      <c r="A3250" t="s">
        <v>7660</v>
      </c>
      <c r="B3250" t="s">
        <v>12008</v>
      </c>
      <c r="C3250" t="s">
        <v>15723</v>
      </c>
      <c r="D3250" t="s">
        <v>19</v>
      </c>
      <c r="E3250" t="s">
        <v>15724</v>
      </c>
      <c r="F3250" t="s">
        <v>12740</v>
      </c>
      <c r="G3250" t="s">
        <v>15725</v>
      </c>
      <c r="H3250" s="6">
        <v>45371</v>
      </c>
      <c r="I3250" t="s">
        <v>23</v>
      </c>
      <c r="J3250">
        <v>37.9</v>
      </c>
      <c r="K3250" t="s">
        <v>24</v>
      </c>
      <c r="L3250" t="s">
        <v>724</v>
      </c>
      <c r="M3250" t="s">
        <v>1253</v>
      </c>
      <c r="N3250" t="s">
        <v>15726</v>
      </c>
      <c r="O3250" t="s">
        <v>1255</v>
      </c>
      <c r="P3250" t="s">
        <v>1256</v>
      </c>
      <c r="Q3250" t="s">
        <v>15727</v>
      </c>
      <c r="R3250" t="s">
        <v>15728</v>
      </c>
      <c r="S3250" s="10" t="str">
        <f t="shared" si="50"/>
        <v>MIÉRCOLES</v>
      </c>
    </row>
    <row r="3251" spans="1:19" ht="31.5" x14ac:dyDescent="0.25">
      <c r="A3251" t="s">
        <v>7702</v>
      </c>
      <c r="B3251" t="s">
        <v>15729</v>
      </c>
      <c r="C3251" t="s">
        <v>15730</v>
      </c>
      <c r="D3251" t="s">
        <v>19</v>
      </c>
      <c r="E3251" t="s">
        <v>15731</v>
      </c>
      <c r="F3251" t="s">
        <v>82</v>
      </c>
      <c r="G3251" t="s">
        <v>15732</v>
      </c>
      <c r="H3251" s="6">
        <v>45371</v>
      </c>
      <c r="I3251" t="s">
        <v>23</v>
      </c>
      <c r="J3251">
        <v>27</v>
      </c>
      <c r="K3251" t="s">
        <v>24</v>
      </c>
      <c r="L3251" t="s">
        <v>25</v>
      </c>
      <c r="M3251" t="s">
        <v>2364</v>
      </c>
      <c r="N3251" t="s">
        <v>15733</v>
      </c>
      <c r="O3251" t="s">
        <v>2366</v>
      </c>
      <c r="P3251" t="s">
        <v>2367</v>
      </c>
      <c r="Q3251" t="s">
        <v>15734</v>
      </c>
      <c r="R3251" t="s">
        <v>15735</v>
      </c>
      <c r="S3251" s="10" t="str">
        <f t="shared" si="50"/>
        <v>MIÉRCOLES</v>
      </c>
    </row>
    <row r="3252" spans="1:19" ht="31.5" x14ac:dyDescent="0.25">
      <c r="A3252" t="s">
        <v>7735</v>
      </c>
      <c r="B3252" t="s">
        <v>15736</v>
      </c>
      <c r="C3252" t="s">
        <v>15737</v>
      </c>
      <c r="D3252" t="s">
        <v>19</v>
      </c>
      <c r="E3252" t="s">
        <v>15738</v>
      </c>
      <c r="F3252" t="s">
        <v>82</v>
      </c>
      <c r="G3252" t="s">
        <v>15739</v>
      </c>
      <c r="H3252" s="6">
        <v>45371</v>
      </c>
      <c r="I3252" t="s">
        <v>23</v>
      </c>
      <c r="J3252">
        <v>36.700000000000003</v>
      </c>
      <c r="K3252" t="s">
        <v>24</v>
      </c>
      <c r="L3252" t="s">
        <v>25</v>
      </c>
      <c r="M3252" t="s">
        <v>2364</v>
      </c>
      <c r="N3252" t="s">
        <v>15740</v>
      </c>
      <c r="O3252" t="s">
        <v>2366</v>
      </c>
      <c r="P3252" t="s">
        <v>2367</v>
      </c>
      <c r="Q3252" t="s">
        <v>15741</v>
      </c>
      <c r="R3252" t="s">
        <v>15742</v>
      </c>
      <c r="S3252" s="10" t="str">
        <f t="shared" si="50"/>
        <v>MIÉRCOLES</v>
      </c>
    </row>
    <row r="3253" spans="1:19" ht="31.5" x14ac:dyDescent="0.25">
      <c r="A3253" t="s">
        <v>7645</v>
      </c>
      <c r="B3253" t="s">
        <v>15743</v>
      </c>
      <c r="C3253" t="s">
        <v>15744</v>
      </c>
      <c r="D3253" t="s">
        <v>19</v>
      </c>
      <c r="E3253" t="s">
        <v>15745</v>
      </c>
      <c r="F3253" t="s">
        <v>82</v>
      </c>
      <c r="G3253" t="s">
        <v>15746</v>
      </c>
      <c r="H3253" s="6">
        <v>45371</v>
      </c>
      <c r="I3253" t="s">
        <v>23</v>
      </c>
      <c r="J3253">
        <v>86.6</v>
      </c>
      <c r="K3253" t="s">
        <v>24</v>
      </c>
      <c r="L3253" t="s">
        <v>25</v>
      </c>
      <c r="M3253" t="s">
        <v>2364</v>
      </c>
      <c r="N3253" t="s">
        <v>15747</v>
      </c>
      <c r="O3253" t="s">
        <v>2366</v>
      </c>
      <c r="P3253" t="s">
        <v>2367</v>
      </c>
      <c r="Q3253" t="s">
        <v>15748</v>
      </c>
      <c r="R3253" t="s">
        <v>15749</v>
      </c>
      <c r="S3253" s="10" t="str">
        <f t="shared" si="50"/>
        <v>MIÉRCOLES</v>
      </c>
    </row>
    <row r="3254" spans="1:19" ht="31.5" x14ac:dyDescent="0.25">
      <c r="A3254" t="s">
        <v>7636</v>
      </c>
      <c r="B3254" t="s">
        <v>15750</v>
      </c>
      <c r="C3254" t="s">
        <v>15751</v>
      </c>
      <c r="D3254" t="s">
        <v>15752</v>
      </c>
      <c r="E3254" t="s">
        <v>15753</v>
      </c>
      <c r="F3254" t="s">
        <v>82</v>
      </c>
      <c r="G3254" t="s">
        <v>15754</v>
      </c>
      <c r="H3254" s="6">
        <v>45371</v>
      </c>
      <c r="I3254" t="s">
        <v>116</v>
      </c>
      <c r="J3254">
        <v>68.8</v>
      </c>
      <c r="K3254" t="s">
        <v>24</v>
      </c>
      <c r="L3254" t="s">
        <v>25</v>
      </c>
      <c r="M3254" t="s">
        <v>2364</v>
      </c>
      <c r="N3254" t="s">
        <v>15755</v>
      </c>
      <c r="O3254" t="s">
        <v>2366</v>
      </c>
      <c r="P3254" t="s">
        <v>2367</v>
      </c>
      <c r="Q3254" t="s">
        <v>15756</v>
      </c>
      <c r="R3254" t="s">
        <v>15757</v>
      </c>
      <c r="S3254" s="10" t="str">
        <f t="shared" si="50"/>
        <v>MIÉRCOLES</v>
      </c>
    </row>
    <row r="3255" spans="1:19" ht="31.5" x14ac:dyDescent="0.25">
      <c r="A3255" t="s">
        <v>7636</v>
      </c>
      <c r="B3255" t="s">
        <v>15750</v>
      </c>
      <c r="C3255" t="s">
        <v>15751</v>
      </c>
      <c r="D3255" t="s">
        <v>15752</v>
      </c>
      <c r="E3255" t="s">
        <v>15753</v>
      </c>
      <c r="F3255" t="s">
        <v>82</v>
      </c>
      <c r="G3255" t="s">
        <v>15758</v>
      </c>
      <c r="H3255" s="6">
        <v>45371</v>
      </c>
      <c r="I3255" t="s">
        <v>116</v>
      </c>
      <c r="J3255">
        <v>19.3</v>
      </c>
      <c r="K3255" t="s">
        <v>24</v>
      </c>
      <c r="L3255" t="s">
        <v>25</v>
      </c>
      <c r="M3255" t="s">
        <v>2364</v>
      </c>
      <c r="N3255" t="s">
        <v>15755</v>
      </c>
      <c r="O3255" t="s">
        <v>2366</v>
      </c>
      <c r="P3255" t="s">
        <v>2367</v>
      </c>
      <c r="Q3255" t="s">
        <v>15756</v>
      </c>
      <c r="R3255" t="s">
        <v>15757</v>
      </c>
      <c r="S3255" s="10" t="str">
        <f t="shared" si="50"/>
        <v>MIÉRCOLES</v>
      </c>
    </row>
    <row r="3256" spans="1:19" ht="31.5" x14ac:dyDescent="0.25">
      <c r="A3256" t="s">
        <v>7635</v>
      </c>
      <c r="B3256" t="s">
        <v>15759</v>
      </c>
      <c r="C3256" t="s">
        <v>15760</v>
      </c>
      <c r="D3256" t="s">
        <v>19</v>
      </c>
      <c r="E3256" t="s">
        <v>15761</v>
      </c>
      <c r="F3256" t="s">
        <v>82</v>
      </c>
      <c r="G3256" t="s">
        <v>15762</v>
      </c>
      <c r="H3256" s="6">
        <v>45371</v>
      </c>
      <c r="I3256" t="s">
        <v>23</v>
      </c>
      <c r="J3256">
        <v>249.9</v>
      </c>
      <c r="K3256" t="s">
        <v>24</v>
      </c>
      <c r="L3256" t="s">
        <v>25</v>
      </c>
      <c r="M3256" t="s">
        <v>2364</v>
      </c>
      <c r="N3256" t="s">
        <v>15763</v>
      </c>
      <c r="O3256" t="s">
        <v>2366</v>
      </c>
      <c r="P3256" t="s">
        <v>2367</v>
      </c>
      <c r="Q3256" t="s">
        <v>15764</v>
      </c>
      <c r="R3256" t="s">
        <v>15765</v>
      </c>
      <c r="S3256" s="10" t="str">
        <f t="shared" si="50"/>
        <v>MIÉRCOLES</v>
      </c>
    </row>
    <row r="3257" spans="1:19" ht="31.5" x14ac:dyDescent="0.25">
      <c r="A3257" t="s">
        <v>7708</v>
      </c>
      <c r="B3257" t="s">
        <v>15766</v>
      </c>
      <c r="C3257" t="s">
        <v>15767</v>
      </c>
      <c r="D3257" t="s">
        <v>19</v>
      </c>
      <c r="E3257" t="s">
        <v>15768</v>
      </c>
      <c r="F3257" t="s">
        <v>82</v>
      </c>
      <c r="G3257" t="s">
        <v>15769</v>
      </c>
      <c r="H3257" s="6">
        <v>45371</v>
      </c>
      <c r="I3257" t="s">
        <v>23</v>
      </c>
      <c r="J3257">
        <v>23.2</v>
      </c>
      <c r="K3257" t="s">
        <v>24</v>
      </c>
      <c r="L3257" t="s">
        <v>25</v>
      </c>
      <c r="M3257" t="s">
        <v>2364</v>
      </c>
      <c r="N3257" t="s">
        <v>15770</v>
      </c>
      <c r="O3257" t="s">
        <v>2366</v>
      </c>
      <c r="P3257" t="s">
        <v>2367</v>
      </c>
      <c r="Q3257" t="s">
        <v>15771</v>
      </c>
      <c r="R3257" t="s">
        <v>15772</v>
      </c>
      <c r="S3257" s="10" t="str">
        <f t="shared" si="50"/>
        <v>MIÉRCOLES</v>
      </c>
    </row>
    <row r="3258" spans="1:19" ht="31.5" x14ac:dyDescent="0.25">
      <c r="A3258" t="s">
        <v>7678</v>
      </c>
      <c r="B3258" t="s">
        <v>15773</v>
      </c>
      <c r="C3258" t="s">
        <v>15774</v>
      </c>
      <c r="D3258" t="s">
        <v>19</v>
      </c>
      <c r="E3258" t="s">
        <v>15775</v>
      </c>
      <c r="F3258" t="s">
        <v>82</v>
      </c>
      <c r="G3258" t="s">
        <v>15776</v>
      </c>
      <c r="H3258" s="6">
        <v>45371</v>
      </c>
      <c r="I3258" t="s">
        <v>23</v>
      </c>
      <c r="J3258">
        <v>64.5</v>
      </c>
      <c r="K3258" t="s">
        <v>24</v>
      </c>
      <c r="L3258" t="s">
        <v>25</v>
      </c>
      <c r="M3258" t="s">
        <v>2364</v>
      </c>
      <c r="N3258" t="s">
        <v>15777</v>
      </c>
      <c r="O3258" t="s">
        <v>2366</v>
      </c>
      <c r="P3258" t="s">
        <v>2367</v>
      </c>
      <c r="Q3258" t="s">
        <v>15778</v>
      </c>
      <c r="R3258" t="s">
        <v>15779</v>
      </c>
      <c r="S3258" s="10" t="str">
        <f t="shared" si="50"/>
        <v>MIÉRCOLES</v>
      </c>
    </row>
    <row r="3259" spans="1:19" ht="31.5" x14ac:dyDescent="0.25">
      <c r="A3259" t="s">
        <v>7684</v>
      </c>
      <c r="B3259" t="s">
        <v>15691</v>
      </c>
      <c r="C3259" t="s">
        <v>15692</v>
      </c>
      <c r="D3259" t="s">
        <v>15693</v>
      </c>
      <c r="E3259" t="s">
        <v>15694</v>
      </c>
      <c r="F3259" t="s">
        <v>12740</v>
      </c>
      <c r="G3259" t="s">
        <v>15780</v>
      </c>
      <c r="H3259" s="6">
        <v>45371</v>
      </c>
      <c r="I3259" t="s">
        <v>23</v>
      </c>
      <c r="J3259">
        <v>136.30000000000001</v>
      </c>
      <c r="K3259" t="s">
        <v>24</v>
      </c>
      <c r="L3259" t="s">
        <v>724</v>
      </c>
      <c r="M3259" t="s">
        <v>1253</v>
      </c>
      <c r="N3259" t="s">
        <v>15696</v>
      </c>
      <c r="O3259" t="s">
        <v>1255</v>
      </c>
      <c r="P3259" t="s">
        <v>1256</v>
      </c>
      <c r="Q3259" t="s">
        <v>15697</v>
      </c>
      <c r="R3259" t="s">
        <v>15698</v>
      </c>
      <c r="S3259" s="10" t="str">
        <f t="shared" si="50"/>
        <v>MIÉRCOLES</v>
      </c>
    </row>
    <row r="3260" spans="1:19" ht="31.5" x14ac:dyDescent="0.25">
      <c r="A3260" t="s">
        <v>7647</v>
      </c>
      <c r="B3260" t="s">
        <v>15706</v>
      </c>
      <c r="C3260" t="s">
        <v>15707</v>
      </c>
      <c r="D3260" t="s">
        <v>15708</v>
      </c>
      <c r="E3260" t="s">
        <v>15709</v>
      </c>
      <c r="F3260" t="s">
        <v>12740</v>
      </c>
      <c r="G3260" t="s">
        <v>15781</v>
      </c>
      <c r="H3260" s="6">
        <v>45371</v>
      </c>
      <c r="I3260" t="s">
        <v>116</v>
      </c>
      <c r="J3260">
        <v>220.2</v>
      </c>
      <c r="K3260" t="s">
        <v>24</v>
      </c>
      <c r="L3260" t="s">
        <v>724</v>
      </c>
      <c r="M3260" t="s">
        <v>1253</v>
      </c>
      <c r="N3260" t="s">
        <v>15711</v>
      </c>
      <c r="O3260" t="s">
        <v>1255</v>
      </c>
      <c r="P3260" t="s">
        <v>1256</v>
      </c>
      <c r="Q3260" t="s">
        <v>15712</v>
      </c>
      <c r="R3260" t="s">
        <v>15713</v>
      </c>
      <c r="S3260" s="10" t="str">
        <f t="shared" si="50"/>
        <v>MIÉRCOLES</v>
      </c>
    </row>
    <row r="3261" spans="1:19" ht="31.5" x14ac:dyDescent="0.25">
      <c r="A3261" t="s">
        <v>7767</v>
      </c>
      <c r="B3261" t="s">
        <v>15716</v>
      </c>
      <c r="C3261" t="s">
        <v>15717</v>
      </c>
      <c r="D3261" t="s">
        <v>19</v>
      </c>
      <c r="E3261" t="s">
        <v>15718</v>
      </c>
      <c r="F3261" t="s">
        <v>12740</v>
      </c>
      <c r="G3261" t="s">
        <v>15782</v>
      </c>
      <c r="H3261" s="6">
        <v>45371</v>
      </c>
      <c r="I3261" t="s">
        <v>23</v>
      </c>
      <c r="J3261">
        <v>120.5</v>
      </c>
      <c r="K3261" t="s">
        <v>24</v>
      </c>
      <c r="L3261" t="s">
        <v>724</v>
      </c>
      <c r="M3261" t="s">
        <v>1253</v>
      </c>
      <c r="N3261" t="s">
        <v>15720</v>
      </c>
      <c r="O3261" t="s">
        <v>1255</v>
      </c>
      <c r="P3261" t="s">
        <v>1256</v>
      </c>
      <c r="Q3261" t="s">
        <v>15721</v>
      </c>
      <c r="R3261" t="s">
        <v>15722</v>
      </c>
      <c r="S3261" s="10" t="str">
        <f t="shared" si="50"/>
        <v>MIÉRCOLES</v>
      </c>
    </row>
    <row r="3262" spans="1:19" ht="31.5" x14ac:dyDescent="0.25">
      <c r="A3262" t="s">
        <v>7789</v>
      </c>
      <c r="B3262" t="s">
        <v>15783</v>
      </c>
      <c r="C3262" t="s">
        <v>15784</v>
      </c>
      <c r="D3262" t="s">
        <v>19</v>
      </c>
      <c r="E3262" t="s">
        <v>15785</v>
      </c>
      <c r="F3262" t="s">
        <v>82</v>
      </c>
      <c r="G3262" t="s">
        <v>15786</v>
      </c>
      <c r="H3262" s="6">
        <v>45371</v>
      </c>
      <c r="I3262" t="s">
        <v>23</v>
      </c>
      <c r="J3262">
        <v>63.3</v>
      </c>
      <c r="K3262" t="s">
        <v>24</v>
      </c>
      <c r="L3262" t="s">
        <v>25</v>
      </c>
      <c r="M3262" t="s">
        <v>2364</v>
      </c>
      <c r="N3262" t="s">
        <v>15787</v>
      </c>
      <c r="O3262" t="s">
        <v>2366</v>
      </c>
      <c r="P3262" t="s">
        <v>2367</v>
      </c>
      <c r="Q3262" t="s">
        <v>15788</v>
      </c>
      <c r="R3262" t="s">
        <v>15789</v>
      </c>
      <c r="S3262" s="10" t="str">
        <f t="shared" si="50"/>
        <v>MIÉRCOLES</v>
      </c>
    </row>
    <row r="3263" spans="1:19" ht="31.5" x14ac:dyDescent="0.25">
      <c r="A3263" t="s">
        <v>7690</v>
      </c>
      <c r="B3263" t="s">
        <v>15790</v>
      </c>
      <c r="C3263" t="s">
        <v>15791</v>
      </c>
      <c r="D3263" t="s">
        <v>19</v>
      </c>
      <c r="E3263" t="s">
        <v>15792</v>
      </c>
      <c r="F3263" t="s">
        <v>82</v>
      </c>
      <c r="G3263" t="s">
        <v>15793</v>
      </c>
      <c r="H3263" s="6">
        <v>45371</v>
      </c>
      <c r="I3263" t="s">
        <v>23</v>
      </c>
      <c r="J3263">
        <v>35.5</v>
      </c>
      <c r="K3263" t="s">
        <v>24</v>
      </c>
      <c r="L3263" t="s">
        <v>25</v>
      </c>
      <c r="M3263" t="s">
        <v>2364</v>
      </c>
      <c r="N3263" t="s">
        <v>15794</v>
      </c>
      <c r="O3263" t="s">
        <v>2366</v>
      </c>
      <c r="P3263" t="s">
        <v>2367</v>
      </c>
      <c r="Q3263" t="s">
        <v>15795</v>
      </c>
      <c r="R3263" t="s">
        <v>15796</v>
      </c>
      <c r="S3263" s="10" t="str">
        <f t="shared" si="50"/>
        <v>MIÉRCOLES</v>
      </c>
    </row>
    <row r="3264" spans="1:19" ht="31.5" x14ac:dyDescent="0.25">
      <c r="A3264" t="s">
        <v>7678</v>
      </c>
      <c r="B3264" t="s">
        <v>15773</v>
      </c>
      <c r="C3264" t="s">
        <v>15774</v>
      </c>
      <c r="D3264" t="s">
        <v>19</v>
      </c>
      <c r="E3264" t="s">
        <v>15775</v>
      </c>
      <c r="F3264" t="s">
        <v>82</v>
      </c>
      <c r="G3264" t="s">
        <v>15797</v>
      </c>
      <c r="H3264" s="6">
        <v>45371</v>
      </c>
      <c r="I3264" t="s">
        <v>23</v>
      </c>
      <c r="J3264">
        <v>43.7</v>
      </c>
      <c r="K3264" t="s">
        <v>24</v>
      </c>
      <c r="L3264" t="s">
        <v>25</v>
      </c>
      <c r="M3264" t="s">
        <v>2364</v>
      </c>
      <c r="N3264" t="s">
        <v>15777</v>
      </c>
      <c r="O3264" t="s">
        <v>2366</v>
      </c>
      <c r="P3264" t="s">
        <v>2367</v>
      </c>
      <c r="Q3264" t="s">
        <v>15778</v>
      </c>
      <c r="R3264" t="s">
        <v>15779</v>
      </c>
      <c r="S3264" s="10" t="str">
        <f t="shared" si="50"/>
        <v>MIÉRCOLES</v>
      </c>
    </row>
    <row r="3265" spans="1:19" ht="31.5" x14ac:dyDescent="0.25">
      <c r="A3265" t="s">
        <v>7709</v>
      </c>
      <c r="B3265" t="s">
        <v>15798</v>
      </c>
      <c r="C3265" t="s">
        <v>15799</v>
      </c>
      <c r="D3265" t="s">
        <v>19</v>
      </c>
      <c r="E3265" t="s">
        <v>15800</v>
      </c>
      <c r="F3265" t="s">
        <v>11840</v>
      </c>
      <c r="G3265" t="s">
        <v>15801</v>
      </c>
      <c r="H3265" s="6">
        <v>45371</v>
      </c>
      <c r="I3265" t="s">
        <v>116</v>
      </c>
      <c r="J3265">
        <v>111.6</v>
      </c>
      <c r="K3265" t="s">
        <v>24</v>
      </c>
      <c r="L3265" t="s">
        <v>724</v>
      </c>
      <c r="M3265" t="s">
        <v>1253</v>
      </c>
      <c r="N3265" t="s">
        <v>15802</v>
      </c>
      <c r="O3265" t="s">
        <v>1255</v>
      </c>
      <c r="P3265" t="s">
        <v>1256</v>
      </c>
      <c r="Q3265" t="s">
        <v>15803</v>
      </c>
      <c r="R3265" t="s">
        <v>15804</v>
      </c>
      <c r="S3265" s="10" t="str">
        <f t="shared" si="50"/>
        <v>MIÉRCOLES</v>
      </c>
    </row>
    <row r="3266" spans="1:19" ht="31.5" x14ac:dyDescent="0.25">
      <c r="A3266" t="s">
        <v>7709</v>
      </c>
      <c r="B3266" t="s">
        <v>15798</v>
      </c>
      <c r="C3266" t="s">
        <v>15799</v>
      </c>
      <c r="D3266" t="s">
        <v>19</v>
      </c>
      <c r="E3266" t="s">
        <v>15800</v>
      </c>
      <c r="F3266" t="s">
        <v>11840</v>
      </c>
      <c r="G3266" t="s">
        <v>15805</v>
      </c>
      <c r="H3266" s="6">
        <v>45371</v>
      </c>
      <c r="I3266" t="s">
        <v>116</v>
      </c>
      <c r="J3266">
        <v>117</v>
      </c>
      <c r="K3266" t="s">
        <v>24</v>
      </c>
      <c r="L3266" t="s">
        <v>724</v>
      </c>
      <c r="M3266" t="s">
        <v>1253</v>
      </c>
      <c r="N3266" t="s">
        <v>15802</v>
      </c>
      <c r="O3266" t="s">
        <v>1255</v>
      </c>
      <c r="P3266" t="s">
        <v>1256</v>
      </c>
      <c r="Q3266" t="s">
        <v>15803</v>
      </c>
      <c r="R3266" t="s">
        <v>15804</v>
      </c>
      <c r="S3266" s="10" t="str">
        <f t="shared" si="50"/>
        <v>MIÉRCOLES</v>
      </c>
    </row>
    <row r="3267" spans="1:19" ht="31.5" x14ac:dyDescent="0.25">
      <c r="A3267" t="s">
        <v>7709</v>
      </c>
      <c r="B3267" t="s">
        <v>15798</v>
      </c>
      <c r="C3267" t="s">
        <v>15799</v>
      </c>
      <c r="D3267" t="s">
        <v>19</v>
      </c>
      <c r="E3267" t="s">
        <v>15800</v>
      </c>
      <c r="F3267" t="s">
        <v>11840</v>
      </c>
      <c r="G3267" t="s">
        <v>15806</v>
      </c>
      <c r="H3267" s="6">
        <v>45371</v>
      </c>
      <c r="I3267" t="s">
        <v>116</v>
      </c>
      <c r="J3267">
        <v>0</v>
      </c>
      <c r="K3267" t="s">
        <v>24</v>
      </c>
      <c r="L3267" t="s">
        <v>724</v>
      </c>
      <c r="M3267" t="s">
        <v>1253</v>
      </c>
      <c r="N3267" t="s">
        <v>15802</v>
      </c>
      <c r="O3267" t="s">
        <v>1255</v>
      </c>
      <c r="P3267" t="s">
        <v>1256</v>
      </c>
      <c r="Q3267" t="s">
        <v>15803</v>
      </c>
      <c r="R3267" t="s">
        <v>15804</v>
      </c>
      <c r="S3267" s="10" t="str">
        <f t="shared" ref="S3267:S3330" si="51">UPPER(TEXT(H3267,"DDDD"))</f>
        <v>MIÉRCOLES</v>
      </c>
    </row>
    <row r="3268" spans="1:19" ht="31.5" x14ac:dyDescent="0.25">
      <c r="A3268" t="s">
        <v>7670</v>
      </c>
      <c r="B3268" t="s">
        <v>15807</v>
      </c>
      <c r="C3268" t="s">
        <v>15808</v>
      </c>
      <c r="D3268" t="s">
        <v>19</v>
      </c>
      <c r="E3268" t="s">
        <v>15809</v>
      </c>
      <c r="F3268" t="s">
        <v>11840</v>
      </c>
      <c r="G3268" t="s">
        <v>15810</v>
      </c>
      <c r="H3268" s="6">
        <v>45371</v>
      </c>
      <c r="I3268" t="s">
        <v>23</v>
      </c>
      <c r="J3268">
        <v>60</v>
      </c>
      <c r="K3268" t="s">
        <v>24</v>
      </c>
      <c r="L3268" t="s">
        <v>724</v>
      </c>
      <c r="M3268" t="s">
        <v>1253</v>
      </c>
      <c r="N3268" t="s">
        <v>15811</v>
      </c>
      <c r="O3268" t="s">
        <v>1255</v>
      </c>
      <c r="P3268" t="s">
        <v>1256</v>
      </c>
      <c r="Q3268" t="s">
        <v>15812</v>
      </c>
      <c r="R3268" t="s">
        <v>15813</v>
      </c>
      <c r="S3268" s="10" t="str">
        <f t="shared" si="51"/>
        <v>MIÉRCOLES</v>
      </c>
    </row>
    <row r="3269" spans="1:19" ht="31.5" x14ac:dyDescent="0.25">
      <c r="A3269" t="s">
        <v>7642</v>
      </c>
      <c r="B3269" t="s">
        <v>15814</v>
      </c>
      <c r="C3269" t="s">
        <v>15815</v>
      </c>
      <c r="D3269" t="s">
        <v>19</v>
      </c>
      <c r="E3269" t="s">
        <v>15816</v>
      </c>
      <c r="F3269" t="s">
        <v>11840</v>
      </c>
      <c r="G3269" t="s">
        <v>15817</v>
      </c>
      <c r="H3269" s="6">
        <v>45371</v>
      </c>
      <c r="I3269" t="s">
        <v>116</v>
      </c>
      <c r="J3269">
        <v>133.1</v>
      </c>
      <c r="K3269" t="s">
        <v>24</v>
      </c>
      <c r="L3269" t="s">
        <v>724</v>
      </c>
      <c r="M3269" t="s">
        <v>1253</v>
      </c>
      <c r="N3269" t="s">
        <v>15818</v>
      </c>
      <c r="O3269" t="s">
        <v>1255</v>
      </c>
      <c r="P3269" t="s">
        <v>1256</v>
      </c>
      <c r="Q3269" t="s">
        <v>15819</v>
      </c>
      <c r="R3269" t="s">
        <v>15820</v>
      </c>
      <c r="S3269" s="10" t="str">
        <f t="shared" si="51"/>
        <v>MIÉRCOLES</v>
      </c>
    </row>
    <row r="3270" spans="1:19" ht="31.5" x14ac:dyDescent="0.25">
      <c r="A3270" t="s">
        <v>7642</v>
      </c>
      <c r="B3270" t="s">
        <v>15814</v>
      </c>
      <c r="C3270" t="s">
        <v>15815</v>
      </c>
      <c r="D3270" t="s">
        <v>19</v>
      </c>
      <c r="E3270" t="s">
        <v>15816</v>
      </c>
      <c r="F3270" t="s">
        <v>11840</v>
      </c>
      <c r="G3270" t="s">
        <v>15821</v>
      </c>
      <c r="H3270" s="6">
        <v>45371</v>
      </c>
      <c r="I3270" t="s">
        <v>116</v>
      </c>
      <c r="J3270">
        <v>0</v>
      </c>
      <c r="K3270" t="s">
        <v>24</v>
      </c>
      <c r="L3270" t="s">
        <v>724</v>
      </c>
      <c r="M3270" t="s">
        <v>1253</v>
      </c>
      <c r="N3270" t="s">
        <v>15818</v>
      </c>
      <c r="O3270" t="s">
        <v>1255</v>
      </c>
      <c r="P3270" t="s">
        <v>1256</v>
      </c>
      <c r="Q3270" t="s">
        <v>15819</v>
      </c>
      <c r="R3270" t="s">
        <v>15820</v>
      </c>
      <c r="S3270" s="10" t="str">
        <f t="shared" si="51"/>
        <v>MIÉRCOLES</v>
      </c>
    </row>
    <row r="3271" spans="1:19" ht="31.5" x14ac:dyDescent="0.25">
      <c r="A3271" t="s">
        <v>7817</v>
      </c>
      <c r="B3271" t="s">
        <v>15822</v>
      </c>
      <c r="C3271" t="s">
        <v>15823</v>
      </c>
      <c r="D3271" t="s">
        <v>19</v>
      </c>
      <c r="E3271" t="s">
        <v>15824</v>
      </c>
      <c r="F3271" t="s">
        <v>12740</v>
      </c>
      <c r="G3271" t="s">
        <v>15825</v>
      </c>
      <c r="H3271" s="6">
        <v>45371</v>
      </c>
      <c r="I3271" t="s">
        <v>23</v>
      </c>
      <c r="J3271">
        <v>74.2</v>
      </c>
      <c r="K3271" t="s">
        <v>24</v>
      </c>
      <c r="L3271" t="s">
        <v>724</v>
      </c>
      <c r="M3271" t="s">
        <v>1253</v>
      </c>
      <c r="N3271" t="s">
        <v>15826</v>
      </c>
      <c r="O3271" t="s">
        <v>1255</v>
      </c>
      <c r="P3271" t="s">
        <v>1256</v>
      </c>
      <c r="Q3271" t="s">
        <v>15827</v>
      </c>
      <c r="R3271" t="s">
        <v>15828</v>
      </c>
      <c r="S3271" s="10" t="str">
        <f t="shared" si="51"/>
        <v>MIÉRCOLES</v>
      </c>
    </row>
    <row r="3272" spans="1:19" ht="31.5" x14ac:dyDescent="0.25">
      <c r="A3272" t="s">
        <v>7817</v>
      </c>
      <c r="B3272" t="s">
        <v>15822</v>
      </c>
      <c r="C3272" t="s">
        <v>15823</v>
      </c>
      <c r="D3272" t="s">
        <v>19</v>
      </c>
      <c r="E3272" t="s">
        <v>15824</v>
      </c>
      <c r="F3272" t="s">
        <v>12740</v>
      </c>
      <c r="G3272" t="s">
        <v>15829</v>
      </c>
      <c r="H3272" s="6">
        <v>45371</v>
      </c>
      <c r="I3272" t="s">
        <v>23</v>
      </c>
      <c r="J3272">
        <v>13.8</v>
      </c>
      <c r="K3272" t="s">
        <v>24</v>
      </c>
      <c r="L3272" t="s">
        <v>724</v>
      </c>
      <c r="M3272" t="s">
        <v>1253</v>
      </c>
      <c r="N3272" t="s">
        <v>15826</v>
      </c>
      <c r="O3272" t="s">
        <v>1255</v>
      </c>
      <c r="P3272" t="s">
        <v>1256</v>
      </c>
      <c r="Q3272" t="s">
        <v>15827</v>
      </c>
      <c r="R3272" t="s">
        <v>15828</v>
      </c>
      <c r="S3272" s="10" t="str">
        <f t="shared" si="51"/>
        <v>MIÉRCOLES</v>
      </c>
    </row>
    <row r="3273" spans="1:19" ht="31.5" x14ac:dyDescent="0.25">
      <c r="A3273" t="s">
        <v>7645</v>
      </c>
      <c r="B3273" t="s">
        <v>15830</v>
      </c>
      <c r="C3273" t="s">
        <v>15831</v>
      </c>
      <c r="D3273" t="s">
        <v>19</v>
      </c>
      <c r="E3273" t="s">
        <v>15832</v>
      </c>
      <c r="F3273" t="s">
        <v>11840</v>
      </c>
      <c r="G3273" t="s">
        <v>15833</v>
      </c>
      <c r="H3273" s="6">
        <v>45371</v>
      </c>
      <c r="I3273" t="s">
        <v>23</v>
      </c>
      <c r="J3273">
        <v>58.7</v>
      </c>
      <c r="K3273" t="s">
        <v>24</v>
      </c>
      <c r="L3273" t="s">
        <v>724</v>
      </c>
      <c r="M3273" t="s">
        <v>1253</v>
      </c>
      <c r="N3273" t="s">
        <v>15834</v>
      </c>
      <c r="O3273" t="s">
        <v>1255</v>
      </c>
      <c r="P3273" t="s">
        <v>1256</v>
      </c>
      <c r="Q3273" t="s">
        <v>15835</v>
      </c>
      <c r="R3273" t="s">
        <v>15836</v>
      </c>
      <c r="S3273" s="10" t="str">
        <f t="shared" si="51"/>
        <v>MIÉRCOLES</v>
      </c>
    </row>
    <row r="3274" spans="1:19" ht="31.5" x14ac:dyDescent="0.25">
      <c r="A3274" t="s">
        <v>7748</v>
      </c>
      <c r="B3274" t="s">
        <v>15837</v>
      </c>
      <c r="C3274" t="s">
        <v>15838</v>
      </c>
      <c r="D3274" t="s">
        <v>15839</v>
      </c>
      <c r="E3274" t="s">
        <v>15840</v>
      </c>
      <c r="F3274" t="s">
        <v>12740</v>
      </c>
      <c r="G3274" t="s">
        <v>15841</v>
      </c>
      <c r="H3274" s="6">
        <v>45371</v>
      </c>
      <c r="I3274" t="s">
        <v>116</v>
      </c>
      <c r="J3274">
        <v>64</v>
      </c>
      <c r="K3274" t="s">
        <v>24</v>
      </c>
      <c r="L3274" t="s">
        <v>724</v>
      </c>
      <c r="M3274" t="s">
        <v>1253</v>
      </c>
      <c r="N3274" t="s">
        <v>15842</v>
      </c>
      <c r="O3274" t="s">
        <v>1255</v>
      </c>
      <c r="P3274" t="s">
        <v>1256</v>
      </c>
      <c r="Q3274" t="s">
        <v>15843</v>
      </c>
      <c r="R3274" t="s">
        <v>15844</v>
      </c>
      <c r="S3274" s="10" t="str">
        <f t="shared" si="51"/>
        <v>MIÉRCOLES</v>
      </c>
    </row>
    <row r="3275" spans="1:19" ht="31.5" x14ac:dyDescent="0.25">
      <c r="A3275" t="s">
        <v>7794</v>
      </c>
      <c r="B3275" t="s">
        <v>15845</v>
      </c>
      <c r="C3275" t="s">
        <v>15846</v>
      </c>
      <c r="D3275" t="s">
        <v>15847</v>
      </c>
      <c r="E3275" t="s">
        <v>15848</v>
      </c>
      <c r="F3275" t="s">
        <v>11840</v>
      </c>
      <c r="G3275" t="s">
        <v>15849</v>
      </c>
      <c r="H3275" s="6">
        <v>45371</v>
      </c>
      <c r="I3275" t="s">
        <v>23</v>
      </c>
      <c r="J3275">
        <v>112.8</v>
      </c>
      <c r="K3275" t="s">
        <v>24</v>
      </c>
      <c r="L3275" t="s">
        <v>724</v>
      </c>
      <c r="M3275" t="s">
        <v>1253</v>
      </c>
      <c r="N3275" t="s">
        <v>15850</v>
      </c>
      <c r="O3275" t="s">
        <v>1255</v>
      </c>
      <c r="P3275" t="s">
        <v>1256</v>
      </c>
      <c r="Q3275" t="s">
        <v>15851</v>
      </c>
      <c r="R3275" t="s">
        <v>15852</v>
      </c>
      <c r="S3275" s="10" t="str">
        <f t="shared" si="51"/>
        <v>MIÉRCOLES</v>
      </c>
    </row>
    <row r="3276" spans="1:19" ht="31.5" x14ac:dyDescent="0.25">
      <c r="A3276" t="s">
        <v>7794</v>
      </c>
      <c r="B3276" t="s">
        <v>15845</v>
      </c>
      <c r="C3276" t="s">
        <v>15846</v>
      </c>
      <c r="D3276" t="s">
        <v>15847</v>
      </c>
      <c r="E3276" t="s">
        <v>15848</v>
      </c>
      <c r="F3276" t="s">
        <v>11840</v>
      </c>
      <c r="G3276" t="s">
        <v>15853</v>
      </c>
      <c r="H3276" s="6">
        <v>45371</v>
      </c>
      <c r="I3276" t="s">
        <v>23</v>
      </c>
      <c r="J3276">
        <v>27.6</v>
      </c>
      <c r="K3276" t="s">
        <v>24</v>
      </c>
      <c r="L3276" t="s">
        <v>724</v>
      </c>
      <c r="M3276" t="s">
        <v>1253</v>
      </c>
      <c r="N3276" t="s">
        <v>15850</v>
      </c>
      <c r="O3276" t="s">
        <v>1255</v>
      </c>
      <c r="P3276" t="s">
        <v>1256</v>
      </c>
      <c r="Q3276" t="s">
        <v>15851</v>
      </c>
      <c r="R3276" t="s">
        <v>15852</v>
      </c>
      <c r="S3276" s="10" t="str">
        <f t="shared" si="51"/>
        <v>MIÉRCOLES</v>
      </c>
    </row>
    <row r="3277" spans="1:19" ht="31.5" x14ac:dyDescent="0.25">
      <c r="A3277" t="s">
        <v>7786</v>
      </c>
      <c r="B3277" t="s">
        <v>15854</v>
      </c>
      <c r="C3277" t="s">
        <v>15855</v>
      </c>
      <c r="D3277" t="s">
        <v>19</v>
      </c>
      <c r="E3277" t="s">
        <v>15856</v>
      </c>
      <c r="F3277" t="s">
        <v>82</v>
      </c>
      <c r="G3277" t="s">
        <v>15857</v>
      </c>
      <c r="H3277" s="6">
        <v>45371</v>
      </c>
      <c r="I3277" t="s">
        <v>23</v>
      </c>
      <c r="J3277">
        <v>75</v>
      </c>
      <c r="K3277" t="s">
        <v>24</v>
      </c>
      <c r="L3277" t="s">
        <v>25</v>
      </c>
      <c r="M3277" t="s">
        <v>2364</v>
      </c>
      <c r="N3277" t="s">
        <v>15858</v>
      </c>
      <c r="O3277" t="s">
        <v>2366</v>
      </c>
      <c r="P3277" t="s">
        <v>2367</v>
      </c>
      <c r="Q3277" t="s">
        <v>15859</v>
      </c>
      <c r="R3277" t="s">
        <v>15860</v>
      </c>
      <c r="S3277" s="10" t="str">
        <f t="shared" si="51"/>
        <v>MIÉRCOLES</v>
      </c>
    </row>
    <row r="3278" spans="1:19" ht="31.5" x14ac:dyDescent="0.25">
      <c r="A3278" t="s">
        <v>7666</v>
      </c>
      <c r="B3278" t="s">
        <v>15861</v>
      </c>
      <c r="C3278" t="s">
        <v>15862</v>
      </c>
      <c r="D3278" t="s">
        <v>19</v>
      </c>
      <c r="E3278" t="s">
        <v>15863</v>
      </c>
      <c r="F3278" t="s">
        <v>82</v>
      </c>
      <c r="G3278" t="s">
        <v>15864</v>
      </c>
      <c r="H3278" s="6">
        <v>45371</v>
      </c>
      <c r="I3278" t="s">
        <v>23</v>
      </c>
      <c r="J3278">
        <v>61.8</v>
      </c>
      <c r="K3278" t="s">
        <v>24</v>
      </c>
      <c r="L3278" t="s">
        <v>25</v>
      </c>
      <c r="M3278" t="s">
        <v>2364</v>
      </c>
      <c r="N3278" t="s">
        <v>15865</v>
      </c>
      <c r="O3278" t="s">
        <v>2366</v>
      </c>
      <c r="P3278" t="s">
        <v>2367</v>
      </c>
      <c r="Q3278" t="s">
        <v>15866</v>
      </c>
      <c r="R3278" t="s">
        <v>15867</v>
      </c>
      <c r="S3278" s="10" t="str">
        <f t="shared" si="51"/>
        <v>MIÉRCOLES</v>
      </c>
    </row>
    <row r="3279" spans="1:19" ht="31.5" x14ac:dyDescent="0.25">
      <c r="A3279" t="s">
        <v>7749</v>
      </c>
      <c r="B3279" t="s">
        <v>15868</v>
      </c>
      <c r="C3279" t="s">
        <v>15869</v>
      </c>
      <c r="D3279" t="s">
        <v>19</v>
      </c>
      <c r="E3279" t="s">
        <v>15870</v>
      </c>
      <c r="F3279" t="s">
        <v>82</v>
      </c>
      <c r="G3279" t="s">
        <v>15871</v>
      </c>
      <c r="H3279" s="6">
        <v>45371</v>
      </c>
      <c r="I3279" t="s">
        <v>23</v>
      </c>
      <c r="J3279">
        <v>52.7</v>
      </c>
      <c r="K3279" t="s">
        <v>24</v>
      </c>
      <c r="L3279" t="s">
        <v>25</v>
      </c>
      <c r="M3279" t="s">
        <v>2364</v>
      </c>
      <c r="N3279" t="s">
        <v>15872</v>
      </c>
      <c r="O3279" t="s">
        <v>2366</v>
      </c>
      <c r="P3279" t="s">
        <v>2367</v>
      </c>
      <c r="Q3279" t="s">
        <v>15873</v>
      </c>
      <c r="R3279" t="s">
        <v>15874</v>
      </c>
      <c r="S3279" s="10" t="str">
        <f t="shared" si="51"/>
        <v>MIÉRCOLES</v>
      </c>
    </row>
    <row r="3280" spans="1:19" ht="31.5" x14ac:dyDescent="0.25">
      <c r="A3280" t="s">
        <v>7654</v>
      </c>
      <c r="B3280" t="s">
        <v>15875</v>
      </c>
      <c r="C3280" t="s">
        <v>15876</v>
      </c>
      <c r="D3280" t="s">
        <v>19</v>
      </c>
      <c r="E3280" t="s">
        <v>15877</v>
      </c>
      <c r="F3280" t="s">
        <v>82</v>
      </c>
      <c r="G3280" t="s">
        <v>15878</v>
      </c>
      <c r="H3280" s="6">
        <v>45371</v>
      </c>
      <c r="I3280" t="s">
        <v>116</v>
      </c>
      <c r="J3280">
        <v>145.69999999999999</v>
      </c>
      <c r="K3280" t="s">
        <v>24</v>
      </c>
      <c r="L3280" t="s">
        <v>25</v>
      </c>
      <c r="M3280" t="s">
        <v>2364</v>
      </c>
      <c r="N3280" t="s">
        <v>15879</v>
      </c>
      <c r="O3280" t="s">
        <v>2366</v>
      </c>
      <c r="P3280" t="s">
        <v>2367</v>
      </c>
      <c r="Q3280" t="s">
        <v>15880</v>
      </c>
      <c r="R3280" t="s">
        <v>15881</v>
      </c>
      <c r="S3280" s="10" t="str">
        <f t="shared" si="51"/>
        <v>MIÉRCOLES</v>
      </c>
    </row>
    <row r="3281" spans="1:19" ht="31.5" x14ac:dyDescent="0.25">
      <c r="A3281" t="s">
        <v>7654</v>
      </c>
      <c r="B3281" t="s">
        <v>15875</v>
      </c>
      <c r="C3281" t="s">
        <v>15876</v>
      </c>
      <c r="D3281" t="s">
        <v>19</v>
      </c>
      <c r="E3281" t="s">
        <v>15877</v>
      </c>
      <c r="F3281" t="s">
        <v>82</v>
      </c>
      <c r="G3281" t="s">
        <v>15882</v>
      </c>
      <c r="H3281" s="6">
        <v>45371</v>
      </c>
      <c r="I3281" t="s">
        <v>116</v>
      </c>
      <c r="J3281">
        <v>133.6</v>
      </c>
      <c r="K3281" t="s">
        <v>24</v>
      </c>
      <c r="L3281" t="s">
        <v>25</v>
      </c>
      <c r="M3281" t="s">
        <v>2364</v>
      </c>
      <c r="N3281" t="s">
        <v>15879</v>
      </c>
      <c r="O3281" t="s">
        <v>2366</v>
      </c>
      <c r="P3281" t="s">
        <v>2367</v>
      </c>
      <c r="Q3281" t="s">
        <v>15880</v>
      </c>
      <c r="R3281" t="s">
        <v>15881</v>
      </c>
      <c r="S3281" s="10" t="str">
        <f t="shared" si="51"/>
        <v>MIÉRCOLES</v>
      </c>
    </row>
    <row r="3282" spans="1:19" ht="31.5" x14ac:dyDescent="0.25">
      <c r="A3282" t="s">
        <v>7755</v>
      </c>
      <c r="B3282" t="s">
        <v>15883</v>
      </c>
      <c r="C3282" t="s">
        <v>15884</v>
      </c>
      <c r="D3282" t="s">
        <v>15885</v>
      </c>
      <c r="E3282" t="s">
        <v>15886</v>
      </c>
      <c r="F3282" t="s">
        <v>11840</v>
      </c>
      <c r="G3282" t="s">
        <v>15887</v>
      </c>
      <c r="H3282" s="6">
        <v>45371</v>
      </c>
      <c r="I3282" t="s">
        <v>116</v>
      </c>
      <c r="J3282">
        <v>45.6</v>
      </c>
      <c r="K3282" t="s">
        <v>24</v>
      </c>
      <c r="L3282" t="s">
        <v>724</v>
      </c>
      <c r="M3282" t="s">
        <v>1253</v>
      </c>
      <c r="N3282" t="s">
        <v>15888</v>
      </c>
      <c r="O3282" t="s">
        <v>1255</v>
      </c>
      <c r="P3282" t="s">
        <v>1256</v>
      </c>
      <c r="Q3282" t="s">
        <v>15889</v>
      </c>
      <c r="R3282" t="s">
        <v>15890</v>
      </c>
      <c r="S3282" s="10" t="str">
        <f t="shared" si="51"/>
        <v>MIÉRCOLES</v>
      </c>
    </row>
    <row r="3283" spans="1:19" ht="31.5" x14ac:dyDescent="0.25">
      <c r="A3283" t="s">
        <v>7709</v>
      </c>
      <c r="B3283" t="s">
        <v>15798</v>
      </c>
      <c r="C3283" t="s">
        <v>15799</v>
      </c>
      <c r="D3283" t="s">
        <v>19</v>
      </c>
      <c r="E3283" t="s">
        <v>15800</v>
      </c>
      <c r="F3283" t="s">
        <v>11840</v>
      </c>
      <c r="G3283" t="s">
        <v>15891</v>
      </c>
      <c r="H3283" s="6">
        <v>45371</v>
      </c>
      <c r="I3283" t="s">
        <v>23</v>
      </c>
      <c r="J3283">
        <v>32.4</v>
      </c>
      <c r="K3283" t="s">
        <v>24</v>
      </c>
      <c r="L3283" t="s">
        <v>724</v>
      </c>
      <c r="M3283" t="s">
        <v>1253</v>
      </c>
      <c r="N3283" t="s">
        <v>15802</v>
      </c>
      <c r="O3283" t="s">
        <v>1255</v>
      </c>
      <c r="P3283" t="s">
        <v>1256</v>
      </c>
      <c r="Q3283" t="s">
        <v>15803</v>
      </c>
      <c r="R3283" t="s">
        <v>15804</v>
      </c>
      <c r="S3283" s="10" t="str">
        <f t="shared" si="51"/>
        <v>MIÉRCOLES</v>
      </c>
    </row>
    <row r="3284" spans="1:19" ht="31.5" x14ac:dyDescent="0.25">
      <c r="A3284" t="s">
        <v>7709</v>
      </c>
      <c r="B3284" t="s">
        <v>15798</v>
      </c>
      <c r="C3284" t="s">
        <v>15799</v>
      </c>
      <c r="D3284" t="s">
        <v>19</v>
      </c>
      <c r="E3284" t="s">
        <v>15800</v>
      </c>
      <c r="F3284" t="s">
        <v>11840</v>
      </c>
      <c r="G3284" t="s">
        <v>15892</v>
      </c>
      <c r="H3284" s="6">
        <v>45371</v>
      </c>
      <c r="I3284" t="s">
        <v>116</v>
      </c>
      <c r="J3284">
        <v>198.7</v>
      </c>
      <c r="K3284" t="s">
        <v>24</v>
      </c>
      <c r="L3284" t="s">
        <v>724</v>
      </c>
      <c r="M3284" t="s">
        <v>1253</v>
      </c>
      <c r="N3284" t="s">
        <v>15802</v>
      </c>
      <c r="O3284" t="s">
        <v>1255</v>
      </c>
      <c r="P3284" t="s">
        <v>1256</v>
      </c>
      <c r="Q3284" t="s">
        <v>15803</v>
      </c>
      <c r="R3284" t="s">
        <v>15804</v>
      </c>
      <c r="S3284" s="10" t="str">
        <f t="shared" si="51"/>
        <v>MIÉRCOLES</v>
      </c>
    </row>
    <row r="3285" spans="1:19" ht="31.5" x14ac:dyDescent="0.25">
      <c r="A3285" t="s">
        <v>7709</v>
      </c>
      <c r="B3285" t="s">
        <v>15798</v>
      </c>
      <c r="C3285" t="s">
        <v>15799</v>
      </c>
      <c r="D3285" t="s">
        <v>19</v>
      </c>
      <c r="E3285" t="s">
        <v>15800</v>
      </c>
      <c r="F3285" t="s">
        <v>11840</v>
      </c>
      <c r="G3285" t="s">
        <v>15893</v>
      </c>
      <c r="H3285" s="6">
        <v>45371</v>
      </c>
      <c r="I3285" t="s">
        <v>116</v>
      </c>
      <c r="J3285">
        <v>36.1</v>
      </c>
      <c r="K3285" t="s">
        <v>24</v>
      </c>
      <c r="L3285" t="s">
        <v>724</v>
      </c>
      <c r="M3285" t="s">
        <v>1253</v>
      </c>
      <c r="N3285" t="s">
        <v>15802</v>
      </c>
      <c r="O3285" t="s">
        <v>1255</v>
      </c>
      <c r="P3285" t="s">
        <v>1256</v>
      </c>
      <c r="Q3285" t="s">
        <v>15803</v>
      </c>
      <c r="R3285" t="s">
        <v>15804</v>
      </c>
      <c r="S3285" s="10" t="str">
        <f t="shared" si="51"/>
        <v>MIÉRCOLES</v>
      </c>
    </row>
    <row r="3286" spans="1:19" ht="31.5" x14ac:dyDescent="0.25">
      <c r="A3286" t="s">
        <v>7698</v>
      </c>
      <c r="B3286" t="s">
        <v>15894</v>
      </c>
      <c r="C3286" t="s">
        <v>15895</v>
      </c>
      <c r="D3286" t="s">
        <v>19</v>
      </c>
      <c r="E3286" t="s">
        <v>15896</v>
      </c>
      <c r="F3286" t="s">
        <v>11840</v>
      </c>
      <c r="G3286" t="s">
        <v>15897</v>
      </c>
      <c r="H3286" s="6">
        <v>45371</v>
      </c>
      <c r="I3286" t="s">
        <v>116</v>
      </c>
      <c r="J3286">
        <v>64.7</v>
      </c>
      <c r="K3286" t="s">
        <v>24</v>
      </c>
      <c r="L3286" t="s">
        <v>724</v>
      </c>
      <c r="M3286" t="s">
        <v>1253</v>
      </c>
      <c r="N3286" t="s">
        <v>15898</v>
      </c>
      <c r="O3286" t="s">
        <v>1255</v>
      </c>
      <c r="P3286" t="s">
        <v>1256</v>
      </c>
      <c r="Q3286" t="s">
        <v>15899</v>
      </c>
      <c r="R3286" t="s">
        <v>15900</v>
      </c>
      <c r="S3286" s="10" t="str">
        <f t="shared" si="51"/>
        <v>MIÉRCOLES</v>
      </c>
    </row>
    <row r="3287" spans="1:19" ht="31.5" x14ac:dyDescent="0.25">
      <c r="A3287" t="s">
        <v>7817</v>
      </c>
      <c r="B3287" t="s">
        <v>15822</v>
      </c>
      <c r="C3287" t="s">
        <v>15823</v>
      </c>
      <c r="D3287" t="s">
        <v>19</v>
      </c>
      <c r="E3287" t="s">
        <v>15824</v>
      </c>
      <c r="F3287" t="s">
        <v>12740</v>
      </c>
      <c r="G3287" t="s">
        <v>15901</v>
      </c>
      <c r="H3287" s="6">
        <v>45371</v>
      </c>
      <c r="I3287" t="s">
        <v>23</v>
      </c>
      <c r="J3287">
        <v>55.9</v>
      </c>
      <c r="K3287" t="s">
        <v>24</v>
      </c>
      <c r="L3287" t="s">
        <v>724</v>
      </c>
      <c r="M3287" t="s">
        <v>1253</v>
      </c>
      <c r="N3287" t="s">
        <v>15826</v>
      </c>
      <c r="O3287" t="s">
        <v>1255</v>
      </c>
      <c r="P3287" t="s">
        <v>1256</v>
      </c>
      <c r="Q3287" t="s">
        <v>15827</v>
      </c>
      <c r="R3287" t="s">
        <v>15828</v>
      </c>
      <c r="S3287" s="10" t="str">
        <f t="shared" si="51"/>
        <v>MIÉRCOLES</v>
      </c>
    </row>
    <row r="3288" spans="1:19" ht="31.5" x14ac:dyDescent="0.25">
      <c r="A3288" t="s">
        <v>7645</v>
      </c>
      <c r="B3288" t="s">
        <v>15830</v>
      </c>
      <c r="C3288" t="s">
        <v>15831</v>
      </c>
      <c r="D3288" t="s">
        <v>19</v>
      </c>
      <c r="E3288" t="s">
        <v>15832</v>
      </c>
      <c r="F3288" t="s">
        <v>11840</v>
      </c>
      <c r="G3288" t="s">
        <v>15902</v>
      </c>
      <c r="H3288" s="6">
        <v>45371</v>
      </c>
      <c r="I3288" t="s">
        <v>23</v>
      </c>
      <c r="J3288">
        <v>26.3</v>
      </c>
      <c r="K3288" t="s">
        <v>24</v>
      </c>
      <c r="L3288" t="s">
        <v>724</v>
      </c>
      <c r="M3288" t="s">
        <v>1253</v>
      </c>
      <c r="N3288" t="s">
        <v>15834</v>
      </c>
      <c r="O3288" t="s">
        <v>1255</v>
      </c>
      <c r="P3288" t="s">
        <v>1256</v>
      </c>
      <c r="Q3288" t="s">
        <v>15835</v>
      </c>
      <c r="R3288" t="s">
        <v>15836</v>
      </c>
      <c r="S3288" s="10" t="str">
        <f t="shared" si="51"/>
        <v>MIÉRCOLES</v>
      </c>
    </row>
    <row r="3289" spans="1:19" ht="31.5" x14ac:dyDescent="0.25">
      <c r="A3289" t="s">
        <v>7660</v>
      </c>
      <c r="B3289" t="s">
        <v>12008</v>
      </c>
      <c r="C3289" t="s">
        <v>15723</v>
      </c>
      <c r="D3289" t="s">
        <v>19</v>
      </c>
      <c r="E3289" t="s">
        <v>15724</v>
      </c>
      <c r="F3289" t="s">
        <v>12740</v>
      </c>
      <c r="G3289" t="s">
        <v>15903</v>
      </c>
      <c r="H3289" s="6">
        <v>45371</v>
      </c>
      <c r="I3289" t="s">
        <v>23</v>
      </c>
      <c r="J3289">
        <v>29.3</v>
      </c>
      <c r="K3289" t="s">
        <v>24</v>
      </c>
      <c r="L3289" t="s">
        <v>724</v>
      </c>
      <c r="M3289" t="s">
        <v>1253</v>
      </c>
      <c r="N3289" t="s">
        <v>15726</v>
      </c>
      <c r="O3289" t="s">
        <v>1255</v>
      </c>
      <c r="P3289" t="s">
        <v>1256</v>
      </c>
      <c r="Q3289" t="s">
        <v>15727</v>
      </c>
      <c r="R3289" t="s">
        <v>15728</v>
      </c>
      <c r="S3289" s="10" t="str">
        <f t="shared" si="51"/>
        <v>MIÉRCOLES</v>
      </c>
    </row>
    <row r="3290" spans="1:19" ht="31.5" x14ac:dyDescent="0.25">
      <c r="A3290" t="s">
        <v>7735</v>
      </c>
      <c r="B3290" t="s">
        <v>15736</v>
      </c>
      <c r="C3290" t="s">
        <v>15737</v>
      </c>
      <c r="D3290" t="s">
        <v>19</v>
      </c>
      <c r="E3290" t="s">
        <v>15738</v>
      </c>
      <c r="F3290" t="s">
        <v>82</v>
      </c>
      <c r="G3290" t="s">
        <v>15904</v>
      </c>
      <c r="H3290" s="6">
        <v>45371</v>
      </c>
      <c r="I3290" t="s">
        <v>23</v>
      </c>
      <c r="J3290">
        <v>48.8</v>
      </c>
      <c r="K3290" t="s">
        <v>24</v>
      </c>
      <c r="L3290" t="s">
        <v>25</v>
      </c>
      <c r="M3290" t="s">
        <v>2364</v>
      </c>
      <c r="N3290" t="s">
        <v>15740</v>
      </c>
      <c r="O3290" t="s">
        <v>2366</v>
      </c>
      <c r="P3290" t="s">
        <v>2367</v>
      </c>
      <c r="Q3290" t="s">
        <v>15741</v>
      </c>
      <c r="R3290" t="s">
        <v>15742</v>
      </c>
      <c r="S3290" s="10" t="str">
        <f t="shared" si="51"/>
        <v>MIÉRCOLES</v>
      </c>
    </row>
    <row r="3291" spans="1:19" ht="31.5" x14ac:dyDescent="0.25">
      <c r="A3291" t="s">
        <v>7747</v>
      </c>
      <c r="B3291" t="s">
        <v>15905</v>
      </c>
      <c r="C3291" t="s">
        <v>15906</v>
      </c>
      <c r="D3291" t="s">
        <v>19</v>
      </c>
      <c r="E3291" t="s">
        <v>15907</v>
      </c>
      <c r="F3291" t="s">
        <v>82</v>
      </c>
      <c r="G3291" t="s">
        <v>15908</v>
      </c>
      <c r="H3291" s="6">
        <v>45371</v>
      </c>
      <c r="I3291" t="s">
        <v>23</v>
      </c>
      <c r="J3291">
        <v>143.6</v>
      </c>
      <c r="K3291" t="s">
        <v>24</v>
      </c>
      <c r="L3291" t="s">
        <v>25</v>
      </c>
      <c r="M3291" t="s">
        <v>2364</v>
      </c>
      <c r="N3291" t="s">
        <v>15909</v>
      </c>
      <c r="O3291" t="s">
        <v>2366</v>
      </c>
      <c r="P3291" t="s">
        <v>2367</v>
      </c>
      <c r="Q3291" t="s">
        <v>15910</v>
      </c>
      <c r="R3291" t="s">
        <v>15911</v>
      </c>
      <c r="S3291" s="10" t="str">
        <f t="shared" si="51"/>
        <v>MIÉRCOLES</v>
      </c>
    </row>
    <row r="3292" spans="1:19" ht="31.5" x14ac:dyDescent="0.25">
      <c r="A3292" t="s">
        <v>7654</v>
      </c>
      <c r="B3292" t="s">
        <v>15912</v>
      </c>
      <c r="C3292" t="s">
        <v>15913</v>
      </c>
      <c r="D3292" t="s">
        <v>19</v>
      </c>
      <c r="E3292" t="s">
        <v>15914</v>
      </c>
      <c r="F3292" t="s">
        <v>11840</v>
      </c>
      <c r="G3292" t="s">
        <v>15915</v>
      </c>
      <c r="H3292" s="6">
        <v>45371</v>
      </c>
      <c r="I3292" t="s">
        <v>23</v>
      </c>
      <c r="J3292">
        <v>47.5</v>
      </c>
      <c r="K3292" t="s">
        <v>24</v>
      </c>
      <c r="L3292" t="s">
        <v>724</v>
      </c>
      <c r="M3292" t="s">
        <v>1253</v>
      </c>
      <c r="N3292" t="s">
        <v>15916</v>
      </c>
      <c r="O3292" t="s">
        <v>1255</v>
      </c>
      <c r="P3292" t="s">
        <v>1256</v>
      </c>
      <c r="Q3292" t="s">
        <v>15917</v>
      </c>
      <c r="R3292" t="s">
        <v>15918</v>
      </c>
      <c r="S3292" s="10" t="str">
        <f t="shared" si="51"/>
        <v>MIÉRCOLES</v>
      </c>
    </row>
    <row r="3293" spans="1:19" ht="31.5" x14ac:dyDescent="0.25">
      <c r="A3293" t="s">
        <v>7740</v>
      </c>
      <c r="B3293" t="s">
        <v>15919</v>
      </c>
      <c r="C3293" t="s">
        <v>15920</v>
      </c>
      <c r="D3293" t="s">
        <v>19</v>
      </c>
      <c r="E3293" t="s">
        <v>15921</v>
      </c>
      <c r="F3293" t="s">
        <v>11840</v>
      </c>
      <c r="G3293" t="s">
        <v>15922</v>
      </c>
      <c r="H3293" s="6">
        <v>45371</v>
      </c>
      <c r="I3293" t="s">
        <v>116</v>
      </c>
      <c r="J3293">
        <v>89.7</v>
      </c>
      <c r="K3293" t="s">
        <v>24</v>
      </c>
      <c r="L3293" t="s">
        <v>724</v>
      </c>
      <c r="M3293" t="s">
        <v>1253</v>
      </c>
      <c r="N3293" t="s">
        <v>15923</v>
      </c>
      <c r="O3293" t="s">
        <v>1255</v>
      </c>
      <c r="P3293" t="s">
        <v>1256</v>
      </c>
      <c r="Q3293" t="s">
        <v>15924</v>
      </c>
      <c r="R3293" t="s">
        <v>15925</v>
      </c>
      <c r="S3293" s="10" t="str">
        <f t="shared" si="51"/>
        <v>MIÉRCOLES</v>
      </c>
    </row>
    <row r="3294" spans="1:19" ht="31.5" x14ac:dyDescent="0.25">
      <c r="A3294" t="s">
        <v>7740</v>
      </c>
      <c r="B3294" t="s">
        <v>15919</v>
      </c>
      <c r="C3294" t="s">
        <v>15920</v>
      </c>
      <c r="D3294" t="s">
        <v>19</v>
      </c>
      <c r="E3294" t="s">
        <v>15921</v>
      </c>
      <c r="F3294" t="s">
        <v>11840</v>
      </c>
      <c r="G3294" t="s">
        <v>15926</v>
      </c>
      <c r="H3294" s="6">
        <v>45371</v>
      </c>
      <c r="I3294" t="s">
        <v>116</v>
      </c>
      <c r="J3294">
        <v>74.900000000000006</v>
      </c>
      <c r="K3294" t="s">
        <v>24</v>
      </c>
      <c r="L3294" t="s">
        <v>724</v>
      </c>
      <c r="M3294" t="s">
        <v>1253</v>
      </c>
      <c r="N3294" t="s">
        <v>15923</v>
      </c>
      <c r="O3294" t="s">
        <v>1255</v>
      </c>
      <c r="P3294" t="s">
        <v>1256</v>
      </c>
      <c r="Q3294" t="s">
        <v>15924</v>
      </c>
      <c r="R3294" t="s">
        <v>15925</v>
      </c>
      <c r="S3294" s="10" t="str">
        <f t="shared" si="51"/>
        <v>MIÉRCOLES</v>
      </c>
    </row>
    <row r="3295" spans="1:19" ht="31.5" x14ac:dyDescent="0.25">
      <c r="A3295" t="s">
        <v>7845</v>
      </c>
      <c r="B3295" t="s">
        <v>15927</v>
      </c>
      <c r="C3295" t="s">
        <v>15928</v>
      </c>
      <c r="D3295" t="s">
        <v>19</v>
      </c>
      <c r="E3295" t="s">
        <v>15929</v>
      </c>
      <c r="F3295" t="s">
        <v>11840</v>
      </c>
      <c r="G3295" t="s">
        <v>15930</v>
      </c>
      <c r="H3295" s="6">
        <v>45371</v>
      </c>
      <c r="I3295" t="s">
        <v>23</v>
      </c>
      <c r="J3295">
        <v>68.3</v>
      </c>
      <c r="K3295" t="s">
        <v>24</v>
      </c>
      <c r="L3295" t="s">
        <v>724</v>
      </c>
      <c r="M3295" t="s">
        <v>1253</v>
      </c>
      <c r="N3295" t="s">
        <v>15931</v>
      </c>
      <c r="O3295" t="s">
        <v>1255</v>
      </c>
      <c r="P3295" t="s">
        <v>1256</v>
      </c>
      <c r="Q3295" t="s">
        <v>15932</v>
      </c>
      <c r="R3295" t="s">
        <v>15933</v>
      </c>
      <c r="S3295" s="10" t="str">
        <f t="shared" si="51"/>
        <v>MIÉRCOLES</v>
      </c>
    </row>
    <row r="3296" spans="1:19" ht="31.5" x14ac:dyDescent="0.25">
      <c r="A3296" t="s">
        <v>7654</v>
      </c>
      <c r="B3296" t="s">
        <v>15912</v>
      </c>
      <c r="C3296" t="s">
        <v>15913</v>
      </c>
      <c r="D3296" t="s">
        <v>19</v>
      </c>
      <c r="E3296" t="s">
        <v>15914</v>
      </c>
      <c r="F3296" t="s">
        <v>11840</v>
      </c>
      <c r="G3296" t="s">
        <v>15934</v>
      </c>
      <c r="H3296" s="6">
        <v>45371</v>
      </c>
      <c r="I3296" t="s">
        <v>23</v>
      </c>
      <c r="J3296">
        <v>136.9</v>
      </c>
      <c r="K3296" t="s">
        <v>24</v>
      </c>
      <c r="L3296" t="s">
        <v>724</v>
      </c>
      <c r="M3296" t="s">
        <v>1253</v>
      </c>
      <c r="N3296" t="s">
        <v>15916</v>
      </c>
      <c r="O3296" t="s">
        <v>1255</v>
      </c>
      <c r="P3296" t="s">
        <v>1256</v>
      </c>
      <c r="Q3296" t="s">
        <v>15917</v>
      </c>
      <c r="R3296" t="s">
        <v>15918</v>
      </c>
      <c r="S3296" s="10" t="str">
        <f t="shared" si="51"/>
        <v>MIÉRCOLES</v>
      </c>
    </row>
    <row r="3297" spans="1:19" ht="31.5" x14ac:dyDescent="0.25">
      <c r="A3297" t="s">
        <v>7740</v>
      </c>
      <c r="B3297" t="s">
        <v>15919</v>
      </c>
      <c r="C3297" t="s">
        <v>15920</v>
      </c>
      <c r="D3297" t="s">
        <v>19</v>
      </c>
      <c r="E3297" t="s">
        <v>15921</v>
      </c>
      <c r="F3297" t="s">
        <v>11840</v>
      </c>
      <c r="G3297" t="s">
        <v>15935</v>
      </c>
      <c r="H3297" s="6">
        <v>45371</v>
      </c>
      <c r="I3297" t="s">
        <v>23</v>
      </c>
      <c r="J3297">
        <v>88.3</v>
      </c>
      <c r="K3297" t="s">
        <v>24</v>
      </c>
      <c r="L3297" t="s">
        <v>724</v>
      </c>
      <c r="M3297" t="s">
        <v>1253</v>
      </c>
      <c r="N3297" t="s">
        <v>15923</v>
      </c>
      <c r="O3297" t="s">
        <v>1255</v>
      </c>
      <c r="P3297" t="s">
        <v>1256</v>
      </c>
      <c r="Q3297" t="s">
        <v>15924</v>
      </c>
      <c r="R3297" t="s">
        <v>15925</v>
      </c>
      <c r="S3297" s="10" t="str">
        <f t="shared" si="51"/>
        <v>MIÉRCOLES</v>
      </c>
    </row>
    <row r="3298" spans="1:19" ht="31.5" x14ac:dyDescent="0.25">
      <c r="A3298" t="s">
        <v>7740</v>
      </c>
      <c r="B3298" t="s">
        <v>15919</v>
      </c>
      <c r="C3298" t="s">
        <v>15920</v>
      </c>
      <c r="D3298" t="s">
        <v>19</v>
      </c>
      <c r="E3298" t="s">
        <v>15921</v>
      </c>
      <c r="F3298" t="s">
        <v>11840</v>
      </c>
      <c r="G3298" t="s">
        <v>15936</v>
      </c>
      <c r="H3298" s="6">
        <v>45371</v>
      </c>
      <c r="I3298" t="s">
        <v>23</v>
      </c>
      <c r="J3298">
        <v>179.8</v>
      </c>
      <c r="K3298" t="s">
        <v>24</v>
      </c>
      <c r="L3298" t="s">
        <v>724</v>
      </c>
      <c r="M3298" t="s">
        <v>1253</v>
      </c>
      <c r="N3298" t="s">
        <v>15923</v>
      </c>
      <c r="O3298" t="s">
        <v>1255</v>
      </c>
      <c r="P3298" t="s">
        <v>1256</v>
      </c>
      <c r="Q3298" t="s">
        <v>15924</v>
      </c>
      <c r="R3298" t="s">
        <v>15925</v>
      </c>
      <c r="S3298" s="10" t="str">
        <f t="shared" si="51"/>
        <v>MIÉRCOLES</v>
      </c>
    </row>
    <row r="3299" spans="1:19" ht="31.5" x14ac:dyDescent="0.25">
      <c r="A3299" t="s">
        <v>7740</v>
      </c>
      <c r="B3299" t="s">
        <v>15919</v>
      </c>
      <c r="C3299" t="s">
        <v>15920</v>
      </c>
      <c r="D3299" t="s">
        <v>19</v>
      </c>
      <c r="E3299" t="s">
        <v>15921</v>
      </c>
      <c r="F3299" t="s">
        <v>11840</v>
      </c>
      <c r="G3299" t="s">
        <v>15937</v>
      </c>
      <c r="H3299" s="6">
        <v>45371</v>
      </c>
      <c r="I3299" t="s">
        <v>116</v>
      </c>
      <c r="J3299">
        <v>236.1</v>
      </c>
      <c r="K3299" t="s">
        <v>24</v>
      </c>
      <c r="L3299" t="s">
        <v>724</v>
      </c>
      <c r="M3299" t="s">
        <v>1253</v>
      </c>
      <c r="N3299" t="s">
        <v>15923</v>
      </c>
      <c r="O3299" t="s">
        <v>1255</v>
      </c>
      <c r="P3299" t="s">
        <v>1256</v>
      </c>
      <c r="Q3299" t="s">
        <v>15924</v>
      </c>
      <c r="R3299" t="s">
        <v>15925</v>
      </c>
      <c r="S3299" s="10" t="str">
        <f t="shared" si="51"/>
        <v>MIÉRCOLES</v>
      </c>
    </row>
    <row r="3300" spans="1:19" ht="31.5" x14ac:dyDescent="0.25">
      <c r="A3300" t="s">
        <v>7740</v>
      </c>
      <c r="B3300" t="s">
        <v>15919</v>
      </c>
      <c r="C3300" t="s">
        <v>15920</v>
      </c>
      <c r="D3300" t="s">
        <v>19</v>
      </c>
      <c r="E3300" t="s">
        <v>15921</v>
      </c>
      <c r="F3300" t="s">
        <v>11840</v>
      </c>
      <c r="G3300" t="s">
        <v>15938</v>
      </c>
      <c r="H3300" s="6">
        <v>45371</v>
      </c>
      <c r="I3300" t="s">
        <v>116</v>
      </c>
      <c r="J3300">
        <v>0</v>
      </c>
      <c r="K3300" t="s">
        <v>24</v>
      </c>
      <c r="L3300" t="s">
        <v>724</v>
      </c>
      <c r="M3300" t="s">
        <v>1253</v>
      </c>
      <c r="N3300" t="s">
        <v>15923</v>
      </c>
      <c r="O3300" t="s">
        <v>1255</v>
      </c>
      <c r="P3300" t="s">
        <v>1256</v>
      </c>
      <c r="Q3300" t="s">
        <v>15924</v>
      </c>
      <c r="R3300" t="s">
        <v>15925</v>
      </c>
      <c r="S3300" s="10" t="str">
        <f t="shared" si="51"/>
        <v>MIÉRCOLES</v>
      </c>
    </row>
    <row r="3301" spans="1:19" ht="31.5" x14ac:dyDescent="0.25">
      <c r="A3301" t="s">
        <v>7740</v>
      </c>
      <c r="B3301" t="s">
        <v>15919</v>
      </c>
      <c r="C3301" t="s">
        <v>15920</v>
      </c>
      <c r="D3301" t="s">
        <v>19</v>
      </c>
      <c r="E3301" t="s">
        <v>15921</v>
      </c>
      <c r="F3301" t="s">
        <v>11840</v>
      </c>
      <c r="G3301" t="s">
        <v>15939</v>
      </c>
      <c r="H3301" s="6">
        <v>45371</v>
      </c>
      <c r="I3301" t="s">
        <v>23</v>
      </c>
      <c r="J3301">
        <v>30</v>
      </c>
      <c r="K3301" t="s">
        <v>24</v>
      </c>
      <c r="L3301" t="s">
        <v>724</v>
      </c>
      <c r="M3301" t="s">
        <v>1253</v>
      </c>
      <c r="N3301" t="s">
        <v>15923</v>
      </c>
      <c r="O3301" t="s">
        <v>1255</v>
      </c>
      <c r="P3301" t="s">
        <v>1256</v>
      </c>
      <c r="Q3301" t="s">
        <v>15924</v>
      </c>
      <c r="R3301" t="s">
        <v>15925</v>
      </c>
      <c r="S3301" s="10" t="str">
        <f t="shared" si="51"/>
        <v>MIÉRCOLES</v>
      </c>
    </row>
    <row r="3302" spans="1:19" ht="31.5" x14ac:dyDescent="0.25">
      <c r="A3302" t="s">
        <v>7845</v>
      </c>
      <c r="B3302" t="s">
        <v>15940</v>
      </c>
      <c r="C3302" t="s">
        <v>15941</v>
      </c>
      <c r="D3302" t="s">
        <v>19</v>
      </c>
      <c r="E3302" t="s">
        <v>15942</v>
      </c>
      <c r="F3302" t="s">
        <v>11840</v>
      </c>
      <c r="G3302" t="s">
        <v>15943</v>
      </c>
      <c r="H3302" s="6">
        <v>45371</v>
      </c>
      <c r="I3302" t="s">
        <v>23</v>
      </c>
      <c r="J3302">
        <v>90.7</v>
      </c>
      <c r="K3302" t="s">
        <v>24</v>
      </c>
      <c r="L3302" t="s">
        <v>724</v>
      </c>
      <c r="M3302" t="s">
        <v>1253</v>
      </c>
      <c r="N3302" t="s">
        <v>15944</v>
      </c>
      <c r="O3302" t="s">
        <v>1255</v>
      </c>
      <c r="P3302" t="s">
        <v>1256</v>
      </c>
      <c r="Q3302" t="s">
        <v>15945</v>
      </c>
      <c r="R3302" t="s">
        <v>15946</v>
      </c>
      <c r="S3302" s="10" t="str">
        <f t="shared" si="51"/>
        <v>MIÉRCOLES</v>
      </c>
    </row>
    <row r="3303" spans="1:19" ht="31.5" x14ac:dyDescent="0.25">
      <c r="A3303" t="s">
        <v>7794</v>
      </c>
      <c r="B3303" t="s">
        <v>15845</v>
      </c>
      <c r="C3303" t="s">
        <v>15846</v>
      </c>
      <c r="D3303" t="s">
        <v>15847</v>
      </c>
      <c r="E3303" t="s">
        <v>15848</v>
      </c>
      <c r="F3303" t="s">
        <v>11840</v>
      </c>
      <c r="G3303" t="s">
        <v>15947</v>
      </c>
      <c r="H3303" s="6">
        <v>45371</v>
      </c>
      <c r="I3303" t="s">
        <v>116</v>
      </c>
      <c r="J3303">
        <v>62.6</v>
      </c>
      <c r="K3303" t="s">
        <v>24</v>
      </c>
      <c r="L3303" t="s">
        <v>724</v>
      </c>
      <c r="M3303" t="s">
        <v>1253</v>
      </c>
      <c r="N3303" t="s">
        <v>15850</v>
      </c>
      <c r="O3303" t="s">
        <v>1255</v>
      </c>
      <c r="P3303" t="s">
        <v>1256</v>
      </c>
      <c r="Q3303" t="s">
        <v>15851</v>
      </c>
      <c r="R3303" t="s">
        <v>15852</v>
      </c>
      <c r="S3303" s="10" t="str">
        <f t="shared" si="51"/>
        <v>MIÉRCOLES</v>
      </c>
    </row>
    <row r="3304" spans="1:19" ht="31.5" x14ac:dyDescent="0.25">
      <c r="A3304" t="s">
        <v>7794</v>
      </c>
      <c r="B3304" t="s">
        <v>15845</v>
      </c>
      <c r="C3304" t="s">
        <v>15846</v>
      </c>
      <c r="D3304" t="s">
        <v>15847</v>
      </c>
      <c r="E3304" t="s">
        <v>15848</v>
      </c>
      <c r="F3304" t="s">
        <v>11840</v>
      </c>
      <c r="G3304" t="s">
        <v>15948</v>
      </c>
      <c r="H3304" s="6">
        <v>45371</v>
      </c>
      <c r="I3304" t="s">
        <v>116</v>
      </c>
      <c r="J3304">
        <v>28.5</v>
      </c>
      <c r="K3304" t="s">
        <v>24</v>
      </c>
      <c r="L3304" t="s">
        <v>724</v>
      </c>
      <c r="M3304" t="s">
        <v>1253</v>
      </c>
      <c r="N3304" t="s">
        <v>15850</v>
      </c>
      <c r="O3304" t="s">
        <v>1255</v>
      </c>
      <c r="P3304" t="s">
        <v>1256</v>
      </c>
      <c r="Q3304" t="s">
        <v>15851</v>
      </c>
      <c r="R3304" t="s">
        <v>15852</v>
      </c>
      <c r="S3304" s="10" t="str">
        <f t="shared" si="51"/>
        <v>MIÉRCOLES</v>
      </c>
    </row>
    <row r="3305" spans="1:19" ht="31.5" x14ac:dyDescent="0.25">
      <c r="A3305" t="s">
        <v>7768</v>
      </c>
      <c r="B3305" t="s">
        <v>15949</v>
      </c>
      <c r="C3305" t="s">
        <v>15950</v>
      </c>
      <c r="D3305" t="s">
        <v>19</v>
      </c>
      <c r="E3305" t="s">
        <v>15951</v>
      </c>
      <c r="F3305" t="s">
        <v>82</v>
      </c>
      <c r="G3305" t="s">
        <v>15952</v>
      </c>
      <c r="H3305" s="6">
        <v>45371</v>
      </c>
      <c r="I3305" t="s">
        <v>23</v>
      </c>
      <c r="J3305">
        <v>712.1</v>
      </c>
      <c r="K3305" t="s">
        <v>24</v>
      </c>
      <c r="L3305" t="s">
        <v>25</v>
      </c>
      <c r="M3305" t="s">
        <v>2364</v>
      </c>
      <c r="N3305" t="s">
        <v>15953</v>
      </c>
      <c r="O3305" t="s">
        <v>2366</v>
      </c>
      <c r="P3305" t="s">
        <v>2367</v>
      </c>
      <c r="Q3305" t="s">
        <v>6056</v>
      </c>
      <c r="R3305" t="s">
        <v>6056</v>
      </c>
      <c r="S3305" s="10" t="str">
        <f t="shared" si="51"/>
        <v>MIÉRCOLES</v>
      </c>
    </row>
    <row r="3306" spans="1:19" ht="31.5" x14ac:dyDescent="0.25">
      <c r="A3306" t="s">
        <v>7645</v>
      </c>
      <c r="B3306" t="s">
        <v>15743</v>
      </c>
      <c r="C3306" t="s">
        <v>15744</v>
      </c>
      <c r="D3306" t="s">
        <v>19</v>
      </c>
      <c r="E3306" t="s">
        <v>15745</v>
      </c>
      <c r="F3306" t="s">
        <v>82</v>
      </c>
      <c r="G3306" t="s">
        <v>15954</v>
      </c>
      <c r="H3306" s="6">
        <v>45371</v>
      </c>
      <c r="I3306" t="s">
        <v>23</v>
      </c>
      <c r="J3306">
        <v>60.2</v>
      </c>
      <c r="K3306" t="s">
        <v>24</v>
      </c>
      <c r="L3306" t="s">
        <v>25</v>
      </c>
      <c r="M3306" t="s">
        <v>2364</v>
      </c>
      <c r="N3306" t="s">
        <v>15747</v>
      </c>
      <c r="O3306" t="s">
        <v>2366</v>
      </c>
      <c r="P3306" t="s">
        <v>2367</v>
      </c>
      <c r="Q3306" t="s">
        <v>15748</v>
      </c>
      <c r="R3306" t="s">
        <v>15749</v>
      </c>
      <c r="S3306" s="10" t="str">
        <f t="shared" si="51"/>
        <v>MIÉRCOLES</v>
      </c>
    </row>
    <row r="3307" spans="1:19" ht="31.5" x14ac:dyDescent="0.25">
      <c r="A3307" t="s">
        <v>7757</v>
      </c>
      <c r="B3307" t="s">
        <v>15955</v>
      </c>
      <c r="C3307" t="s">
        <v>15956</v>
      </c>
      <c r="D3307" t="s">
        <v>19</v>
      </c>
      <c r="E3307" t="s">
        <v>15957</v>
      </c>
      <c r="F3307" t="s">
        <v>11840</v>
      </c>
      <c r="G3307" t="s">
        <v>15958</v>
      </c>
      <c r="H3307" s="6">
        <v>45371</v>
      </c>
      <c r="I3307" t="s">
        <v>23</v>
      </c>
      <c r="J3307">
        <v>141.19999999999999</v>
      </c>
      <c r="K3307" t="s">
        <v>24</v>
      </c>
      <c r="L3307" t="s">
        <v>724</v>
      </c>
      <c r="M3307" t="s">
        <v>1253</v>
      </c>
      <c r="N3307" t="s">
        <v>15959</v>
      </c>
      <c r="O3307" t="s">
        <v>1255</v>
      </c>
      <c r="P3307" t="s">
        <v>1256</v>
      </c>
      <c r="Q3307" t="s">
        <v>15960</v>
      </c>
      <c r="R3307" t="s">
        <v>15961</v>
      </c>
      <c r="S3307" s="10" t="str">
        <f t="shared" si="51"/>
        <v>MIÉRCOLES</v>
      </c>
    </row>
    <row r="3308" spans="1:19" ht="31.5" x14ac:dyDescent="0.25">
      <c r="A3308" t="s">
        <v>7673</v>
      </c>
      <c r="B3308" t="s">
        <v>15962</v>
      </c>
      <c r="C3308" t="s">
        <v>15963</v>
      </c>
      <c r="D3308" t="s">
        <v>19</v>
      </c>
      <c r="E3308" t="s">
        <v>15964</v>
      </c>
      <c r="F3308" t="s">
        <v>12740</v>
      </c>
      <c r="G3308" t="s">
        <v>15965</v>
      </c>
      <c r="H3308" s="6">
        <v>45371</v>
      </c>
      <c r="I3308" t="s">
        <v>23</v>
      </c>
      <c r="J3308">
        <v>35.5</v>
      </c>
      <c r="K3308" t="s">
        <v>24</v>
      </c>
      <c r="L3308" t="s">
        <v>724</v>
      </c>
      <c r="M3308" t="s">
        <v>1253</v>
      </c>
      <c r="N3308" t="s">
        <v>15966</v>
      </c>
      <c r="O3308" t="s">
        <v>1255</v>
      </c>
      <c r="P3308" t="s">
        <v>1256</v>
      </c>
      <c r="Q3308" t="s">
        <v>15967</v>
      </c>
      <c r="R3308" t="s">
        <v>15968</v>
      </c>
      <c r="S3308" s="10" t="str">
        <f t="shared" si="51"/>
        <v>MIÉRCOLES</v>
      </c>
    </row>
    <row r="3309" spans="1:19" ht="31.5" x14ac:dyDescent="0.25">
      <c r="A3309" t="s">
        <v>7689</v>
      </c>
      <c r="B3309" t="s">
        <v>15969</v>
      </c>
      <c r="C3309" t="s">
        <v>15970</v>
      </c>
      <c r="D3309" t="s">
        <v>19</v>
      </c>
      <c r="E3309" t="s">
        <v>15971</v>
      </c>
      <c r="F3309" t="s">
        <v>12740</v>
      </c>
      <c r="G3309" t="s">
        <v>15972</v>
      </c>
      <c r="H3309" s="6">
        <v>45371</v>
      </c>
      <c r="I3309" t="s">
        <v>23</v>
      </c>
      <c r="J3309">
        <v>59.1</v>
      </c>
      <c r="K3309" t="s">
        <v>24</v>
      </c>
      <c r="L3309" t="s">
        <v>724</v>
      </c>
      <c r="M3309" t="s">
        <v>1253</v>
      </c>
      <c r="N3309" t="s">
        <v>15973</v>
      </c>
      <c r="O3309" t="s">
        <v>1255</v>
      </c>
      <c r="P3309" t="s">
        <v>1256</v>
      </c>
      <c r="Q3309" t="s">
        <v>15974</v>
      </c>
      <c r="R3309" t="s">
        <v>15975</v>
      </c>
      <c r="S3309" s="10" t="str">
        <f t="shared" si="51"/>
        <v>MIÉRCOLES</v>
      </c>
    </row>
    <row r="3310" spans="1:19" ht="31.5" x14ac:dyDescent="0.25">
      <c r="A3310" t="s">
        <v>7708</v>
      </c>
      <c r="B3310" t="s">
        <v>15976</v>
      </c>
      <c r="C3310" t="s">
        <v>15977</v>
      </c>
      <c r="D3310" t="s">
        <v>19</v>
      </c>
      <c r="E3310" t="s">
        <v>15978</v>
      </c>
      <c r="F3310" t="s">
        <v>11840</v>
      </c>
      <c r="G3310" t="s">
        <v>15979</v>
      </c>
      <c r="H3310" s="6">
        <v>45371</v>
      </c>
      <c r="I3310" t="s">
        <v>23</v>
      </c>
      <c r="J3310">
        <v>27.2</v>
      </c>
      <c r="K3310" t="s">
        <v>24</v>
      </c>
      <c r="L3310" t="s">
        <v>724</v>
      </c>
      <c r="M3310" t="s">
        <v>1253</v>
      </c>
      <c r="N3310" t="s">
        <v>15980</v>
      </c>
      <c r="O3310" t="s">
        <v>1255</v>
      </c>
      <c r="P3310" t="s">
        <v>1256</v>
      </c>
      <c r="Q3310" t="s">
        <v>15981</v>
      </c>
      <c r="R3310" t="s">
        <v>15982</v>
      </c>
      <c r="S3310" s="10" t="str">
        <f t="shared" si="51"/>
        <v>MIÉRCOLES</v>
      </c>
    </row>
    <row r="3311" spans="1:19" ht="31.5" x14ac:dyDescent="0.25">
      <c r="A3311" t="s">
        <v>7712</v>
      </c>
      <c r="B3311" t="s">
        <v>15983</v>
      </c>
      <c r="C3311" t="s">
        <v>15984</v>
      </c>
      <c r="D3311" t="s">
        <v>19</v>
      </c>
      <c r="E3311" t="s">
        <v>15985</v>
      </c>
      <c r="F3311" t="s">
        <v>11840</v>
      </c>
      <c r="G3311" t="s">
        <v>15986</v>
      </c>
      <c r="H3311" s="6">
        <v>45371</v>
      </c>
      <c r="I3311" t="s">
        <v>23</v>
      </c>
      <c r="J3311">
        <v>74.900000000000006</v>
      </c>
      <c r="K3311" t="s">
        <v>24</v>
      </c>
      <c r="L3311" t="s">
        <v>724</v>
      </c>
      <c r="M3311" t="s">
        <v>1253</v>
      </c>
      <c r="N3311" t="s">
        <v>15987</v>
      </c>
      <c r="O3311" t="s">
        <v>1255</v>
      </c>
      <c r="P3311" t="s">
        <v>1256</v>
      </c>
      <c r="Q3311" t="s">
        <v>15988</v>
      </c>
      <c r="R3311" t="s">
        <v>15989</v>
      </c>
      <c r="S3311" s="10" t="str">
        <f t="shared" si="51"/>
        <v>MIÉRCOLES</v>
      </c>
    </row>
    <row r="3312" spans="1:19" ht="31.5" x14ac:dyDescent="0.25">
      <c r="A3312" t="s">
        <v>7712</v>
      </c>
      <c r="B3312" t="s">
        <v>15983</v>
      </c>
      <c r="C3312" t="s">
        <v>15984</v>
      </c>
      <c r="D3312" t="s">
        <v>19</v>
      </c>
      <c r="E3312" t="s">
        <v>15985</v>
      </c>
      <c r="F3312" t="s">
        <v>11840</v>
      </c>
      <c r="G3312" t="s">
        <v>15990</v>
      </c>
      <c r="H3312" s="6">
        <v>45371</v>
      </c>
      <c r="I3312" t="s">
        <v>23</v>
      </c>
      <c r="J3312">
        <v>10.3</v>
      </c>
      <c r="K3312" t="s">
        <v>24</v>
      </c>
      <c r="L3312" t="s">
        <v>724</v>
      </c>
      <c r="M3312" t="s">
        <v>1253</v>
      </c>
      <c r="N3312" t="s">
        <v>15987</v>
      </c>
      <c r="O3312" t="s">
        <v>1255</v>
      </c>
      <c r="P3312" t="s">
        <v>1256</v>
      </c>
      <c r="Q3312" t="s">
        <v>15988</v>
      </c>
      <c r="R3312" t="s">
        <v>15989</v>
      </c>
      <c r="S3312" s="10" t="str">
        <f t="shared" si="51"/>
        <v>MIÉRCOLES</v>
      </c>
    </row>
    <row r="3313" spans="1:19" ht="31.5" x14ac:dyDescent="0.25">
      <c r="A3313" t="s">
        <v>9491</v>
      </c>
      <c r="B3313" t="s">
        <v>15991</v>
      </c>
      <c r="C3313" t="s">
        <v>15992</v>
      </c>
      <c r="D3313" t="s">
        <v>19</v>
      </c>
      <c r="E3313" t="s">
        <v>15993</v>
      </c>
      <c r="F3313" t="s">
        <v>11840</v>
      </c>
      <c r="G3313" t="s">
        <v>15994</v>
      </c>
      <c r="H3313" s="6">
        <v>45371</v>
      </c>
      <c r="I3313" t="s">
        <v>23</v>
      </c>
      <c r="J3313">
        <v>81.900000000000006</v>
      </c>
      <c r="K3313" t="s">
        <v>24</v>
      </c>
      <c r="L3313" t="s">
        <v>724</v>
      </c>
      <c r="M3313" t="s">
        <v>1253</v>
      </c>
      <c r="N3313" t="s">
        <v>15995</v>
      </c>
      <c r="O3313" t="s">
        <v>1255</v>
      </c>
      <c r="P3313" t="s">
        <v>1256</v>
      </c>
      <c r="Q3313" t="s">
        <v>15996</v>
      </c>
      <c r="R3313" t="s">
        <v>15997</v>
      </c>
      <c r="S3313" s="10" t="str">
        <f t="shared" si="51"/>
        <v>MIÉRCOLES</v>
      </c>
    </row>
    <row r="3314" spans="1:19" ht="31.5" x14ac:dyDescent="0.25">
      <c r="A3314" t="s">
        <v>7646</v>
      </c>
      <c r="B3314" t="s">
        <v>15998</v>
      </c>
      <c r="C3314" t="s">
        <v>15999</v>
      </c>
      <c r="D3314" t="s">
        <v>19</v>
      </c>
      <c r="E3314" t="s">
        <v>16000</v>
      </c>
      <c r="F3314" t="s">
        <v>12740</v>
      </c>
      <c r="G3314" t="s">
        <v>16001</v>
      </c>
      <c r="H3314" s="6">
        <v>45371</v>
      </c>
      <c r="I3314" t="s">
        <v>23</v>
      </c>
      <c r="J3314">
        <v>65.2</v>
      </c>
      <c r="K3314" t="s">
        <v>24</v>
      </c>
      <c r="L3314" t="s">
        <v>724</v>
      </c>
      <c r="M3314" t="s">
        <v>1253</v>
      </c>
      <c r="N3314" t="s">
        <v>16002</v>
      </c>
      <c r="O3314" t="s">
        <v>1255</v>
      </c>
      <c r="P3314" t="s">
        <v>1256</v>
      </c>
      <c r="Q3314" t="s">
        <v>16003</v>
      </c>
      <c r="R3314" t="s">
        <v>16004</v>
      </c>
      <c r="S3314" s="10" t="str">
        <f t="shared" si="51"/>
        <v>MIÉRCOLES</v>
      </c>
    </row>
    <row r="3315" spans="1:19" ht="31.5" x14ac:dyDescent="0.25">
      <c r="A3315" t="s">
        <v>7832</v>
      </c>
      <c r="B3315" t="s">
        <v>16005</v>
      </c>
      <c r="C3315" t="s">
        <v>16006</v>
      </c>
      <c r="D3315" t="s">
        <v>19</v>
      </c>
      <c r="E3315" t="s">
        <v>16007</v>
      </c>
      <c r="F3315" t="s">
        <v>11840</v>
      </c>
      <c r="G3315" t="s">
        <v>16008</v>
      </c>
      <c r="H3315" s="6">
        <v>45371</v>
      </c>
      <c r="I3315" t="s">
        <v>23</v>
      </c>
      <c r="J3315">
        <v>59.1</v>
      </c>
      <c r="K3315" t="s">
        <v>24</v>
      </c>
      <c r="L3315" t="s">
        <v>724</v>
      </c>
      <c r="M3315" t="s">
        <v>1253</v>
      </c>
      <c r="N3315" t="s">
        <v>16009</v>
      </c>
      <c r="O3315" t="s">
        <v>1255</v>
      </c>
      <c r="P3315" t="s">
        <v>1256</v>
      </c>
      <c r="Q3315" t="s">
        <v>16010</v>
      </c>
      <c r="R3315" t="s">
        <v>16011</v>
      </c>
      <c r="S3315" s="10" t="str">
        <f t="shared" si="51"/>
        <v>MIÉRCOLES</v>
      </c>
    </row>
    <row r="3316" spans="1:19" ht="31.5" x14ac:dyDescent="0.25">
      <c r="A3316" t="s">
        <v>7722</v>
      </c>
      <c r="B3316" t="s">
        <v>16012</v>
      </c>
      <c r="C3316" t="s">
        <v>16013</v>
      </c>
      <c r="D3316" t="s">
        <v>19</v>
      </c>
      <c r="E3316" t="s">
        <v>16014</v>
      </c>
      <c r="F3316" t="s">
        <v>11840</v>
      </c>
      <c r="G3316" t="s">
        <v>16015</v>
      </c>
      <c r="H3316" s="6">
        <v>45371</v>
      </c>
      <c r="I3316" t="s">
        <v>23</v>
      </c>
      <c r="J3316">
        <v>49.2</v>
      </c>
      <c r="K3316" t="s">
        <v>24</v>
      </c>
      <c r="L3316" t="s">
        <v>724</v>
      </c>
      <c r="M3316" t="s">
        <v>1253</v>
      </c>
      <c r="N3316" t="s">
        <v>16016</v>
      </c>
      <c r="O3316" t="s">
        <v>1255</v>
      </c>
      <c r="P3316" t="s">
        <v>1256</v>
      </c>
      <c r="Q3316" t="s">
        <v>16017</v>
      </c>
      <c r="R3316" t="s">
        <v>16018</v>
      </c>
      <c r="S3316" s="10" t="str">
        <f t="shared" si="51"/>
        <v>MIÉRCOLES</v>
      </c>
    </row>
    <row r="3317" spans="1:19" ht="31.5" x14ac:dyDescent="0.25">
      <c r="A3317" t="s">
        <v>7635</v>
      </c>
      <c r="B3317" t="s">
        <v>16019</v>
      </c>
      <c r="C3317" t="s">
        <v>16020</v>
      </c>
      <c r="D3317" t="s">
        <v>19</v>
      </c>
      <c r="E3317" t="s">
        <v>16021</v>
      </c>
      <c r="F3317" t="s">
        <v>11840</v>
      </c>
      <c r="G3317" t="s">
        <v>16022</v>
      </c>
      <c r="H3317" s="6">
        <v>45371</v>
      </c>
      <c r="I3317" t="s">
        <v>23</v>
      </c>
      <c r="J3317">
        <v>51.38</v>
      </c>
      <c r="K3317" t="s">
        <v>24</v>
      </c>
      <c r="L3317" t="s">
        <v>724</v>
      </c>
      <c r="M3317" t="s">
        <v>1253</v>
      </c>
      <c r="N3317" t="s">
        <v>16023</v>
      </c>
      <c r="O3317" t="s">
        <v>1255</v>
      </c>
      <c r="P3317" t="s">
        <v>1256</v>
      </c>
      <c r="Q3317" t="s">
        <v>16024</v>
      </c>
      <c r="R3317" t="s">
        <v>16025</v>
      </c>
      <c r="S3317" s="10" t="str">
        <f t="shared" si="51"/>
        <v>MIÉRCOLES</v>
      </c>
    </row>
    <row r="3318" spans="1:19" ht="31.5" x14ac:dyDescent="0.25">
      <c r="A3318" t="s">
        <v>7832</v>
      </c>
      <c r="B3318" t="s">
        <v>16026</v>
      </c>
      <c r="C3318" t="s">
        <v>16027</v>
      </c>
      <c r="D3318" t="s">
        <v>19</v>
      </c>
      <c r="E3318" t="s">
        <v>16007</v>
      </c>
      <c r="F3318" t="s">
        <v>11840</v>
      </c>
      <c r="G3318" t="s">
        <v>16028</v>
      </c>
      <c r="H3318" s="6">
        <v>45371</v>
      </c>
      <c r="I3318" t="s">
        <v>23</v>
      </c>
      <c r="J3318">
        <v>95.7</v>
      </c>
      <c r="K3318" t="s">
        <v>24</v>
      </c>
      <c r="L3318" t="s">
        <v>724</v>
      </c>
      <c r="M3318" t="s">
        <v>1253</v>
      </c>
      <c r="N3318" t="s">
        <v>16029</v>
      </c>
      <c r="O3318" t="s">
        <v>1255</v>
      </c>
      <c r="P3318" t="s">
        <v>1256</v>
      </c>
      <c r="Q3318" t="s">
        <v>16030</v>
      </c>
      <c r="R3318" t="s">
        <v>16031</v>
      </c>
      <c r="S3318" s="10" t="str">
        <f t="shared" si="51"/>
        <v>MIÉRCOLES</v>
      </c>
    </row>
    <row r="3319" spans="1:19" ht="31.5" x14ac:dyDescent="0.25">
      <c r="A3319" t="s">
        <v>7832</v>
      </c>
      <c r="B3319" t="s">
        <v>16026</v>
      </c>
      <c r="C3319" t="s">
        <v>16027</v>
      </c>
      <c r="D3319" t="s">
        <v>19</v>
      </c>
      <c r="E3319" t="s">
        <v>16007</v>
      </c>
      <c r="F3319" t="s">
        <v>11840</v>
      </c>
      <c r="G3319" t="s">
        <v>16032</v>
      </c>
      <c r="H3319" s="6">
        <v>45371</v>
      </c>
      <c r="I3319" t="s">
        <v>23</v>
      </c>
      <c r="J3319">
        <v>29.2</v>
      </c>
      <c r="K3319" t="s">
        <v>24</v>
      </c>
      <c r="L3319" t="s">
        <v>724</v>
      </c>
      <c r="M3319" t="s">
        <v>1253</v>
      </c>
      <c r="N3319" t="s">
        <v>16029</v>
      </c>
      <c r="O3319" t="s">
        <v>1255</v>
      </c>
      <c r="P3319" t="s">
        <v>1256</v>
      </c>
      <c r="Q3319" t="s">
        <v>16030</v>
      </c>
      <c r="R3319" t="s">
        <v>16031</v>
      </c>
      <c r="S3319" s="10" t="str">
        <f t="shared" si="51"/>
        <v>MIÉRCOLES</v>
      </c>
    </row>
    <row r="3320" spans="1:19" ht="31.5" x14ac:dyDescent="0.25">
      <c r="A3320" t="s">
        <v>7716</v>
      </c>
      <c r="B3320" t="s">
        <v>16033</v>
      </c>
      <c r="C3320" t="s">
        <v>16034</v>
      </c>
      <c r="D3320" t="s">
        <v>19</v>
      </c>
      <c r="E3320" t="s">
        <v>16035</v>
      </c>
      <c r="F3320" t="s">
        <v>11840</v>
      </c>
      <c r="G3320" t="s">
        <v>16036</v>
      </c>
      <c r="H3320" s="6">
        <v>45371</v>
      </c>
      <c r="I3320" t="s">
        <v>23</v>
      </c>
      <c r="J3320">
        <v>49.7</v>
      </c>
      <c r="K3320" t="s">
        <v>24</v>
      </c>
      <c r="L3320" t="s">
        <v>724</v>
      </c>
      <c r="M3320" t="s">
        <v>1253</v>
      </c>
      <c r="N3320" t="s">
        <v>16037</v>
      </c>
      <c r="O3320" t="s">
        <v>1255</v>
      </c>
      <c r="P3320" t="s">
        <v>1256</v>
      </c>
      <c r="Q3320" t="s">
        <v>16038</v>
      </c>
      <c r="R3320" t="s">
        <v>16039</v>
      </c>
      <c r="S3320" s="10" t="str">
        <f t="shared" si="51"/>
        <v>MIÉRCOLES</v>
      </c>
    </row>
    <row r="3321" spans="1:19" ht="31.5" x14ac:dyDescent="0.25">
      <c r="A3321" t="s">
        <v>7636</v>
      </c>
      <c r="B3321" t="s">
        <v>16040</v>
      </c>
      <c r="C3321" t="s">
        <v>16041</v>
      </c>
      <c r="D3321" t="s">
        <v>19</v>
      </c>
      <c r="E3321" t="s">
        <v>16042</v>
      </c>
      <c r="F3321" t="s">
        <v>12740</v>
      </c>
      <c r="G3321" t="s">
        <v>16043</v>
      </c>
      <c r="H3321" s="6">
        <v>45371</v>
      </c>
      <c r="I3321" t="s">
        <v>23</v>
      </c>
      <c r="J3321">
        <v>172</v>
      </c>
      <c r="K3321" t="s">
        <v>24</v>
      </c>
      <c r="L3321" t="s">
        <v>724</v>
      </c>
      <c r="M3321" t="s">
        <v>1253</v>
      </c>
      <c r="N3321" t="s">
        <v>16044</v>
      </c>
      <c r="O3321" t="s">
        <v>1255</v>
      </c>
      <c r="P3321" t="s">
        <v>1256</v>
      </c>
      <c r="Q3321" t="s">
        <v>16045</v>
      </c>
      <c r="R3321" t="s">
        <v>16046</v>
      </c>
      <c r="S3321" s="10" t="str">
        <f t="shared" si="51"/>
        <v>MIÉRCOLES</v>
      </c>
    </row>
    <row r="3322" spans="1:19" ht="31.5" x14ac:dyDescent="0.25">
      <c r="A3322" t="s">
        <v>7677</v>
      </c>
      <c r="B3322" t="s">
        <v>16047</v>
      </c>
      <c r="C3322" t="s">
        <v>16048</v>
      </c>
      <c r="D3322" t="s">
        <v>19</v>
      </c>
      <c r="E3322" t="s">
        <v>16049</v>
      </c>
      <c r="F3322" t="s">
        <v>11840</v>
      </c>
      <c r="G3322" t="s">
        <v>16050</v>
      </c>
      <c r="H3322" s="6">
        <v>45371</v>
      </c>
      <c r="I3322" t="s">
        <v>23</v>
      </c>
      <c r="J3322">
        <v>164.8</v>
      </c>
      <c r="K3322" t="s">
        <v>24</v>
      </c>
      <c r="L3322" t="s">
        <v>724</v>
      </c>
      <c r="M3322" t="s">
        <v>1253</v>
      </c>
      <c r="N3322" t="s">
        <v>16051</v>
      </c>
      <c r="O3322" t="s">
        <v>1255</v>
      </c>
      <c r="P3322" t="s">
        <v>1256</v>
      </c>
      <c r="Q3322" t="s">
        <v>16052</v>
      </c>
      <c r="R3322" t="s">
        <v>16053</v>
      </c>
      <c r="S3322" s="10" t="str">
        <f t="shared" si="51"/>
        <v>MIÉRCOLES</v>
      </c>
    </row>
    <row r="3323" spans="1:19" ht="31.5" x14ac:dyDescent="0.25">
      <c r="A3323" t="s">
        <v>7732</v>
      </c>
      <c r="B3323" t="s">
        <v>16054</v>
      </c>
      <c r="C3323" t="s">
        <v>16055</v>
      </c>
      <c r="D3323" t="s">
        <v>19</v>
      </c>
      <c r="E3323" t="s">
        <v>16056</v>
      </c>
      <c r="F3323" t="s">
        <v>11840</v>
      </c>
      <c r="G3323" t="s">
        <v>16057</v>
      </c>
      <c r="H3323" s="6">
        <v>45371</v>
      </c>
      <c r="I3323" t="s">
        <v>23</v>
      </c>
      <c r="J3323">
        <v>22.4</v>
      </c>
      <c r="K3323" t="s">
        <v>24</v>
      </c>
      <c r="L3323" t="s">
        <v>724</v>
      </c>
      <c r="M3323" t="s">
        <v>1253</v>
      </c>
      <c r="N3323" t="s">
        <v>16058</v>
      </c>
      <c r="O3323" t="s">
        <v>1255</v>
      </c>
      <c r="P3323" t="s">
        <v>1256</v>
      </c>
      <c r="Q3323" t="s">
        <v>16059</v>
      </c>
      <c r="R3323" t="s">
        <v>16060</v>
      </c>
      <c r="S3323" s="10" t="str">
        <f t="shared" si="51"/>
        <v>MIÉRCOLES</v>
      </c>
    </row>
    <row r="3324" spans="1:19" ht="31.5" x14ac:dyDescent="0.25">
      <c r="A3324" t="s">
        <v>7744</v>
      </c>
      <c r="B3324" t="s">
        <v>16061</v>
      </c>
      <c r="C3324" t="s">
        <v>16062</v>
      </c>
      <c r="D3324" t="s">
        <v>19</v>
      </c>
      <c r="E3324" t="s">
        <v>16063</v>
      </c>
      <c r="F3324" t="s">
        <v>11840</v>
      </c>
      <c r="G3324" t="s">
        <v>16064</v>
      </c>
      <c r="H3324" s="6">
        <v>45371</v>
      </c>
      <c r="I3324" t="s">
        <v>23</v>
      </c>
      <c r="J3324">
        <v>24.8</v>
      </c>
      <c r="K3324" t="s">
        <v>24</v>
      </c>
      <c r="L3324" t="s">
        <v>724</v>
      </c>
      <c r="M3324" t="s">
        <v>1253</v>
      </c>
      <c r="N3324" t="s">
        <v>16065</v>
      </c>
      <c r="O3324" t="s">
        <v>1255</v>
      </c>
      <c r="P3324" t="s">
        <v>1256</v>
      </c>
      <c r="Q3324" t="s">
        <v>16066</v>
      </c>
      <c r="R3324" t="s">
        <v>16067</v>
      </c>
      <c r="S3324" s="10" t="str">
        <f t="shared" si="51"/>
        <v>MIÉRCOLES</v>
      </c>
    </row>
    <row r="3325" spans="1:19" ht="31.5" x14ac:dyDescent="0.25">
      <c r="A3325" t="s">
        <v>7679</v>
      </c>
      <c r="B3325" t="s">
        <v>16068</v>
      </c>
      <c r="C3325" t="s">
        <v>16069</v>
      </c>
      <c r="D3325" t="s">
        <v>19</v>
      </c>
      <c r="E3325" t="s">
        <v>16070</v>
      </c>
      <c r="F3325" t="s">
        <v>82</v>
      </c>
      <c r="G3325" t="s">
        <v>16071</v>
      </c>
      <c r="H3325" s="6">
        <v>45371</v>
      </c>
      <c r="I3325" t="s">
        <v>23</v>
      </c>
      <c r="J3325">
        <v>64.5</v>
      </c>
      <c r="K3325" t="s">
        <v>24</v>
      </c>
      <c r="L3325" t="s">
        <v>25</v>
      </c>
      <c r="M3325" t="s">
        <v>2364</v>
      </c>
      <c r="N3325" t="s">
        <v>16072</v>
      </c>
      <c r="O3325" t="s">
        <v>2366</v>
      </c>
      <c r="P3325" t="s">
        <v>2367</v>
      </c>
      <c r="Q3325" t="s">
        <v>16073</v>
      </c>
      <c r="R3325" t="s">
        <v>16074</v>
      </c>
      <c r="S3325" s="10" t="str">
        <f t="shared" si="51"/>
        <v>MIÉRCOLES</v>
      </c>
    </row>
    <row r="3326" spans="1:19" ht="31.5" x14ac:dyDescent="0.25">
      <c r="A3326" t="s">
        <v>8218</v>
      </c>
      <c r="B3326" t="s">
        <v>16075</v>
      </c>
      <c r="C3326" t="s">
        <v>16076</v>
      </c>
      <c r="D3326" t="s">
        <v>19</v>
      </c>
      <c r="E3326" t="s">
        <v>16077</v>
      </c>
      <c r="F3326" t="s">
        <v>82</v>
      </c>
      <c r="G3326" t="s">
        <v>16078</v>
      </c>
      <c r="H3326" s="6">
        <v>45371</v>
      </c>
      <c r="I3326" t="s">
        <v>23</v>
      </c>
      <c r="J3326">
        <v>66.099999999999994</v>
      </c>
      <c r="K3326" t="s">
        <v>24</v>
      </c>
      <c r="L3326" t="s">
        <v>25</v>
      </c>
      <c r="M3326" t="s">
        <v>2364</v>
      </c>
      <c r="N3326" t="s">
        <v>16079</v>
      </c>
      <c r="O3326" t="s">
        <v>2366</v>
      </c>
      <c r="P3326" t="s">
        <v>2367</v>
      </c>
      <c r="Q3326" t="s">
        <v>16080</v>
      </c>
      <c r="R3326" t="s">
        <v>16081</v>
      </c>
      <c r="S3326" s="10" t="str">
        <f t="shared" si="51"/>
        <v>MIÉRCOLES</v>
      </c>
    </row>
    <row r="3327" spans="1:19" ht="31.5" x14ac:dyDescent="0.25">
      <c r="A3327" t="s">
        <v>10619</v>
      </c>
      <c r="B3327" t="s">
        <v>16082</v>
      </c>
      <c r="C3327" t="s">
        <v>16083</v>
      </c>
      <c r="D3327" t="s">
        <v>19</v>
      </c>
      <c r="E3327" t="s">
        <v>16084</v>
      </c>
      <c r="F3327" t="s">
        <v>82</v>
      </c>
      <c r="G3327" t="s">
        <v>16085</v>
      </c>
      <c r="H3327" s="6">
        <v>45371</v>
      </c>
      <c r="I3327" t="s">
        <v>23</v>
      </c>
      <c r="J3327">
        <v>144.80000000000001</v>
      </c>
      <c r="K3327" t="s">
        <v>24</v>
      </c>
      <c r="L3327" t="s">
        <v>25</v>
      </c>
      <c r="M3327" t="s">
        <v>2364</v>
      </c>
      <c r="N3327" t="s">
        <v>16086</v>
      </c>
      <c r="O3327" t="s">
        <v>2366</v>
      </c>
      <c r="P3327" t="s">
        <v>2367</v>
      </c>
      <c r="Q3327" t="s">
        <v>16087</v>
      </c>
      <c r="R3327" t="s">
        <v>16088</v>
      </c>
      <c r="S3327" s="10" t="str">
        <f t="shared" si="51"/>
        <v>MIÉRCOLES</v>
      </c>
    </row>
    <row r="3328" spans="1:19" ht="31.5" x14ac:dyDescent="0.25">
      <c r="A3328" t="s">
        <v>7635</v>
      </c>
      <c r="B3328" t="s">
        <v>16089</v>
      </c>
      <c r="C3328" t="s">
        <v>16090</v>
      </c>
      <c r="D3328" t="s">
        <v>16091</v>
      </c>
      <c r="E3328" t="s">
        <v>16092</v>
      </c>
      <c r="F3328" t="s">
        <v>82</v>
      </c>
      <c r="G3328" t="s">
        <v>16093</v>
      </c>
      <c r="H3328" s="6">
        <v>45371</v>
      </c>
      <c r="I3328" t="s">
        <v>23</v>
      </c>
      <c r="J3328">
        <v>135.80000000000001</v>
      </c>
      <c r="K3328" t="s">
        <v>24</v>
      </c>
      <c r="L3328" t="s">
        <v>25</v>
      </c>
      <c r="M3328" t="s">
        <v>2364</v>
      </c>
      <c r="N3328" t="s">
        <v>16094</v>
      </c>
      <c r="O3328" t="s">
        <v>2366</v>
      </c>
      <c r="P3328" t="s">
        <v>2367</v>
      </c>
      <c r="Q3328" t="s">
        <v>16095</v>
      </c>
      <c r="R3328" t="s">
        <v>16096</v>
      </c>
      <c r="S3328" s="10" t="str">
        <f t="shared" si="51"/>
        <v>MIÉRCOLES</v>
      </c>
    </row>
    <row r="3329" spans="1:19" ht="31.5" x14ac:dyDescent="0.25">
      <c r="A3329" t="s">
        <v>7757</v>
      </c>
      <c r="B3329" t="s">
        <v>16097</v>
      </c>
      <c r="C3329" t="s">
        <v>16098</v>
      </c>
      <c r="D3329" t="s">
        <v>19</v>
      </c>
      <c r="E3329" t="s">
        <v>16099</v>
      </c>
      <c r="F3329" t="s">
        <v>660</v>
      </c>
      <c r="G3329" t="s">
        <v>16100</v>
      </c>
      <c r="H3329" s="6">
        <v>45371</v>
      </c>
      <c r="I3329" t="s">
        <v>23</v>
      </c>
      <c r="J3329">
        <v>45</v>
      </c>
      <c r="K3329" t="s">
        <v>24</v>
      </c>
      <c r="L3329" t="s">
        <v>25</v>
      </c>
      <c r="M3329" t="s">
        <v>2364</v>
      </c>
      <c r="N3329" t="s">
        <v>16101</v>
      </c>
      <c r="O3329" t="s">
        <v>2366</v>
      </c>
      <c r="P3329" t="s">
        <v>2367</v>
      </c>
      <c r="Q3329" t="s">
        <v>16102</v>
      </c>
      <c r="R3329" t="s">
        <v>16103</v>
      </c>
      <c r="S3329" s="10" t="str">
        <f t="shared" si="51"/>
        <v>MIÉRCOLES</v>
      </c>
    </row>
    <row r="3330" spans="1:19" ht="31.5" x14ac:dyDescent="0.25">
      <c r="A3330" t="s">
        <v>14848</v>
      </c>
      <c r="B3330" t="s">
        <v>16104</v>
      </c>
      <c r="C3330" t="s">
        <v>16105</v>
      </c>
      <c r="D3330" t="s">
        <v>16106</v>
      </c>
      <c r="E3330" t="s">
        <v>16107</v>
      </c>
      <c r="F3330" t="s">
        <v>82</v>
      </c>
      <c r="G3330" t="s">
        <v>16108</v>
      </c>
      <c r="H3330" s="6">
        <v>45371</v>
      </c>
      <c r="I3330" t="s">
        <v>116</v>
      </c>
      <c r="J3330">
        <v>253.6</v>
      </c>
      <c r="K3330" t="s">
        <v>24</v>
      </c>
      <c r="L3330" t="s">
        <v>25</v>
      </c>
      <c r="M3330" t="s">
        <v>2364</v>
      </c>
      <c r="N3330" t="s">
        <v>16109</v>
      </c>
      <c r="O3330" t="s">
        <v>2366</v>
      </c>
      <c r="P3330" t="s">
        <v>2367</v>
      </c>
      <c r="Q3330" t="s">
        <v>16110</v>
      </c>
      <c r="R3330" t="s">
        <v>16111</v>
      </c>
      <c r="S3330" s="10" t="str">
        <f t="shared" si="51"/>
        <v>MIÉRCOLES</v>
      </c>
    </row>
    <row r="3331" spans="1:19" ht="31.5" x14ac:dyDescent="0.25">
      <c r="A3331" t="s">
        <v>14848</v>
      </c>
      <c r="B3331" t="s">
        <v>16104</v>
      </c>
      <c r="C3331" t="s">
        <v>16105</v>
      </c>
      <c r="D3331" t="s">
        <v>16106</v>
      </c>
      <c r="E3331" t="s">
        <v>16107</v>
      </c>
      <c r="F3331" t="s">
        <v>82</v>
      </c>
      <c r="G3331" t="s">
        <v>16112</v>
      </c>
      <c r="H3331" s="6">
        <v>45371</v>
      </c>
      <c r="I3331" t="s">
        <v>116</v>
      </c>
      <c r="J3331">
        <v>11.6</v>
      </c>
      <c r="K3331" t="s">
        <v>24</v>
      </c>
      <c r="L3331" t="s">
        <v>25</v>
      </c>
      <c r="M3331" t="s">
        <v>2364</v>
      </c>
      <c r="N3331" t="s">
        <v>16109</v>
      </c>
      <c r="O3331" t="s">
        <v>2366</v>
      </c>
      <c r="P3331" t="s">
        <v>2367</v>
      </c>
      <c r="Q3331" t="s">
        <v>16110</v>
      </c>
      <c r="R3331" t="s">
        <v>16111</v>
      </c>
      <c r="S3331" s="10" t="str">
        <f t="shared" ref="S3331:S3394" si="52">UPPER(TEXT(H3331,"DDDD"))</f>
        <v>MIÉRCOLES</v>
      </c>
    </row>
    <row r="3332" spans="1:19" ht="31.5" x14ac:dyDescent="0.25">
      <c r="A3332" t="s">
        <v>16113</v>
      </c>
      <c r="B3332" t="s">
        <v>16114</v>
      </c>
      <c r="C3332" t="s">
        <v>16115</v>
      </c>
      <c r="D3332" t="s">
        <v>19</v>
      </c>
      <c r="E3332" t="s">
        <v>16116</v>
      </c>
      <c r="F3332" t="s">
        <v>82</v>
      </c>
      <c r="G3332" t="s">
        <v>16117</v>
      </c>
      <c r="H3332" s="6">
        <v>45371</v>
      </c>
      <c r="I3332" t="s">
        <v>23</v>
      </c>
      <c r="J3332">
        <v>37.700000000000003</v>
      </c>
      <c r="K3332" t="s">
        <v>24</v>
      </c>
      <c r="L3332" t="s">
        <v>25</v>
      </c>
      <c r="M3332" t="s">
        <v>2364</v>
      </c>
      <c r="N3332" t="s">
        <v>16118</v>
      </c>
      <c r="O3332" t="s">
        <v>2366</v>
      </c>
      <c r="P3332" t="s">
        <v>2367</v>
      </c>
      <c r="Q3332" t="s">
        <v>16119</v>
      </c>
      <c r="R3332" t="s">
        <v>16120</v>
      </c>
      <c r="S3332" s="10" t="str">
        <f t="shared" si="52"/>
        <v>MIÉRCOLES</v>
      </c>
    </row>
    <row r="3333" spans="1:19" ht="31.5" x14ac:dyDescent="0.25">
      <c r="A3333" t="s">
        <v>16113</v>
      </c>
      <c r="B3333" t="s">
        <v>16114</v>
      </c>
      <c r="C3333" t="s">
        <v>16115</v>
      </c>
      <c r="D3333" t="s">
        <v>19</v>
      </c>
      <c r="E3333" t="s">
        <v>16116</v>
      </c>
      <c r="F3333" t="s">
        <v>82</v>
      </c>
      <c r="G3333" t="s">
        <v>16121</v>
      </c>
      <c r="H3333" s="6">
        <v>45371</v>
      </c>
      <c r="I3333" t="s">
        <v>23</v>
      </c>
      <c r="J3333">
        <v>51.8</v>
      </c>
      <c r="K3333" t="s">
        <v>24</v>
      </c>
      <c r="L3333" t="s">
        <v>25</v>
      </c>
      <c r="M3333" t="s">
        <v>2364</v>
      </c>
      <c r="N3333" t="s">
        <v>16118</v>
      </c>
      <c r="O3333" t="s">
        <v>2366</v>
      </c>
      <c r="P3333" t="s">
        <v>2367</v>
      </c>
      <c r="Q3333" t="s">
        <v>16119</v>
      </c>
      <c r="R3333" t="s">
        <v>16120</v>
      </c>
      <c r="S3333" s="10" t="str">
        <f t="shared" si="52"/>
        <v>MIÉRCOLES</v>
      </c>
    </row>
    <row r="3334" spans="1:19" ht="31.5" x14ac:dyDescent="0.25">
      <c r="A3334" t="s">
        <v>7726</v>
      </c>
      <c r="B3334" t="s">
        <v>16122</v>
      </c>
      <c r="C3334" t="s">
        <v>16123</v>
      </c>
      <c r="D3334" t="s">
        <v>19</v>
      </c>
      <c r="E3334" t="s">
        <v>16124</v>
      </c>
      <c r="F3334" t="s">
        <v>660</v>
      </c>
      <c r="G3334" t="s">
        <v>16125</v>
      </c>
      <c r="H3334" s="6">
        <v>45371</v>
      </c>
      <c r="I3334" t="s">
        <v>23</v>
      </c>
      <c r="J3334">
        <v>32.799999999999997</v>
      </c>
      <c r="K3334" t="s">
        <v>24</v>
      </c>
      <c r="L3334" t="s">
        <v>25</v>
      </c>
      <c r="M3334" t="s">
        <v>2364</v>
      </c>
      <c r="N3334" t="s">
        <v>16126</v>
      </c>
      <c r="O3334" t="s">
        <v>2366</v>
      </c>
      <c r="P3334" t="s">
        <v>2367</v>
      </c>
      <c r="Q3334" t="s">
        <v>16127</v>
      </c>
      <c r="R3334" t="s">
        <v>16128</v>
      </c>
      <c r="S3334" s="10" t="str">
        <f t="shared" si="52"/>
        <v>MIÉRCOLES</v>
      </c>
    </row>
    <row r="3335" spans="1:19" ht="31.5" x14ac:dyDescent="0.25">
      <c r="A3335" t="s">
        <v>7743</v>
      </c>
      <c r="B3335" t="s">
        <v>16129</v>
      </c>
      <c r="C3335" t="s">
        <v>16130</v>
      </c>
      <c r="D3335" t="s">
        <v>19</v>
      </c>
      <c r="E3335" t="s">
        <v>16131</v>
      </c>
      <c r="F3335" t="s">
        <v>82</v>
      </c>
      <c r="G3335" t="s">
        <v>16132</v>
      </c>
      <c r="H3335" s="6">
        <v>45371</v>
      </c>
      <c r="I3335" t="s">
        <v>23</v>
      </c>
      <c r="J3335">
        <v>44.8</v>
      </c>
      <c r="K3335" t="s">
        <v>24</v>
      </c>
      <c r="L3335" t="s">
        <v>25</v>
      </c>
      <c r="M3335" t="s">
        <v>2364</v>
      </c>
      <c r="N3335" t="s">
        <v>16133</v>
      </c>
      <c r="O3335" t="s">
        <v>2366</v>
      </c>
      <c r="P3335" t="s">
        <v>2367</v>
      </c>
      <c r="Q3335" t="s">
        <v>16134</v>
      </c>
      <c r="R3335" t="s">
        <v>16135</v>
      </c>
      <c r="S3335" s="10" t="str">
        <f t="shared" si="52"/>
        <v>MIÉRCOLES</v>
      </c>
    </row>
    <row r="3336" spans="1:19" ht="31.5" x14ac:dyDescent="0.25">
      <c r="A3336" t="s">
        <v>7651</v>
      </c>
      <c r="B3336" t="s">
        <v>16136</v>
      </c>
      <c r="C3336" t="s">
        <v>16137</v>
      </c>
      <c r="D3336" t="s">
        <v>16138</v>
      </c>
      <c r="E3336" t="s">
        <v>16139</v>
      </c>
      <c r="F3336" t="s">
        <v>82</v>
      </c>
      <c r="G3336" t="s">
        <v>16140</v>
      </c>
      <c r="H3336" s="6">
        <v>45371</v>
      </c>
      <c r="I3336" t="s">
        <v>23</v>
      </c>
      <c r="J3336">
        <v>72.8</v>
      </c>
      <c r="K3336" t="s">
        <v>24</v>
      </c>
      <c r="L3336" t="s">
        <v>25</v>
      </c>
      <c r="M3336" t="s">
        <v>2364</v>
      </c>
      <c r="N3336" t="s">
        <v>16141</v>
      </c>
      <c r="O3336" t="s">
        <v>2366</v>
      </c>
      <c r="P3336" t="s">
        <v>2367</v>
      </c>
      <c r="Q3336" t="s">
        <v>16142</v>
      </c>
      <c r="R3336" t="s">
        <v>16143</v>
      </c>
      <c r="S3336" s="10" t="str">
        <f t="shared" si="52"/>
        <v>MIÉRCOLES</v>
      </c>
    </row>
    <row r="3337" spans="1:19" ht="31.5" x14ac:dyDescent="0.25">
      <c r="A3337" t="s">
        <v>7651</v>
      </c>
      <c r="B3337" t="s">
        <v>16136</v>
      </c>
      <c r="C3337" t="s">
        <v>16137</v>
      </c>
      <c r="D3337" t="s">
        <v>16138</v>
      </c>
      <c r="E3337" t="s">
        <v>16139</v>
      </c>
      <c r="F3337" t="s">
        <v>82</v>
      </c>
      <c r="G3337" t="s">
        <v>16144</v>
      </c>
      <c r="H3337" s="6">
        <v>45371</v>
      </c>
      <c r="I3337" t="s">
        <v>23</v>
      </c>
      <c r="J3337">
        <v>14.6</v>
      </c>
      <c r="K3337" t="s">
        <v>24</v>
      </c>
      <c r="L3337" t="s">
        <v>25</v>
      </c>
      <c r="M3337" t="s">
        <v>2364</v>
      </c>
      <c r="N3337" t="s">
        <v>16141</v>
      </c>
      <c r="O3337" t="s">
        <v>2366</v>
      </c>
      <c r="P3337" t="s">
        <v>2367</v>
      </c>
      <c r="Q3337" t="s">
        <v>16142</v>
      </c>
      <c r="R3337" t="s">
        <v>16143</v>
      </c>
      <c r="S3337" s="10" t="str">
        <f t="shared" si="52"/>
        <v>MIÉRCOLES</v>
      </c>
    </row>
    <row r="3338" spans="1:19" ht="31.5" x14ac:dyDescent="0.25">
      <c r="A3338" t="s">
        <v>7635</v>
      </c>
      <c r="B3338" t="s">
        <v>16145</v>
      </c>
      <c r="C3338" t="s">
        <v>16146</v>
      </c>
      <c r="D3338" t="s">
        <v>19</v>
      </c>
      <c r="E3338" t="s">
        <v>16092</v>
      </c>
      <c r="F3338" t="s">
        <v>82</v>
      </c>
      <c r="G3338" t="s">
        <v>16147</v>
      </c>
      <c r="H3338" s="6">
        <v>45371</v>
      </c>
      <c r="I3338" t="s">
        <v>23</v>
      </c>
      <c r="J3338">
        <v>185.4</v>
      </c>
      <c r="K3338" t="s">
        <v>24</v>
      </c>
      <c r="L3338" t="s">
        <v>25</v>
      </c>
      <c r="M3338" t="s">
        <v>2364</v>
      </c>
      <c r="N3338" t="s">
        <v>16148</v>
      </c>
      <c r="O3338" t="s">
        <v>2366</v>
      </c>
      <c r="P3338" t="s">
        <v>2367</v>
      </c>
      <c r="Q3338" t="s">
        <v>16149</v>
      </c>
      <c r="R3338" t="s">
        <v>16150</v>
      </c>
      <c r="S3338" s="10" t="str">
        <f t="shared" si="52"/>
        <v>MIÉRCOLES</v>
      </c>
    </row>
    <row r="3339" spans="1:19" ht="31.5" x14ac:dyDescent="0.25">
      <c r="A3339" t="s">
        <v>8443</v>
      </c>
      <c r="B3339" t="s">
        <v>16151</v>
      </c>
      <c r="C3339" t="s">
        <v>16152</v>
      </c>
      <c r="D3339" t="s">
        <v>16153</v>
      </c>
      <c r="E3339" t="s">
        <v>16154</v>
      </c>
      <c r="F3339" t="s">
        <v>82</v>
      </c>
      <c r="G3339" t="s">
        <v>16155</v>
      </c>
      <c r="H3339" s="6">
        <v>45371</v>
      </c>
      <c r="I3339" t="s">
        <v>23</v>
      </c>
      <c r="J3339">
        <v>21.1</v>
      </c>
      <c r="K3339" t="s">
        <v>24</v>
      </c>
      <c r="L3339" t="s">
        <v>25</v>
      </c>
      <c r="M3339" t="s">
        <v>2364</v>
      </c>
      <c r="N3339" t="s">
        <v>16156</v>
      </c>
      <c r="O3339" t="s">
        <v>2366</v>
      </c>
      <c r="P3339" t="s">
        <v>2367</v>
      </c>
      <c r="Q3339" t="s">
        <v>16157</v>
      </c>
      <c r="R3339" t="s">
        <v>16158</v>
      </c>
      <c r="S3339" s="10" t="str">
        <f t="shared" si="52"/>
        <v>MIÉRCOLES</v>
      </c>
    </row>
    <row r="3340" spans="1:19" ht="31.5" x14ac:dyDescent="0.25">
      <c r="A3340" t="s">
        <v>7776</v>
      </c>
      <c r="B3340" t="s">
        <v>16159</v>
      </c>
      <c r="C3340" t="s">
        <v>16160</v>
      </c>
      <c r="D3340" t="s">
        <v>19</v>
      </c>
      <c r="E3340" t="s">
        <v>16161</v>
      </c>
      <c r="F3340" t="s">
        <v>82</v>
      </c>
      <c r="G3340" t="s">
        <v>16162</v>
      </c>
      <c r="H3340" s="6">
        <v>45371</v>
      </c>
      <c r="I3340" t="s">
        <v>23</v>
      </c>
      <c r="J3340">
        <v>55.6</v>
      </c>
      <c r="K3340" t="s">
        <v>24</v>
      </c>
      <c r="L3340" t="s">
        <v>25</v>
      </c>
      <c r="M3340" t="s">
        <v>2364</v>
      </c>
      <c r="N3340" t="s">
        <v>16163</v>
      </c>
      <c r="O3340" t="s">
        <v>2366</v>
      </c>
      <c r="P3340" t="s">
        <v>2367</v>
      </c>
      <c r="Q3340" t="s">
        <v>16164</v>
      </c>
      <c r="R3340" t="s">
        <v>16165</v>
      </c>
      <c r="S3340" s="10" t="str">
        <f t="shared" si="52"/>
        <v>MIÉRCOLES</v>
      </c>
    </row>
    <row r="3341" spans="1:19" ht="31.5" x14ac:dyDescent="0.25">
      <c r="A3341" t="s">
        <v>7776</v>
      </c>
      <c r="B3341" t="s">
        <v>16159</v>
      </c>
      <c r="C3341" t="s">
        <v>16160</v>
      </c>
      <c r="D3341" t="s">
        <v>19</v>
      </c>
      <c r="E3341" t="s">
        <v>16161</v>
      </c>
      <c r="F3341" t="s">
        <v>82</v>
      </c>
      <c r="G3341" t="s">
        <v>16166</v>
      </c>
      <c r="H3341" s="6">
        <v>45371</v>
      </c>
      <c r="I3341" t="s">
        <v>23</v>
      </c>
      <c r="J3341">
        <v>0</v>
      </c>
      <c r="K3341" t="s">
        <v>24</v>
      </c>
      <c r="L3341" t="s">
        <v>25</v>
      </c>
      <c r="M3341" t="s">
        <v>2364</v>
      </c>
      <c r="N3341" t="s">
        <v>16163</v>
      </c>
      <c r="O3341" t="s">
        <v>2366</v>
      </c>
      <c r="P3341" t="s">
        <v>2367</v>
      </c>
      <c r="Q3341" t="s">
        <v>16164</v>
      </c>
      <c r="R3341" t="s">
        <v>16165</v>
      </c>
      <c r="S3341" s="10" t="str">
        <f t="shared" si="52"/>
        <v>MIÉRCOLES</v>
      </c>
    </row>
    <row r="3342" spans="1:19" ht="31.5" x14ac:dyDescent="0.25">
      <c r="A3342" t="s">
        <v>7633</v>
      </c>
      <c r="B3342" t="s">
        <v>16167</v>
      </c>
      <c r="C3342" t="s">
        <v>16168</v>
      </c>
      <c r="D3342" t="s">
        <v>16169</v>
      </c>
      <c r="E3342" t="s">
        <v>16170</v>
      </c>
      <c r="F3342" t="s">
        <v>82</v>
      </c>
      <c r="G3342" t="s">
        <v>16171</v>
      </c>
      <c r="H3342" s="6">
        <v>45371</v>
      </c>
      <c r="I3342" t="s">
        <v>23</v>
      </c>
      <c r="J3342">
        <v>92.9</v>
      </c>
      <c r="K3342" t="s">
        <v>24</v>
      </c>
      <c r="L3342" t="s">
        <v>25</v>
      </c>
      <c r="M3342" t="s">
        <v>2364</v>
      </c>
      <c r="N3342" t="s">
        <v>16172</v>
      </c>
      <c r="O3342" t="s">
        <v>2366</v>
      </c>
      <c r="P3342" t="s">
        <v>2367</v>
      </c>
      <c r="Q3342" t="s">
        <v>16173</v>
      </c>
      <c r="R3342" t="s">
        <v>16174</v>
      </c>
      <c r="S3342" s="10" t="str">
        <f t="shared" si="52"/>
        <v>MIÉRCOLES</v>
      </c>
    </row>
    <row r="3343" spans="1:19" ht="31.5" x14ac:dyDescent="0.25">
      <c r="A3343" t="s">
        <v>7757</v>
      </c>
      <c r="B3343" t="s">
        <v>15955</v>
      </c>
      <c r="C3343" t="s">
        <v>15956</v>
      </c>
      <c r="D3343" t="s">
        <v>19</v>
      </c>
      <c r="E3343" t="s">
        <v>15957</v>
      </c>
      <c r="F3343" t="s">
        <v>11840</v>
      </c>
      <c r="G3343" t="s">
        <v>16175</v>
      </c>
      <c r="H3343" s="6">
        <v>45371</v>
      </c>
      <c r="I3343" t="s">
        <v>23</v>
      </c>
      <c r="J3343">
        <v>50.1</v>
      </c>
      <c r="K3343" t="s">
        <v>24</v>
      </c>
      <c r="L3343" t="s">
        <v>724</v>
      </c>
      <c r="M3343" t="s">
        <v>1253</v>
      </c>
      <c r="N3343" t="s">
        <v>15959</v>
      </c>
      <c r="O3343" t="s">
        <v>1255</v>
      </c>
      <c r="P3343" t="s">
        <v>1256</v>
      </c>
      <c r="Q3343" t="s">
        <v>15960</v>
      </c>
      <c r="R3343" t="s">
        <v>15961</v>
      </c>
      <c r="S3343" s="10" t="str">
        <f t="shared" si="52"/>
        <v>MIÉRCOLES</v>
      </c>
    </row>
    <row r="3344" spans="1:19" ht="31.5" x14ac:dyDescent="0.25">
      <c r="A3344" t="s">
        <v>7722</v>
      </c>
      <c r="B3344" t="s">
        <v>16176</v>
      </c>
      <c r="C3344" t="s">
        <v>16177</v>
      </c>
      <c r="D3344" t="s">
        <v>19</v>
      </c>
      <c r="E3344" t="s">
        <v>16178</v>
      </c>
      <c r="F3344" t="s">
        <v>11840</v>
      </c>
      <c r="G3344" t="s">
        <v>16179</v>
      </c>
      <c r="H3344" s="6">
        <v>45371</v>
      </c>
      <c r="I3344" t="s">
        <v>23</v>
      </c>
      <c r="J3344">
        <v>35.299999999999997</v>
      </c>
      <c r="K3344" t="s">
        <v>24</v>
      </c>
      <c r="L3344" t="s">
        <v>724</v>
      </c>
      <c r="M3344" t="s">
        <v>1253</v>
      </c>
      <c r="N3344" t="s">
        <v>16180</v>
      </c>
      <c r="O3344" t="s">
        <v>1255</v>
      </c>
      <c r="P3344" t="s">
        <v>1256</v>
      </c>
      <c r="Q3344" t="s">
        <v>16181</v>
      </c>
      <c r="R3344" t="s">
        <v>16182</v>
      </c>
      <c r="S3344" s="10" t="str">
        <f t="shared" si="52"/>
        <v>MIÉRCOLES</v>
      </c>
    </row>
    <row r="3345" spans="1:19" ht="31.5" x14ac:dyDescent="0.25">
      <c r="A3345" t="s">
        <v>7689</v>
      </c>
      <c r="B3345" t="s">
        <v>15969</v>
      </c>
      <c r="C3345" t="s">
        <v>15970</v>
      </c>
      <c r="D3345" t="s">
        <v>19</v>
      </c>
      <c r="E3345" t="s">
        <v>15971</v>
      </c>
      <c r="F3345" t="s">
        <v>12740</v>
      </c>
      <c r="G3345" t="s">
        <v>16183</v>
      </c>
      <c r="H3345" s="6">
        <v>45371</v>
      </c>
      <c r="I3345" t="s">
        <v>23</v>
      </c>
      <c r="J3345">
        <v>81.599999999999994</v>
      </c>
      <c r="K3345" t="s">
        <v>24</v>
      </c>
      <c r="L3345" t="s">
        <v>724</v>
      </c>
      <c r="M3345" t="s">
        <v>1253</v>
      </c>
      <c r="N3345" t="s">
        <v>15973</v>
      </c>
      <c r="O3345" t="s">
        <v>1255</v>
      </c>
      <c r="P3345" t="s">
        <v>1256</v>
      </c>
      <c r="Q3345" t="s">
        <v>15974</v>
      </c>
      <c r="R3345" t="s">
        <v>15975</v>
      </c>
      <c r="S3345" s="10" t="str">
        <f t="shared" si="52"/>
        <v>MIÉRCOLES</v>
      </c>
    </row>
    <row r="3346" spans="1:19" ht="31.5" x14ac:dyDescent="0.25">
      <c r="A3346" t="s">
        <v>7646</v>
      </c>
      <c r="B3346" t="s">
        <v>15998</v>
      </c>
      <c r="C3346" t="s">
        <v>15999</v>
      </c>
      <c r="D3346" t="s">
        <v>19</v>
      </c>
      <c r="E3346" t="s">
        <v>16000</v>
      </c>
      <c r="F3346" t="s">
        <v>12740</v>
      </c>
      <c r="G3346" t="s">
        <v>16184</v>
      </c>
      <c r="H3346" s="6">
        <v>45371</v>
      </c>
      <c r="I3346" t="s">
        <v>23</v>
      </c>
      <c r="J3346">
        <v>123</v>
      </c>
      <c r="K3346" t="s">
        <v>24</v>
      </c>
      <c r="L3346" t="s">
        <v>724</v>
      </c>
      <c r="M3346" t="s">
        <v>1253</v>
      </c>
      <c r="N3346" t="s">
        <v>16002</v>
      </c>
      <c r="O3346" t="s">
        <v>1255</v>
      </c>
      <c r="P3346" t="s">
        <v>1256</v>
      </c>
      <c r="Q3346" t="s">
        <v>16003</v>
      </c>
      <c r="R3346" t="s">
        <v>16004</v>
      </c>
      <c r="S3346" s="10" t="str">
        <f t="shared" si="52"/>
        <v>MIÉRCOLES</v>
      </c>
    </row>
    <row r="3347" spans="1:19" ht="31.5" x14ac:dyDescent="0.25">
      <c r="A3347" t="s">
        <v>7722</v>
      </c>
      <c r="B3347" t="s">
        <v>16012</v>
      </c>
      <c r="C3347" t="s">
        <v>16013</v>
      </c>
      <c r="D3347" t="s">
        <v>19</v>
      </c>
      <c r="E3347" t="s">
        <v>16014</v>
      </c>
      <c r="F3347" t="s">
        <v>11840</v>
      </c>
      <c r="G3347" t="s">
        <v>16185</v>
      </c>
      <c r="H3347" s="6">
        <v>45371</v>
      </c>
      <c r="I3347" t="s">
        <v>23</v>
      </c>
      <c r="J3347">
        <v>86.6</v>
      </c>
      <c r="K3347" t="s">
        <v>24</v>
      </c>
      <c r="L3347" t="s">
        <v>724</v>
      </c>
      <c r="M3347" t="s">
        <v>1253</v>
      </c>
      <c r="N3347" t="s">
        <v>16016</v>
      </c>
      <c r="O3347" t="s">
        <v>1255</v>
      </c>
      <c r="P3347" t="s">
        <v>1256</v>
      </c>
      <c r="Q3347" t="s">
        <v>16017</v>
      </c>
      <c r="R3347" t="s">
        <v>16018</v>
      </c>
      <c r="S3347" s="10" t="str">
        <f t="shared" si="52"/>
        <v>MIÉRCOLES</v>
      </c>
    </row>
    <row r="3348" spans="1:19" ht="31.5" x14ac:dyDescent="0.25">
      <c r="A3348" t="s">
        <v>7716</v>
      </c>
      <c r="B3348" t="s">
        <v>16033</v>
      </c>
      <c r="C3348" t="s">
        <v>16034</v>
      </c>
      <c r="D3348" t="s">
        <v>19</v>
      </c>
      <c r="E3348" t="s">
        <v>16035</v>
      </c>
      <c r="F3348" t="s">
        <v>11840</v>
      </c>
      <c r="G3348" t="s">
        <v>16186</v>
      </c>
      <c r="H3348" s="6">
        <v>45371</v>
      </c>
      <c r="I3348" t="s">
        <v>23</v>
      </c>
      <c r="J3348">
        <v>105.2</v>
      </c>
      <c r="K3348" t="s">
        <v>24</v>
      </c>
      <c r="L3348" t="s">
        <v>724</v>
      </c>
      <c r="M3348" t="s">
        <v>1253</v>
      </c>
      <c r="N3348" t="s">
        <v>16037</v>
      </c>
      <c r="O3348" t="s">
        <v>1255</v>
      </c>
      <c r="P3348" t="s">
        <v>1256</v>
      </c>
      <c r="Q3348" t="s">
        <v>16038</v>
      </c>
      <c r="R3348" t="s">
        <v>16039</v>
      </c>
      <c r="S3348" s="10" t="str">
        <f t="shared" si="52"/>
        <v>MIÉRCOLES</v>
      </c>
    </row>
    <row r="3349" spans="1:19" ht="31.5" x14ac:dyDescent="0.25">
      <c r="A3349" t="s">
        <v>7636</v>
      </c>
      <c r="B3349" t="s">
        <v>16040</v>
      </c>
      <c r="C3349" t="s">
        <v>16041</v>
      </c>
      <c r="D3349" t="s">
        <v>19</v>
      </c>
      <c r="E3349" t="s">
        <v>16042</v>
      </c>
      <c r="F3349" t="s">
        <v>12740</v>
      </c>
      <c r="G3349" t="s">
        <v>16187</v>
      </c>
      <c r="H3349" s="6">
        <v>45371</v>
      </c>
      <c r="I3349" t="s">
        <v>23</v>
      </c>
      <c r="J3349">
        <v>261.89999999999998</v>
      </c>
      <c r="K3349" t="s">
        <v>24</v>
      </c>
      <c r="L3349" t="s">
        <v>724</v>
      </c>
      <c r="M3349" t="s">
        <v>1253</v>
      </c>
      <c r="N3349" t="s">
        <v>16044</v>
      </c>
      <c r="O3349" t="s">
        <v>1255</v>
      </c>
      <c r="P3349" t="s">
        <v>1256</v>
      </c>
      <c r="Q3349" t="s">
        <v>16045</v>
      </c>
      <c r="R3349" t="s">
        <v>16046</v>
      </c>
      <c r="S3349" s="10" t="str">
        <f t="shared" si="52"/>
        <v>MIÉRCOLES</v>
      </c>
    </row>
    <row r="3350" spans="1:19" ht="31.5" x14ac:dyDescent="0.25">
      <c r="A3350" t="s">
        <v>7677</v>
      </c>
      <c r="B3350" t="s">
        <v>16047</v>
      </c>
      <c r="C3350" t="s">
        <v>16048</v>
      </c>
      <c r="D3350" t="s">
        <v>19</v>
      </c>
      <c r="E3350" t="s">
        <v>16049</v>
      </c>
      <c r="F3350" t="s">
        <v>11840</v>
      </c>
      <c r="G3350" t="s">
        <v>16188</v>
      </c>
      <c r="H3350" s="6">
        <v>45371</v>
      </c>
      <c r="I3350" t="s">
        <v>23</v>
      </c>
      <c r="J3350">
        <v>203.9</v>
      </c>
      <c r="K3350" t="s">
        <v>24</v>
      </c>
      <c r="L3350" t="s">
        <v>724</v>
      </c>
      <c r="M3350" t="s">
        <v>1253</v>
      </c>
      <c r="N3350" t="s">
        <v>16051</v>
      </c>
      <c r="O3350" t="s">
        <v>1255</v>
      </c>
      <c r="P3350" t="s">
        <v>1256</v>
      </c>
      <c r="Q3350" t="s">
        <v>16052</v>
      </c>
      <c r="R3350" t="s">
        <v>16053</v>
      </c>
      <c r="S3350" s="10" t="str">
        <f t="shared" si="52"/>
        <v>MIÉRCOLES</v>
      </c>
    </row>
    <row r="3351" spans="1:19" ht="31.5" x14ac:dyDescent="0.25">
      <c r="A3351" t="s">
        <v>7677</v>
      </c>
      <c r="B3351" t="s">
        <v>16047</v>
      </c>
      <c r="C3351" t="s">
        <v>16048</v>
      </c>
      <c r="D3351" t="s">
        <v>19</v>
      </c>
      <c r="E3351" t="s">
        <v>16049</v>
      </c>
      <c r="F3351" t="s">
        <v>11840</v>
      </c>
      <c r="G3351" t="s">
        <v>16189</v>
      </c>
      <c r="H3351" s="6">
        <v>45371</v>
      </c>
      <c r="I3351" t="s">
        <v>23</v>
      </c>
      <c r="J3351">
        <v>209.7</v>
      </c>
      <c r="K3351" t="s">
        <v>24</v>
      </c>
      <c r="L3351" t="s">
        <v>724</v>
      </c>
      <c r="M3351" t="s">
        <v>1253</v>
      </c>
      <c r="N3351" t="s">
        <v>16051</v>
      </c>
      <c r="O3351" t="s">
        <v>1255</v>
      </c>
      <c r="P3351" t="s">
        <v>1256</v>
      </c>
      <c r="Q3351" t="s">
        <v>16052</v>
      </c>
      <c r="R3351" t="s">
        <v>16053</v>
      </c>
      <c r="S3351" s="10" t="str">
        <f t="shared" si="52"/>
        <v>MIÉRCOLES</v>
      </c>
    </row>
    <row r="3352" spans="1:19" ht="31.5" x14ac:dyDescent="0.25">
      <c r="A3352" t="s">
        <v>7673</v>
      </c>
      <c r="B3352" t="s">
        <v>16190</v>
      </c>
      <c r="C3352" t="s">
        <v>16191</v>
      </c>
      <c r="D3352" t="s">
        <v>19</v>
      </c>
      <c r="E3352" t="s">
        <v>16192</v>
      </c>
      <c r="F3352" t="s">
        <v>12740</v>
      </c>
      <c r="G3352" t="s">
        <v>16193</v>
      </c>
      <c r="H3352" s="6">
        <v>45371</v>
      </c>
      <c r="I3352" t="s">
        <v>23</v>
      </c>
      <c r="J3352">
        <v>38.4</v>
      </c>
      <c r="K3352" t="s">
        <v>24</v>
      </c>
      <c r="L3352" t="s">
        <v>724</v>
      </c>
      <c r="M3352" t="s">
        <v>1253</v>
      </c>
      <c r="N3352" t="s">
        <v>16194</v>
      </c>
      <c r="O3352" t="s">
        <v>1255</v>
      </c>
      <c r="P3352" t="s">
        <v>1256</v>
      </c>
      <c r="Q3352" t="s">
        <v>16195</v>
      </c>
      <c r="R3352" t="s">
        <v>16196</v>
      </c>
      <c r="S3352" s="10" t="str">
        <f t="shared" si="52"/>
        <v>MIÉRCOLES</v>
      </c>
    </row>
    <row r="3353" spans="1:19" ht="31.5" x14ac:dyDescent="0.25">
      <c r="A3353" t="s">
        <v>7744</v>
      </c>
      <c r="B3353" t="s">
        <v>16061</v>
      </c>
      <c r="C3353" t="s">
        <v>16062</v>
      </c>
      <c r="D3353" t="s">
        <v>19</v>
      </c>
      <c r="E3353" t="s">
        <v>16063</v>
      </c>
      <c r="F3353" t="s">
        <v>11840</v>
      </c>
      <c r="G3353" t="s">
        <v>16197</v>
      </c>
      <c r="H3353" s="6">
        <v>45371</v>
      </c>
      <c r="I3353" t="s">
        <v>23</v>
      </c>
      <c r="J3353">
        <v>26.2</v>
      </c>
      <c r="K3353" t="s">
        <v>24</v>
      </c>
      <c r="L3353" t="s">
        <v>724</v>
      </c>
      <c r="M3353" t="s">
        <v>1253</v>
      </c>
      <c r="N3353" t="s">
        <v>16065</v>
      </c>
      <c r="O3353" t="s">
        <v>1255</v>
      </c>
      <c r="P3353" t="s">
        <v>1256</v>
      </c>
      <c r="Q3353" t="s">
        <v>16066</v>
      </c>
      <c r="R3353" t="s">
        <v>16067</v>
      </c>
      <c r="S3353" s="10" t="str">
        <f t="shared" si="52"/>
        <v>MIÉRCOLES</v>
      </c>
    </row>
    <row r="3354" spans="1:19" ht="31.5" x14ac:dyDescent="0.25">
      <c r="A3354" t="s">
        <v>7756</v>
      </c>
      <c r="B3354" t="s">
        <v>16198</v>
      </c>
      <c r="C3354" t="s">
        <v>16199</v>
      </c>
      <c r="D3354" t="s">
        <v>19</v>
      </c>
      <c r="E3354" t="s">
        <v>16200</v>
      </c>
      <c r="F3354" t="s">
        <v>12740</v>
      </c>
      <c r="G3354" t="s">
        <v>16201</v>
      </c>
      <c r="H3354" s="6">
        <v>45371</v>
      </c>
      <c r="I3354" t="s">
        <v>23</v>
      </c>
      <c r="J3354">
        <v>28.2</v>
      </c>
      <c r="K3354" t="s">
        <v>24</v>
      </c>
      <c r="L3354" t="s">
        <v>724</v>
      </c>
      <c r="M3354" t="s">
        <v>1253</v>
      </c>
      <c r="N3354" t="s">
        <v>16202</v>
      </c>
      <c r="O3354" t="s">
        <v>1255</v>
      </c>
      <c r="P3354" t="s">
        <v>1256</v>
      </c>
      <c r="Q3354" t="s">
        <v>16203</v>
      </c>
      <c r="R3354" t="s">
        <v>16204</v>
      </c>
      <c r="S3354" s="10" t="str">
        <f t="shared" si="52"/>
        <v>MIÉRCOLES</v>
      </c>
    </row>
    <row r="3355" spans="1:19" ht="31.5" x14ac:dyDescent="0.25">
      <c r="A3355" t="s">
        <v>7637</v>
      </c>
      <c r="B3355" t="s">
        <v>16205</v>
      </c>
      <c r="C3355" t="s">
        <v>16206</v>
      </c>
      <c r="D3355" t="s">
        <v>19</v>
      </c>
      <c r="E3355" t="s">
        <v>16207</v>
      </c>
      <c r="F3355" t="s">
        <v>82</v>
      </c>
      <c r="G3355" t="s">
        <v>16208</v>
      </c>
      <c r="H3355" s="6">
        <v>45371</v>
      </c>
      <c r="I3355" t="s">
        <v>23</v>
      </c>
      <c r="J3355">
        <v>53.7</v>
      </c>
      <c r="K3355" t="s">
        <v>24</v>
      </c>
      <c r="L3355" t="s">
        <v>25</v>
      </c>
      <c r="M3355" t="s">
        <v>2364</v>
      </c>
      <c r="N3355" t="s">
        <v>16209</v>
      </c>
      <c r="O3355" t="s">
        <v>2366</v>
      </c>
      <c r="P3355" t="s">
        <v>2367</v>
      </c>
      <c r="Q3355" t="s">
        <v>16210</v>
      </c>
      <c r="R3355" t="s">
        <v>16211</v>
      </c>
      <c r="S3355" s="10" t="str">
        <f t="shared" si="52"/>
        <v>MIÉRCOLES</v>
      </c>
    </row>
    <row r="3356" spans="1:19" ht="31.5" x14ac:dyDescent="0.25">
      <c r="A3356" t="s">
        <v>16212</v>
      </c>
      <c r="B3356" t="s">
        <v>16213</v>
      </c>
      <c r="C3356" t="s">
        <v>16214</v>
      </c>
      <c r="D3356" t="s">
        <v>19</v>
      </c>
      <c r="E3356" t="s">
        <v>16215</v>
      </c>
      <c r="F3356" t="s">
        <v>82</v>
      </c>
      <c r="G3356" t="s">
        <v>16216</v>
      </c>
      <c r="H3356" s="6">
        <v>45371</v>
      </c>
      <c r="I3356" t="s">
        <v>23</v>
      </c>
      <c r="J3356">
        <v>31.7</v>
      </c>
      <c r="K3356" t="s">
        <v>24</v>
      </c>
      <c r="L3356" t="s">
        <v>25</v>
      </c>
      <c r="M3356" t="s">
        <v>2364</v>
      </c>
      <c r="N3356" t="s">
        <v>16217</v>
      </c>
      <c r="O3356" t="s">
        <v>2366</v>
      </c>
      <c r="P3356" t="s">
        <v>2367</v>
      </c>
      <c r="Q3356" t="s">
        <v>16218</v>
      </c>
      <c r="R3356" t="s">
        <v>16219</v>
      </c>
      <c r="S3356" s="10" t="str">
        <f t="shared" si="52"/>
        <v>MIÉRCOLES</v>
      </c>
    </row>
    <row r="3357" spans="1:19" ht="31.5" x14ac:dyDescent="0.25">
      <c r="A3357" t="s">
        <v>9382</v>
      </c>
      <c r="B3357" t="s">
        <v>16220</v>
      </c>
      <c r="C3357" t="s">
        <v>16221</v>
      </c>
      <c r="D3357" t="s">
        <v>19</v>
      </c>
      <c r="E3357" t="s">
        <v>16222</v>
      </c>
      <c r="F3357" t="s">
        <v>82</v>
      </c>
      <c r="G3357" t="s">
        <v>16223</v>
      </c>
      <c r="H3357" s="6">
        <v>45371</v>
      </c>
      <c r="I3357" t="s">
        <v>23</v>
      </c>
      <c r="J3357">
        <v>47.5</v>
      </c>
      <c r="K3357" t="s">
        <v>24</v>
      </c>
      <c r="L3357" t="s">
        <v>25</v>
      </c>
      <c r="M3357" t="s">
        <v>2364</v>
      </c>
      <c r="N3357" t="s">
        <v>16224</v>
      </c>
      <c r="O3357" t="s">
        <v>2366</v>
      </c>
      <c r="P3357" t="s">
        <v>2367</v>
      </c>
      <c r="Q3357" t="s">
        <v>16225</v>
      </c>
      <c r="R3357" t="s">
        <v>16226</v>
      </c>
      <c r="S3357" s="10" t="str">
        <f t="shared" si="52"/>
        <v>MIÉRCOLES</v>
      </c>
    </row>
    <row r="3358" spans="1:19" ht="31.5" x14ac:dyDescent="0.25">
      <c r="A3358" t="s">
        <v>7802</v>
      </c>
      <c r="B3358" t="s">
        <v>16227</v>
      </c>
      <c r="C3358" t="s">
        <v>16228</v>
      </c>
      <c r="D3358" t="s">
        <v>16229</v>
      </c>
      <c r="E3358" t="s">
        <v>16230</v>
      </c>
      <c r="F3358" t="s">
        <v>82</v>
      </c>
      <c r="G3358" t="s">
        <v>16231</v>
      </c>
      <c r="H3358" s="6">
        <v>45371</v>
      </c>
      <c r="I3358" t="s">
        <v>23</v>
      </c>
      <c r="J3358">
        <v>110.3</v>
      </c>
      <c r="K3358" t="s">
        <v>24</v>
      </c>
      <c r="L3358" t="s">
        <v>25</v>
      </c>
      <c r="M3358" t="s">
        <v>2364</v>
      </c>
      <c r="N3358" t="s">
        <v>16232</v>
      </c>
      <c r="O3358" t="s">
        <v>2366</v>
      </c>
      <c r="P3358" t="s">
        <v>2367</v>
      </c>
      <c r="Q3358" t="s">
        <v>16233</v>
      </c>
      <c r="R3358" t="s">
        <v>16234</v>
      </c>
      <c r="S3358" s="10" t="str">
        <f t="shared" si="52"/>
        <v>MIÉRCOLES</v>
      </c>
    </row>
    <row r="3359" spans="1:19" ht="31.5" x14ac:dyDescent="0.25">
      <c r="A3359" t="s">
        <v>7757</v>
      </c>
      <c r="B3359" t="s">
        <v>16097</v>
      </c>
      <c r="C3359" t="s">
        <v>16098</v>
      </c>
      <c r="D3359" t="s">
        <v>19</v>
      </c>
      <c r="E3359" t="s">
        <v>16099</v>
      </c>
      <c r="F3359" t="s">
        <v>660</v>
      </c>
      <c r="G3359" t="s">
        <v>16235</v>
      </c>
      <c r="H3359" s="6">
        <v>45371</v>
      </c>
      <c r="I3359" t="s">
        <v>23</v>
      </c>
      <c r="J3359">
        <v>110.8</v>
      </c>
      <c r="K3359" t="s">
        <v>24</v>
      </c>
      <c r="L3359" t="s">
        <v>25</v>
      </c>
      <c r="M3359" t="s">
        <v>2364</v>
      </c>
      <c r="N3359" t="s">
        <v>16101</v>
      </c>
      <c r="O3359" t="s">
        <v>2366</v>
      </c>
      <c r="P3359" t="s">
        <v>2367</v>
      </c>
      <c r="Q3359" t="s">
        <v>16102</v>
      </c>
      <c r="R3359" t="s">
        <v>16103</v>
      </c>
      <c r="S3359" s="10" t="str">
        <f t="shared" si="52"/>
        <v>MIÉRCOLES</v>
      </c>
    </row>
    <row r="3360" spans="1:19" ht="31.5" x14ac:dyDescent="0.25">
      <c r="A3360" t="s">
        <v>7765</v>
      </c>
      <c r="B3360" t="s">
        <v>16236</v>
      </c>
      <c r="C3360" t="s">
        <v>16237</v>
      </c>
      <c r="D3360" t="s">
        <v>19</v>
      </c>
      <c r="E3360" t="s">
        <v>16238</v>
      </c>
      <c r="F3360" t="s">
        <v>82</v>
      </c>
      <c r="G3360" t="s">
        <v>16239</v>
      </c>
      <c r="H3360" s="6">
        <v>45371</v>
      </c>
      <c r="I3360" t="s">
        <v>23</v>
      </c>
      <c r="J3360">
        <v>31.4</v>
      </c>
      <c r="K3360" t="s">
        <v>24</v>
      </c>
      <c r="L3360" t="s">
        <v>25</v>
      </c>
      <c r="M3360" t="s">
        <v>2364</v>
      </c>
      <c r="N3360" t="s">
        <v>16240</v>
      </c>
      <c r="O3360" t="s">
        <v>2366</v>
      </c>
      <c r="P3360" t="s">
        <v>2367</v>
      </c>
      <c r="Q3360" t="s">
        <v>16241</v>
      </c>
      <c r="R3360" t="s">
        <v>16242</v>
      </c>
      <c r="S3360" s="10" t="str">
        <f t="shared" si="52"/>
        <v>MIÉRCOLES</v>
      </c>
    </row>
    <row r="3361" spans="1:19" ht="31.5" x14ac:dyDescent="0.25">
      <c r="A3361" t="s">
        <v>14848</v>
      </c>
      <c r="B3361" t="s">
        <v>16104</v>
      </c>
      <c r="C3361" t="s">
        <v>16105</v>
      </c>
      <c r="D3361" t="s">
        <v>16106</v>
      </c>
      <c r="E3361" t="s">
        <v>16107</v>
      </c>
      <c r="F3361" t="s">
        <v>82</v>
      </c>
      <c r="G3361" t="s">
        <v>16243</v>
      </c>
      <c r="H3361" s="6">
        <v>45371</v>
      </c>
      <c r="I3361" t="s">
        <v>116</v>
      </c>
      <c r="J3361">
        <v>24.1</v>
      </c>
      <c r="K3361" t="s">
        <v>24</v>
      </c>
      <c r="L3361" t="s">
        <v>25</v>
      </c>
      <c r="M3361" t="s">
        <v>2364</v>
      </c>
      <c r="N3361" t="s">
        <v>16109</v>
      </c>
      <c r="O3361" t="s">
        <v>2366</v>
      </c>
      <c r="P3361" t="s">
        <v>2367</v>
      </c>
      <c r="Q3361" t="s">
        <v>16110</v>
      </c>
      <c r="R3361" t="s">
        <v>16111</v>
      </c>
      <c r="S3361" s="10" t="str">
        <f t="shared" si="52"/>
        <v>MIÉRCOLES</v>
      </c>
    </row>
    <row r="3362" spans="1:19" ht="31.5" x14ac:dyDescent="0.25">
      <c r="A3362" t="s">
        <v>14848</v>
      </c>
      <c r="B3362" t="s">
        <v>16104</v>
      </c>
      <c r="C3362" t="s">
        <v>16105</v>
      </c>
      <c r="D3362" t="s">
        <v>16106</v>
      </c>
      <c r="E3362" t="s">
        <v>16107</v>
      </c>
      <c r="F3362" t="s">
        <v>82</v>
      </c>
      <c r="G3362" t="s">
        <v>16244</v>
      </c>
      <c r="H3362" s="6">
        <v>45371</v>
      </c>
      <c r="I3362" t="s">
        <v>116</v>
      </c>
      <c r="J3362">
        <v>117.4</v>
      </c>
      <c r="K3362" t="s">
        <v>24</v>
      </c>
      <c r="L3362" t="s">
        <v>25</v>
      </c>
      <c r="M3362" t="s">
        <v>2364</v>
      </c>
      <c r="N3362" t="s">
        <v>16109</v>
      </c>
      <c r="O3362" t="s">
        <v>2366</v>
      </c>
      <c r="P3362" t="s">
        <v>2367</v>
      </c>
      <c r="Q3362" t="s">
        <v>16110</v>
      </c>
      <c r="R3362" t="s">
        <v>16111</v>
      </c>
      <c r="S3362" s="10" t="str">
        <f t="shared" si="52"/>
        <v>MIÉRCOLES</v>
      </c>
    </row>
    <row r="3363" spans="1:19" ht="31.5" x14ac:dyDescent="0.25">
      <c r="A3363" t="s">
        <v>7648</v>
      </c>
      <c r="B3363" t="s">
        <v>16245</v>
      </c>
      <c r="C3363" t="s">
        <v>16246</v>
      </c>
      <c r="D3363" t="s">
        <v>19</v>
      </c>
      <c r="E3363" t="s">
        <v>16247</v>
      </c>
      <c r="F3363" t="s">
        <v>82</v>
      </c>
      <c r="G3363" t="s">
        <v>16248</v>
      </c>
      <c r="H3363" s="6">
        <v>45371</v>
      </c>
      <c r="I3363" t="s">
        <v>23</v>
      </c>
      <c r="J3363">
        <v>131.30000000000001</v>
      </c>
      <c r="K3363" t="s">
        <v>24</v>
      </c>
      <c r="L3363" t="s">
        <v>25</v>
      </c>
      <c r="M3363" t="s">
        <v>2364</v>
      </c>
      <c r="N3363" t="s">
        <v>16249</v>
      </c>
      <c r="O3363" t="s">
        <v>2366</v>
      </c>
      <c r="P3363" t="s">
        <v>2367</v>
      </c>
      <c r="Q3363" t="s">
        <v>16250</v>
      </c>
      <c r="R3363" t="s">
        <v>16251</v>
      </c>
      <c r="S3363" s="10" t="str">
        <f t="shared" si="52"/>
        <v>MIÉRCOLES</v>
      </c>
    </row>
    <row r="3364" spans="1:19" ht="31.5" x14ac:dyDescent="0.25">
      <c r="A3364" t="s">
        <v>7726</v>
      </c>
      <c r="B3364" t="s">
        <v>16122</v>
      </c>
      <c r="C3364" t="s">
        <v>16123</v>
      </c>
      <c r="D3364" t="s">
        <v>19</v>
      </c>
      <c r="E3364" t="s">
        <v>16124</v>
      </c>
      <c r="F3364" t="s">
        <v>660</v>
      </c>
      <c r="G3364" t="s">
        <v>16252</v>
      </c>
      <c r="H3364" s="6">
        <v>45371</v>
      </c>
      <c r="I3364" t="s">
        <v>23</v>
      </c>
      <c r="J3364">
        <v>55.9</v>
      </c>
      <c r="K3364" t="s">
        <v>24</v>
      </c>
      <c r="L3364" t="s">
        <v>25</v>
      </c>
      <c r="M3364" t="s">
        <v>2364</v>
      </c>
      <c r="N3364" t="s">
        <v>16126</v>
      </c>
      <c r="O3364" t="s">
        <v>2366</v>
      </c>
      <c r="P3364" t="s">
        <v>2367</v>
      </c>
      <c r="Q3364" t="s">
        <v>16127</v>
      </c>
      <c r="R3364" t="s">
        <v>16128</v>
      </c>
      <c r="S3364" s="10" t="str">
        <f t="shared" si="52"/>
        <v>MIÉRCOLES</v>
      </c>
    </row>
    <row r="3365" spans="1:19" ht="31.5" x14ac:dyDescent="0.25">
      <c r="A3365" t="s">
        <v>7701</v>
      </c>
      <c r="B3365" t="s">
        <v>16253</v>
      </c>
      <c r="C3365" t="s">
        <v>16254</v>
      </c>
      <c r="D3365" t="s">
        <v>19</v>
      </c>
      <c r="E3365" t="s">
        <v>16255</v>
      </c>
      <c r="F3365" t="s">
        <v>82</v>
      </c>
      <c r="G3365" t="s">
        <v>16256</v>
      </c>
      <c r="H3365" s="6">
        <v>45371</v>
      </c>
      <c r="I3365" t="s">
        <v>23</v>
      </c>
      <c r="J3365">
        <v>94.3</v>
      </c>
      <c r="K3365" t="s">
        <v>24</v>
      </c>
      <c r="L3365" t="s">
        <v>25</v>
      </c>
      <c r="M3365" t="s">
        <v>2364</v>
      </c>
      <c r="N3365" t="s">
        <v>16257</v>
      </c>
      <c r="O3365" t="s">
        <v>2366</v>
      </c>
      <c r="P3365" t="s">
        <v>2367</v>
      </c>
      <c r="Q3365" t="s">
        <v>16258</v>
      </c>
      <c r="R3365" t="s">
        <v>16259</v>
      </c>
      <c r="S3365" s="10" t="str">
        <f t="shared" si="52"/>
        <v>MIÉRCOLES</v>
      </c>
    </row>
    <row r="3366" spans="1:19" ht="31.5" x14ac:dyDescent="0.25">
      <c r="A3366" t="s">
        <v>7700</v>
      </c>
      <c r="B3366" t="s">
        <v>16260</v>
      </c>
      <c r="C3366" t="s">
        <v>16261</v>
      </c>
      <c r="D3366" t="s">
        <v>19</v>
      </c>
      <c r="E3366" t="s">
        <v>16262</v>
      </c>
      <c r="F3366" t="s">
        <v>82</v>
      </c>
      <c r="G3366" t="s">
        <v>16263</v>
      </c>
      <c r="H3366" s="6">
        <v>45371</v>
      </c>
      <c r="I3366" t="s">
        <v>23</v>
      </c>
      <c r="J3366">
        <v>33.4</v>
      </c>
      <c r="K3366" t="s">
        <v>24</v>
      </c>
      <c r="L3366" t="s">
        <v>25</v>
      </c>
      <c r="M3366" t="s">
        <v>2364</v>
      </c>
      <c r="N3366" t="s">
        <v>16264</v>
      </c>
      <c r="O3366" t="s">
        <v>2366</v>
      </c>
      <c r="P3366" t="s">
        <v>2367</v>
      </c>
      <c r="Q3366" t="s">
        <v>16265</v>
      </c>
      <c r="R3366" t="s">
        <v>16266</v>
      </c>
      <c r="S3366" s="10" t="str">
        <f t="shared" si="52"/>
        <v>MIÉRCOLES</v>
      </c>
    </row>
    <row r="3367" spans="1:19" ht="31.5" x14ac:dyDescent="0.25">
      <c r="A3367" t="s">
        <v>7719</v>
      </c>
      <c r="B3367" t="s">
        <v>16267</v>
      </c>
      <c r="C3367" t="s">
        <v>16268</v>
      </c>
      <c r="D3367" t="s">
        <v>19</v>
      </c>
      <c r="E3367" t="s">
        <v>16269</v>
      </c>
      <c r="F3367" t="s">
        <v>11840</v>
      </c>
      <c r="G3367" t="s">
        <v>16270</v>
      </c>
      <c r="H3367" s="6">
        <v>45371</v>
      </c>
      <c r="I3367" t="s">
        <v>23</v>
      </c>
      <c r="J3367">
        <v>39.9</v>
      </c>
      <c r="K3367" t="s">
        <v>24</v>
      </c>
      <c r="L3367" t="s">
        <v>724</v>
      </c>
      <c r="M3367" t="s">
        <v>1253</v>
      </c>
      <c r="N3367" t="s">
        <v>16271</v>
      </c>
      <c r="O3367" t="s">
        <v>1255</v>
      </c>
      <c r="P3367" t="s">
        <v>1256</v>
      </c>
      <c r="Q3367" t="s">
        <v>16272</v>
      </c>
      <c r="R3367" t="s">
        <v>16273</v>
      </c>
      <c r="S3367" s="10" t="str">
        <f t="shared" si="52"/>
        <v>MIÉRCOLES</v>
      </c>
    </row>
    <row r="3368" spans="1:19" ht="31.5" x14ac:dyDescent="0.25">
      <c r="A3368" t="s">
        <v>7659</v>
      </c>
      <c r="B3368" t="s">
        <v>16274</v>
      </c>
      <c r="C3368" t="s">
        <v>16275</v>
      </c>
      <c r="D3368" t="s">
        <v>19</v>
      </c>
      <c r="E3368" t="s">
        <v>16276</v>
      </c>
      <c r="F3368" t="s">
        <v>82</v>
      </c>
      <c r="G3368" t="s">
        <v>16277</v>
      </c>
      <c r="H3368" s="6">
        <v>45371</v>
      </c>
      <c r="I3368" t="s">
        <v>23</v>
      </c>
      <c r="J3368">
        <v>184.2</v>
      </c>
      <c r="K3368" t="s">
        <v>24</v>
      </c>
      <c r="L3368" t="s">
        <v>25</v>
      </c>
      <c r="M3368" t="s">
        <v>2364</v>
      </c>
      <c r="N3368" t="s">
        <v>16278</v>
      </c>
      <c r="O3368" t="s">
        <v>2366</v>
      </c>
      <c r="P3368" t="s">
        <v>2367</v>
      </c>
      <c r="Q3368" t="s">
        <v>16279</v>
      </c>
      <c r="R3368" t="s">
        <v>16280</v>
      </c>
      <c r="S3368" s="10" t="str">
        <f t="shared" si="52"/>
        <v>MIÉRCOLES</v>
      </c>
    </row>
    <row r="3369" spans="1:19" ht="31.5" x14ac:dyDescent="0.25">
      <c r="A3369" t="s">
        <v>13544</v>
      </c>
      <c r="B3369" t="s">
        <v>16281</v>
      </c>
      <c r="C3369" t="s">
        <v>16282</v>
      </c>
      <c r="D3369" t="s">
        <v>19</v>
      </c>
      <c r="E3369" t="s">
        <v>16283</v>
      </c>
      <c r="F3369" t="s">
        <v>82</v>
      </c>
      <c r="G3369" t="s">
        <v>16284</v>
      </c>
      <c r="H3369" s="6">
        <v>45371</v>
      </c>
      <c r="I3369" t="s">
        <v>23</v>
      </c>
      <c r="J3369">
        <v>127.9</v>
      </c>
      <c r="K3369" t="s">
        <v>24</v>
      </c>
      <c r="L3369" t="s">
        <v>25</v>
      </c>
      <c r="M3369" t="s">
        <v>2364</v>
      </c>
      <c r="N3369" t="s">
        <v>16285</v>
      </c>
      <c r="O3369" t="s">
        <v>2366</v>
      </c>
      <c r="P3369" t="s">
        <v>2367</v>
      </c>
      <c r="Q3369" t="s">
        <v>16286</v>
      </c>
      <c r="R3369" t="s">
        <v>16287</v>
      </c>
      <c r="S3369" s="10" t="str">
        <f t="shared" si="52"/>
        <v>MIÉRCOLES</v>
      </c>
    </row>
    <row r="3370" spans="1:19" ht="31.5" x14ac:dyDescent="0.25">
      <c r="A3370" t="s">
        <v>9382</v>
      </c>
      <c r="B3370" t="s">
        <v>16220</v>
      </c>
      <c r="C3370" t="s">
        <v>16221</v>
      </c>
      <c r="D3370" t="s">
        <v>19</v>
      </c>
      <c r="E3370" t="s">
        <v>16222</v>
      </c>
      <c r="F3370" t="s">
        <v>82</v>
      </c>
      <c r="G3370" t="s">
        <v>16288</v>
      </c>
      <c r="H3370" s="6">
        <v>45371</v>
      </c>
      <c r="I3370" t="s">
        <v>23</v>
      </c>
      <c r="J3370">
        <v>35.9</v>
      </c>
      <c r="K3370" t="s">
        <v>24</v>
      </c>
      <c r="L3370" t="s">
        <v>25</v>
      </c>
      <c r="M3370" t="s">
        <v>2364</v>
      </c>
      <c r="N3370" t="s">
        <v>16224</v>
      </c>
      <c r="O3370" t="s">
        <v>2366</v>
      </c>
      <c r="P3370" t="s">
        <v>2367</v>
      </c>
      <c r="Q3370" t="s">
        <v>16225</v>
      </c>
      <c r="R3370" t="s">
        <v>16226</v>
      </c>
      <c r="S3370" s="10" t="str">
        <f t="shared" si="52"/>
        <v>MIÉRCOLES</v>
      </c>
    </row>
    <row r="3371" spans="1:19" ht="31.5" x14ac:dyDescent="0.25">
      <c r="A3371" t="s">
        <v>7701</v>
      </c>
      <c r="B3371" t="s">
        <v>16253</v>
      </c>
      <c r="C3371" t="s">
        <v>16254</v>
      </c>
      <c r="D3371" t="s">
        <v>19</v>
      </c>
      <c r="E3371" t="s">
        <v>16255</v>
      </c>
      <c r="F3371" t="s">
        <v>82</v>
      </c>
      <c r="G3371" t="s">
        <v>16289</v>
      </c>
      <c r="H3371" s="6">
        <v>45371</v>
      </c>
      <c r="I3371" t="s">
        <v>23</v>
      </c>
      <c r="J3371">
        <v>64.8</v>
      </c>
      <c r="K3371" t="s">
        <v>24</v>
      </c>
      <c r="L3371" t="s">
        <v>25</v>
      </c>
      <c r="M3371" t="s">
        <v>2364</v>
      </c>
      <c r="N3371" t="s">
        <v>16257</v>
      </c>
      <c r="O3371" t="s">
        <v>2366</v>
      </c>
      <c r="P3371" t="s">
        <v>2367</v>
      </c>
      <c r="Q3371" t="s">
        <v>16258</v>
      </c>
      <c r="R3371" t="s">
        <v>16259</v>
      </c>
      <c r="S3371" s="10" t="str">
        <f t="shared" si="52"/>
        <v>MIÉRCOLES</v>
      </c>
    </row>
    <row r="3372" spans="1:19" ht="31.5" x14ac:dyDescent="0.25">
      <c r="A3372" t="s">
        <v>7816</v>
      </c>
      <c r="B3372" t="s">
        <v>16290</v>
      </c>
      <c r="C3372" t="s">
        <v>16291</v>
      </c>
      <c r="D3372" t="s">
        <v>16292</v>
      </c>
      <c r="E3372" t="s">
        <v>16293</v>
      </c>
      <c r="F3372" t="s">
        <v>82</v>
      </c>
      <c r="G3372" t="s">
        <v>16294</v>
      </c>
      <c r="H3372" s="6">
        <v>45371</v>
      </c>
      <c r="I3372" t="s">
        <v>23</v>
      </c>
      <c r="J3372">
        <v>71.900000000000006</v>
      </c>
      <c r="K3372" t="s">
        <v>24</v>
      </c>
      <c r="L3372" t="s">
        <v>25</v>
      </c>
      <c r="M3372" t="s">
        <v>2364</v>
      </c>
      <c r="N3372" t="s">
        <v>16295</v>
      </c>
      <c r="O3372" t="s">
        <v>2366</v>
      </c>
      <c r="P3372" t="s">
        <v>2367</v>
      </c>
      <c r="Q3372" t="s">
        <v>16296</v>
      </c>
      <c r="R3372" t="s">
        <v>16297</v>
      </c>
      <c r="S3372" s="10" t="str">
        <f t="shared" si="52"/>
        <v>MIÉRCOLES</v>
      </c>
    </row>
    <row r="3373" spans="1:19" ht="31.5" x14ac:dyDescent="0.25">
      <c r="A3373" t="s">
        <v>7724</v>
      </c>
      <c r="B3373" t="s">
        <v>16298</v>
      </c>
      <c r="C3373" t="s">
        <v>16299</v>
      </c>
      <c r="D3373" t="s">
        <v>16300</v>
      </c>
      <c r="E3373" t="s">
        <v>16301</v>
      </c>
      <c r="F3373" t="s">
        <v>11840</v>
      </c>
      <c r="G3373" t="s">
        <v>16302</v>
      </c>
      <c r="H3373" s="6">
        <v>45371</v>
      </c>
      <c r="I3373" t="s">
        <v>116</v>
      </c>
      <c r="J3373">
        <v>358.2</v>
      </c>
      <c r="K3373" t="s">
        <v>24</v>
      </c>
      <c r="L3373" t="s">
        <v>724</v>
      </c>
      <c r="M3373" t="s">
        <v>1253</v>
      </c>
      <c r="N3373" t="s">
        <v>16303</v>
      </c>
      <c r="O3373" t="s">
        <v>1255</v>
      </c>
      <c r="P3373" t="s">
        <v>1256</v>
      </c>
      <c r="Q3373" t="s">
        <v>16304</v>
      </c>
      <c r="R3373" t="s">
        <v>16305</v>
      </c>
      <c r="S3373" s="10" t="str">
        <f t="shared" si="52"/>
        <v>MIÉRCOLES</v>
      </c>
    </row>
    <row r="3374" spans="1:19" ht="31.5" x14ac:dyDescent="0.25">
      <c r="A3374" t="s">
        <v>7724</v>
      </c>
      <c r="B3374" t="s">
        <v>16298</v>
      </c>
      <c r="C3374" t="s">
        <v>16299</v>
      </c>
      <c r="D3374" t="s">
        <v>16300</v>
      </c>
      <c r="E3374" t="s">
        <v>16301</v>
      </c>
      <c r="F3374" t="s">
        <v>11840</v>
      </c>
      <c r="G3374" t="s">
        <v>16306</v>
      </c>
      <c r="H3374" s="6">
        <v>45371</v>
      </c>
      <c r="I3374" t="s">
        <v>116</v>
      </c>
      <c r="J3374">
        <v>85.6</v>
      </c>
      <c r="K3374" t="s">
        <v>24</v>
      </c>
      <c r="L3374" t="s">
        <v>724</v>
      </c>
      <c r="M3374" t="s">
        <v>1253</v>
      </c>
      <c r="N3374" t="s">
        <v>16303</v>
      </c>
      <c r="O3374" t="s">
        <v>1255</v>
      </c>
      <c r="P3374" t="s">
        <v>1256</v>
      </c>
      <c r="Q3374" t="s">
        <v>16304</v>
      </c>
      <c r="R3374" t="s">
        <v>16305</v>
      </c>
      <c r="S3374" s="10" t="str">
        <f t="shared" si="52"/>
        <v>MIÉRCOLES</v>
      </c>
    </row>
    <row r="3375" spans="1:19" ht="31.5" x14ac:dyDescent="0.25">
      <c r="A3375" t="s">
        <v>7724</v>
      </c>
      <c r="B3375" t="s">
        <v>16298</v>
      </c>
      <c r="C3375" t="s">
        <v>16299</v>
      </c>
      <c r="D3375" t="s">
        <v>16300</v>
      </c>
      <c r="E3375" t="s">
        <v>16301</v>
      </c>
      <c r="F3375" t="s">
        <v>11840</v>
      </c>
      <c r="G3375" t="s">
        <v>16307</v>
      </c>
      <c r="H3375" s="6">
        <v>45371</v>
      </c>
      <c r="I3375" t="s">
        <v>23</v>
      </c>
      <c r="J3375">
        <v>87.4</v>
      </c>
      <c r="K3375" t="s">
        <v>24</v>
      </c>
      <c r="L3375" t="s">
        <v>724</v>
      </c>
      <c r="M3375" t="s">
        <v>1253</v>
      </c>
      <c r="N3375" t="s">
        <v>16303</v>
      </c>
      <c r="O3375" t="s">
        <v>1255</v>
      </c>
      <c r="P3375" t="s">
        <v>1256</v>
      </c>
      <c r="Q3375" t="s">
        <v>16304</v>
      </c>
      <c r="R3375" t="s">
        <v>16305</v>
      </c>
      <c r="S3375" s="10" t="str">
        <f t="shared" si="52"/>
        <v>MIÉRCOLES</v>
      </c>
    </row>
    <row r="3376" spans="1:19" ht="31.5" x14ac:dyDescent="0.25">
      <c r="A3376" t="s">
        <v>7679</v>
      </c>
      <c r="B3376" t="s">
        <v>16068</v>
      </c>
      <c r="C3376" t="s">
        <v>16069</v>
      </c>
      <c r="D3376" t="s">
        <v>19</v>
      </c>
      <c r="E3376" t="s">
        <v>16070</v>
      </c>
      <c r="F3376" t="s">
        <v>82</v>
      </c>
      <c r="G3376" t="s">
        <v>16308</v>
      </c>
      <c r="H3376" s="6">
        <v>45371</v>
      </c>
      <c r="I3376" t="s">
        <v>23</v>
      </c>
      <c r="J3376">
        <v>99.7</v>
      </c>
      <c r="K3376" t="s">
        <v>24</v>
      </c>
      <c r="L3376" t="s">
        <v>25</v>
      </c>
      <c r="M3376" t="s">
        <v>2364</v>
      </c>
      <c r="N3376" t="s">
        <v>16072</v>
      </c>
      <c r="O3376" t="s">
        <v>2366</v>
      </c>
      <c r="P3376" t="s">
        <v>2367</v>
      </c>
      <c r="Q3376" t="s">
        <v>16073</v>
      </c>
      <c r="R3376" t="s">
        <v>16074</v>
      </c>
      <c r="S3376" s="10" t="str">
        <f t="shared" si="52"/>
        <v>MIÉRCOLES</v>
      </c>
    </row>
    <row r="3377" spans="1:19" ht="31.5" x14ac:dyDescent="0.25">
      <c r="A3377" t="s">
        <v>7647</v>
      </c>
      <c r="B3377" t="s">
        <v>16309</v>
      </c>
      <c r="C3377" t="s">
        <v>16310</v>
      </c>
      <c r="D3377" t="s">
        <v>19</v>
      </c>
      <c r="E3377" t="s">
        <v>16311</v>
      </c>
      <c r="F3377" t="s">
        <v>82</v>
      </c>
      <c r="G3377" t="s">
        <v>16312</v>
      </c>
      <c r="H3377" s="6">
        <v>45371</v>
      </c>
      <c r="I3377" t="s">
        <v>23</v>
      </c>
      <c r="J3377">
        <v>155.6</v>
      </c>
      <c r="K3377" t="s">
        <v>24</v>
      </c>
      <c r="L3377" t="s">
        <v>25</v>
      </c>
      <c r="M3377" t="s">
        <v>2364</v>
      </c>
      <c r="N3377" t="s">
        <v>16313</v>
      </c>
      <c r="O3377" t="s">
        <v>2366</v>
      </c>
      <c r="P3377" t="s">
        <v>2367</v>
      </c>
      <c r="Q3377" t="s">
        <v>16314</v>
      </c>
      <c r="R3377" t="s">
        <v>16315</v>
      </c>
      <c r="S3377" s="10" t="str">
        <f t="shared" si="52"/>
        <v>MIÉRCOLES</v>
      </c>
    </row>
    <row r="3378" spans="1:19" ht="31.5" x14ac:dyDescent="0.25">
      <c r="A3378" t="s">
        <v>7647</v>
      </c>
      <c r="B3378" t="s">
        <v>16309</v>
      </c>
      <c r="C3378" t="s">
        <v>16310</v>
      </c>
      <c r="D3378" t="s">
        <v>19</v>
      </c>
      <c r="E3378" t="s">
        <v>16311</v>
      </c>
      <c r="F3378" t="s">
        <v>82</v>
      </c>
      <c r="G3378" t="s">
        <v>16316</v>
      </c>
      <c r="H3378" s="6">
        <v>45371</v>
      </c>
      <c r="I3378" t="s">
        <v>23</v>
      </c>
      <c r="J3378">
        <v>82</v>
      </c>
      <c r="K3378" t="s">
        <v>24</v>
      </c>
      <c r="L3378" t="s">
        <v>25</v>
      </c>
      <c r="M3378" t="s">
        <v>2364</v>
      </c>
      <c r="N3378" t="s">
        <v>16313</v>
      </c>
      <c r="O3378" t="s">
        <v>2366</v>
      </c>
      <c r="P3378" t="s">
        <v>2367</v>
      </c>
      <c r="Q3378" t="s">
        <v>16314</v>
      </c>
      <c r="R3378" t="s">
        <v>16315</v>
      </c>
      <c r="S3378" s="10" t="str">
        <f t="shared" si="52"/>
        <v>MIÉRCOLES</v>
      </c>
    </row>
    <row r="3379" spans="1:19" ht="31.5" x14ac:dyDescent="0.25">
      <c r="A3379" t="s">
        <v>7638</v>
      </c>
      <c r="B3379" t="s">
        <v>16317</v>
      </c>
      <c r="C3379" t="s">
        <v>16318</v>
      </c>
      <c r="D3379" t="s">
        <v>16319</v>
      </c>
      <c r="E3379" t="s">
        <v>16320</v>
      </c>
      <c r="F3379" t="s">
        <v>82</v>
      </c>
      <c r="G3379" t="s">
        <v>16321</v>
      </c>
      <c r="H3379" s="6">
        <v>45371</v>
      </c>
      <c r="I3379" t="s">
        <v>116</v>
      </c>
      <c r="J3379">
        <v>84.5</v>
      </c>
      <c r="K3379" t="s">
        <v>24</v>
      </c>
      <c r="L3379" t="s">
        <v>25</v>
      </c>
      <c r="M3379" t="s">
        <v>2364</v>
      </c>
      <c r="N3379" t="s">
        <v>16322</v>
      </c>
      <c r="O3379" t="s">
        <v>2366</v>
      </c>
      <c r="P3379" t="s">
        <v>2367</v>
      </c>
      <c r="Q3379" t="s">
        <v>16323</v>
      </c>
      <c r="R3379" t="s">
        <v>16324</v>
      </c>
      <c r="S3379" s="10" t="str">
        <f t="shared" si="52"/>
        <v>MIÉRCOLES</v>
      </c>
    </row>
    <row r="3380" spans="1:19" ht="31.5" x14ac:dyDescent="0.25">
      <c r="A3380" t="s">
        <v>7654</v>
      </c>
      <c r="B3380" t="s">
        <v>16325</v>
      </c>
      <c r="C3380" t="s">
        <v>16326</v>
      </c>
      <c r="D3380" t="s">
        <v>19</v>
      </c>
      <c r="E3380" t="s">
        <v>16327</v>
      </c>
      <c r="F3380" t="s">
        <v>82</v>
      </c>
      <c r="G3380" t="s">
        <v>16328</v>
      </c>
      <c r="H3380" s="6">
        <v>45371</v>
      </c>
      <c r="I3380" t="s">
        <v>23</v>
      </c>
      <c r="J3380">
        <v>67.400000000000006</v>
      </c>
      <c r="K3380" t="s">
        <v>24</v>
      </c>
      <c r="L3380" t="s">
        <v>25</v>
      </c>
      <c r="M3380" t="s">
        <v>2364</v>
      </c>
      <c r="N3380" t="s">
        <v>16329</v>
      </c>
      <c r="O3380" t="s">
        <v>2366</v>
      </c>
      <c r="P3380" t="s">
        <v>2367</v>
      </c>
      <c r="Q3380" t="s">
        <v>15880</v>
      </c>
      <c r="R3380" t="s">
        <v>15881</v>
      </c>
      <c r="S3380" s="10" t="str">
        <f t="shared" si="52"/>
        <v>MIÉRCOLES</v>
      </c>
    </row>
    <row r="3381" spans="1:19" ht="31.5" x14ac:dyDescent="0.25">
      <c r="A3381" t="s">
        <v>7654</v>
      </c>
      <c r="B3381" t="s">
        <v>16330</v>
      </c>
      <c r="C3381" t="s">
        <v>16331</v>
      </c>
      <c r="D3381" t="s">
        <v>19</v>
      </c>
      <c r="E3381" t="s">
        <v>16332</v>
      </c>
      <c r="F3381" t="s">
        <v>11840</v>
      </c>
      <c r="G3381" t="s">
        <v>16333</v>
      </c>
      <c r="H3381" s="6">
        <v>45371</v>
      </c>
      <c r="I3381" t="s">
        <v>23</v>
      </c>
      <c r="J3381">
        <v>62.5</v>
      </c>
      <c r="K3381" t="s">
        <v>24</v>
      </c>
      <c r="L3381" t="s">
        <v>724</v>
      </c>
      <c r="M3381" t="s">
        <v>1253</v>
      </c>
      <c r="N3381" t="s">
        <v>16334</v>
      </c>
      <c r="O3381" t="s">
        <v>1255</v>
      </c>
      <c r="P3381" t="s">
        <v>1256</v>
      </c>
      <c r="Q3381" t="s">
        <v>15917</v>
      </c>
      <c r="R3381" t="s">
        <v>15918</v>
      </c>
      <c r="S3381" s="10" t="str">
        <f t="shared" si="52"/>
        <v>MIÉRCOLES</v>
      </c>
    </row>
    <row r="3382" spans="1:19" ht="31.5" x14ac:dyDescent="0.25">
      <c r="A3382" t="s">
        <v>7800</v>
      </c>
      <c r="B3382" t="s">
        <v>16335</v>
      </c>
      <c r="C3382" t="s">
        <v>16336</v>
      </c>
      <c r="D3382" t="s">
        <v>19</v>
      </c>
      <c r="E3382" t="s">
        <v>16337</v>
      </c>
      <c r="F3382" t="s">
        <v>82</v>
      </c>
      <c r="G3382" t="s">
        <v>16338</v>
      </c>
      <c r="H3382" s="6">
        <v>45371</v>
      </c>
      <c r="I3382" t="s">
        <v>23</v>
      </c>
      <c r="J3382">
        <v>82.1</v>
      </c>
      <c r="K3382" t="s">
        <v>24</v>
      </c>
      <c r="L3382" t="s">
        <v>25</v>
      </c>
      <c r="M3382" t="s">
        <v>2364</v>
      </c>
      <c r="N3382" t="s">
        <v>16339</v>
      </c>
      <c r="O3382" t="s">
        <v>2366</v>
      </c>
      <c r="P3382" t="s">
        <v>2367</v>
      </c>
      <c r="Q3382" t="s">
        <v>16340</v>
      </c>
      <c r="R3382" t="s">
        <v>16341</v>
      </c>
      <c r="S3382" s="10" t="str">
        <f t="shared" si="52"/>
        <v>MIÉRCOLES</v>
      </c>
    </row>
    <row r="3383" spans="1:19" ht="31.5" x14ac:dyDescent="0.25">
      <c r="A3383" t="s">
        <v>7742</v>
      </c>
      <c r="B3383" t="s">
        <v>16342</v>
      </c>
      <c r="C3383" t="s">
        <v>16343</v>
      </c>
      <c r="D3383" t="s">
        <v>19</v>
      </c>
      <c r="E3383" t="s">
        <v>16344</v>
      </c>
      <c r="F3383" t="s">
        <v>82</v>
      </c>
      <c r="G3383" t="s">
        <v>16345</v>
      </c>
      <c r="H3383" s="6">
        <v>45371</v>
      </c>
      <c r="I3383" t="s">
        <v>23</v>
      </c>
      <c r="J3383">
        <v>69.3</v>
      </c>
      <c r="K3383" t="s">
        <v>24</v>
      </c>
      <c r="L3383" t="s">
        <v>25</v>
      </c>
      <c r="M3383" t="s">
        <v>2364</v>
      </c>
      <c r="N3383" t="s">
        <v>16346</v>
      </c>
      <c r="O3383" t="s">
        <v>2366</v>
      </c>
      <c r="P3383" t="s">
        <v>2367</v>
      </c>
      <c r="Q3383" t="s">
        <v>16347</v>
      </c>
      <c r="R3383" t="s">
        <v>16348</v>
      </c>
      <c r="S3383" s="10" t="str">
        <f t="shared" si="52"/>
        <v>MIÉRCOLES</v>
      </c>
    </row>
    <row r="3384" spans="1:19" ht="31.5" x14ac:dyDescent="0.25">
      <c r="A3384" t="s">
        <v>7670</v>
      </c>
      <c r="B3384" t="s">
        <v>16349</v>
      </c>
      <c r="C3384" t="s">
        <v>16350</v>
      </c>
      <c r="D3384" t="s">
        <v>19</v>
      </c>
      <c r="E3384" t="s">
        <v>16351</v>
      </c>
      <c r="F3384" t="s">
        <v>11840</v>
      </c>
      <c r="G3384" t="s">
        <v>16352</v>
      </c>
      <c r="H3384" s="6">
        <v>45371</v>
      </c>
      <c r="I3384" t="s">
        <v>23</v>
      </c>
      <c r="J3384">
        <v>175.9</v>
      </c>
      <c r="K3384" t="s">
        <v>24</v>
      </c>
      <c r="L3384" t="s">
        <v>724</v>
      </c>
      <c r="M3384" t="s">
        <v>1253</v>
      </c>
      <c r="N3384" t="s">
        <v>16353</v>
      </c>
      <c r="O3384" t="s">
        <v>1255</v>
      </c>
      <c r="P3384" t="s">
        <v>1256</v>
      </c>
      <c r="Q3384" t="s">
        <v>15812</v>
      </c>
      <c r="R3384" t="s">
        <v>15813</v>
      </c>
      <c r="S3384" s="10" t="str">
        <f t="shared" si="52"/>
        <v>MIÉRCOLES</v>
      </c>
    </row>
    <row r="3385" spans="1:19" ht="31.5" x14ac:dyDescent="0.25">
      <c r="A3385" t="s">
        <v>7670</v>
      </c>
      <c r="B3385" t="s">
        <v>16349</v>
      </c>
      <c r="C3385" t="s">
        <v>16350</v>
      </c>
      <c r="D3385" t="s">
        <v>19</v>
      </c>
      <c r="E3385" t="s">
        <v>16351</v>
      </c>
      <c r="F3385" t="s">
        <v>11840</v>
      </c>
      <c r="G3385" t="s">
        <v>16354</v>
      </c>
      <c r="H3385" s="6">
        <v>45371</v>
      </c>
      <c r="I3385" t="s">
        <v>23</v>
      </c>
      <c r="J3385">
        <v>21.5</v>
      </c>
      <c r="K3385" t="s">
        <v>24</v>
      </c>
      <c r="L3385" t="s">
        <v>724</v>
      </c>
      <c r="M3385" t="s">
        <v>1253</v>
      </c>
      <c r="N3385" t="s">
        <v>16353</v>
      </c>
      <c r="O3385" t="s">
        <v>1255</v>
      </c>
      <c r="P3385" t="s">
        <v>1256</v>
      </c>
      <c r="Q3385" t="s">
        <v>15812</v>
      </c>
      <c r="R3385" t="s">
        <v>15813</v>
      </c>
      <c r="S3385" s="10" t="str">
        <f t="shared" si="52"/>
        <v>MIÉRCOLES</v>
      </c>
    </row>
    <row r="3386" spans="1:19" ht="31.5" x14ac:dyDescent="0.25">
      <c r="A3386" t="s">
        <v>7670</v>
      </c>
      <c r="B3386" t="s">
        <v>16349</v>
      </c>
      <c r="C3386" t="s">
        <v>16350</v>
      </c>
      <c r="D3386" t="s">
        <v>19</v>
      </c>
      <c r="E3386" t="s">
        <v>16351</v>
      </c>
      <c r="F3386" t="s">
        <v>11840</v>
      </c>
      <c r="G3386" t="s">
        <v>16355</v>
      </c>
      <c r="H3386" s="6">
        <v>45371</v>
      </c>
      <c r="I3386" t="s">
        <v>116</v>
      </c>
      <c r="J3386">
        <v>229.4</v>
      </c>
      <c r="K3386" t="s">
        <v>24</v>
      </c>
      <c r="L3386" t="s">
        <v>724</v>
      </c>
      <c r="M3386" t="s">
        <v>1253</v>
      </c>
      <c r="N3386" t="s">
        <v>16353</v>
      </c>
      <c r="O3386" t="s">
        <v>1255</v>
      </c>
      <c r="P3386" t="s">
        <v>1256</v>
      </c>
      <c r="Q3386" t="s">
        <v>15812</v>
      </c>
      <c r="R3386" t="s">
        <v>15813</v>
      </c>
      <c r="S3386" s="10" t="str">
        <f t="shared" si="52"/>
        <v>MIÉRCOLES</v>
      </c>
    </row>
    <row r="3387" spans="1:19" ht="31.5" x14ac:dyDescent="0.25">
      <c r="A3387" t="s">
        <v>7765</v>
      </c>
      <c r="B3387" t="s">
        <v>16236</v>
      </c>
      <c r="C3387" t="s">
        <v>16237</v>
      </c>
      <c r="D3387" t="s">
        <v>19</v>
      </c>
      <c r="E3387" t="s">
        <v>16238</v>
      </c>
      <c r="F3387" t="s">
        <v>82</v>
      </c>
      <c r="G3387" t="s">
        <v>16356</v>
      </c>
      <c r="H3387" s="6">
        <v>45371</v>
      </c>
      <c r="I3387" t="s">
        <v>23</v>
      </c>
      <c r="J3387">
        <v>40.9</v>
      </c>
      <c r="K3387" t="s">
        <v>24</v>
      </c>
      <c r="L3387" t="s">
        <v>25</v>
      </c>
      <c r="M3387" t="s">
        <v>2364</v>
      </c>
      <c r="N3387" t="s">
        <v>16240</v>
      </c>
      <c r="O3387" t="s">
        <v>2366</v>
      </c>
      <c r="P3387" t="s">
        <v>2367</v>
      </c>
      <c r="Q3387" t="s">
        <v>16241</v>
      </c>
      <c r="R3387" t="s">
        <v>16242</v>
      </c>
      <c r="S3387" s="10" t="str">
        <f t="shared" si="52"/>
        <v>MIÉRCOLES</v>
      </c>
    </row>
    <row r="3388" spans="1:19" ht="31.5" x14ac:dyDescent="0.25">
      <c r="A3388" t="s">
        <v>7765</v>
      </c>
      <c r="B3388" t="s">
        <v>16236</v>
      </c>
      <c r="C3388" t="s">
        <v>16237</v>
      </c>
      <c r="D3388" t="s">
        <v>19</v>
      </c>
      <c r="E3388" t="s">
        <v>16238</v>
      </c>
      <c r="F3388" t="s">
        <v>82</v>
      </c>
      <c r="G3388" t="s">
        <v>16357</v>
      </c>
      <c r="H3388" s="6">
        <v>45371</v>
      </c>
      <c r="I3388" t="s">
        <v>23</v>
      </c>
      <c r="J3388">
        <v>232.5</v>
      </c>
      <c r="K3388" t="s">
        <v>24</v>
      </c>
      <c r="L3388" t="s">
        <v>25</v>
      </c>
      <c r="M3388" t="s">
        <v>2364</v>
      </c>
      <c r="N3388" t="s">
        <v>16240</v>
      </c>
      <c r="O3388" t="s">
        <v>2366</v>
      </c>
      <c r="P3388" t="s">
        <v>2367</v>
      </c>
      <c r="Q3388" t="s">
        <v>16241</v>
      </c>
      <c r="R3388" t="s">
        <v>16242</v>
      </c>
      <c r="S3388" s="10" t="str">
        <f t="shared" si="52"/>
        <v>MIÉRCOLES</v>
      </c>
    </row>
    <row r="3389" spans="1:19" ht="31.5" x14ac:dyDescent="0.25">
      <c r="A3389" t="s">
        <v>7765</v>
      </c>
      <c r="B3389" t="s">
        <v>16236</v>
      </c>
      <c r="C3389" t="s">
        <v>16237</v>
      </c>
      <c r="D3389" t="s">
        <v>19</v>
      </c>
      <c r="E3389" t="s">
        <v>16238</v>
      </c>
      <c r="F3389" t="s">
        <v>82</v>
      </c>
      <c r="G3389" t="s">
        <v>16358</v>
      </c>
      <c r="H3389" s="6">
        <v>45371</v>
      </c>
      <c r="I3389" t="s">
        <v>23</v>
      </c>
      <c r="J3389">
        <v>158.80000000000001</v>
      </c>
      <c r="K3389" t="s">
        <v>24</v>
      </c>
      <c r="L3389" t="s">
        <v>25</v>
      </c>
      <c r="M3389" t="s">
        <v>2364</v>
      </c>
      <c r="N3389" t="s">
        <v>16240</v>
      </c>
      <c r="O3389" t="s">
        <v>2366</v>
      </c>
      <c r="P3389" t="s">
        <v>2367</v>
      </c>
      <c r="Q3389" t="s">
        <v>16241</v>
      </c>
      <c r="R3389" t="s">
        <v>16242</v>
      </c>
      <c r="S3389" s="10" t="str">
        <f t="shared" si="52"/>
        <v>MIÉRCOLES</v>
      </c>
    </row>
    <row r="3390" spans="1:19" ht="31.5" x14ac:dyDescent="0.25">
      <c r="A3390" t="s">
        <v>7765</v>
      </c>
      <c r="B3390" t="s">
        <v>16236</v>
      </c>
      <c r="C3390" t="s">
        <v>16237</v>
      </c>
      <c r="D3390" t="s">
        <v>19</v>
      </c>
      <c r="E3390" t="s">
        <v>16238</v>
      </c>
      <c r="F3390" t="s">
        <v>82</v>
      </c>
      <c r="G3390" t="s">
        <v>16359</v>
      </c>
      <c r="H3390" s="6">
        <v>45371</v>
      </c>
      <c r="I3390" t="s">
        <v>23</v>
      </c>
      <c r="J3390">
        <v>21.6</v>
      </c>
      <c r="K3390" t="s">
        <v>24</v>
      </c>
      <c r="L3390" t="s">
        <v>25</v>
      </c>
      <c r="M3390" t="s">
        <v>2364</v>
      </c>
      <c r="N3390" t="s">
        <v>16240</v>
      </c>
      <c r="O3390" t="s">
        <v>2366</v>
      </c>
      <c r="P3390" t="s">
        <v>2367</v>
      </c>
      <c r="Q3390" t="s">
        <v>16241</v>
      </c>
      <c r="R3390" t="s">
        <v>16242</v>
      </c>
      <c r="S3390" s="10" t="str">
        <f t="shared" si="52"/>
        <v>MIÉRCOLES</v>
      </c>
    </row>
    <row r="3391" spans="1:19" ht="31.5" x14ac:dyDescent="0.25">
      <c r="A3391" t="s">
        <v>7800</v>
      </c>
      <c r="B3391" t="s">
        <v>16335</v>
      </c>
      <c r="C3391" t="s">
        <v>16336</v>
      </c>
      <c r="D3391" t="s">
        <v>19</v>
      </c>
      <c r="E3391" t="s">
        <v>16337</v>
      </c>
      <c r="F3391" t="s">
        <v>82</v>
      </c>
      <c r="G3391" t="s">
        <v>16360</v>
      </c>
      <c r="H3391" s="6">
        <v>45371</v>
      </c>
      <c r="I3391" t="s">
        <v>23</v>
      </c>
      <c r="J3391">
        <v>70.900000000000006</v>
      </c>
      <c r="K3391" t="s">
        <v>24</v>
      </c>
      <c r="L3391" t="s">
        <v>25</v>
      </c>
      <c r="M3391" t="s">
        <v>2364</v>
      </c>
      <c r="N3391" t="s">
        <v>16339</v>
      </c>
      <c r="O3391" t="s">
        <v>2366</v>
      </c>
      <c r="P3391" t="s">
        <v>2367</v>
      </c>
      <c r="Q3391" t="s">
        <v>16340</v>
      </c>
      <c r="R3391" t="s">
        <v>16341</v>
      </c>
      <c r="S3391" s="10" t="str">
        <f t="shared" si="52"/>
        <v>MIÉRCOLES</v>
      </c>
    </row>
    <row r="3392" spans="1:19" ht="31.5" x14ac:dyDescent="0.25">
      <c r="A3392" t="s">
        <v>7740</v>
      </c>
      <c r="B3392" t="s">
        <v>16361</v>
      </c>
      <c r="C3392" t="s">
        <v>16362</v>
      </c>
      <c r="D3392" t="s">
        <v>19</v>
      </c>
      <c r="E3392" t="s">
        <v>16363</v>
      </c>
      <c r="F3392" t="s">
        <v>8616</v>
      </c>
      <c r="G3392" t="s">
        <v>16364</v>
      </c>
      <c r="H3392" s="6">
        <v>45371</v>
      </c>
      <c r="I3392" t="s">
        <v>23</v>
      </c>
      <c r="J3392">
        <v>30.6</v>
      </c>
      <c r="K3392" t="s">
        <v>662</v>
      </c>
      <c r="L3392" t="s">
        <v>25</v>
      </c>
      <c r="M3392" t="s">
        <v>663</v>
      </c>
      <c r="N3392" t="s">
        <v>16365</v>
      </c>
      <c r="O3392" t="s">
        <v>665</v>
      </c>
      <c r="P3392" t="s">
        <v>666</v>
      </c>
      <c r="Q3392" t="s">
        <v>16366</v>
      </c>
      <c r="R3392" t="s">
        <v>16367</v>
      </c>
      <c r="S3392" s="10" t="str">
        <f t="shared" si="52"/>
        <v>MIÉRCOLES</v>
      </c>
    </row>
    <row r="3393" spans="1:19" ht="31.5" x14ac:dyDescent="0.25">
      <c r="A3393" t="s">
        <v>7740</v>
      </c>
      <c r="B3393" t="s">
        <v>16368</v>
      </c>
      <c r="C3393" t="s">
        <v>16369</v>
      </c>
      <c r="D3393" t="s">
        <v>19</v>
      </c>
      <c r="E3393" t="s">
        <v>16370</v>
      </c>
      <c r="F3393" t="s">
        <v>8616</v>
      </c>
      <c r="G3393" t="s">
        <v>16371</v>
      </c>
      <c r="H3393" s="6">
        <v>45371</v>
      </c>
      <c r="I3393" t="s">
        <v>23</v>
      </c>
      <c r="J3393">
        <v>32.9</v>
      </c>
      <c r="K3393" t="s">
        <v>662</v>
      </c>
      <c r="L3393" t="s">
        <v>25</v>
      </c>
      <c r="M3393" t="s">
        <v>663</v>
      </c>
      <c r="N3393" t="s">
        <v>16372</v>
      </c>
      <c r="O3393" t="s">
        <v>665</v>
      </c>
      <c r="P3393" t="s">
        <v>666</v>
      </c>
      <c r="Q3393" t="s">
        <v>16366</v>
      </c>
      <c r="R3393" t="s">
        <v>16367</v>
      </c>
      <c r="S3393" s="10" t="str">
        <f t="shared" si="52"/>
        <v>MIÉRCOLES</v>
      </c>
    </row>
    <row r="3394" spans="1:19" ht="31.5" x14ac:dyDescent="0.25">
      <c r="A3394" t="s">
        <v>7808</v>
      </c>
      <c r="B3394" t="s">
        <v>16373</v>
      </c>
      <c r="C3394" t="s">
        <v>16374</v>
      </c>
      <c r="D3394" t="s">
        <v>19</v>
      </c>
      <c r="E3394" t="s">
        <v>16375</v>
      </c>
      <c r="F3394" t="s">
        <v>8616</v>
      </c>
      <c r="G3394" t="s">
        <v>16376</v>
      </c>
      <c r="H3394" s="6">
        <v>45371</v>
      </c>
      <c r="I3394" t="s">
        <v>23</v>
      </c>
      <c r="J3394">
        <v>53.8</v>
      </c>
      <c r="K3394" t="s">
        <v>662</v>
      </c>
      <c r="L3394" t="s">
        <v>25</v>
      </c>
      <c r="M3394" t="s">
        <v>663</v>
      </c>
      <c r="N3394" t="s">
        <v>16377</v>
      </c>
      <c r="O3394" t="s">
        <v>665</v>
      </c>
      <c r="P3394" t="s">
        <v>666</v>
      </c>
      <c r="Q3394" t="s">
        <v>16378</v>
      </c>
      <c r="R3394" t="s">
        <v>16379</v>
      </c>
      <c r="S3394" s="10" t="str">
        <f t="shared" si="52"/>
        <v>MIÉRCOLES</v>
      </c>
    </row>
    <row r="3395" spans="1:19" ht="31.5" x14ac:dyDescent="0.25">
      <c r="A3395" t="s">
        <v>7734</v>
      </c>
      <c r="B3395" t="s">
        <v>16380</v>
      </c>
      <c r="C3395" t="s">
        <v>16381</v>
      </c>
      <c r="D3395" t="s">
        <v>19</v>
      </c>
      <c r="E3395" t="s">
        <v>16382</v>
      </c>
      <c r="F3395" t="s">
        <v>8616</v>
      </c>
      <c r="G3395" t="s">
        <v>16383</v>
      </c>
      <c r="H3395" s="6">
        <v>45371</v>
      </c>
      <c r="I3395" t="s">
        <v>116</v>
      </c>
      <c r="J3395">
        <v>62.7</v>
      </c>
      <c r="K3395" t="s">
        <v>662</v>
      </c>
      <c r="L3395" t="s">
        <v>25</v>
      </c>
      <c r="M3395" t="s">
        <v>2619</v>
      </c>
      <c r="N3395" t="s">
        <v>16384</v>
      </c>
      <c r="O3395" t="s">
        <v>2621</v>
      </c>
      <c r="P3395" t="s">
        <v>2622</v>
      </c>
      <c r="Q3395" t="s">
        <v>16385</v>
      </c>
      <c r="R3395" t="s">
        <v>16386</v>
      </c>
      <c r="S3395" s="10" t="str">
        <f t="shared" ref="S3395:S3458" si="53">UPPER(TEXT(H3395,"DDDD"))</f>
        <v>MIÉRCOLES</v>
      </c>
    </row>
    <row r="3396" spans="1:19" ht="31.5" x14ac:dyDescent="0.25">
      <c r="A3396" t="s">
        <v>7632</v>
      </c>
      <c r="B3396" t="s">
        <v>16387</v>
      </c>
      <c r="C3396" t="s">
        <v>16388</v>
      </c>
      <c r="D3396" t="s">
        <v>19</v>
      </c>
      <c r="E3396" t="s">
        <v>16389</v>
      </c>
      <c r="F3396" t="s">
        <v>8616</v>
      </c>
      <c r="G3396" t="s">
        <v>16390</v>
      </c>
      <c r="H3396" s="6">
        <v>45371</v>
      </c>
      <c r="I3396" t="s">
        <v>23</v>
      </c>
      <c r="J3396">
        <v>44.3</v>
      </c>
      <c r="K3396" t="s">
        <v>662</v>
      </c>
      <c r="L3396" t="s">
        <v>25</v>
      </c>
      <c r="M3396" t="s">
        <v>2619</v>
      </c>
      <c r="N3396" t="s">
        <v>16391</v>
      </c>
      <c r="O3396" t="s">
        <v>2621</v>
      </c>
      <c r="P3396" t="s">
        <v>2622</v>
      </c>
      <c r="Q3396" t="s">
        <v>16392</v>
      </c>
      <c r="R3396" t="s">
        <v>16393</v>
      </c>
      <c r="S3396" s="10" t="str">
        <f t="shared" si="53"/>
        <v>MIÉRCOLES</v>
      </c>
    </row>
    <row r="3397" spans="1:19" ht="31.5" x14ac:dyDescent="0.25">
      <c r="A3397" t="s">
        <v>7650</v>
      </c>
      <c r="B3397" t="s">
        <v>16394</v>
      </c>
      <c r="C3397" t="s">
        <v>16395</v>
      </c>
      <c r="D3397" t="s">
        <v>19</v>
      </c>
      <c r="E3397" t="s">
        <v>16396</v>
      </c>
      <c r="F3397" t="s">
        <v>8616</v>
      </c>
      <c r="G3397" t="s">
        <v>16397</v>
      </c>
      <c r="H3397" s="6">
        <v>45371</v>
      </c>
      <c r="I3397" t="s">
        <v>23</v>
      </c>
      <c r="J3397">
        <v>94.8</v>
      </c>
      <c r="K3397" t="s">
        <v>662</v>
      </c>
      <c r="L3397" t="s">
        <v>25</v>
      </c>
      <c r="M3397" t="s">
        <v>2619</v>
      </c>
      <c r="N3397" t="s">
        <v>16398</v>
      </c>
      <c r="O3397" t="s">
        <v>2621</v>
      </c>
      <c r="P3397" t="s">
        <v>2622</v>
      </c>
      <c r="Q3397" t="s">
        <v>16399</v>
      </c>
      <c r="R3397" t="s">
        <v>16400</v>
      </c>
      <c r="S3397" s="10" t="str">
        <f t="shared" si="53"/>
        <v>MIÉRCOLES</v>
      </c>
    </row>
    <row r="3398" spans="1:19" ht="31.5" x14ac:dyDescent="0.25">
      <c r="A3398" t="s">
        <v>7650</v>
      </c>
      <c r="B3398" t="s">
        <v>16394</v>
      </c>
      <c r="C3398" t="s">
        <v>16395</v>
      </c>
      <c r="D3398" t="s">
        <v>19</v>
      </c>
      <c r="E3398" t="s">
        <v>16396</v>
      </c>
      <c r="F3398" t="s">
        <v>8616</v>
      </c>
      <c r="G3398" t="s">
        <v>16401</v>
      </c>
      <c r="H3398" s="6">
        <v>45371</v>
      </c>
      <c r="I3398" t="s">
        <v>23</v>
      </c>
      <c r="J3398">
        <v>32</v>
      </c>
      <c r="K3398" t="s">
        <v>662</v>
      </c>
      <c r="L3398" t="s">
        <v>25</v>
      </c>
      <c r="M3398" t="s">
        <v>2619</v>
      </c>
      <c r="N3398" t="s">
        <v>16398</v>
      </c>
      <c r="O3398" t="s">
        <v>2621</v>
      </c>
      <c r="P3398" t="s">
        <v>2622</v>
      </c>
      <c r="Q3398" t="s">
        <v>16399</v>
      </c>
      <c r="R3398" t="s">
        <v>16400</v>
      </c>
      <c r="S3398" s="10" t="str">
        <f t="shared" si="53"/>
        <v>MIÉRCOLES</v>
      </c>
    </row>
    <row r="3399" spans="1:19" ht="31.5" x14ac:dyDescent="0.25">
      <c r="A3399" t="s">
        <v>7719</v>
      </c>
      <c r="B3399" t="s">
        <v>16402</v>
      </c>
      <c r="C3399" t="s">
        <v>16403</v>
      </c>
      <c r="D3399" t="s">
        <v>19</v>
      </c>
      <c r="E3399" t="s">
        <v>16404</v>
      </c>
      <c r="F3399" t="s">
        <v>8616</v>
      </c>
      <c r="G3399" t="s">
        <v>16405</v>
      </c>
      <c r="H3399" s="6">
        <v>45371</v>
      </c>
      <c r="I3399" t="s">
        <v>116</v>
      </c>
      <c r="J3399">
        <v>179.2</v>
      </c>
      <c r="K3399" t="s">
        <v>662</v>
      </c>
      <c r="L3399" t="s">
        <v>25</v>
      </c>
      <c r="M3399" t="s">
        <v>2619</v>
      </c>
      <c r="N3399" t="s">
        <v>16406</v>
      </c>
      <c r="O3399" t="s">
        <v>2621</v>
      </c>
      <c r="P3399" t="s">
        <v>2622</v>
      </c>
      <c r="Q3399" t="s">
        <v>16407</v>
      </c>
      <c r="R3399" t="s">
        <v>16408</v>
      </c>
      <c r="S3399" s="10" t="str">
        <f t="shared" si="53"/>
        <v>MIÉRCOLES</v>
      </c>
    </row>
    <row r="3400" spans="1:19" ht="31.5" x14ac:dyDescent="0.25">
      <c r="A3400" t="s">
        <v>7744</v>
      </c>
      <c r="B3400" t="s">
        <v>16409</v>
      </c>
      <c r="C3400" t="s">
        <v>16410</v>
      </c>
      <c r="D3400" t="s">
        <v>19</v>
      </c>
      <c r="E3400" t="s">
        <v>16411</v>
      </c>
      <c r="F3400" t="s">
        <v>8616</v>
      </c>
      <c r="G3400" t="s">
        <v>16412</v>
      </c>
      <c r="H3400" s="6">
        <v>45371</v>
      </c>
      <c r="I3400" t="s">
        <v>23</v>
      </c>
      <c r="J3400">
        <v>33.700000000000003</v>
      </c>
      <c r="K3400" t="s">
        <v>662</v>
      </c>
      <c r="L3400" t="s">
        <v>25</v>
      </c>
      <c r="M3400" t="s">
        <v>2619</v>
      </c>
      <c r="N3400" t="s">
        <v>16413</v>
      </c>
      <c r="O3400" t="s">
        <v>2621</v>
      </c>
      <c r="P3400" t="s">
        <v>2622</v>
      </c>
      <c r="Q3400" t="s">
        <v>16414</v>
      </c>
      <c r="R3400" t="s">
        <v>16415</v>
      </c>
      <c r="S3400" s="10" t="str">
        <f t="shared" si="53"/>
        <v>MIÉRCOLES</v>
      </c>
    </row>
    <row r="3401" spans="1:19" ht="31.5" x14ac:dyDescent="0.25">
      <c r="A3401" t="s">
        <v>7733</v>
      </c>
      <c r="B3401" t="s">
        <v>16416</v>
      </c>
      <c r="C3401" t="s">
        <v>16417</v>
      </c>
      <c r="D3401" t="s">
        <v>16418</v>
      </c>
      <c r="E3401" t="s">
        <v>16419</v>
      </c>
      <c r="F3401" t="s">
        <v>8616</v>
      </c>
      <c r="G3401" t="s">
        <v>16420</v>
      </c>
      <c r="H3401" s="6">
        <v>45371</v>
      </c>
      <c r="I3401" t="s">
        <v>116</v>
      </c>
      <c r="J3401">
        <v>119.8</v>
      </c>
      <c r="K3401" t="s">
        <v>662</v>
      </c>
      <c r="L3401" t="s">
        <v>25</v>
      </c>
      <c r="M3401" t="s">
        <v>663</v>
      </c>
      <c r="N3401" t="s">
        <v>16421</v>
      </c>
      <c r="O3401" t="s">
        <v>665</v>
      </c>
      <c r="P3401" t="s">
        <v>666</v>
      </c>
      <c r="Q3401" t="s">
        <v>16422</v>
      </c>
      <c r="R3401" t="s">
        <v>16423</v>
      </c>
      <c r="S3401" s="10" t="str">
        <f t="shared" si="53"/>
        <v>MIÉRCOLES</v>
      </c>
    </row>
    <row r="3402" spans="1:19" ht="31.5" x14ac:dyDescent="0.25">
      <c r="A3402" t="s">
        <v>7741</v>
      </c>
      <c r="B3402" t="s">
        <v>16424</v>
      </c>
      <c r="C3402" t="s">
        <v>16425</v>
      </c>
      <c r="D3402" t="s">
        <v>19</v>
      </c>
      <c r="E3402" t="s">
        <v>16426</v>
      </c>
      <c r="F3402" t="s">
        <v>8616</v>
      </c>
      <c r="G3402" t="s">
        <v>16427</v>
      </c>
      <c r="H3402" s="6">
        <v>45371</v>
      </c>
      <c r="I3402" t="s">
        <v>23</v>
      </c>
      <c r="J3402">
        <v>28</v>
      </c>
      <c r="K3402" t="s">
        <v>662</v>
      </c>
      <c r="L3402" t="s">
        <v>25</v>
      </c>
      <c r="M3402" t="s">
        <v>663</v>
      </c>
      <c r="N3402" t="s">
        <v>16428</v>
      </c>
      <c r="O3402" t="s">
        <v>665</v>
      </c>
      <c r="P3402" t="s">
        <v>666</v>
      </c>
      <c r="Q3402" t="s">
        <v>16429</v>
      </c>
      <c r="R3402" t="s">
        <v>16430</v>
      </c>
      <c r="S3402" s="10" t="str">
        <f t="shared" si="53"/>
        <v>MIÉRCOLES</v>
      </c>
    </row>
    <row r="3403" spans="1:19" ht="31.5" x14ac:dyDescent="0.25">
      <c r="A3403" t="s">
        <v>7739</v>
      </c>
      <c r="B3403" t="s">
        <v>16431</v>
      </c>
      <c r="C3403" t="s">
        <v>16432</v>
      </c>
      <c r="D3403" t="s">
        <v>19</v>
      </c>
      <c r="E3403" t="s">
        <v>16433</v>
      </c>
      <c r="F3403" t="s">
        <v>8616</v>
      </c>
      <c r="G3403" t="s">
        <v>16434</v>
      </c>
      <c r="H3403" s="6">
        <v>45371</v>
      </c>
      <c r="I3403" t="s">
        <v>23</v>
      </c>
      <c r="J3403">
        <v>57.7</v>
      </c>
      <c r="K3403" t="s">
        <v>662</v>
      </c>
      <c r="L3403" t="s">
        <v>25</v>
      </c>
      <c r="M3403" t="s">
        <v>663</v>
      </c>
      <c r="N3403" t="s">
        <v>16435</v>
      </c>
      <c r="O3403" t="s">
        <v>665</v>
      </c>
      <c r="P3403" t="s">
        <v>666</v>
      </c>
      <c r="Q3403" t="s">
        <v>16436</v>
      </c>
      <c r="R3403" t="s">
        <v>16437</v>
      </c>
      <c r="S3403" s="10" t="str">
        <f t="shared" si="53"/>
        <v>MIÉRCOLES</v>
      </c>
    </row>
    <row r="3404" spans="1:19" ht="31.5" x14ac:dyDescent="0.25">
      <c r="A3404" t="s">
        <v>7761</v>
      </c>
      <c r="B3404" t="s">
        <v>16438</v>
      </c>
      <c r="C3404" t="s">
        <v>16439</v>
      </c>
      <c r="D3404" t="s">
        <v>19</v>
      </c>
      <c r="E3404" t="s">
        <v>16440</v>
      </c>
      <c r="F3404" t="s">
        <v>8616</v>
      </c>
      <c r="G3404" t="s">
        <v>16441</v>
      </c>
      <c r="H3404" s="6">
        <v>45371</v>
      </c>
      <c r="I3404" t="s">
        <v>23</v>
      </c>
      <c r="J3404">
        <v>60.5</v>
      </c>
      <c r="K3404" t="s">
        <v>662</v>
      </c>
      <c r="L3404" t="s">
        <v>25</v>
      </c>
      <c r="M3404" t="s">
        <v>663</v>
      </c>
      <c r="N3404" t="s">
        <v>16442</v>
      </c>
      <c r="O3404" t="s">
        <v>665</v>
      </c>
      <c r="P3404" t="s">
        <v>666</v>
      </c>
      <c r="Q3404" t="s">
        <v>16443</v>
      </c>
      <c r="R3404" t="s">
        <v>16444</v>
      </c>
      <c r="S3404" s="10" t="str">
        <f t="shared" si="53"/>
        <v>MIÉRCOLES</v>
      </c>
    </row>
    <row r="3405" spans="1:19" ht="31.5" x14ac:dyDescent="0.25">
      <c r="A3405" t="s">
        <v>7808</v>
      </c>
      <c r="B3405" t="s">
        <v>16445</v>
      </c>
      <c r="C3405" t="s">
        <v>16446</v>
      </c>
      <c r="D3405" t="s">
        <v>19</v>
      </c>
      <c r="E3405" t="s">
        <v>16447</v>
      </c>
      <c r="F3405" t="s">
        <v>8616</v>
      </c>
      <c r="G3405" t="s">
        <v>16448</v>
      </c>
      <c r="H3405" s="6">
        <v>45371</v>
      </c>
      <c r="I3405" t="s">
        <v>23</v>
      </c>
      <c r="J3405">
        <v>39.9</v>
      </c>
      <c r="K3405" t="s">
        <v>662</v>
      </c>
      <c r="L3405" t="s">
        <v>25</v>
      </c>
      <c r="M3405" t="s">
        <v>2619</v>
      </c>
      <c r="N3405" t="s">
        <v>16449</v>
      </c>
      <c r="O3405" t="s">
        <v>2621</v>
      </c>
      <c r="P3405" t="s">
        <v>2622</v>
      </c>
      <c r="Q3405" t="s">
        <v>16450</v>
      </c>
      <c r="R3405" t="s">
        <v>16451</v>
      </c>
      <c r="S3405" s="10" t="str">
        <f t="shared" si="53"/>
        <v>MIÉRCOLES</v>
      </c>
    </row>
    <row r="3406" spans="1:19" ht="31.5" x14ac:dyDescent="0.25">
      <c r="A3406" t="s">
        <v>7708</v>
      </c>
      <c r="B3406" t="s">
        <v>16452</v>
      </c>
      <c r="C3406" t="s">
        <v>16453</v>
      </c>
      <c r="D3406" t="s">
        <v>16454</v>
      </c>
      <c r="E3406" t="s">
        <v>16455</v>
      </c>
      <c r="F3406" t="s">
        <v>8616</v>
      </c>
      <c r="G3406" t="s">
        <v>16456</v>
      </c>
      <c r="H3406" s="6">
        <v>45371</v>
      </c>
      <c r="I3406" t="s">
        <v>116</v>
      </c>
      <c r="J3406">
        <v>62.5</v>
      </c>
      <c r="K3406" t="s">
        <v>662</v>
      </c>
      <c r="L3406" t="s">
        <v>25</v>
      </c>
      <c r="M3406" t="s">
        <v>2619</v>
      </c>
      <c r="N3406" t="s">
        <v>16457</v>
      </c>
      <c r="O3406" t="s">
        <v>2621</v>
      </c>
      <c r="P3406" t="s">
        <v>2622</v>
      </c>
      <c r="Q3406" t="s">
        <v>16458</v>
      </c>
      <c r="R3406" t="s">
        <v>16459</v>
      </c>
      <c r="S3406" s="10" t="str">
        <f t="shared" si="53"/>
        <v>MIÉRCOLES</v>
      </c>
    </row>
    <row r="3407" spans="1:19" ht="31.5" x14ac:dyDescent="0.25">
      <c r="A3407" t="s">
        <v>16460</v>
      </c>
      <c r="B3407" t="s">
        <v>16461</v>
      </c>
      <c r="C3407" t="s">
        <v>16462</v>
      </c>
      <c r="D3407" t="s">
        <v>19</v>
      </c>
      <c r="E3407" t="s">
        <v>16463</v>
      </c>
      <c r="F3407" t="s">
        <v>8616</v>
      </c>
      <c r="G3407" t="s">
        <v>16464</v>
      </c>
      <c r="H3407" s="6">
        <v>45371</v>
      </c>
      <c r="I3407" t="s">
        <v>23</v>
      </c>
      <c r="J3407">
        <v>67.7</v>
      </c>
      <c r="K3407" t="s">
        <v>662</v>
      </c>
      <c r="L3407" t="s">
        <v>25</v>
      </c>
      <c r="M3407" t="s">
        <v>2619</v>
      </c>
      <c r="N3407" t="s">
        <v>16465</v>
      </c>
      <c r="O3407" t="s">
        <v>2621</v>
      </c>
      <c r="P3407" t="s">
        <v>2622</v>
      </c>
      <c r="Q3407" t="s">
        <v>16466</v>
      </c>
      <c r="R3407" t="s">
        <v>16467</v>
      </c>
      <c r="S3407" s="10" t="str">
        <f t="shared" si="53"/>
        <v>MIÉRCOLES</v>
      </c>
    </row>
    <row r="3408" spans="1:19" ht="31.5" x14ac:dyDescent="0.25">
      <c r="A3408" t="s">
        <v>7683</v>
      </c>
      <c r="B3408" t="s">
        <v>16468</v>
      </c>
      <c r="C3408" t="s">
        <v>16469</v>
      </c>
      <c r="D3408" t="s">
        <v>16470</v>
      </c>
      <c r="E3408" t="s">
        <v>16471</v>
      </c>
      <c r="F3408" t="s">
        <v>8616</v>
      </c>
      <c r="G3408" t="s">
        <v>16472</v>
      </c>
      <c r="H3408" s="6">
        <v>45371</v>
      </c>
      <c r="I3408" t="s">
        <v>116</v>
      </c>
      <c r="J3408">
        <v>25.8</v>
      </c>
      <c r="K3408" t="s">
        <v>662</v>
      </c>
      <c r="L3408" t="s">
        <v>25</v>
      </c>
      <c r="M3408" t="s">
        <v>663</v>
      </c>
      <c r="N3408" t="s">
        <v>16473</v>
      </c>
      <c r="O3408" t="s">
        <v>665</v>
      </c>
      <c r="P3408" t="s">
        <v>666</v>
      </c>
      <c r="Q3408" t="s">
        <v>16474</v>
      </c>
      <c r="R3408" t="s">
        <v>16475</v>
      </c>
      <c r="S3408" s="10" t="str">
        <f t="shared" si="53"/>
        <v>MIÉRCOLES</v>
      </c>
    </row>
    <row r="3409" spans="1:19" ht="31.5" x14ac:dyDescent="0.25">
      <c r="A3409" t="s">
        <v>7642</v>
      </c>
      <c r="B3409" t="s">
        <v>16476</v>
      </c>
      <c r="C3409" t="s">
        <v>16477</v>
      </c>
      <c r="D3409" t="s">
        <v>19</v>
      </c>
      <c r="E3409" t="s">
        <v>16478</v>
      </c>
      <c r="F3409" t="s">
        <v>8616</v>
      </c>
      <c r="G3409" t="s">
        <v>16479</v>
      </c>
      <c r="H3409" s="6">
        <v>45371</v>
      </c>
      <c r="I3409" t="s">
        <v>23</v>
      </c>
      <c r="J3409">
        <v>21.5</v>
      </c>
      <c r="K3409" t="s">
        <v>662</v>
      </c>
      <c r="L3409" t="s">
        <v>25</v>
      </c>
      <c r="M3409" t="s">
        <v>663</v>
      </c>
      <c r="N3409" t="s">
        <v>16480</v>
      </c>
      <c r="O3409" t="s">
        <v>665</v>
      </c>
      <c r="P3409" t="s">
        <v>666</v>
      </c>
      <c r="Q3409" t="s">
        <v>16481</v>
      </c>
      <c r="R3409" t="s">
        <v>16482</v>
      </c>
      <c r="S3409" s="10" t="str">
        <f t="shared" si="53"/>
        <v>MIÉRCOLES</v>
      </c>
    </row>
    <row r="3410" spans="1:19" ht="31.5" x14ac:dyDescent="0.25">
      <c r="A3410" t="s">
        <v>7642</v>
      </c>
      <c r="B3410" t="s">
        <v>16476</v>
      </c>
      <c r="C3410" t="s">
        <v>16477</v>
      </c>
      <c r="D3410" t="s">
        <v>19</v>
      </c>
      <c r="E3410" t="s">
        <v>16478</v>
      </c>
      <c r="F3410" t="s">
        <v>8616</v>
      </c>
      <c r="G3410" t="s">
        <v>16483</v>
      </c>
      <c r="H3410" s="6">
        <v>45371</v>
      </c>
      <c r="I3410" t="s">
        <v>23</v>
      </c>
      <c r="J3410">
        <v>62.9</v>
      </c>
      <c r="K3410" t="s">
        <v>662</v>
      </c>
      <c r="L3410" t="s">
        <v>25</v>
      </c>
      <c r="M3410" t="s">
        <v>663</v>
      </c>
      <c r="N3410" t="s">
        <v>16480</v>
      </c>
      <c r="O3410" t="s">
        <v>665</v>
      </c>
      <c r="P3410" t="s">
        <v>666</v>
      </c>
      <c r="Q3410" t="s">
        <v>16481</v>
      </c>
      <c r="R3410" t="s">
        <v>16482</v>
      </c>
      <c r="S3410" s="10" t="str">
        <f t="shared" si="53"/>
        <v>MIÉRCOLES</v>
      </c>
    </row>
    <row r="3411" spans="1:19" ht="31.5" x14ac:dyDescent="0.25">
      <c r="A3411" t="s">
        <v>7683</v>
      </c>
      <c r="B3411" t="s">
        <v>16468</v>
      </c>
      <c r="C3411" t="s">
        <v>16469</v>
      </c>
      <c r="D3411" t="s">
        <v>16470</v>
      </c>
      <c r="E3411" t="s">
        <v>16471</v>
      </c>
      <c r="F3411" t="s">
        <v>8616</v>
      </c>
      <c r="G3411" t="s">
        <v>16484</v>
      </c>
      <c r="H3411" s="6">
        <v>45371</v>
      </c>
      <c r="I3411" t="s">
        <v>116</v>
      </c>
      <c r="J3411">
        <v>165.5</v>
      </c>
      <c r="K3411" t="s">
        <v>662</v>
      </c>
      <c r="L3411" t="s">
        <v>25</v>
      </c>
      <c r="M3411" t="s">
        <v>663</v>
      </c>
      <c r="N3411" t="s">
        <v>16473</v>
      </c>
      <c r="O3411" t="s">
        <v>665</v>
      </c>
      <c r="P3411" t="s">
        <v>666</v>
      </c>
      <c r="Q3411" t="s">
        <v>16474</v>
      </c>
      <c r="R3411" t="s">
        <v>16475</v>
      </c>
      <c r="S3411" s="10" t="str">
        <f t="shared" si="53"/>
        <v>MIÉRCOLES</v>
      </c>
    </row>
    <row r="3412" spans="1:19" ht="31.5" x14ac:dyDescent="0.25">
      <c r="A3412" t="s">
        <v>16485</v>
      </c>
      <c r="B3412" t="s">
        <v>16486</v>
      </c>
      <c r="C3412" t="s">
        <v>16487</v>
      </c>
      <c r="D3412" t="s">
        <v>19</v>
      </c>
      <c r="E3412" t="s">
        <v>16488</v>
      </c>
      <c r="F3412" t="s">
        <v>82</v>
      </c>
      <c r="G3412" t="s">
        <v>16489</v>
      </c>
      <c r="H3412" s="6">
        <v>45371</v>
      </c>
      <c r="I3412" t="s">
        <v>23</v>
      </c>
      <c r="J3412">
        <v>55.9</v>
      </c>
      <c r="K3412" t="s">
        <v>662</v>
      </c>
      <c r="L3412" t="s">
        <v>25</v>
      </c>
      <c r="M3412" t="s">
        <v>2619</v>
      </c>
      <c r="N3412" t="s">
        <v>16490</v>
      </c>
      <c r="O3412" t="s">
        <v>2621</v>
      </c>
      <c r="P3412" t="s">
        <v>2622</v>
      </c>
      <c r="Q3412" t="s">
        <v>16491</v>
      </c>
      <c r="R3412" t="s">
        <v>16492</v>
      </c>
      <c r="S3412" s="10" t="str">
        <f t="shared" si="53"/>
        <v>MIÉRCOLES</v>
      </c>
    </row>
    <row r="3413" spans="1:19" ht="31.5" x14ac:dyDescent="0.25">
      <c r="A3413" t="s">
        <v>7692</v>
      </c>
      <c r="B3413" t="s">
        <v>16493</v>
      </c>
      <c r="C3413" t="s">
        <v>16494</v>
      </c>
      <c r="D3413" t="s">
        <v>19</v>
      </c>
      <c r="E3413" t="s">
        <v>16495</v>
      </c>
      <c r="F3413" t="s">
        <v>8616</v>
      </c>
      <c r="G3413" t="s">
        <v>16496</v>
      </c>
      <c r="H3413" s="6">
        <v>45371</v>
      </c>
      <c r="I3413" t="s">
        <v>116</v>
      </c>
      <c r="J3413">
        <v>142.4</v>
      </c>
      <c r="K3413" t="s">
        <v>662</v>
      </c>
      <c r="L3413" t="s">
        <v>25</v>
      </c>
      <c r="M3413" t="s">
        <v>2619</v>
      </c>
      <c r="N3413" t="s">
        <v>16497</v>
      </c>
      <c r="O3413" t="s">
        <v>2621</v>
      </c>
      <c r="P3413" t="s">
        <v>2622</v>
      </c>
      <c r="Q3413" t="s">
        <v>16498</v>
      </c>
      <c r="R3413" t="s">
        <v>16499</v>
      </c>
      <c r="S3413" s="10" t="str">
        <f t="shared" si="53"/>
        <v>MIÉRCOLES</v>
      </c>
    </row>
    <row r="3414" spans="1:19" ht="31.5" x14ac:dyDescent="0.25">
      <c r="A3414" t="s">
        <v>7767</v>
      </c>
      <c r="B3414" t="s">
        <v>16500</v>
      </c>
      <c r="C3414" t="s">
        <v>16501</v>
      </c>
      <c r="D3414" t="s">
        <v>19</v>
      </c>
      <c r="E3414" t="s">
        <v>16502</v>
      </c>
      <c r="F3414" t="s">
        <v>8616</v>
      </c>
      <c r="G3414" t="s">
        <v>16503</v>
      </c>
      <c r="H3414" s="6">
        <v>45371</v>
      </c>
      <c r="I3414" t="s">
        <v>23</v>
      </c>
      <c r="J3414">
        <v>42.9</v>
      </c>
      <c r="K3414" t="s">
        <v>662</v>
      </c>
      <c r="L3414" t="s">
        <v>25</v>
      </c>
      <c r="M3414" t="s">
        <v>663</v>
      </c>
      <c r="N3414" t="s">
        <v>16504</v>
      </c>
      <c r="O3414" t="s">
        <v>665</v>
      </c>
      <c r="P3414" t="s">
        <v>666</v>
      </c>
      <c r="Q3414" t="s">
        <v>16505</v>
      </c>
      <c r="R3414" t="s">
        <v>16506</v>
      </c>
      <c r="S3414" s="10" t="str">
        <f t="shared" si="53"/>
        <v>MIÉRCOLES</v>
      </c>
    </row>
    <row r="3415" spans="1:19" ht="31.5" x14ac:dyDescent="0.25">
      <c r="A3415" t="s">
        <v>7736</v>
      </c>
      <c r="B3415" t="s">
        <v>16507</v>
      </c>
      <c r="C3415" t="s">
        <v>16508</v>
      </c>
      <c r="D3415" t="s">
        <v>19</v>
      </c>
      <c r="E3415" t="s">
        <v>16509</v>
      </c>
      <c r="F3415" t="s">
        <v>8616</v>
      </c>
      <c r="G3415" t="s">
        <v>16510</v>
      </c>
      <c r="H3415" s="6">
        <v>45371</v>
      </c>
      <c r="I3415" t="s">
        <v>23</v>
      </c>
      <c r="J3415">
        <v>52.8</v>
      </c>
      <c r="K3415" t="s">
        <v>662</v>
      </c>
      <c r="L3415" t="s">
        <v>25</v>
      </c>
      <c r="M3415" t="s">
        <v>663</v>
      </c>
      <c r="N3415" t="s">
        <v>16511</v>
      </c>
      <c r="O3415" t="s">
        <v>665</v>
      </c>
      <c r="P3415" t="s">
        <v>666</v>
      </c>
      <c r="Q3415" t="s">
        <v>16512</v>
      </c>
      <c r="R3415" t="s">
        <v>16513</v>
      </c>
      <c r="S3415" s="10" t="str">
        <f t="shared" si="53"/>
        <v>MIÉRCOLES</v>
      </c>
    </row>
    <row r="3416" spans="1:19" ht="31.5" x14ac:dyDescent="0.25">
      <c r="A3416" t="s">
        <v>7707</v>
      </c>
      <c r="B3416" t="s">
        <v>16514</v>
      </c>
      <c r="C3416" t="s">
        <v>16515</v>
      </c>
      <c r="D3416" t="s">
        <v>19</v>
      </c>
      <c r="E3416" t="s">
        <v>16516</v>
      </c>
      <c r="F3416" t="s">
        <v>8616</v>
      </c>
      <c r="G3416" t="s">
        <v>16517</v>
      </c>
      <c r="H3416" s="6">
        <v>45371</v>
      </c>
      <c r="I3416" t="s">
        <v>23</v>
      </c>
      <c r="J3416">
        <v>153.30000000000001</v>
      </c>
      <c r="K3416" t="s">
        <v>662</v>
      </c>
      <c r="L3416" t="s">
        <v>25</v>
      </c>
      <c r="M3416" t="s">
        <v>663</v>
      </c>
      <c r="N3416" t="s">
        <v>16518</v>
      </c>
      <c r="O3416" t="s">
        <v>665</v>
      </c>
      <c r="P3416" t="s">
        <v>666</v>
      </c>
      <c r="Q3416" t="s">
        <v>16519</v>
      </c>
      <c r="R3416" t="s">
        <v>16520</v>
      </c>
      <c r="S3416" s="10" t="str">
        <f t="shared" si="53"/>
        <v>MIÉRCOLES</v>
      </c>
    </row>
    <row r="3417" spans="1:19" ht="31.5" x14ac:dyDescent="0.25">
      <c r="A3417" t="s">
        <v>7648</v>
      </c>
      <c r="B3417" t="s">
        <v>16521</v>
      </c>
      <c r="C3417" t="s">
        <v>16522</v>
      </c>
      <c r="D3417" t="s">
        <v>19</v>
      </c>
      <c r="E3417" t="s">
        <v>16523</v>
      </c>
      <c r="F3417" t="s">
        <v>8616</v>
      </c>
      <c r="G3417" t="s">
        <v>16524</v>
      </c>
      <c r="H3417" s="6">
        <v>45371</v>
      </c>
      <c r="I3417" t="s">
        <v>23</v>
      </c>
      <c r="J3417">
        <v>43.6</v>
      </c>
      <c r="K3417" t="s">
        <v>662</v>
      </c>
      <c r="L3417" t="s">
        <v>25</v>
      </c>
      <c r="M3417" t="s">
        <v>663</v>
      </c>
      <c r="N3417" t="s">
        <v>16525</v>
      </c>
      <c r="O3417" t="s">
        <v>665</v>
      </c>
      <c r="P3417" t="s">
        <v>666</v>
      </c>
      <c r="Q3417" t="s">
        <v>16526</v>
      </c>
      <c r="R3417" t="s">
        <v>16527</v>
      </c>
      <c r="S3417" s="10" t="str">
        <f t="shared" si="53"/>
        <v>MIÉRCOLES</v>
      </c>
    </row>
    <row r="3418" spans="1:19" ht="31.5" x14ac:dyDescent="0.25">
      <c r="A3418" t="s">
        <v>7699</v>
      </c>
      <c r="B3418" t="s">
        <v>16528</v>
      </c>
      <c r="C3418" t="s">
        <v>16529</v>
      </c>
      <c r="D3418" t="s">
        <v>19</v>
      </c>
      <c r="E3418" t="s">
        <v>16530</v>
      </c>
      <c r="F3418" t="s">
        <v>8616</v>
      </c>
      <c r="G3418" t="s">
        <v>16531</v>
      </c>
      <c r="H3418" s="6">
        <v>45371</v>
      </c>
      <c r="I3418" t="s">
        <v>23</v>
      </c>
      <c r="J3418">
        <v>153.1</v>
      </c>
      <c r="K3418" t="s">
        <v>662</v>
      </c>
      <c r="L3418" t="s">
        <v>25</v>
      </c>
      <c r="M3418" t="s">
        <v>663</v>
      </c>
      <c r="N3418" t="s">
        <v>16532</v>
      </c>
      <c r="O3418" t="s">
        <v>665</v>
      </c>
      <c r="P3418" t="s">
        <v>666</v>
      </c>
      <c r="Q3418" t="s">
        <v>16533</v>
      </c>
      <c r="R3418" t="s">
        <v>16534</v>
      </c>
      <c r="S3418" s="10" t="str">
        <f t="shared" si="53"/>
        <v>MIÉRCOLES</v>
      </c>
    </row>
    <row r="3419" spans="1:19" ht="31.5" x14ac:dyDescent="0.25">
      <c r="A3419" t="s">
        <v>7707</v>
      </c>
      <c r="B3419" t="s">
        <v>16535</v>
      </c>
      <c r="C3419" t="s">
        <v>16536</v>
      </c>
      <c r="D3419" t="s">
        <v>19</v>
      </c>
      <c r="E3419" t="s">
        <v>16537</v>
      </c>
      <c r="F3419" t="s">
        <v>8616</v>
      </c>
      <c r="G3419" t="s">
        <v>16538</v>
      </c>
      <c r="H3419" s="6">
        <v>45371</v>
      </c>
      <c r="I3419" t="s">
        <v>23</v>
      </c>
      <c r="J3419">
        <v>100.8</v>
      </c>
      <c r="K3419" t="s">
        <v>662</v>
      </c>
      <c r="L3419" t="s">
        <v>25</v>
      </c>
      <c r="M3419" t="s">
        <v>663</v>
      </c>
      <c r="N3419" t="s">
        <v>16539</v>
      </c>
      <c r="O3419" t="s">
        <v>665</v>
      </c>
      <c r="P3419" t="s">
        <v>666</v>
      </c>
      <c r="Q3419" t="s">
        <v>16540</v>
      </c>
      <c r="R3419" t="s">
        <v>16541</v>
      </c>
      <c r="S3419" s="10" t="str">
        <f t="shared" si="53"/>
        <v>MIÉRCOLES</v>
      </c>
    </row>
    <row r="3420" spans="1:19" ht="31.5" x14ac:dyDescent="0.25">
      <c r="A3420" t="s">
        <v>7707</v>
      </c>
      <c r="B3420" t="s">
        <v>16535</v>
      </c>
      <c r="C3420" t="s">
        <v>16536</v>
      </c>
      <c r="D3420" t="s">
        <v>19</v>
      </c>
      <c r="E3420" t="s">
        <v>16537</v>
      </c>
      <c r="F3420" t="s">
        <v>8616</v>
      </c>
      <c r="G3420" t="s">
        <v>16542</v>
      </c>
      <c r="H3420" s="6">
        <v>45371</v>
      </c>
      <c r="I3420" t="s">
        <v>23</v>
      </c>
      <c r="J3420">
        <v>213.6</v>
      </c>
      <c r="K3420" t="s">
        <v>662</v>
      </c>
      <c r="L3420" t="s">
        <v>25</v>
      </c>
      <c r="M3420" t="s">
        <v>663</v>
      </c>
      <c r="N3420" t="s">
        <v>16539</v>
      </c>
      <c r="O3420" t="s">
        <v>665</v>
      </c>
      <c r="P3420" t="s">
        <v>666</v>
      </c>
      <c r="Q3420" t="s">
        <v>16540</v>
      </c>
      <c r="R3420" t="s">
        <v>16541</v>
      </c>
      <c r="S3420" s="10" t="str">
        <f t="shared" si="53"/>
        <v>MIÉRCOLES</v>
      </c>
    </row>
    <row r="3421" spans="1:19" ht="31.5" x14ac:dyDescent="0.25">
      <c r="A3421" t="s">
        <v>7641</v>
      </c>
      <c r="B3421" t="s">
        <v>16543</v>
      </c>
      <c r="C3421" t="s">
        <v>16544</v>
      </c>
      <c r="D3421" t="s">
        <v>19</v>
      </c>
      <c r="E3421" t="s">
        <v>16545</v>
      </c>
      <c r="F3421" t="s">
        <v>8616</v>
      </c>
      <c r="G3421" t="s">
        <v>16546</v>
      </c>
      <c r="H3421" s="6">
        <v>45371</v>
      </c>
      <c r="I3421" t="s">
        <v>23</v>
      </c>
      <c r="J3421">
        <v>66.099999999999994</v>
      </c>
      <c r="K3421" t="s">
        <v>662</v>
      </c>
      <c r="L3421" t="s">
        <v>25</v>
      </c>
      <c r="M3421" t="s">
        <v>663</v>
      </c>
      <c r="N3421" t="s">
        <v>16547</v>
      </c>
      <c r="O3421" t="s">
        <v>665</v>
      </c>
      <c r="P3421" t="s">
        <v>666</v>
      </c>
      <c r="Q3421" t="s">
        <v>16548</v>
      </c>
      <c r="R3421" t="s">
        <v>16549</v>
      </c>
      <c r="S3421" s="10" t="str">
        <f t="shared" si="53"/>
        <v>MIÉRCOLES</v>
      </c>
    </row>
    <row r="3422" spans="1:19" ht="31.5" x14ac:dyDescent="0.25">
      <c r="A3422" t="s">
        <v>7731</v>
      </c>
      <c r="B3422" t="s">
        <v>16550</v>
      </c>
      <c r="C3422" t="s">
        <v>16551</v>
      </c>
      <c r="D3422" t="s">
        <v>19</v>
      </c>
      <c r="E3422" t="s">
        <v>16552</v>
      </c>
      <c r="F3422" t="s">
        <v>8616</v>
      </c>
      <c r="G3422" t="s">
        <v>16553</v>
      </c>
      <c r="H3422" s="6">
        <v>45371</v>
      </c>
      <c r="I3422" t="s">
        <v>23</v>
      </c>
      <c r="J3422">
        <v>53.1</v>
      </c>
      <c r="K3422" t="s">
        <v>662</v>
      </c>
      <c r="L3422" t="s">
        <v>25</v>
      </c>
      <c r="M3422" t="s">
        <v>663</v>
      </c>
      <c r="N3422" t="s">
        <v>16554</v>
      </c>
      <c r="O3422" t="s">
        <v>665</v>
      </c>
      <c r="P3422" t="s">
        <v>666</v>
      </c>
      <c r="Q3422" t="s">
        <v>16555</v>
      </c>
      <c r="R3422" t="s">
        <v>16556</v>
      </c>
      <c r="S3422" s="10" t="str">
        <f t="shared" si="53"/>
        <v>MIÉRCOLES</v>
      </c>
    </row>
    <row r="3423" spans="1:19" ht="31.5" x14ac:dyDescent="0.25">
      <c r="A3423" t="s">
        <v>7640</v>
      </c>
      <c r="B3423" t="s">
        <v>16557</v>
      </c>
      <c r="C3423" t="s">
        <v>16558</v>
      </c>
      <c r="D3423" t="s">
        <v>19</v>
      </c>
      <c r="E3423" t="s">
        <v>16559</v>
      </c>
      <c r="F3423" t="s">
        <v>8616</v>
      </c>
      <c r="G3423" t="s">
        <v>16560</v>
      </c>
      <c r="H3423" s="6">
        <v>45371</v>
      </c>
      <c r="I3423" t="s">
        <v>116</v>
      </c>
      <c r="J3423">
        <v>44.9</v>
      </c>
      <c r="K3423" t="s">
        <v>662</v>
      </c>
      <c r="L3423" t="s">
        <v>25</v>
      </c>
      <c r="M3423" t="s">
        <v>663</v>
      </c>
      <c r="N3423" t="s">
        <v>16561</v>
      </c>
      <c r="O3423" t="s">
        <v>665</v>
      </c>
      <c r="P3423" t="s">
        <v>666</v>
      </c>
      <c r="Q3423" t="s">
        <v>16562</v>
      </c>
      <c r="R3423" t="s">
        <v>16563</v>
      </c>
      <c r="S3423" s="10" t="str">
        <f t="shared" si="53"/>
        <v>MIÉRCOLES</v>
      </c>
    </row>
    <row r="3424" spans="1:19" ht="31.5" x14ac:dyDescent="0.25">
      <c r="A3424" t="s">
        <v>7640</v>
      </c>
      <c r="B3424" t="s">
        <v>16557</v>
      </c>
      <c r="C3424" t="s">
        <v>16558</v>
      </c>
      <c r="D3424" t="s">
        <v>19</v>
      </c>
      <c r="E3424" t="s">
        <v>16559</v>
      </c>
      <c r="F3424" t="s">
        <v>8616</v>
      </c>
      <c r="G3424" t="s">
        <v>16564</v>
      </c>
      <c r="H3424" s="6">
        <v>45371</v>
      </c>
      <c r="I3424" t="s">
        <v>116</v>
      </c>
      <c r="J3424">
        <v>175.1</v>
      </c>
      <c r="K3424" t="s">
        <v>662</v>
      </c>
      <c r="L3424" t="s">
        <v>25</v>
      </c>
      <c r="M3424" t="s">
        <v>663</v>
      </c>
      <c r="N3424" t="s">
        <v>16561</v>
      </c>
      <c r="O3424" t="s">
        <v>665</v>
      </c>
      <c r="P3424" t="s">
        <v>666</v>
      </c>
      <c r="Q3424" t="s">
        <v>16562</v>
      </c>
      <c r="R3424" t="s">
        <v>16563</v>
      </c>
      <c r="S3424" s="10" t="str">
        <f t="shared" si="53"/>
        <v>MIÉRCOLES</v>
      </c>
    </row>
    <row r="3425" spans="1:19" ht="31.5" x14ac:dyDescent="0.25">
      <c r="A3425" t="s">
        <v>7640</v>
      </c>
      <c r="B3425" t="s">
        <v>16557</v>
      </c>
      <c r="C3425" t="s">
        <v>16558</v>
      </c>
      <c r="D3425" t="s">
        <v>19</v>
      </c>
      <c r="E3425" t="s">
        <v>16559</v>
      </c>
      <c r="F3425" t="s">
        <v>8616</v>
      </c>
      <c r="G3425" t="s">
        <v>16565</v>
      </c>
      <c r="H3425" s="6">
        <v>45371</v>
      </c>
      <c r="I3425" t="s">
        <v>116</v>
      </c>
      <c r="J3425">
        <v>0</v>
      </c>
      <c r="K3425" t="s">
        <v>662</v>
      </c>
      <c r="L3425" t="s">
        <v>25</v>
      </c>
      <c r="M3425" t="s">
        <v>663</v>
      </c>
      <c r="N3425" t="s">
        <v>16561</v>
      </c>
      <c r="O3425" t="s">
        <v>665</v>
      </c>
      <c r="P3425" t="s">
        <v>666</v>
      </c>
      <c r="Q3425" t="s">
        <v>16562</v>
      </c>
      <c r="R3425" t="s">
        <v>16563</v>
      </c>
      <c r="S3425" s="10" t="str">
        <f t="shared" si="53"/>
        <v>MIÉRCOLES</v>
      </c>
    </row>
    <row r="3426" spans="1:19" ht="31.5" x14ac:dyDescent="0.25">
      <c r="A3426" t="s">
        <v>7794</v>
      </c>
      <c r="B3426" t="s">
        <v>16566</v>
      </c>
      <c r="C3426" t="s">
        <v>16567</v>
      </c>
      <c r="D3426" t="s">
        <v>19</v>
      </c>
      <c r="E3426" t="s">
        <v>16568</v>
      </c>
      <c r="F3426" t="s">
        <v>8616</v>
      </c>
      <c r="G3426" t="s">
        <v>16569</v>
      </c>
      <c r="H3426" s="6">
        <v>45371</v>
      </c>
      <c r="I3426" t="s">
        <v>23</v>
      </c>
      <c r="J3426">
        <v>29.2</v>
      </c>
      <c r="K3426" t="s">
        <v>662</v>
      </c>
      <c r="L3426" t="s">
        <v>25</v>
      </c>
      <c r="M3426" t="s">
        <v>2619</v>
      </c>
      <c r="N3426" t="s">
        <v>16570</v>
      </c>
      <c r="O3426" t="s">
        <v>2621</v>
      </c>
      <c r="P3426" t="s">
        <v>2622</v>
      </c>
      <c r="Q3426" t="s">
        <v>16571</v>
      </c>
      <c r="R3426" t="s">
        <v>16572</v>
      </c>
      <c r="S3426" s="10" t="str">
        <f t="shared" si="53"/>
        <v>MIÉRCOLES</v>
      </c>
    </row>
    <row r="3427" spans="1:19" ht="31.5" x14ac:dyDescent="0.25">
      <c r="A3427" t="s">
        <v>9653</v>
      </c>
      <c r="B3427" t="s">
        <v>16573</v>
      </c>
      <c r="C3427" t="s">
        <v>16574</v>
      </c>
      <c r="D3427" t="s">
        <v>19</v>
      </c>
      <c r="E3427" t="s">
        <v>16575</v>
      </c>
      <c r="F3427" t="s">
        <v>8616</v>
      </c>
      <c r="G3427" t="s">
        <v>16576</v>
      </c>
      <c r="H3427" s="6">
        <v>45371</v>
      </c>
      <c r="I3427" t="s">
        <v>23</v>
      </c>
      <c r="J3427">
        <v>76.2</v>
      </c>
      <c r="K3427" t="s">
        <v>662</v>
      </c>
      <c r="L3427" t="s">
        <v>25</v>
      </c>
      <c r="M3427" t="s">
        <v>2619</v>
      </c>
      <c r="N3427" t="s">
        <v>16577</v>
      </c>
      <c r="O3427" t="s">
        <v>2621</v>
      </c>
      <c r="P3427" t="s">
        <v>2622</v>
      </c>
      <c r="Q3427" t="s">
        <v>16578</v>
      </c>
      <c r="R3427" t="s">
        <v>16579</v>
      </c>
      <c r="S3427" s="10" t="str">
        <f t="shared" si="53"/>
        <v>MIÉRCOLES</v>
      </c>
    </row>
    <row r="3428" spans="1:19" ht="31.5" x14ac:dyDescent="0.25">
      <c r="A3428" t="s">
        <v>7647</v>
      </c>
      <c r="B3428" t="s">
        <v>16580</v>
      </c>
      <c r="C3428" t="s">
        <v>16581</v>
      </c>
      <c r="D3428" t="s">
        <v>19</v>
      </c>
      <c r="E3428" t="s">
        <v>16582</v>
      </c>
      <c r="F3428" t="s">
        <v>8616</v>
      </c>
      <c r="G3428" t="s">
        <v>16583</v>
      </c>
      <c r="H3428" s="6">
        <v>45371</v>
      </c>
      <c r="I3428" t="s">
        <v>23</v>
      </c>
      <c r="J3428">
        <v>55</v>
      </c>
      <c r="K3428" t="s">
        <v>662</v>
      </c>
      <c r="L3428" t="s">
        <v>25</v>
      </c>
      <c r="M3428" t="s">
        <v>2619</v>
      </c>
      <c r="N3428" t="s">
        <v>16584</v>
      </c>
      <c r="O3428" t="s">
        <v>2621</v>
      </c>
      <c r="P3428" t="s">
        <v>2622</v>
      </c>
      <c r="Q3428" t="s">
        <v>16585</v>
      </c>
      <c r="R3428" t="s">
        <v>16586</v>
      </c>
      <c r="S3428" s="10" t="str">
        <f t="shared" si="53"/>
        <v>MIÉRCOLES</v>
      </c>
    </row>
    <row r="3429" spans="1:19" ht="31.5" x14ac:dyDescent="0.25">
      <c r="A3429" t="s">
        <v>7662</v>
      </c>
      <c r="B3429" t="s">
        <v>16587</v>
      </c>
      <c r="C3429" t="s">
        <v>16588</v>
      </c>
      <c r="D3429" t="s">
        <v>19</v>
      </c>
      <c r="E3429" t="s">
        <v>16589</v>
      </c>
      <c r="F3429" t="s">
        <v>8616</v>
      </c>
      <c r="G3429" t="s">
        <v>16590</v>
      </c>
      <c r="H3429" s="6">
        <v>45371</v>
      </c>
      <c r="I3429" t="s">
        <v>23</v>
      </c>
      <c r="J3429">
        <v>29.1</v>
      </c>
      <c r="K3429" t="s">
        <v>662</v>
      </c>
      <c r="L3429" t="s">
        <v>25</v>
      </c>
      <c r="M3429" t="s">
        <v>2619</v>
      </c>
      <c r="N3429" t="s">
        <v>16591</v>
      </c>
      <c r="O3429" t="s">
        <v>2621</v>
      </c>
      <c r="P3429" t="s">
        <v>2622</v>
      </c>
      <c r="Q3429" t="s">
        <v>16592</v>
      </c>
      <c r="R3429" t="s">
        <v>16593</v>
      </c>
      <c r="S3429" s="10" t="str">
        <f t="shared" si="53"/>
        <v>MIÉRCOLES</v>
      </c>
    </row>
    <row r="3430" spans="1:19" ht="31.5" x14ac:dyDescent="0.25">
      <c r="A3430" t="s">
        <v>7665</v>
      </c>
      <c r="B3430" t="s">
        <v>16594</v>
      </c>
      <c r="C3430" t="s">
        <v>16595</v>
      </c>
      <c r="D3430" t="s">
        <v>19</v>
      </c>
      <c r="E3430" t="s">
        <v>16596</v>
      </c>
      <c r="F3430" t="s">
        <v>8616</v>
      </c>
      <c r="G3430" t="s">
        <v>16597</v>
      </c>
      <c r="H3430" s="6">
        <v>45371</v>
      </c>
      <c r="I3430" t="s">
        <v>23</v>
      </c>
      <c r="J3430">
        <v>78.7</v>
      </c>
      <c r="K3430" t="s">
        <v>662</v>
      </c>
      <c r="L3430" t="s">
        <v>25</v>
      </c>
      <c r="M3430" t="s">
        <v>2619</v>
      </c>
      <c r="N3430" t="s">
        <v>16598</v>
      </c>
      <c r="O3430" t="s">
        <v>2621</v>
      </c>
      <c r="P3430" t="s">
        <v>2622</v>
      </c>
      <c r="Q3430" t="s">
        <v>16599</v>
      </c>
      <c r="R3430" t="s">
        <v>16600</v>
      </c>
      <c r="S3430" s="10" t="str">
        <f t="shared" si="53"/>
        <v>MIÉRCOLES</v>
      </c>
    </row>
    <row r="3431" spans="1:19" ht="31.5" x14ac:dyDescent="0.25">
      <c r="A3431" t="s">
        <v>7688</v>
      </c>
      <c r="B3431" t="s">
        <v>16601</v>
      </c>
      <c r="C3431" t="s">
        <v>16602</v>
      </c>
      <c r="D3431" t="s">
        <v>19</v>
      </c>
      <c r="E3431" t="s">
        <v>16603</v>
      </c>
      <c r="F3431" t="s">
        <v>8616</v>
      </c>
      <c r="G3431" t="s">
        <v>16604</v>
      </c>
      <c r="H3431" s="6">
        <v>45371</v>
      </c>
      <c r="I3431" t="s">
        <v>23</v>
      </c>
      <c r="J3431">
        <v>180.5</v>
      </c>
      <c r="K3431" t="s">
        <v>662</v>
      </c>
      <c r="L3431" t="s">
        <v>25</v>
      </c>
      <c r="M3431" t="s">
        <v>2619</v>
      </c>
      <c r="N3431" t="s">
        <v>16605</v>
      </c>
      <c r="O3431" t="s">
        <v>2621</v>
      </c>
      <c r="P3431" t="s">
        <v>2622</v>
      </c>
      <c r="Q3431" t="s">
        <v>16606</v>
      </c>
      <c r="R3431" t="s">
        <v>16607</v>
      </c>
      <c r="S3431" s="10" t="str">
        <f t="shared" si="53"/>
        <v>MIÉRCOLES</v>
      </c>
    </row>
    <row r="3432" spans="1:19" ht="31.5" x14ac:dyDescent="0.25">
      <c r="A3432" t="s">
        <v>7688</v>
      </c>
      <c r="B3432" t="s">
        <v>16601</v>
      </c>
      <c r="C3432" t="s">
        <v>16602</v>
      </c>
      <c r="D3432" t="s">
        <v>19</v>
      </c>
      <c r="E3432" t="s">
        <v>16603</v>
      </c>
      <c r="F3432" t="s">
        <v>8616</v>
      </c>
      <c r="G3432" t="s">
        <v>16608</v>
      </c>
      <c r="H3432" s="6">
        <v>45371</v>
      </c>
      <c r="I3432" t="s">
        <v>23</v>
      </c>
      <c r="J3432">
        <v>155.9</v>
      </c>
      <c r="K3432" t="s">
        <v>662</v>
      </c>
      <c r="L3432" t="s">
        <v>25</v>
      </c>
      <c r="M3432" t="s">
        <v>2619</v>
      </c>
      <c r="N3432" t="s">
        <v>16605</v>
      </c>
      <c r="O3432" t="s">
        <v>2621</v>
      </c>
      <c r="P3432" t="s">
        <v>2622</v>
      </c>
      <c r="Q3432" t="s">
        <v>16606</v>
      </c>
      <c r="R3432" t="s">
        <v>16607</v>
      </c>
      <c r="S3432" s="10" t="str">
        <f t="shared" si="53"/>
        <v>MIÉRCOLES</v>
      </c>
    </row>
    <row r="3433" spans="1:19" ht="31.5" x14ac:dyDescent="0.25">
      <c r="A3433" t="s">
        <v>7688</v>
      </c>
      <c r="B3433" t="s">
        <v>16601</v>
      </c>
      <c r="C3433" t="s">
        <v>16602</v>
      </c>
      <c r="D3433" t="s">
        <v>19</v>
      </c>
      <c r="E3433" t="s">
        <v>16603</v>
      </c>
      <c r="F3433" t="s">
        <v>8616</v>
      </c>
      <c r="G3433" t="s">
        <v>16609</v>
      </c>
      <c r="H3433" s="6">
        <v>45371</v>
      </c>
      <c r="I3433" t="s">
        <v>23</v>
      </c>
      <c r="J3433">
        <v>86.7</v>
      </c>
      <c r="K3433" t="s">
        <v>662</v>
      </c>
      <c r="L3433" t="s">
        <v>25</v>
      </c>
      <c r="M3433" t="s">
        <v>2619</v>
      </c>
      <c r="N3433" t="s">
        <v>16605</v>
      </c>
      <c r="O3433" t="s">
        <v>2621</v>
      </c>
      <c r="P3433" t="s">
        <v>2622</v>
      </c>
      <c r="Q3433" t="s">
        <v>16606</v>
      </c>
      <c r="R3433" t="s">
        <v>16607</v>
      </c>
      <c r="S3433" s="10" t="str">
        <f t="shared" si="53"/>
        <v>MIÉRCOLES</v>
      </c>
    </row>
    <row r="3434" spans="1:19" ht="31.5" x14ac:dyDescent="0.25">
      <c r="A3434" t="s">
        <v>7816</v>
      </c>
      <c r="B3434" t="s">
        <v>3465</v>
      </c>
      <c r="C3434" t="s">
        <v>16610</v>
      </c>
      <c r="D3434" t="s">
        <v>19</v>
      </c>
      <c r="E3434" t="s">
        <v>16611</v>
      </c>
      <c r="F3434" t="s">
        <v>8616</v>
      </c>
      <c r="G3434" t="s">
        <v>16612</v>
      </c>
      <c r="H3434" s="6">
        <v>45371</v>
      </c>
      <c r="I3434" t="s">
        <v>23</v>
      </c>
      <c r="J3434">
        <v>58</v>
      </c>
      <c r="K3434" t="s">
        <v>662</v>
      </c>
      <c r="L3434" t="s">
        <v>25</v>
      </c>
      <c r="M3434" t="s">
        <v>2619</v>
      </c>
      <c r="N3434" t="s">
        <v>16613</v>
      </c>
      <c r="O3434" t="s">
        <v>2621</v>
      </c>
      <c r="P3434" t="s">
        <v>2622</v>
      </c>
      <c r="Q3434" t="s">
        <v>16614</v>
      </c>
      <c r="R3434" t="s">
        <v>16615</v>
      </c>
      <c r="S3434" s="10" t="str">
        <f t="shared" si="53"/>
        <v>MIÉRCOLES</v>
      </c>
    </row>
    <row r="3435" spans="1:19" ht="31.5" x14ac:dyDescent="0.25">
      <c r="A3435" t="s">
        <v>7816</v>
      </c>
      <c r="B3435" t="s">
        <v>3465</v>
      </c>
      <c r="C3435" t="s">
        <v>16610</v>
      </c>
      <c r="D3435" t="s">
        <v>19</v>
      </c>
      <c r="E3435" t="s">
        <v>16611</v>
      </c>
      <c r="F3435" t="s">
        <v>8616</v>
      </c>
      <c r="G3435" t="s">
        <v>16616</v>
      </c>
      <c r="H3435" s="6">
        <v>45371</v>
      </c>
      <c r="I3435" t="s">
        <v>23</v>
      </c>
      <c r="J3435">
        <v>22.4</v>
      </c>
      <c r="K3435" t="s">
        <v>662</v>
      </c>
      <c r="L3435" t="s">
        <v>25</v>
      </c>
      <c r="M3435" t="s">
        <v>2619</v>
      </c>
      <c r="N3435" t="s">
        <v>16613</v>
      </c>
      <c r="O3435" t="s">
        <v>2621</v>
      </c>
      <c r="P3435" t="s">
        <v>2622</v>
      </c>
      <c r="Q3435" t="s">
        <v>16614</v>
      </c>
      <c r="R3435" t="s">
        <v>16615</v>
      </c>
      <c r="S3435" s="10" t="str">
        <f t="shared" si="53"/>
        <v>MIÉRCOLES</v>
      </c>
    </row>
    <row r="3436" spans="1:19" ht="31.5" x14ac:dyDescent="0.25">
      <c r="A3436" t="s">
        <v>7673</v>
      </c>
      <c r="B3436" t="s">
        <v>16617</v>
      </c>
      <c r="C3436" t="s">
        <v>16618</v>
      </c>
      <c r="D3436" t="s">
        <v>19</v>
      </c>
      <c r="E3436" t="s">
        <v>16619</v>
      </c>
      <c r="F3436" t="s">
        <v>8616</v>
      </c>
      <c r="G3436" t="s">
        <v>16620</v>
      </c>
      <c r="H3436" s="6">
        <v>45371</v>
      </c>
      <c r="I3436" t="s">
        <v>116</v>
      </c>
      <c r="J3436">
        <v>34.799999999999997</v>
      </c>
      <c r="K3436" t="s">
        <v>662</v>
      </c>
      <c r="L3436" t="s">
        <v>25</v>
      </c>
      <c r="M3436" t="s">
        <v>2619</v>
      </c>
      <c r="N3436" t="s">
        <v>16621</v>
      </c>
      <c r="O3436" t="s">
        <v>2621</v>
      </c>
      <c r="P3436" t="s">
        <v>2622</v>
      </c>
      <c r="Q3436" t="s">
        <v>16622</v>
      </c>
      <c r="R3436" t="s">
        <v>16623</v>
      </c>
      <c r="S3436" s="10" t="str">
        <f t="shared" si="53"/>
        <v>MIÉRCOLES</v>
      </c>
    </row>
    <row r="3437" spans="1:19" ht="31.5" x14ac:dyDescent="0.25">
      <c r="A3437" t="s">
        <v>7673</v>
      </c>
      <c r="B3437" t="s">
        <v>16617</v>
      </c>
      <c r="C3437" t="s">
        <v>16618</v>
      </c>
      <c r="D3437" t="s">
        <v>19</v>
      </c>
      <c r="E3437" t="s">
        <v>16619</v>
      </c>
      <c r="F3437" t="s">
        <v>8616</v>
      </c>
      <c r="G3437" t="s">
        <v>16624</v>
      </c>
      <c r="H3437" s="6">
        <v>45371</v>
      </c>
      <c r="I3437" t="s">
        <v>23</v>
      </c>
      <c r="J3437">
        <v>21.6</v>
      </c>
      <c r="K3437" t="s">
        <v>662</v>
      </c>
      <c r="L3437" t="s">
        <v>25</v>
      </c>
      <c r="M3437" t="s">
        <v>2619</v>
      </c>
      <c r="N3437" t="s">
        <v>16621</v>
      </c>
      <c r="O3437" t="s">
        <v>2621</v>
      </c>
      <c r="P3437" t="s">
        <v>2622</v>
      </c>
      <c r="Q3437" t="s">
        <v>16622</v>
      </c>
      <c r="R3437" t="s">
        <v>16623</v>
      </c>
      <c r="S3437" s="10" t="str">
        <f t="shared" si="53"/>
        <v>MIÉRCOLES</v>
      </c>
    </row>
    <row r="3438" spans="1:19" ht="31.5" x14ac:dyDescent="0.25">
      <c r="A3438" t="s">
        <v>7673</v>
      </c>
      <c r="B3438" t="s">
        <v>16617</v>
      </c>
      <c r="C3438" t="s">
        <v>16618</v>
      </c>
      <c r="D3438" t="s">
        <v>19</v>
      </c>
      <c r="E3438" t="s">
        <v>16619</v>
      </c>
      <c r="F3438" t="s">
        <v>8616</v>
      </c>
      <c r="G3438" t="s">
        <v>16625</v>
      </c>
      <c r="H3438" s="6">
        <v>45371</v>
      </c>
      <c r="I3438" t="s">
        <v>116</v>
      </c>
      <c r="J3438">
        <v>11.3</v>
      </c>
      <c r="K3438" t="s">
        <v>662</v>
      </c>
      <c r="L3438" t="s">
        <v>25</v>
      </c>
      <c r="M3438" t="s">
        <v>2619</v>
      </c>
      <c r="N3438" t="s">
        <v>16621</v>
      </c>
      <c r="O3438" t="s">
        <v>2621</v>
      </c>
      <c r="P3438" t="s">
        <v>2622</v>
      </c>
      <c r="Q3438" t="s">
        <v>16622</v>
      </c>
      <c r="R3438" t="s">
        <v>16623</v>
      </c>
      <c r="S3438" s="10" t="str">
        <f t="shared" si="53"/>
        <v>MIÉRCOLES</v>
      </c>
    </row>
    <row r="3439" spans="1:19" ht="31.5" x14ac:dyDescent="0.25">
      <c r="A3439" t="s">
        <v>7701</v>
      </c>
      <c r="B3439" t="s">
        <v>16626</v>
      </c>
      <c r="C3439" t="s">
        <v>16627</v>
      </c>
      <c r="D3439" t="s">
        <v>19</v>
      </c>
      <c r="E3439" t="s">
        <v>16628</v>
      </c>
      <c r="F3439" t="s">
        <v>8616</v>
      </c>
      <c r="G3439" t="s">
        <v>16629</v>
      </c>
      <c r="H3439" s="6">
        <v>45371</v>
      </c>
      <c r="I3439" t="s">
        <v>23</v>
      </c>
      <c r="J3439">
        <v>202.2</v>
      </c>
      <c r="K3439" t="s">
        <v>662</v>
      </c>
      <c r="L3439" t="s">
        <v>25</v>
      </c>
      <c r="M3439" t="s">
        <v>84</v>
      </c>
      <c r="N3439" t="s">
        <v>16630</v>
      </c>
      <c r="O3439" t="s">
        <v>86</v>
      </c>
      <c r="P3439" t="s">
        <v>87</v>
      </c>
      <c r="Q3439" t="s">
        <v>16631</v>
      </c>
      <c r="R3439" t="s">
        <v>16632</v>
      </c>
      <c r="S3439" s="10" t="str">
        <f t="shared" si="53"/>
        <v>MIÉRCOLES</v>
      </c>
    </row>
    <row r="3440" spans="1:19" ht="31.5" x14ac:dyDescent="0.25">
      <c r="A3440" t="s">
        <v>7681</v>
      </c>
      <c r="B3440" t="s">
        <v>16633</v>
      </c>
      <c r="C3440" t="s">
        <v>16634</v>
      </c>
      <c r="D3440" t="s">
        <v>19</v>
      </c>
      <c r="E3440" t="s">
        <v>16635</v>
      </c>
      <c r="F3440" t="s">
        <v>8616</v>
      </c>
      <c r="G3440" t="s">
        <v>16636</v>
      </c>
      <c r="H3440" s="6">
        <v>45371</v>
      </c>
      <c r="I3440" t="s">
        <v>116</v>
      </c>
      <c r="J3440">
        <v>434.8</v>
      </c>
      <c r="K3440" t="s">
        <v>662</v>
      </c>
      <c r="L3440" t="s">
        <v>25</v>
      </c>
      <c r="M3440" t="s">
        <v>2619</v>
      </c>
      <c r="N3440" t="s">
        <v>16637</v>
      </c>
      <c r="O3440" t="s">
        <v>2621</v>
      </c>
      <c r="P3440" t="s">
        <v>2622</v>
      </c>
      <c r="Q3440" t="s">
        <v>16638</v>
      </c>
      <c r="R3440" t="s">
        <v>16639</v>
      </c>
      <c r="S3440" s="10" t="str">
        <f t="shared" si="53"/>
        <v>MIÉRCOLES</v>
      </c>
    </row>
    <row r="3441" spans="1:19" ht="31.5" x14ac:dyDescent="0.25">
      <c r="A3441" t="s">
        <v>7681</v>
      </c>
      <c r="B3441" t="s">
        <v>16633</v>
      </c>
      <c r="C3441" t="s">
        <v>16634</v>
      </c>
      <c r="D3441" t="s">
        <v>19</v>
      </c>
      <c r="E3441" t="s">
        <v>16635</v>
      </c>
      <c r="F3441" t="s">
        <v>8616</v>
      </c>
      <c r="G3441" t="s">
        <v>16640</v>
      </c>
      <c r="H3441" s="6">
        <v>45371</v>
      </c>
      <c r="I3441" t="s">
        <v>23</v>
      </c>
      <c r="J3441">
        <v>54.9</v>
      </c>
      <c r="K3441" t="s">
        <v>662</v>
      </c>
      <c r="L3441" t="s">
        <v>25</v>
      </c>
      <c r="M3441" t="s">
        <v>2619</v>
      </c>
      <c r="N3441" t="s">
        <v>16637</v>
      </c>
      <c r="O3441" t="s">
        <v>2621</v>
      </c>
      <c r="P3441" t="s">
        <v>2622</v>
      </c>
      <c r="Q3441" t="s">
        <v>16638</v>
      </c>
      <c r="R3441" t="s">
        <v>16639</v>
      </c>
      <c r="S3441" s="10" t="str">
        <f t="shared" si="53"/>
        <v>MIÉRCOLES</v>
      </c>
    </row>
    <row r="3442" spans="1:19" ht="31.5" x14ac:dyDescent="0.25">
      <c r="A3442" t="s">
        <v>7707</v>
      </c>
      <c r="B3442" t="s">
        <v>16641</v>
      </c>
      <c r="C3442" t="s">
        <v>16642</v>
      </c>
      <c r="D3442" t="s">
        <v>19</v>
      </c>
      <c r="E3442" t="s">
        <v>16643</v>
      </c>
      <c r="F3442" t="s">
        <v>8616</v>
      </c>
      <c r="G3442" t="s">
        <v>16644</v>
      </c>
      <c r="H3442" s="6">
        <v>45371</v>
      </c>
      <c r="I3442" t="s">
        <v>23</v>
      </c>
      <c r="J3442">
        <v>34.799999999999997</v>
      </c>
      <c r="K3442" t="s">
        <v>662</v>
      </c>
      <c r="L3442" t="s">
        <v>25</v>
      </c>
      <c r="M3442" t="s">
        <v>2619</v>
      </c>
      <c r="N3442" t="s">
        <v>16645</v>
      </c>
      <c r="O3442" t="s">
        <v>2621</v>
      </c>
      <c r="P3442" t="s">
        <v>2622</v>
      </c>
      <c r="Q3442" t="s">
        <v>16646</v>
      </c>
      <c r="R3442" t="s">
        <v>16647</v>
      </c>
      <c r="S3442" s="10" t="str">
        <f t="shared" si="53"/>
        <v>MIÉRCOLES</v>
      </c>
    </row>
    <row r="3443" spans="1:19" ht="31.5" x14ac:dyDescent="0.25">
      <c r="A3443" t="s">
        <v>7767</v>
      </c>
      <c r="B3443" t="s">
        <v>16648</v>
      </c>
      <c r="C3443" t="s">
        <v>16649</v>
      </c>
      <c r="D3443" t="s">
        <v>19</v>
      </c>
      <c r="E3443" t="s">
        <v>16650</v>
      </c>
      <c r="F3443" t="s">
        <v>8616</v>
      </c>
      <c r="G3443" t="s">
        <v>16651</v>
      </c>
      <c r="H3443" s="6">
        <v>45371</v>
      </c>
      <c r="I3443" t="s">
        <v>23</v>
      </c>
      <c r="J3443">
        <v>28.5</v>
      </c>
      <c r="K3443" t="s">
        <v>662</v>
      </c>
      <c r="L3443" t="s">
        <v>25</v>
      </c>
      <c r="M3443" t="s">
        <v>2619</v>
      </c>
      <c r="N3443" t="s">
        <v>16652</v>
      </c>
      <c r="O3443" t="s">
        <v>2621</v>
      </c>
      <c r="P3443" t="s">
        <v>2622</v>
      </c>
      <c r="Q3443" t="s">
        <v>16653</v>
      </c>
      <c r="R3443" t="s">
        <v>16654</v>
      </c>
      <c r="S3443" s="10" t="str">
        <f t="shared" si="53"/>
        <v>MIÉRCOLES</v>
      </c>
    </row>
    <row r="3444" spans="1:19" ht="31.5" x14ac:dyDescent="0.25">
      <c r="A3444" t="s">
        <v>7640</v>
      </c>
      <c r="B3444" t="s">
        <v>16655</v>
      </c>
      <c r="C3444" t="s">
        <v>16656</v>
      </c>
      <c r="D3444" t="s">
        <v>19</v>
      </c>
      <c r="E3444" t="s">
        <v>16657</v>
      </c>
      <c r="F3444" t="s">
        <v>8616</v>
      </c>
      <c r="G3444" t="s">
        <v>16658</v>
      </c>
      <c r="H3444" s="6">
        <v>45371</v>
      </c>
      <c r="I3444" t="s">
        <v>23</v>
      </c>
      <c r="J3444">
        <v>26.5</v>
      </c>
      <c r="K3444" t="s">
        <v>662</v>
      </c>
      <c r="L3444" t="s">
        <v>25</v>
      </c>
      <c r="M3444" t="s">
        <v>2619</v>
      </c>
      <c r="N3444" t="s">
        <v>16659</v>
      </c>
      <c r="O3444" t="s">
        <v>2621</v>
      </c>
      <c r="P3444" t="s">
        <v>2622</v>
      </c>
      <c r="Q3444" t="s">
        <v>16660</v>
      </c>
      <c r="R3444" t="s">
        <v>16661</v>
      </c>
      <c r="S3444" s="10" t="str">
        <f t="shared" si="53"/>
        <v>MIÉRCOLES</v>
      </c>
    </row>
    <row r="3445" spans="1:19" ht="31.5" x14ac:dyDescent="0.25">
      <c r="A3445" t="s">
        <v>7779</v>
      </c>
      <c r="B3445" t="s">
        <v>16662</v>
      </c>
      <c r="C3445" t="s">
        <v>16663</v>
      </c>
      <c r="D3445" t="s">
        <v>19</v>
      </c>
      <c r="E3445" t="s">
        <v>16664</v>
      </c>
      <c r="F3445" t="s">
        <v>8616</v>
      </c>
      <c r="G3445" t="s">
        <v>16665</v>
      </c>
      <c r="H3445" s="6">
        <v>45371</v>
      </c>
      <c r="I3445" t="s">
        <v>23</v>
      </c>
      <c r="J3445">
        <v>66</v>
      </c>
      <c r="K3445" t="s">
        <v>662</v>
      </c>
      <c r="L3445" t="s">
        <v>25</v>
      </c>
      <c r="M3445" t="s">
        <v>663</v>
      </c>
      <c r="N3445" t="s">
        <v>16666</v>
      </c>
      <c r="O3445" t="s">
        <v>665</v>
      </c>
      <c r="P3445" t="s">
        <v>666</v>
      </c>
      <c r="Q3445" t="s">
        <v>16667</v>
      </c>
      <c r="R3445" t="s">
        <v>16668</v>
      </c>
      <c r="S3445" s="10" t="str">
        <f t="shared" si="53"/>
        <v>MIÉRCOLES</v>
      </c>
    </row>
    <row r="3446" spans="1:19" ht="31.5" x14ac:dyDescent="0.25">
      <c r="A3446" t="s">
        <v>7674</v>
      </c>
      <c r="B3446" t="s">
        <v>16669</v>
      </c>
      <c r="C3446" t="s">
        <v>16670</v>
      </c>
      <c r="D3446" t="s">
        <v>19</v>
      </c>
      <c r="E3446" t="s">
        <v>16671</v>
      </c>
      <c r="F3446" t="s">
        <v>8616</v>
      </c>
      <c r="G3446" t="s">
        <v>16672</v>
      </c>
      <c r="H3446" s="6">
        <v>45371</v>
      </c>
      <c r="I3446" t="s">
        <v>23</v>
      </c>
      <c r="J3446">
        <v>85.9</v>
      </c>
      <c r="K3446" t="s">
        <v>662</v>
      </c>
      <c r="L3446" t="s">
        <v>25</v>
      </c>
      <c r="M3446" t="s">
        <v>663</v>
      </c>
      <c r="N3446" t="s">
        <v>16673</v>
      </c>
      <c r="O3446" t="s">
        <v>665</v>
      </c>
      <c r="P3446" t="s">
        <v>666</v>
      </c>
      <c r="Q3446" t="s">
        <v>16674</v>
      </c>
      <c r="R3446" t="s">
        <v>16675</v>
      </c>
      <c r="S3446" s="10" t="str">
        <f t="shared" si="53"/>
        <v>MIÉRCOLES</v>
      </c>
    </row>
    <row r="3447" spans="1:19" ht="31.5" x14ac:dyDescent="0.25">
      <c r="A3447" t="s">
        <v>7674</v>
      </c>
      <c r="B3447" t="s">
        <v>16669</v>
      </c>
      <c r="C3447" t="s">
        <v>16670</v>
      </c>
      <c r="D3447" t="s">
        <v>19</v>
      </c>
      <c r="E3447" t="s">
        <v>16671</v>
      </c>
      <c r="F3447" t="s">
        <v>8616</v>
      </c>
      <c r="G3447" t="s">
        <v>16676</v>
      </c>
      <c r="H3447" s="6">
        <v>45371</v>
      </c>
      <c r="I3447" t="s">
        <v>23</v>
      </c>
      <c r="J3447">
        <v>57.5</v>
      </c>
      <c r="K3447" t="s">
        <v>662</v>
      </c>
      <c r="L3447" t="s">
        <v>25</v>
      </c>
      <c r="M3447" t="s">
        <v>663</v>
      </c>
      <c r="N3447" t="s">
        <v>16673</v>
      </c>
      <c r="O3447" t="s">
        <v>665</v>
      </c>
      <c r="P3447" t="s">
        <v>666</v>
      </c>
      <c r="Q3447" t="s">
        <v>16674</v>
      </c>
      <c r="R3447" t="s">
        <v>16675</v>
      </c>
      <c r="S3447" s="10" t="str">
        <f t="shared" si="53"/>
        <v>MIÉRCOLES</v>
      </c>
    </row>
    <row r="3448" spans="1:19" ht="31.5" x14ac:dyDescent="0.25">
      <c r="A3448" t="s">
        <v>7696</v>
      </c>
      <c r="B3448" t="s">
        <v>16677</v>
      </c>
      <c r="C3448" t="s">
        <v>16678</v>
      </c>
      <c r="D3448" t="s">
        <v>19</v>
      </c>
      <c r="E3448" t="s">
        <v>16679</v>
      </c>
      <c r="F3448" t="s">
        <v>8616</v>
      </c>
      <c r="G3448" t="s">
        <v>16680</v>
      </c>
      <c r="H3448" s="6">
        <v>45371</v>
      </c>
      <c r="I3448" t="s">
        <v>23</v>
      </c>
      <c r="J3448">
        <v>125.3</v>
      </c>
      <c r="K3448" t="s">
        <v>662</v>
      </c>
      <c r="L3448" t="s">
        <v>25</v>
      </c>
      <c r="M3448" t="s">
        <v>663</v>
      </c>
      <c r="N3448" t="s">
        <v>16681</v>
      </c>
      <c r="O3448" t="s">
        <v>665</v>
      </c>
      <c r="P3448" t="s">
        <v>666</v>
      </c>
      <c r="Q3448" t="s">
        <v>16682</v>
      </c>
      <c r="R3448" t="s">
        <v>16683</v>
      </c>
      <c r="S3448" s="10" t="str">
        <f t="shared" si="53"/>
        <v>MIÉRCOLES</v>
      </c>
    </row>
    <row r="3449" spans="1:19" ht="31.5" x14ac:dyDescent="0.25">
      <c r="A3449" t="s">
        <v>7645</v>
      </c>
      <c r="B3449" t="s">
        <v>16684</v>
      </c>
      <c r="C3449" t="s">
        <v>16685</v>
      </c>
      <c r="D3449" t="s">
        <v>19</v>
      </c>
      <c r="E3449" t="s">
        <v>16686</v>
      </c>
      <c r="F3449" t="s">
        <v>8616</v>
      </c>
      <c r="G3449" t="s">
        <v>16687</v>
      </c>
      <c r="H3449" s="6">
        <v>45371</v>
      </c>
      <c r="I3449" t="s">
        <v>116</v>
      </c>
      <c r="J3449">
        <v>204.3</v>
      </c>
      <c r="K3449" t="s">
        <v>662</v>
      </c>
      <c r="L3449" t="s">
        <v>25</v>
      </c>
      <c r="M3449" t="s">
        <v>663</v>
      </c>
      <c r="N3449" t="s">
        <v>16688</v>
      </c>
      <c r="O3449" t="s">
        <v>665</v>
      </c>
      <c r="P3449" t="s">
        <v>666</v>
      </c>
      <c r="Q3449" t="s">
        <v>16689</v>
      </c>
      <c r="R3449" t="s">
        <v>16690</v>
      </c>
      <c r="S3449" s="10" t="str">
        <f t="shared" si="53"/>
        <v>MIÉRCOLES</v>
      </c>
    </row>
    <row r="3450" spans="1:19" ht="31.5" x14ac:dyDescent="0.25">
      <c r="A3450" t="s">
        <v>13812</v>
      </c>
      <c r="B3450" t="s">
        <v>16691</v>
      </c>
      <c r="C3450" t="s">
        <v>16692</v>
      </c>
      <c r="D3450" t="s">
        <v>19</v>
      </c>
      <c r="E3450" t="s">
        <v>16693</v>
      </c>
      <c r="F3450" t="s">
        <v>8616</v>
      </c>
      <c r="G3450" t="s">
        <v>16694</v>
      </c>
      <c r="H3450" s="6">
        <v>45371</v>
      </c>
      <c r="I3450" t="s">
        <v>23</v>
      </c>
      <c r="J3450">
        <v>35.4</v>
      </c>
      <c r="K3450" t="s">
        <v>662</v>
      </c>
      <c r="L3450" t="s">
        <v>25</v>
      </c>
      <c r="M3450" t="s">
        <v>663</v>
      </c>
      <c r="N3450" t="s">
        <v>16695</v>
      </c>
      <c r="O3450" t="s">
        <v>665</v>
      </c>
      <c r="P3450" t="s">
        <v>666</v>
      </c>
      <c r="Q3450" t="s">
        <v>16696</v>
      </c>
      <c r="R3450" t="s">
        <v>16697</v>
      </c>
      <c r="S3450" s="10" t="str">
        <f t="shared" si="53"/>
        <v>MIÉRCOLES</v>
      </c>
    </row>
    <row r="3451" spans="1:19" ht="31.5" x14ac:dyDescent="0.25">
      <c r="A3451" t="s">
        <v>13876</v>
      </c>
      <c r="B3451" t="s">
        <v>16698</v>
      </c>
      <c r="C3451" t="s">
        <v>16699</v>
      </c>
      <c r="D3451" t="s">
        <v>16700</v>
      </c>
      <c r="E3451" t="s">
        <v>16701</v>
      </c>
      <c r="F3451" t="s">
        <v>8616</v>
      </c>
      <c r="G3451" t="s">
        <v>16702</v>
      </c>
      <c r="H3451" s="6">
        <v>45371</v>
      </c>
      <c r="I3451" t="s">
        <v>23</v>
      </c>
      <c r="J3451">
        <v>92.6</v>
      </c>
      <c r="K3451" t="s">
        <v>662</v>
      </c>
      <c r="L3451" t="s">
        <v>25</v>
      </c>
      <c r="M3451" t="s">
        <v>663</v>
      </c>
      <c r="N3451" t="s">
        <v>16703</v>
      </c>
      <c r="O3451" t="s">
        <v>665</v>
      </c>
      <c r="P3451" t="s">
        <v>666</v>
      </c>
      <c r="Q3451" t="s">
        <v>16704</v>
      </c>
      <c r="R3451" t="s">
        <v>16705</v>
      </c>
      <c r="S3451" s="10" t="str">
        <f t="shared" si="53"/>
        <v>MIÉRCOLES</v>
      </c>
    </row>
    <row r="3452" spans="1:19" ht="31.5" x14ac:dyDescent="0.25">
      <c r="A3452" t="s">
        <v>7659</v>
      </c>
      <c r="B3452" t="s">
        <v>16706</v>
      </c>
      <c r="C3452" t="s">
        <v>16707</v>
      </c>
      <c r="D3452" t="s">
        <v>19</v>
      </c>
      <c r="E3452" t="s">
        <v>16708</v>
      </c>
      <c r="F3452" t="s">
        <v>8616</v>
      </c>
      <c r="G3452" t="s">
        <v>16709</v>
      </c>
      <c r="H3452" s="6">
        <v>45371</v>
      </c>
      <c r="I3452" t="s">
        <v>23</v>
      </c>
      <c r="J3452">
        <v>39.9</v>
      </c>
      <c r="K3452" t="s">
        <v>662</v>
      </c>
      <c r="L3452" t="s">
        <v>25</v>
      </c>
      <c r="M3452" t="s">
        <v>663</v>
      </c>
      <c r="N3452" t="s">
        <v>16710</v>
      </c>
      <c r="O3452" t="s">
        <v>665</v>
      </c>
      <c r="P3452" t="s">
        <v>666</v>
      </c>
      <c r="Q3452" t="s">
        <v>16711</v>
      </c>
      <c r="R3452" t="s">
        <v>16712</v>
      </c>
      <c r="S3452" s="10" t="str">
        <f t="shared" si="53"/>
        <v>MIÉRCOLES</v>
      </c>
    </row>
    <row r="3453" spans="1:19" ht="31.5" x14ac:dyDescent="0.25">
      <c r="A3453" t="s">
        <v>7794</v>
      </c>
      <c r="B3453" t="s">
        <v>16713</v>
      </c>
      <c r="C3453" t="s">
        <v>16714</v>
      </c>
      <c r="D3453" t="s">
        <v>19</v>
      </c>
      <c r="E3453" t="s">
        <v>16715</v>
      </c>
      <c r="F3453" t="s">
        <v>8616</v>
      </c>
      <c r="G3453" t="s">
        <v>16716</v>
      </c>
      <c r="H3453" s="6">
        <v>45371</v>
      </c>
      <c r="I3453" t="s">
        <v>23</v>
      </c>
      <c r="J3453">
        <v>38.5</v>
      </c>
      <c r="K3453" t="s">
        <v>662</v>
      </c>
      <c r="L3453" t="s">
        <v>25</v>
      </c>
      <c r="M3453" t="s">
        <v>663</v>
      </c>
      <c r="N3453" t="s">
        <v>16717</v>
      </c>
      <c r="O3453" t="s">
        <v>665</v>
      </c>
      <c r="P3453" t="s">
        <v>666</v>
      </c>
      <c r="Q3453" t="s">
        <v>16718</v>
      </c>
      <c r="R3453" t="s">
        <v>16719</v>
      </c>
      <c r="S3453" s="10" t="str">
        <f t="shared" si="53"/>
        <v>MIÉRCOLES</v>
      </c>
    </row>
    <row r="3454" spans="1:19" ht="31.5" x14ac:dyDescent="0.25">
      <c r="A3454" t="s">
        <v>7726</v>
      </c>
      <c r="B3454" t="s">
        <v>16720</v>
      </c>
      <c r="C3454" t="s">
        <v>16721</v>
      </c>
      <c r="D3454" t="s">
        <v>19</v>
      </c>
      <c r="E3454" t="s">
        <v>16722</v>
      </c>
      <c r="F3454" t="s">
        <v>8616</v>
      </c>
      <c r="G3454" t="s">
        <v>16723</v>
      </c>
      <c r="H3454" s="6">
        <v>45371</v>
      </c>
      <c r="I3454" t="s">
        <v>23</v>
      </c>
      <c r="J3454">
        <v>39.4</v>
      </c>
      <c r="K3454" t="s">
        <v>662</v>
      </c>
      <c r="L3454" t="s">
        <v>25</v>
      </c>
      <c r="M3454" t="s">
        <v>663</v>
      </c>
      <c r="N3454" t="s">
        <v>16724</v>
      </c>
      <c r="O3454" t="s">
        <v>665</v>
      </c>
      <c r="P3454" t="s">
        <v>666</v>
      </c>
      <c r="Q3454" t="s">
        <v>16725</v>
      </c>
      <c r="R3454" t="s">
        <v>16726</v>
      </c>
      <c r="S3454" s="10" t="str">
        <f t="shared" si="53"/>
        <v>MIÉRCOLES</v>
      </c>
    </row>
    <row r="3455" spans="1:19" ht="31.5" x14ac:dyDescent="0.25">
      <c r="A3455" t="s">
        <v>7783</v>
      </c>
      <c r="B3455" t="s">
        <v>16727</v>
      </c>
      <c r="C3455" t="s">
        <v>16728</v>
      </c>
      <c r="D3455" t="s">
        <v>19</v>
      </c>
      <c r="E3455" t="s">
        <v>16729</v>
      </c>
      <c r="F3455" t="s">
        <v>8616</v>
      </c>
      <c r="G3455" t="s">
        <v>16730</v>
      </c>
      <c r="H3455" s="6">
        <v>45371</v>
      </c>
      <c r="I3455" t="s">
        <v>23</v>
      </c>
      <c r="J3455">
        <v>509.3</v>
      </c>
      <c r="K3455" t="s">
        <v>662</v>
      </c>
      <c r="L3455" t="s">
        <v>25</v>
      </c>
      <c r="M3455" t="s">
        <v>2619</v>
      </c>
      <c r="N3455" t="s">
        <v>16731</v>
      </c>
      <c r="O3455" t="s">
        <v>2621</v>
      </c>
      <c r="P3455" t="s">
        <v>2622</v>
      </c>
      <c r="Q3455" t="s">
        <v>16732</v>
      </c>
      <c r="R3455" t="s">
        <v>16733</v>
      </c>
      <c r="S3455" s="10" t="str">
        <f t="shared" si="53"/>
        <v>MIÉRCOLES</v>
      </c>
    </row>
    <row r="3456" spans="1:19" ht="31.5" x14ac:dyDescent="0.25">
      <c r="A3456" t="s">
        <v>7703</v>
      </c>
      <c r="B3456" t="s">
        <v>16734</v>
      </c>
      <c r="C3456" t="s">
        <v>16735</v>
      </c>
      <c r="D3456" t="s">
        <v>19</v>
      </c>
      <c r="E3456" t="s">
        <v>16736</v>
      </c>
      <c r="F3456" t="s">
        <v>8616</v>
      </c>
      <c r="G3456" t="s">
        <v>16737</v>
      </c>
      <c r="H3456" s="6">
        <v>45371</v>
      </c>
      <c r="I3456" t="s">
        <v>23</v>
      </c>
      <c r="J3456">
        <v>41.4</v>
      </c>
      <c r="K3456" t="s">
        <v>662</v>
      </c>
      <c r="L3456" t="s">
        <v>25</v>
      </c>
      <c r="M3456" t="s">
        <v>2619</v>
      </c>
      <c r="N3456" t="s">
        <v>16738</v>
      </c>
      <c r="O3456" t="s">
        <v>2621</v>
      </c>
      <c r="P3456" t="s">
        <v>2622</v>
      </c>
      <c r="Q3456" t="s">
        <v>16739</v>
      </c>
      <c r="R3456" t="s">
        <v>16740</v>
      </c>
      <c r="S3456" s="10" t="str">
        <f t="shared" si="53"/>
        <v>MIÉRCOLES</v>
      </c>
    </row>
    <row r="3457" spans="1:19" ht="31.5" x14ac:dyDescent="0.25">
      <c r="A3457" t="s">
        <v>7665</v>
      </c>
      <c r="B3457" t="s">
        <v>16594</v>
      </c>
      <c r="C3457" t="s">
        <v>16595</v>
      </c>
      <c r="D3457" t="s">
        <v>19</v>
      </c>
      <c r="E3457" t="s">
        <v>16596</v>
      </c>
      <c r="F3457" t="s">
        <v>8616</v>
      </c>
      <c r="G3457" t="s">
        <v>16741</v>
      </c>
      <c r="H3457" s="6">
        <v>45371</v>
      </c>
      <c r="I3457" t="s">
        <v>23</v>
      </c>
      <c r="J3457">
        <v>100.3</v>
      </c>
      <c r="K3457" t="s">
        <v>662</v>
      </c>
      <c r="L3457" t="s">
        <v>25</v>
      </c>
      <c r="M3457" t="s">
        <v>2619</v>
      </c>
      <c r="N3457" t="s">
        <v>16598</v>
      </c>
      <c r="O3457" t="s">
        <v>2621</v>
      </c>
      <c r="P3457" t="s">
        <v>2622</v>
      </c>
      <c r="Q3457" t="s">
        <v>16599</v>
      </c>
      <c r="R3457" t="s">
        <v>16600</v>
      </c>
      <c r="S3457" s="10" t="str">
        <f t="shared" si="53"/>
        <v>MIÉRCOLES</v>
      </c>
    </row>
    <row r="3458" spans="1:19" ht="31.5" x14ac:dyDescent="0.25">
      <c r="A3458" t="s">
        <v>7665</v>
      </c>
      <c r="B3458" t="s">
        <v>16594</v>
      </c>
      <c r="C3458" t="s">
        <v>16595</v>
      </c>
      <c r="D3458" t="s">
        <v>19</v>
      </c>
      <c r="E3458" t="s">
        <v>16596</v>
      </c>
      <c r="F3458" t="s">
        <v>8616</v>
      </c>
      <c r="G3458" t="s">
        <v>16742</v>
      </c>
      <c r="H3458" s="6">
        <v>45371</v>
      </c>
      <c r="I3458" t="s">
        <v>23</v>
      </c>
      <c r="J3458">
        <v>154.80000000000001</v>
      </c>
      <c r="K3458" t="s">
        <v>662</v>
      </c>
      <c r="L3458" t="s">
        <v>25</v>
      </c>
      <c r="M3458" t="s">
        <v>2619</v>
      </c>
      <c r="N3458" t="s">
        <v>16598</v>
      </c>
      <c r="O3458" t="s">
        <v>2621</v>
      </c>
      <c r="P3458" t="s">
        <v>2622</v>
      </c>
      <c r="Q3458" t="s">
        <v>16599</v>
      </c>
      <c r="R3458" t="s">
        <v>16600</v>
      </c>
      <c r="S3458" s="10" t="str">
        <f t="shared" si="53"/>
        <v>MIÉRCOLES</v>
      </c>
    </row>
    <row r="3459" spans="1:19" ht="31.5" x14ac:dyDescent="0.25">
      <c r="A3459" t="s">
        <v>7665</v>
      </c>
      <c r="B3459" t="s">
        <v>16594</v>
      </c>
      <c r="C3459" t="s">
        <v>16595</v>
      </c>
      <c r="D3459" t="s">
        <v>19</v>
      </c>
      <c r="E3459" t="s">
        <v>16596</v>
      </c>
      <c r="F3459" t="s">
        <v>8616</v>
      </c>
      <c r="G3459" t="s">
        <v>16743</v>
      </c>
      <c r="H3459" s="6">
        <v>45371</v>
      </c>
      <c r="I3459" t="s">
        <v>23</v>
      </c>
      <c r="J3459">
        <v>97.1</v>
      </c>
      <c r="K3459" t="s">
        <v>662</v>
      </c>
      <c r="L3459" t="s">
        <v>25</v>
      </c>
      <c r="M3459" t="s">
        <v>2619</v>
      </c>
      <c r="N3459" t="s">
        <v>16598</v>
      </c>
      <c r="O3459" t="s">
        <v>2621</v>
      </c>
      <c r="P3459" t="s">
        <v>2622</v>
      </c>
      <c r="Q3459" t="s">
        <v>16599</v>
      </c>
      <c r="R3459" t="s">
        <v>16600</v>
      </c>
      <c r="S3459" s="10" t="str">
        <f t="shared" ref="S3459:S3522" si="54">UPPER(TEXT(H3459,"DDDD"))</f>
        <v>MIÉRCOLES</v>
      </c>
    </row>
    <row r="3460" spans="1:19" ht="31.5" x14ac:dyDescent="0.25">
      <c r="A3460" t="s">
        <v>7665</v>
      </c>
      <c r="B3460" t="s">
        <v>16594</v>
      </c>
      <c r="C3460" t="s">
        <v>16595</v>
      </c>
      <c r="D3460" t="s">
        <v>19</v>
      </c>
      <c r="E3460" t="s">
        <v>16596</v>
      </c>
      <c r="F3460" t="s">
        <v>8616</v>
      </c>
      <c r="G3460" t="s">
        <v>16744</v>
      </c>
      <c r="H3460" s="6">
        <v>45371</v>
      </c>
      <c r="I3460" t="s">
        <v>23</v>
      </c>
      <c r="J3460">
        <v>17.7</v>
      </c>
      <c r="K3460" t="s">
        <v>662</v>
      </c>
      <c r="L3460" t="s">
        <v>25</v>
      </c>
      <c r="M3460" t="s">
        <v>2619</v>
      </c>
      <c r="N3460" t="s">
        <v>16598</v>
      </c>
      <c r="O3460" t="s">
        <v>2621</v>
      </c>
      <c r="P3460" t="s">
        <v>2622</v>
      </c>
      <c r="Q3460" t="s">
        <v>16599</v>
      </c>
      <c r="R3460" t="s">
        <v>16600</v>
      </c>
      <c r="S3460" s="10" t="str">
        <f t="shared" si="54"/>
        <v>MIÉRCOLES</v>
      </c>
    </row>
    <row r="3461" spans="1:19" ht="31.5" x14ac:dyDescent="0.25">
      <c r="A3461" t="s">
        <v>7809</v>
      </c>
      <c r="B3461" t="s">
        <v>16745</v>
      </c>
      <c r="C3461" t="s">
        <v>16746</v>
      </c>
      <c r="D3461" t="s">
        <v>19</v>
      </c>
      <c r="E3461" t="s">
        <v>16747</v>
      </c>
      <c r="F3461" t="s">
        <v>8616</v>
      </c>
      <c r="G3461" t="s">
        <v>16748</v>
      </c>
      <c r="H3461" s="6">
        <v>45371</v>
      </c>
      <c r="I3461" t="s">
        <v>23</v>
      </c>
      <c r="J3461">
        <v>40.4</v>
      </c>
      <c r="K3461" t="s">
        <v>662</v>
      </c>
      <c r="L3461" t="s">
        <v>25</v>
      </c>
      <c r="M3461" t="s">
        <v>2619</v>
      </c>
      <c r="N3461" t="s">
        <v>16749</v>
      </c>
      <c r="O3461" t="s">
        <v>2621</v>
      </c>
      <c r="P3461" t="s">
        <v>2622</v>
      </c>
      <c r="Q3461" t="s">
        <v>16750</v>
      </c>
      <c r="R3461" t="s">
        <v>16733</v>
      </c>
      <c r="S3461" s="10" t="str">
        <f t="shared" si="54"/>
        <v>MIÉRCOLES</v>
      </c>
    </row>
    <row r="3462" spans="1:19" ht="31.5" x14ac:dyDescent="0.25">
      <c r="A3462" t="s">
        <v>16751</v>
      </c>
      <c r="B3462" t="s">
        <v>16752</v>
      </c>
      <c r="C3462" t="s">
        <v>16753</v>
      </c>
      <c r="D3462" t="s">
        <v>19</v>
      </c>
      <c r="E3462" t="s">
        <v>16754</v>
      </c>
      <c r="F3462" t="s">
        <v>8616</v>
      </c>
      <c r="G3462" t="s">
        <v>16755</v>
      </c>
      <c r="H3462" s="6">
        <v>45371</v>
      </c>
      <c r="I3462" t="s">
        <v>23</v>
      </c>
      <c r="J3462">
        <v>33.4</v>
      </c>
      <c r="K3462" t="s">
        <v>662</v>
      </c>
      <c r="L3462" t="s">
        <v>25</v>
      </c>
      <c r="M3462" t="s">
        <v>2619</v>
      </c>
      <c r="N3462" t="s">
        <v>16756</v>
      </c>
      <c r="O3462" t="s">
        <v>2621</v>
      </c>
      <c r="P3462" t="s">
        <v>2622</v>
      </c>
      <c r="Q3462" t="s">
        <v>16757</v>
      </c>
      <c r="R3462" t="s">
        <v>16758</v>
      </c>
      <c r="S3462" s="10" t="str">
        <f t="shared" si="54"/>
        <v>MIÉRCOLES</v>
      </c>
    </row>
    <row r="3463" spans="1:19" ht="31.5" x14ac:dyDescent="0.25">
      <c r="A3463" t="s">
        <v>7731</v>
      </c>
      <c r="B3463" t="s">
        <v>16759</v>
      </c>
      <c r="C3463" t="s">
        <v>16760</v>
      </c>
      <c r="D3463" t="s">
        <v>19</v>
      </c>
      <c r="E3463" t="s">
        <v>16761</v>
      </c>
      <c r="F3463" t="s">
        <v>8616</v>
      </c>
      <c r="G3463" t="s">
        <v>16762</v>
      </c>
      <c r="H3463" s="6">
        <v>45371</v>
      </c>
      <c r="I3463" t="s">
        <v>23</v>
      </c>
      <c r="J3463">
        <v>68.900000000000006</v>
      </c>
      <c r="K3463" t="s">
        <v>662</v>
      </c>
      <c r="L3463" t="s">
        <v>25</v>
      </c>
      <c r="M3463" t="s">
        <v>2619</v>
      </c>
      <c r="N3463" t="s">
        <v>16763</v>
      </c>
      <c r="O3463" t="s">
        <v>2621</v>
      </c>
      <c r="P3463" t="s">
        <v>2622</v>
      </c>
      <c r="Q3463" t="s">
        <v>16764</v>
      </c>
      <c r="R3463" t="s">
        <v>16765</v>
      </c>
      <c r="S3463" s="10" t="str">
        <f t="shared" si="54"/>
        <v>MIÉRCOLES</v>
      </c>
    </row>
    <row r="3464" spans="1:19" ht="31.5" x14ac:dyDescent="0.25">
      <c r="A3464" t="s">
        <v>7731</v>
      </c>
      <c r="B3464" t="s">
        <v>16759</v>
      </c>
      <c r="C3464" t="s">
        <v>16760</v>
      </c>
      <c r="D3464" t="s">
        <v>19</v>
      </c>
      <c r="E3464" t="s">
        <v>16761</v>
      </c>
      <c r="F3464" t="s">
        <v>8616</v>
      </c>
      <c r="G3464" t="s">
        <v>16766</v>
      </c>
      <c r="H3464" s="6">
        <v>45371</v>
      </c>
      <c r="I3464" t="s">
        <v>23</v>
      </c>
      <c r="J3464">
        <v>172.2</v>
      </c>
      <c r="K3464" t="s">
        <v>662</v>
      </c>
      <c r="L3464" t="s">
        <v>25</v>
      </c>
      <c r="M3464" t="s">
        <v>2619</v>
      </c>
      <c r="N3464" t="s">
        <v>16763</v>
      </c>
      <c r="O3464" t="s">
        <v>2621</v>
      </c>
      <c r="P3464" t="s">
        <v>2622</v>
      </c>
      <c r="Q3464" t="s">
        <v>16764</v>
      </c>
      <c r="R3464" t="s">
        <v>16765</v>
      </c>
      <c r="S3464" s="10" t="str">
        <f t="shared" si="54"/>
        <v>MIÉRCOLES</v>
      </c>
    </row>
    <row r="3465" spans="1:19" ht="31.5" x14ac:dyDescent="0.25">
      <c r="A3465" t="s">
        <v>7690</v>
      </c>
      <c r="B3465" t="s">
        <v>16767</v>
      </c>
      <c r="C3465" t="s">
        <v>16768</v>
      </c>
      <c r="D3465" t="s">
        <v>19</v>
      </c>
      <c r="E3465" t="s">
        <v>16769</v>
      </c>
      <c r="F3465" t="s">
        <v>8616</v>
      </c>
      <c r="G3465" t="s">
        <v>16770</v>
      </c>
      <c r="H3465" s="6">
        <v>45371</v>
      </c>
      <c r="I3465" t="s">
        <v>23</v>
      </c>
      <c r="J3465">
        <v>36.6</v>
      </c>
      <c r="K3465" t="s">
        <v>662</v>
      </c>
      <c r="L3465" t="s">
        <v>25</v>
      </c>
      <c r="M3465" t="s">
        <v>2619</v>
      </c>
      <c r="N3465" t="s">
        <v>16771</v>
      </c>
      <c r="O3465" t="s">
        <v>2621</v>
      </c>
      <c r="P3465" t="s">
        <v>2622</v>
      </c>
      <c r="Q3465" t="s">
        <v>16772</v>
      </c>
      <c r="R3465" t="s">
        <v>16773</v>
      </c>
      <c r="S3465" s="10" t="str">
        <f t="shared" si="54"/>
        <v>MIÉRCOLES</v>
      </c>
    </row>
    <row r="3466" spans="1:19" ht="31.5" x14ac:dyDescent="0.25">
      <c r="A3466" t="s">
        <v>16774</v>
      </c>
      <c r="B3466" t="s">
        <v>16775</v>
      </c>
      <c r="C3466" t="s">
        <v>16776</v>
      </c>
      <c r="D3466" t="s">
        <v>19</v>
      </c>
      <c r="E3466" t="s">
        <v>16777</v>
      </c>
      <c r="F3466" t="s">
        <v>8616</v>
      </c>
      <c r="G3466" t="s">
        <v>16778</v>
      </c>
      <c r="H3466" s="6">
        <v>45371</v>
      </c>
      <c r="I3466" t="s">
        <v>23</v>
      </c>
      <c r="J3466">
        <v>24.1</v>
      </c>
      <c r="K3466" t="s">
        <v>662</v>
      </c>
      <c r="L3466" t="s">
        <v>25</v>
      </c>
      <c r="M3466" t="s">
        <v>2619</v>
      </c>
      <c r="N3466" t="s">
        <v>16779</v>
      </c>
      <c r="O3466" t="s">
        <v>2621</v>
      </c>
      <c r="P3466" t="s">
        <v>2622</v>
      </c>
      <c r="Q3466" t="s">
        <v>16780</v>
      </c>
      <c r="R3466" t="s">
        <v>16781</v>
      </c>
      <c r="S3466" s="10" t="str">
        <f t="shared" si="54"/>
        <v>MIÉRCOLES</v>
      </c>
    </row>
    <row r="3467" spans="1:19" ht="31.5" x14ac:dyDescent="0.25">
      <c r="A3467" t="s">
        <v>7765</v>
      </c>
      <c r="B3467" t="s">
        <v>16782</v>
      </c>
      <c r="C3467" t="s">
        <v>16783</v>
      </c>
      <c r="D3467" t="s">
        <v>19</v>
      </c>
      <c r="E3467" t="s">
        <v>16784</v>
      </c>
      <c r="F3467" t="s">
        <v>8616</v>
      </c>
      <c r="G3467" t="s">
        <v>16785</v>
      </c>
      <c r="H3467" s="6">
        <v>45371</v>
      </c>
      <c r="I3467" t="s">
        <v>23</v>
      </c>
      <c r="J3467">
        <v>66.400000000000006</v>
      </c>
      <c r="K3467" t="s">
        <v>662</v>
      </c>
      <c r="L3467" t="s">
        <v>25</v>
      </c>
      <c r="M3467" t="s">
        <v>663</v>
      </c>
      <c r="N3467" t="s">
        <v>16786</v>
      </c>
      <c r="O3467" t="s">
        <v>665</v>
      </c>
      <c r="P3467" t="s">
        <v>666</v>
      </c>
      <c r="Q3467" t="s">
        <v>16787</v>
      </c>
      <c r="R3467" t="s">
        <v>16788</v>
      </c>
      <c r="S3467" s="10" t="str">
        <f t="shared" si="54"/>
        <v>MIÉRCOLES</v>
      </c>
    </row>
    <row r="3468" spans="1:19" ht="31.5" x14ac:dyDescent="0.25">
      <c r="A3468" t="s">
        <v>7639</v>
      </c>
      <c r="B3468" t="s">
        <v>16789</v>
      </c>
      <c r="C3468" t="s">
        <v>16790</v>
      </c>
      <c r="D3468" t="s">
        <v>19</v>
      </c>
      <c r="E3468" t="s">
        <v>16791</v>
      </c>
      <c r="F3468" t="s">
        <v>8616</v>
      </c>
      <c r="G3468" t="s">
        <v>16792</v>
      </c>
      <c r="H3468" s="6">
        <v>45371</v>
      </c>
      <c r="I3468" t="s">
        <v>23</v>
      </c>
      <c r="J3468">
        <v>38.299999999999997</v>
      </c>
      <c r="K3468" t="s">
        <v>662</v>
      </c>
      <c r="L3468" t="s">
        <v>25</v>
      </c>
      <c r="M3468" t="s">
        <v>2619</v>
      </c>
      <c r="N3468" t="s">
        <v>16793</v>
      </c>
      <c r="O3468" t="s">
        <v>2621</v>
      </c>
      <c r="P3468" t="s">
        <v>2622</v>
      </c>
      <c r="Q3468" t="s">
        <v>16794</v>
      </c>
      <c r="R3468" t="s">
        <v>16795</v>
      </c>
      <c r="S3468" s="10" t="str">
        <f t="shared" si="54"/>
        <v>MIÉRCOLES</v>
      </c>
    </row>
    <row r="3469" spans="1:19" ht="31.5" x14ac:dyDescent="0.25">
      <c r="A3469" t="s">
        <v>7639</v>
      </c>
      <c r="B3469" t="s">
        <v>16789</v>
      </c>
      <c r="C3469" t="s">
        <v>16790</v>
      </c>
      <c r="D3469" t="s">
        <v>19</v>
      </c>
      <c r="E3469" t="s">
        <v>16791</v>
      </c>
      <c r="F3469" t="s">
        <v>8616</v>
      </c>
      <c r="G3469" t="s">
        <v>16796</v>
      </c>
      <c r="H3469" s="6">
        <v>45371</v>
      </c>
      <c r="I3469" t="s">
        <v>23</v>
      </c>
      <c r="J3469">
        <v>91.5</v>
      </c>
      <c r="K3469" t="s">
        <v>662</v>
      </c>
      <c r="L3469" t="s">
        <v>25</v>
      </c>
      <c r="M3469" t="s">
        <v>2619</v>
      </c>
      <c r="N3469" t="s">
        <v>16793</v>
      </c>
      <c r="O3469" t="s">
        <v>2621</v>
      </c>
      <c r="P3469" t="s">
        <v>2622</v>
      </c>
      <c r="Q3469" t="s">
        <v>16794</v>
      </c>
      <c r="R3469" t="s">
        <v>16795</v>
      </c>
      <c r="S3469" s="10" t="str">
        <f t="shared" si="54"/>
        <v>MIÉRCOLES</v>
      </c>
    </row>
    <row r="3470" spans="1:19" ht="31.5" x14ac:dyDescent="0.25">
      <c r="A3470" t="s">
        <v>7639</v>
      </c>
      <c r="B3470" t="s">
        <v>16789</v>
      </c>
      <c r="C3470" t="s">
        <v>16790</v>
      </c>
      <c r="D3470" t="s">
        <v>19</v>
      </c>
      <c r="E3470" t="s">
        <v>16791</v>
      </c>
      <c r="F3470" t="s">
        <v>8616</v>
      </c>
      <c r="G3470" t="s">
        <v>16797</v>
      </c>
      <c r="H3470" s="6">
        <v>45371</v>
      </c>
      <c r="I3470" t="s">
        <v>23</v>
      </c>
      <c r="J3470">
        <v>137.5</v>
      </c>
      <c r="K3470" t="s">
        <v>662</v>
      </c>
      <c r="L3470" t="s">
        <v>25</v>
      </c>
      <c r="M3470" t="s">
        <v>2619</v>
      </c>
      <c r="N3470" t="s">
        <v>16793</v>
      </c>
      <c r="O3470" t="s">
        <v>2621</v>
      </c>
      <c r="P3470" t="s">
        <v>2622</v>
      </c>
      <c r="Q3470" t="s">
        <v>16794</v>
      </c>
      <c r="R3470" t="s">
        <v>16795</v>
      </c>
      <c r="S3470" s="10" t="str">
        <f t="shared" si="54"/>
        <v>MIÉRCOLES</v>
      </c>
    </row>
    <row r="3471" spans="1:19" ht="31.5" x14ac:dyDescent="0.25">
      <c r="A3471" t="s">
        <v>7639</v>
      </c>
      <c r="B3471" t="s">
        <v>16789</v>
      </c>
      <c r="C3471" t="s">
        <v>16790</v>
      </c>
      <c r="D3471" t="s">
        <v>19</v>
      </c>
      <c r="E3471" t="s">
        <v>16791</v>
      </c>
      <c r="F3471" t="s">
        <v>8616</v>
      </c>
      <c r="G3471" t="s">
        <v>16798</v>
      </c>
      <c r="H3471" s="6">
        <v>45371</v>
      </c>
      <c r="I3471" t="s">
        <v>23</v>
      </c>
      <c r="J3471">
        <v>150</v>
      </c>
      <c r="K3471" t="s">
        <v>662</v>
      </c>
      <c r="L3471" t="s">
        <v>25</v>
      </c>
      <c r="M3471" t="s">
        <v>2619</v>
      </c>
      <c r="N3471" t="s">
        <v>16793</v>
      </c>
      <c r="O3471" t="s">
        <v>2621</v>
      </c>
      <c r="P3471" t="s">
        <v>2622</v>
      </c>
      <c r="Q3471" t="s">
        <v>16794</v>
      </c>
      <c r="R3471" t="s">
        <v>16795</v>
      </c>
      <c r="S3471" s="10" t="str">
        <f t="shared" si="54"/>
        <v>MIÉRCOLES</v>
      </c>
    </row>
    <row r="3472" spans="1:19" ht="31.5" x14ac:dyDescent="0.25">
      <c r="A3472" t="s">
        <v>7695</v>
      </c>
      <c r="B3472" t="s">
        <v>16799</v>
      </c>
      <c r="C3472" t="s">
        <v>16800</v>
      </c>
      <c r="D3472" t="s">
        <v>19</v>
      </c>
      <c r="E3472" t="s">
        <v>16801</v>
      </c>
      <c r="F3472" t="s">
        <v>8616</v>
      </c>
      <c r="G3472" t="s">
        <v>16802</v>
      </c>
      <c r="H3472" s="6">
        <v>45371</v>
      </c>
      <c r="I3472" t="s">
        <v>23</v>
      </c>
      <c r="J3472">
        <v>53.4</v>
      </c>
      <c r="K3472" t="s">
        <v>662</v>
      </c>
      <c r="L3472" t="s">
        <v>25</v>
      </c>
      <c r="M3472" t="s">
        <v>663</v>
      </c>
      <c r="N3472" t="s">
        <v>16803</v>
      </c>
      <c r="O3472" t="s">
        <v>665</v>
      </c>
      <c r="P3472" t="s">
        <v>666</v>
      </c>
      <c r="Q3472" t="s">
        <v>16804</v>
      </c>
      <c r="R3472" t="s">
        <v>16805</v>
      </c>
      <c r="S3472" s="10" t="str">
        <f t="shared" si="54"/>
        <v>MIÉRCOLES</v>
      </c>
    </row>
    <row r="3473" spans="1:19" ht="31.5" x14ac:dyDescent="0.25">
      <c r="A3473" t="s">
        <v>7760</v>
      </c>
      <c r="B3473" t="s">
        <v>16806</v>
      </c>
      <c r="C3473" t="s">
        <v>16807</v>
      </c>
      <c r="D3473" t="s">
        <v>16808</v>
      </c>
      <c r="E3473" t="s">
        <v>16809</v>
      </c>
      <c r="F3473" t="s">
        <v>8616</v>
      </c>
      <c r="G3473" t="s">
        <v>16810</v>
      </c>
      <c r="H3473" s="6">
        <v>45371</v>
      </c>
      <c r="I3473" t="s">
        <v>116</v>
      </c>
      <c r="J3473">
        <v>68.099999999999994</v>
      </c>
      <c r="K3473" t="s">
        <v>662</v>
      </c>
      <c r="L3473" t="s">
        <v>25</v>
      </c>
      <c r="M3473" t="s">
        <v>663</v>
      </c>
      <c r="N3473" t="s">
        <v>16811</v>
      </c>
      <c r="O3473" t="s">
        <v>665</v>
      </c>
      <c r="P3473" t="s">
        <v>666</v>
      </c>
      <c r="Q3473" t="s">
        <v>16812</v>
      </c>
      <c r="R3473" t="s">
        <v>16813</v>
      </c>
      <c r="S3473" s="10" t="str">
        <f t="shared" si="54"/>
        <v>MIÉRCOLES</v>
      </c>
    </row>
    <row r="3474" spans="1:19" ht="31.5" x14ac:dyDescent="0.25">
      <c r="A3474" t="s">
        <v>16814</v>
      </c>
      <c r="B3474" t="s">
        <v>16815</v>
      </c>
      <c r="C3474" t="s">
        <v>16816</v>
      </c>
      <c r="D3474" t="s">
        <v>19</v>
      </c>
      <c r="E3474" t="s">
        <v>16817</v>
      </c>
      <c r="F3474" t="s">
        <v>8616</v>
      </c>
      <c r="G3474" t="s">
        <v>16818</v>
      </c>
      <c r="H3474" s="6">
        <v>45371</v>
      </c>
      <c r="I3474" t="s">
        <v>23</v>
      </c>
      <c r="J3474">
        <v>156</v>
      </c>
      <c r="K3474" t="s">
        <v>662</v>
      </c>
      <c r="L3474" t="s">
        <v>25</v>
      </c>
      <c r="M3474" t="s">
        <v>2619</v>
      </c>
      <c r="N3474" t="s">
        <v>16819</v>
      </c>
      <c r="O3474" t="s">
        <v>2621</v>
      </c>
      <c r="P3474" t="s">
        <v>2622</v>
      </c>
      <c r="Q3474" t="s">
        <v>16820</v>
      </c>
      <c r="R3474" t="s">
        <v>16821</v>
      </c>
      <c r="S3474" s="10" t="str">
        <f t="shared" si="54"/>
        <v>MIÉRCOLES</v>
      </c>
    </row>
    <row r="3475" spans="1:19" ht="31.5" x14ac:dyDescent="0.25">
      <c r="A3475" t="s">
        <v>7639</v>
      </c>
      <c r="B3475" t="s">
        <v>16789</v>
      </c>
      <c r="C3475" t="s">
        <v>16790</v>
      </c>
      <c r="D3475" t="s">
        <v>19</v>
      </c>
      <c r="E3475" t="s">
        <v>16791</v>
      </c>
      <c r="F3475" t="s">
        <v>8616</v>
      </c>
      <c r="G3475" t="s">
        <v>16822</v>
      </c>
      <c r="H3475" s="6">
        <v>45371</v>
      </c>
      <c r="I3475" t="s">
        <v>23</v>
      </c>
      <c r="J3475">
        <v>69.2</v>
      </c>
      <c r="K3475" t="s">
        <v>662</v>
      </c>
      <c r="L3475" t="s">
        <v>25</v>
      </c>
      <c r="M3475" t="s">
        <v>2619</v>
      </c>
      <c r="N3475" t="s">
        <v>16793</v>
      </c>
      <c r="O3475" t="s">
        <v>2621</v>
      </c>
      <c r="P3475" t="s">
        <v>2622</v>
      </c>
      <c r="Q3475" t="s">
        <v>16794</v>
      </c>
      <c r="R3475" t="s">
        <v>16795</v>
      </c>
      <c r="S3475" s="10" t="str">
        <f t="shared" si="54"/>
        <v>MIÉRCOLES</v>
      </c>
    </row>
    <row r="3476" spans="1:19" ht="31.5" x14ac:dyDescent="0.25">
      <c r="A3476" t="s">
        <v>16823</v>
      </c>
      <c r="B3476" t="s">
        <v>16824</v>
      </c>
      <c r="C3476" t="s">
        <v>16825</v>
      </c>
      <c r="D3476" t="s">
        <v>19</v>
      </c>
      <c r="E3476" t="s">
        <v>16826</v>
      </c>
      <c r="F3476" t="s">
        <v>8616</v>
      </c>
      <c r="G3476" t="s">
        <v>16827</v>
      </c>
      <c r="H3476" s="6">
        <v>45371</v>
      </c>
      <c r="I3476" t="s">
        <v>23</v>
      </c>
      <c r="J3476">
        <v>96</v>
      </c>
      <c r="K3476" t="s">
        <v>662</v>
      </c>
      <c r="L3476" t="s">
        <v>25</v>
      </c>
      <c r="M3476" t="s">
        <v>663</v>
      </c>
      <c r="N3476" t="s">
        <v>16828</v>
      </c>
      <c r="O3476" t="s">
        <v>665</v>
      </c>
      <c r="P3476" t="s">
        <v>666</v>
      </c>
      <c r="Q3476" t="s">
        <v>16829</v>
      </c>
      <c r="R3476" t="s">
        <v>16830</v>
      </c>
      <c r="S3476" s="10" t="str">
        <f t="shared" si="54"/>
        <v>MIÉRCOLES</v>
      </c>
    </row>
    <row r="3477" spans="1:19" ht="31.5" x14ac:dyDescent="0.25">
      <c r="A3477" t="s">
        <v>7816</v>
      </c>
      <c r="B3477" t="s">
        <v>16831</v>
      </c>
      <c r="C3477" t="s">
        <v>16832</v>
      </c>
      <c r="D3477" t="s">
        <v>19</v>
      </c>
      <c r="E3477" t="s">
        <v>16833</v>
      </c>
      <c r="F3477" t="s">
        <v>8616</v>
      </c>
      <c r="G3477" t="s">
        <v>16834</v>
      </c>
      <c r="H3477" s="6">
        <v>45371</v>
      </c>
      <c r="I3477" t="s">
        <v>23</v>
      </c>
      <c r="J3477">
        <v>73.3</v>
      </c>
      <c r="K3477" t="s">
        <v>662</v>
      </c>
      <c r="L3477" t="s">
        <v>25</v>
      </c>
      <c r="M3477" t="s">
        <v>663</v>
      </c>
      <c r="N3477" t="s">
        <v>16835</v>
      </c>
      <c r="O3477" t="s">
        <v>665</v>
      </c>
      <c r="P3477" t="s">
        <v>666</v>
      </c>
      <c r="Q3477" t="s">
        <v>16836</v>
      </c>
      <c r="R3477" t="s">
        <v>16837</v>
      </c>
      <c r="S3477" s="10" t="str">
        <f t="shared" si="54"/>
        <v>MIÉRCOLES</v>
      </c>
    </row>
    <row r="3478" spans="1:19" ht="31.5" x14ac:dyDescent="0.25">
      <c r="A3478" t="s">
        <v>7795</v>
      </c>
      <c r="B3478" t="s">
        <v>16838</v>
      </c>
      <c r="C3478" t="s">
        <v>16839</v>
      </c>
      <c r="D3478" t="s">
        <v>19</v>
      </c>
      <c r="E3478" t="s">
        <v>16840</v>
      </c>
      <c r="F3478" t="s">
        <v>8616</v>
      </c>
      <c r="G3478" t="s">
        <v>16841</v>
      </c>
      <c r="H3478" s="6">
        <v>45371</v>
      </c>
      <c r="I3478" t="s">
        <v>116</v>
      </c>
      <c r="J3478">
        <v>111.1</v>
      </c>
      <c r="K3478" t="s">
        <v>662</v>
      </c>
      <c r="L3478" t="s">
        <v>25</v>
      </c>
      <c r="M3478" t="s">
        <v>663</v>
      </c>
      <c r="N3478" t="s">
        <v>16842</v>
      </c>
      <c r="O3478" t="s">
        <v>665</v>
      </c>
      <c r="P3478" t="s">
        <v>666</v>
      </c>
      <c r="Q3478" t="s">
        <v>16843</v>
      </c>
      <c r="R3478" t="s">
        <v>16844</v>
      </c>
      <c r="S3478" s="10" t="str">
        <f t="shared" si="54"/>
        <v>MIÉRCOLES</v>
      </c>
    </row>
    <row r="3479" spans="1:19" ht="31.5" x14ac:dyDescent="0.25">
      <c r="A3479" t="s">
        <v>10862</v>
      </c>
      <c r="B3479" t="s">
        <v>16845</v>
      </c>
      <c r="C3479" t="s">
        <v>16846</v>
      </c>
      <c r="D3479" t="s">
        <v>19</v>
      </c>
      <c r="E3479" t="s">
        <v>16847</v>
      </c>
      <c r="F3479" t="s">
        <v>8616</v>
      </c>
      <c r="G3479" t="s">
        <v>16848</v>
      </c>
      <c r="H3479" s="6">
        <v>45371</v>
      </c>
      <c r="I3479" t="s">
        <v>23</v>
      </c>
      <c r="J3479">
        <v>20.3</v>
      </c>
      <c r="K3479" t="s">
        <v>662</v>
      </c>
      <c r="L3479" t="s">
        <v>25</v>
      </c>
      <c r="M3479" t="s">
        <v>663</v>
      </c>
      <c r="N3479" t="s">
        <v>16849</v>
      </c>
      <c r="O3479" t="s">
        <v>665</v>
      </c>
      <c r="P3479" t="s">
        <v>666</v>
      </c>
      <c r="Q3479" t="s">
        <v>16850</v>
      </c>
      <c r="R3479" t="s">
        <v>16851</v>
      </c>
      <c r="S3479" s="10" t="str">
        <f t="shared" si="54"/>
        <v>MIÉRCOLES</v>
      </c>
    </row>
    <row r="3480" spans="1:19" ht="31.5" x14ac:dyDescent="0.25">
      <c r="A3480" t="s">
        <v>15059</v>
      </c>
      <c r="B3480" t="s">
        <v>16852</v>
      </c>
      <c r="C3480" t="s">
        <v>16853</v>
      </c>
      <c r="D3480" t="s">
        <v>19</v>
      </c>
      <c r="E3480" t="s">
        <v>16854</v>
      </c>
      <c r="F3480" t="s">
        <v>8616</v>
      </c>
      <c r="G3480" t="s">
        <v>16855</v>
      </c>
      <c r="H3480" s="6">
        <v>45371</v>
      </c>
      <c r="I3480" t="s">
        <v>23</v>
      </c>
      <c r="J3480">
        <v>43.4</v>
      </c>
      <c r="K3480" t="s">
        <v>662</v>
      </c>
      <c r="L3480" t="s">
        <v>25</v>
      </c>
      <c r="M3480" t="s">
        <v>663</v>
      </c>
      <c r="N3480" t="s">
        <v>16856</v>
      </c>
      <c r="O3480" t="s">
        <v>665</v>
      </c>
      <c r="P3480" t="s">
        <v>666</v>
      </c>
      <c r="Q3480" t="s">
        <v>16857</v>
      </c>
      <c r="R3480" t="s">
        <v>16858</v>
      </c>
      <c r="S3480" s="10" t="str">
        <f t="shared" si="54"/>
        <v>MIÉRCOLES</v>
      </c>
    </row>
    <row r="3481" spans="1:19" ht="31.5" x14ac:dyDescent="0.25">
      <c r="A3481" t="s">
        <v>7741</v>
      </c>
      <c r="B3481" t="s">
        <v>16859</v>
      </c>
      <c r="C3481" t="s">
        <v>16860</v>
      </c>
      <c r="D3481" t="s">
        <v>19</v>
      </c>
      <c r="E3481" t="s">
        <v>16861</v>
      </c>
      <c r="F3481" t="s">
        <v>8616</v>
      </c>
      <c r="G3481" t="s">
        <v>16862</v>
      </c>
      <c r="H3481" s="6">
        <v>45371</v>
      </c>
      <c r="I3481" t="s">
        <v>23</v>
      </c>
      <c r="J3481">
        <v>76.900000000000006</v>
      </c>
      <c r="K3481" t="s">
        <v>662</v>
      </c>
      <c r="L3481" t="s">
        <v>25</v>
      </c>
      <c r="M3481" t="s">
        <v>2619</v>
      </c>
      <c r="N3481" t="s">
        <v>16863</v>
      </c>
      <c r="O3481" t="s">
        <v>2621</v>
      </c>
      <c r="P3481" t="s">
        <v>2622</v>
      </c>
      <c r="Q3481" t="s">
        <v>16864</v>
      </c>
      <c r="R3481" t="s">
        <v>16865</v>
      </c>
      <c r="S3481" s="10" t="str">
        <f t="shared" si="54"/>
        <v>MIÉRCOLES</v>
      </c>
    </row>
    <row r="3482" spans="1:19" ht="31.5" x14ac:dyDescent="0.25">
      <c r="A3482" t="s">
        <v>7699</v>
      </c>
      <c r="B3482" t="s">
        <v>16866</v>
      </c>
      <c r="C3482" t="s">
        <v>16867</v>
      </c>
      <c r="D3482" t="s">
        <v>19</v>
      </c>
      <c r="E3482" t="s">
        <v>16868</v>
      </c>
      <c r="F3482" t="s">
        <v>12740</v>
      </c>
      <c r="G3482" t="s">
        <v>16869</v>
      </c>
      <c r="H3482" s="6">
        <v>45371</v>
      </c>
      <c r="I3482" t="s">
        <v>116</v>
      </c>
      <c r="J3482">
        <v>76.8</v>
      </c>
      <c r="K3482" t="s">
        <v>1315</v>
      </c>
      <c r="L3482" t="s">
        <v>25</v>
      </c>
      <c r="M3482" t="s">
        <v>1398</v>
      </c>
      <c r="N3482" t="s">
        <v>16870</v>
      </c>
      <c r="O3482" t="s">
        <v>1400</v>
      </c>
      <c r="P3482" t="s">
        <v>1401</v>
      </c>
      <c r="Q3482" t="s">
        <v>16871</v>
      </c>
      <c r="R3482" t="s">
        <v>16872</v>
      </c>
      <c r="S3482" s="10" t="str">
        <f t="shared" si="54"/>
        <v>MIÉRCOLES</v>
      </c>
    </row>
    <row r="3483" spans="1:19" ht="31.5" x14ac:dyDescent="0.25">
      <c r="A3483" t="s">
        <v>7660</v>
      </c>
      <c r="B3483" t="s">
        <v>16873</v>
      </c>
      <c r="C3483" t="s">
        <v>16874</v>
      </c>
      <c r="D3483" t="s">
        <v>19</v>
      </c>
      <c r="E3483" t="s">
        <v>16875</v>
      </c>
      <c r="F3483" t="s">
        <v>12740</v>
      </c>
      <c r="G3483" t="s">
        <v>16876</v>
      </c>
      <c r="H3483" s="6">
        <v>45371</v>
      </c>
      <c r="I3483" t="s">
        <v>23</v>
      </c>
      <c r="J3483">
        <v>29.2</v>
      </c>
      <c r="K3483" t="s">
        <v>1315</v>
      </c>
      <c r="L3483" t="s">
        <v>724</v>
      </c>
      <c r="M3483" t="s">
        <v>3040</v>
      </c>
      <c r="N3483" t="s">
        <v>16877</v>
      </c>
      <c r="O3483" t="s">
        <v>3042</v>
      </c>
      <c r="P3483" t="s">
        <v>3043</v>
      </c>
      <c r="Q3483" t="s">
        <v>16878</v>
      </c>
      <c r="R3483" t="s">
        <v>16879</v>
      </c>
      <c r="S3483" s="10" t="str">
        <f t="shared" si="54"/>
        <v>MIÉRCOLES</v>
      </c>
    </row>
    <row r="3484" spans="1:19" ht="31.5" x14ac:dyDescent="0.25">
      <c r="A3484" t="s">
        <v>7660</v>
      </c>
      <c r="B3484" t="s">
        <v>16873</v>
      </c>
      <c r="C3484" t="s">
        <v>16874</v>
      </c>
      <c r="D3484" t="s">
        <v>19</v>
      </c>
      <c r="E3484" t="s">
        <v>16875</v>
      </c>
      <c r="F3484" t="s">
        <v>12740</v>
      </c>
      <c r="G3484" t="s">
        <v>16880</v>
      </c>
      <c r="H3484" s="6">
        <v>45371</v>
      </c>
      <c r="I3484" t="s">
        <v>116</v>
      </c>
      <c r="J3484">
        <v>57.8</v>
      </c>
      <c r="K3484" t="s">
        <v>1315</v>
      </c>
      <c r="L3484" t="s">
        <v>724</v>
      </c>
      <c r="M3484" t="s">
        <v>3040</v>
      </c>
      <c r="N3484" t="s">
        <v>16877</v>
      </c>
      <c r="O3484" t="s">
        <v>3042</v>
      </c>
      <c r="P3484" t="s">
        <v>3043</v>
      </c>
      <c r="Q3484" t="s">
        <v>16878</v>
      </c>
      <c r="R3484" t="s">
        <v>16879</v>
      </c>
      <c r="S3484" s="10" t="str">
        <f t="shared" si="54"/>
        <v>MIÉRCOLES</v>
      </c>
    </row>
    <row r="3485" spans="1:19" ht="31.5" x14ac:dyDescent="0.25">
      <c r="A3485" t="s">
        <v>7729</v>
      </c>
      <c r="B3485" t="s">
        <v>16881</v>
      </c>
      <c r="C3485" t="s">
        <v>16882</v>
      </c>
      <c r="D3485" t="s">
        <v>19</v>
      </c>
      <c r="E3485" t="s">
        <v>16883</v>
      </c>
      <c r="F3485" t="s">
        <v>12740</v>
      </c>
      <c r="G3485" t="s">
        <v>16884</v>
      </c>
      <c r="H3485" s="6">
        <v>45371</v>
      </c>
      <c r="I3485" t="s">
        <v>116</v>
      </c>
      <c r="J3485">
        <v>113.1</v>
      </c>
      <c r="K3485" t="s">
        <v>1315</v>
      </c>
      <c r="L3485" t="s">
        <v>724</v>
      </c>
      <c r="M3485" t="s">
        <v>3040</v>
      </c>
      <c r="N3485" t="s">
        <v>16885</v>
      </c>
      <c r="O3485" t="s">
        <v>3042</v>
      </c>
      <c r="P3485" t="s">
        <v>3043</v>
      </c>
      <c r="Q3485" t="s">
        <v>16886</v>
      </c>
      <c r="R3485" t="s">
        <v>16887</v>
      </c>
      <c r="S3485" s="10" t="str">
        <f t="shared" si="54"/>
        <v>MIÉRCOLES</v>
      </c>
    </row>
    <row r="3486" spans="1:19" ht="31.5" x14ac:dyDescent="0.25">
      <c r="A3486" t="s">
        <v>7683</v>
      </c>
      <c r="B3486" t="s">
        <v>16888</v>
      </c>
      <c r="C3486" t="s">
        <v>16889</v>
      </c>
      <c r="D3486" t="s">
        <v>19</v>
      </c>
      <c r="E3486" t="s">
        <v>16890</v>
      </c>
      <c r="F3486" t="s">
        <v>12740</v>
      </c>
      <c r="G3486" t="s">
        <v>16891</v>
      </c>
      <c r="H3486" s="6">
        <v>45371</v>
      </c>
      <c r="I3486" t="s">
        <v>23</v>
      </c>
      <c r="J3486">
        <v>111.2</v>
      </c>
      <c r="K3486" t="s">
        <v>1315</v>
      </c>
      <c r="L3486" t="s">
        <v>724</v>
      </c>
      <c r="M3486" t="s">
        <v>3040</v>
      </c>
      <c r="N3486" t="s">
        <v>16892</v>
      </c>
      <c r="O3486" t="s">
        <v>3042</v>
      </c>
      <c r="P3486" t="s">
        <v>3043</v>
      </c>
      <c r="Q3486" t="s">
        <v>16893</v>
      </c>
      <c r="R3486" t="s">
        <v>16894</v>
      </c>
      <c r="S3486" s="10" t="str">
        <f t="shared" si="54"/>
        <v>MIÉRCOLES</v>
      </c>
    </row>
    <row r="3487" spans="1:19" ht="31.5" x14ac:dyDescent="0.25">
      <c r="A3487" t="s">
        <v>7643</v>
      </c>
      <c r="B3487" t="s">
        <v>16895</v>
      </c>
      <c r="C3487" t="s">
        <v>16896</v>
      </c>
      <c r="D3487" t="s">
        <v>19</v>
      </c>
      <c r="E3487" t="s">
        <v>16897</v>
      </c>
      <c r="F3487" t="s">
        <v>12740</v>
      </c>
      <c r="G3487" t="s">
        <v>16898</v>
      </c>
      <c r="H3487" s="6">
        <v>45371</v>
      </c>
      <c r="I3487" t="s">
        <v>116</v>
      </c>
      <c r="J3487">
        <v>200.1</v>
      </c>
      <c r="K3487" t="s">
        <v>1315</v>
      </c>
      <c r="L3487" t="s">
        <v>724</v>
      </c>
      <c r="M3487" t="s">
        <v>3040</v>
      </c>
      <c r="N3487" t="s">
        <v>16899</v>
      </c>
      <c r="O3487" t="s">
        <v>3042</v>
      </c>
      <c r="P3487" t="s">
        <v>3043</v>
      </c>
      <c r="Q3487" t="s">
        <v>16900</v>
      </c>
      <c r="R3487" t="s">
        <v>16901</v>
      </c>
      <c r="S3487" s="10" t="str">
        <f t="shared" si="54"/>
        <v>MIÉRCOLES</v>
      </c>
    </row>
    <row r="3488" spans="1:19" ht="31.5" x14ac:dyDescent="0.25">
      <c r="A3488" t="s">
        <v>7643</v>
      </c>
      <c r="B3488" t="s">
        <v>16895</v>
      </c>
      <c r="C3488" t="s">
        <v>16896</v>
      </c>
      <c r="D3488" t="s">
        <v>19</v>
      </c>
      <c r="E3488" t="s">
        <v>16897</v>
      </c>
      <c r="F3488" t="s">
        <v>12740</v>
      </c>
      <c r="G3488" t="s">
        <v>16902</v>
      </c>
      <c r="H3488" s="6">
        <v>45371</v>
      </c>
      <c r="I3488" t="s">
        <v>116</v>
      </c>
      <c r="J3488">
        <v>19</v>
      </c>
      <c r="K3488" t="s">
        <v>1315</v>
      </c>
      <c r="L3488" t="s">
        <v>724</v>
      </c>
      <c r="M3488" t="s">
        <v>3040</v>
      </c>
      <c r="N3488" t="s">
        <v>16899</v>
      </c>
      <c r="O3488" t="s">
        <v>3042</v>
      </c>
      <c r="P3488" t="s">
        <v>3043</v>
      </c>
      <c r="Q3488" t="s">
        <v>16900</v>
      </c>
      <c r="R3488" t="s">
        <v>16901</v>
      </c>
      <c r="S3488" s="10" t="str">
        <f t="shared" si="54"/>
        <v>MIÉRCOLES</v>
      </c>
    </row>
    <row r="3489" spans="1:19" ht="31.5" x14ac:dyDescent="0.25">
      <c r="A3489" t="s">
        <v>7651</v>
      </c>
      <c r="B3489" t="s">
        <v>16903</v>
      </c>
      <c r="C3489" t="s">
        <v>16904</v>
      </c>
      <c r="D3489" t="s">
        <v>19</v>
      </c>
      <c r="E3489" t="s">
        <v>16905</v>
      </c>
      <c r="F3489" t="s">
        <v>12740</v>
      </c>
      <c r="G3489" t="s">
        <v>16906</v>
      </c>
      <c r="H3489" s="6">
        <v>45371</v>
      </c>
      <c r="I3489" t="s">
        <v>23</v>
      </c>
      <c r="J3489">
        <v>132</v>
      </c>
      <c r="K3489" t="s">
        <v>1315</v>
      </c>
      <c r="L3489" t="s">
        <v>724</v>
      </c>
      <c r="M3489" t="s">
        <v>3040</v>
      </c>
      <c r="N3489" t="s">
        <v>16907</v>
      </c>
      <c r="O3489" t="s">
        <v>3042</v>
      </c>
      <c r="P3489" t="s">
        <v>3043</v>
      </c>
      <c r="Q3489" t="s">
        <v>16908</v>
      </c>
      <c r="R3489" t="s">
        <v>16909</v>
      </c>
      <c r="S3489" s="10" t="str">
        <f t="shared" si="54"/>
        <v>MIÉRCOLES</v>
      </c>
    </row>
    <row r="3490" spans="1:19" ht="31.5" x14ac:dyDescent="0.25">
      <c r="A3490" t="s">
        <v>7660</v>
      </c>
      <c r="B3490" t="s">
        <v>16873</v>
      </c>
      <c r="C3490" t="s">
        <v>16874</v>
      </c>
      <c r="D3490" t="s">
        <v>19</v>
      </c>
      <c r="E3490" t="s">
        <v>16875</v>
      </c>
      <c r="F3490" t="s">
        <v>12740</v>
      </c>
      <c r="G3490" t="s">
        <v>16910</v>
      </c>
      <c r="H3490" s="6">
        <v>45371</v>
      </c>
      <c r="I3490" t="s">
        <v>23</v>
      </c>
      <c r="J3490">
        <v>63.7</v>
      </c>
      <c r="K3490" t="s">
        <v>1315</v>
      </c>
      <c r="L3490" t="s">
        <v>724</v>
      </c>
      <c r="M3490" t="s">
        <v>3040</v>
      </c>
      <c r="N3490" t="s">
        <v>16877</v>
      </c>
      <c r="O3490" t="s">
        <v>3042</v>
      </c>
      <c r="P3490" t="s">
        <v>3043</v>
      </c>
      <c r="Q3490" t="s">
        <v>16878</v>
      </c>
      <c r="R3490" t="s">
        <v>16879</v>
      </c>
      <c r="S3490" s="10" t="str">
        <f t="shared" si="54"/>
        <v>MIÉRCOLES</v>
      </c>
    </row>
    <row r="3491" spans="1:19" ht="31.5" x14ac:dyDescent="0.25">
      <c r="A3491" t="s">
        <v>7740</v>
      </c>
      <c r="B3491" t="s">
        <v>16911</v>
      </c>
      <c r="C3491" t="s">
        <v>16912</v>
      </c>
      <c r="D3491" t="s">
        <v>19</v>
      </c>
      <c r="E3491" t="s">
        <v>16913</v>
      </c>
      <c r="F3491" t="s">
        <v>12740</v>
      </c>
      <c r="G3491" t="s">
        <v>16914</v>
      </c>
      <c r="H3491" s="6">
        <v>45371</v>
      </c>
      <c r="I3491" t="s">
        <v>23</v>
      </c>
      <c r="J3491">
        <v>63.2</v>
      </c>
      <c r="K3491" t="s">
        <v>1315</v>
      </c>
      <c r="L3491" t="s">
        <v>724</v>
      </c>
      <c r="M3491" t="s">
        <v>3040</v>
      </c>
      <c r="N3491" t="s">
        <v>16915</v>
      </c>
      <c r="O3491" t="s">
        <v>3042</v>
      </c>
      <c r="P3491" t="s">
        <v>3043</v>
      </c>
      <c r="Q3491" t="s">
        <v>16916</v>
      </c>
      <c r="R3491" t="s">
        <v>16917</v>
      </c>
      <c r="S3491" s="10" t="str">
        <f t="shared" si="54"/>
        <v>MIÉRCOLES</v>
      </c>
    </row>
    <row r="3492" spans="1:19" ht="31.5" x14ac:dyDescent="0.25">
      <c r="A3492" t="s">
        <v>7634</v>
      </c>
      <c r="B3492" t="s">
        <v>16918</v>
      </c>
      <c r="C3492" t="s">
        <v>16919</v>
      </c>
      <c r="D3492" t="s">
        <v>19</v>
      </c>
      <c r="E3492" t="s">
        <v>16920</v>
      </c>
      <c r="F3492" t="s">
        <v>12740</v>
      </c>
      <c r="G3492" t="s">
        <v>16921</v>
      </c>
      <c r="H3492" s="6">
        <v>45371</v>
      </c>
      <c r="I3492" t="s">
        <v>23</v>
      </c>
      <c r="J3492">
        <v>152.4</v>
      </c>
      <c r="K3492" t="s">
        <v>1315</v>
      </c>
      <c r="L3492" t="s">
        <v>25</v>
      </c>
      <c r="M3492" t="s">
        <v>1398</v>
      </c>
      <c r="N3492" t="s">
        <v>10224</v>
      </c>
      <c r="O3492" t="s">
        <v>1400</v>
      </c>
      <c r="P3492" t="s">
        <v>1401</v>
      </c>
      <c r="Q3492" t="s">
        <v>16922</v>
      </c>
      <c r="R3492" t="s">
        <v>16923</v>
      </c>
      <c r="S3492" s="10" t="str">
        <f t="shared" si="54"/>
        <v>MIÉRCOLES</v>
      </c>
    </row>
    <row r="3493" spans="1:19" ht="31.5" x14ac:dyDescent="0.25">
      <c r="A3493" t="s">
        <v>7700</v>
      </c>
      <c r="B3493" t="s">
        <v>16924</v>
      </c>
      <c r="C3493" t="s">
        <v>16925</v>
      </c>
      <c r="D3493" t="s">
        <v>19</v>
      </c>
      <c r="E3493" t="s">
        <v>16926</v>
      </c>
      <c r="F3493" t="s">
        <v>12740</v>
      </c>
      <c r="G3493" t="s">
        <v>16927</v>
      </c>
      <c r="H3493" s="6">
        <v>45371</v>
      </c>
      <c r="I3493" t="s">
        <v>23</v>
      </c>
      <c r="J3493">
        <v>55.9</v>
      </c>
      <c r="K3493" t="s">
        <v>1315</v>
      </c>
      <c r="L3493" t="s">
        <v>25</v>
      </c>
      <c r="M3493" t="s">
        <v>1398</v>
      </c>
      <c r="N3493" t="s">
        <v>16928</v>
      </c>
      <c r="O3493" t="s">
        <v>1400</v>
      </c>
      <c r="P3493" t="s">
        <v>1401</v>
      </c>
      <c r="Q3493" t="s">
        <v>16929</v>
      </c>
      <c r="R3493" t="s">
        <v>16930</v>
      </c>
      <c r="S3493" s="10" t="str">
        <f t="shared" si="54"/>
        <v>MIÉRCOLES</v>
      </c>
    </row>
    <row r="3494" spans="1:19" ht="31.5" x14ac:dyDescent="0.25">
      <c r="A3494" t="s">
        <v>7706</v>
      </c>
      <c r="B3494" t="s">
        <v>16931</v>
      </c>
      <c r="C3494" t="s">
        <v>16932</v>
      </c>
      <c r="D3494" t="s">
        <v>19</v>
      </c>
      <c r="E3494" t="s">
        <v>16933</v>
      </c>
      <c r="F3494" t="s">
        <v>12740</v>
      </c>
      <c r="G3494" t="s">
        <v>16934</v>
      </c>
      <c r="H3494" s="6">
        <v>45371</v>
      </c>
      <c r="I3494" t="s">
        <v>116</v>
      </c>
      <c r="J3494">
        <v>170</v>
      </c>
      <c r="K3494" t="s">
        <v>1315</v>
      </c>
      <c r="L3494" t="s">
        <v>25</v>
      </c>
      <c r="M3494" t="s">
        <v>1398</v>
      </c>
      <c r="N3494" t="s">
        <v>676</v>
      </c>
      <c r="O3494" t="s">
        <v>1400</v>
      </c>
      <c r="P3494" t="s">
        <v>1401</v>
      </c>
      <c r="Q3494" t="s">
        <v>16935</v>
      </c>
      <c r="R3494" t="s">
        <v>16936</v>
      </c>
      <c r="S3494" s="10" t="str">
        <f t="shared" si="54"/>
        <v>MIÉRCOLES</v>
      </c>
    </row>
    <row r="3495" spans="1:19" ht="31.5" x14ac:dyDescent="0.25">
      <c r="A3495" t="s">
        <v>7706</v>
      </c>
      <c r="B3495" t="s">
        <v>16931</v>
      </c>
      <c r="C3495" t="s">
        <v>16932</v>
      </c>
      <c r="D3495" t="s">
        <v>19</v>
      </c>
      <c r="E3495" t="s">
        <v>16933</v>
      </c>
      <c r="F3495" t="s">
        <v>12740</v>
      </c>
      <c r="G3495" t="s">
        <v>16937</v>
      </c>
      <c r="H3495" s="6">
        <v>45371</v>
      </c>
      <c r="I3495" t="s">
        <v>116</v>
      </c>
      <c r="J3495">
        <v>38.200000000000003</v>
      </c>
      <c r="K3495" t="s">
        <v>1315</v>
      </c>
      <c r="L3495" t="s">
        <v>25</v>
      </c>
      <c r="M3495" t="s">
        <v>1398</v>
      </c>
      <c r="N3495" t="s">
        <v>676</v>
      </c>
      <c r="O3495" t="s">
        <v>1400</v>
      </c>
      <c r="P3495" t="s">
        <v>1401</v>
      </c>
      <c r="Q3495" t="s">
        <v>16935</v>
      </c>
      <c r="R3495" t="s">
        <v>16936</v>
      </c>
      <c r="S3495" s="10" t="str">
        <f t="shared" si="54"/>
        <v>MIÉRCOLES</v>
      </c>
    </row>
    <row r="3496" spans="1:19" ht="31.5" x14ac:dyDescent="0.25">
      <c r="A3496" t="s">
        <v>7699</v>
      </c>
      <c r="B3496" t="s">
        <v>16866</v>
      </c>
      <c r="C3496" t="s">
        <v>16867</v>
      </c>
      <c r="D3496" t="s">
        <v>19</v>
      </c>
      <c r="E3496" t="s">
        <v>16868</v>
      </c>
      <c r="F3496" t="s">
        <v>12740</v>
      </c>
      <c r="G3496" t="s">
        <v>16938</v>
      </c>
      <c r="H3496" s="6">
        <v>45371</v>
      </c>
      <c r="I3496" t="s">
        <v>116</v>
      </c>
      <c r="J3496">
        <v>55.5</v>
      </c>
      <c r="K3496" t="s">
        <v>1315</v>
      </c>
      <c r="L3496" t="s">
        <v>25</v>
      </c>
      <c r="M3496" t="s">
        <v>1398</v>
      </c>
      <c r="N3496" t="s">
        <v>16870</v>
      </c>
      <c r="O3496" t="s">
        <v>1400</v>
      </c>
      <c r="P3496" t="s">
        <v>1401</v>
      </c>
      <c r="Q3496" t="s">
        <v>16871</v>
      </c>
      <c r="R3496" t="s">
        <v>16872</v>
      </c>
      <c r="S3496" s="10" t="str">
        <f t="shared" si="54"/>
        <v>MIÉRCOLES</v>
      </c>
    </row>
    <row r="3497" spans="1:19" ht="31.5" x14ac:dyDescent="0.25">
      <c r="A3497" t="s">
        <v>7670</v>
      </c>
      <c r="B3497" t="s">
        <v>16939</v>
      </c>
      <c r="C3497" t="s">
        <v>16940</v>
      </c>
      <c r="D3497" t="s">
        <v>19</v>
      </c>
      <c r="E3497" t="s">
        <v>16941</v>
      </c>
      <c r="F3497" t="s">
        <v>12740</v>
      </c>
      <c r="G3497" t="s">
        <v>16942</v>
      </c>
      <c r="H3497" s="6">
        <v>45371</v>
      </c>
      <c r="I3497" t="s">
        <v>23</v>
      </c>
      <c r="J3497">
        <v>78.099999999999994</v>
      </c>
      <c r="K3497" t="s">
        <v>1315</v>
      </c>
      <c r="L3497" t="s">
        <v>25</v>
      </c>
      <c r="M3497" t="s">
        <v>1398</v>
      </c>
      <c r="N3497" t="s">
        <v>16943</v>
      </c>
      <c r="O3497" t="s">
        <v>1400</v>
      </c>
      <c r="P3497" t="s">
        <v>1401</v>
      </c>
      <c r="Q3497" t="s">
        <v>16944</v>
      </c>
      <c r="R3497" t="s">
        <v>16945</v>
      </c>
      <c r="S3497" s="10" t="str">
        <f t="shared" si="54"/>
        <v>MIÉRCOLES</v>
      </c>
    </row>
    <row r="3498" spans="1:19" ht="31.5" x14ac:dyDescent="0.25">
      <c r="A3498" t="s">
        <v>7729</v>
      </c>
      <c r="B3498" t="s">
        <v>16881</v>
      </c>
      <c r="C3498" t="s">
        <v>16882</v>
      </c>
      <c r="D3498" t="s">
        <v>19</v>
      </c>
      <c r="E3498" t="s">
        <v>16883</v>
      </c>
      <c r="F3498" t="s">
        <v>12740</v>
      </c>
      <c r="G3498" t="s">
        <v>16946</v>
      </c>
      <c r="H3498" s="6">
        <v>45371</v>
      </c>
      <c r="I3498" t="s">
        <v>116</v>
      </c>
      <c r="J3498">
        <v>48.6</v>
      </c>
      <c r="K3498" t="s">
        <v>1315</v>
      </c>
      <c r="L3498" t="s">
        <v>724</v>
      </c>
      <c r="M3498" t="s">
        <v>3040</v>
      </c>
      <c r="N3498" t="s">
        <v>16885</v>
      </c>
      <c r="O3498" t="s">
        <v>3042</v>
      </c>
      <c r="P3498" t="s">
        <v>3043</v>
      </c>
      <c r="Q3498" t="s">
        <v>16886</v>
      </c>
      <c r="R3498" t="s">
        <v>16887</v>
      </c>
      <c r="S3498" s="10" t="str">
        <f t="shared" si="54"/>
        <v>MIÉRCOLES</v>
      </c>
    </row>
    <row r="3499" spans="1:19" ht="31.5" x14ac:dyDescent="0.25">
      <c r="A3499" t="s">
        <v>7689</v>
      </c>
      <c r="B3499" t="s">
        <v>16947</v>
      </c>
      <c r="C3499" t="s">
        <v>16948</v>
      </c>
      <c r="D3499" t="s">
        <v>19</v>
      </c>
      <c r="E3499" t="s">
        <v>16949</v>
      </c>
      <c r="F3499" t="s">
        <v>12740</v>
      </c>
      <c r="G3499" t="s">
        <v>16950</v>
      </c>
      <c r="H3499" s="6">
        <v>45371</v>
      </c>
      <c r="I3499" t="s">
        <v>23</v>
      </c>
      <c r="J3499">
        <v>217</v>
      </c>
      <c r="K3499" t="s">
        <v>1315</v>
      </c>
      <c r="L3499" t="s">
        <v>724</v>
      </c>
      <c r="M3499" t="s">
        <v>3040</v>
      </c>
      <c r="N3499" t="s">
        <v>16951</v>
      </c>
      <c r="O3499" t="s">
        <v>3042</v>
      </c>
      <c r="P3499" t="s">
        <v>3043</v>
      </c>
      <c r="Q3499" t="s">
        <v>16952</v>
      </c>
      <c r="R3499" t="s">
        <v>16953</v>
      </c>
      <c r="S3499" s="10" t="str">
        <f t="shared" si="54"/>
        <v>MIÉRCOLES</v>
      </c>
    </row>
    <row r="3500" spans="1:19" ht="31.5" x14ac:dyDescent="0.25">
      <c r="A3500" t="s">
        <v>7689</v>
      </c>
      <c r="B3500" t="s">
        <v>16947</v>
      </c>
      <c r="C3500" t="s">
        <v>16948</v>
      </c>
      <c r="D3500" t="s">
        <v>19</v>
      </c>
      <c r="E3500" t="s">
        <v>16949</v>
      </c>
      <c r="F3500" t="s">
        <v>12740</v>
      </c>
      <c r="G3500" t="s">
        <v>16954</v>
      </c>
      <c r="H3500" s="6">
        <v>45371</v>
      </c>
      <c r="I3500" t="s">
        <v>23</v>
      </c>
      <c r="J3500">
        <v>291.39999999999998</v>
      </c>
      <c r="K3500" t="s">
        <v>1315</v>
      </c>
      <c r="L3500" t="s">
        <v>724</v>
      </c>
      <c r="M3500" t="s">
        <v>3040</v>
      </c>
      <c r="N3500" t="s">
        <v>16951</v>
      </c>
      <c r="O3500" t="s">
        <v>3042</v>
      </c>
      <c r="P3500" t="s">
        <v>3043</v>
      </c>
      <c r="Q3500" t="s">
        <v>16952</v>
      </c>
      <c r="R3500" t="s">
        <v>16953</v>
      </c>
      <c r="S3500" s="10" t="str">
        <f t="shared" si="54"/>
        <v>MIÉRCOLES</v>
      </c>
    </row>
    <row r="3501" spans="1:19" ht="31.5" x14ac:dyDescent="0.25">
      <c r="A3501" t="s">
        <v>7689</v>
      </c>
      <c r="B3501" t="s">
        <v>16947</v>
      </c>
      <c r="C3501" t="s">
        <v>16948</v>
      </c>
      <c r="D3501" t="s">
        <v>19</v>
      </c>
      <c r="E3501" t="s">
        <v>16949</v>
      </c>
      <c r="F3501" t="s">
        <v>12740</v>
      </c>
      <c r="G3501" t="s">
        <v>16955</v>
      </c>
      <c r="H3501" s="6">
        <v>45371</v>
      </c>
      <c r="I3501" t="s">
        <v>23</v>
      </c>
      <c r="J3501">
        <v>205.6</v>
      </c>
      <c r="K3501" t="s">
        <v>1315</v>
      </c>
      <c r="L3501" t="s">
        <v>724</v>
      </c>
      <c r="M3501" t="s">
        <v>3040</v>
      </c>
      <c r="N3501" t="s">
        <v>16951</v>
      </c>
      <c r="O3501" t="s">
        <v>3042</v>
      </c>
      <c r="P3501" t="s">
        <v>3043</v>
      </c>
      <c r="Q3501" t="s">
        <v>16952</v>
      </c>
      <c r="R3501" t="s">
        <v>16953</v>
      </c>
      <c r="S3501" s="10" t="str">
        <f t="shared" si="54"/>
        <v>MIÉRCOLES</v>
      </c>
    </row>
    <row r="3502" spans="1:19" ht="31.5" x14ac:dyDescent="0.25">
      <c r="A3502" t="s">
        <v>7740</v>
      </c>
      <c r="B3502" t="s">
        <v>16911</v>
      </c>
      <c r="C3502" t="s">
        <v>16912</v>
      </c>
      <c r="D3502" t="s">
        <v>19</v>
      </c>
      <c r="E3502" t="s">
        <v>16913</v>
      </c>
      <c r="F3502" t="s">
        <v>12740</v>
      </c>
      <c r="G3502" t="s">
        <v>16956</v>
      </c>
      <c r="H3502" s="6">
        <v>45371</v>
      </c>
      <c r="I3502" t="s">
        <v>23</v>
      </c>
      <c r="J3502">
        <v>63.8</v>
      </c>
      <c r="K3502" t="s">
        <v>1315</v>
      </c>
      <c r="L3502" t="s">
        <v>724</v>
      </c>
      <c r="M3502" t="s">
        <v>3040</v>
      </c>
      <c r="N3502" t="s">
        <v>16915</v>
      </c>
      <c r="O3502" t="s">
        <v>3042</v>
      </c>
      <c r="P3502" t="s">
        <v>3043</v>
      </c>
      <c r="Q3502" t="s">
        <v>16916</v>
      </c>
      <c r="R3502" t="s">
        <v>16917</v>
      </c>
      <c r="S3502" s="10" t="str">
        <f t="shared" si="54"/>
        <v>MIÉRCOLES</v>
      </c>
    </row>
    <row r="3503" spans="1:19" ht="31.5" x14ac:dyDescent="0.25">
      <c r="A3503" t="s">
        <v>7689</v>
      </c>
      <c r="B3503" t="s">
        <v>16947</v>
      </c>
      <c r="C3503" t="s">
        <v>16948</v>
      </c>
      <c r="D3503" t="s">
        <v>19</v>
      </c>
      <c r="E3503" t="s">
        <v>16949</v>
      </c>
      <c r="F3503" t="s">
        <v>12740</v>
      </c>
      <c r="G3503" t="s">
        <v>16957</v>
      </c>
      <c r="H3503" s="6">
        <v>45371</v>
      </c>
      <c r="I3503" t="s">
        <v>23</v>
      </c>
      <c r="J3503">
        <v>116.8</v>
      </c>
      <c r="K3503" t="s">
        <v>1315</v>
      </c>
      <c r="L3503" t="s">
        <v>724</v>
      </c>
      <c r="M3503" t="s">
        <v>3040</v>
      </c>
      <c r="N3503" t="s">
        <v>16951</v>
      </c>
      <c r="O3503" t="s">
        <v>3042</v>
      </c>
      <c r="P3503" t="s">
        <v>3043</v>
      </c>
      <c r="Q3503" t="s">
        <v>16952</v>
      </c>
      <c r="R3503" t="s">
        <v>16953</v>
      </c>
      <c r="S3503" s="10" t="str">
        <f t="shared" si="54"/>
        <v>MIÉRCOLES</v>
      </c>
    </row>
    <row r="3504" spans="1:19" ht="31.5" x14ac:dyDescent="0.25">
      <c r="A3504" t="s">
        <v>7676</v>
      </c>
      <c r="B3504" t="s">
        <v>16958</v>
      </c>
      <c r="C3504" t="s">
        <v>16959</v>
      </c>
      <c r="D3504" t="s">
        <v>19</v>
      </c>
      <c r="E3504" t="s">
        <v>16960</v>
      </c>
      <c r="F3504" t="s">
        <v>12740</v>
      </c>
      <c r="G3504" t="s">
        <v>16961</v>
      </c>
      <c r="H3504" s="6">
        <v>45371</v>
      </c>
      <c r="I3504" t="s">
        <v>23</v>
      </c>
      <c r="J3504">
        <v>527.5</v>
      </c>
      <c r="K3504" t="s">
        <v>1315</v>
      </c>
      <c r="L3504" t="s">
        <v>724</v>
      </c>
      <c r="M3504" t="s">
        <v>3040</v>
      </c>
      <c r="N3504" t="s">
        <v>16962</v>
      </c>
      <c r="O3504" t="s">
        <v>3042</v>
      </c>
      <c r="P3504" t="s">
        <v>3043</v>
      </c>
      <c r="Q3504" t="s">
        <v>16963</v>
      </c>
      <c r="R3504" t="s">
        <v>16964</v>
      </c>
      <c r="S3504" s="10" t="str">
        <f t="shared" si="54"/>
        <v>MIÉRCOLES</v>
      </c>
    </row>
    <row r="3505" spans="1:19" ht="31.5" x14ac:dyDescent="0.25">
      <c r="A3505" t="s">
        <v>7742</v>
      </c>
      <c r="B3505" t="s">
        <v>16965</v>
      </c>
      <c r="C3505" t="s">
        <v>16966</v>
      </c>
      <c r="D3505" t="s">
        <v>19</v>
      </c>
      <c r="E3505" t="s">
        <v>16967</v>
      </c>
      <c r="F3505" t="s">
        <v>12740</v>
      </c>
      <c r="G3505" t="s">
        <v>16968</v>
      </c>
      <c r="H3505" s="6">
        <v>45371</v>
      </c>
      <c r="I3505" t="s">
        <v>116</v>
      </c>
      <c r="J3505">
        <v>265.5</v>
      </c>
      <c r="K3505" t="s">
        <v>1315</v>
      </c>
      <c r="L3505" t="s">
        <v>724</v>
      </c>
      <c r="M3505" t="s">
        <v>3040</v>
      </c>
      <c r="N3505" t="s">
        <v>16969</v>
      </c>
      <c r="O3505" t="s">
        <v>3042</v>
      </c>
      <c r="P3505" t="s">
        <v>3043</v>
      </c>
      <c r="Q3505" t="s">
        <v>16970</v>
      </c>
      <c r="R3505" t="s">
        <v>16971</v>
      </c>
      <c r="S3505" s="10" t="str">
        <f t="shared" si="54"/>
        <v>MIÉRCOLES</v>
      </c>
    </row>
    <row r="3506" spans="1:19" ht="31.5" x14ac:dyDescent="0.25">
      <c r="A3506" t="s">
        <v>7742</v>
      </c>
      <c r="B3506" t="s">
        <v>16965</v>
      </c>
      <c r="C3506" t="s">
        <v>16966</v>
      </c>
      <c r="D3506" t="s">
        <v>19</v>
      </c>
      <c r="E3506" t="s">
        <v>16967</v>
      </c>
      <c r="F3506" t="s">
        <v>12740</v>
      </c>
      <c r="G3506" t="s">
        <v>16972</v>
      </c>
      <c r="H3506" s="6">
        <v>45371</v>
      </c>
      <c r="I3506" t="s">
        <v>116</v>
      </c>
      <c r="J3506">
        <v>204.1</v>
      </c>
      <c r="K3506" t="s">
        <v>1315</v>
      </c>
      <c r="L3506" t="s">
        <v>724</v>
      </c>
      <c r="M3506" t="s">
        <v>3040</v>
      </c>
      <c r="N3506" t="s">
        <v>16969</v>
      </c>
      <c r="O3506" t="s">
        <v>3042</v>
      </c>
      <c r="P3506" t="s">
        <v>3043</v>
      </c>
      <c r="Q3506" t="s">
        <v>16970</v>
      </c>
      <c r="R3506" t="s">
        <v>16971</v>
      </c>
      <c r="S3506" s="10" t="str">
        <f t="shared" si="54"/>
        <v>MIÉRCOLES</v>
      </c>
    </row>
    <row r="3507" spans="1:19" ht="31.5" x14ac:dyDescent="0.25">
      <c r="A3507" t="s">
        <v>7647</v>
      </c>
      <c r="B3507" t="s">
        <v>16973</v>
      </c>
      <c r="C3507" t="s">
        <v>16974</v>
      </c>
      <c r="D3507" t="s">
        <v>16975</v>
      </c>
      <c r="E3507" t="s">
        <v>16976</v>
      </c>
      <c r="F3507" t="s">
        <v>12740</v>
      </c>
      <c r="G3507" t="s">
        <v>16977</v>
      </c>
      <c r="H3507" s="6">
        <v>45371</v>
      </c>
      <c r="I3507" t="s">
        <v>23</v>
      </c>
      <c r="J3507">
        <v>55</v>
      </c>
      <c r="K3507" t="s">
        <v>1315</v>
      </c>
      <c r="L3507" t="s">
        <v>25</v>
      </c>
      <c r="M3507" t="s">
        <v>1398</v>
      </c>
      <c r="N3507" t="s">
        <v>16978</v>
      </c>
      <c r="O3507" t="s">
        <v>1400</v>
      </c>
      <c r="P3507" t="s">
        <v>1401</v>
      </c>
      <c r="Q3507" t="s">
        <v>16979</v>
      </c>
      <c r="R3507" t="s">
        <v>16980</v>
      </c>
      <c r="S3507" s="10" t="str">
        <f t="shared" si="54"/>
        <v>MIÉRCOLES</v>
      </c>
    </row>
    <row r="3508" spans="1:19" ht="31.5" x14ac:dyDescent="0.25">
      <c r="A3508" t="s">
        <v>7642</v>
      </c>
      <c r="B3508" t="s">
        <v>16981</v>
      </c>
      <c r="C3508" t="s">
        <v>16982</v>
      </c>
      <c r="D3508" t="s">
        <v>19</v>
      </c>
      <c r="E3508" t="s">
        <v>16983</v>
      </c>
      <c r="F3508" t="s">
        <v>12740</v>
      </c>
      <c r="G3508" t="s">
        <v>16984</v>
      </c>
      <c r="H3508" s="6">
        <v>45371</v>
      </c>
      <c r="I3508" t="s">
        <v>23</v>
      </c>
      <c r="J3508">
        <v>27</v>
      </c>
      <c r="K3508" t="s">
        <v>1315</v>
      </c>
      <c r="L3508" t="s">
        <v>25</v>
      </c>
      <c r="M3508" t="s">
        <v>1398</v>
      </c>
      <c r="N3508" t="s">
        <v>16985</v>
      </c>
      <c r="O3508" t="s">
        <v>1400</v>
      </c>
      <c r="P3508" t="s">
        <v>1401</v>
      </c>
      <c r="Q3508" t="s">
        <v>16986</v>
      </c>
      <c r="R3508" t="s">
        <v>16987</v>
      </c>
      <c r="S3508" s="10" t="str">
        <f t="shared" si="54"/>
        <v>MIÉRCOLES</v>
      </c>
    </row>
    <row r="3509" spans="1:19" ht="31.5" x14ac:dyDescent="0.25">
      <c r="A3509" t="s">
        <v>7712</v>
      </c>
      <c r="B3509" t="s">
        <v>16988</v>
      </c>
      <c r="C3509" t="s">
        <v>16989</v>
      </c>
      <c r="D3509" t="s">
        <v>19</v>
      </c>
      <c r="E3509" t="s">
        <v>16990</v>
      </c>
      <c r="F3509" t="s">
        <v>12740</v>
      </c>
      <c r="G3509" t="s">
        <v>16991</v>
      </c>
      <c r="H3509" s="6">
        <v>45371</v>
      </c>
      <c r="I3509" t="s">
        <v>23</v>
      </c>
      <c r="J3509">
        <v>77.2</v>
      </c>
      <c r="K3509" t="s">
        <v>1315</v>
      </c>
      <c r="L3509" t="s">
        <v>25</v>
      </c>
      <c r="M3509" t="s">
        <v>1398</v>
      </c>
      <c r="N3509" t="s">
        <v>16992</v>
      </c>
      <c r="O3509" t="s">
        <v>1400</v>
      </c>
      <c r="P3509" t="s">
        <v>1401</v>
      </c>
      <c r="Q3509" t="s">
        <v>16993</v>
      </c>
      <c r="R3509" t="s">
        <v>16994</v>
      </c>
      <c r="S3509" s="10" t="str">
        <f t="shared" si="54"/>
        <v>MIÉRCOLES</v>
      </c>
    </row>
    <row r="3510" spans="1:19" ht="31.5" x14ac:dyDescent="0.25">
      <c r="A3510" t="s">
        <v>11716</v>
      </c>
      <c r="B3510" t="s">
        <v>16995</v>
      </c>
      <c r="C3510" t="s">
        <v>16996</v>
      </c>
      <c r="D3510" t="s">
        <v>19</v>
      </c>
      <c r="E3510" t="s">
        <v>16997</v>
      </c>
      <c r="F3510" t="s">
        <v>12740</v>
      </c>
      <c r="G3510" t="s">
        <v>16998</v>
      </c>
      <c r="H3510" s="6">
        <v>45371</v>
      </c>
      <c r="I3510" t="s">
        <v>23</v>
      </c>
      <c r="J3510">
        <v>37.9</v>
      </c>
      <c r="K3510" t="s">
        <v>1315</v>
      </c>
      <c r="L3510" t="s">
        <v>25</v>
      </c>
      <c r="M3510" t="s">
        <v>1398</v>
      </c>
      <c r="N3510" t="s">
        <v>16999</v>
      </c>
      <c r="O3510" t="s">
        <v>1400</v>
      </c>
      <c r="P3510" t="s">
        <v>1401</v>
      </c>
      <c r="Q3510" t="s">
        <v>17000</v>
      </c>
      <c r="R3510" t="s">
        <v>17001</v>
      </c>
      <c r="S3510" s="10" t="str">
        <f t="shared" si="54"/>
        <v>MIÉRCOLES</v>
      </c>
    </row>
    <row r="3511" spans="1:19" ht="31.5" x14ac:dyDescent="0.25">
      <c r="A3511" t="s">
        <v>7868</v>
      </c>
      <c r="B3511" t="s">
        <v>17002</v>
      </c>
      <c r="C3511" t="s">
        <v>17003</v>
      </c>
      <c r="D3511" t="s">
        <v>17004</v>
      </c>
      <c r="E3511" t="s">
        <v>17005</v>
      </c>
      <c r="F3511" t="s">
        <v>12740</v>
      </c>
      <c r="G3511" t="s">
        <v>17006</v>
      </c>
      <c r="H3511" s="6">
        <v>45371</v>
      </c>
      <c r="I3511" t="s">
        <v>23</v>
      </c>
      <c r="J3511">
        <v>30.2</v>
      </c>
      <c r="K3511" t="s">
        <v>1315</v>
      </c>
      <c r="L3511" t="s">
        <v>25</v>
      </c>
      <c r="M3511" t="s">
        <v>1398</v>
      </c>
      <c r="N3511" t="s">
        <v>17007</v>
      </c>
      <c r="O3511" t="s">
        <v>1400</v>
      </c>
      <c r="P3511" t="s">
        <v>1401</v>
      </c>
      <c r="Q3511" t="s">
        <v>17008</v>
      </c>
      <c r="R3511" t="s">
        <v>17009</v>
      </c>
      <c r="S3511" s="10" t="str">
        <f t="shared" si="54"/>
        <v>MIÉRCOLES</v>
      </c>
    </row>
    <row r="3512" spans="1:19" ht="31.5" x14ac:dyDescent="0.25">
      <c r="A3512" t="s">
        <v>16212</v>
      </c>
      <c r="B3512" t="s">
        <v>17010</v>
      </c>
      <c r="C3512" t="s">
        <v>17011</v>
      </c>
      <c r="D3512" t="s">
        <v>19</v>
      </c>
      <c r="E3512" t="s">
        <v>17012</v>
      </c>
      <c r="F3512" t="s">
        <v>12740</v>
      </c>
      <c r="G3512" t="s">
        <v>17013</v>
      </c>
      <c r="H3512" s="6">
        <v>45371</v>
      </c>
      <c r="I3512" t="s">
        <v>23</v>
      </c>
      <c r="J3512">
        <v>25.4</v>
      </c>
      <c r="K3512" t="s">
        <v>1315</v>
      </c>
      <c r="L3512" t="s">
        <v>25</v>
      </c>
      <c r="M3512" t="s">
        <v>1398</v>
      </c>
      <c r="N3512" t="s">
        <v>17014</v>
      </c>
      <c r="O3512" t="s">
        <v>1400</v>
      </c>
      <c r="P3512" t="s">
        <v>1401</v>
      </c>
      <c r="Q3512" t="s">
        <v>17015</v>
      </c>
      <c r="R3512" t="s">
        <v>17016</v>
      </c>
      <c r="S3512" s="10" t="str">
        <f t="shared" si="54"/>
        <v>MIÉRCOLES</v>
      </c>
    </row>
    <row r="3513" spans="1:19" ht="31.5" x14ac:dyDescent="0.25">
      <c r="A3513" t="s">
        <v>9280</v>
      </c>
      <c r="B3513" t="s">
        <v>17017</v>
      </c>
      <c r="C3513" t="s">
        <v>17018</v>
      </c>
      <c r="D3513" t="s">
        <v>17019</v>
      </c>
      <c r="E3513" t="s">
        <v>17020</v>
      </c>
      <c r="F3513" t="s">
        <v>12740</v>
      </c>
      <c r="G3513" t="s">
        <v>17021</v>
      </c>
      <c r="H3513" s="6">
        <v>45371</v>
      </c>
      <c r="I3513" t="s">
        <v>23</v>
      </c>
      <c r="J3513">
        <v>33.1</v>
      </c>
      <c r="K3513" t="s">
        <v>1315</v>
      </c>
      <c r="L3513" t="s">
        <v>25</v>
      </c>
      <c r="M3513" t="s">
        <v>1398</v>
      </c>
      <c r="N3513" t="s">
        <v>17022</v>
      </c>
      <c r="O3513" t="s">
        <v>1400</v>
      </c>
      <c r="P3513" t="s">
        <v>1401</v>
      </c>
      <c r="Q3513" t="s">
        <v>17023</v>
      </c>
      <c r="R3513" t="s">
        <v>17024</v>
      </c>
      <c r="S3513" s="10" t="str">
        <f t="shared" si="54"/>
        <v>MIÉRCOLES</v>
      </c>
    </row>
    <row r="3514" spans="1:19" ht="31.5" x14ac:dyDescent="0.25">
      <c r="A3514" t="s">
        <v>7690</v>
      </c>
      <c r="B3514" t="s">
        <v>17025</v>
      </c>
      <c r="C3514" t="s">
        <v>17026</v>
      </c>
      <c r="D3514" t="s">
        <v>19</v>
      </c>
      <c r="E3514" t="s">
        <v>17027</v>
      </c>
      <c r="F3514" t="s">
        <v>12740</v>
      </c>
      <c r="G3514" t="s">
        <v>17028</v>
      </c>
      <c r="H3514" s="6">
        <v>45371</v>
      </c>
      <c r="I3514" t="s">
        <v>23</v>
      </c>
      <c r="J3514">
        <v>103</v>
      </c>
      <c r="K3514" t="s">
        <v>1315</v>
      </c>
      <c r="L3514" t="s">
        <v>25</v>
      </c>
      <c r="M3514" t="s">
        <v>1398</v>
      </c>
      <c r="N3514" t="s">
        <v>17029</v>
      </c>
      <c r="O3514" t="s">
        <v>1400</v>
      </c>
      <c r="P3514" t="s">
        <v>1401</v>
      </c>
      <c r="Q3514" t="s">
        <v>17030</v>
      </c>
      <c r="R3514" t="s">
        <v>17031</v>
      </c>
      <c r="S3514" s="10" t="str">
        <f t="shared" si="54"/>
        <v>MIÉRCOLES</v>
      </c>
    </row>
    <row r="3515" spans="1:19" ht="31.5" x14ac:dyDescent="0.25">
      <c r="A3515" t="s">
        <v>7735</v>
      </c>
      <c r="B3515" t="s">
        <v>17032</v>
      </c>
      <c r="C3515" t="s">
        <v>17033</v>
      </c>
      <c r="D3515" t="s">
        <v>19</v>
      </c>
      <c r="E3515" t="s">
        <v>17034</v>
      </c>
      <c r="F3515" t="s">
        <v>12740</v>
      </c>
      <c r="G3515" t="s">
        <v>17035</v>
      </c>
      <c r="H3515" s="6">
        <v>45371</v>
      </c>
      <c r="I3515" t="s">
        <v>23</v>
      </c>
      <c r="J3515">
        <v>29.1</v>
      </c>
      <c r="K3515" t="s">
        <v>1315</v>
      </c>
      <c r="L3515" t="s">
        <v>25</v>
      </c>
      <c r="M3515" t="s">
        <v>1398</v>
      </c>
      <c r="N3515" t="s">
        <v>17036</v>
      </c>
      <c r="O3515" t="s">
        <v>1400</v>
      </c>
      <c r="P3515" t="s">
        <v>1401</v>
      </c>
      <c r="Q3515" t="s">
        <v>17037</v>
      </c>
      <c r="R3515" t="s">
        <v>17038</v>
      </c>
      <c r="S3515" s="10" t="str">
        <f t="shared" si="54"/>
        <v>MIÉRCOLES</v>
      </c>
    </row>
    <row r="3516" spans="1:19" ht="31.5" x14ac:dyDescent="0.25">
      <c r="A3516" t="s">
        <v>7724</v>
      </c>
      <c r="B3516" t="s">
        <v>17039</v>
      </c>
      <c r="C3516" t="s">
        <v>17040</v>
      </c>
      <c r="D3516" t="s">
        <v>19</v>
      </c>
      <c r="E3516" t="s">
        <v>17041</v>
      </c>
      <c r="F3516" t="s">
        <v>12740</v>
      </c>
      <c r="G3516" t="s">
        <v>17042</v>
      </c>
      <c r="H3516" s="6">
        <v>45371</v>
      </c>
      <c r="I3516" t="s">
        <v>23</v>
      </c>
      <c r="J3516">
        <v>53.9</v>
      </c>
      <c r="K3516" t="s">
        <v>1315</v>
      </c>
      <c r="L3516" t="s">
        <v>25</v>
      </c>
      <c r="M3516" t="s">
        <v>1398</v>
      </c>
      <c r="N3516" t="s">
        <v>17043</v>
      </c>
      <c r="O3516" t="s">
        <v>1400</v>
      </c>
      <c r="P3516" t="s">
        <v>1401</v>
      </c>
      <c r="Q3516" t="s">
        <v>17044</v>
      </c>
      <c r="R3516" t="s">
        <v>17045</v>
      </c>
      <c r="S3516" s="10" t="str">
        <f t="shared" si="54"/>
        <v>MIÉRCOLES</v>
      </c>
    </row>
    <row r="3517" spans="1:19" ht="31.5" x14ac:dyDescent="0.25">
      <c r="A3517" t="s">
        <v>7740</v>
      </c>
      <c r="B3517" t="s">
        <v>17046</v>
      </c>
      <c r="C3517" t="s">
        <v>17047</v>
      </c>
      <c r="D3517" t="s">
        <v>19</v>
      </c>
      <c r="E3517" t="s">
        <v>17048</v>
      </c>
      <c r="F3517" t="s">
        <v>12740</v>
      </c>
      <c r="G3517" t="s">
        <v>17049</v>
      </c>
      <c r="H3517" s="6">
        <v>45371</v>
      </c>
      <c r="I3517" t="s">
        <v>116</v>
      </c>
      <c r="J3517">
        <v>33.700000000000003</v>
      </c>
      <c r="K3517" t="s">
        <v>1315</v>
      </c>
      <c r="L3517" t="s">
        <v>25</v>
      </c>
      <c r="M3517" t="s">
        <v>1398</v>
      </c>
      <c r="N3517" t="s">
        <v>17050</v>
      </c>
      <c r="O3517" t="s">
        <v>1400</v>
      </c>
      <c r="P3517" t="s">
        <v>1401</v>
      </c>
      <c r="Q3517" t="s">
        <v>17051</v>
      </c>
      <c r="R3517" t="s">
        <v>17052</v>
      </c>
      <c r="S3517" s="10" t="str">
        <f t="shared" si="54"/>
        <v>MIÉRCOLES</v>
      </c>
    </row>
    <row r="3518" spans="1:19" ht="31.5" x14ac:dyDescent="0.25">
      <c r="A3518" t="s">
        <v>7644</v>
      </c>
      <c r="B3518" t="s">
        <v>17053</v>
      </c>
      <c r="C3518" t="s">
        <v>17054</v>
      </c>
      <c r="D3518" t="s">
        <v>19</v>
      </c>
      <c r="E3518" t="s">
        <v>17055</v>
      </c>
      <c r="F3518" t="s">
        <v>12740</v>
      </c>
      <c r="G3518" t="s">
        <v>17056</v>
      </c>
      <c r="H3518" s="6">
        <v>45371</v>
      </c>
      <c r="I3518" t="s">
        <v>23</v>
      </c>
      <c r="J3518">
        <v>39.6</v>
      </c>
      <c r="K3518" t="s">
        <v>1315</v>
      </c>
      <c r="L3518" t="s">
        <v>25</v>
      </c>
      <c r="M3518" t="s">
        <v>1398</v>
      </c>
      <c r="N3518" t="s">
        <v>17057</v>
      </c>
      <c r="O3518" t="s">
        <v>1400</v>
      </c>
      <c r="P3518" t="s">
        <v>1401</v>
      </c>
      <c r="Q3518" t="s">
        <v>17058</v>
      </c>
      <c r="R3518" t="s">
        <v>17059</v>
      </c>
      <c r="S3518" s="10" t="str">
        <f t="shared" si="54"/>
        <v>MIÉRCOLES</v>
      </c>
    </row>
    <row r="3519" spans="1:19" ht="31.5" x14ac:dyDescent="0.25">
      <c r="A3519" t="s">
        <v>7720</v>
      </c>
      <c r="B3519" t="s">
        <v>17060</v>
      </c>
      <c r="C3519" t="s">
        <v>17061</v>
      </c>
      <c r="D3519" t="s">
        <v>19</v>
      </c>
      <c r="E3519" t="s">
        <v>17062</v>
      </c>
      <c r="F3519" t="s">
        <v>12740</v>
      </c>
      <c r="G3519" t="s">
        <v>17063</v>
      </c>
      <c r="H3519" s="6">
        <v>45371</v>
      </c>
      <c r="I3519" t="s">
        <v>23</v>
      </c>
      <c r="J3519">
        <v>31.2</v>
      </c>
      <c r="K3519" t="s">
        <v>1315</v>
      </c>
      <c r="L3519" t="s">
        <v>25</v>
      </c>
      <c r="M3519" t="s">
        <v>1398</v>
      </c>
      <c r="N3519" t="s">
        <v>17064</v>
      </c>
      <c r="O3519" t="s">
        <v>1400</v>
      </c>
      <c r="P3519" t="s">
        <v>1401</v>
      </c>
      <c r="Q3519" t="s">
        <v>17065</v>
      </c>
      <c r="R3519" t="s">
        <v>17066</v>
      </c>
      <c r="S3519" s="10" t="str">
        <f t="shared" si="54"/>
        <v>MIÉRCOLES</v>
      </c>
    </row>
    <row r="3520" spans="1:19" ht="31.5" x14ac:dyDescent="0.25">
      <c r="A3520" t="s">
        <v>7842</v>
      </c>
      <c r="B3520" t="s">
        <v>17067</v>
      </c>
      <c r="C3520" t="s">
        <v>17068</v>
      </c>
      <c r="D3520" t="s">
        <v>19</v>
      </c>
      <c r="E3520" t="s">
        <v>17069</v>
      </c>
      <c r="F3520" t="s">
        <v>12740</v>
      </c>
      <c r="G3520" t="s">
        <v>17070</v>
      </c>
      <c r="H3520" s="6">
        <v>45371</v>
      </c>
      <c r="I3520" t="s">
        <v>23</v>
      </c>
      <c r="J3520">
        <v>65.7</v>
      </c>
      <c r="K3520" t="s">
        <v>1315</v>
      </c>
      <c r="L3520" t="s">
        <v>25</v>
      </c>
      <c r="M3520" t="s">
        <v>1398</v>
      </c>
      <c r="N3520" t="s">
        <v>17071</v>
      </c>
      <c r="O3520" t="s">
        <v>1400</v>
      </c>
      <c r="P3520" t="s">
        <v>1401</v>
      </c>
      <c r="Q3520" t="s">
        <v>17072</v>
      </c>
      <c r="R3520" t="s">
        <v>17073</v>
      </c>
      <c r="S3520" s="10" t="str">
        <f t="shared" si="54"/>
        <v>MIÉRCOLES</v>
      </c>
    </row>
    <row r="3521" spans="1:19" ht="31.5" x14ac:dyDescent="0.25">
      <c r="A3521" t="s">
        <v>13623</v>
      </c>
      <c r="B3521" t="s">
        <v>17074</v>
      </c>
      <c r="C3521" t="s">
        <v>17075</v>
      </c>
      <c r="D3521" t="s">
        <v>19</v>
      </c>
      <c r="E3521" t="s">
        <v>17076</v>
      </c>
      <c r="F3521" t="s">
        <v>12740</v>
      </c>
      <c r="G3521" t="s">
        <v>17077</v>
      </c>
      <c r="H3521" s="6">
        <v>45371</v>
      </c>
      <c r="I3521" t="s">
        <v>23</v>
      </c>
      <c r="J3521">
        <v>28.9</v>
      </c>
      <c r="K3521" t="s">
        <v>1315</v>
      </c>
      <c r="L3521" t="s">
        <v>25</v>
      </c>
      <c r="M3521" t="s">
        <v>1398</v>
      </c>
      <c r="N3521" t="s">
        <v>17078</v>
      </c>
      <c r="O3521" t="s">
        <v>1400</v>
      </c>
      <c r="P3521" t="s">
        <v>1401</v>
      </c>
      <c r="Q3521" t="s">
        <v>17079</v>
      </c>
      <c r="R3521" t="s">
        <v>17080</v>
      </c>
      <c r="S3521" s="10" t="str">
        <f t="shared" si="54"/>
        <v>MIÉRCOLES</v>
      </c>
    </row>
    <row r="3522" spans="1:19" ht="31.5" x14ac:dyDescent="0.25">
      <c r="A3522" t="s">
        <v>17081</v>
      </c>
      <c r="B3522" t="s">
        <v>17082</v>
      </c>
      <c r="C3522" t="s">
        <v>17083</v>
      </c>
      <c r="D3522" t="s">
        <v>19</v>
      </c>
      <c r="E3522" t="s">
        <v>17084</v>
      </c>
      <c r="F3522" t="s">
        <v>12740</v>
      </c>
      <c r="G3522" t="s">
        <v>17085</v>
      </c>
      <c r="H3522" s="6">
        <v>45371</v>
      </c>
      <c r="I3522" t="s">
        <v>23</v>
      </c>
      <c r="J3522">
        <v>23.6</v>
      </c>
      <c r="K3522" t="s">
        <v>1315</v>
      </c>
      <c r="L3522" t="s">
        <v>25</v>
      </c>
      <c r="M3522" t="s">
        <v>1398</v>
      </c>
      <c r="N3522" t="s">
        <v>17086</v>
      </c>
      <c r="O3522" t="s">
        <v>1400</v>
      </c>
      <c r="P3522" t="s">
        <v>1401</v>
      </c>
      <c r="Q3522" t="s">
        <v>17087</v>
      </c>
      <c r="R3522" t="s">
        <v>17088</v>
      </c>
      <c r="S3522" s="10" t="str">
        <f t="shared" si="54"/>
        <v>MIÉRCOLES</v>
      </c>
    </row>
    <row r="3523" spans="1:19" ht="31.5" x14ac:dyDescent="0.25">
      <c r="A3523" t="s">
        <v>7646</v>
      </c>
      <c r="B3523" t="s">
        <v>17089</v>
      </c>
      <c r="C3523" t="s">
        <v>17090</v>
      </c>
      <c r="D3523" t="s">
        <v>19</v>
      </c>
      <c r="E3523" t="s">
        <v>17091</v>
      </c>
      <c r="F3523" t="s">
        <v>12740</v>
      </c>
      <c r="G3523" t="s">
        <v>17092</v>
      </c>
      <c r="H3523" s="6">
        <v>45371</v>
      </c>
      <c r="I3523" t="s">
        <v>23</v>
      </c>
      <c r="J3523">
        <v>203.5</v>
      </c>
      <c r="K3523" t="s">
        <v>1315</v>
      </c>
      <c r="L3523" t="s">
        <v>25</v>
      </c>
      <c r="M3523" t="s">
        <v>1398</v>
      </c>
      <c r="N3523" t="s">
        <v>17093</v>
      </c>
      <c r="O3523" t="s">
        <v>1400</v>
      </c>
      <c r="P3523" t="s">
        <v>1401</v>
      </c>
      <c r="Q3523" t="s">
        <v>17094</v>
      </c>
      <c r="R3523" t="s">
        <v>17095</v>
      </c>
      <c r="S3523" s="10" t="str">
        <f t="shared" ref="S3523:S3586" si="55">UPPER(TEXT(H3523,"DDDD"))</f>
        <v>MIÉRCOLES</v>
      </c>
    </row>
    <row r="3524" spans="1:19" ht="31.5" x14ac:dyDescent="0.25">
      <c r="A3524" t="s">
        <v>7646</v>
      </c>
      <c r="B3524" t="s">
        <v>17089</v>
      </c>
      <c r="C3524" t="s">
        <v>17090</v>
      </c>
      <c r="D3524" t="s">
        <v>19</v>
      </c>
      <c r="E3524" t="s">
        <v>17091</v>
      </c>
      <c r="F3524" t="s">
        <v>12740</v>
      </c>
      <c r="G3524" t="s">
        <v>17096</v>
      </c>
      <c r="H3524" s="6">
        <v>45371</v>
      </c>
      <c r="I3524" t="s">
        <v>23</v>
      </c>
      <c r="J3524">
        <v>72.5</v>
      </c>
      <c r="K3524" t="s">
        <v>1315</v>
      </c>
      <c r="L3524" t="s">
        <v>25</v>
      </c>
      <c r="M3524" t="s">
        <v>1398</v>
      </c>
      <c r="N3524" t="s">
        <v>17093</v>
      </c>
      <c r="O3524" t="s">
        <v>1400</v>
      </c>
      <c r="P3524" t="s">
        <v>1401</v>
      </c>
      <c r="Q3524" t="s">
        <v>17094</v>
      </c>
      <c r="R3524" t="s">
        <v>17095</v>
      </c>
      <c r="S3524" s="10" t="str">
        <f t="shared" si="55"/>
        <v>MIÉRCOLES</v>
      </c>
    </row>
    <row r="3525" spans="1:19" ht="31.5" x14ac:dyDescent="0.25">
      <c r="A3525" t="s">
        <v>7646</v>
      </c>
      <c r="B3525" t="s">
        <v>17089</v>
      </c>
      <c r="C3525" t="s">
        <v>17090</v>
      </c>
      <c r="D3525" t="s">
        <v>19</v>
      </c>
      <c r="E3525" t="s">
        <v>17091</v>
      </c>
      <c r="F3525" t="s">
        <v>12740</v>
      </c>
      <c r="G3525" t="s">
        <v>17097</v>
      </c>
      <c r="H3525" s="6">
        <v>45371</v>
      </c>
      <c r="I3525" t="s">
        <v>23</v>
      </c>
      <c r="J3525">
        <v>51</v>
      </c>
      <c r="K3525" t="s">
        <v>1315</v>
      </c>
      <c r="L3525" t="s">
        <v>25</v>
      </c>
      <c r="M3525" t="s">
        <v>1398</v>
      </c>
      <c r="N3525" t="s">
        <v>17093</v>
      </c>
      <c r="O3525" t="s">
        <v>1400</v>
      </c>
      <c r="P3525" t="s">
        <v>1401</v>
      </c>
      <c r="Q3525" t="s">
        <v>17094</v>
      </c>
      <c r="R3525" t="s">
        <v>17095</v>
      </c>
      <c r="S3525" s="10" t="str">
        <f t="shared" si="55"/>
        <v>MIÉRCOLES</v>
      </c>
    </row>
    <row r="3526" spans="1:19" ht="31.5" x14ac:dyDescent="0.25">
      <c r="A3526" t="s">
        <v>10965</v>
      </c>
      <c r="B3526" t="s">
        <v>17098</v>
      </c>
      <c r="C3526" t="s">
        <v>17099</v>
      </c>
      <c r="D3526" t="s">
        <v>19</v>
      </c>
      <c r="E3526" t="s">
        <v>17100</v>
      </c>
      <c r="F3526" t="s">
        <v>12740</v>
      </c>
      <c r="G3526" t="s">
        <v>17101</v>
      </c>
      <c r="H3526" s="6">
        <v>45371</v>
      </c>
      <c r="I3526" t="s">
        <v>23</v>
      </c>
      <c r="J3526">
        <v>98.8</v>
      </c>
      <c r="K3526" t="s">
        <v>1315</v>
      </c>
      <c r="L3526" t="s">
        <v>25</v>
      </c>
      <c r="M3526" t="s">
        <v>1398</v>
      </c>
      <c r="N3526" t="s">
        <v>17102</v>
      </c>
      <c r="O3526" t="s">
        <v>1400</v>
      </c>
      <c r="P3526" t="s">
        <v>1401</v>
      </c>
      <c r="Q3526" t="s">
        <v>17103</v>
      </c>
      <c r="R3526" t="s">
        <v>17104</v>
      </c>
      <c r="S3526" s="10" t="str">
        <f t="shared" si="55"/>
        <v>MIÉRCOLES</v>
      </c>
    </row>
    <row r="3527" spans="1:19" ht="31.5" x14ac:dyDescent="0.25">
      <c r="A3527" t="s">
        <v>10965</v>
      </c>
      <c r="B3527" t="s">
        <v>17098</v>
      </c>
      <c r="C3527" t="s">
        <v>17099</v>
      </c>
      <c r="D3527" t="s">
        <v>19</v>
      </c>
      <c r="E3527" t="s">
        <v>17100</v>
      </c>
      <c r="F3527" t="s">
        <v>12740</v>
      </c>
      <c r="G3527" t="s">
        <v>17105</v>
      </c>
      <c r="H3527" s="6">
        <v>45371</v>
      </c>
      <c r="I3527" t="s">
        <v>23</v>
      </c>
      <c r="J3527">
        <v>62</v>
      </c>
      <c r="K3527" t="s">
        <v>1315</v>
      </c>
      <c r="L3527" t="s">
        <v>25</v>
      </c>
      <c r="M3527" t="s">
        <v>1398</v>
      </c>
      <c r="N3527" t="s">
        <v>17102</v>
      </c>
      <c r="O3527" t="s">
        <v>1400</v>
      </c>
      <c r="P3527" t="s">
        <v>1401</v>
      </c>
      <c r="Q3527" t="s">
        <v>17103</v>
      </c>
      <c r="R3527" t="s">
        <v>17104</v>
      </c>
      <c r="S3527" s="10" t="str">
        <f t="shared" si="55"/>
        <v>MIÉRCOLES</v>
      </c>
    </row>
    <row r="3528" spans="1:19" ht="31.5" x14ac:dyDescent="0.25">
      <c r="A3528" t="s">
        <v>8443</v>
      </c>
      <c r="B3528" t="s">
        <v>17106</v>
      </c>
      <c r="C3528" t="s">
        <v>17107</v>
      </c>
      <c r="D3528" t="s">
        <v>19</v>
      </c>
      <c r="E3528" t="s">
        <v>17108</v>
      </c>
      <c r="F3528" t="s">
        <v>12740</v>
      </c>
      <c r="G3528" t="s">
        <v>17109</v>
      </c>
      <c r="H3528" s="6">
        <v>45371</v>
      </c>
      <c r="I3528" t="s">
        <v>23</v>
      </c>
      <c r="J3528">
        <v>20.8</v>
      </c>
      <c r="K3528" t="s">
        <v>1315</v>
      </c>
      <c r="L3528" t="s">
        <v>25</v>
      </c>
      <c r="M3528" t="s">
        <v>1398</v>
      </c>
      <c r="N3528" t="s">
        <v>17110</v>
      </c>
      <c r="O3528" t="s">
        <v>1400</v>
      </c>
      <c r="P3528" t="s">
        <v>1401</v>
      </c>
      <c r="Q3528" t="s">
        <v>17111</v>
      </c>
      <c r="R3528" t="s">
        <v>17112</v>
      </c>
      <c r="S3528" s="10" t="str">
        <f t="shared" si="55"/>
        <v>MIÉRCOLES</v>
      </c>
    </row>
    <row r="3529" spans="1:19" ht="31.5" x14ac:dyDescent="0.25">
      <c r="A3529" t="s">
        <v>13838</v>
      </c>
      <c r="B3529" t="s">
        <v>17113</v>
      </c>
      <c r="C3529" t="s">
        <v>17114</v>
      </c>
      <c r="D3529" t="s">
        <v>19</v>
      </c>
      <c r="E3529" t="s">
        <v>17115</v>
      </c>
      <c r="F3529" t="s">
        <v>12740</v>
      </c>
      <c r="G3529" t="s">
        <v>17116</v>
      </c>
      <c r="H3529" s="6">
        <v>45371</v>
      </c>
      <c r="I3529" t="s">
        <v>23</v>
      </c>
      <c r="J3529">
        <v>35</v>
      </c>
      <c r="K3529" t="s">
        <v>1315</v>
      </c>
      <c r="L3529" t="s">
        <v>25</v>
      </c>
      <c r="M3529" t="s">
        <v>1398</v>
      </c>
      <c r="N3529" t="s">
        <v>17117</v>
      </c>
      <c r="O3529" t="s">
        <v>1400</v>
      </c>
      <c r="P3529" t="s">
        <v>1401</v>
      </c>
      <c r="Q3529" t="s">
        <v>17118</v>
      </c>
      <c r="R3529" t="s">
        <v>17119</v>
      </c>
      <c r="S3529" s="10" t="str">
        <f t="shared" si="55"/>
        <v>MIÉRCOLES</v>
      </c>
    </row>
    <row r="3530" spans="1:19" ht="31.5" x14ac:dyDescent="0.25">
      <c r="A3530" t="s">
        <v>14350</v>
      </c>
      <c r="B3530" t="s">
        <v>17120</v>
      </c>
      <c r="C3530" t="s">
        <v>17121</v>
      </c>
      <c r="D3530" t="s">
        <v>19</v>
      </c>
      <c r="E3530" t="s">
        <v>17122</v>
      </c>
      <c r="F3530" t="s">
        <v>12740</v>
      </c>
      <c r="G3530" t="s">
        <v>17123</v>
      </c>
      <c r="H3530" s="6">
        <v>45371</v>
      </c>
      <c r="I3530" t="s">
        <v>116</v>
      </c>
      <c r="J3530">
        <v>28.1</v>
      </c>
      <c r="K3530" t="s">
        <v>1315</v>
      </c>
      <c r="L3530" t="s">
        <v>25</v>
      </c>
      <c r="M3530" t="s">
        <v>1398</v>
      </c>
      <c r="N3530" t="s">
        <v>17124</v>
      </c>
      <c r="O3530" t="s">
        <v>1400</v>
      </c>
      <c r="P3530" t="s">
        <v>1401</v>
      </c>
      <c r="Q3530" t="s">
        <v>17125</v>
      </c>
      <c r="R3530" t="s">
        <v>17126</v>
      </c>
      <c r="S3530" s="10" t="str">
        <f t="shared" si="55"/>
        <v>MIÉRCOLES</v>
      </c>
    </row>
    <row r="3531" spans="1:19" ht="31.5" x14ac:dyDescent="0.25">
      <c r="A3531" t="s">
        <v>7744</v>
      </c>
      <c r="B3531" t="s">
        <v>17127</v>
      </c>
      <c r="C3531" t="s">
        <v>17128</v>
      </c>
      <c r="D3531" t="s">
        <v>19</v>
      </c>
      <c r="E3531" t="s">
        <v>17129</v>
      </c>
      <c r="F3531" t="s">
        <v>12740</v>
      </c>
      <c r="G3531" t="s">
        <v>17130</v>
      </c>
      <c r="H3531" s="6">
        <v>45371</v>
      </c>
      <c r="I3531" t="s">
        <v>23</v>
      </c>
      <c r="J3531">
        <v>147.69999999999999</v>
      </c>
      <c r="K3531" t="s">
        <v>1315</v>
      </c>
      <c r="L3531" t="s">
        <v>724</v>
      </c>
      <c r="M3531" t="s">
        <v>3040</v>
      </c>
      <c r="N3531" t="s">
        <v>17131</v>
      </c>
      <c r="O3531" t="s">
        <v>3042</v>
      </c>
      <c r="P3531" t="s">
        <v>3043</v>
      </c>
      <c r="Q3531" t="s">
        <v>17132</v>
      </c>
      <c r="R3531" t="s">
        <v>17133</v>
      </c>
      <c r="S3531" s="10" t="str">
        <f t="shared" si="55"/>
        <v>MIÉRCOLES</v>
      </c>
    </row>
    <row r="3532" spans="1:19" ht="31.5" x14ac:dyDescent="0.25">
      <c r="A3532" t="s">
        <v>7744</v>
      </c>
      <c r="B3532" t="s">
        <v>17127</v>
      </c>
      <c r="C3532" t="s">
        <v>17128</v>
      </c>
      <c r="D3532" t="s">
        <v>19</v>
      </c>
      <c r="E3532" t="s">
        <v>17129</v>
      </c>
      <c r="F3532" t="s">
        <v>12740</v>
      </c>
      <c r="G3532" t="s">
        <v>17134</v>
      </c>
      <c r="H3532" s="6">
        <v>45371</v>
      </c>
      <c r="I3532" t="s">
        <v>23</v>
      </c>
      <c r="J3532">
        <v>159.1</v>
      </c>
      <c r="K3532" t="s">
        <v>1315</v>
      </c>
      <c r="L3532" t="s">
        <v>724</v>
      </c>
      <c r="M3532" t="s">
        <v>3040</v>
      </c>
      <c r="N3532" t="s">
        <v>17131</v>
      </c>
      <c r="O3532" t="s">
        <v>3042</v>
      </c>
      <c r="P3532" t="s">
        <v>3043</v>
      </c>
      <c r="Q3532" t="s">
        <v>17132</v>
      </c>
      <c r="R3532" t="s">
        <v>17133</v>
      </c>
      <c r="S3532" s="10" t="str">
        <f t="shared" si="55"/>
        <v>MIÉRCOLES</v>
      </c>
    </row>
    <row r="3533" spans="1:19" ht="31.5" x14ac:dyDescent="0.25">
      <c r="A3533" t="s">
        <v>17135</v>
      </c>
      <c r="B3533" t="s">
        <v>17136</v>
      </c>
      <c r="C3533" t="s">
        <v>17137</v>
      </c>
      <c r="D3533" t="s">
        <v>19</v>
      </c>
      <c r="E3533" t="s">
        <v>17138</v>
      </c>
      <c r="F3533" t="s">
        <v>12740</v>
      </c>
      <c r="G3533" t="s">
        <v>17139</v>
      </c>
      <c r="H3533" s="6">
        <v>45371</v>
      </c>
      <c r="I3533" t="s">
        <v>23</v>
      </c>
      <c r="J3533">
        <v>39.9</v>
      </c>
      <c r="K3533" t="s">
        <v>1315</v>
      </c>
      <c r="L3533" t="s">
        <v>724</v>
      </c>
      <c r="M3533" t="s">
        <v>3040</v>
      </c>
      <c r="N3533" t="s">
        <v>17140</v>
      </c>
      <c r="O3533" t="s">
        <v>3042</v>
      </c>
      <c r="P3533" t="s">
        <v>3043</v>
      </c>
      <c r="Q3533" t="s">
        <v>17141</v>
      </c>
      <c r="R3533" t="s">
        <v>17142</v>
      </c>
      <c r="S3533" s="10" t="str">
        <f t="shared" si="55"/>
        <v>MIÉRCOLES</v>
      </c>
    </row>
    <row r="3534" spans="1:19" ht="31.5" x14ac:dyDescent="0.25">
      <c r="A3534" t="s">
        <v>17135</v>
      </c>
      <c r="B3534" t="s">
        <v>17136</v>
      </c>
      <c r="C3534" t="s">
        <v>17137</v>
      </c>
      <c r="D3534" t="s">
        <v>19</v>
      </c>
      <c r="E3534" t="s">
        <v>17138</v>
      </c>
      <c r="F3534" t="s">
        <v>12740</v>
      </c>
      <c r="G3534" t="s">
        <v>17143</v>
      </c>
      <c r="H3534" s="6">
        <v>45371</v>
      </c>
      <c r="I3534" t="s">
        <v>23</v>
      </c>
      <c r="J3534">
        <v>0</v>
      </c>
      <c r="K3534" t="s">
        <v>1315</v>
      </c>
      <c r="L3534" t="s">
        <v>724</v>
      </c>
      <c r="M3534" t="s">
        <v>3040</v>
      </c>
      <c r="N3534" t="s">
        <v>17140</v>
      </c>
      <c r="O3534" t="s">
        <v>3042</v>
      </c>
      <c r="P3534" t="s">
        <v>3043</v>
      </c>
      <c r="Q3534" t="s">
        <v>17141</v>
      </c>
      <c r="R3534" t="s">
        <v>17142</v>
      </c>
      <c r="S3534" s="10" t="str">
        <f t="shared" si="55"/>
        <v>MIÉRCOLES</v>
      </c>
    </row>
    <row r="3535" spans="1:19" ht="31.5" x14ac:dyDescent="0.25">
      <c r="A3535" t="s">
        <v>7663</v>
      </c>
      <c r="B3535" t="s">
        <v>17144</v>
      </c>
      <c r="C3535" t="s">
        <v>17145</v>
      </c>
      <c r="D3535" t="s">
        <v>19</v>
      </c>
      <c r="E3535" t="s">
        <v>17146</v>
      </c>
      <c r="F3535" t="s">
        <v>12740</v>
      </c>
      <c r="G3535" t="s">
        <v>17147</v>
      </c>
      <c r="H3535" s="6">
        <v>45371</v>
      </c>
      <c r="I3535" t="s">
        <v>116</v>
      </c>
      <c r="J3535">
        <v>48.2</v>
      </c>
      <c r="K3535" t="s">
        <v>1315</v>
      </c>
      <c r="L3535" t="s">
        <v>724</v>
      </c>
      <c r="M3535" t="s">
        <v>3040</v>
      </c>
      <c r="N3535" t="s">
        <v>17148</v>
      </c>
      <c r="O3535" t="s">
        <v>3042</v>
      </c>
      <c r="P3535" t="s">
        <v>3043</v>
      </c>
      <c r="Q3535" t="s">
        <v>17149</v>
      </c>
      <c r="R3535" t="s">
        <v>17150</v>
      </c>
      <c r="S3535" s="10" t="str">
        <f t="shared" si="55"/>
        <v>MIÉRCOLES</v>
      </c>
    </row>
    <row r="3536" spans="1:19" ht="31.5" x14ac:dyDescent="0.25">
      <c r="A3536" t="s">
        <v>7641</v>
      </c>
      <c r="B3536" t="s">
        <v>17151</v>
      </c>
      <c r="C3536" t="s">
        <v>17152</v>
      </c>
      <c r="D3536" t="s">
        <v>19</v>
      </c>
      <c r="E3536" t="s">
        <v>17153</v>
      </c>
      <c r="F3536" t="s">
        <v>12740</v>
      </c>
      <c r="G3536" t="s">
        <v>17154</v>
      </c>
      <c r="H3536" s="6">
        <v>45371</v>
      </c>
      <c r="I3536" t="s">
        <v>23</v>
      </c>
      <c r="J3536">
        <v>107</v>
      </c>
      <c r="K3536" t="s">
        <v>1315</v>
      </c>
      <c r="L3536" t="s">
        <v>724</v>
      </c>
      <c r="M3536" t="s">
        <v>3040</v>
      </c>
      <c r="N3536" t="s">
        <v>17155</v>
      </c>
      <c r="O3536" t="s">
        <v>3042</v>
      </c>
      <c r="P3536" t="s">
        <v>3043</v>
      </c>
      <c r="Q3536" t="s">
        <v>17156</v>
      </c>
      <c r="R3536" t="s">
        <v>17157</v>
      </c>
      <c r="S3536" s="10" t="str">
        <f t="shared" si="55"/>
        <v>MIÉRCOLES</v>
      </c>
    </row>
    <row r="3537" spans="1:19" ht="31.5" x14ac:dyDescent="0.25">
      <c r="A3537" t="s">
        <v>7659</v>
      </c>
      <c r="B3537" t="s">
        <v>17158</v>
      </c>
      <c r="C3537" t="s">
        <v>17159</v>
      </c>
      <c r="D3537" t="s">
        <v>19</v>
      </c>
      <c r="E3537" t="s">
        <v>17160</v>
      </c>
      <c r="F3537" t="s">
        <v>12740</v>
      </c>
      <c r="G3537" t="s">
        <v>17161</v>
      </c>
      <c r="H3537" s="6">
        <v>45371</v>
      </c>
      <c r="I3537" t="s">
        <v>23</v>
      </c>
      <c r="J3537">
        <v>43.9</v>
      </c>
      <c r="K3537" t="s">
        <v>1315</v>
      </c>
      <c r="L3537" t="s">
        <v>724</v>
      </c>
      <c r="M3537" t="s">
        <v>3040</v>
      </c>
      <c r="N3537" t="s">
        <v>17162</v>
      </c>
      <c r="O3537" t="s">
        <v>3042</v>
      </c>
      <c r="P3537" t="s">
        <v>3043</v>
      </c>
      <c r="Q3537" t="s">
        <v>17163</v>
      </c>
      <c r="R3537" t="s">
        <v>17164</v>
      </c>
      <c r="S3537" s="10" t="str">
        <f t="shared" si="55"/>
        <v>MIÉRCOLES</v>
      </c>
    </row>
    <row r="3538" spans="1:19" ht="31.5" x14ac:dyDescent="0.25">
      <c r="A3538" t="s">
        <v>7644</v>
      </c>
      <c r="B3538" t="s">
        <v>17165</v>
      </c>
      <c r="C3538" t="s">
        <v>17166</v>
      </c>
      <c r="D3538" t="s">
        <v>19</v>
      </c>
      <c r="E3538" t="s">
        <v>17167</v>
      </c>
      <c r="F3538" t="s">
        <v>12740</v>
      </c>
      <c r="G3538" t="s">
        <v>17168</v>
      </c>
      <c r="H3538" s="6">
        <v>45371</v>
      </c>
      <c r="I3538" t="s">
        <v>23</v>
      </c>
      <c r="J3538">
        <v>23.6</v>
      </c>
      <c r="K3538" t="s">
        <v>1315</v>
      </c>
      <c r="L3538" t="s">
        <v>724</v>
      </c>
      <c r="M3538" t="s">
        <v>3040</v>
      </c>
      <c r="N3538" t="s">
        <v>17169</v>
      </c>
      <c r="O3538" t="s">
        <v>3042</v>
      </c>
      <c r="P3538" t="s">
        <v>3043</v>
      </c>
      <c r="Q3538" t="s">
        <v>17170</v>
      </c>
      <c r="R3538" t="s">
        <v>17171</v>
      </c>
      <c r="S3538" s="10" t="str">
        <f t="shared" si="55"/>
        <v>MIÉRCOLES</v>
      </c>
    </row>
    <row r="3539" spans="1:19" ht="31.5" x14ac:dyDescent="0.25">
      <c r="A3539" t="s">
        <v>7748</v>
      </c>
      <c r="B3539" t="s">
        <v>17172</v>
      </c>
      <c r="C3539" t="s">
        <v>17173</v>
      </c>
      <c r="D3539" t="s">
        <v>19</v>
      </c>
      <c r="E3539" t="s">
        <v>17174</v>
      </c>
      <c r="F3539" t="s">
        <v>12740</v>
      </c>
      <c r="G3539" t="s">
        <v>17175</v>
      </c>
      <c r="H3539" s="6">
        <v>45371</v>
      </c>
      <c r="I3539" t="s">
        <v>23</v>
      </c>
      <c r="J3539">
        <v>166.3</v>
      </c>
      <c r="K3539" t="s">
        <v>1315</v>
      </c>
      <c r="L3539" t="s">
        <v>724</v>
      </c>
      <c r="M3539" t="s">
        <v>3040</v>
      </c>
      <c r="N3539" t="s">
        <v>17176</v>
      </c>
      <c r="O3539" t="s">
        <v>3042</v>
      </c>
      <c r="P3539" t="s">
        <v>3043</v>
      </c>
      <c r="Q3539" t="s">
        <v>17177</v>
      </c>
      <c r="R3539" t="s">
        <v>17178</v>
      </c>
      <c r="S3539" s="10" t="str">
        <f t="shared" si="55"/>
        <v>MIÉRCOLES</v>
      </c>
    </row>
    <row r="3540" spans="1:19" ht="31.5" x14ac:dyDescent="0.25">
      <c r="A3540" t="s">
        <v>7748</v>
      </c>
      <c r="B3540" t="s">
        <v>17172</v>
      </c>
      <c r="C3540" t="s">
        <v>17173</v>
      </c>
      <c r="D3540" t="s">
        <v>19</v>
      </c>
      <c r="E3540" t="s">
        <v>17174</v>
      </c>
      <c r="F3540" t="s">
        <v>12740</v>
      </c>
      <c r="G3540" t="s">
        <v>17179</v>
      </c>
      <c r="H3540" s="6">
        <v>45371</v>
      </c>
      <c r="I3540" t="s">
        <v>23</v>
      </c>
      <c r="J3540">
        <v>372.2</v>
      </c>
      <c r="K3540" t="s">
        <v>1315</v>
      </c>
      <c r="L3540" t="s">
        <v>724</v>
      </c>
      <c r="M3540" t="s">
        <v>3040</v>
      </c>
      <c r="N3540" t="s">
        <v>17176</v>
      </c>
      <c r="O3540" t="s">
        <v>3042</v>
      </c>
      <c r="P3540" t="s">
        <v>3043</v>
      </c>
      <c r="Q3540" t="s">
        <v>17177</v>
      </c>
      <c r="R3540" t="s">
        <v>17178</v>
      </c>
      <c r="S3540" s="10" t="str">
        <f t="shared" si="55"/>
        <v>MIÉRCOLES</v>
      </c>
    </row>
    <row r="3541" spans="1:19" ht="31.5" x14ac:dyDescent="0.25">
      <c r="A3541" t="s">
        <v>7632</v>
      </c>
      <c r="B3541" t="s">
        <v>17180</v>
      </c>
      <c r="C3541" t="s">
        <v>17181</v>
      </c>
      <c r="D3541" t="s">
        <v>19</v>
      </c>
      <c r="E3541" t="s">
        <v>17182</v>
      </c>
      <c r="F3541" t="s">
        <v>12740</v>
      </c>
      <c r="G3541" t="s">
        <v>17183</v>
      </c>
      <c r="H3541" s="6">
        <v>45371</v>
      </c>
      <c r="I3541" t="s">
        <v>23</v>
      </c>
      <c r="J3541">
        <v>40.1</v>
      </c>
      <c r="K3541" t="s">
        <v>1315</v>
      </c>
      <c r="L3541" t="s">
        <v>724</v>
      </c>
      <c r="M3541" t="s">
        <v>3040</v>
      </c>
      <c r="N3541" t="s">
        <v>17184</v>
      </c>
      <c r="O3541" t="s">
        <v>3042</v>
      </c>
      <c r="P3541" t="s">
        <v>3043</v>
      </c>
      <c r="Q3541" t="s">
        <v>17185</v>
      </c>
      <c r="R3541" t="s">
        <v>17186</v>
      </c>
      <c r="S3541" s="10" t="str">
        <f t="shared" si="55"/>
        <v>MIÉRCOLES</v>
      </c>
    </row>
    <row r="3542" spans="1:19" ht="31.5" x14ac:dyDescent="0.25">
      <c r="A3542" t="s">
        <v>7683</v>
      </c>
      <c r="B3542" t="s">
        <v>17187</v>
      </c>
      <c r="C3542" t="s">
        <v>17188</v>
      </c>
      <c r="D3542" t="s">
        <v>19</v>
      </c>
      <c r="E3542" t="s">
        <v>17189</v>
      </c>
      <c r="F3542" t="s">
        <v>12740</v>
      </c>
      <c r="G3542" t="s">
        <v>17190</v>
      </c>
      <c r="H3542" s="6">
        <v>45371</v>
      </c>
      <c r="I3542" t="s">
        <v>116</v>
      </c>
      <c r="J3542">
        <v>77.5</v>
      </c>
      <c r="K3542" t="s">
        <v>1315</v>
      </c>
      <c r="L3542" t="s">
        <v>724</v>
      </c>
      <c r="M3542" t="s">
        <v>3040</v>
      </c>
      <c r="N3542" t="s">
        <v>17191</v>
      </c>
      <c r="O3542" t="s">
        <v>3042</v>
      </c>
      <c r="P3542" t="s">
        <v>3043</v>
      </c>
      <c r="Q3542" t="s">
        <v>17192</v>
      </c>
      <c r="R3542" t="s">
        <v>17193</v>
      </c>
      <c r="S3542" s="10" t="str">
        <f t="shared" si="55"/>
        <v>MIÉRCOLES</v>
      </c>
    </row>
    <row r="3543" spans="1:19" ht="31.5" x14ac:dyDescent="0.25">
      <c r="A3543" t="s">
        <v>7700</v>
      </c>
      <c r="B3543" t="s">
        <v>17194</v>
      </c>
      <c r="C3543" t="s">
        <v>17195</v>
      </c>
      <c r="D3543" t="s">
        <v>19</v>
      </c>
      <c r="E3543" t="s">
        <v>17196</v>
      </c>
      <c r="F3543" t="s">
        <v>12740</v>
      </c>
      <c r="G3543" t="s">
        <v>17197</v>
      </c>
      <c r="H3543" s="6">
        <v>45371</v>
      </c>
      <c r="I3543" t="s">
        <v>23</v>
      </c>
      <c r="J3543">
        <v>107.4</v>
      </c>
      <c r="K3543" t="s">
        <v>1315</v>
      </c>
      <c r="L3543" t="s">
        <v>724</v>
      </c>
      <c r="M3543" t="s">
        <v>3040</v>
      </c>
      <c r="N3543" t="s">
        <v>17198</v>
      </c>
      <c r="O3543" t="s">
        <v>3042</v>
      </c>
      <c r="P3543" t="s">
        <v>3043</v>
      </c>
      <c r="Q3543" t="s">
        <v>17199</v>
      </c>
      <c r="R3543" t="s">
        <v>17200</v>
      </c>
      <c r="S3543" s="10" t="str">
        <f t="shared" si="55"/>
        <v>MIÉRCOLES</v>
      </c>
    </row>
    <row r="3544" spans="1:19" ht="31.5" x14ac:dyDescent="0.25">
      <c r="A3544" t="s">
        <v>7737</v>
      </c>
      <c r="B3544" t="s">
        <v>17201</v>
      </c>
      <c r="C3544" t="s">
        <v>17202</v>
      </c>
      <c r="D3544" t="s">
        <v>19</v>
      </c>
      <c r="E3544" t="s">
        <v>17203</v>
      </c>
      <c r="F3544" t="s">
        <v>12740</v>
      </c>
      <c r="G3544" t="s">
        <v>17204</v>
      </c>
      <c r="H3544" s="6">
        <v>45371</v>
      </c>
      <c r="I3544" t="s">
        <v>23</v>
      </c>
      <c r="J3544">
        <v>36</v>
      </c>
      <c r="K3544" t="s">
        <v>1315</v>
      </c>
      <c r="L3544" t="s">
        <v>724</v>
      </c>
      <c r="M3544" t="s">
        <v>3040</v>
      </c>
      <c r="N3544" t="s">
        <v>17205</v>
      </c>
      <c r="O3544" t="s">
        <v>3042</v>
      </c>
      <c r="P3544" t="s">
        <v>3043</v>
      </c>
      <c r="Q3544" t="s">
        <v>17206</v>
      </c>
      <c r="R3544" t="s">
        <v>17207</v>
      </c>
      <c r="S3544" s="10" t="str">
        <f t="shared" si="55"/>
        <v>MIÉRCOLES</v>
      </c>
    </row>
    <row r="3545" spans="1:19" ht="31.5" x14ac:dyDescent="0.25">
      <c r="A3545" t="s">
        <v>7635</v>
      </c>
      <c r="B3545" t="s">
        <v>17208</v>
      </c>
      <c r="C3545" t="s">
        <v>17209</v>
      </c>
      <c r="D3545" t="s">
        <v>19</v>
      </c>
      <c r="E3545" t="s">
        <v>17210</v>
      </c>
      <c r="F3545" t="s">
        <v>12740</v>
      </c>
      <c r="G3545" t="s">
        <v>17211</v>
      </c>
      <c r="H3545" s="6">
        <v>45371</v>
      </c>
      <c r="I3545" t="s">
        <v>23</v>
      </c>
      <c r="J3545">
        <v>53.3</v>
      </c>
      <c r="K3545" t="s">
        <v>1315</v>
      </c>
      <c r="L3545" t="s">
        <v>724</v>
      </c>
      <c r="M3545" t="s">
        <v>3040</v>
      </c>
      <c r="N3545" t="s">
        <v>17212</v>
      </c>
      <c r="O3545" t="s">
        <v>3042</v>
      </c>
      <c r="P3545" t="s">
        <v>3043</v>
      </c>
      <c r="Q3545" t="s">
        <v>17213</v>
      </c>
      <c r="R3545" t="s">
        <v>17214</v>
      </c>
      <c r="S3545" s="10" t="str">
        <f t="shared" si="55"/>
        <v>MIÉRCOLES</v>
      </c>
    </row>
    <row r="3546" spans="1:19" ht="31.5" x14ac:dyDescent="0.25">
      <c r="A3546" t="s">
        <v>13731</v>
      </c>
      <c r="B3546" t="s">
        <v>17215</v>
      </c>
      <c r="C3546" t="s">
        <v>17216</v>
      </c>
      <c r="D3546" t="s">
        <v>17217</v>
      </c>
      <c r="E3546" t="s">
        <v>17218</v>
      </c>
      <c r="F3546" t="s">
        <v>12740</v>
      </c>
      <c r="G3546" t="s">
        <v>17219</v>
      </c>
      <c r="H3546" s="6">
        <v>45371</v>
      </c>
      <c r="I3546" t="s">
        <v>23</v>
      </c>
      <c r="J3546">
        <v>92.7</v>
      </c>
      <c r="K3546" t="s">
        <v>1315</v>
      </c>
      <c r="L3546" t="s">
        <v>724</v>
      </c>
      <c r="M3546" t="s">
        <v>3040</v>
      </c>
      <c r="N3546" t="s">
        <v>17220</v>
      </c>
      <c r="O3546" t="s">
        <v>3042</v>
      </c>
      <c r="P3546" t="s">
        <v>3043</v>
      </c>
      <c r="Q3546" t="s">
        <v>17221</v>
      </c>
      <c r="R3546" t="s">
        <v>17222</v>
      </c>
      <c r="S3546" s="10" t="str">
        <f t="shared" si="55"/>
        <v>MIÉRCOLES</v>
      </c>
    </row>
    <row r="3547" spans="1:19" ht="31.5" x14ac:dyDescent="0.25">
      <c r="A3547" t="s">
        <v>13731</v>
      </c>
      <c r="B3547" t="s">
        <v>17215</v>
      </c>
      <c r="C3547" t="s">
        <v>17216</v>
      </c>
      <c r="D3547" t="s">
        <v>17217</v>
      </c>
      <c r="E3547" t="s">
        <v>17218</v>
      </c>
      <c r="F3547" t="s">
        <v>12740</v>
      </c>
      <c r="G3547" t="s">
        <v>17223</v>
      </c>
      <c r="H3547" s="6">
        <v>45371</v>
      </c>
      <c r="I3547" t="s">
        <v>23</v>
      </c>
      <c r="J3547">
        <v>69.2</v>
      </c>
      <c r="K3547" t="s">
        <v>1315</v>
      </c>
      <c r="L3547" t="s">
        <v>724</v>
      </c>
      <c r="M3547" t="s">
        <v>3040</v>
      </c>
      <c r="N3547" t="s">
        <v>17220</v>
      </c>
      <c r="O3547" t="s">
        <v>3042</v>
      </c>
      <c r="P3547" t="s">
        <v>3043</v>
      </c>
      <c r="Q3547" t="s">
        <v>17221</v>
      </c>
      <c r="R3547" t="s">
        <v>17222</v>
      </c>
      <c r="S3547" s="10" t="str">
        <f t="shared" si="55"/>
        <v>MIÉRCOLES</v>
      </c>
    </row>
    <row r="3548" spans="1:19" ht="31.5" x14ac:dyDescent="0.25">
      <c r="A3548" t="s">
        <v>7637</v>
      </c>
      <c r="B3548" t="s">
        <v>17224</v>
      </c>
      <c r="C3548" t="s">
        <v>17225</v>
      </c>
      <c r="D3548" t="s">
        <v>19</v>
      </c>
      <c r="E3548" t="s">
        <v>17226</v>
      </c>
      <c r="F3548" t="s">
        <v>12740</v>
      </c>
      <c r="G3548" t="s">
        <v>17227</v>
      </c>
      <c r="H3548" s="6">
        <v>45371</v>
      </c>
      <c r="I3548" t="s">
        <v>23</v>
      </c>
      <c r="J3548">
        <v>47.2</v>
      </c>
      <c r="K3548" t="s">
        <v>1315</v>
      </c>
      <c r="L3548" t="s">
        <v>724</v>
      </c>
      <c r="M3548" t="s">
        <v>3040</v>
      </c>
      <c r="N3548" t="s">
        <v>17228</v>
      </c>
      <c r="O3548" t="s">
        <v>3042</v>
      </c>
      <c r="P3548" t="s">
        <v>3043</v>
      </c>
      <c r="Q3548" t="s">
        <v>17229</v>
      </c>
      <c r="R3548" t="s">
        <v>17230</v>
      </c>
      <c r="S3548" s="10" t="str">
        <f t="shared" si="55"/>
        <v>MIÉRCOLES</v>
      </c>
    </row>
    <row r="3549" spans="1:19" ht="31.5" x14ac:dyDescent="0.25">
      <c r="A3549" t="s">
        <v>17231</v>
      </c>
      <c r="B3549" t="s">
        <v>17232</v>
      </c>
      <c r="C3549" t="s">
        <v>17233</v>
      </c>
      <c r="D3549" t="s">
        <v>17234</v>
      </c>
      <c r="E3549" t="s">
        <v>17235</v>
      </c>
      <c r="F3549" t="s">
        <v>12740</v>
      </c>
      <c r="G3549" t="s">
        <v>17236</v>
      </c>
      <c r="H3549" s="6">
        <v>45371</v>
      </c>
      <c r="I3549" t="s">
        <v>23</v>
      </c>
      <c r="J3549">
        <v>30.4</v>
      </c>
      <c r="K3549" t="s">
        <v>1315</v>
      </c>
      <c r="L3549" t="s">
        <v>724</v>
      </c>
      <c r="M3549" t="s">
        <v>3040</v>
      </c>
      <c r="N3549" t="s">
        <v>17237</v>
      </c>
      <c r="O3549" t="s">
        <v>3042</v>
      </c>
      <c r="P3549" t="s">
        <v>3043</v>
      </c>
      <c r="Q3549" t="s">
        <v>17238</v>
      </c>
      <c r="R3549" t="s">
        <v>17239</v>
      </c>
      <c r="S3549" s="10" t="str">
        <f t="shared" si="55"/>
        <v>MIÉRCOLES</v>
      </c>
    </row>
    <row r="3550" spans="1:19" ht="31.5" x14ac:dyDescent="0.25">
      <c r="A3550" t="s">
        <v>17135</v>
      </c>
      <c r="B3550" t="s">
        <v>17136</v>
      </c>
      <c r="C3550" t="s">
        <v>17137</v>
      </c>
      <c r="D3550" t="s">
        <v>19</v>
      </c>
      <c r="E3550" t="s">
        <v>17138</v>
      </c>
      <c r="F3550" t="s">
        <v>12740</v>
      </c>
      <c r="G3550" t="s">
        <v>17240</v>
      </c>
      <c r="H3550" s="6">
        <v>45371</v>
      </c>
      <c r="I3550" t="s">
        <v>23</v>
      </c>
      <c r="J3550">
        <v>61.9</v>
      </c>
      <c r="K3550" t="s">
        <v>1315</v>
      </c>
      <c r="L3550" t="s">
        <v>724</v>
      </c>
      <c r="M3550" t="s">
        <v>3040</v>
      </c>
      <c r="N3550" t="s">
        <v>17140</v>
      </c>
      <c r="O3550" t="s">
        <v>3042</v>
      </c>
      <c r="P3550" t="s">
        <v>3043</v>
      </c>
      <c r="Q3550" t="s">
        <v>17141</v>
      </c>
      <c r="R3550" t="s">
        <v>17142</v>
      </c>
      <c r="S3550" s="10" t="str">
        <f t="shared" si="55"/>
        <v>MIÉRCOLES</v>
      </c>
    </row>
    <row r="3551" spans="1:19" ht="31.5" x14ac:dyDescent="0.25">
      <c r="A3551" t="s">
        <v>7713</v>
      </c>
      <c r="B3551" t="s">
        <v>17241</v>
      </c>
      <c r="C3551" t="s">
        <v>17242</v>
      </c>
      <c r="D3551" t="s">
        <v>19</v>
      </c>
      <c r="E3551" t="s">
        <v>17243</v>
      </c>
      <c r="F3551" t="s">
        <v>12740</v>
      </c>
      <c r="G3551" t="s">
        <v>17244</v>
      </c>
      <c r="H3551" s="6">
        <v>45371</v>
      </c>
      <c r="I3551" t="s">
        <v>23</v>
      </c>
      <c r="J3551">
        <v>28</v>
      </c>
      <c r="K3551" t="s">
        <v>1315</v>
      </c>
      <c r="L3551" t="s">
        <v>724</v>
      </c>
      <c r="M3551" t="s">
        <v>3040</v>
      </c>
      <c r="N3551" t="s">
        <v>17245</v>
      </c>
      <c r="O3551" t="s">
        <v>3042</v>
      </c>
      <c r="P3551" t="s">
        <v>3043</v>
      </c>
      <c r="Q3551" t="s">
        <v>17246</v>
      </c>
      <c r="R3551" t="s">
        <v>17247</v>
      </c>
      <c r="S3551" s="10" t="str">
        <f t="shared" si="55"/>
        <v>MIÉRCOLES</v>
      </c>
    </row>
    <row r="3552" spans="1:19" ht="31.5" x14ac:dyDescent="0.25">
      <c r="A3552" t="s">
        <v>7743</v>
      </c>
      <c r="B3552" t="s">
        <v>17248</v>
      </c>
      <c r="C3552" t="s">
        <v>17249</v>
      </c>
      <c r="D3552" t="s">
        <v>19</v>
      </c>
      <c r="E3552" t="s">
        <v>17250</v>
      </c>
      <c r="F3552" t="s">
        <v>12740</v>
      </c>
      <c r="G3552" t="s">
        <v>17251</v>
      </c>
      <c r="H3552" s="6">
        <v>45371</v>
      </c>
      <c r="I3552" t="s">
        <v>23</v>
      </c>
      <c r="J3552">
        <v>38.200000000000003</v>
      </c>
      <c r="K3552" t="s">
        <v>1315</v>
      </c>
      <c r="L3552" t="s">
        <v>724</v>
      </c>
      <c r="M3552" t="s">
        <v>3040</v>
      </c>
      <c r="N3552" t="s">
        <v>17252</v>
      </c>
      <c r="O3552" t="s">
        <v>3042</v>
      </c>
      <c r="P3552" t="s">
        <v>3043</v>
      </c>
      <c r="Q3552" t="s">
        <v>17253</v>
      </c>
      <c r="R3552" t="s">
        <v>17254</v>
      </c>
      <c r="S3552" s="10" t="str">
        <f t="shared" si="55"/>
        <v>MIÉRCOLES</v>
      </c>
    </row>
    <row r="3553" spans="1:19" ht="31.5" x14ac:dyDescent="0.25">
      <c r="A3553" t="s">
        <v>7641</v>
      </c>
      <c r="B3553" t="s">
        <v>17151</v>
      </c>
      <c r="C3553" t="s">
        <v>17152</v>
      </c>
      <c r="D3553" t="s">
        <v>19</v>
      </c>
      <c r="E3553" t="s">
        <v>17153</v>
      </c>
      <c r="F3553" t="s">
        <v>12740</v>
      </c>
      <c r="G3553" t="s">
        <v>17255</v>
      </c>
      <c r="H3553" s="6">
        <v>45371</v>
      </c>
      <c r="I3553" t="s">
        <v>23</v>
      </c>
      <c r="J3553">
        <v>227.6</v>
      </c>
      <c r="K3553" t="s">
        <v>1315</v>
      </c>
      <c r="L3553" t="s">
        <v>724</v>
      </c>
      <c r="M3553" t="s">
        <v>3040</v>
      </c>
      <c r="N3553" t="s">
        <v>17155</v>
      </c>
      <c r="O3553" t="s">
        <v>3042</v>
      </c>
      <c r="P3553" t="s">
        <v>3043</v>
      </c>
      <c r="Q3553" t="s">
        <v>17156</v>
      </c>
      <c r="R3553" t="s">
        <v>17157</v>
      </c>
      <c r="S3553" s="10" t="str">
        <f t="shared" si="55"/>
        <v>MIÉRCOLES</v>
      </c>
    </row>
    <row r="3554" spans="1:19" ht="31.5" x14ac:dyDescent="0.25">
      <c r="A3554" t="s">
        <v>7659</v>
      </c>
      <c r="B3554" t="s">
        <v>17158</v>
      </c>
      <c r="C3554" t="s">
        <v>17159</v>
      </c>
      <c r="D3554" t="s">
        <v>19</v>
      </c>
      <c r="E3554" t="s">
        <v>17160</v>
      </c>
      <c r="F3554" t="s">
        <v>12740</v>
      </c>
      <c r="G3554" t="s">
        <v>17256</v>
      </c>
      <c r="H3554" s="6">
        <v>45371</v>
      </c>
      <c r="I3554" t="s">
        <v>23</v>
      </c>
      <c r="J3554">
        <v>31.8</v>
      </c>
      <c r="K3554" t="s">
        <v>1315</v>
      </c>
      <c r="L3554" t="s">
        <v>724</v>
      </c>
      <c r="M3554" t="s">
        <v>3040</v>
      </c>
      <c r="N3554" t="s">
        <v>17162</v>
      </c>
      <c r="O3554" t="s">
        <v>3042</v>
      </c>
      <c r="P3554" t="s">
        <v>3043</v>
      </c>
      <c r="Q3554" t="s">
        <v>17163</v>
      </c>
      <c r="R3554" t="s">
        <v>17164</v>
      </c>
      <c r="S3554" s="10" t="str">
        <f t="shared" si="55"/>
        <v>MIÉRCOLES</v>
      </c>
    </row>
    <row r="3555" spans="1:19" ht="31.5" x14ac:dyDescent="0.25">
      <c r="A3555" t="s">
        <v>7685</v>
      </c>
      <c r="B3555" t="s">
        <v>17257</v>
      </c>
      <c r="C3555" t="s">
        <v>17258</v>
      </c>
      <c r="D3555" t="s">
        <v>19</v>
      </c>
      <c r="E3555" t="s">
        <v>17259</v>
      </c>
      <c r="F3555" t="s">
        <v>12740</v>
      </c>
      <c r="G3555" t="s">
        <v>17260</v>
      </c>
      <c r="H3555" s="6">
        <v>45371</v>
      </c>
      <c r="I3555" t="s">
        <v>23</v>
      </c>
      <c r="J3555">
        <v>61.4</v>
      </c>
      <c r="K3555" t="s">
        <v>1315</v>
      </c>
      <c r="L3555" t="s">
        <v>724</v>
      </c>
      <c r="M3555" t="s">
        <v>3040</v>
      </c>
      <c r="N3555" t="s">
        <v>17261</v>
      </c>
      <c r="O3555" t="s">
        <v>3042</v>
      </c>
      <c r="P3555" t="s">
        <v>3043</v>
      </c>
      <c r="Q3555" t="s">
        <v>17262</v>
      </c>
      <c r="R3555" t="s">
        <v>17263</v>
      </c>
      <c r="S3555" s="10" t="str">
        <f t="shared" si="55"/>
        <v>MIÉRCOLES</v>
      </c>
    </row>
    <row r="3556" spans="1:19" ht="31.5" x14ac:dyDescent="0.25">
      <c r="A3556" t="s">
        <v>10680</v>
      </c>
      <c r="B3556" t="s">
        <v>17264</v>
      </c>
      <c r="C3556" t="s">
        <v>17265</v>
      </c>
      <c r="D3556" t="s">
        <v>19</v>
      </c>
      <c r="E3556" t="s">
        <v>17266</v>
      </c>
      <c r="F3556" t="s">
        <v>12740</v>
      </c>
      <c r="G3556" t="s">
        <v>17267</v>
      </c>
      <c r="H3556" s="6">
        <v>45371</v>
      </c>
      <c r="I3556" t="s">
        <v>23</v>
      </c>
      <c r="J3556">
        <v>134.80000000000001</v>
      </c>
      <c r="K3556" t="s">
        <v>1315</v>
      </c>
      <c r="L3556" t="s">
        <v>724</v>
      </c>
      <c r="M3556" t="s">
        <v>3040</v>
      </c>
      <c r="N3556" t="s">
        <v>17268</v>
      </c>
      <c r="O3556" t="s">
        <v>3042</v>
      </c>
      <c r="P3556" t="s">
        <v>3043</v>
      </c>
      <c r="Q3556" t="s">
        <v>17269</v>
      </c>
      <c r="R3556" t="s">
        <v>17270</v>
      </c>
      <c r="S3556" s="10" t="str">
        <f t="shared" si="55"/>
        <v>MIÉRCOLES</v>
      </c>
    </row>
    <row r="3557" spans="1:19" ht="31.5" x14ac:dyDescent="0.25">
      <c r="A3557" t="e">
        <v>#N/A</v>
      </c>
      <c r="B3557" t="e">
        <v>#N/A</v>
      </c>
      <c r="C3557" t="s">
        <v>17271</v>
      </c>
      <c r="D3557" t="e">
        <v>#N/A</v>
      </c>
      <c r="E3557" t="e">
        <v>#N/A</v>
      </c>
      <c r="F3557" t="e">
        <v>#N/A</v>
      </c>
      <c r="G3557" t="s">
        <v>17272</v>
      </c>
      <c r="H3557" s="6">
        <v>45371</v>
      </c>
      <c r="I3557" t="s">
        <v>23</v>
      </c>
      <c r="J3557">
        <v>332.9</v>
      </c>
      <c r="K3557" t="s">
        <v>1315</v>
      </c>
      <c r="L3557" t="e">
        <v>#N/A</v>
      </c>
      <c r="M3557" t="e">
        <v>#N/A</v>
      </c>
      <c r="N3557" t="e">
        <v>#N/A</v>
      </c>
      <c r="O3557" t="e">
        <v>#N/A</v>
      </c>
      <c r="P3557" t="e">
        <v>#N/A</v>
      </c>
      <c r="Q3557" t="e">
        <v>#N/A</v>
      </c>
      <c r="R3557" t="e">
        <v>#N/A</v>
      </c>
      <c r="S3557" s="10" t="str">
        <f t="shared" si="55"/>
        <v>MIÉRCOLES</v>
      </c>
    </row>
    <row r="3558" spans="1:19" ht="31.5" x14ac:dyDescent="0.25">
      <c r="A3558" t="s">
        <v>7700</v>
      </c>
      <c r="B3558" t="s">
        <v>17194</v>
      </c>
      <c r="C3558" t="s">
        <v>17195</v>
      </c>
      <c r="D3558" t="s">
        <v>19</v>
      </c>
      <c r="E3558" t="s">
        <v>17196</v>
      </c>
      <c r="F3558" t="s">
        <v>12740</v>
      </c>
      <c r="G3558" t="s">
        <v>17273</v>
      </c>
      <c r="H3558" s="6">
        <v>45371</v>
      </c>
      <c r="I3558" t="s">
        <v>23</v>
      </c>
      <c r="J3558">
        <v>87.9</v>
      </c>
      <c r="K3558" t="s">
        <v>1315</v>
      </c>
      <c r="L3558" t="s">
        <v>724</v>
      </c>
      <c r="M3558" t="s">
        <v>3040</v>
      </c>
      <c r="N3558" t="s">
        <v>17198</v>
      </c>
      <c r="O3558" t="s">
        <v>3042</v>
      </c>
      <c r="P3558" t="s">
        <v>3043</v>
      </c>
      <c r="Q3558" t="s">
        <v>17199</v>
      </c>
      <c r="R3558" t="s">
        <v>17200</v>
      </c>
      <c r="S3558" s="10" t="str">
        <f t="shared" si="55"/>
        <v>MIÉRCOLES</v>
      </c>
    </row>
    <row r="3559" spans="1:19" ht="31.5" x14ac:dyDescent="0.25">
      <c r="A3559" t="s">
        <v>7737</v>
      </c>
      <c r="B3559" t="s">
        <v>17201</v>
      </c>
      <c r="C3559" t="s">
        <v>17202</v>
      </c>
      <c r="D3559" t="s">
        <v>19</v>
      </c>
      <c r="E3559" t="s">
        <v>17203</v>
      </c>
      <c r="F3559" t="s">
        <v>12740</v>
      </c>
      <c r="G3559" t="s">
        <v>17274</v>
      </c>
      <c r="H3559" s="6">
        <v>45371</v>
      </c>
      <c r="I3559" t="s">
        <v>23</v>
      </c>
      <c r="J3559">
        <v>51.1</v>
      </c>
      <c r="K3559" t="s">
        <v>1315</v>
      </c>
      <c r="L3559" t="s">
        <v>724</v>
      </c>
      <c r="M3559" t="s">
        <v>3040</v>
      </c>
      <c r="N3559" t="s">
        <v>17205</v>
      </c>
      <c r="O3559" t="s">
        <v>3042</v>
      </c>
      <c r="P3559" t="s">
        <v>3043</v>
      </c>
      <c r="Q3559" t="s">
        <v>17206</v>
      </c>
      <c r="R3559" t="s">
        <v>17207</v>
      </c>
      <c r="S3559" s="10" t="str">
        <f t="shared" si="55"/>
        <v>MIÉRCOLES</v>
      </c>
    </row>
    <row r="3560" spans="1:19" ht="31.5" x14ac:dyDescent="0.25">
      <c r="A3560" t="s">
        <v>9425</v>
      </c>
      <c r="B3560" t="s">
        <v>17275</v>
      </c>
      <c r="C3560" t="s">
        <v>17276</v>
      </c>
      <c r="D3560" t="s">
        <v>19</v>
      </c>
      <c r="E3560" t="s">
        <v>17277</v>
      </c>
      <c r="F3560" t="s">
        <v>12740</v>
      </c>
      <c r="G3560" t="s">
        <v>17278</v>
      </c>
      <c r="H3560" s="6">
        <v>45371</v>
      </c>
      <c r="I3560" t="s">
        <v>23</v>
      </c>
      <c r="J3560">
        <v>755</v>
      </c>
      <c r="K3560" t="s">
        <v>1315</v>
      </c>
      <c r="L3560" t="s">
        <v>724</v>
      </c>
      <c r="M3560" t="s">
        <v>3040</v>
      </c>
      <c r="N3560" t="s">
        <v>17279</v>
      </c>
      <c r="O3560" t="s">
        <v>3042</v>
      </c>
      <c r="P3560" t="s">
        <v>3043</v>
      </c>
      <c r="Q3560" t="s">
        <v>17280</v>
      </c>
      <c r="R3560" t="s">
        <v>17281</v>
      </c>
      <c r="S3560" s="10" t="str">
        <f t="shared" si="55"/>
        <v>MIÉRCOLES</v>
      </c>
    </row>
    <row r="3561" spans="1:19" ht="31.5" x14ac:dyDescent="0.25">
      <c r="A3561" t="s">
        <v>7794</v>
      </c>
      <c r="B3561" t="s">
        <v>17282</v>
      </c>
      <c r="C3561" t="s">
        <v>17283</v>
      </c>
      <c r="D3561" t="s">
        <v>19</v>
      </c>
      <c r="E3561" t="s">
        <v>17284</v>
      </c>
      <c r="F3561" t="s">
        <v>12740</v>
      </c>
      <c r="G3561" t="s">
        <v>17285</v>
      </c>
      <c r="H3561" s="6">
        <v>45371</v>
      </c>
      <c r="I3561" t="s">
        <v>23</v>
      </c>
      <c r="J3561">
        <v>40.9</v>
      </c>
      <c r="K3561" t="s">
        <v>1315</v>
      </c>
      <c r="L3561" t="s">
        <v>724</v>
      </c>
      <c r="M3561" t="s">
        <v>3040</v>
      </c>
      <c r="N3561" t="s">
        <v>17286</v>
      </c>
      <c r="O3561" t="s">
        <v>3042</v>
      </c>
      <c r="P3561" t="s">
        <v>3043</v>
      </c>
      <c r="Q3561" t="s">
        <v>17287</v>
      </c>
      <c r="R3561" t="s">
        <v>17288</v>
      </c>
      <c r="S3561" s="10" t="str">
        <f t="shared" si="55"/>
        <v>MIÉRCOLES</v>
      </c>
    </row>
    <row r="3562" spans="1:19" ht="31.5" x14ac:dyDescent="0.25">
      <c r="A3562" t="s">
        <v>7690</v>
      </c>
      <c r="B3562" t="s">
        <v>17289</v>
      </c>
      <c r="C3562" t="s">
        <v>17290</v>
      </c>
      <c r="D3562" t="s">
        <v>19</v>
      </c>
      <c r="E3562" t="s">
        <v>17291</v>
      </c>
      <c r="F3562" t="s">
        <v>12740</v>
      </c>
      <c r="G3562" t="s">
        <v>17292</v>
      </c>
      <c r="H3562" s="6">
        <v>45371</v>
      </c>
      <c r="I3562" t="s">
        <v>23</v>
      </c>
      <c r="J3562">
        <v>57.2</v>
      </c>
      <c r="K3562" t="s">
        <v>1315</v>
      </c>
      <c r="L3562" t="s">
        <v>724</v>
      </c>
      <c r="M3562" t="s">
        <v>3040</v>
      </c>
      <c r="N3562" t="s">
        <v>17293</v>
      </c>
      <c r="O3562" t="s">
        <v>3042</v>
      </c>
      <c r="P3562" t="s">
        <v>3043</v>
      </c>
      <c r="Q3562" t="s">
        <v>17294</v>
      </c>
      <c r="R3562" t="s">
        <v>17295</v>
      </c>
      <c r="S3562" s="10" t="str">
        <f t="shared" si="55"/>
        <v>MIÉRCOLES</v>
      </c>
    </row>
    <row r="3563" spans="1:19" ht="31.5" x14ac:dyDescent="0.25">
      <c r="A3563" t="s">
        <v>7712</v>
      </c>
      <c r="B3563" t="s">
        <v>16988</v>
      </c>
      <c r="C3563" t="s">
        <v>16989</v>
      </c>
      <c r="D3563" t="s">
        <v>19</v>
      </c>
      <c r="E3563" t="s">
        <v>16990</v>
      </c>
      <c r="F3563" t="s">
        <v>12740</v>
      </c>
      <c r="G3563" t="s">
        <v>17296</v>
      </c>
      <c r="H3563" s="6">
        <v>45371</v>
      </c>
      <c r="I3563" t="s">
        <v>23</v>
      </c>
      <c r="J3563">
        <v>50</v>
      </c>
      <c r="K3563" t="s">
        <v>1315</v>
      </c>
      <c r="L3563" t="s">
        <v>25</v>
      </c>
      <c r="M3563" t="s">
        <v>1398</v>
      </c>
      <c r="N3563" t="s">
        <v>16992</v>
      </c>
      <c r="O3563" t="s">
        <v>1400</v>
      </c>
      <c r="P3563" t="s">
        <v>1401</v>
      </c>
      <c r="Q3563" t="s">
        <v>16993</v>
      </c>
      <c r="R3563" t="s">
        <v>16994</v>
      </c>
      <c r="S3563" s="10" t="str">
        <f t="shared" si="55"/>
        <v>MIÉRCOLES</v>
      </c>
    </row>
    <row r="3564" spans="1:19" ht="31.5" x14ac:dyDescent="0.25">
      <c r="A3564" t="s">
        <v>17297</v>
      </c>
      <c r="B3564" t="s">
        <v>17298</v>
      </c>
      <c r="C3564" t="s">
        <v>17299</v>
      </c>
      <c r="D3564" t="s">
        <v>19</v>
      </c>
      <c r="E3564" t="s">
        <v>17300</v>
      </c>
      <c r="F3564" t="s">
        <v>12740</v>
      </c>
      <c r="G3564" t="s">
        <v>17301</v>
      </c>
      <c r="H3564" s="6">
        <v>45371</v>
      </c>
      <c r="I3564" t="s">
        <v>23</v>
      </c>
      <c r="J3564">
        <v>31.7</v>
      </c>
      <c r="K3564" t="s">
        <v>1315</v>
      </c>
      <c r="L3564" t="s">
        <v>25</v>
      </c>
      <c r="M3564" t="s">
        <v>1398</v>
      </c>
      <c r="N3564" t="s">
        <v>17302</v>
      </c>
      <c r="O3564" t="s">
        <v>1400</v>
      </c>
      <c r="P3564" t="s">
        <v>1401</v>
      </c>
      <c r="Q3564" t="s">
        <v>17303</v>
      </c>
      <c r="R3564" t="s">
        <v>17304</v>
      </c>
      <c r="S3564" s="10" t="str">
        <f t="shared" si="55"/>
        <v>MIÉRCOLES</v>
      </c>
    </row>
    <row r="3565" spans="1:19" ht="31.5" x14ac:dyDescent="0.25">
      <c r="A3565" t="s">
        <v>11716</v>
      </c>
      <c r="B3565" t="s">
        <v>16995</v>
      </c>
      <c r="C3565" t="s">
        <v>16996</v>
      </c>
      <c r="D3565" t="s">
        <v>19</v>
      </c>
      <c r="E3565" t="s">
        <v>16997</v>
      </c>
      <c r="F3565" t="s">
        <v>12740</v>
      </c>
      <c r="G3565" t="s">
        <v>17305</v>
      </c>
      <c r="H3565" s="6">
        <v>45371</v>
      </c>
      <c r="I3565" t="s">
        <v>23</v>
      </c>
      <c r="J3565">
        <v>21.7</v>
      </c>
      <c r="K3565" t="s">
        <v>1315</v>
      </c>
      <c r="L3565" t="s">
        <v>25</v>
      </c>
      <c r="M3565" t="s">
        <v>1398</v>
      </c>
      <c r="N3565" t="s">
        <v>16999</v>
      </c>
      <c r="O3565" t="s">
        <v>1400</v>
      </c>
      <c r="P3565" t="s">
        <v>1401</v>
      </c>
      <c r="Q3565" t="s">
        <v>17000</v>
      </c>
      <c r="R3565" t="s">
        <v>17001</v>
      </c>
      <c r="S3565" s="10" t="str">
        <f t="shared" si="55"/>
        <v>MIÉRCOLES</v>
      </c>
    </row>
    <row r="3566" spans="1:19" ht="31.5" x14ac:dyDescent="0.25">
      <c r="A3566" t="s">
        <v>7755</v>
      </c>
      <c r="B3566" t="s">
        <v>17306</v>
      </c>
      <c r="C3566" t="s">
        <v>17307</v>
      </c>
      <c r="D3566" t="s">
        <v>19</v>
      </c>
      <c r="E3566" t="s">
        <v>17308</v>
      </c>
      <c r="F3566" t="s">
        <v>12740</v>
      </c>
      <c r="G3566" t="s">
        <v>17309</v>
      </c>
      <c r="H3566" s="6">
        <v>45371</v>
      </c>
      <c r="I3566" t="s">
        <v>23</v>
      </c>
      <c r="J3566">
        <v>208.6</v>
      </c>
      <c r="K3566" t="s">
        <v>1315</v>
      </c>
      <c r="L3566" t="s">
        <v>25</v>
      </c>
      <c r="M3566" t="s">
        <v>1398</v>
      </c>
      <c r="N3566" t="s">
        <v>17310</v>
      </c>
      <c r="O3566" t="s">
        <v>1400</v>
      </c>
      <c r="P3566" t="s">
        <v>1401</v>
      </c>
      <c r="Q3566" t="s">
        <v>17311</v>
      </c>
      <c r="R3566" t="s">
        <v>17312</v>
      </c>
      <c r="S3566" s="10" t="str">
        <f t="shared" si="55"/>
        <v>MIÉRCOLES</v>
      </c>
    </row>
    <row r="3567" spans="1:19" ht="31.5" x14ac:dyDescent="0.25">
      <c r="A3567" t="s">
        <v>7755</v>
      </c>
      <c r="B3567" t="s">
        <v>17306</v>
      </c>
      <c r="C3567" t="s">
        <v>17307</v>
      </c>
      <c r="D3567" t="s">
        <v>19</v>
      </c>
      <c r="E3567" t="s">
        <v>17308</v>
      </c>
      <c r="F3567" t="s">
        <v>12740</v>
      </c>
      <c r="G3567" t="s">
        <v>17313</v>
      </c>
      <c r="H3567" s="6">
        <v>45371</v>
      </c>
      <c r="I3567" t="s">
        <v>23</v>
      </c>
      <c r="J3567">
        <v>20.6</v>
      </c>
      <c r="K3567" t="s">
        <v>1315</v>
      </c>
      <c r="L3567" t="s">
        <v>25</v>
      </c>
      <c r="M3567" t="s">
        <v>1398</v>
      </c>
      <c r="N3567" t="s">
        <v>17310</v>
      </c>
      <c r="O3567" t="s">
        <v>1400</v>
      </c>
      <c r="P3567" t="s">
        <v>1401</v>
      </c>
      <c r="Q3567" t="s">
        <v>17311</v>
      </c>
      <c r="R3567" t="s">
        <v>17312</v>
      </c>
      <c r="S3567" s="10" t="str">
        <f t="shared" si="55"/>
        <v>MIÉRCOLES</v>
      </c>
    </row>
    <row r="3568" spans="1:19" ht="31.5" x14ac:dyDescent="0.25">
      <c r="A3568" t="s">
        <v>16212</v>
      </c>
      <c r="B3568" t="s">
        <v>17010</v>
      </c>
      <c r="C3568" t="s">
        <v>17011</v>
      </c>
      <c r="D3568" t="s">
        <v>19</v>
      </c>
      <c r="E3568" t="s">
        <v>17012</v>
      </c>
      <c r="F3568" t="s">
        <v>12740</v>
      </c>
      <c r="G3568" t="s">
        <v>17314</v>
      </c>
      <c r="H3568" s="6">
        <v>45371</v>
      </c>
      <c r="I3568" t="s">
        <v>23</v>
      </c>
      <c r="J3568">
        <v>27.6</v>
      </c>
      <c r="K3568" t="s">
        <v>1315</v>
      </c>
      <c r="L3568" t="s">
        <v>25</v>
      </c>
      <c r="M3568" t="s">
        <v>1398</v>
      </c>
      <c r="N3568" t="s">
        <v>17014</v>
      </c>
      <c r="O3568" t="s">
        <v>1400</v>
      </c>
      <c r="P3568" t="s">
        <v>1401</v>
      </c>
      <c r="Q3568" t="s">
        <v>17015</v>
      </c>
      <c r="R3568" t="s">
        <v>17016</v>
      </c>
      <c r="S3568" s="10" t="str">
        <f t="shared" si="55"/>
        <v>MIÉRCOLES</v>
      </c>
    </row>
    <row r="3569" spans="1:19" ht="31.5" x14ac:dyDescent="0.25">
      <c r="A3569" t="s">
        <v>17315</v>
      </c>
      <c r="B3569" t="s">
        <v>17316</v>
      </c>
      <c r="C3569" t="s">
        <v>17317</v>
      </c>
      <c r="D3569" t="s">
        <v>19</v>
      </c>
      <c r="E3569" t="s">
        <v>17318</v>
      </c>
      <c r="F3569" t="s">
        <v>12740</v>
      </c>
      <c r="G3569" t="s">
        <v>17319</v>
      </c>
      <c r="H3569" s="6">
        <v>45371</v>
      </c>
      <c r="I3569" t="s">
        <v>23</v>
      </c>
      <c r="J3569">
        <v>33.700000000000003</v>
      </c>
      <c r="K3569" t="s">
        <v>1315</v>
      </c>
      <c r="L3569" t="s">
        <v>25</v>
      </c>
      <c r="M3569" t="s">
        <v>1398</v>
      </c>
      <c r="N3569" t="s">
        <v>17320</v>
      </c>
      <c r="O3569" t="s">
        <v>1400</v>
      </c>
      <c r="P3569" t="s">
        <v>1401</v>
      </c>
      <c r="Q3569" t="s">
        <v>17321</v>
      </c>
      <c r="R3569" t="s">
        <v>17322</v>
      </c>
      <c r="S3569" s="10" t="str">
        <f t="shared" si="55"/>
        <v>MIÉRCOLES</v>
      </c>
    </row>
    <row r="3570" spans="1:19" ht="31.5" x14ac:dyDescent="0.25">
      <c r="A3570" t="s">
        <v>7724</v>
      </c>
      <c r="B3570" t="s">
        <v>17039</v>
      </c>
      <c r="C3570" t="s">
        <v>17040</v>
      </c>
      <c r="D3570" t="s">
        <v>19</v>
      </c>
      <c r="E3570" t="s">
        <v>17041</v>
      </c>
      <c r="F3570" t="s">
        <v>12740</v>
      </c>
      <c r="G3570" t="s">
        <v>17323</v>
      </c>
      <c r="H3570" s="6">
        <v>45371</v>
      </c>
      <c r="I3570" t="s">
        <v>23</v>
      </c>
      <c r="J3570">
        <v>25.6</v>
      </c>
      <c r="K3570" t="s">
        <v>1315</v>
      </c>
      <c r="L3570" t="s">
        <v>25</v>
      </c>
      <c r="M3570" t="s">
        <v>1398</v>
      </c>
      <c r="N3570" t="s">
        <v>17043</v>
      </c>
      <c r="O3570" t="s">
        <v>1400</v>
      </c>
      <c r="P3570" t="s">
        <v>1401</v>
      </c>
      <c r="Q3570" t="s">
        <v>17044</v>
      </c>
      <c r="R3570" t="s">
        <v>17045</v>
      </c>
      <c r="S3570" s="10" t="str">
        <f t="shared" si="55"/>
        <v>MIÉRCOLES</v>
      </c>
    </row>
    <row r="3571" spans="1:19" ht="31.5" x14ac:dyDescent="0.25">
      <c r="A3571" t="s">
        <v>7740</v>
      </c>
      <c r="B3571" t="s">
        <v>17046</v>
      </c>
      <c r="C3571" t="s">
        <v>17047</v>
      </c>
      <c r="D3571" t="s">
        <v>19</v>
      </c>
      <c r="E3571" t="s">
        <v>17048</v>
      </c>
      <c r="F3571" t="s">
        <v>12740</v>
      </c>
      <c r="G3571" t="s">
        <v>17324</v>
      </c>
      <c r="H3571" s="6">
        <v>45371</v>
      </c>
      <c r="I3571" t="s">
        <v>116</v>
      </c>
      <c r="J3571">
        <v>81.3</v>
      </c>
      <c r="K3571" t="s">
        <v>1315</v>
      </c>
      <c r="L3571" t="s">
        <v>25</v>
      </c>
      <c r="M3571" t="s">
        <v>1398</v>
      </c>
      <c r="N3571" t="s">
        <v>17050</v>
      </c>
      <c r="O3571" t="s">
        <v>1400</v>
      </c>
      <c r="P3571" t="s">
        <v>1401</v>
      </c>
      <c r="Q3571" t="s">
        <v>17051</v>
      </c>
      <c r="R3571" t="s">
        <v>17052</v>
      </c>
      <c r="S3571" s="10" t="str">
        <f t="shared" si="55"/>
        <v>MIÉRCOLES</v>
      </c>
    </row>
    <row r="3572" spans="1:19" ht="31.5" x14ac:dyDescent="0.25">
      <c r="A3572" t="s">
        <v>7842</v>
      </c>
      <c r="B3572" t="s">
        <v>17067</v>
      </c>
      <c r="C3572" t="s">
        <v>17068</v>
      </c>
      <c r="D3572" t="s">
        <v>19</v>
      </c>
      <c r="E3572" t="s">
        <v>17069</v>
      </c>
      <c r="F3572" t="s">
        <v>12740</v>
      </c>
      <c r="G3572" t="s">
        <v>17325</v>
      </c>
      <c r="H3572" s="6">
        <v>45371</v>
      </c>
      <c r="I3572" t="s">
        <v>23</v>
      </c>
      <c r="J3572">
        <v>81.5</v>
      </c>
      <c r="K3572" t="s">
        <v>1315</v>
      </c>
      <c r="L3572" t="s">
        <v>25</v>
      </c>
      <c r="M3572" t="s">
        <v>1398</v>
      </c>
      <c r="N3572" t="s">
        <v>17071</v>
      </c>
      <c r="O3572" t="s">
        <v>1400</v>
      </c>
      <c r="P3572" t="s">
        <v>1401</v>
      </c>
      <c r="Q3572" t="s">
        <v>17072</v>
      </c>
      <c r="R3572" t="s">
        <v>17073</v>
      </c>
      <c r="S3572" s="10" t="str">
        <f t="shared" si="55"/>
        <v>MIÉRCOLES</v>
      </c>
    </row>
    <row r="3573" spans="1:19" ht="31.5" x14ac:dyDescent="0.25">
      <c r="A3573" t="s">
        <v>13623</v>
      </c>
      <c r="B3573" t="s">
        <v>17074</v>
      </c>
      <c r="C3573" t="s">
        <v>17075</v>
      </c>
      <c r="D3573" t="s">
        <v>19</v>
      </c>
      <c r="E3573" t="s">
        <v>17076</v>
      </c>
      <c r="F3573" t="s">
        <v>12740</v>
      </c>
      <c r="G3573" t="s">
        <v>17326</v>
      </c>
      <c r="H3573" s="6">
        <v>45371</v>
      </c>
      <c r="I3573" t="s">
        <v>23</v>
      </c>
      <c r="J3573">
        <v>38.4</v>
      </c>
      <c r="K3573" t="s">
        <v>1315</v>
      </c>
      <c r="L3573" t="s">
        <v>25</v>
      </c>
      <c r="M3573" t="s">
        <v>1398</v>
      </c>
      <c r="N3573" t="s">
        <v>17078</v>
      </c>
      <c r="O3573" t="s">
        <v>1400</v>
      </c>
      <c r="P3573" t="s">
        <v>1401</v>
      </c>
      <c r="Q3573" t="s">
        <v>17079</v>
      </c>
      <c r="R3573" t="s">
        <v>17080</v>
      </c>
      <c r="S3573" s="10" t="str">
        <f t="shared" si="55"/>
        <v>MIÉRCOLES</v>
      </c>
    </row>
    <row r="3574" spans="1:19" ht="31.5" x14ac:dyDescent="0.25">
      <c r="A3574" t="s">
        <v>17081</v>
      </c>
      <c r="B3574" t="s">
        <v>17082</v>
      </c>
      <c r="C3574" t="s">
        <v>17083</v>
      </c>
      <c r="D3574" t="s">
        <v>19</v>
      </c>
      <c r="E3574" t="s">
        <v>17084</v>
      </c>
      <c r="F3574" t="s">
        <v>12740</v>
      </c>
      <c r="G3574" t="s">
        <v>17327</v>
      </c>
      <c r="H3574" s="6">
        <v>45371</v>
      </c>
      <c r="I3574" t="s">
        <v>23</v>
      </c>
      <c r="J3574">
        <v>39.9</v>
      </c>
      <c r="K3574" t="s">
        <v>1315</v>
      </c>
      <c r="L3574" t="s">
        <v>25</v>
      </c>
      <c r="M3574" t="s">
        <v>1398</v>
      </c>
      <c r="N3574" t="s">
        <v>17086</v>
      </c>
      <c r="O3574" t="s">
        <v>1400</v>
      </c>
      <c r="P3574" t="s">
        <v>1401</v>
      </c>
      <c r="Q3574" t="s">
        <v>17087</v>
      </c>
      <c r="R3574" t="s">
        <v>17088</v>
      </c>
      <c r="S3574" s="10" t="str">
        <f t="shared" si="55"/>
        <v>MIÉRCOLES</v>
      </c>
    </row>
    <row r="3575" spans="1:19" ht="31.5" x14ac:dyDescent="0.25">
      <c r="A3575" t="s">
        <v>9194</v>
      </c>
      <c r="B3575" t="s">
        <v>17328</v>
      </c>
      <c r="C3575" t="s">
        <v>17329</v>
      </c>
      <c r="D3575" t="s">
        <v>19</v>
      </c>
      <c r="E3575" t="s">
        <v>17330</v>
      </c>
      <c r="F3575" t="s">
        <v>12740</v>
      </c>
      <c r="G3575" t="s">
        <v>17331</v>
      </c>
      <c r="H3575" s="6">
        <v>45371</v>
      </c>
      <c r="I3575" t="s">
        <v>23</v>
      </c>
      <c r="J3575">
        <v>200.1</v>
      </c>
      <c r="K3575" t="s">
        <v>1315</v>
      </c>
      <c r="L3575" t="s">
        <v>25</v>
      </c>
      <c r="M3575" t="s">
        <v>1398</v>
      </c>
      <c r="N3575" t="s">
        <v>17332</v>
      </c>
      <c r="O3575" t="s">
        <v>1400</v>
      </c>
      <c r="P3575" t="s">
        <v>1401</v>
      </c>
      <c r="Q3575" t="s">
        <v>17333</v>
      </c>
      <c r="R3575" t="s">
        <v>17334</v>
      </c>
      <c r="S3575" s="10" t="str">
        <f t="shared" si="55"/>
        <v>MIÉRCOLES</v>
      </c>
    </row>
    <row r="3576" spans="1:19" ht="31.5" x14ac:dyDescent="0.25">
      <c r="A3576" t="s">
        <v>9194</v>
      </c>
      <c r="B3576" t="s">
        <v>17328</v>
      </c>
      <c r="C3576" t="s">
        <v>17329</v>
      </c>
      <c r="D3576" t="s">
        <v>19</v>
      </c>
      <c r="E3576" t="s">
        <v>17330</v>
      </c>
      <c r="F3576" t="s">
        <v>12740</v>
      </c>
      <c r="G3576" t="s">
        <v>17335</v>
      </c>
      <c r="H3576" s="6">
        <v>45371</v>
      </c>
      <c r="I3576" t="s">
        <v>23</v>
      </c>
      <c r="J3576">
        <v>107.7</v>
      </c>
      <c r="K3576" t="s">
        <v>1315</v>
      </c>
      <c r="L3576" t="s">
        <v>25</v>
      </c>
      <c r="M3576" t="s">
        <v>1398</v>
      </c>
      <c r="N3576" t="s">
        <v>17332</v>
      </c>
      <c r="O3576" t="s">
        <v>1400</v>
      </c>
      <c r="P3576" t="s">
        <v>1401</v>
      </c>
      <c r="Q3576" t="s">
        <v>17333</v>
      </c>
      <c r="R3576" t="s">
        <v>17334</v>
      </c>
      <c r="S3576" s="10" t="str">
        <f t="shared" si="55"/>
        <v>MIÉRCOLES</v>
      </c>
    </row>
    <row r="3577" spans="1:19" ht="31.5" x14ac:dyDescent="0.25">
      <c r="A3577" t="s">
        <v>10965</v>
      </c>
      <c r="B3577" t="s">
        <v>17098</v>
      </c>
      <c r="C3577" t="s">
        <v>17099</v>
      </c>
      <c r="D3577" t="s">
        <v>19</v>
      </c>
      <c r="E3577" t="s">
        <v>17100</v>
      </c>
      <c r="F3577" t="s">
        <v>12740</v>
      </c>
      <c r="G3577" t="s">
        <v>17336</v>
      </c>
      <c r="H3577" s="6">
        <v>45371</v>
      </c>
      <c r="I3577" t="s">
        <v>23</v>
      </c>
      <c r="J3577">
        <v>46.4</v>
      </c>
      <c r="K3577" t="s">
        <v>1315</v>
      </c>
      <c r="L3577" t="s">
        <v>25</v>
      </c>
      <c r="M3577" t="s">
        <v>1398</v>
      </c>
      <c r="N3577" t="s">
        <v>17102</v>
      </c>
      <c r="O3577" t="s">
        <v>1400</v>
      </c>
      <c r="P3577" t="s">
        <v>1401</v>
      </c>
      <c r="Q3577" t="s">
        <v>17103</v>
      </c>
      <c r="R3577" t="s">
        <v>17104</v>
      </c>
      <c r="S3577" s="10" t="str">
        <f t="shared" si="55"/>
        <v>MIÉRCOLES</v>
      </c>
    </row>
    <row r="3578" spans="1:19" ht="31.5" x14ac:dyDescent="0.25">
      <c r="A3578" t="s">
        <v>7761</v>
      </c>
      <c r="B3578" t="s">
        <v>17337</v>
      </c>
      <c r="C3578" t="s">
        <v>17338</v>
      </c>
      <c r="D3578" t="s">
        <v>19</v>
      </c>
      <c r="E3578" t="s">
        <v>17339</v>
      </c>
      <c r="F3578" t="s">
        <v>12740</v>
      </c>
      <c r="G3578" t="s">
        <v>17340</v>
      </c>
      <c r="H3578" s="6">
        <v>45371</v>
      </c>
      <c r="I3578" t="s">
        <v>23</v>
      </c>
      <c r="J3578">
        <v>64</v>
      </c>
      <c r="K3578" t="s">
        <v>1315</v>
      </c>
      <c r="L3578" t="s">
        <v>25</v>
      </c>
      <c r="M3578" t="s">
        <v>1398</v>
      </c>
      <c r="N3578" t="s">
        <v>17341</v>
      </c>
      <c r="O3578" t="s">
        <v>1400</v>
      </c>
      <c r="P3578" t="s">
        <v>1401</v>
      </c>
      <c r="Q3578" t="s">
        <v>17342</v>
      </c>
      <c r="R3578" t="s">
        <v>17343</v>
      </c>
      <c r="S3578" s="10" t="str">
        <f t="shared" si="55"/>
        <v>MIÉRCOLES</v>
      </c>
    </row>
    <row r="3579" spans="1:19" ht="31.5" x14ac:dyDescent="0.25">
      <c r="A3579" t="s">
        <v>14350</v>
      </c>
      <c r="B3579" t="s">
        <v>17120</v>
      </c>
      <c r="C3579" t="s">
        <v>17121</v>
      </c>
      <c r="D3579" t="s">
        <v>19</v>
      </c>
      <c r="E3579" t="s">
        <v>17122</v>
      </c>
      <c r="F3579" t="s">
        <v>12740</v>
      </c>
      <c r="G3579" t="s">
        <v>17344</v>
      </c>
      <c r="H3579" s="6">
        <v>45371</v>
      </c>
      <c r="I3579" t="s">
        <v>116</v>
      </c>
      <c r="J3579">
        <v>59.6</v>
      </c>
      <c r="K3579" t="s">
        <v>1315</v>
      </c>
      <c r="L3579" t="s">
        <v>25</v>
      </c>
      <c r="M3579" t="s">
        <v>1398</v>
      </c>
      <c r="N3579" t="s">
        <v>17124</v>
      </c>
      <c r="O3579" t="s">
        <v>1400</v>
      </c>
      <c r="P3579" t="s">
        <v>1401</v>
      </c>
      <c r="Q3579" t="s">
        <v>17125</v>
      </c>
      <c r="R3579" t="s">
        <v>17126</v>
      </c>
      <c r="S3579" s="10" t="str">
        <f t="shared" si="55"/>
        <v>MIÉRCOLES</v>
      </c>
    </row>
    <row r="3580" spans="1:19" ht="31.5" x14ac:dyDescent="0.25">
      <c r="A3580" t="s">
        <v>14350</v>
      </c>
      <c r="B3580" t="s">
        <v>17120</v>
      </c>
      <c r="C3580" t="s">
        <v>17121</v>
      </c>
      <c r="D3580" t="s">
        <v>19</v>
      </c>
      <c r="E3580" t="s">
        <v>17122</v>
      </c>
      <c r="F3580" t="s">
        <v>12740</v>
      </c>
      <c r="G3580" t="s">
        <v>17345</v>
      </c>
      <c r="H3580" s="6">
        <v>45371</v>
      </c>
      <c r="I3580" t="s">
        <v>23</v>
      </c>
      <c r="J3580">
        <v>33.700000000000003</v>
      </c>
      <c r="K3580" t="s">
        <v>1315</v>
      </c>
      <c r="L3580" t="s">
        <v>25</v>
      </c>
      <c r="M3580" t="s">
        <v>1398</v>
      </c>
      <c r="N3580" t="s">
        <v>17124</v>
      </c>
      <c r="O3580" t="s">
        <v>1400</v>
      </c>
      <c r="P3580" t="s">
        <v>1401</v>
      </c>
      <c r="Q3580" t="s">
        <v>17125</v>
      </c>
      <c r="R3580" t="s">
        <v>17126</v>
      </c>
      <c r="S3580" s="10" t="str">
        <f t="shared" si="55"/>
        <v>MIÉRCOLES</v>
      </c>
    </row>
    <row r="3581" spans="1:19" ht="31.5" x14ac:dyDescent="0.25">
      <c r="A3581" t="s">
        <v>17297</v>
      </c>
      <c r="B3581" t="s">
        <v>17346</v>
      </c>
      <c r="C3581" t="s">
        <v>17347</v>
      </c>
      <c r="D3581" t="s">
        <v>19</v>
      </c>
      <c r="E3581" t="s">
        <v>17348</v>
      </c>
      <c r="F3581" t="s">
        <v>12740</v>
      </c>
      <c r="G3581" t="s">
        <v>17349</v>
      </c>
      <c r="H3581" s="6">
        <v>45371</v>
      </c>
      <c r="I3581" t="s">
        <v>23</v>
      </c>
      <c r="J3581">
        <v>90.5</v>
      </c>
      <c r="K3581" t="s">
        <v>1315</v>
      </c>
      <c r="L3581" t="s">
        <v>25</v>
      </c>
      <c r="M3581" t="s">
        <v>1398</v>
      </c>
      <c r="N3581" t="s">
        <v>17350</v>
      </c>
      <c r="O3581" t="s">
        <v>1400</v>
      </c>
      <c r="P3581" t="s">
        <v>1401</v>
      </c>
      <c r="Q3581" t="s">
        <v>17351</v>
      </c>
      <c r="R3581" t="s">
        <v>17352</v>
      </c>
      <c r="S3581" s="10" t="str">
        <f t="shared" si="55"/>
        <v>MIÉRCOLES</v>
      </c>
    </row>
    <row r="3582" spans="1:19" ht="31.5" x14ac:dyDescent="0.25">
      <c r="A3582" t="s">
        <v>7755</v>
      </c>
      <c r="B3582" t="s">
        <v>17306</v>
      </c>
      <c r="C3582" t="s">
        <v>17307</v>
      </c>
      <c r="D3582" t="s">
        <v>19</v>
      </c>
      <c r="E3582" t="s">
        <v>17308</v>
      </c>
      <c r="F3582" t="s">
        <v>12740</v>
      </c>
      <c r="G3582" t="s">
        <v>17353</v>
      </c>
      <c r="H3582" s="6">
        <v>45371</v>
      </c>
      <c r="I3582" t="s">
        <v>23</v>
      </c>
      <c r="J3582">
        <v>56.3</v>
      </c>
      <c r="K3582" t="s">
        <v>1315</v>
      </c>
      <c r="L3582" t="s">
        <v>25</v>
      </c>
      <c r="M3582" t="s">
        <v>1398</v>
      </c>
      <c r="N3582" t="s">
        <v>17310</v>
      </c>
      <c r="O3582" t="s">
        <v>1400</v>
      </c>
      <c r="P3582" t="s">
        <v>1401</v>
      </c>
      <c r="Q3582" t="s">
        <v>17311</v>
      </c>
      <c r="R3582" t="s">
        <v>17312</v>
      </c>
      <c r="S3582" s="10" t="str">
        <f t="shared" si="55"/>
        <v>MIÉRCOLES</v>
      </c>
    </row>
    <row r="3583" spans="1:19" ht="31.5" x14ac:dyDescent="0.25">
      <c r="A3583" t="s">
        <v>7640</v>
      </c>
      <c r="B3583" t="s">
        <v>17354</v>
      </c>
      <c r="C3583" t="s">
        <v>17355</v>
      </c>
      <c r="D3583" t="s">
        <v>19</v>
      </c>
      <c r="E3583" t="s">
        <v>17356</v>
      </c>
      <c r="F3583" t="s">
        <v>12740</v>
      </c>
      <c r="G3583" t="s">
        <v>17357</v>
      </c>
      <c r="H3583" s="6">
        <v>45371</v>
      </c>
      <c r="I3583" t="s">
        <v>116</v>
      </c>
      <c r="J3583">
        <v>31.4</v>
      </c>
      <c r="K3583" t="s">
        <v>1315</v>
      </c>
      <c r="L3583" t="s">
        <v>724</v>
      </c>
      <c r="M3583" t="s">
        <v>3040</v>
      </c>
      <c r="N3583" t="s">
        <v>17358</v>
      </c>
      <c r="O3583" t="s">
        <v>3042</v>
      </c>
      <c r="P3583" t="s">
        <v>3043</v>
      </c>
      <c r="Q3583" t="s">
        <v>17359</v>
      </c>
      <c r="R3583" t="s">
        <v>17360</v>
      </c>
      <c r="S3583" s="10" t="str">
        <f t="shared" si="55"/>
        <v>MIÉRCOLES</v>
      </c>
    </row>
    <row r="3584" spans="1:19" ht="31.5" x14ac:dyDescent="0.25">
      <c r="A3584" t="s">
        <v>7639</v>
      </c>
      <c r="B3584" t="s">
        <v>17361</v>
      </c>
      <c r="C3584" t="s">
        <v>17362</v>
      </c>
      <c r="D3584" t="s">
        <v>19</v>
      </c>
      <c r="E3584" t="s">
        <v>17363</v>
      </c>
      <c r="F3584" t="s">
        <v>12740</v>
      </c>
      <c r="G3584" t="s">
        <v>17364</v>
      </c>
      <c r="H3584" s="6">
        <v>45371</v>
      </c>
      <c r="I3584" t="s">
        <v>23</v>
      </c>
      <c r="J3584">
        <v>33.200000000000003</v>
      </c>
      <c r="K3584" t="s">
        <v>1315</v>
      </c>
      <c r="L3584" t="s">
        <v>724</v>
      </c>
      <c r="M3584" t="s">
        <v>3040</v>
      </c>
      <c r="N3584" t="s">
        <v>17365</v>
      </c>
      <c r="O3584" t="s">
        <v>3042</v>
      </c>
      <c r="P3584" t="s">
        <v>3043</v>
      </c>
      <c r="Q3584" t="s">
        <v>17366</v>
      </c>
      <c r="R3584" t="s">
        <v>17367</v>
      </c>
      <c r="S3584" s="10" t="str">
        <f t="shared" si="55"/>
        <v>MIÉRCOLES</v>
      </c>
    </row>
    <row r="3585" spans="1:19" ht="31.5" x14ac:dyDescent="0.25">
      <c r="A3585" t="s">
        <v>7755</v>
      </c>
      <c r="B3585" t="s">
        <v>17368</v>
      </c>
      <c r="C3585" t="s">
        <v>17369</v>
      </c>
      <c r="D3585" t="s">
        <v>19</v>
      </c>
      <c r="E3585" t="s">
        <v>17370</v>
      </c>
      <c r="F3585" t="s">
        <v>12740</v>
      </c>
      <c r="G3585" t="s">
        <v>17371</v>
      </c>
      <c r="H3585" s="6">
        <v>45371</v>
      </c>
      <c r="I3585" t="s">
        <v>23</v>
      </c>
      <c r="J3585">
        <v>31.2</v>
      </c>
      <c r="K3585" t="s">
        <v>1315</v>
      </c>
      <c r="L3585" t="s">
        <v>724</v>
      </c>
      <c r="M3585" t="s">
        <v>3040</v>
      </c>
      <c r="N3585" t="s">
        <v>17372</v>
      </c>
      <c r="O3585" t="s">
        <v>3042</v>
      </c>
      <c r="P3585" t="s">
        <v>3043</v>
      </c>
      <c r="Q3585" t="s">
        <v>17373</v>
      </c>
      <c r="R3585" t="s">
        <v>17374</v>
      </c>
      <c r="S3585" s="10" t="str">
        <f t="shared" si="55"/>
        <v>MIÉRCOLES</v>
      </c>
    </row>
    <row r="3586" spans="1:19" ht="31.5" x14ac:dyDescent="0.25">
      <c r="A3586" t="s">
        <v>7704</v>
      </c>
      <c r="B3586" t="s">
        <v>17375</v>
      </c>
      <c r="C3586" t="s">
        <v>17376</v>
      </c>
      <c r="D3586" t="s">
        <v>19</v>
      </c>
      <c r="E3586" t="s">
        <v>17377</v>
      </c>
      <c r="F3586" t="s">
        <v>12740</v>
      </c>
      <c r="G3586" t="s">
        <v>17378</v>
      </c>
      <c r="H3586" s="6">
        <v>45371</v>
      </c>
      <c r="I3586" t="s">
        <v>23</v>
      </c>
      <c r="J3586">
        <v>95.1</v>
      </c>
      <c r="K3586" t="s">
        <v>1315</v>
      </c>
      <c r="L3586" t="s">
        <v>724</v>
      </c>
      <c r="M3586" t="s">
        <v>3040</v>
      </c>
      <c r="N3586" t="s">
        <v>17379</v>
      </c>
      <c r="O3586" t="s">
        <v>3042</v>
      </c>
      <c r="P3586" t="s">
        <v>3043</v>
      </c>
      <c r="Q3586" t="s">
        <v>17380</v>
      </c>
      <c r="R3586" t="s">
        <v>17381</v>
      </c>
      <c r="S3586" s="10" t="str">
        <f t="shared" si="55"/>
        <v>MIÉRCOLES</v>
      </c>
    </row>
    <row r="3587" spans="1:19" ht="31.5" x14ac:dyDescent="0.25">
      <c r="A3587" t="s">
        <v>7704</v>
      </c>
      <c r="B3587" t="s">
        <v>17375</v>
      </c>
      <c r="C3587" t="s">
        <v>17376</v>
      </c>
      <c r="D3587" t="s">
        <v>19</v>
      </c>
      <c r="E3587" t="s">
        <v>17377</v>
      </c>
      <c r="F3587" t="s">
        <v>12740</v>
      </c>
      <c r="G3587" t="s">
        <v>17382</v>
      </c>
      <c r="H3587" s="6">
        <v>45371</v>
      </c>
      <c r="I3587" t="s">
        <v>23</v>
      </c>
      <c r="J3587">
        <v>98.2</v>
      </c>
      <c r="K3587" t="s">
        <v>1315</v>
      </c>
      <c r="L3587" t="s">
        <v>724</v>
      </c>
      <c r="M3587" t="s">
        <v>3040</v>
      </c>
      <c r="N3587" t="s">
        <v>17379</v>
      </c>
      <c r="O3587" t="s">
        <v>3042</v>
      </c>
      <c r="P3587" t="s">
        <v>3043</v>
      </c>
      <c r="Q3587" t="s">
        <v>17380</v>
      </c>
      <c r="R3587" t="s">
        <v>17381</v>
      </c>
      <c r="S3587" s="10" t="str">
        <f t="shared" ref="S3587:S3650" si="56">UPPER(TEXT(H3587,"DDDD"))</f>
        <v>MIÉRCOLES</v>
      </c>
    </row>
    <row r="3588" spans="1:19" ht="31.5" x14ac:dyDescent="0.25">
      <c r="A3588" t="s">
        <v>7744</v>
      </c>
      <c r="B3588" t="s">
        <v>17127</v>
      </c>
      <c r="C3588" t="s">
        <v>17128</v>
      </c>
      <c r="D3588" t="s">
        <v>19</v>
      </c>
      <c r="E3588" t="s">
        <v>17129</v>
      </c>
      <c r="F3588" t="s">
        <v>12740</v>
      </c>
      <c r="G3588" t="s">
        <v>17383</v>
      </c>
      <c r="H3588" s="6">
        <v>45371</v>
      </c>
      <c r="I3588" t="s">
        <v>23</v>
      </c>
      <c r="J3588">
        <v>142.19999999999999</v>
      </c>
      <c r="K3588" t="s">
        <v>1315</v>
      </c>
      <c r="L3588" t="s">
        <v>724</v>
      </c>
      <c r="M3588" t="s">
        <v>3040</v>
      </c>
      <c r="N3588" t="s">
        <v>17131</v>
      </c>
      <c r="O3588" t="s">
        <v>3042</v>
      </c>
      <c r="P3588" t="s">
        <v>3043</v>
      </c>
      <c r="Q3588" t="s">
        <v>17132</v>
      </c>
      <c r="R3588" t="s">
        <v>17133</v>
      </c>
      <c r="S3588" s="10" t="str">
        <f t="shared" si="56"/>
        <v>MIÉRCOLES</v>
      </c>
    </row>
    <row r="3589" spans="1:19" ht="31.5" x14ac:dyDescent="0.25">
      <c r="A3589" t="s">
        <v>7748</v>
      </c>
      <c r="B3589" t="s">
        <v>17172</v>
      </c>
      <c r="C3589" t="s">
        <v>17173</v>
      </c>
      <c r="D3589" t="s">
        <v>19</v>
      </c>
      <c r="E3589" t="s">
        <v>17174</v>
      </c>
      <c r="F3589" t="s">
        <v>12740</v>
      </c>
      <c r="G3589" t="s">
        <v>17384</v>
      </c>
      <c r="H3589" s="6">
        <v>45371</v>
      </c>
      <c r="I3589" t="s">
        <v>23</v>
      </c>
      <c r="J3589">
        <v>178.1</v>
      </c>
      <c r="K3589" t="s">
        <v>1315</v>
      </c>
      <c r="L3589" t="s">
        <v>724</v>
      </c>
      <c r="M3589" t="s">
        <v>3040</v>
      </c>
      <c r="N3589" t="s">
        <v>17176</v>
      </c>
      <c r="O3589" t="s">
        <v>3042</v>
      </c>
      <c r="P3589" t="s">
        <v>3043</v>
      </c>
      <c r="Q3589" t="s">
        <v>17177</v>
      </c>
      <c r="R3589" t="s">
        <v>17178</v>
      </c>
      <c r="S3589" s="10" t="str">
        <f t="shared" si="56"/>
        <v>MIÉRCOLES</v>
      </c>
    </row>
    <row r="3590" spans="1:19" ht="31.5" x14ac:dyDescent="0.25">
      <c r="A3590" t="s">
        <v>7632</v>
      </c>
      <c r="B3590" t="s">
        <v>17180</v>
      </c>
      <c r="C3590" t="s">
        <v>17181</v>
      </c>
      <c r="D3590" t="s">
        <v>19</v>
      </c>
      <c r="E3590" t="s">
        <v>17182</v>
      </c>
      <c r="F3590" t="s">
        <v>12740</v>
      </c>
      <c r="G3590" t="s">
        <v>17385</v>
      </c>
      <c r="H3590" s="6">
        <v>45371</v>
      </c>
      <c r="I3590" t="s">
        <v>23</v>
      </c>
      <c r="J3590">
        <v>50.7</v>
      </c>
      <c r="K3590" t="s">
        <v>1315</v>
      </c>
      <c r="L3590" t="s">
        <v>724</v>
      </c>
      <c r="M3590" t="s">
        <v>3040</v>
      </c>
      <c r="N3590" t="s">
        <v>17184</v>
      </c>
      <c r="O3590" t="s">
        <v>3042</v>
      </c>
      <c r="P3590" t="s">
        <v>3043</v>
      </c>
      <c r="Q3590" t="s">
        <v>17185</v>
      </c>
      <c r="R3590" t="s">
        <v>17186</v>
      </c>
      <c r="S3590" s="10" t="str">
        <f t="shared" si="56"/>
        <v>MIÉRCOLES</v>
      </c>
    </row>
    <row r="3591" spans="1:19" ht="31.5" x14ac:dyDescent="0.25">
      <c r="A3591" t="s">
        <v>7704</v>
      </c>
      <c r="B3591" t="s">
        <v>17375</v>
      </c>
      <c r="C3591" t="s">
        <v>17376</v>
      </c>
      <c r="D3591" t="s">
        <v>19</v>
      </c>
      <c r="E3591" t="s">
        <v>17377</v>
      </c>
      <c r="F3591" t="s">
        <v>12740</v>
      </c>
      <c r="G3591" t="s">
        <v>17386</v>
      </c>
      <c r="H3591" s="6">
        <v>45371</v>
      </c>
      <c r="I3591" t="s">
        <v>23</v>
      </c>
      <c r="J3591">
        <v>184.3</v>
      </c>
      <c r="K3591" t="s">
        <v>1315</v>
      </c>
      <c r="L3591" t="s">
        <v>724</v>
      </c>
      <c r="M3591" t="s">
        <v>3040</v>
      </c>
      <c r="N3591" t="s">
        <v>17379</v>
      </c>
      <c r="O3591" t="s">
        <v>3042</v>
      </c>
      <c r="P3591" t="s">
        <v>3043</v>
      </c>
      <c r="Q3591" t="s">
        <v>17380</v>
      </c>
      <c r="R3591" t="s">
        <v>17381</v>
      </c>
      <c r="S3591" s="10" t="str">
        <f t="shared" si="56"/>
        <v>MIÉRCOLES</v>
      </c>
    </row>
    <row r="3592" spans="1:19" ht="31.5" x14ac:dyDescent="0.25">
      <c r="A3592" t="s">
        <v>7704</v>
      </c>
      <c r="B3592" t="s">
        <v>17375</v>
      </c>
      <c r="C3592" t="s">
        <v>17376</v>
      </c>
      <c r="D3592" t="s">
        <v>19</v>
      </c>
      <c r="E3592" t="s">
        <v>17377</v>
      </c>
      <c r="F3592" t="s">
        <v>12740</v>
      </c>
      <c r="G3592" t="s">
        <v>17387</v>
      </c>
      <c r="H3592" s="6">
        <v>45371</v>
      </c>
      <c r="I3592" t="s">
        <v>23</v>
      </c>
      <c r="J3592">
        <v>89</v>
      </c>
      <c r="K3592" t="s">
        <v>1315</v>
      </c>
      <c r="L3592" t="s">
        <v>724</v>
      </c>
      <c r="M3592" t="s">
        <v>3040</v>
      </c>
      <c r="N3592" t="s">
        <v>17379</v>
      </c>
      <c r="O3592" t="s">
        <v>3042</v>
      </c>
      <c r="P3592" t="s">
        <v>3043</v>
      </c>
      <c r="Q3592" t="s">
        <v>17380</v>
      </c>
      <c r="R3592" t="s">
        <v>17381</v>
      </c>
      <c r="S3592" s="10" t="str">
        <f t="shared" si="56"/>
        <v>MIÉRCOLES</v>
      </c>
    </row>
    <row r="3593" spans="1:19" ht="31.5" x14ac:dyDescent="0.25">
      <c r="A3593" t="s">
        <v>7635</v>
      </c>
      <c r="B3593" t="s">
        <v>17208</v>
      </c>
      <c r="C3593" t="s">
        <v>17209</v>
      </c>
      <c r="D3593" t="s">
        <v>19</v>
      </c>
      <c r="E3593" t="s">
        <v>17210</v>
      </c>
      <c r="F3593" t="s">
        <v>12740</v>
      </c>
      <c r="G3593" t="s">
        <v>17388</v>
      </c>
      <c r="H3593" s="6">
        <v>45371</v>
      </c>
      <c r="I3593" t="s">
        <v>23</v>
      </c>
      <c r="J3593">
        <v>65.400000000000006</v>
      </c>
      <c r="K3593" t="s">
        <v>1315</v>
      </c>
      <c r="L3593" t="s">
        <v>724</v>
      </c>
      <c r="M3593" t="s">
        <v>3040</v>
      </c>
      <c r="N3593" t="s">
        <v>17212</v>
      </c>
      <c r="O3593" t="s">
        <v>3042</v>
      </c>
      <c r="P3593" t="s">
        <v>3043</v>
      </c>
      <c r="Q3593" t="s">
        <v>17213</v>
      </c>
      <c r="R3593" t="s">
        <v>17214</v>
      </c>
      <c r="S3593" s="10" t="str">
        <f t="shared" si="56"/>
        <v>MIÉRCOLES</v>
      </c>
    </row>
    <row r="3594" spans="1:19" ht="31.5" x14ac:dyDescent="0.25">
      <c r="A3594" t="s">
        <v>7635</v>
      </c>
      <c r="B3594" t="s">
        <v>17208</v>
      </c>
      <c r="C3594" t="s">
        <v>17209</v>
      </c>
      <c r="D3594" t="s">
        <v>19</v>
      </c>
      <c r="E3594" t="s">
        <v>17210</v>
      </c>
      <c r="F3594" t="s">
        <v>12740</v>
      </c>
      <c r="G3594" t="s">
        <v>17389</v>
      </c>
      <c r="H3594" s="6">
        <v>45371</v>
      </c>
      <c r="I3594" t="s">
        <v>23</v>
      </c>
      <c r="J3594">
        <v>90.7</v>
      </c>
      <c r="K3594" t="s">
        <v>1315</v>
      </c>
      <c r="L3594" t="s">
        <v>724</v>
      </c>
      <c r="M3594" t="s">
        <v>3040</v>
      </c>
      <c r="N3594" t="s">
        <v>17212</v>
      </c>
      <c r="O3594" t="s">
        <v>3042</v>
      </c>
      <c r="P3594" t="s">
        <v>3043</v>
      </c>
      <c r="Q3594" t="s">
        <v>17213</v>
      </c>
      <c r="R3594" t="s">
        <v>17214</v>
      </c>
      <c r="S3594" s="10" t="str">
        <f t="shared" si="56"/>
        <v>MIÉRCOLES</v>
      </c>
    </row>
    <row r="3595" spans="1:19" ht="31.5" x14ac:dyDescent="0.25">
      <c r="A3595" t="s">
        <v>13731</v>
      </c>
      <c r="B3595" t="s">
        <v>17215</v>
      </c>
      <c r="C3595" t="s">
        <v>17216</v>
      </c>
      <c r="D3595" t="s">
        <v>17217</v>
      </c>
      <c r="E3595" t="s">
        <v>17218</v>
      </c>
      <c r="F3595" t="s">
        <v>12740</v>
      </c>
      <c r="G3595" t="s">
        <v>17390</v>
      </c>
      <c r="H3595" s="6">
        <v>45371</v>
      </c>
      <c r="I3595" t="s">
        <v>23</v>
      </c>
      <c r="J3595">
        <v>147.80000000000001</v>
      </c>
      <c r="K3595" t="s">
        <v>1315</v>
      </c>
      <c r="L3595" t="s">
        <v>724</v>
      </c>
      <c r="M3595" t="s">
        <v>3040</v>
      </c>
      <c r="N3595" t="s">
        <v>17220</v>
      </c>
      <c r="O3595" t="s">
        <v>3042</v>
      </c>
      <c r="P3595" t="s">
        <v>3043</v>
      </c>
      <c r="Q3595" t="s">
        <v>17221</v>
      </c>
      <c r="R3595" t="s">
        <v>17222</v>
      </c>
      <c r="S3595" s="10" t="str">
        <f t="shared" si="56"/>
        <v>MIÉRCOLES</v>
      </c>
    </row>
    <row r="3596" spans="1:19" ht="31.5" x14ac:dyDescent="0.25">
      <c r="A3596" t="s">
        <v>13731</v>
      </c>
      <c r="B3596" t="s">
        <v>17215</v>
      </c>
      <c r="C3596" t="s">
        <v>17216</v>
      </c>
      <c r="D3596" t="s">
        <v>17217</v>
      </c>
      <c r="E3596" t="s">
        <v>17218</v>
      </c>
      <c r="F3596" t="s">
        <v>12740</v>
      </c>
      <c r="G3596" t="s">
        <v>17391</v>
      </c>
      <c r="H3596" s="6">
        <v>45371</v>
      </c>
      <c r="I3596" t="s">
        <v>23</v>
      </c>
      <c r="J3596">
        <v>368.2</v>
      </c>
      <c r="K3596" t="s">
        <v>1315</v>
      </c>
      <c r="L3596" t="s">
        <v>724</v>
      </c>
      <c r="M3596" t="s">
        <v>3040</v>
      </c>
      <c r="N3596" t="s">
        <v>17220</v>
      </c>
      <c r="O3596" t="s">
        <v>3042</v>
      </c>
      <c r="P3596" t="s">
        <v>3043</v>
      </c>
      <c r="Q3596" t="s">
        <v>17221</v>
      </c>
      <c r="R3596" t="s">
        <v>17222</v>
      </c>
      <c r="S3596" s="10" t="str">
        <f t="shared" si="56"/>
        <v>MIÉRCOLES</v>
      </c>
    </row>
    <row r="3597" spans="1:19" ht="31.5" x14ac:dyDescent="0.25">
      <c r="A3597" t="s">
        <v>7712</v>
      </c>
      <c r="B3597" t="s">
        <v>16988</v>
      </c>
      <c r="C3597" t="s">
        <v>16989</v>
      </c>
      <c r="D3597" t="s">
        <v>19</v>
      </c>
      <c r="E3597" t="s">
        <v>16990</v>
      </c>
      <c r="F3597" t="s">
        <v>12740</v>
      </c>
      <c r="G3597" t="s">
        <v>17392</v>
      </c>
      <c r="H3597" s="6">
        <v>45371</v>
      </c>
      <c r="I3597" t="s">
        <v>116</v>
      </c>
      <c r="J3597">
        <v>241.2</v>
      </c>
      <c r="K3597" t="s">
        <v>1315</v>
      </c>
      <c r="L3597" t="s">
        <v>25</v>
      </c>
      <c r="M3597" t="s">
        <v>1398</v>
      </c>
      <c r="N3597" t="s">
        <v>16992</v>
      </c>
      <c r="O3597" t="s">
        <v>1400</v>
      </c>
      <c r="P3597" t="s">
        <v>1401</v>
      </c>
      <c r="Q3597" t="s">
        <v>16993</v>
      </c>
      <c r="R3597" t="s">
        <v>16994</v>
      </c>
      <c r="S3597" s="10" t="str">
        <f t="shared" si="56"/>
        <v>MIÉRCOLES</v>
      </c>
    </row>
    <row r="3598" spans="1:19" ht="31.5" x14ac:dyDescent="0.25">
      <c r="A3598" t="s">
        <v>7737</v>
      </c>
      <c r="B3598" t="s">
        <v>17393</v>
      </c>
      <c r="C3598" t="s">
        <v>17394</v>
      </c>
      <c r="D3598" t="s">
        <v>19</v>
      </c>
      <c r="E3598" t="s">
        <v>17395</v>
      </c>
      <c r="F3598" t="s">
        <v>12740</v>
      </c>
      <c r="G3598" t="s">
        <v>17396</v>
      </c>
      <c r="H3598" s="6">
        <v>45371</v>
      </c>
      <c r="I3598" t="s">
        <v>116</v>
      </c>
      <c r="J3598">
        <v>84.9</v>
      </c>
      <c r="K3598" t="s">
        <v>1315</v>
      </c>
      <c r="L3598" t="s">
        <v>25</v>
      </c>
      <c r="M3598" t="s">
        <v>1398</v>
      </c>
      <c r="N3598" t="s">
        <v>17397</v>
      </c>
      <c r="O3598" t="s">
        <v>1400</v>
      </c>
      <c r="P3598" t="s">
        <v>1401</v>
      </c>
      <c r="Q3598" t="s">
        <v>17398</v>
      </c>
      <c r="R3598" t="s">
        <v>17399</v>
      </c>
      <c r="S3598" s="10" t="str">
        <f t="shared" si="56"/>
        <v>MIÉRCOLES</v>
      </c>
    </row>
    <row r="3599" spans="1:19" ht="31.5" x14ac:dyDescent="0.25">
      <c r="A3599" t="s">
        <v>7737</v>
      </c>
      <c r="B3599" t="s">
        <v>17393</v>
      </c>
      <c r="C3599" t="s">
        <v>17394</v>
      </c>
      <c r="D3599" t="s">
        <v>19</v>
      </c>
      <c r="E3599" t="s">
        <v>17395</v>
      </c>
      <c r="F3599" t="s">
        <v>12740</v>
      </c>
      <c r="G3599" t="s">
        <v>17400</v>
      </c>
      <c r="H3599" s="6">
        <v>45371</v>
      </c>
      <c r="I3599" t="s">
        <v>23</v>
      </c>
      <c r="J3599">
        <v>33.700000000000003</v>
      </c>
      <c r="K3599" t="s">
        <v>1315</v>
      </c>
      <c r="L3599" t="s">
        <v>25</v>
      </c>
      <c r="M3599" t="s">
        <v>1398</v>
      </c>
      <c r="N3599" t="s">
        <v>17397</v>
      </c>
      <c r="O3599" t="s">
        <v>1400</v>
      </c>
      <c r="P3599" t="s">
        <v>1401</v>
      </c>
      <c r="Q3599" t="s">
        <v>17398</v>
      </c>
      <c r="R3599" t="s">
        <v>17399</v>
      </c>
      <c r="S3599" s="10" t="str">
        <f t="shared" si="56"/>
        <v>MIÉRCOLES</v>
      </c>
    </row>
    <row r="3600" spans="1:19" ht="31.5" x14ac:dyDescent="0.25">
      <c r="A3600" t="s">
        <v>7719</v>
      </c>
      <c r="B3600" t="s">
        <v>17401</v>
      </c>
      <c r="C3600" t="s">
        <v>17402</v>
      </c>
      <c r="D3600" t="s">
        <v>19</v>
      </c>
      <c r="E3600" t="s">
        <v>17403</v>
      </c>
      <c r="F3600" t="s">
        <v>12740</v>
      </c>
      <c r="G3600" t="s">
        <v>17404</v>
      </c>
      <c r="H3600" s="6">
        <v>45371</v>
      </c>
      <c r="I3600" t="s">
        <v>23</v>
      </c>
      <c r="J3600">
        <v>60.4</v>
      </c>
      <c r="K3600" t="s">
        <v>1315</v>
      </c>
      <c r="L3600" t="s">
        <v>25</v>
      </c>
      <c r="M3600" t="s">
        <v>1398</v>
      </c>
      <c r="N3600" t="s">
        <v>17405</v>
      </c>
      <c r="O3600" t="s">
        <v>1400</v>
      </c>
      <c r="P3600" t="s">
        <v>1401</v>
      </c>
      <c r="Q3600" t="s">
        <v>17406</v>
      </c>
      <c r="R3600" t="s">
        <v>17407</v>
      </c>
      <c r="S3600" s="10" t="str">
        <f t="shared" si="56"/>
        <v>MIÉRCOLES</v>
      </c>
    </row>
    <row r="3601" spans="1:19" ht="31.5" x14ac:dyDescent="0.25">
      <c r="A3601" t="s">
        <v>8443</v>
      </c>
      <c r="B3601" t="s">
        <v>17106</v>
      </c>
      <c r="C3601" t="s">
        <v>17107</v>
      </c>
      <c r="D3601" t="s">
        <v>19</v>
      </c>
      <c r="E3601" t="s">
        <v>17108</v>
      </c>
      <c r="F3601" t="s">
        <v>12740</v>
      </c>
      <c r="G3601" t="s">
        <v>17408</v>
      </c>
      <c r="H3601" s="6">
        <v>45371</v>
      </c>
      <c r="I3601" t="s">
        <v>23</v>
      </c>
      <c r="J3601">
        <v>33.700000000000003</v>
      </c>
      <c r="K3601" t="s">
        <v>1315</v>
      </c>
      <c r="L3601" t="s">
        <v>25</v>
      </c>
      <c r="M3601" t="s">
        <v>1398</v>
      </c>
      <c r="N3601" t="s">
        <v>17110</v>
      </c>
      <c r="O3601" t="s">
        <v>1400</v>
      </c>
      <c r="P3601" t="s">
        <v>1401</v>
      </c>
      <c r="Q3601" t="s">
        <v>17111</v>
      </c>
      <c r="R3601" t="s">
        <v>17112</v>
      </c>
      <c r="S3601" s="10" t="str">
        <f t="shared" si="56"/>
        <v>MIÉRCOLES</v>
      </c>
    </row>
    <row r="3602" spans="1:19" ht="31.5" x14ac:dyDescent="0.25">
      <c r="A3602" t="s">
        <v>7652</v>
      </c>
      <c r="B3602" t="s">
        <v>17409</v>
      </c>
      <c r="C3602" t="s">
        <v>17410</v>
      </c>
      <c r="D3602" t="s">
        <v>19</v>
      </c>
      <c r="E3602" t="s">
        <v>17411</v>
      </c>
      <c r="F3602" t="s">
        <v>12740</v>
      </c>
      <c r="G3602" t="s">
        <v>17412</v>
      </c>
      <c r="H3602" s="6">
        <v>45371</v>
      </c>
      <c r="I3602" t="s">
        <v>23</v>
      </c>
      <c r="J3602">
        <v>22</v>
      </c>
      <c r="K3602" t="s">
        <v>1315</v>
      </c>
      <c r="L3602" t="s">
        <v>25</v>
      </c>
      <c r="M3602" t="s">
        <v>1398</v>
      </c>
      <c r="N3602" t="s">
        <v>17413</v>
      </c>
      <c r="O3602" t="s">
        <v>1400</v>
      </c>
      <c r="P3602" t="s">
        <v>1401</v>
      </c>
      <c r="Q3602" t="s">
        <v>17414</v>
      </c>
      <c r="R3602" t="s">
        <v>17415</v>
      </c>
      <c r="S3602" s="10" t="str">
        <f t="shared" si="56"/>
        <v>MIÉRCOLES</v>
      </c>
    </row>
    <row r="3603" spans="1:19" ht="31.5" x14ac:dyDescent="0.25">
      <c r="A3603" t="s">
        <v>9425</v>
      </c>
      <c r="B3603" t="s">
        <v>17275</v>
      </c>
      <c r="C3603" t="s">
        <v>17276</v>
      </c>
      <c r="D3603" t="s">
        <v>19</v>
      </c>
      <c r="E3603" t="s">
        <v>17277</v>
      </c>
      <c r="F3603" t="s">
        <v>12740</v>
      </c>
      <c r="G3603" t="s">
        <v>17416</v>
      </c>
      <c r="H3603" s="6">
        <v>45371</v>
      </c>
      <c r="I3603" t="s">
        <v>116</v>
      </c>
      <c r="J3603">
        <v>337.8</v>
      </c>
      <c r="K3603" t="s">
        <v>1315</v>
      </c>
      <c r="L3603" t="s">
        <v>724</v>
      </c>
      <c r="M3603" t="s">
        <v>3040</v>
      </c>
      <c r="N3603" t="s">
        <v>17279</v>
      </c>
      <c r="O3603" t="s">
        <v>3042</v>
      </c>
      <c r="P3603" t="s">
        <v>3043</v>
      </c>
      <c r="Q3603" t="s">
        <v>17280</v>
      </c>
      <c r="R3603" t="s">
        <v>17281</v>
      </c>
      <c r="S3603" s="10" t="str">
        <f t="shared" si="56"/>
        <v>MIÉRCOLES</v>
      </c>
    </row>
    <row r="3604" spans="1:19" ht="31.5" x14ac:dyDescent="0.25">
      <c r="A3604" t="s">
        <v>7766</v>
      </c>
      <c r="B3604" t="s">
        <v>17417</v>
      </c>
      <c r="C3604" t="s">
        <v>17418</v>
      </c>
      <c r="D3604" t="s">
        <v>19</v>
      </c>
      <c r="E3604" t="s">
        <v>17419</v>
      </c>
      <c r="F3604" t="s">
        <v>12740</v>
      </c>
      <c r="G3604" t="s">
        <v>17420</v>
      </c>
      <c r="H3604" s="6">
        <v>45371</v>
      </c>
      <c r="I3604" t="s">
        <v>116</v>
      </c>
      <c r="J3604">
        <v>36.9</v>
      </c>
      <c r="K3604" t="s">
        <v>1315</v>
      </c>
      <c r="L3604" t="s">
        <v>724</v>
      </c>
      <c r="M3604" t="s">
        <v>3040</v>
      </c>
      <c r="N3604" t="s">
        <v>17421</v>
      </c>
      <c r="O3604" t="s">
        <v>3042</v>
      </c>
      <c r="P3604" t="s">
        <v>3043</v>
      </c>
      <c r="Q3604" t="s">
        <v>17422</v>
      </c>
      <c r="R3604" t="s">
        <v>17423</v>
      </c>
      <c r="S3604" s="10" t="str">
        <f t="shared" si="56"/>
        <v>MIÉRCOLES</v>
      </c>
    </row>
    <row r="3605" spans="1:19" ht="31.5" x14ac:dyDescent="0.25">
      <c r="A3605" t="s">
        <v>7687</v>
      </c>
      <c r="B3605" t="s">
        <v>17424</v>
      </c>
      <c r="C3605" t="s">
        <v>17425</v>
      </c>
      <c r="D3605" t="s">
        <v>19</v>
      </c>
      <c r="E3605" t="s">
        <v>17426</v>
      </c>
      <c r="F3605" t="s">
        <v>12740</v>
      </c>
      <c r="G3605" t="s">
        <v>17427</v>
      </c>
      <c r="H3605" s="6">
        <v>45371</v>
      </c>
      <c r="I3605" t="s">
        <v>23</v>
      </c>
      <c r="J3605">
        <v>23.2</v>
      </c>
      <c r="K3605" t="s">
        <v>1956</v>
      </c>
      <c r="L3605" t="s">
        <v>25</v>
      </c>
      <c r="M3605" t="s">
        <v>26</v>
      </c>
      <c r="N3605" t="s">
        <v>17428</v>
      </c>
      <c r="O3605" t="s">
        <v>28</v>
      </c>
      <c r="P3605" t="s">
        <v>29</v>
      </c>
      <c r="Q3605" t="s">
        <v>17429</v>
      </c>
      <c r="R3605" t="s">
        <v>17430</v>
      </c>
      <c r="S3605" s="10" t="str">
        <f t="shared" si="56"/>
        <v>MIÉRCOLES</v>
      </c>
    </row>
    <row r="3606" spans="1:19" ht="31.5" x14ac:dyDescent="0.25">
      <c r="A3606" t="s">
        <v>7664</v>
      </c>
      <c r="B3606" t="s">
        <v>17431</v>
      </c>
      <c r="C3606" t="s">
        <v>17432</v>
      </c>
      <c r="D3606" t="s">
        <v>19</v>
      </c>
      <c r="E3606" t="s">
        <v>17433</v>
      </c>
      <c r="F3606" t="s">
        <v>12740</v>
      </c>
      <c r="G3606" t="s">
        <v>17434</v>
      </c>
      <c r="H3606" s="6">
        <v>45371</v>
      </c>
      <c r="I3606" t="s">
        <v>23</v>
      </c>
      <c r="J3606">
        <v>108.6</v>
      </c>
      <c r="K3606" t="s">
        <v>1956</v>
      </c>
      <c r="L3606" t="s">
        <v>25</v>
      </c>
      <c r="M3606" t="s">
        <v>26</v>
      </c>
      <c r="N3606" t="s">
        <v>17435</v>
      </c>
      <c r="O3606" t="s">
        <v>28</v>
      </c>
      <c r="P3606" t="s">
        <v>29</v>
      </c>
      <c r="Q3606" t="s">
        <v>17436</v>
      </c>
      <c r="R3606" t="s">
        <v>17437</v>
      </c>
      <c r="S3606" s="10" t="str">
        <f t="shared" si="56"/>
        <v>MIÉRCOLES</v>
      </c>
    </row>
    <row r="3607" spans="1:19" ht="31.5" x14ac:dyDescent="0.25">
      <c r="A3607" t="s">
        <v>7663</v>
      </c>
      <c r="B3607" t="s">
        <v>17438</v>
      </c>
      <c r="C3607" t="s">
        <v>17439</v>
      </c>
      <c r="D3607" t="s">
        <v>19</v>
      </c>
      <c r="E3607" t="s">
        <v>17440</v>
      </c>
      <c r="F3607" t="s">
        <v>12740</v>
      </c>
      <c r="G3607" t="s">
        <v>17441</v>
      </c>
      <c r="H3607" s="6">
        <v>45371</v>
      </c>
      <c r="I3607" t="s">
        <v>23</v>
      </c>
      <c r="J3607">
        <v>44.4</v>
      </c>
      <c r="K3607" t="s">
        <v>1956</v>
      </c>
      <c r="L3607" t="s">
        <v>25</v>
      </c>
      <c r="M3607" t="s">
        <v>26</v>
      </c>
      <c r="N3607" t="s">
        <v>17442</v>
      </c>
      <c r="O3607" t="s">
        <v>28</v>
      </c>
      <c r="P3607" t="s">
        <v>29</v>
      </c>
      <c r="Q3607" t="s">
        <v>17443</v>
      </c>
      <c r="R3607" t="s">
        <v>17263</v>
      </c>
      <c r="S3607" s="10" t="str">
        <f t="shared" si="56"/>
        <v>MIÉRCOLES</v>
      </c>
    </row>
    <row r="3608" spans="1:19" ht="31.5" x14ac:dyDescent="0.25">
      <c r="A3608" t="s">
        <v>7766</v>
      </c>
      <c r="B3608" t="s">
        <v>17444</v>
      </c>
      <c r="C3608" t="s">
        <v>17445</v>
      </c>
      <c r="D3608" t="s">
        <v>19</v>
      </c>
      <c r="E3608" t="s">
        <v>17446</v>
      </c>
      <c r="F3608" t="s">
        <v>12740</v>
      </c>
      <c r="G3608" t="s">
        <v>17447</v>
      </c>
      <c r="H3608" s="6">
        <v>45371</v>
      </c>
      <c r="I3608" t="s">
        <v>23</v>
      </c>
      <c r="J3608">
        <v>47.2</v>
      </c>
      <c r="K3608" t="s">
        <v>1956</v>
      </c>
      <c r="L3608" t="s">
        <v>25</v>
      </c>
      <c r="M3608" t="s">
        <v>26</v>
      </c>
      <c r="N3608" t="s">
        <v>17448</v>
      </c>
      <c r="O3608" t="s">
        <v>28</v>
      </c>
      <c r="P3608" t="s">
        <v>29</v>
      </c>
      <c r="Q3608" t="s">
        <v>17449</v>
      </c>
      <c r="R3608" t="s">
        <v>17450</v>
      </c>
      <c r="S3608" s="10" t="str">
        <f t="shared" si="56"/>
        <v>MIÉRCOLES</v>
      </c>
    </row>
    <row r="3609" spans="1:19" ht="31.5" x14ac:dyDescent="0.25">
      <c r="A3609" t="s">
        <v>7670</v>
      </c>
      <c r="B3609" t="s">
        <v>17451</v>
      </c>
      <c r="C3609" t="s">
        <v>17452</v>
      </c>
      <c r="D3609" t="s">
        <v>17453</v>
      </c>
      <c r="E3609" t="s">
        <v>17454</v>
      </c>
      <c r="F3609" t="s">
        <v>12740</v>
      </c>
      <c r="G3609" t="s">
        <v>17455</v>
      </c>
      <c r="H3609" s="6">
        <v>45371</v>
      </c>
      <c r="I3609" t="s">
        <v>116</v>
      </c>
      <c r="J3609">
        <v>125.2</v>
      </c>
      <c r="K3609" t="s">
        <v>1956</v>
      </c>
      <c r="L3609" t="s">
        <v>724</v>
      </c>
      <c r="M3609" t="s">
        <v>725</v>
      </c>
      <c r="N3609" t="s">
        <v>17456</v>
      </c>
      <c r="O3609" t="s">
        <v>727</v>
      </c>
      <c r="P3609" t="s">
        <v>728</v>
      </c>
      <c r="Q3609" t="s">
        <v>17457</v>
      </c>
      <c r="R3609" t="s">
        <v>17458</v>
      </c>
      <c r="S3609" s="10" t="str">
        <f t="shared" si="56"/>
        <v>MIÉRCOLES</v>
      </c>
    </row>
    <row r="3610" spans="1:19" ht="31.5" x14ac:dyDescent="0.25">
      <c r="A3610" t="s">
        <v>7702</v>
      </c>
      <c r="B3610" t="s">
        <v>17459</v>
      </c>
      <c r="C3610" t="s">
        <v>17460</v>
      </c>
      <c r="D3610" t="s">
        <v>17461</v>
      </c>
      <c r="E3610" t="s">
        <v>17462</v>
      </c>
      <c r="F3610" t="s">
        <v>12740</v>
      </c>
      <c r="G3610" t="s">
        <v>17463</v>
      </c>
      <c r="H3610" s="6">
        <v>45371</v>
      </c>
      <c r="I3610" t="s">
        <v>23</v>
      </c>
      <c r="J3610">
        <v>30.2</v>
      </c>
      <c r="K3610" t="s">
        <v>1956</v>
      </c>
      <c r="L3610" t="s">
        <v>724</v>
      </c>
      <c r="M3610" t="s">
        <v>725</v>
      </c>
      <c r="N3610" t="s">
        <v>17464</v>
      </c>
      <c r="O3610" t="s">
        <v>727</v>
      </c>
      <c r="P3610" t="s">
        <v>728</v>
      </c>
      <c r="Q3610" t="s">
        <v>17465</v>
      </c>
      <c r="R3610" t="s">
        <v>17466</v>
      </c>
      <c r="S3610" s="10" t="str">
        <f t="shared" si="56"/>
        <v>MIÉRCOLES</v>
      </c>
    </row>
    <row r="3611" spans="1:19" ht="31.5" x14ac:dyDescent="0.25">
      <c r="A3611" t="s">
        <v>7665</v>
      </c>
      <c r="B3611" t="s">
        <v>17467</v>
      </c>
      <c r="C3611" t="s">
        <v>17468</v>
      </c>
      <c r="D3611" t="s">
        <v>19</v>
      </c>
      <c r="E3611" t="s">
        <v>17469</v>
      </c>
      <c r="F3611" t="s">
        <v>12740</v>
      </c>
      <c r="G3611" t="s">
        <v>17470</v>
      </c>
      <c r="H3611" s="6">
        <v>45371</v>
      </c>
      <c r="I3611" t="s">
        <v>23</v>
      </c>
      <c r="J3611">
        <v>31.8</v>
      </c>
      <c r="K3611" t="s">
        <v>1956</v>
      </c>
      <c r="L3611" t="s">
        <v>724</v>
      </c>
      <c r="M3611" t="s">
        <v>725</v>
      </c>
      <c r="N3611" t="s">
        <v>17471</v>
      </c>
      <c r="O3611" t="s">
        <v>727</v>
      </c>
      <c r="P3611" t="s">
        <v>728</v>
      </c>
      <c r="Q3611" t="s">
        <v>17472</v>
      </c>
      <c r="R3611" t="s">
        <v>17473</v>
      </c>
      <c r="S3611" s="10" t="str">
        <f t="shared" si="56"/>
        <v>MIÉRCOLES</v>
      </c>
    </row>
    <row r="3612" spans="1:19" ht="31.5" x14ac:dyDescent="0.25">
      <c r="A3612" t="s">
        <v>7720</v>
      </c>
      <c r="B3612" t="s">
        <v>17474</v>
      </c>
      <c r="C3612" t="s">
        <v>17475</v>
      </c>
      <c r="D3612" t="s">
        <v>19</v>
      </c>
      <c r="E3612" t="s">
        <v>17476</v>
      </c>
      <c r="F3612" t="s">
        <v>12740</v>
      </c>
      <c r="G3612" t="s">
        <v>17477</v>
      </c>
      <c r="H3612" s="6">
        <v>45371</v>
      </c>
      <c r="I3612" t="s">
        <v>23</v>
      </c>
      <c r="J3612">
        <v>54.4</v>
      </c>
      <c r="K3612" t="s">
        <v>1956</v>
      </c>
      <c r="L3612" t="s">
        <v>25</v>
      </c>
      <c r="M3612" t="s">
        <v>26</v>
      </c>
      <c r="N3612" t="s">
        <v>17478</v>
      </c>
      <c r="O3612" t="s">
        <v>28</v>
      </c>
      <c r="P3612" t="s">
        <v>29</v>
      </c>
      <c r="Q3612" t="s">
        <v>17479</v>
      </c>
      <c r="R3612" t="s">
        <v>17480</v>
      </c>
      <c r="S3612" s="10" t="str">
        <f t="shared" si="56"/>
        <v>MIÉRCOLES</v>
      </c>
    </row>
    <row r="3613" spans="1:19" ht="31.5" x14ac:dyDescent="0.25">
      <c r="A3613" t="s">
        <v>7685</v>
      </c>
      <c r="B3613" t="s">
        <v>17481</v>
      </c>
      <c r="C3613" t="s">
        <v>17482</v>
      </c>
      <c r="D3613" t="s">
        <v>19</v>
      </c>
      <c r="E3613" t="s">
        <v>17483</v>
      </c>
      <c r="F3613" t="s">
        <v>12740</v>
      </c>
      <c r="G3613" t="s">
        <v>17484</v>
      </c>
      <c r="H3613" s="6">
        <v>45371</v>
      </c>
      <c r="I3613" t="s">
        <v>23</v>
      </c>
      <c r="J3613">
        <v>56.4</v>
      </c>
      <c r="K3613" t="s">
        <v>1956</v>
      </c>
      <c r="L3613" t="s">
        <v>25</v>
      </c>
      <c r="M3613" t="s">
        <v>26</v>
      </c>
      <c r="N3613" t="s">
        <v>17485</v>
      </c>
      <c r="O3613" t="s">
        <v>28</v>
      </c>
      <c r="P3613" t="s">
        <v>29</v>
      </c>
      <c r="Q3613" t="s">
        <v>17449</v>
      </c>
      <c r="R3613" t="s">
        <v>17486</v>
      </c>
      <c r="S3613" s="10" t="str">
        <f t="shared" si="56"/>
        <v>MIÉRCOLES</v>
      </c>
    </row>
    <row r="3614" spans="1:19" ht="31.5" x14ac:dyDescent="0.25">
      <c r="A3614" t="s">
        <v>7761</v>
      </c>
      <c r="B3614" t="s">
        <v>17487</v>
      </c>
      <c r="C3614" t="s">
        <v>17488</v>
      </c>
      <c r="D3614" t="s">
        <v>19</v>
      </c>
      <c r="E3614" t="s">
        <v>17489</v>
      </c>
      <c r="F3614" t="s">
        <v>12740</v>
      </c>
      <c r="G3614" t="s">
        <v>17490</v>
      </c>
      <c r="H3614" s="6">
        <v>45371</v>
      </c>
      <c r="I3614" t="s">
        <v>116</v>
      </c>
      <c r="J3614">
        <v>84.4</v>
      </c>
      <c r="K3614" t="s">
        <v>1956</v>
      </c>
      <c r="L3614" t="s">
        <v>25</v>
      </c>
      <c r="M3614" t="s">
        <v>26</v>
      </c>
      <c r="N3614" t="s">
        <v>17491</v>
      </c>
      <c r="O3614" t="s">
        <v>28</v>
      </c>
      <c r="P3614" t="s">
        <v>29</v>
      </c>
      <c r="Q3614" t="s">
        <v>17492</v>
      </c>
      <c r="R3614" t="s">
        <v>17493</v>
      </c>
      <c r="S3614" s="10" t="str">
        <f t="shared" si="56"/>
        <v>MIÉRCOLES</v>
      </c>
    </row>
    <row r="3615" spans="1:19" ht="31.5" x14ac:dyDescent="0.25">
      <c r="A3615" t="s">
        <v>7674</v>
      </c>
      <c r="B3615" t="s">
        <v>17494</v>
      </c>
      <c r="C3615" t="s">
        <v>17495</v>
      </c>
      <c r="D3615" t="s">
        <v>19</v>
      </c>
      <c r="E3615" t="s">
        <v>17496</v>
      </c>
      <c r="F3615" t="s">
        <v>12740</v>
      </c>
      <c r="G3615" t="s">
        <v>17497</v>
      </c>
      <c r="H3615" s="6">
        <v>45371</v>
      </c>
      <c r="I3615" t="s">
        <v>116</v>
      </c>
      <c r="J3615">
        <v>90.3</v>
      </c>
      <c r="K3615" t="s">
        <v>1956</v>
      </c>
      <c r="L3615" t="s">
        <v>25</v>
      </c>
      <c r="M3615" t="s">
        <v>26</v>
      </c>
      <c r="N3615" t="s">
        <v>17498</v>
      </c>
      <c r="O3615" t="s">
        <v>28</v>
      </c>
      <c r="P3615" t="s">
        <v>29</v>
      </c>
      <c r="Q3615" t="s">
        <v>17499</v>
      </c>
      <c r="R3615" t="s">
        <v>17500</v>
      </c>
      <c r="S3615" s="10" t="str">
        <f t="shared" si="56"/>
        <v>MIÉRCOLES</v>
      </c>
    </row>
    <row r="3616" spans="1:19" ht="31.5" x14ac:dyDescent="0.25">
      <c r="A3616" t="s">
        <v>7735</v>
      </c>
      <c r="B3616" t="s">
        <v>17501</v>
      </c>
      <c r="C3616" t="s">
        <v>17502</v>
      </c>
      <c r="D3616" t="s">
        <v>19</v>
      </c>
      <c r="E3616" t="s">
        <v>17503</v>
      </c>
      <c r="F3616" t="s">
        <v>12740</v>
      </c>
      <c r="G3616" t="s">
        <v>17504</v>
      </c>
      <c r="H3616" s="6">
        <v>45371</v>
      </c>
      <c r="I3616" t="s">
        <v>116</v>
      </c>
      <c r="J3616">
        <v>28.9</v>
      </c>
      <c r="K3616" t="s">
        <v>1956</v>
      </c>
      <c r="L3616" t="s">
        <v>25</v>
      </c>
      <c r="M3616" t="s">
        <v>26</v>
      </c>
      <c r="N3616" t="s">
        <v>17505</v>
      </c>
      <c r="O3616" t="s">
        <v>28</v>
      </c>
      <c r="P3616" t="s">
        <v>29</v>
      </c>
      <c r="Q3616" t="s">
        <v>17506</v>
      </c>
      <c r="R3616" t="s">
        <v>17507</v>
      </c>
      <c r="S3616" s="10" t="str">
        <f t="shared" si="56"/>
        <v>MIÉRCOLES</v>
      </c>
    </row>
    <row r="3617" spans="1:19" ht="31.5" x14ac:dyDescent="0.25">
      <c r="A3617" t="s">
        <v>7740</v>
      </c>
      <c r="B3617" t="s">
        <v>17508</v>
      </c>
      <c r="C3617" t="s">
        <v>17509</v>
      </c>
      <c r="D3617" t="s">
        <v>19</v>
      </c>
      <c r="E3617" t="s">
        <v>17510</v>
      </c>
      <c r="F3617" t="s">
        <v>12740</v>
      </c>
      <c r="G3617" t="s">
        <v>17511</v>
      </c>
      <c r="H3617" s="6">
        <v>45371</v>
      </c>
      <c r="I3617" t="s">
        <v>23</v>
      </c>
      <c r="J3617">
        <v>68.599999999999994</v>
      </c>
      <c r="K3617" t="s">
        <v>1956</v>
      </c>
      <c r="L3617" t="s">
        <v>724</v>
      </c>
      <c r="M3617" t="s">
        <v>725</v>
      </c>
      <c r="N3617" t="s">
        <v>17512</v>
      </c>
      <c r="O3617" t="s">
        <v>727</v>
      </c>
      <c r="P3617" t="s">
        <v>728</v>
      </c>
      <c r="Q3617" t="s">
        <v>17513</v>
      </c>
      <c r="R3617" t="s">
        <v>17514</v>
      </c>
      <c r="S3617" s="10" t="str">
        <f t="shared" si="56"/>
        <v>MIÉRCOLES</v>
      </c>
    </row>
    <row r="3618" spans="1:19" ht="31.5" x14ac:dyDescent="0.25">
      <c r="A3618" t="s">
        <v>7670</v>
      </c>
      <c r="B3618" t="s">
        <v>17451</v>
      </c>
      <c r="C3618" t="s">
        <v>17452</v>
      </c>
      <c r="D3618" t="s">
        <v>17453</v>
      </c>
      <c r="E3618" t="s">
        <v>17454</v>
      </c>
      <c r="F3618" t="s">
        <v>12740</v>
      </c>
      <c r="G3618" t="s">
        <v>17515</v>
      </c>
      <c r="H3618" s="6">
        <v>45371</v>
      </c>
      <c r="I3618" t="s">
        <v>116</v>
      </c>
      <c r="J3618">
        <v>561.6</v>
      </c>
      <c r="K3618" t="s">
        <v>1956</v>
      </c>
      <c r="L3618" t="s">
        <v>724</v>
      </c>
      <c r="M3618" t="s">
        <v>725</v>
      </c>
      <c r="N3618" t="s">
        <v>17456</v>
      </c>
      <c r="O3618" t="s">
        <v>727</v>
      </c>
      <c r="P3618" t="s">
        <v>728</v>
      </c>
      <c r="Q3618" t="s">
        <v>17457</v>
      </c>
      <c r="R3618" t="s">
        <v>17458</v>
      </c>
      <c r="S3618" s="10" t="str">
        <f t="shared" si="56"/>
        <v>MIÉRCOLES</v>
      </c>
    </row>
    <row r="3619" spans="1:19" ht="31.5" x14ac:dyDescent="0.25">
      <c r="A3619" t="s">
        <v>7670</v>
      </c>
      <c r="B3619" t="s">
        <v>17451</v>
      </c>
      <c r="C3619" t="s">
        <v>17452</v>
      </c>
      <c r="D3619" t="s">
        <v>17453</v>
      </c>
      <c r="E3619" t="s">
        <v>17454</v>
      </c>
      <c r="F3619" t="s">
        <v>12740</v>
      </c>
      <c r="G3619" t="s">
        <v>17516</v>
      </c>
      <c r="H3619" s="6">
        <v>45371</v>
      </c>
      <c r="I3619" t="s">
        <v>116</v>
      </c>
      <c r="J3619">
        <v>38.200000000000003</v>
      </c>
      <c r="K3619" t="s">
        <v>1956</v>
      </c>
      <c r="L3619" t="s">
        <v>724</v>
      </c>
      <c r="M3619" t="s">
        <v>725</v>
      </c>
      <c r="N3619" t="s">
        <v>17456</v>
      </c>
      <c r="O3619" t="s">
        <v>727</v>
      </c>
      <c r="P3619" t="s">
        <v>728</v>
      </c>
      <c r="Q3619" t="s">
        <v>17457</v>
      </c>
      <c r="R3619" t="s">
        <v>17458</v>
      </c>
      <c r="S3619" s="10" t="str">
        <f t="shared" si="56"/>
        <v>MIÉRCOLES</v>
      </c>
    </row>
    <row r="3620" spans="1:19" ht="31.5" x14ac:dyDescent="0.25">
      <c r="A3620" t="s">
        <v>11432</v>
      </c>
      <c r="B3620" t="s">
        <v>17517</v>
      </c>
      <c r="C3620" t="s">
        <v>17518</v>
      </c>
      <c r="D3620" t="s">
        <v>19</v>
      </c>
      <c r="E3620" t="s">
        <v>17519</v>
      </c>
      <c r="F3620" t="s">
        <v>12740</v>
      </c>
      <c r="G3620" t="s">
        <v>17520</v>
      </c>
      <c r="H3620" s="6">
        <v>45371</v>
      </c>
      <c r="I3620" t="s">
        <v>23</v>
      </c>
      <c r="J3620">
        <v>234.1</v>
      </c>
      <c r="K3620" t="s">
        <v>1956</v>
      </c>
      <c r="L3620" t="s">
        <v>724</v>
      </c>
      <c r="M3620" t="s">
        <v>725</v>
      </c>
      <c r="N3620" t="s">
        <v>17521</v>
      </c>
      <c r="O3620" t="s">
        <v>727</v>
      </c>
      <c r="P3620" t="s">
        <v>728</v>
      </c>
      <c r="Q3620" t="s">
        <v>17522</v>
      </c>
      <c r="R3620" t="s">
        <v>17523</v>
      </c>
      <c r="S3620" s="10" t="str">
        <f t="shared" si="56"/>
        <v>MIÉRCOLES</v>
      </c>
    </row>
    <row r="3621" spans="1:19" ht="31.5" x14ac:dyDescent="0.25">
      <c r="A3621" t="s">
        <v>7657</v>
      </c>
      <c r="B3621" t="s">
        <v>17524</v>
      </c>
      <c r="C3621" t="s">
        <v>17525</v>
      </c>
      <c r="D3621" t="s">
        <v>19</v>
      </c>
      <c r="E3621" t="s">
        <v>17526</v>
      </c>
      <c r="F3621" t="s">
        <v>12740</v>
      </c>
      <c r="G3621" t="s">
        <v>17527</v>
      </c>
      <c r="H3621" s="6">
        <v>45371</v>
      </c>
      <c r="I3621" t="s">
        <v>23</v>
      </c>
      <c r="J3621">
        <v>30.6</v>
      </c>
      <c r="K3621" t="s">
        <v>1956</v>
      </c>
      <c r="L3621" t="s">
        <v>25</v>
      </c>
      <c r="M3621" t="s">
        <v>26</v>
      </c>
      <c r="N3621" t="s">
        <v>17528</v>
      </c>
      <c r="O3621" t="s">
        <v>28</v>
      </c>
      <c r="P3621" t="s">
        <v>29</v>
      </c>
      <c r="Q3621" t="s">
        <v>17529</v>
      </c>
      <c r="R3621" t="s">
        <v>17530</v>
      </c>
      <c r="S3621" s="10" t="str">
        <f t="shared" si="56"/>
        <v>MIÉRCOLES</v>
      </c>
    </row>
    <row r="3622" spans="1:19" ht="31.5" x14ac:dyDescent="0.25">
      <c r="A3622" t="s">
        <v>7632</v>
      </c>
      <c r="B3622" t="s">
        <v>17531</v>
      </c>
      <c r="C3622" t="s">
        <v>17532</v>
      </c>
      <c r="D3622" t="s">
        <v>19</v>
      </c>
      <c r="E3622" t="s">
        <v>17533</v>
      </c>
      <c r="F3622" t="s">
        <v>12740</v>
      </c>
      <c r="G3622" t="s">
        <v>17534</v>
      </c>
      <c r="H3622" s="6">
        <v>45371</v>
      </c>
      <c r="I3622" t="s">
        <v>23</v>
      </c>
      <c r="J3622">
        <v>100</v>
      </c>
      <c r="K3622" t="s">
        <v>1956</v>
      </c>
      <c r="L3622" t="s">
        <v>25</v>
      </c>
      <c r="M3622" t="s">
        <v>26</v>
      </c>
      <c r="N3622" t="s">
        <v>17535</v>
      </c>
      <c r="O3622" t="s">
        <v>28</v>
      </c>
      <c r="P3622" t="s">
        <v>29</v>
      </c>
      <c r="Q3622" t="s">
        <v>17536</v>
      </c>
      <c r="R3622" t="s">
        <v>17537</v>
      </c>
      <c r="S3622" s="10" t="str">
        <f t="shared" si="56"/>
        <v>MIÉRCOLES</v>
      </c>
    </row>
    <row r="3623" spans="1:19" ht="31.5" x14ac:dyDescent="0.25">
      <c r="A3623" t="s">
        <v>7663</v>
      </c>
      <c r="B3623" t="s">
        <v>17438</v>
      </c>
      <c r="C3623" t="s">
        <v>17439</v>
      </c>
      <c r="D3623" t="s">
        <v>19</v>
      </c>
      <c r="E3623" t="s">
        <v>17440</v>
      </c>
      <c r="F3623" t="s">
        <v>12740</v>
      </c>
      <c r="G3623" t="s">
        <v>17538</v>
      </c>
      <c r="H3623" s="6">
        <v>45371</v>
      </c>
      <c r="I3623" t="s">
        <v>23</v>
      </c>
      <c r="J3623">
        <v>95</v>
      </c>
      <c r="K3623" t="s">
        <v>1956</v>
      </c>
      <c r="L3623" t="s">
        <v>25</v>
      </c>
      <c r="M3623" t="s">
        <v>26</v>
      </c>
      <c r="N3623" t="s">
        <v>17442</v>
      </c>
      <c r="O3623" t="s">
        <v>28</v>
      </c>
      <c r="P3623" t="s">
        <v>29</v>
      </c>
      <c r="Q3623" t="s">
        <v>17443</v>
      </c>
      <c r="R3623" t="s">
        <v>17263</v>
      </c>
      <c r="S3623" s="10" t="str">
        <f t="shared" si="56"/>
        <v>MIÉRCOLES</v>
      </c>
    </row>
    <row r="3624" spans="1:19" ht="31.5" x14ac:dyDescent="0.25">
      <c r="A3624" t="s">
        <v>7645</v>
      </c>
      <c r="B3624" t="s">
        <v>17539</v>
      </c>
      <c r="C3624" t="s">
        <v>17540</v>
      </c>
      <c r="D3624" t="s">
        <v>19</v>
      </c>
      <c r="E3624" t="s">
        <v>17541</v>
      </c>
      <c r="F3624" t="s">
        <v>12740</v>
      </c>
      <c r="G3624" t="s">
        <v>17542</v>
      </c>
      <c r="H3624" s="6">
        <v>45371</v>
      </c>
      <c r="I3624" t="s">
        <v>116</v>
      </c>
      <c r="J3624">
        <v>35.5</v>
      </c>
      <c r="K3624" t="s">
        <v>1956</v>
      </c>
      <c r="L3624" t="s">
        <v>724</v>
      </c>
      <c r="M3624" t="s">
        <v>725</v>
      </c>
      <c r="N3624" t="s">
        <v>17543</v>
      </c>
      <c r="O3624" t="s">
        <v>727</v>
      </c>
      <c r="P3624" t="s">
        <v>728</v>
      </c>
      <c r="Q3624" t="s">
        <v>17544</v>
      </c>
      <c r="R3624" t="s">
        <v>17545</v>
      </c>
      <c r="S3624" s="10" t="str">
        <f t="shared" si="56"/>
        <v>MIÉRCOLES</v>
      </c>
    </row>
    <row r="3625" spans="1:19" ht="31.5" x14ac:dyDescent="0.25">
      <c r="A3625" t="s">
        <v>7645</v>
      </c>
      <c r="B3625" t="s">
        <v>17539</v>
      </c>
      <c r="C3625" t="s">
        <v>17540</v>
      </c>
      <c r="D3625" t="s">
        <v>19</v>
      </c>
      <c r="E3625" t="s">
        <v>17541</v>
      </c>
      <c r="F3625" t="s">
        <v>12740</v>
      </c>
      <c r="G3625" t="s">
        <v>17546</v>
      </c>
      <c r="H3625" s="6">
        <v>45371</v>
      </c>
      <c r="I3625" t="s">
        <v>116</v>
      </c>
      <c r="J3625">
        <v>21.3</v>
      </c>
      <c r="K3625" t="s">
        <v>1956</v>
      </c>
      <c r="L3625" t="s">
        <v>724</v>
      </c>
      <c r="M3625" t="s">
        <v>725</v>
      </c>
      <c r="N3625" t="s">
        <v>17543</v>
      </c>
      <c r="O3625" t="s">
        <v>727</v>
      </c>
      <c r="P3625" t="s">
        <v>728</v>
      </c>
      <c r="Q3625" t="s">
        <v>17544</v>
      </c>
      <c r="R3625" t="s">
        <v>17545</v>
      </c>
      <c r="S3625" s="10" t="str">
        <f t="shared" si="56"/>
        <v>MIÉRCOLES</v>
      </c>
    </row>
    <row r="3626" spans="1:19" ht="31.5" x14ac:dyDescent="0.25">
      <c r="A3626" t="s">
        <v>7740</v>
      </c>
      <c r="B3626" t="s">
        <v>17547</v>
      </c>
      <c r="C3626" t="s">
        <v>17548</v>
      </c>
      <c r="D3626" t="s">
        <v>19</v>
      </c>
      <c r="E3626" t="s">
        <v>17549</v>
      </c>
      <c r="F3626" t="s">
        <v>12740</v>
      </c>
      <c r="G3626" t="s">
        <v>17550</v>
      </c>
      <c r="H3626" s="6">
        <v>45371</v>
      </c>
      <c r="I3626" t="s">
        <v>116</v>
      </c>
      <c r="J3626">
        <v>28.9</v>
      </c>
      <c r="K3626" t="s">
        <v>1956</v>
      </c>
      <c r="L3626" t="s">
        <v>25</v>
      </c>
      <c r="M3626" t="s">
        <v>26</v>
      </c>
      <c r="N3626" t="s">
        <v>17551</v>
      </c>
      <c r="O3626" t="s">
        <v>28</v>
      </c>
      <c r="P3626" t="s">
        <v>29</v>
      </c>
      <c r="Q3626" t="s">
        <v>17552</v>
      </c>
      <c r="R3626" t="s">
        <v>17553</v>
      </c>
      <c r="S3626" s="10" t="str">
        <f t="shared" si="56"/>
        <v>MIÉRCOLES</v>
      </c>
    </row>
    <row r="3627" spans="1:19" ht="31.5" x14ac:dyDescent="0.25">
      <c r="A3627" t="s">
        <v>7756</v>
      </c>
      <c r="B3627" t="s">
        <v>17554</v>
      </c>
      <c r="C3627" t="s">
        <v>17555</v>
      </c>
      <c r="D3627" t="s">
        <v>19</v>
      </c>
      <c r="E3627" t="s">
        <v>17556</v>
      </c>
      <c r="F3627" t="s">
        <v>12740</v>
      </c>
      <c r="G3627" t="s">
        <v>17557</v>
      </c>
      <c r="H3627" s="6">
        <v>45371</v>
      </c>
      <c r="I3627" t="s">
        <v>23</v>
      </c>
      <c r="J3627">
        <v>80.900000000000006</v>
      </c>
      <c r="K3627" t="s">
        <v>1956</v>
      </c>
      <c r="L3627" t="s">
        <v>25</v>
      </c>
      <c r="M3627" t="s">
        <v>26</v>
      </c>
      <c r="N3627" t="s">
        <v>17558</v>
      </c>
      <c r="O3627" t="s">
        <v>28</v>
      </c>
      <c r="P3627" t="s">
        <v>29</v>
      </c>
      <c r="Q3627" t="s">
        <v>17559</v>
      </c>
      <c r="R3627" t="s">
        <v>17560</v>
      </c>
      <c r="S3627" s="10" t="str">
        <f t="shared" si="56"/>
        <v>MIÉRCOLES</v>
      </c>
    </row>
    <row r="3628" spans="1:19" ht="31.5" x14ac:dyDescent="0.25">
      <c r="A3628" t="s">
        <v>7731</v>
      </c>
      <c r="B3628" t="s">
        <v>17561</v>
      </c>
      <c r="C3628" t="s">
        <v>17562</v>
      </c>
      <c r="D3628" t="s">
        <v>17563</v>
      </c>
      <c r="E3628" t="s">
        <v>17564</v>
      </c>
      <c r="F3628" t="s">
        <v>12740</v>
      </c>
      <c r="G3628" t="s">
        <v>17565</v>
      </c>
      <c r="H3628" s="6">
        <v>45371</v>
      </c>
      <c r="I3628" t="s">
        <v>23</v>
      </c>
      <c r="J3628">
        <v>49.8</v>
      </c>
      <c r="K3628" t="s">
        <v>1956</v>
      </c>
      <c r="L3628" t="s">
        <v>25</v>
      </c>
      <c r="M3628" t="s">
        <v>26</v>
      </c>
      <c r="N3628" t="s">
        <v>17566</v>
      </c>
      <c r="O3628" t="s">
        <v>28</v>
      </c>
      <c r="P3628" t="s">
        <v>29</v>
      </c>
      <c r="Q3628" t="s">
        <v>17567</v>
      </c>
      <c r="R3628" t="s">
        <v>17568</v>
      </c>
      <c r="S3628" s="10" t="str">
        <f t="shared" si="56"/>
        <v>MIÉRCOLES</v>
      </c>
    </row>
    <row r="3629" spans="1:19" ht="31.5" x14ac:dyDescent="0.25">
      <c r="A3629" t="s">
        <v>7639</v>
      </c>
      <c r="B3629" t="s">
        <v>17569</v>
      </c>
      <c r="C3629" t="s">
        <v>17570</v>
      </c>
      <c r="D3629" t="s">
        <v>19</v>
      </c>
      <c r="E3629" t="s">
        <v>17571</v>
      </c>
      <c r="F3629" t="s">
        <v>12740</v>
      </c>
      <c r="G3629" t="s">
        <v>17572</v>
      </c>
      <c r="H3629" s="6">
        <v>45371</v>
      </c>
      <c r="I3629" t="s">
        <v>23</v>
      </c>
      <c r="J3629">
        <v>41.6</v>
      </c>
      <c r="K3629" t="s">
        <v>1956</v>
      </c>
      <c r="L3629" t="s">
        <v>25</v>
      </c>
      <c r="M3629" t="s">
        <v>26</v>
      </c>
      <c r="N3629" t="s">
        <v>17573</v>
      </c>
      <c r="O3629" t="s">
        <v>28</v>
      </c>
      <c r="P3629" t="s">
        <v>29</v>
      </c>
      <c r="Q3629" t="s">
        <v>17574</v>
      </c>
      <c r="R3629" t="s">
        <v>17575</v>
      </c>
      <c r="S3629" s="10" t="str">
        <f t="shared" si="56"/>
        <v>MIÉRCOLES</v>
      </c>
    </row>
    <row r="3630" spans="1:19" ht="31.5" x14ac:dyDescent="0.25">
      <c r="A3630" t="s">
        <v>7655</v>
      </c>
      <c r="B3630" t="s">
        <v>17576</v>
      </c>
      <c r="C3630" t="s">
        <v>17577</v>
      </c>
      <c r="D3630" t="s">
        <v>19</v>
      </c>
      <c r="E3630" t="s">
        <v>17578</v>
      </c>
      <c r="F3630" t="s">
        <v>12740</v>
      </c>
      <c r="G3630" t="s">
        <v>17579</v>
      </c>
      <c r="H3630" s="6">
        <v>45371</v>
      </c>
      <c r="I3630" t="s">
        <v>23</v>
      </c>
      <c r="J3630">
        <v>32.799999999999997</v>
      </c>
      <c r="K3630" t="s">
        <v>1956</v>
      </c>
      <c r="L3630" t="s">
        <v>25</v>
      </c>
      <c r="M3630" t="s">
        <v>26</v>
      </c>
      <c r="N3630" t="s">
        <v>17580</v>
      </c>
      <c r="O3630" t="s">
        <v>28</v>
      </c>
      <c r="P3630" t="s">
        <v>29</v>
      </c>
      <c r="Q3630" t="s">
        <v>17581</v>
      </c>
      <c r="R3630" t="s">
        <v>17582</v>
      </c>
      <c r="S3630" s="10" t="str">
        <f t="shared" si="56"/>
        <v>MIÉRCOLES</v>
      </c>
    </row>
    <row r="3631" spans="1:19" ht="31.5" x14ac:dyDescent="0.25">
      <c r="A3631" t="s">
        <v>8493</v>
      </c>
      <c r="B3631" t="s">
        <v>17583</v>
      </c>
      <c r="C3631" t="s">
        <v>17584</v>
      </c>
      <c r="D3631" t="s">
        <v>19</v>
      </c>
      <c r="E3631" t="s">
        <v>17585</v>
      </c>
      <c r="F3631" t="s">
        <v>12740</v>
      </c>
      <c r="G3631" t="s">
        <v>17586</v>
      </c>
      <c r="H3631" s="6">
        <v>45371</v>
      </c>
      <c r="I3631" t="s">
        <v>23</v>
      </c>
      <c r="J3631">
        <v>111.8</v>
      </c>
      <c r="K3631" t="s">
        <v>1956</v>
      </c>
      <c r="L3631" t="s">
        <v>25</v>
      </c>
      <c r="M3631" t="s">
        <v>26</v>
      </c>
      <c r="N3631" t="s">
        <v>17587</v>
      </c>
      <c r="O3631" t="s">
        <v>28</v>
      </c>
      <c r="P3631" t="s">
        <v>29</v>
      </c>
      <c r="Q3631" t="s">
        <v>17588</v>
      </c>
      <c r="R3631" t="s">
        <v>17589</v>
      </c>
      <c r="S3631" s="10" t="str">
        <f t="shared" si="56"/>
        <v>MIÉRCOLES</v>
      </c>
    </row>
    <row r="3632" spans="1:19" ht="31.5" x14ac:dyDescent="0.25">
      <c r="A3632" t="s">
        <v>7695</v>
      </c>
      <c r="B3632" t="s">
        <v>17590</v>
      </c>
      <c r="C3632" t="s">
        <v>17591</v>
      </c>
      <c r="D3632" t="s">
        <v>19</v>
      </c>
      <c r="E3632" t="s">
        <v>17592</v>
      </c>
      <c r="F3632" t="s">
        <v>12740</v>
      </c>
      <c r="G3632" t="s">
        <v>17593</v>
      </c>
      <c r="H3632" s="6">
        <v>45371</v>
      </c>
      <c r="I3632" t="s">
        <v>23</v>
      </c>
      <c r="J3632">
        <v>74.8</v>
      </c>
      <c r="K3632" t="s">
        <v>1956</v>
      </c>
      <c r="L3632" t="s">
        <v>25</v>
      </c>
      <c r="M3632" t="s">
        <v>26</v>
      </c>
      <c r="N3632" t="s">
        <v>17594</v>
      </c>
      <c r="O3632" t="s">
        <v>28</v>
      </c>
      <c r="P3632" t="s">
        <v>29</v>
      </c>
      <c r="Q3632" t="s">
        <v>17595</v>
      </c>
      <c r="R3632" t="s">
        <v>17596</v>
      </c>
      <c r="S3632" s="10" t="str">
        <f t="shared" si="56"/>
        <v>MIÉRCOLES</v>
      </c>
    </row>
    <row r="3633" spans="1:19" ht="31.5" x14ac:dyDescent="0.25">
      <c r="A3633" t="s">
        <v>14578</v>
      </c>
      <c r="B3633" t="s">
        <v>17597</v>
      </c>
      <c r="C3633" t="s">
        <v>17598</v>
      </c>
      <c r="D3633" t="s">
        <v>19</v>
      </c>
      <c r="E3633" t="s">
        <v>17599</v>
      </c>
      <c r="F3633" t="s">
        <v>12740</v>
      </c>
      <c r="G3633" t="s">
        <v>17600</v>
      </c>
      <c r="H3633" s="6">
        <v>45371</v>
      </c>
      <c r="I3633" t="s">
        <v>23</v>
      </c>
      <c r="J3633">
        <v>148.6</v>
      </c>
      <c r="K3633" t="s">
        <v>1956</v>
      </c>
      <c r="L3633" t="s">
        <v>25</v>
      </c>
      <c r="M3633" t="s">
        <v>26</v>
      </c>
      <c r="N3633" t="s">
        <v>17601</v>
      </c>
      <c r="O3633" t="s">
        <v>28</v>
      </c>
      <c r="P3633" t="s">
        <v>29</v>
      </c>
      <c r="Q3633" t="s">
        <v>17602</v>
      </c>
      <c r="R3633" t="s">
        <v>17603</v>
      </c>
      <c r="S3633" s="10" t="str">
        <f t="shared" si="56"/>
        <v>MIÉRCOLES</v>
      </c>
    </row>
    <row r="3634" spans="1:19" ht="31.5" x14ac:dyDescent="0.25">
      <c r="A3634" t="s">
        <v>14578</v>
      </c>
      <c r="B3634" t="s">
        <v>17597</v>
      </c>
      <c r="C3634" t="s">
        <v>17598</v>
      </c>
      <c r="D3634" t="s">
        <v>19</v>
      </c>
      <c r="E3634" t="s">
        <v>17599</v>
      </c>
      <c r="F3634" t="s">
        <v>12740</v>
      </c>
      <c r="G3634" t="s">
        <v>17604</v>
      </c>
      <c r="H3634" s="6">
        <v>45371</v>
      </c>
      <c r="I3634" t="s">
        <v>23</v>
      </c>
      <c r="J3634">
        <v>98.7</v>
      </c>
      <c r="K3634" t="s">
        <v>1956</v>
      </c>
      <c r="L3634" t="s">
        <v>25</v>
      </c>
      <c r="M3634" t="s">
        <v>26</v>
      </c>
      <c r="N3634" t="s">
        <v>17601</v>
      </c>
      <c r="O3634" t="s">
        <v>28</v>
      </c>
      <c r="P3634" t="s">
        <v>29</v>
      </c>
      <c r="Q3634" t="s">
        <v>17602</v>
      </c>
      <c r="R3634" t="s">
        <v>17603</v>
      </c>
      <c r="S3634" s="10" t="str">
        <f t="shared" si="56"/>
        <v>MIÉRCOLES</v>
      </c>
    </row>
    <row r="3635" spans="1:19" ht="31.5" x14ac:dyDescent="0.25">
      <c r="A3635" t="s">
        <v>7757</v>
      </c>
      <c r="B3635" t="s">
        <v>17605</v>
      </c>
      <c r="C3635" t="s">
        <v>17606</v>
      </c>
      <c r="D3635" t="s">
        <v>19</v>
      </c>
      <c r="E3635" t="s">
        <v>17607</v>
      </c>
      <c r="F3635" t="s">
        <v>12740</v>
      </c>
      <c r="G3635" t="s">
        <v>17608</v>
      </c>
      <c r="H3635" s="6">
        <v>45371</v>
      </c>
      <c r="I3635" t="s">
        <v>23</v>
      </c>
      <c r="J3635">
        <v>56</v>
      </c>
      <c r="K3635" t="s">
        <v>1956</v>
      </c>
      <c r="L3635" t="s">
        <v>25</v>
      </c>
      <c r="M3635" t="s">
        <v>26</v>
      </c>
      <c r="N3635" t="s">
        <v>17609</v>
      </c>
      <c r="O3635" t="s">
        <v>28</v>
      </c>
      <c r="P3635" t="s">
        <v>29</v>
      </c>
      <c r="Q3635" t="s">
        <v>17610</v>
      </c>
      <c r="R3635" t="s">
        <v>17611</v>
      </c>
      <c r="S3635" s="10" t="str">
        <f t="shared" si="56"/>
        <v>MIÉRCOLES</v>
      </c>
    </row>
    <row r="3636" spans="1:19" ht="31.5" x14ac:dyDescent="0.25">
      <c r="A3636" t="s">
        <v>7646</v>
      </c>
      <c r="B3636" t="s">
        <v>17612</v>
      </c>
      <c r="C3636" t="s">
        <v>17613</v>
      </c>
      <c r="D3636" t="s">
        <v>19</v>
      </c>
      <c r="E3636" t="s">
        <v>17614</v>
      </c>
      <c r="F3636" t="s">
        <v>12740</v>
      </c>
      <c r="G3636" t="s">
        <v>17615</v>
      </c>
      <c r="H3636" s="6">
        <v>45371</v>
      </c>
      <c r="I3636" t="s">
        <v>23</v>
      </c>
      <c r="J3636">
        <v>93.9</v>
      </c>
      <c r="K3636" t="s">
        <v>1956</v>
      </c>
      <c r="L3636" t="s">
        <v>25</v>
      </c>
      <c r="M3636" t="s">
        <v>26</v>
      </c>
      <c r="N3636" t="s">
        <v>17616</v>
      </c>
      <c r="O3636" t="s">
        <v>28</v>
      </c>
      <c r="P3636" t="s">
        <v>29</v>
      </c>
      <c r="Q3636" t="s">
        <v>17617</v>
      </c>
      <c r="R3636" t="s">
        <v>17618</v>
      </c>
      <c r="S3636" s="10" t="str">
        <f t="shared" si="56"/>
        <v>MIÉRCOLES</v>
      </c>
    </row>
    <row r="3637" spans="1:19" ht="31.5" x14ac:dyDescent="0.25">
      <c r="A3637" t="s">
        <v>17619</v>
      </c>
      <c r="B3637" t="s">
        <v>17620</v>
      </c>
      <c r="C3637" t="s">
        <v>17621</v>
      </c>
      <c r="D3637" t="s">
        <v>19</v>
      </c>
      <c r="E3637" t="s">
        <v>17622</v>
      </c>
      <c r="F3637" t="s">
        <v>12740</v>
      </c>
      <c r="G3637" t="s">
        <v>17623</v>
      </c>
      <c r="H3637" s="6">
        <v>45371</v>
      </c>
      <c r="I3637" t="s">
        <v>23</v>
      </c>
      <c r="J3637">
        <v>99.5</v>
      </c>
      <c r="K3637" t="s">
        <v>1956</v>
      </c>
      <c r="L3637" t="s">
        <v>25</v>
      </c>
      <c r="M3637" t="s">
        <v>26</v>
      </c>
      <c r="N3637" t="s">
        <v>9725</v>
      </c>
      <c r="O3637" t="s">
        <v>28</v>
      </c>
      <c r="P3637" t="s">
        <v>29</v>
      </c>
      <c r="Q3637" t="s">
        <v>17624</v>
      </c>
      <c r="R3637" t="s">
        <v>17625</v>
      </c>
      <c r="S3637" s="10" t="str">
        <f t="shared" si="56"/>
        <v>MIÉRCOLES</v>
      </c>
    </row>
    <row r="3638" spans="1:19" ht="31.5" x14ac:dyDescent="0.25">
      <c r="A3638" t="s">
        <v>7643</v>
      </c>
      <c r="B3638" t="s">
        <v>17626</v>
      </c>
      <c r="C3638" t="s">
        <v>17627</v>
      </c>
      <c r="D3638" t="s">
        <v>19</v>
      </c>
      <c r="E3638" t="s">
        <v>17628</v>
      </c>
      <c r="F3638" t="s">
        <v>12740</v>
      </c>
      <c r="G3638" t="s">
        <v>17629</v>
      </c>
      <c r="H3638" s="6">
        <v>45371</v>
      </c>
      <c r="I3638" t="s">
        <v>23</v>
      </c>
      <c r="J3638">
        <v>23.5</v>
      </c>
      <c r="K3638" t="s">
        <v>1956</v>
      </c>
      <c r="L3638" t="s">
        <v>25</v>
      </c>
      <c r="M3638" t="s">
        <v>26</v>
      </c>
      <c r="N3638" t="s">
        <v>17630</v>
      </c>
      <c r="O3638" t="s">
        <v>28</v>
      </c>
      <c r="P3638" t="s">
        <v>29</v>
      </c>
      <c r="Q3638" t="s">
        <v>17631</v>
      </c>
      <c r="R3638" t="s">
        <v>17632</v>
      </c>
      <c r="S3638" s="10" t="str">
        <f t="shared" si="56"/>
        <v>MIÉRCOLES</v>
      </c>
    </row>
    <row r="3639" spans="1:19" ht="31.5" x14ac:dyDescent="0.25">
      <c r="A3639" t="s">
        <v>7666</v>
      </c>
      <c r="B3639" t="s">
        <v>17633</v>
      </c>
      <c r="C3639" t="s">
        <v>17634</v>
      </c>
      <c r="D3639" t="s">
        <v>19</v>
      </c>
      <c r="E3639" t="s">
        <v>17635</v>
      </c>
      <c r="F3639" t="s">
        <v>12740</v>
      </c>
      <c r="G3639" t="s">
        <v>17636</v>
      </c>
      <c r="H3639" s="6">
        <v>45371</v>
      </c>
      <c r="I3639" t="s">
        <v>23</v>
      </c>
      <c r="J3639">
        <v>20.7</v>
      </c>
      <c r="K3639" t="s">
        <v>1956</v>
      </c>
      <c r="L3639" t="s">
        <v>724</v>
      </c>
      <c r="M3639" t="s">
        <v>725</v>
      </c>
      <c r="N3639" t="s">
        <v>17637</v>
      </c>
      <c r="O3639" t="s">
        <v>727</v>
      </c>
      <c r="P3639" t="s">
        <v>728</v>
      </c>
      <c r="Q3639" t="s">
        <v>17638</v>
      </c>
      <c r="R3639" t="s">
        <v>17639</v>
      </c>
      <c r="S3639" s="10" t="str">
        <f t="shared" si="56"/>
        <v>MIÉRCOLES</v>
      </c>
    </row>
    <row r="3640" spans="1:19" ht="31.5" x14ac:dyDescent="0.25">
      <c r="A3640" t="s">
        <v>7665</v>
      </c>
      <c r="B3640" t="s">
        <v>17640</v>
      </c>
      <c r="C3640" t="s">
        <v>17641</v>
      </c>
      <c r="D3640" t="s">
        <v>19</v>
      </c>
      <c r="E3640" t="s">
        <v>17642</v>
      </c>
      <c r="F3640" t="s">
        <v>12740</v>
      </c>
      <c r="G3640" t="s">
        <v>17643</v>
      </c>
      <c r="H3640" s="6">
        <v>45371</v>
      </c>
      <c r="I3640" t="s">
        <v>23</v>
      </c>
      <c r="J3640">
        <v>61.3</v>
      </c>
      <c r="K3640" t="s">
        <v>1956</v>
      </c>
      <c r="L3640" t="s">
        <v>724</v>
      </c>
      <c r="M3640" t="s">
        <v>725</v>
      </c>
      <c r="N3640" t="s">
        <v>17644</v>
      </c>
      <c r="O3640" t="s">
        <v>727</v>
      </c>
      <c r="P3640" t="s">
        <v>728</v>
      </c>
      <c r="Q3640" t="s">
        <v>17472</v>
      </c>
      <c r="R3640" t="s">
        <v>17473</v>
      </c>
      <c r="S3640" s="10" t="str">
        <f t="shared" si="56"/>
        <v>MIÉRCOLES</v>
      </c>
    </row>
    <row r="3641" spans="1:19" ht="31.5" x14ac:dyDescent="0.25">
      <c r="A3641" t="s">
        <v>7637</v>
      </c>
      <c r="B3641" t="s">
        <v>17645</v>
      </c>
      <c r="C3641" t="s">
        <v>17646</v>
      </c>
      <c r="D3641" t="s">
        <v>19</v>
      </c>
      <c r="E3641" t="s">
        <v>17647</v>
      </c>
      <c r="F3641" t="s">
        <v>12740</v>
      </c>
      <c r="G3641" t="s">
        <v>17648</v>
      </c>
      <c r="H3641" s="6">
        <v>45371</v>
      </c>
      <c r="I3641" t="s">
        <v>23</v>
      </c>
      <c r="J3641">
        <v>59.9</v>
      </c>
      <c r="K3641" t="s">
        <v>1956</v>
      </c>
      <c r="L3641" t="s">
        <v>724</v>
      </c>
      <c r="M3641" t="s">
        <v>725</v>
      </c>
      <c r="N3641" t="s">
        <v>17649</v>
      </c>
      <c r="O3641" t="s">
        <v>727</v>
      </c>
      <c r="P3641" t="s">
        <v>728</v>
      </c>
      <c r="Q3641" t="s">
        <v>17650</v>
      </c>
      <c r="R3641" t="s">
        <v>17651</v>
      </c>
      <c r="S3641" s="10" t="str">
        <f t="shared" si="56"/>
        <v>MIÉRCOLES</v>
      </c>
    </row>
    <row r="3642" spans="1:19" ht="31.5" x14ac:dyDescent="0.25">
      <c r="A3642" t="s">
        <v>17652</v>
      </c>
      <c r="B3642" t="s">
        <v>17653</v>
      </c>
      <c r="C3642" t="s">
        <v>17654</v>
      </c>
      <c r="D3642" t="s">
        <v>17655</v>
      </c>
      <c r="E3642" t="s">
        <v>17656</v>
      </c>
      <c r="F3642" t="s">
        <v>12740</v>
      </c>
      <c r="G3642" t="s">
        <v>17657</v>
      </c>
      <c r="H3642" s="6">
        <v>45371</v>
      </c>
      <c r="I3642" t="s">
        <v>23</v>
      </c>
      <c r="J3642">
        <v>35.1</v>
      </c>
      <c r="K3642" t="s">
        <v>1956</v>
      </c>
      <c r="L3642" t="s">
        <v>724</v>
      </c>
      <c r="M3642" t="s">
        <v>725</v>
      </c>
      <c r="N3642" t="s">
        <v>17658</v>
      </c>
      <c r="O3642" t="s">
        <v>727</v>
      </c>
      <c r="P3642" t="s">
        <v>728</v>
      </c>
      <c r="Q3642" t="s">
        <v>17659</v>
      </c>
      <c r="R3642" t="s">
        <v>17660</v>
      </c>
      <c r="S3642" s="10" t="str">
        <f t="shared" si="56"/>
        <v>MIÉRCOLES</v>
      </c>
    </row>
    <row r="3643" spans="1:19" ht="31.5" x14ac:dyDescent="0.25">
      <c r="A3643" t="s">
        <v>7743</v>
      </c>
      <c r="B3643" t="s">
        <v>17661</v>
      </c>
      <c r="C3643" t="s">
        <v>17662</v>
      </c>
      <c r="D3643" t="s">
        <v>19</v>
      </c>
      <c r="E3643" t="s">
        <v>17663</v>
      </c>
      <c r="F3643" t="s">
        <v>12740</v>
      </c>
      <c r="G3643" t="s">
        <v>17664</v>
      </c>
      <c r="H3643" s="6">
        <v>45371</v>
      </c>
      <c r="I3643" t="s">
        <v>116</v>
      </c>
      <c r="J3643">
        <v>49.3</v>
      </c>
      <c r="K3643" t="s">
        <v>1956</v>
      </c>
      <c r="L3643" t="s">
        <v>724</v>
      </c>
      <c r="M3643" t="s">
        <v>725</v>
      </c>
      <c r="N3643" t="s">
        <v>17665</v>
      </c>
      <c r="O3643" t="s">
        <v>727</v>
      </c>
      <c r="P3643" t="s">
        <v>728</v>
      </c>
      <c r="Q3643" t="s">
        <v>17666</v>
      </c>
      <c r="R3643" t="s">
        <v>17667</v>
      </c>
      <c r="S3643" s="10" t="str">
        <f t="shared" si="56"/>
        <v>MIÉRCOLES</v>
      </c>
    </row>
    <row r="3644" spans="1:19" ht="31.5" x14ac:dyDescent="0.25">
      <c r="A3644" t="s">
        <v>7680</v>
      </c>
      <c r="B3644" t="s">
        <v>17668</v>
      </c>
      <c r="C3644" t="s">
        <v>17669</v>
      </c>
      <c r="D3644" t="s">
        <v>19</v>
      </c>
      <c r="E3644" t="s">
        <v>17670</v>
      </c>
      <c r="F3644" t="s">
        <v>12740</v>
      </c>
      <c r="G3644" t="s">
        <v>17671</v>
      </c>
      <c r="H3644" s="6">
        <v>45371</v>
      </c>
      <c r="I3644" t="s">
        <v>23</v>
      </c>
      <c r="J3644">
        <v>41.9</v>
      </c>
      <c r="K3644" t="s">
        <v>1956</v>
      </c>
      <c r="L3644" t="s">
        <v>724</v>
      </c>
      <c r="M3644" t="s">
        <v>725</v>
      </c>
      <c r="N3644" t="s">
        <v>17672</v>
      </c>
      <c r="O3644" t="s">
        <v>727</v>
      </c>
      <c r="P3644" t="s">
        <v>728</v>
      </c>
      <c r="Q3644" t="s">
        <v>17673</v>
      </c>
      <c r="R3644" t="s">
        <v>17674</v>
      </c>
      <c r="S3644" s="10" t="str">
        <f t="shared" si="56"/>
        <v>MIÉRCOLES</v>
      </c>
    </row>
    <row r="3645" spans="1:19" ht="31.5" x14ac:dyDescent="0.25">
      <c r="A3645" t="s">
        <v>7749</v>
      </c>
      <c r="B3645" t="s">
        <v>17675</v>
      </c>
      <c r="C3645" t="s">
        <v>17676</v>
      </c>
      <c r="D3645" t="s">
        <v>19</v>
      </c>
      <c r="E3645" t="s">
        <v>17677</v>
      </c>
      <c r="F3645" t="s">
        <v>12740</v>
      </c>
      <c r="G3645" t="s">
        <v>17678</v>
      </c>
      <c r="H3645" s="6">
        <v>45371</v>
      </c>
      <c r="I3645" t="s">
        <v>23</v>
      </c>
      <c r="J3645">
        <v>101.1</v>
      </c>
      <c r="K3645" t="s">
        <v>1956</v>
      </c>
      <c r="L3645" t="s">
        <v>724</v>
      </c>
      <c r="M3645" t="s">
        <v>725</v>
      </c>
      <c r="N3645" t="s">
        <v>17679</v>
      </c>
      <c r="O3645" t="s">
        <v>727</v>
      </c>
      <c r="P3645" t="s">
        <v>728</v>
      </c>
      <c r="Q3645" t="s">
        <v>17680</v>
      </c>
      <c r="R3645" t="s">
        <v>15713</v>
      </c>
      <c r="S3645" s="10" t="str">
        <f t="shared" si="56"/>
        <v>MIÉRCOLES</v>
      </c>
    </row>
    <row r="3646" spans="1:19" ht="31.5" x14ac:dyDescent="0.25">
      <c r="A3646" t="s">
        <v>7715</v>
      </c>
      <c r="B3646" t="s">
        <v>17681</v>
      </c>
      <c r="C3646" t="s">
        <v>17682</v>
      </c>
      <c r="D3646" t="s">
        <v>19</v>
      </c>
      <c r="E3646" t="s">
        <v>17683</v>
      </c>
      <c r="F3646" t="s">
        <v>12740</v>
      </c>
      <c r="G3646" t="s">
        <v>17684</v>
      </c>
      <c r="H3646" s="6">
        <v>45371</v>
      </c>
      <c r="I3646" t="s">
        <v>23</v>
      </c>
      <c r="J3646">
        <v>82.9</v>
      </c>
      <c r="K3646" t="s">
        <v>1956</v>
      </c>
      <c r="L3646" t="s">
        <v>724</v>
      </c>
      <c r="M3646" t="s">
        <v>725</v>
      </c>
      <c r="N3646" t="s">
        <v>17685</v>
      </c>
      <c r="O3646" t="s">
        <v>727</v>
      </c>
      <c r="P3646" t="s">
        <v>728</v>
      </c>
      <c r="Q3646" t="s">
        <v>17686</v>
      </c>
      <c r="R3646" t="s">
        <v>17687</v>
      </c>
      <c r="S3646" s="10" t="str">
        <f t="shared" si="56"/>
        <v>MIÉRCOLES</v>
      </c>
    </row>
    <row r="3647" spans="1:19" ht="31.5" x14ac:dyDescent="0.25">
      <c r="A3647" t="s">
        <v>7774</v>
      </c>
      <c r="B3647" t="s">
        <v>17688</v>
      </c>
      <c r="C3647" t="s">
        <v>17689</v>
      </c>
      <c r="D3647" t="s">
        <v>19</v>
      </c>
      <c r="E3647" t="s">
        <v>17690</v>
      </c>
      <c r="F3647" t="s">
        <v>12740</v>
      </c>
      <c r="G3647" t="s">
        <v>17691</v>
      </c>
      <c r="H3647" s="6">
        <v>45371</v>
      </c>
      <c r="I3647" t="s">
        <v>23</v>
      </c>
      <c r="J3647">
        <v>31.8</v>
      </c>
      <c r="K3647" t="s">
        <v>1956</v>
      </c>
      <c r="L3647" t="s">
        <v>724</v>
      </c>
      <c r="M3647" t="s">
        <v>725</v>
      </c>
      <c r="N3647" t="s">
        <v>17692</v>
      </c>
      <c r="O3647" t="s">
        <v>727</v>
      </c>
      <c r="P3647" t="s">
        <v>728</v>
      </c>
      <c r="Q3647" t="s">
        <v>17693</v>
      </c>
      <c r="R3647" t="s">
        <v>17694</v>
      </c>
      <c r="S3647" s="10" t="str">
        <f t="shared" si="56"/>
        <v>MIÉRCOLES</v>
      </c>
    </row>
    <row r="3648" spans="1:19" ht="31.5" x14ac:dyDescent="0.25">
      <c r="A3648" t="s">
        <v>7644</v>
      </c>
      <c r="B3648" t="s">
        <v>17695</v>
      </c>
      <c r="C3648" t="s">
        <v>17696</v>
      </c>
      <c r="D3648" t="s">
        <v>19</v>
      </c>
      <c r="E3648" t="s">
        <v>17697</v>
      </c>
      <c r="F3648" t="s">
        <v>12740</v>
      </c>
      <c r="G3648" t="s">
        <v>17698</v>
      </c>
      <c r="H3648" s="6">
        <v>45371</v>
      </c>
      <c r="I3648" t="s">
        <v>23</v>
      </c>
      <c r="J3648">
        <v>69</v>
      </c>
      <c r="K3648" t="s">
        <v>1956</v>
      </c>
      <c r="L3648" t="s">
        <v>724</v>
      </c>
      <c r="M3648" t="s">
        <v>725</v>
      </c>
      <c r="N3648" t="s">
        <v>17699</v>
      </c>
      <c r="O3648" t="s">
        <v>727</v>
      </c>
      <c r="P3648" t="s">
        <v>728</v>
      </c>
      <c r="Q3648" t="s">
        <v>17700</v>
      </c>
      <c r="R3648" t="s">
        <v>17701</v>
      </c>
      <c r="S3648" s="10" t="str">
        <f t="shared" si="56"/>
        <v>MIÉRCOLES</v>
      </c>
    </row>
    <row r="3649" spans="1:19" ht="31.5" x14ac:dyDescent="0.25">
      <c r="A3649" t="s">
        <v>7759</v>
      </c>
      <c r="B3649" t="s">
        <v>17702</v>
      </c>
      <c r="C3649" t="s">
        <v>17703</v>
      </c>
      <c r="D3649" t="s">
        <v>19</v>
      </c>
      <c r="E3649" t="s">
        <v>17704</v>
      </c>
      <c r="F3649" t="s">
        <v>12740</v>
      </c>
      <c r="G3649" t="s">
        <v>17705</v>
      </c>
      <c r="H3649" s="6">
        <v>45371</v>
      </c>
      <c r="I3649" t="s">
        <v>23</v>
      </c>
      <c r="J3649">
        <v>32.799999999999997</v>
      </c>
      <c r="K3649" t="s">
        <v>1956</v>
      </c>
      <c r="L3649" t="s">
        <v>724</v>
      </c>
      <c r="M3649" t="s">
        <v>725</v>
      </c>
      <c r="N3649" t="s">
        <v>17706</v>
      </c>
      <c r="O3649" t="s">
        <v>727</v>
      </c>
      <c r="P3649" t="s">
        <v>728</v>
      </c>
      <c r="Q3649" t="s">
        <v>17707</v>
      </c>
      <c r="R3649" t="s">
        <v>17708</v>
      </c>
      <c r="S3649" s="10" t="str">
        <f t="shared" si="56"/>
        <v>MIÉRCOLES</v>
      </c>
    </row>
    <row r="3650" spans="1:19" ht="31.5" x14ac:dyDescent="0.25">
      <c r="A3650" t="s">
        <v>7847</v>
      </c>
      <c r="B3650" t="s">
        <v>17709</v>
      </c>
      <c r="C3650" t="s">
        <v>17710</v>
      </c>
      <c r="D3650" t="s">
        <v>19</v>
      </c>
      <c r="E3650" t="s">
        <v>17711</v>
      </c>
      <c r="F3650" t="s">
        <v>12740</v>
      </c>
      <c r="G3650" t="s">
        <v>17712</v>
      </c>
      <c r="H3650" s="6">
        <v>45371</v>
      </c>
      <c r="I3650" t="s">
        <v>23</v>
      </c>
      <c r="J3650">
        <v>31.2</v>
      </c>
      <c r="K3650" t="s">
        <v>1956</v>
      </c>
      <c r="L3650" t="s">
        <v>724</v>
      </c>
      <c r="M3650" t="s">
        <v>725</v>
      </c>
      <c r="N3650" t="s">
        <v>1272</v>
      </c>
      <c r="O3650" t="s">
        <v>727</v>
      </c>
      <c r="P3650" t="s">
        <v>728</v>
      </c>
      <c r="Q3650" t="s">
        <v>17713</v>
      </c>
      <c r="R3650" t="s">
        <v>17714</v>
      </c>
      <c r="S3650" s="10" t="str">
        <f t="shared" si="56"/>
        <v>MIÉRCOLES</v>
      </c>
    </row>
    <row r="3651" spans="1:19" ht="31.5" x14ac:dyDescent="0.25">
      <c r="A3651" t="s">
        <v>7766</v>
      </c>
      <c r="B3651" t="s">
        <v>17715</v>
      </c>
      <c r="C3651" t="s">
        <v>17716</v>
      </c>
      <c r="D3651" t="s">
        <v>19</v>
      </c>
      <c r="E3651" t="s">
        <v>17717</v>
      </c>
      <c r="F3651" t="s">
        <v>12740</v>
      </c>
      <c r="G3651" t="s">
        <v>17718</v>
      </c>
      <c r="H3651" s="6">
        <v>45371</v>
      </c>
      <c r="I3651" t="s">
        <v>23</v>
      </c>
      <c r="J3651">
        <v>48.5</v>
      </c>
      <c r="K3651" t="s">
        <v>1956</v>
      </c>
      <c r="L3651" t="s">
        <v>724</v>
      </c>
      <c r="M3651" t="s">
        <v>725</v>
      </c>
      <c r="N3651" t="s">
        <v>17719</v>
      </c>
      <c r="O3651" t="s">
        <v>727</v>
      </c>
      <c r="P3651" t="s">
        <v>728</v>
      </c>
      <c r="Q3651" t="s">
        <v>17720</v>
      </c>
      <c r="R3651" t="s">
        <v>17721</v>
      </c>
      <c r="S3651" s="10" t="str">
        <f t="shared" ref="S3651:S3714" si="57">UPPER(TEXT(H3651,"DDDD"))</f>
        <v>MIÉRCOLES</v>
      </c>
    </row>
    <row r="3652" spans="1:19" ht="31.5" x14ac:dyDescent="0.25">
      <c r="A3652" t="s">
        <v>10296</v>
      </c>
      <c r="B3652" t="s">
        <v>17722</v>
      </c>
      <c r="C3652" t="s">
        <v>17723</v>
      </c>
      <c r="D3652" t="s">
        <v>19</v>
      </c>
      <c r="E3652" t="s">
        <v>17724</v>
      </c>
      <c r="F3652" t="s">
        <v>12740</v>
      </c>
      <c r="G3652" t="s">
        <v>17725</v>
      </c>
      <c r="H3652" s="6">
        <v>45371</v>
      </c>
      <c r="I3652" t="s">
        <v>23</v>
      </c>
      <c r="J3652">
        <v>21.7</v>
      </c>
      <c r="K3652" t="s">
        <v>1956</v>
      </c>
      <c r="L3652" t="s">
        <v>724</v>
      </c>
      <c r="M3652" t="s">
        <v>725</v>
      </c>
      <c r="N3652" t="s">
        <v>17726</v>
      </c>
      <c r="O3652" t="s">
        <v>727</v>
      </c>
      <c r="P3652" t="s">
        <v>728</v>
      </c>
      <c r="Q3652" t="s">
        <v>17727</v>
      </c>
      <c r="R3652" t="s">
        <v>17728</v>
      </c>
      <c r="S3652" s="10" t="str">
        <f t="shared" si="57"/>
        <v>MIÉRCOLES</v>
      </c>
    </row>
    <row r="3653" spans="1:19" ht="31.5" x14ac:dyDescent="0.25">
      <c r="A3653" t="s">
        <v>7720</v>
      </c>
      <c r="B3653" t="s">
        <v>17729</v>
      </c>
      <c r="C3653" t="s">
        <v>17730</v>
      </c>
      <c r="D3653" t="s">
        <v>19</v>
      </c>
      <c r="E3653" t="s">
        <v>17731</v>
      </c>
      <c r="F3653" t="s">
        <v>12740</v>
      </c>
      <c r="G3653" t="s">
        <v>17732</v>
      </c>
      <c r="H3653" s="6">
        <v>45371</v>
      </c>
      <c r="I3653" t="s">
        <v>116</v>
      </c>
      <c r="J3653">
        <v>40.9</v>
      </c>
      <c r="K3653" t="s">
        <v>1956</v>
      </c>
      <c r="L3653" t="s">
        <v>724</v>
      </c>
      <c r="M3653" t="s">
        <v>725</v>
      </c>
      <c r="N3653" t="s">
        <v>17733</v>
      </c>
      <c r="O3653" t="s">
        <v>727</v>
      </c>
      <c r="P3653" t="s">
        <v>728</v>
      </c>
      <c r="Q3653" t="s">
        <v>17734</v>
      </c>
      <c r="R3653" t="s">
        <v>17735</v>
      </c>
      <c r="S3653" s="10" t="str">
        <f t="shared" si="57"/>
        <v>MIÉRCOLES</v>
      </c>
    </row>
    <row r="3654" spans="1:19" ht="31.5" x14ac:dyDescent="0.25">
      <c r="A3654" t="s">
        <v>7794</v>
      </c>
      <c r="B3654" t="s">
        <v>17736</v>
      </c>
      <c r="C3654" t="s">
        <v>17737</v>
      </c>
      <c r="D3654" t="s">
        <v>19</v>
      </c>
      <c r="E3654" t="s">
        <v>17738</v>
      </c>
      <c r="F3654" t="s">
        <v>12740</v>
      </c>
      <c r="G3654" t="s">
        <v>17739</v>
      </c>
      <c r="H3654" s="6">
        <v>45371</v>
      </c>
      <c r="I3654" t="s">
        <v>23</v>
      </c>
      <c r="J3654">
        <v>81.900000000000006</v>
      </c>
      <c r="K3654" t="s">
        <v>1956</v>
      </c>
      <c r="L3654" t="s">
        <v>724</v>
      </c>
      <c r="M3654" t="s">
        <v>725</v>
      </c>
      <c r="N3654" t="s">
        <v>17740</v>
      </c>
      <c r="O3654" t="s">
        <v>727</v>
      </c>
      <c r="P3654" t="s">
        <v>728</v>
      </c>
      <c r="Q3654" t="s">
        <v>17741</v>
      </c>
      <c r="R3654" t="s">
        <v>17742</v>
      </c>
      <c r="S3654" s="10" t="str">
        <f t="shared" si="57"/>
        <v>MIÉRCOLES</v>
      </c>
    </row>
    <row r="3655" spans="1:19" ht="31.5" x14ac:dyDescent="0.25">
      <c r="A3655" t="s">
        <v>9295</v>
      </c>
      <c r="B3655" t="s">
        <v>17743</v>
      </c>
      <c r="C3655" t="s">
        <v>17744</v>
      </c>
      <c r="D3655" t="s">
        <v>19</v>
      </c>
      <c r="E3655" t="s">
        <v>17745</v>
      </c>
      <c r="F3655" t="s">
        <v>12740</v>
      </c>
      <c r="G3655" t="s">
        <v>17746</v>
      </c>
      <c r="H3655" s="6">
        <v>45371</v>
      </c>
      <c r="I3655" t="s">
        <v>23</v>
      </c>
      <c r="J3655">
        <v>30.6</v>
      </c>
      <c r="K3655" t="s">
        <v>1956</v>
      </c>
      <c r="L3655" t="s">
        <v>724</v>
      </c>
      <c r="M3655" t="s">
        <v>725</v>
      </c>
      <c r="N3655" t="s">
        <v>17747</v>
      </c>
      <c r="O3655" t="s">
        <v>727</v>
      </c>
      <c r="P3655" t="s">
        <v>728</v>
      </c>
      <c r="Q3655" t="s">
        <v>17748</v>
      </c>
      <c r="R3655" t="s">
        <v>17749</v>
      </c>
      <c r="S3655" s="10" t="str">
        <f t="shared" si="57"/>
        <v>MIÉRCOLES</v>
      </c>
    </row>
    <row r="3656" spans="1:19" ht="31.5" x14ac:dyDescent="0.25">
      <c r="A3656" t="s">
        <v>7738</v>
      </c>
      <c r="B3656" t="s">
        <v>17750</v>
      </c>
      <c r="C3656" t="s">
        <v>17751</v>
      </c>
      <c r="D3656" t="s">
        <v>19</v>
      </c>
      <c r="E3656" t="s">
        <v>17752</v>
      </c>
      <c r="F3656" t="s">
        <v>12740</v>
      </c>
      <c r="G3656" t="s">
        <v>17753</v>
      </c>
      <c r="H3656" s="6">
        <v>45371</v>
      </c>
      <c r="I3656" t="s">
        <v>23</v>
      </c>
      <c r="J3656">
        <v>36.5</v>
      </c>
      <c r="K3656" t="s">
        <v>1956</v>
      </c>
      <c r="L3656" t="s">
        <v>724</v>
      </c>
      <c r="M3656" t="s">
        <v>725</v>
      </c>
      <c r="N3656" t="s">
        <v>17754</v>
      </c>
      <c r="O3656" t="s">
        <v>727</v>
      </c>
      <c r="P3656" t="s">
        <v>728</v>
      </c>
      <c r="Q3656" t="s">
        <v>17755</v>
      </c>
      <c r="R3656" t="s">
        <v>17756</v>
      </c>
      <c r="S3656" s="10" t="str">
        <f t="shared" si="57"/>
        <v>MIÉRCOLES</v>
      </c>
    </row>
    <row r="3657" spans="1:19" ht="31.5" x14ac:dyDescent="0.25">
      <c r="A3657" t="s">
        <v>7663</v>
      </c>
      <c r="B3657" t="s">
        <v>17757</v>
      </c>
      <c r="C3657" t="s">
        <v>17758</v>
      </c>
      <c r="D3657" t="s">
        <v>19</v>
      </c>
      <c r="E3657" t="s">
        <v>17759</v>
      </c>
      <c r="F3657" t="s">
        <v>12740</v>
      </c>
      <c r="G3657" t="s">
        <v>17760</v>
      </c>
      <c r="H3657" s="6">
        <v>45371</v>
      </c>
      <c r="I3657" t="s">
        <v>23</v>
      </c>
      <c r="J3657">
        <v>34.9</v>
      </c>
      <c r="K3657" t="s">
        <v>1956</v>
      </c>
      <c r="L3657" t="s">
        <v>724</v>
      </c>
      <c r="M3657" t="s">
        <v>725</v>
      </c>
      <c r="N3657" t="s">
        <v>17761</v>
      </c>
      <c r="O3657" t="s">
        <v>727</v>
      </c>
      <c r="P3657" t="s">
        <v>728</v>
      </c>
      <c r="Q3657" t="s">
        <v>17762</v>
      </c>
      <c r="R3657" t="s">
        <v>17763</v>
      </c>
      <c r="S3657" s="10" t="str">
        <f t="shared" si="57"/>
        <v>MIÉRCOLES</v>
      </c>
    </row>
    <row r="3658" spans="1:19" ht="31.5" x14ac:dyDescent="0.25">
      <c r="A3658" t="s">
        <v>7739</v>
      </c>
      <c r="B3658" t="s">
        <v>17764</v>
      </c>
      <c r="C3658" t="s">
        <v>17765</v>
      </c>
      <c r="D3658" t="s">
        <v>19</v>
      </c>
      <c r="E3658" t="s">
        <v>17766</v>
      </c>
      <c r="F3658" t="s">
        <v>12740</v>
      </c>
      <c r="G3658" t="s">
        <v>17767</v>
      </c>
      <c r="H3658" s="6">
        <v>45371</v>
      </c>
      <c r="I3658" t="s">
        <v>23</v>
      </c>
      <c r="J3658">
        <v>68.599999999999994</v>
      </c>
      <c r="K3658" t="s">
        <v>1956</v>
      </c>
      <c r="L3658" t="s">
        <v>724</v>
      </c>
      <c r="M3658" t="s">
        <v>725</v>
      </c>
      <c r="N3658" t="s">
        <v>17768</v>
      </c>
      <c r="O3658" t="s">
        <v>727</v>
      </c>
      <c r="P3658" t="s">
        <v>728</v>
      </c>
      <c r="Q3658" t="s">
        <v>17769</v>
      </c>
      <c r="R3658" t="s">
        <v>17770</v>
      </c>
      <c r="S3658" s="10" t="str">
        <f t="shared" si="57"/>
        <v>MIÉRCOLES</v>
      </c>
    </row>
    <row r="3659" spans="1:19" ht="31.5" x14ac:dyDescent="0.25">
      <c r="A3659" t="s">
        <v>7665</v>
      </c>
      <c r="B3659" t="s">
        <v>17640</v>
      </c>
      <c r="C3659" t="s">
        <v>17641</v>
      </c>
      <c r="D3659" t="s">
        <v>19</v>
      </c>
      <c r="E3659" t="s">
        <v>17642</v>
      </c>
      <c r="F3659" t="s">
        <v>12740</v>
      </c>
      <c r="G3659" t="s">
        <v>17771</v>
      </c>
      <c r="H3659" s="6">
        <v>45371</v>
      </c>
      <c r="I3659" t="s">
        <v>116</v>
      </c>
      <c r="J3659">
        <v>286.10000000000002</v>
      </c>
      <c r="K3659" t="s">
        <v>1956</v>
      </c>
      <c r="L3659" t="s">
        <v>724</v>
      </c>
      <c r="M3659" t="s">
        <v>725</v>
      </c>
      <c r="N3659" t="s">
        <v>17644</v>
      </c>
      <c r="O3659" t="s">
        <v>727</v>
      </c>
      <c r="P3659" t="s">
        <v>728</v>
      </c>
      <c r="Q3659" t="s">
        <v>17472</v>
      </c>
      <c r="R3659" t="s">
        <v>17473</v>
      </c>
      <c r="S3659" s="10" t="str">
        <f t="shared" si="57"/>
        <v>MIÉRCOLES</v>
      </c>
    </row>
    <row r="3660" spans="1:19" ht="31.5" x14ac:dyDescent="0.25">
      <c r="A3660" t="s">
        <v>7637</v>
      </c>
      <c r="B3660" t="s">
        <v>17645</v>
      </c>
      <c r="C3660" t="s">
        <v>17646</v>
      </c>
      <c r="D3660" t="s">
        <v>19</v>
      </c>
      <c r="E3660" t="s">
        <v>17647</v>
      </c>
      <c r="F3660" t="s">
        <v>12740</v>
      </c>
      <c r="G3660" t="s">
        <v>17772</v>
      </c>
      <c r="H3660" s="6">
        <v>45371</v>
      </c>
      <c r="I3660" t="s">
        <v>23</v>
      </c>
      <c r="J3660">
        <v>34.1</v>
      </c>
      <c r="K3660" t="s">
        <v>1956</v>
      </c>
      <c r="L3660" t="s">
        <v>724</v>
      </c>
      <c r="M3660" t="s">
        <v>725</v>
      </c>
      <c r="N3660" t="s">
        <v>17649</v>
      </c>
      <c r="O3660" t="s">
        <v>727</v>
      </c>
      <c r="P3660" t="s">
        <v>728</v>
      </c>
      <c r="Q3660" t="s">
        <v>17650</v>
      </c>
      <c r="R3660" t="s">
        <v>17651</v>
      </c>
      <c r="S3660" s="10" t="str">
        <f t="shared" si="57"/>
        <v>MIÉRCOLES</v>
      </c>
    </row>
    <row r="3661" spans="1:19" ht="31.5" x14ac:dyDescent="0.25">
      <c r="A3661" t="s">
        <v>7829</v>
      </c>
      <c r="B3661" t="s">
        <v>17773</v>
      </c>
      <c r="C3661" t="s">
        <v>17774</v>
      </c>
      <c r="D3661" t="s">
        <v>19</v>
      </c>
      <c r="E3661" t="s">
        <v>17775</v>
      </c>
      <c r="F3661" t="s">
        <v>12740</v>
      </c>
      <c r="G3661" t="s">
        <v>17776</v>
      </c>
      <c r="H3661" s="6">
        <v>45371</v>
      </c>
      <c r="I3661" t="s">
        <v>23</v>
      </c>
      <c r="J3661">
        <v>37.5</v>
      </c>
      <c r="K3661" t="s">
        <v>1956</v>
      </c>
      <c r="L3661" t="s">
        <v>724</v>
      </c>
      <c r="M3661" t="s">
        <v>725</v>
      </c>
      <c r="N3661" t="s">
        <v>17777</v>
      </c>
      <c r="O3661" t="s">
        <v>727</v>
      </c>
      <c r="P3661" t="s">
        <v>728</v>
      </c>
      <c r="Q3661" t="s">
        <v>17778</v>
      </c>
      <c r="R3661" t="s">
        <v>17779</v>
      </c>
      <c r="S3661" s="10" t="str">
        <f t="shared" si="57"/>
        <v>MIÉRCOLES</v>
      </c>
    </row>
    <row r="3662" spans="1:19" ht="31.5" x14ac:dyDescent="0.25">
      <c r="A3662" t="s">
        <v>7655</v>
      </c>
      <c r="B3662" t="s">
        <v>17780</v>
      </c>
      <c r="C3662" t="s">
        <v>17781</v>
      </c>
      <c r="D3662" t="s">
        <v>19</v>
      </c>
      <c r="E3662" t="s">
        <v>17782</v>
      </c>
      <c r="F3662" t="s">
        <v>12740</v>
      </c>
      <c r="G3662" t="s">
        <v>17783</v>
      </c>
      <c r="H3662" s="6">
        <v>45371</v>
      </c>
      <c r="I3662" t="s">
        <v>23</v>
      </c>
      <c r="J3662">
        <v>27.2</v>
      </c>
      <c r="K3662" t="s">
        <v>1956</v>
      </c>
      <c r="L3662" t="s">
        <v>724</v>
      </c>
      <c r="M3662" t="s">
        <v>725</v>
      </c>
      <c r="N3662" t="s">
        <v>17784</v>
      </c>
      <c r="O3662" t="s">
        <v>727</v>
      </c>
      <c r="P3662" t="s">
        <v>728</v>
      </c>
      <c r="Q3662" t="s">
        <v>17785</v>
      </c>
      <c r="R3662" t="s">
        <v>17786</v>
      </c>
      <c r="S3662" s="10" t="str">
        <f t="shared" si="57"/>
        <v>MIÉRCOLES</v>
      </c>
    </row>
    <row r="3663" spans="1:19" ht="31.5" x14ac:dyDescent="0.25">
      <c r="A3663" t="s">
        <v>17652</v>
      </c>
      <c r="B3663" t="s">
        <v>17653</v>
      </c>
      <c r="C3663" t="s">
        <v>17654</v>
      </c>
      <c r="D3663" t="s">
        <v>17655</v>
      </c>
      <c r="E3663" t="s">
        <v>17656</v>
      </c>
      <c r="F3663" t="s">
        <v>12740</v>
      </c>
      <c r="G3663" t="s">
        <v>17787</v>
      </c>
      <c r="H3663" s="6">
        <v>45371</v>
      </c>
      <c r="I3663" t="s">
        <v>23</v>
      </c>
      <c r="J3663">
        <v>37.299999999999997</v>
      </c>
      <c r="K3663" t="s">
        <v>1956</v>
      </c>
      <c r="L3663" t="s">
        <v>724</v>
      </c>
      <c r="M3663" t="s">
        <v>725</v>
      </c>
      <c r="N3663" t="s">
        <v>17658</v>
      </c>
      <c r="O3663" t="s">
        <v>727</v>
      </c>
      <c r="P3663" t="s">
        <v>728</v>
      </c>
      <c r="Q3663" t="s">
        <v>17659</v>
      </c>
      <c r="R3663" t="s">
        <v>17660</v>
      </c>
      <c r="S3663" s="10" t="str">
        <f t="shared" si="57"/>
        <v>MIÉRCOLES</v>
      </c>
    </row>
    <row r="3664" spans="1:19" ht="31.5" x14ac:dyDescent="0.25">
      <c r="A3664" t="s">
        <v>7680</v>
      </c>
      <c r="B3664" t="s">
        <v>17668</v>
      </c>
      <c r="C3664" t="s">
        <v>17669</v>
      </c>
      <c r="D3664" t="s">
        <v>19</v>
      </c>
      <c r="E3664" t="s">
        <v>17670</v>
      </c>
      <c r="F3664" t="s">
        <v>12740</v>
      </c>
      <c r="G3664" t="s">
        <v>17788</v>
      </c>
      <c r="H3664" s="6">
        <v>45371</v>
      </c>
      <c r="I3664" t="s">
        <v>23</v>
      </c>
      <c r="J3664">
        <v>54.7</v>
      </c>
      <c r="K3664" t="s">
        <v>1956</v>
      </c>
      <c r="L3664" t="s">
        <v>724</v>
      </c>
      <c r="M3664" t="s">
        <v>725</v>
      </c>
      <c r="N3664" t="s">
        <v>17672</v>
      </c>
      <c r="O3664" t="s">
        <v>727</v>
      </c>
      <c r="P3664" t="s">
        <v>728</v>
      </c>
      <c r="Q3664" t="s">
        <v>17673</v>
      </c>
      <c r="R3664" t="s">
        <v>17674</v>
      </c>
      <c r="S3664" s="10" t="str">
        <f t="shared" si="57"/>
        <v>MIÉRCOLES</v>
      </c>
    </row>
    <row r="3665" spans="1:19" ht="31.5" x14ac:dyDescent="0.25">
      <c r="A3665" t="s">
        <v>17789</v>
      </c>
      <c r="B3665" t="s">
        <v>17790</v>
      </c>
      <c r="C3665" t="s">
        <v>17791</v>
      </c>
      <c r="D3665" t="s">
        <v>17792</v>
      </c>
      <c r="E3665" t="s">
        <v>17793</v>
      </c>
      <c r="F3665" t="s">
        <v>12740</v>
      </c>
      <c r="G3665" t="s">
        <v>17794</v>
      </c>
      <c r="H3665" s="6">
        <v>45371</v>
      </c>
      <c r="I3665" t="s">
        <v>23</v>
      </c>
      <c r="J3665">
        <v>27</v>
      </c>
      <c r="K3665" t="s">
        <v>1956</v>
      </c>
      <c r="L3665" t="s">
        <v>724</v>
      </c>
      <c r="M3665" t="s">
        <v>725</v>
      </c>
      <c r="N3665" t="s">
        <v>17795</v>
      </c>
      <c r="O3665" t="s">
        <v>727</v>
      </c>
      <c r="P3665" t="s">
        <v>728</v>
      </c>
      <c r="Q3665" t="s">
        <v>17796</v>
      </c>
      <c r="R3665" t="s">
        <v>17797</v>
      </c>
      <c r="S3665" s="10" t="str">
        <f t="shared" si="57"/>
        <v>MIÉRCOLES</v>
      </c>
    </row>
    <row r="3666" spans="1:19" ht="31.5" x14ac:dyDescent="0.25">
      <c r="A3666" t="s">
        <v>7774</v>
      </c>
      <c r="B3666" t="s">
        <v>17688</v>
      </c>
      <c r="C3666" t="s">
        <v>17689</v>
      </c>
      <c r="D3666" t="s">
        <v>19</v>
      </c>
      <c r="E3666" t="s">
        <v>17690</v>
      </c>
      <c r="F3666" t="s">
        <v>12740</v>
      </c>
      <c r="G3666" t="s">
        <v>17798</v>
      </c>
      <c r="H3666" s="6">
        <v>45371</v>
      </c>
      <c r="I3666" t="s">
        <v>23</v>
      </c>
      <c r="J3666">
        <v>135</v>
      </c>
      <c r="K3666" t="s">
        <v>1956</v>
      </c>
      <c r="L3666" t="s">
        <v>724</v>
      </c>
      <c r="M3666" t="s">
        <v>725</v>
      </c>
      <c r="N3666" t="s">
        <v>17692</v>
      </c>
      <c r="O3666" t="s">
        <v>727</v>
      </c>
      <c r="P3666" t="s">
        <v>728</v>
      </c>
      <c r="Q3666" t="s">
        <v>17693</v>
      </c>
      <c r="R3666" t="s">
        <v>17694</v>
      </c>
      <c r="S3666" s="10" t="str">
        <f t="shared" si="57"/>
        <v>MIÉRCOLES</v>
      </c>
    </row>
    <row r="3667" spans="1:19" ht="31.5" x14ac:dyDescent="0.25">
      <c r="A3667" t="s">
        <v>7859</v>
      </c>
      <c r="B3667" t="s">
        <v>17799</v>
      </c>
      <c r="C3667" t="s">
        <v>17800</v>
      </c>
      <c r="D3667" t="s">
        <v>19</v>
      </c>
      <c r="E3667" t="s">
        <v>17801</v>
      </c>
      <c r="F3667" t="s">
        <v>12740</v>
      </c>
      <c r="G3667" t="s">
        <v>17802</v>
      </c>
      <c r="H3667" s="6">
        <v>45371</v>
      </c>
      <c r="I3667" t="s">
        <v>23</v>
      </c>
      <c r="J3667">
        <v>45.9</v>
      </c>
      <c r="K3667" t="s">
        <v>1956</v>
      </c>
      <c r="L3667" t="s">
        <v>724</v>
      </c>
      <c r="M3667" t="s">
        <v>725</v>
      </c>
      <c r="N3667" t="s">
        <v>17803</v>
      </c>
      <c r="O3667" t="s">
        <v>727</v>
      </c>
      <c r="P3667" t="s">
        <v>728</v>
      </c>
      <c r="Q3667" t="s">
        <v>17804</v>
      </c>
      <c r="R3667" t="s">
        <v>17805</v>
      </c>
      <c r="S3667" s="10" t="str">
        <f t="shared" si="57"/>
        <v>MIÉRCOLES</v>
      </c>
    </row>
    <row r="3668" spans="1:19" ht="31.5" x14ac:dyDescent="0.25">
      <c r="A3668" t="s">
        <v>7767</v>
      </c>
      <c r="B3668" t="s">
        <v>17806</v>
      </c>
      <c r="C3668" t="s">
        <v>17807</v>
      </c>
      <c r="D3668" t="s">
        <v>19</v>
      </c>
      <c r="E3668" t="s">
        <v>17808</v>
      </c>
      <c r="F3668" t="s">
        <v>12740</v>
      </c>
      <c r="G3668" t="s">
        <v>17809</v>
      </c>
      <c r="H3668" s="6">
        <v>45371</v>
      </c>
      <c r="I3668" t="s">
        <v>23</v>
      </c>
      <c r="J3668">
        <v>43.7</v>
      </c>
      <c r="K3668" t="s">
        <v>1956</v>
      </c>
      <c r="L3668" t="s">
        <v>724</v>
      </c>
      <c r="M3668" t="s">
        <v>725</v>
      </c>
      <c r="N3668" t="s">
        <v>17810</v>
      </c>
      <c r="O3668" t="s">
        <v>727</v>
      </c>
      <c r="P3668" t="s">
        <v>728</v>
      </c>
      <c r="Q3668" t="s">
        <v>17811</v>
      </c>
      <c r="R3668" t="s">
        <v>17812</v>
      </c>
      <c r="S3668" s="10" t="str">
        <f t="shared" si="57"/>
        <v>MIÉRCOLES</v>
      </c>
    </row>
    <row r="3669" spans="1:19" ht="31.5" x14ac:dyDescent="0.25">
      <c r="A3669" t="s">
        <v>7766</v>
      </c>
      <c r="B3669" t="s">
        <v>17715</v>
      </c>
      <c r="C3669" t="s">
        <v>17716</v>
      </c>
      <c r="D3669" t="s">
        <v>19</v>
      </c>
      <c r="E3669" t="s">
        <v>17717</v>
      </c>
      <c r="F3669" t="s">
        <v>12740</v>
      </c>
      <c r="G3669" t="s">
        <v>17813</v>
      </c>
      <c r="H3669" s="6">
        <v>45371</v>
      </c>
      <c r="I3669" t="s">
        <v>23</v>
      </c>
      <c r="J3669">
        <v>136.9</v>
      </c>
      <c r="K3669" t="s">
        <v>1956</v>
      </c>
      <c r="L3669" t="s">
        <v>724</v>
      </c>
      <c r="M3669" t="s">
        <v>725</v>
      </c>
      <c r="N3669" t="s">
        <v>17719</v>
      </c>
      <c r="O3669" t="s">
        <v>727</v>
      </c>
      <c r="P3669" t="s">
        <v>728</v>
      </c>
      <c r="Q3669" t="s">
        <v>17720</v>
      </c>
      <c r="R3669" t="s">
        <v>17721</v>
      </c>
      <c r="S3669" s="10" t="str">
        <f t="shared" si="57"/>
        <v>MIÉRCOLES</v>
      </c>
    </row>
    <row r="3670" spans="1:19" ht="31.5" x14ac:dyDescent="0.25">
      <c r="A3670" t="s">
        <v>7766</v>
      </c>
      <c r="B3670" t="s">
        <v>17715</v>
      </c>
      <c r="C3670" t="s">
        <v>17716</v>
      </c>
      <c r="D3670" t="s">
        <v>19</v>
      </c>
      <c r="E3670" t="s">
        <v>17717</v>
      </c>
      <c r="F3670" t="s">
        <v>12740</v>
      </c>
      <c r="G3670" t="s">
        <v>17814</v>
      </c>
      <c r="H3670" s="6">
        <v>45371</v>
      </c>
      <c r="I3670" t="s">
        <v>23</v>
      </c>
      <c r="J3670">
        <v>0</v>
      </c>
      <c r="K3670" t="s">
        <v>1956</v>
      </c>
      <c r="L3670" t="s">
        <v>724</v>
      </c>
      <c r="M3670" t="s">
        <v>725</v>
      </c>
      <c r="N3670" t="s">
        <v>17719</v>
      </c>
      <c r="O3670" t="s">
        <v>727</v>
      </c>
      <c r="P3670" t="s">
        <v>728</v>
      </c>
      <c r="Q3670" t="s">
        <v>17720</v>
      </c>
      <c r="R3670" t="s">
        <v>17721</v>
      </c>
      <c r="S3670" s="10" t="str">
        <f t="shared" si="57"/>
        <v>MIÉRCOLES</v>
      </c>
    </row>
    <row r="3671" spans="1:19" ht="31.5" x14ac:dyDescent="0.25">
      <c r="A3671" t="s">
        <v>17815</v>
      </c>
      <c r="B3671" t="s">
        <v>17816</v>
      </c>
      <c r="C3671" t="s">
        <v>17817</v>
      </c>
      <c r="D3671" t="s">
        <v>19</v>
      </c>
      <c r="E3671" t="s">
        <v>17818</v>
      </c>
      <c r="F3671" t="s">
        <v>12740</v>
      </c>
      <c r="G3671" t="s">
        <v>17819</v>
      </c>
      <c r="H3671" s="6">
        <v>45371</v>
      </c>
      <c r="I3671" t="s">
        <v>23</v>
      </c>
      <c r="J3671">
        <v>42.7</v>
      </c>
      <c r="K3671" t="s">
        <v>1956</v>
      </c>
      <c r="L3671" t="s">
        <v>724</v>
      </c>
      <c r="M3671" t="s">
        <v>725</v>
      </c>
      <c r="N3671" t="s">
        <v>17820</v>
      </c>
      <c r="O3671" t="s">
        <v>727</v>
      </c>
      <c r="P3671" t="s">
        <v>728</v>
      </c>
      <c r="Q3671" t="s">
        <v>17821</v>
      </c>
      <c r="R3671" t="s">
        <v>17822</v>
      </c>
      <c r="S3671" s="10" t="str">
        <f t="shared" si="57"/>
        <v>MIÉRCOLES</v>
      </c>
    </row>
    <row r="3672" spans="1:19" ht="31.5" x14ac:dyDescent="0.25">
      <c r="A3672" t="s">
        <v>7789</v>
      </c>
      <c r="B3672" t="s">
        <v>17823</v>
      </c>
      <c r="C3672" t="s">
        <v>17824</v>
      </c>
      <c r="D3672" t="s">
        <v>19</v>
      </c>
      <c r="E3672" t="s">
        <v>17825</v>
      </c>
      <c r="F3672" t="s">
        <v>12740</v>
      </c>
      <c r="G3672" t="s">
        <v>17826</v>
      </c>
      <c r="H3672" s="6">
        <v>45371</v>
      </c>
      <c r="I3672" t="s">
        <v>23</v>
      </c>
      <c r="J3672">
        <v>72.599999999999994</v>
      </c>
      <c r="K3672" t="s">
        <v>1956</v>
      </c>
      <c r="L3672" t="s">
        <v>724</v>
      </c>
      <c r="M3672" t="s">
        <v>725</v>
      </c>
      <c r="N3672" t="s">
        <v>17827</v>
      </c>
      <c r="O3672" t="s">
        <v>727</v>
      </c>
      <c r="P3672" t="s">
        <v>728</v>
      </c>
      <c r="Q3672" t="s">
        <v>17828</v>
      </c>
      <c r="R3672" t="s">
        <v>17829</v>
      </c>
      <c r="S3672" s="10" t="str">
        <f t="shared" si="57"/>
        <v>MIÉRCOLES</v>
      </c>
    </row>
    <row r="3673" spans="1:19" ht="31.5" x14ac:dyDescent="0.25">
      <c r="A3673" t="s">
        <v>7794</v>
      </c>
      <c r="B3673" t="s">
        <v>17736</v>
      </c>
      <c r="C3673" t="s">
        <v>17737</v>
      </c>
      <c r="D3673" t="s">
        <v>19</v>
      </c>
      <c r="E3673" t="s">
        <v>17738</v>
      </c>
      <c r="F3673" t="s">
        <v>12740</v>
      </c>
      <c r="G3673" t="s">
        <v>17830</v>
      </c>
      <c r="H3673" s="6">
        <v>45371</v>
      </c>
      <c r="I3673" t="s">
        <v>23</v>
      </c>
      <c r="J3673">
        <v>92.6</v>
      </c>
      <c r="K3673" t="s">
        <v>1956</v>
      </c>
      <c r="L3673" t="s">
        <v>724</v>
      </c>
      <c r="M3673" t="s">
        <v>725</v>
      </c>
      <c r="N3673" t="s">
        <v>17740</v>
      </c>
      <c r="O3673" t="s">
        <v>727</v>
      </c>
      <c r="P3673" t="s">
        <v>728</v>
      </c>
      <c r="Q3673" t="s">
        <v>17741</v>
      </c>
      <c r="R3673" t="s">
        <v>17742</v>
      </c>
      <c r="S3673" s="10" t="str">
        <f t="shared" si="57"/>
        <v>MIÉRCOLES</v>
      </c>
    </row>
    <row r="3674" spans="1:19" ht="31.5" x14ac:dyDescent="0.25">
      <c r="A3674" t="s">
        <v>9295</v>
      </c>
      <c r="B3674" t="s">
        <v>17743</v>
      </c>
      <c r="C3674" t="s">
        <v>17744</v>
      </c>
      <c r="D3674" t="s">
        <v>19</v>
      </c>
      <c r="E3674" t="s">
        <v>17745</v>
      </c>
      <c r="F3674" t="s">
        <v>12740</v>
      </c>
      <c r="G3674" t="s">
        <v>17831</v>
      </c>
      <c r="H3674" s="6">
        <v>45371</v>
      </c>
      <c r="I3674" t="s">
        <v>23</v>
      </c>
      <c r="J3674">
        <v>113.3</v>
      </c>
      <c r="K3674" t="s">
        <v>1956</v>
      </c>
      <c r="L3674" t="s">
        <v>724</v>
      </c>
      <c r="M3674" t="s">
        <v>725</v>
      </c>
      <c r="N3674" t="s">
        <v>17747</v>
      </c>
      <c r="O3674" t="s">
        <v>727</v>
      </c>
      <c r="P3674" t="s">
        <v>728</v>
      </c>
      <c r="Q3674" t="s">
        <v>17748</v>
      </c>
      <c r="R3674" t="s">
        <v>17749</v>
      </c>
      <c r="S3674" s="10" t="str">
        <f t="shared" si="57"/>
        <v>MIÉRCOLES</v>
      </c>
    </row>
    <row r="3675" spans="1:19" ht="31.5" x14ac:dyDescent="0.25">
      <c r="A3675" t="s">
        <v>7738</v>
      </c>
      <c r="B3675" t="s">
        <v>17750</v>
      </c>
      <c r="C3675" t="s">
        <v>17751</v>
      </c>
      <c r="D3675" t="s">
        <v>19</v>
      </c>
      <c r="E3675" t="s">
        <v>17752</v>
      </c>
      <c r="F3675" t="s">
        <v>12740</v>
      </c>
      <c r="G3675" t="s">
        <v>17832</v>
      </c>
      <c r="H3675" s="6">
        <v>45371</v>
      </c>
      <c r="I3675" t="s">
        <v>23</v>
      </c>
      <c r="J3675">
        <v>67.5</v>
      </c>
      <c r="K3675" t="s">
        <v>1956</v>
      </c>
      <c r="L3675" t="s">
        <v>724</v>
      </c>
      <c r="M3675" t="s">
        <v>725</v>
      </c>
      <c r="N3675" t="s">
        <v>17754</v>
      </c>
      <c r="O3675" t="s">
        <v>727</v>
      </c>
      <c r="P3675" t="s">
        <v>728</v>
      </c>
      <c r="Q3675" t="s">
        <v>17755</v>
      </c>
      <c r="R3675" t="s">
        <v>17756</v>
      </c>
      <c r="S3675" s="10" t="str">
        <f t="shared" si="57"/>
        <v>MIÉRCOLES</v>
      </c>
    </row>
    <row r="3676" spans="1:19" ht="31.5" x14ac:dyDescent="0.25">
      <c r="A3676" t="s">
        <v>7740</v>
      </c>
      <c r="B3676" t="s">
        <v>17547</v>
      </c>
      <c r="C3676" t="s">
        <v>17548</v>
      </c>
      <c r="D3676" t="s">
        <v>19</v>
      </c>
      <c r="E3676" t="s">
        <v>17549</v>
      </c>
      <c r="F3676" t="s">
        <v>12740</v>
      </c>
      <c r="G3676" t="s">
        <v>17833</v>
      </c>
      <c r="H3676" s="6">
        <v>45371</v>
      </c>
      <c r="I3676" t="s">
        <v>116</v>
      </c>
      <c r="J3676">
        <v>74.2</v>
      </c>
      <c r="K3676" t="s">
        <v>1956</v>
      </c>
      <c r="L3676" t="s">
        <v>25</v>
      </c>
      <c r="M3676" t="s">
        <v>26</v>
      </c>
      <c r="N3676" t="s">
        <v>17551</v>
      </c>
      <c r="O3676" t="s">
        <v>28</v>
      </c>
      <c r="P3676" t="s">
        <v>29</v>
      </c>
      <c r="Q3676" t="s">
        <v>17552</v>
      </c>
      <c r="R3676" t="s">
        <v>17553</v>
      </c>
      <c r="S3676" s="10" t="str">
        <f t="shared" si="57"/>
        <v>MIÉRCOLES</v>
      </c>
    </row>
    <row r="3677" spans="1:19" ht="31.5" x14ac:dyDescent="0.25">
      <c r="A3677" t="s">
        <v>7740</v>
      </c>
      <c r="B3677" t="s">
        <v>17547</v>
      </c>
      <c r="C3677" t="s">
        <v>17548</v>
      </c>
      <c r="D3677" t="s">
        <v>19</v>
      </c>
      <c r="E3677" t="s">
        <v>17549</v>
      </c>
      <c r="F3677" t="s">
        <v>12740</v>
      </c>
      <c r="G3677" t="s">
        <v>17834</v>
      </c>
      <c r="H3677" s="6">
        <v>45371</v>
      </c>
      <c r="I3677" t="s">
        <v>23</v>
      </c>
      <c r="J3677">
        <v>24.4</v>
      </c>
      <c r="K3677" t="s">
        <v>1956</v>
      </c>
      <c r="L3677" t="s">
        <v>25</v>
      </c>
      <c r="M3677" t="s">
        <v>26</v>
      </c>
      <c r="N3677" t="s">
        <v>17551</v>
      </c>
      <c r="O3677" t="s">
        <v>28</v>
      </c>
      <c r="P3677" t="s">
        <v>29</v>
      </c>
      <c r="Q3677" t="s">
        <v>17552</v>
      </c>
      <c r="R3677" t="s">
        <v>17553</v>
      </c>
      <c r="S3677" s="10" t="str">
        <f t="shared" si="57"/>
        <v>MIÉRCOLES</v>
      </c>
    </row>
    <row r="3678" spans="1:19" ht="31.5" x14ac:dyDescent="0.25">
      <c r="A3678" t="s">
        <v>7756</v>
      </c>
      <c r="B3678" t="s">
        <v>17554</v>
      </c>
      <c r="C3678" t="s">
        <v>17555</v>
      </c>
      <c r="D3678" t="s">
        <v>19</v>
      </c>
      <c r="E3678" t="s">
        <v>17556</v>
      </c>
      <c r="F3678" t="s">
        <v>12740</v>
      </c>
      <c r="G3678" t="s">
        <v>17835</v>
      </c>
      <c r="H3678" s="6">
        <v>45371</v>
      </c>
      <c r="I3678" t="s">
        <v>23</v>
      </c>
      <c r="J3678">
        <v>70.3</v>
      </c>
      <c r="K3678" t="s">
        <v>1956</v>
      </c>
      <c r="L3678" t="s">
        <v>25</v>
      </c>
      <c r="M3678" t="s">
        <v>26</v>
      </c>
      <c r="N3678" t="s">
        <v>17558</v>
      </c>
      <c r="O3678" t="s">
        <v>28</v>
      </c>
      <c r="P3678" t="s">
        <v>29</v>
      </c>
      <c r="Q3678" t="s">
        <v>17559</v>
      </c>
      <c r="R3678" t="s">
        <v>17560</v>
      </c>
      <c r="S3678" s="10" t="str">
        <f t="shared" si="57"/>
        <v>MIÉRCOLES</v>
      </c>
    </row>
    <row r="3679" spans="1:19" ht="31.5" x14ac:dyDescent="0.25">
      <c r="A3679" t="s">
        <v>7697</v>
      </c>
      <c r="B3679" t="s">
        <v>17836</v>
      </c>
      <c r="C3679" t="s">
        <v>17837</v>
      </c>
      <c r="D3679" t="s">
        <v>17838</v>
      </c>
      <c r="E3679" t="s">
        <v>17839</v>
      </c>
      <c r="F3679" t="s">
        <v>12740</v>
      </c>
      <c r="G3679" t="s">
        <v>17840</v>
      </c>
      <c r="H3679" s="6">
        <v>45371</v>
      </c>
      <c r="I3679" t="s">
        <v>23</v>
      </c>
      <c r="J3679">
        <v>80.099999999999994</v>
      </c>
      <c r="K3679" t="s">
        <v>1956</v>
      </c>
      <c r="L3679" t="s">
        <v>25</v>
      </c>
      <c r="M3679" t="s">
        <v>26</v>
      </c>
      <c r="N3679" t="s">
        <v>17841</v>
      </c>
      <c r="O3679" t="s">
        <v>28</v>
      </c>
      <c r="P3679" t="s">
        <v>29</v>
      </c>
      <c r="Q3679" t="s">
        <v>17842</v>
      </c>
      <c r="R3679" t="s">
        <v>17843</v>
      </c>
      <c r="S3679" s="10" t="str">
        <f t="shared" si="57"/>
        <v>MIÉRCOLES</v>
      </c>
    </row>
    <row r="3680" spans="1:19" ht="31.5" x14ac:dyDescent="0.25">
      <c r="A3680" t="s">
        <v>7639</v>
      </c>
      <c r="B3680" t="s">
        <v>17569</v>
      </c>
      <c r="C3680" t="s">
        <v>17570</v>
      </c>
      <c r="D3680" t="s">
        <v>19</v>
      </c>
      <c r="E3680" t="s">
        <v>17571</v>
      </c>
      <c r="F3680" t="s">
        <v>12740</v>
      </c>
      <c r="G3680" t="s">
        <v>17844</v>
      </c>
      <c r="H3680" s="6">
        <v>45371</v>
      </c>
      <c r="I3680" t="s">
        <v>23</v>
      </c>
      <c r="J3680">
        <v>132.30000000000001</v>
      </c>
      <c r="K3680" t="s">
        <v>1956</v>
      </c>
      <c r="L3680" t="s">
        <v>25</v>
      </c>
      <c r="M3680" t="s">
        <v>26</v>
      </c>
      <c r="N3680" t="s">
        <v>17573</v>
      </c>
      <c r="O3680" t="s">
        <v>28</v>
      </c>
      <c r="P3680" t="s">
        <v>29</v>
      </c>
      <c r="Q3680" t="s">
        <v>17574</v>
      </c>
      <c r="R3680" t="s">
        <v>17575</v>
      </c>
      <c r="S3680" s="10" t="str">
        <f t="shared" si="57"/>
        <v>MIÉRCOLES</v>
      </c>
    </row>
    <row r="3681" spans="1:19" ht="31.5" x14ac:dyDescent="0.25">
      <c r="A3681" t="s">
        <v>7639</v>
      </c>
      <c r="B3681" t="s">
        <v>17569</v>
      </c>
      <c r="C3681" t="s">
        <v>17570</v>
      </c>
      <c r="D3681" t="s">
        <v>19</v>
      </c>
      <c r="E3681" t="s">
        <v>17571</v>
      </c>
      <c r="F3681" t="s">
        <v>12740</v>
      </c>
      <c r="G3681" t="s">
        <v>17845</v>
      </c>
      <c r="H3681" s="6">
        <v>45371</v>
      </c>
      <c r="I3681" t="s">
        <v>23</v>
      </c>
      <c r="J3681">
        <v>67.099999999999994</v>
      </c>
      <c r="K3681" t="s">
        <v>1956</v>
      </c>
      <c r="L3681" t="s">
        <v>25</v>
      </c>
      <c r="M3681" t="s">
        <v>26</v>
      </c>
      <c r="N3681" t="s">
        <v>17573</v>
      </c>
      <c r="O3681" t="s">
        <v>28</v>
      </c>
      <c r="P3681" t="s">
        <v>29</v>
      </c>
      <c r="Q3681" t="s">
        <v>17574</v>
      </c>
      <c r="R3681" t="s">
        <v>17575</v>
      </c>
      <c r="S3681" s="10" t="str">
        <f t="shared" si="57"/>
        <v>MIÉRCOLES</v>
      </c>
    </row>
    <row r="3682" spans="1:19" ht="31.5" x14ac:dyDescent="0.25">
      <c r="A3682" t="s">
        <v>7655</v>
      </c>
      <c r="B3682" t="s">
        <v>17576</v>
      </c>
      <c r="C3682" t="s">
        <v>17577</v>
      </c>
      <c r="D3682" t="s">
        <v>19</v>
      </c>
      <c r="E3682" t="s">
        <v>17578</v>
      </c>
      <c r="F3682" t="s">
        <v>12740</v>
      </c>
      <c r="G3682" t="s">
        <v>17846</v>
      </c>
      <c r="H3682" s="6">
        <v>45371</v>
      </c>
      <c r="I3682" t="s">
        <v>23</v>
      </c>
      <c r="J3682">
        <v>77.5</v>
      </c>
      <c r="K3682" t="s">
        <v>1956</v>
      </c>
      <c r="L3682" t="s">
        <v>25</v>
      </c>
      <c r="M3682" t="s">
        <v>26</v>
      </c>
      <c r="N3682" t="s">
        <v>17580</v>
      </c>
      <c r="O3682" t="s">
        <v>28</v>
      </c>
      <c r="P3682" t="s">
        <v>29</v>
      </c>
      <c r="Q3682" t="s">
        <v>17581</v>
      </c>
      <c r="R3682" t="s">
        <v>17582</v>
      </c>
      <c r="S3682" s="10" t="str">
        <f t="shared" si="57"/>
        <v>MIÉRCOLES</v>
      </c>
    </row>
    <row r="3683" spans="1:19" ht="31.5" x14ac:dyDescent="0.25">
      <c r="A3683" t="s">
        <v>7695</v>
      </c>
      <c r="B3683" t="s">
        <v>17590</v>
      </c>
      <c r="C3683" t="s">
        <v>17591</v>
      </c>
      <c r="D3683" t="s">
        <v>19</v>
      </c>
      <c r="E3683" t="s">
        <v>17592</v>
      </c>
      <c r="F3683" t="s">
        <v>12740</v>
      </c>
      <c r="G3683" t="s">
        <v>17847</v>
      </c>
      <c r="H3683" s="6">
        <v>45371</v>
      </c>
      <c r="I3683" t="s">
        <v>23</v>
      </c>
      <c r="J3683">
        <v>30.3</v>
      </c>
      <c r="K3683" t="s">
        <v>1956</v>
      </c>
      <c r="L3683" t="s">
        <v>25</v>
      </c>
      <c r="M3683" t="s">
        <v>26</v>
      </c>
      <c r="N3683" t="s">
        <v>17594</v>
      </c>
      <c r="O3683" t="s">
        <v>28</v>
      </c>
      <c r="P3683" t="s">
        <v>29</v>
      </c>
      <c r="Q3683" t="s">
        <v>17595</v>
      </c>
      <c r="R3683" t="s">
        <v>17596</v>
      </c>
      <c r="S3683" s="10" t="str">
        <f t="shared" si="57"/>
        <v>MIÉRCOLES</v>
      </c>
    </row>
    <row r="3684" spans="1:19" ht="31.5" x14ac:dyDescent="0.25">
      <c r="A3684" t="s">
        <v>7738</v>
      </c>
      <c r="B3684" t="s">
        <v>17848</v>
      </c>
      <c r="C3684" t="s">
        <v>17849</v>
      </c>
      <c r="D3684" t="s">
        <v>19</v>
      </c>
      <c r="E3684" t="s">
        <v>17850</v>
      </c>
      <c r="F3684" t="s">
        <v>12740</v>
      </c>
      <c r="G3684" t="s">
        <v>17851</v>
      </c>
      <c r="H3684" s="6">
        <v>45371</v>
      </c>
      <c r="I3684" t="s">
        <v>23</v>
      </c>
      <c r="J3684">
        <v>110.7</v>
      </c>
      <c r="K3684" t="s">
        <v>1956</v>
      </c>
      <c r="L3684" t="s">
        <v>25</v>
      </c>
      <c r="M3684" t="s">
        <v>26</v>
      </c>
      <c r="N3684" t="s">
        <v>17852</v>
      </c>
      <c r="O3684" t="s">
        <v>28</v>
      </c>
      <c r="P3684" t="s">
        <v>29</v>
      </c>
      <c r="Q3684" t="s">
        <v>17853</v>
      </c>
      <c r="R3684" t="s">
        <v>17854</v>
      </c>
      <c r="S3684" s="10" t="str">
        <f t="shared" si="57"/>
        <v>MIÉRCOLES</v>
      </c>
    </row>
    <row r="3685" spans="1:19" ht="31.5" x14ac:dyDescent="0.25">
      <c r="A3685" t="s">
        <v>7679</v>
      </c>
      <c r="B3685" t="s">
        <v>17855</v>
      </c>
      <c r="C3685" t="s">
        <v>17856</v>
      </c>
      <c r="D3685" t="s">
        <v>19</v>
      </c>
      <c r="E3685" t="s">
        <v>17857</v>
      </c>
      <c r="F3685" t="s">
        <v>12740</v>
      </c>
      <c r="G3685" t="s">
        <v>17858</v>
      </c>
      <c r="H3685" s="6">
        <v>45371</v>
      </c>
      <c r="I3685" t="s">
        <v>23</v>
      </c>
      <c r="J3685">
        <v>100.4</v>
      </c>
      <c r="K3685" t="s">
        <v>1956</v>
      </c>
      <c r="L3685" t="s">
        <v>25</v>
      </c>
      <c r="M3685" t="s">
        <v>26</v>
      </c>
      <c r="N3685" t="s">
        <v>17859</v>
      </c>
      <c r="O3685" t="s">
        <v>28</v>
      </c>
      <c r="P3685" t="s">
        <v>29</v>
      </c>
      <c r="Q3685" t="s">
        <v>17860</v>
      </c>
      <c r="R3685" t="s">
        <v>17861</v>
      </c>
      <c r="S3685" s="10" t="str">
        <f t="shared" si="57"/>
        <v>MIÉRCOLES</v>
      </c>
    </row>
    <row r="3686" spans="1:19" ht="31.5" x14ac:dyDescent="0.25">
      <c r="A3686" t="s">
        <v>7636</v>
      </c>
      <c r="B3686" t="s">
        <v>17862</v>
      </c>
      <c r="C3686" t="s">
        <v>17863</v>
      </c>
      <c r="D3686" t="s">
        <v>19</v>
      </c>
      <c r="E3686" t="s">
        <v>17864</v>
      </c>
      <c r="F3686" t="s">
        <v>12740</v>
      </c>
      <c r="G3686" t="s">
        <v>17865</v>
      </c>
      <c r="H3686" s="6">
        <v>45371</v>
      </c>
      <c r="I3686" t="s">
        <v>23</v>
      </c>
      <c r="J3686">
        <v>29.9</v>
      </c>
      <c r="K3686" t="s">
        <v>1956</v>
      </c>
      <c r="L3686" t="s">
        <v>25</v>
      </c>
      <c r="M3686" t="s">
        <v>26</v>
      </c>
      <c r="N3686" t="s">
        <v>17866</v>
      </c>
      <c r="O3686" t="s">
        <v>28</v>
      </c>
      <c r="P3686" t="s">
        <v>29</v>
      </c>
      <c r="Q3686" t="s">
        <v>17867</v>
      </c>
      <c r="R3686" t="s">
        <v>17868</v>
      </c>
      <c r="S3686" s="10" t="str">
        <f t="shared" si="57"/>
        <v>MIÉRCOLES</v>
      </c>
    </row>
    <row r="3687" spans="1:19" ht="31.5" x14ac:dyDescent="0.25">
      <c r="A3687" t="s">
        <v>14578</v>
      </c>
      <c r="B3687" t="s">
        <v>17597</v>
      </c>
      <c r="C3687" t="s">
        <v>17598</v>
      </c>
      <c r="D3687" t="s">
        <v>19</v>
      </c>
      <c r="E3687" t="s">
        <v>17599</v>
      </c>
      <c r="F3687" t="s">
        <v>12740</v>
      </c>
      <c r="G3687" t="s">
        <v>17869</v>
      </c>
      <c r="H3687" s="6">
        <v>45371</v>
      </c>
      <c r="I3687" t="s">
        <v>23</v>
      </c>
      <c r="J3687">
        <v>68.400000000000006</v>
      </c>
      <c r="K3687" t="s">
        <v>1956</v>
      </c>
      <c r="L3687" t="s">
        <v>25</v>
      </c>
      <c r="M3687" t="s">
        <v>26</v>
      </c>
      <c r="N3687" t="s">
        <v>17601</v>
      </c>
      <c r="O3687" t="s">
        <v>28</v>
      </c>
      <c r="P3687" t="s">
        <v>29</v>
      </c>
      <c r="Q3687" t="s">
        <v>17602</v>
      </c>
      <c r="R3687" t="s">
        <v>17603</v>
      </c>
      <c r="S3687" s="10" t="str">
        <f t="shared" si="57"/>
        <v>MIÉRCOLES</v>
      </c>
    </row>
    <row r="3688" spans="1:19" ht="31.5" x14ac:dyDescent="0.25">
      <c r="A3688" t="s">
        <v>7757</v>
      </c>
      <c r="B3688" t="s">
        <v>17605</v>
      </c>
      <c r="C3688" t="s">
        <v>17606</v>
      </c>
      <c r="D3688" t="s">
        <v>19</v>
      </c>
      <c r="E3688" t="s">
        <v>17607</v>
      </c>
      <c r="F3688" t="s">
        <v>12740</v>
      </c>
      <c r="G3688" t="s">
        <v>17870</v>
      </c>
      <c r="H3688" s="6">
        <v>45371</v>
      </c>
      <c r="I3688" t="s">
        <v>23</v>
      </c>
      <c r="J3688">
        <v>22.5</v>
      </c>
      <c r="K3688" t="s">
        <v>1956</v>
      </c>
      <c r="L3688" t="s">
        <v>25</v>
      </c>
      <c r="M3688" t="s">
        <v>26</v>
      </c>
      <c r="N3688" t="s">
        <v>17609</v>
      </c>
      <c r="O3688" t="s">
        <v>28</v>
      </c>
      <c r="P3688" t="s">
        <v>29</v>
      </c>
      <c r="Q3688" t="s">
        <v>17610</v>
      </c>
      <c r="R3688" t="s">
        <v>17611</v>
      </c>
      <c r="S3688" s="10" t="str">
        <f t="shared" si="57"/>
        <v>MIÉRCOLES</v>
      </c>
    </row>
    <row r="3689" spans="1:19" ht="31.5" x14ac:dyDescent="0.25">
      <c r="A3689" t="s">
        <v>17619</v>
      </c>
      <c r="B3689" t="s">
        <v>17620</v>
      </c>
      <c r="C3689" t="s">
        <v>17621</v>
      </c>
      <c r="D3689" t="s">
        <v>19</v>
      </c>
      <c r="E3689" t="s">
        <v>17622</v>
      </c>
      <c r="F3689" t="s">
        <v>12740</v>
      </c>
      <c r="G3689" t="s">
        <v>17871</v>
      </c>
      <c r="H3689" s="6">
        <v>45371</v>
      </c>
      <c r="I3689" t="s">
        <v>23</v>
      </c>
      <c r="J3689">
        <v>129.19999999999999</v>
      </c>
      <c r="K3689" t="s">
        <v>1956</v>
      </c>
      <c r="L3689" t="s">
        <v>25</v>
      </c>
      <c r="M3689" t="s">
        <v>26</v>
      </c>
      <c r="N3689" t="s">
        <v>9725</v>
      </c>
      <c r="O3689" t="s">
        <v>28</v>
      </c>
      <c r="P3689" t="s">
        <v>29</v>
      </c>
      <c r="Q3689" t="s">
        <v>17624</v>
      </c>
      <c r="R3689" t="s">
        <v>17625</v>
      </c>
      <c r="S3689" s="10" t="str">
        <f t="shared" si="57"/>
        <v>MIÉRCOLES</v>
      </c>
    </row>
    <row r="3690" spans="1:19" ht="31.5" x14ac:dyDescent="0.25">
      <c r="A3690" t="s">
        <v>17872</v>
      </c>
      <c r="B3690" t="s">
        <v>17873</v>
      </c>
      <c r="C3690" t="s">
        <v>17874</v>
      </c>
      <c r="D3690" t="s">
        <v>19</v>
      </c>
      <c r="E3690" t="s">
        <v>17875</v>
      </c>
      <c r="F3690" t="s">
        <v>12740</v>
      </c>
      <c r="G3690" t="s">
        <v>17876</v>
      </c>
      <c r="H3690" s="6">
        <v>45371</v>
      </c>
      <c r="I3690" t="s">
        <v>23</v>
      </c>
      <c r="J3690">
        <v>32.299999999999997</v>
      </c>
      <c r="K3690" t="s">
        <v>1956</v>
      </c>
      <c r="L3690" t="s">
        <v>25</v>
      </c>
      <c r="M3690" t="s">
        <v>26</v>
      </c>
      <c r="N3690" t="s">
        <v>17877</v>
      </c>
      <c r="O3690" t="s">
        <v>28</v>
      </c>
      <c r="P3690" t="s">
        <v>29</v>
      </c>
      <c r="Q3690" t="s">
        <v>17878</v>
      </c>
      <c r="R3690" t="s">
        <v>17879</v>
      </c>
      <c r="S3690" s="10" t="str">
        <f t="shared" si="57"/>
        <v>MIÉRCOLES</v>
      </c>
    </row>
    <row r="3691" spans="1:19" ht="31.5" x14ac:dyDescent="0.25">
      <c r="A3691" t="s">
        <v>7688</v>
      </c>
      <c r="B3691" t="s">
        <v>17880</v>
      </c>
      <c r="C3691" t="s">
        <v>17881</v>
      </c>
      <c r="D3691" t="s">
        <v>17882</v>
      </c>
      <c r="E3691" t="s">
        <v>17883</v>
      </c>
      <c r="F3691" t="s">
        <v>12740</v>
      </c>
      <c r="G3691" t="s">
        <v>17884</v>
      </c>
      <c r="H3691" s="6">
        <v>45371</v>
      </c>
      <c r="I3691" t="s">
        <v>23</v>
      </c>
      <c r="J3691">
        <v>28.5</v>
      </c>
      <c r="K3691" t="s">
        <v>1956</v>
      </c>
      <c r="L3691" t="s">
        <v>25</v>
      </c>
      <c r="M3691" t="s">
        <v>26</v>
      </c>
      <c r="N3691" t="s">
        <v>17885</v>
      </c>
      <c r="O3691" t="s">
        <v>28</v>
      </c>
      <c r="P3691" t="s">
        <v>29</v>
      </c>
      <c r="Q3691" t="s">
        <v>17886</v>
      </c>
      <c r="R3691" t="s">
        <v>17887</v>
      </c>
      <c r="S3691" s="10" t="str">
        <f t="shared" si="57"/>
        <v>MIÉRCOLES</v>
      </c>
    </row>
    <row r="3692" spans="1:19" ht="31.5" x14ac:dyDescent="0.25">
      <c r="A3692" t="s">
        <v>7662</v>
      </c>
      <c r="B3692" t="s">
        <v>17888</v>
      </c>
      <c r="C3692" t="s">
        <v>17889</v>
      </c>
      <c r="D3692" t="s">
        <v>19</v>
      </c>
      <c r="E3692" t="s">
        <v>17890</v>
      </c>
      <c r="F3692" t="s">
        <v>12740</v>
      </c>
      <c r="G3692" t="s">
        <v>17891</v>
      </c>
      <c r="H3692" s="6">
        <v>45371</v>
      </c>
      <c r="I3692" t="s">
        <v>23</v>
      </c>
      <c r="J3692">
        <v>54.2</v>
      </c>
      <c r="K3692" t="s">
        <v>1956</v>
      </c>
      <c r="L3692" t="s">
        <v>25</v>
      </c>
      <c r="M3692" t="s">
        <v>26</v>
      </c>
      <c r="N3692" t="s">
        <v>17892</v>
      </c>
      <c r="O3692" t="s">
        <v>28</v>
      </c>
      <c r="P3692" t="s">
        <v>29</v>
      </c>
      <c r="Q3692" t="s">
        <v>17893</v>
      </c>
      <c r="R3692" t="s">
        <v>17894</v>
      </c>
      <c r="S3692" s="10" t="str">
        <f t="shared" si="57"/>
        <v>MIÉRCOLES</v>
      </c>
    </row>
    <row r="3693" spans="1:19" ht="31.5" x14ac:dyDescent="0.25">
      <c r="A3693" t="s">
        <v>7742</v>
      </c>
      <c r="B3693" t="s">
        <v>17895</v>
      </c>
      <c r="C3693" t="s">
        <v>17896</v>
      </c>
      <c r="D3693" t="s">
        <v>19</v>
      </c>
      <c r="E3693" t="s">
        <v>17897</v>
      </c>
      <c r="F3693" t="s">
        <v>12740</v>
      </c>
      <c r="G3693" t="s">
        <v>17898</v>
      </c>
      <c r="H3693" s="6">
        <v>45371</v>
      </c>
      <c r="I3693" t="s">
        <v>23</v>
      </c>
      <c r="J3693">
        <v>45.9</v>
      </c>
      <c r="K3693" t="s">
        <v>1956</v>
      </c>
      <c r="L3693" t="s">
        <v>25</v>
      </c>
      <c r="M3693" t="s">
        <v>26</v>
      </c>
      <c r="N3693" t="s">
        <v>17899</v>
      </c>
      <c r="O3693" t="s">
        <v>28</v>
      </c>
      <c r="P3693" t="s">
        <v>29</v>
      </c>
      <c r="Q3693" t="s">
        <v>17900</v>
      </c>
      <c r="R3693" t="s">
        <v>17901</v>
      </c>
      <c r="S3693" s="10" t="str">
        <f t="shared" si="57"/>
        <v>MIÉRCOLES</v>
      </c>
    </row>
    <row r="3694" spans="1:19" ht="31.5" x14ac:dyDescent="0.25">
      <c r="A3694" t="s">
        <v>7683</v>
      </c>
      <c r="B3694" t="s">
        <v>17902</v>
      </c>
      <c r="C3694" t="s">
        <v>17903</v>
      </c>
      <c r="D3694" t="s">
        <v>19</v>
      </c>
      <c r="E3694" t="s">
        <v>17904</v>
      </c>
      <c r="F3694" t="s">
        <v>12740</v>
      </c>
      <c r="G3694" t="s">
        <v>17905</v>
      </c>
      <c r="H3694" s="6">
        <v>45371</v>
      </c>
      <c r="I3694" t="s">
        <v>23</v>
      </c>
      <c r="J3694">
        <v>126.4</v>
      </c>
      <c r="K3694" t="s">
        <v>1956</v>
      </c>
      <c r="L3694" t="s">
        <v>25</v>
      </c>
      <c r="M3694" t="s">
        <v>26</v>
      </c>
      <c r="N3694" t="s">
        <v>17906</v>
      </c>
      <c r="O3694" t="s">
        <v>28</v>
      </c>
      <c r="P3694" t="s">
        <v>29</v>
      </c>
      <c r="Q3694" t="s">
        <v>17907</v>
      </c>
      <c r="R3694" t="s">
        <v>17908</v>
      </c>
      <c r="S3694" s="10" t="str">
        <f t="shared" si="57"/>
        <v>MIÉRCOLES</v>
      </c>
    </row>
    <row r="3695" spans="1:19" ht="31.5" x14ac:dyDescent="0.25">
      <c r="A3695" t="s">
        <v>7710</v>
      </c>
      <c r="B3695" t="s">
        <v>17909</v>
      </c>
      <c r="C3695" t="s">
        <v>17910</v>
      </c>
      <c r="D3695" t="s">
        <v>19</v>
      </c>
      <c r="E3695" t="s">
        <v>17911</v>
      </c>
      <c r="F3695" t="s">
        <v>12740</v>
      </c>
      <c r="G3695" t="s">
        <v>17912</v>
      </c>
      <c r="H3695" s="6">
        <v>45371</v>
      </c>
      <c r="I3695" t="s">
        <v>116</v>
      </c>
      <c r="J3695">
        <v>269.5</v>
      </c>
      <c r="K3695" t="s">
        <v>1956</v>
      </c>
      <c r="L3695" t="s">
        <v>25</v>
      </c>
      <c r="M3695" t="s">
        <v>26</v>
      </c>
      <c r="N3695" t="s">
        <v>17913</v>
      </c>
      <c r="O3695" t="s">
        <v>28</v>
      </c>
      <c r="P3695" t="s">
        <v>29</v>
      </c>
      <c r="Q3695" t="s">
        <v>17914</v>
      </c>
      <c r="R3695" t="s">
        <v>17915</v>
      </c>
      <c r="S3695" s="10" t="str">
        <f t="shared" si="57"/>
        <v>MIÉRCOLES</v>
      </c>
    </row>
    <row r="3696" spans="1:19" ht="31.5" x14ac:dyDescent="0.25">
      <c r="A3696" t="s">
        <v>7710</v>
      </c>
      <c r="B3696" t="s">
        <v>17909</v>
      </c>
      <c r="C3696" t="s">
        <v>17910</v>
      </c>
      <c r="D3696" t="s">
        <v>19</v>
      </c>
      <c r="E3696" t="s">
        <v>17911</v>
      </c>
      <c r="F3696" t="s">
        <v>12740</v>
      </c>
      <c r="G3696" t="s">
        <v>17916</v>
      </c>
      <c r="H3696" s="6">
        <v>45371</v>
      </c>
      <c r="I3696" t="s">
        <v>116</v>
      </c>
      <c r="J3696">
        <v>115.8</v>
      </c>
      <c r="K3696" t="s">
        <v>1956</v>
      </c>
      <c r="L3696" t="s">
        <v>25</v>
      </c>
      <c r="M3696" t="s">
        <v>26</v>
      </c>
      <c r="N3696" t="s">
        <v>17913</v>
      </c>
      <c r="O3696" t="s">
        <v>28</v>
      </c>
      <c r="P3696" t="s">
        <v>29</v>
      </c>
      <c r="Q3696" t="s">
        <v>17914</v>
      </c>
      <c r="R3696" t="s">
        <v>17915</v>
      </c>
      <c r="S3696" s="10" t="str">
        <f t="shared" si="57"/>
        <v>MIÉRCOLES</v>
      </c>
    </row>
    <row r="3697" spans="1:19" ht="31.5" x14ac:dyDescent="0.25">
      <c r="A3697" t="s">
        <v>7710</v>
      </c>
      <c r="B3697" t="s">
        <v>17909</v>
      </c>
      <c r="C3697" t="s">
        <v>17910</v>
      </c>
      <c r="D3697" t="s">
        <v>19</v>
      </c>
      <c r="E3697" t="s">
        <v>17911</v>
      </c>
      <c r="F3697" t="s">
        <v>12740</v>
      </c>
      <c r="G3697" t="s">
        <v>17917</v>
      </c>
      <c r="H3697" s="6">
        <v>45371</v>
      </c>
      <c r="I3697" t="s">
        <v>116</v>
      </c>
      <c r="J3697">
        <v>168.4</v>
      </c>
      <c r="K3697" t="s">
        <v>1956</v>
      </c>
      <c r="L3697" t="s">
        <v>25</v>
      </c>
      <c r="M3697" t="s">
        <v>26</v>
      </c>
      <c r="N3697" t="s">
        <v>17913</v>
      </c>
      <c r="O3697" t="s">
        <v>28</v>
      </c>
      <c r="P3697" t="s">
        <v>29</v>
      </c>
      <c r="Q3697" t="s">
        <v>17914</v>
      </c>
      <c r="R3697" t="s">
        <v>17915</v>
      </c>
      <c r="S3697" s="10" t="str">
        <f t="shared" si="57"/>
        <v>MIÉRCOLES</v>
      </c>
    </row>
    <row r="3698" spans="1:19" ht="31.5" x14ac:dyDescent="0.25">
      <c r="A3698" t="s">
        <v>7674</v>
      </c>
      <c r="B3698" t="s">
        <v>17918</v>
      </c>
      <c r="C3698" t="s">
        <v>17919</v>
      </c>
      <c r="D3698" t="s">
        <v>19</v>
      </c>
      <c r="E3698" t="s">
        <v>17920</v>
      </c>
      <c r="F3698" t="s">
        <v>12740</v>
      </c>
      <c r="G3698" t="s">
        <v>17921</v>
      </c>
      <c r="H3698" s="6">
        <v>45371</v>
      </c>
      <c r="I3698" t="s">
        <v>23</v>
      </c>
      <c r="J3698">
        <v>28.5</v>
      </c>
      <c r="K3698" t="s">
        <v>1956</v>
      </c>
      <c r="L3698" t="s">
        <v>724</v>
      </c>
      <c r="M3698" t="s">
        <v>725</v>
      </c>
      <c r="N3698" t="s">
        <v>17922</v>
      </c>
      <c r="O3698" t="s">
        <v>727</v>
      </c>
      <c r="P3698" t="s">
        <v>728</v>
      </c>
      <c r="Q3698" t="s">
        <v>17923</v>
      </c>
      <c r="R3698" t="s">
        <v>17924</v>
      </c>
      <c r="S3698" s="10" t="str">
        <f t="shared" si="57"/>
        <v>MIÉRCOLES</v>
      </c>
    </row>
    <row r="3699" spans="1:19" ht="31.5" x14ac:dyDescent="0.25">
      <c r="A3699" t="s">
        <v>7646</v>
      </c>
      <c r="B3699" t="s">
        <v>17925</v>
      </c>
      <c r="C3699" t="s">
        <v>17926</v>
      </c>
      <c r="D3699" t="s">
        <v>19</v>
      </c>
      <c r="E3699" t="s">
        <v>17927</v>
      </c>
      <c r="F3699" t="s">
        <v>12740</v>
      </c>
      <c r="G3699" t="s">
        <v>17928</v>
      </c>
      <c r="H3699" s="6">
        <v>45371</v>
      </c>
      <c r="I3699" t="s">
        <v>23</v>
      </c>
      <c r="J3699">
        <v>54.8</v>
      </c>
      <c r="K3699" t="s">
        <v>1956</v>
      </c>
      <c r="L3699" t="s">
        <v>724</v>
      </c>
      <c r="M3699" t="s">
        <v>725</v>
      </c>
      <c r="N3699" t="s">
        <v>17929</v>
      </c>
      <c r="O3699" t="s">
        <v>727</v>
      </c>
      <c r="P3699" t="s">
        <v>728</v>
      </c>
      <c r="Q3699" t="s">
        <v>17930</v>
      </c>
      <c r="R3699" t="s">
        <v>17708</v>
      </c>
      <c r="S3699" s="10" t="str">
        <f t="shared" si="57"/>
        <v>MIÉRCOLES</v>
      </c>
    </row>
    <row r="3700" spans="1:19" ht="31.5" x14ac:dyDescent="0.25">
      <c r="A3700" t="s">
        <v>7748</v>
      </c>
      <c r="B3700" t="s">
        <v>17931</v>
      </c>
      <c r="C3700" t="s">
        <v>17932</v>
      </c>
      <c r="D3700" t="s">
        <v>19</v>
      </c>
      <c r="E3700" t="s">
        <v>17933</v>
      </c>
      <c r="F3700" t="s">
        <v>12740</v>
      </c>
      <c r="G3700" t="s">
        <v>17934</v>
      </c>
      <c r="H3700" s="6">
        <v>45371</v>
      </c>
      <c r="I3700" t="s">
        <v>23</v>
      </c>
      <c r="J3700">
        <v>31.8</v>
      </c>
      <c r="K3700" t="s">
        <v>1956</v>
      </c>
      <c r="L3700" t="s">
        <v>724</v>
      </c>
      <c r="M3700" t="s">
        <v>725</v>
      </c>
      <c r="N3700" t="s">
        <v>17935</v>
      </c>
      <c r="O3700" t="s">
        <v>727</v>
      </c>
      <c r="P3700" t="s">
        <v>728</v>
      </c>
      <c r="Q3700" t="s">
        <v>17936</v>
      </c>
      <c r="R3700" t="s">
        <v>17937</v>
      </c>
      <c r="S3700" s="10" t="str">
        <f t="shared" si="57"/>
        <v>MIÉRCOLES</v>
      </c>
    </row>
    <row r="3701" spans="1:19" ht="31.5" x14ac:dyDescent="0.25">
      <c r="A3701" t="s">
        <v>9884</v>
      </c>
      <c r="B3701" t="s">
        <v>17938</v>
      </c>
      <c r="C3701" t="s">
        <v>17939</v>
      </c>
      <c r="D3701" t="s">
        <v>19</v>
      </c>
      <c r="E3701" t="s">
        <v>17940</v>
      </c>
      <c r="F3701" t="s">
        <v>12740</v>
      </c>
      <c r="G3701" t="s">
        <v>17941</v>
      </c>
      <c r="H3701" s="6">
        <v>45371</v>
      </c>
      <c r="I3701" t="s">
        <v>23</v>
      </c>
      <c r="J3701">
        <v>25</v>
      </c>
      <c r="K3701" t="s">
        <v>1956</v>
      </c>
      <c r="L3701" t="s">
        <v>724</v>
      </c>
      <c r="M3701" t="s">
        <v>725</v>
      </c>
      <c r="N3701" t="s">
        <v>17942</v>
      </c>
      <c r="O3701" t="s">
        <v>727</v>
      </c>
      <c r="P3701" t="s">
        <v>728</v>
      </c>
      <c r="Q3701" t="s">
        <v>17741</v>
      </c>
      <c r="R3701" t="s">
        <v>17742</v>
      </c>
      <c r="S3701" s="10" t="str">
        <f t="shared" si="57"/>
        <v>MIÉRCOLES</v>
      </c>
    </row>
    <row r="3702" spans="1:19" ht="31.5" x14ac:dyDescent="0.25">
      <c r="A3702" t="s">
        <v>17789</v>
      </c>
      <c r="B3702" t="s">
        <v>17790</v>
      </c>
      <c r="C3702" t="s">
        <v>17791</v>
      </c>
      <c r="D3702" t="s">
        <v>17792</v>
      </c>
      <c r="E3702" t="s">
        <v>17793</v>
      </c>
      <c r="F3702" t="s">
        <v>12740</v>
      </c>
      <c r="G3702" t="s">
        <v>17943</v>
      </c>
      <c r="H3702" s="6">
        <v>45371</v>
      </c>
      <c r="I3702" t="s">
        <v>23</v>
      </c>
      <c r="J3702">
        <v>76.599999999999994</v>
      </c>
      <c r="K3702" t="s">
        <v>1956</v>
      </c>
      <c r="L3702" t="s">
        <v>724</v>
      </c>
      <c r="M3702" t="s">
        <v>725</v>
      </c>
      <c r="N3702" t="s">
        <v>17795</v>
      </c>
      <c r="O3702" t="s">
        <v>727</v>
      </c>
      <c r="P3702" t="s">
        <v>728</v>
      </c>
      <c r="Q3702" t="s">
        <v>17796</v>
      </c>
      <c r="R3702" t="s">
        <v>17797</v>
      </c>
      <c r="S3702" s="10" t="str">
        <f t="shared" si="57"/>
        <v>MIÉRCOLES</v>
      </c>
    </row>
    <row r="3703" spans="1:19" ht="31.5" x14ac:dyDescent="0.25">
      <c r="A3703" t="s">
        <v>17789</v>
      </c>
      <c r="B3703" t="s">
        <v>17790</v>
      </c>
      <c r="C3703" t="s">
        <v>17791</v>
      </c>
      <c r="D3703" t="s">
        <v>17792</v>
      </c>
      <c r="E3703" t="s">
        <v>17793</v>
      </c>
      <c r="F3703" t="s">
        <v>12740</v>
      </c>
      <c r="G3703" t="s">
        <v>17944</v>
      </c>
      <c r="H3703" s="6">
        <v>45371</v>
      </c>
      <c r="I3703" t="s">
        <v>23</v>
      </c>
      <c r="J3703">
        <v>12.2</v>
      </c>
      <c r="K3703" t="s">
        <v>1956</v>
      </c>
      <c r="L3703" t="s">
        <v>724</v>
      </c>
      <c r="M3703" t="s">
        <v>725</v>
      </c>
      <c r="N3703" t="s">
        <v>17795</v>
      </c>
      <c r="O3703" t="s">
        <v>727</v>
      </c>
      <c r="P3703" t="s">
        <v>728</v>
      </c>
      <c r="Q3703" t="s">
        <v>17796</v>
      </c>
      <c r="R3703" t="s">
        <v>17797</v>
      </c>
      <c r="S3703" s="10" t="str">
        <f t="shared" si="57"/>
        <v>MIÉRCOLES</v>
      </c>
    </row>
    <row r="3704" spans="1:19" ht="31.5" x14ac:dyDescent="0.25">
      <c r="A3704" t="s">
        <v>17231</v>
      </c>
      <c r="B3704" t="s">
        <v>17945</v>
      </c>
      <c r="C3704" t="s">
        <v>17946</v>
      </c>
      <c r="D3704" t="s">
        <v>19</v>
      </c>
      <c r="E3704" t="s">
        <v>17947</v>
      </c>
      <c r="F3704" t="s">
        <v>12740</v>
      </c>
      <c r="G3704" t="s">
        <v>17948</v>
      </c>
      <c r="H3704" s="6">
        <v>45371</v>
      </c>
      <c r="I3704" t="s">
        <v>116</v>
      </c>
      <c r="J3704">
        <v>85.9</v>
      </c>
      <c r="K3704" t="s">
        <v>1956</v>
      </c>
      <c r="L3704" t="s">
        <v>724</v>
      </c>
      <c r="M3704" t="s">
        <v>725</v>
      </c>
      <c r="N3704" t="s">
        <v>17949</v>
      </c>
      <c r="O3704" t="s">
        <v>727</v>
      </c>
      <c r="P3704" t="s">
        <v>728</v>
      </c>
      <c r="Q3704" t="s">
        <v>17707</v>
      </c>
      <c r="R3704" t="s">
        <v>17708</v>
      </c>
      <c r="S3704" s="10" t="str">
        <f t="shared" si="57"/>
        <v>MIÉRCOLES</v>
      </c>
    </row>
    <row r="3705" spans="1:19" ht="31.5" x14ac:dyDescent="0.25">
      <c r="A3705" t="s">
        <v>7789</v>
      </c>
      <c r="B3705" t="s">
        <v>17823</v>
      </c>
      <c r="C3705" t="s">
        <v>17824</v>
      </c>
      <c r="D3705" t="s">
        <v>19</v>
      </c>
      <c r="E3705" t="s">
        <v>17825</v>
      </c>
      <c r="F3705" t="s">
        <v>12740</v>
      </c>
      <c r="G3705" t="s">
        <v>17950</v>
      </c>
      <c r="H3705" s="6">
        <v>45371</v>
      </c>
      <c r="I3705" t="s">
        <v>23</v>
      </c>
      <c r="J3705">
        <v>39.700000000000003</v>
      </c>
      <c r="K3705" t="s">
        <v>1956</v>
      </c>
      <c r="L3705" t="s">
        <v>724</v>
      </c>
      <c r="M3705" t="s">
        <v>725</v>
      </c>
      <c r="N3705" t="s">
        <v>17827</v>
      </c>
      <c r="O3705" t="s">
        <v>727</v>
      </c>
      <c r="P3705" t="s">
        <v>728</v>
      </c>
      <c r="Q3705" t="s">
        <v>17828</v>
      </c>
      <c r="R3705" t="s">
        <v>17829</v>
      </c>
      <c r="S3705" s="10" t="str">
        <f t="shared" si="57"/>
        <v>MIÉRCOLES</v>
      </c>
    </row>
    <row r="3706" spans="1:19" ht="31.5" x14ac:dyDescent="0.25">
      <c r="A3706" t="s">
        <v>7646</v>
      </c>
      <c r="B3706" t="s">
        <v>17925</v>
      </c>
      <c r="C3706" t="s">
        <v>17926</v>
      </c>
      <c r="D3706" t="s">
        <v>19</v>
      </c>
      <c r="E3706" t="s">
        <v>17927</v>
      </c>
      <c r="F3706" t="s">
        <v>12740</v>
      </c>
      <c r="G3706" t="s">
        <v>17951</v>
      </c>
      <c r="H3706" s="6">
        <v>45371</v>
      </c>
      <c r="I3706" t="s">
        <v>23</v>
      </c>
      <c r="J3706">
        <v>54.2</v>
      </c>
      <c r="K3706" t="s">
        <v>1956</v>
      </c>
      <c r="L3706" t="s">
        <v>724</v>
      </c>
      <c r="M3706" t="s">
        <v>725</v>
      </c>
      <c r="N3706" t="s">
        <v>17929</v>
      </c>
      <c r="O3706" t="s">
        <v>727</v>
      </c>
      <c r="P3706" t="s">
        <v>728</v>
      </c>
      <c r="Q3706" t="s">
        <v>17930</v>
      </c>
      <c r="R3706" t="s">
        <v>17708</v>
      </c>
      <c r="S3706" s="10" t="str">
        <f t="shared" si="57"/>
        <v>MIÉRCOLES</v>
      </c>
    </row>
    <row r="3707" spans="1:19" ht="31.5" x14ac:dyDescent="0.25">
      <c r="A3707" t="s">
        <v>7748</v>
      </c>
      <c r="B3707" t="s">
        <v>17931</v>
      </c>
      <c r="C3707" t="s">
        <v>17932</v>
      </c>
      <c r="D3707" t="s">
        <v>19</v>
      </c>
      <c r="E3707" t="s">
        <v>17933</v>
      </c>
      <c r="F3707" t="s">
        <v>12740</v>
      </c>
      <c r="G3707" t="s">
        <v>17952</v>
      </c>
      <c r="H3707" s="6">
        <v>45371</v>
      </c>
      <c r="I3707" t="s">
        <v>23</v>
      </c>
      <c r="J3707">
        <v>29</v>
      </c>
      <c r="K3707" t="s">
        <v>1956</v>
      </c>
      <c r="L3707" t="s">
        <v>724</v>
      </c>
      <c r="M3707" t="s">
        <v>725</v>
      </c>
      <c r="N3707" t="s">
        <v>17935</v>
      </c>
      <c r="O3707" t="s">
        <v>727</v>
      </c>
      <c r="P3707" t="s">
        <v>728</v>
      </c>
      <c r="Q3707" t="s">
        <v>17936</v>
      </c>
      <c r="R3707" t="s">
        <v>17937</v>
      </c>
      <c r="S3707" s="10" t="str">
        <f t="shared" si="57"/>
        <v>MIÉRCOLES</v>
      </c>
    </row>
    <row r="3708" spans="1:19" ht="31.5" x14ac:dyDescent="0.25">
      <c r="A3708" t="s">
        <v>7699</v>
      </c>
      <c r="B3708" t="s">
        <v>17953</v>
      </c>
      <c r="C3708" t="s">
        <v>17954</v>
      </c>
      <c r="D3708" t="s">
        <v>19</v>
      </c>
      <c r="E3708" t="s">
        <v>17955</v>
      </c>
      <c r="F3708" t="s">
        <v>12740</v>
      </c>
      <c r="G3708" t="s">
        <v>17956</v>
      </c>
      <c r="H3708" s="6">
        <v>45371</v>
      </c>
      <c r="I3708" t="s">
        <v>23</v>
      </c>
      <c r="J3708">
        <v>62.4</v>
      </c>
      <c r="K3708" t="s">
        <v>1956</v>
      </c>
      <c r="L3708" t="s">
        <v>724</v>
      </c>
      <c r="M3708" t="s">
        <v>725</v>
      </c>
      <c r="N3708" t="s">
        <v>17957</v>
      </c>
      <c r="O3708" t="s">
        <v>727</v>
      </c>
      <c r="P3708" t="s">
        <v>728</v>
      </c>
      <c r="Q3708" t="s">
        <v>17958</v>
      </c>
      <c r="R3708" t="s">
        <v>17959</v>
      </c>
      <c r="S3708" s="10" t="str">
        <f t="shared" si="57"/>
        <v>MIÉRCOLES</v>
      </c>
    </row>
    <row r="3709" spans="1:19" ht="31.5" x14ac:dyDescent="0.25">
      <c r="A3709" t="s">
        <v>7681</v>
      </c>
      <c r="B3709" t="s">
        <v>17960</v>
      </c>
      <c r="C3709" t="s">
        <v>17961</v>
      </c>
      <c r="D3709" t="s">
        <v>19</v>
      </c>
      <c r="E3709" t="s">
        <v>17962</v>
      </c>
      <c r="F3709" t="s">
        <v>12740</v>
      </c>
      <c r="G3709" t="s">
        <v>17963</v>
      </c>
      <c r="H3709" s="6">
        <v>45371</v>
      </c>
      <c r="I3709" t="s">
        <v>23</v>
      </c>
      <c r="J3709">
        <v>54.2</v>
      </c>
      <c r="K3709" t="s">
        <v>1956</v>
      </c>
      <c r="L3709" t="s">
        <v>724</v>
      </c>
      <c r="M3709" t="s">
        <v>725</v>
      </c>
      <c r="N3709" t="s">
        <v>17964</v>
      </c>
      <c r="O3709" t="s">
        <v>727</v>
      </c>
      <c r="P3709" t="s">
        <v>728</v>
      </c>
      <c r="Q3709" t="s">
        <v>17965</v>
      </c>
      <c r="R3709" t="s">
        <v>17966</v>
      </c>
      <c r="S3709" s="10" t="str">
        <f t="shared" si="57"/>
        <v>MIÉRCOLES</v>
      </c>
    </row>
    <row r="3710" spans="1:19" ht="31.5" x14ac:dyDescent="0.25">
      <c r="A3710" t="s">
        <v>17231</v>
      </c>
      <c r="B3710" t="s">
        <v>17945</v>
      </c>
      <c r="C3710" t="s">
        <v>17946</v>
      </c>
      <c r="D3710" t="s">
        <v>19</v>
      </c>
      <c r="E3710" t="s">
        <v>17947</v>
      </c>
      <c r="F3710" t="s">
        <v>12740</v>
      </c>
      <c r="G3710" t="s">
        <v>17967</v>
      </c>
      <c r="H3710" s="6">
        <v>45371</v>
      </c>
      <c r="I3710" t="s">
        <v>116</v>
      </c>
      <c r="J3710">
        <v>113.4</v>
      </c>
      <c r="K3710" t="s">
        <v>1956</v>
      </c>
      <c r="L3710" t="s">
        <v>724</v>
      </c>
      <c r="M3710" t="s">
        <v>725</v>
      </c>
      <c r="N3710" t="s">
        <v>17949</v>
      </c>
      <c r="O3710" t="s">
        <v>727</v>
      </c>
      <c r="P3710" t="s">
        <v>728</v>
      </c>
      <c r="Q3710" t="s">
        <v>17707</v>
      </c>
      <c r="R3710" t="s">
        <v>17708</v>
      </c>
      <c r="S3710" s="10" t="str">
        <f t="shared" si="57"/>
        <v>MIÉRCOLES</v>
      </c>
    </row>
    <row r="3711" spans="1:19" ht="31.5" x14ac:dyDescent="0.25">
      <c r="A3711" t="s">
        <v>7710</v>
      </c>
      <c r="B3711" t="s">
        <v>17968</v>
      </c>
      <c r="C3711" t="s">
        <v>17969</v>
      </c>
      <c r="D3711" t="s">
        <v>19</v>
      </c>
      <c r="E3711" t="s">
        <v>17970</v>
      </c>
      <c r="F3711" t="s">
        <v>12740</v>
      </c>
      <c r="G3711" t="s">
        <v>17971</v>
      </c>
      <c r="H3711" s="6">
        <v>45371</v>
      </c>
      <c r="I3711" t="s">
        <v>116</v>
      </c>
      <c r="J3711">
        <v>76.5</v>
      </c>
      <c r="K3711" t="s">
        <v>1956</v>
      </c>
      <c r="L3711" t="s">
        <v>724</v>
      </c>
      <c r="M3711" t="s">
        <v>725</v>
      </c>
      <c r="N3711" t="s">
        <v>17972</v>
      </c>
      <c r="O3711" t="s">
        <v>727</v>
      </c>
      <c r="P3711" t="s">
        <v>728</v>
      </c>
      <c r="Q3711" t="s">
        <v>17973</v>
      </c>
      <c r="R3711" t="s">
        <v>17974</v>
      </c>
      <c r="S3711" s="10" t="str">
        <f t="shared" si="57"/>
        <v>MIÉRCOLES</v>
      </c>
    </row>
    <row r="3712" spans="1:19" ht="31.5" x14ac:dyDescent="0.25">
      <c r="A3712" t="s">
        <v>10035</v>
      </c>
      <c r="B3712" t="s">
        <v>17975</v>
      </c>
      <c r="C3712" t="s">
        <v>17976</v>
      </c>
      <c r="D3712" t="s">
        <v>19</v>
      </c>
      <c r="E3712" t="s">
        <v>17977</v>
      </c>
      <c r="F3712" t="s">
        <v>12740</v>
      </c>
      <c r="G3712" t="s">
        <v>17978</v>
      </c>
      <c r="H3712" s="6">
        <v>45371</v>
      </c>
      <c r="I3712" t="s">
        <v>116</v>
      </c>
      <c r="J3712">
        <v>153.4</v>
      </c>
      <c r="K3712" t="s">
        <v>1956</v>
      </c>
      <c r="L3712" t="s">
        <v>724</v>
      </c>
      <c r="M3712" t="s">
        <v>725</v>
      </c>
      <c r="N3712" t="s">
        <v>17979</v>
      </c>
      <c r="O3712" t="s">
        <v>727</v>
      </c>
      <c r="P3712" t="s">
        <v>728</v>
      </c>
      <c r="Q3712" t="s">
        <v>17958</v>
      </c>
      <c r="R3712" t="s">
        <v>17959</v>
      </c>
      <c r="S3712" s="10" t="str">
        <f t="shared" si="57"/>
        <v>MIÉRCOLES</v>
      </c>
    </row>
    <row r="3713" spans="1:19" ht="31.5" x14ac:dyDescent="0.25">
      <c r="A3713" t="s">
        <v>7644</v>
      </c>
      <c r="B3713" t="s">
        <v>17695</v>
      </c>
      <c r="C3713" t="s">
        <v>17696</v>
      </c>
      <c r="D3713" t="s">
        <v>19</v>
      </c>
      <c r="E3713" t="s">
        <v>17697</v>
      </c>
      <c r="F3713" t="s">
        <v>12740</v>
      </c>
      <c r="G3713" t="s">
        <v>17980</v>
      </c>
      <c r="H3713" s="6">
        <v>45371</v>
      </c>
      <c r="I3713" t="s">
        <v>23</v>
      </c>
      <c r="J3713">
        <v>33.700000000000003</v>
      </c>
      <c r="K3713" t="s">
        <v>1956</v>
      </c>
      <c r="L3713" t="s">
        <v>724</v>
      </c>
      <c r="M3713" t="s">
        <v>725</v>
      </c>
      <c r="N3713" t="s">
        <v>17699</v>
      </c>
      <c r="O3713" t="s">
        <v>727</v>
      </c>
      <c r="P3713" t="s">
        <v>728</v>
      </c>
      <c r="Q3713" t="s">
        <v>17700</v>
      </c>
      <c r="R3713" t="s">
        <v>17701</v>
      </c>
      <c r="S3713" s="10" t="str">
        <f t="shared" si="57"/>
        <v>MIÉRCOLES</v>
      </c>
    </row>
    <row r="3714" spans="1:19" ht="31.5" x14ac:dyDescent="0.25">
      <c r="A3714" t="s">
        <v>7662</v>
      </c>
      <c r="B3714" t="s">
        <v>17981</v>
      </c>
      <c r="C3714" t="s">
        <v>17982</v>
      </c>
      <c r="D3714" t="s">
        <v>17983</v>
      </c>
      <c r="E3714" t="s">
        <v>17984</v>
      </c>
      <c r="F3714" t="s">
        <v>12740</v>
      </c>
      <c r="G3714" t="s">
        <v>17985</v>
      </c>
      <c r="H3714" s="6">
        <v>45371</v>
      </c>
      <c r="I3714" t="s">
        <v>23</v>
      </c>
      <c r="J3714">
        <v>82.3</v>
      </c>
      <c r="K3714" t="s">
        <v>1956</v>
      </c>
      <c r="L3714" t="s">
        <v>724</v>
      </c>
      <c r="M3714" t="s">
        <v>725</v>
      </c>
      <c r="N3714" t="s">
        <v>17986</v>
      </c>
      <c r="O3714" t="s">
        <v>727</v>
      </c>
      <c r="P3714" t="s">
        <v>728</v>
      </c>
      <c r="Q3714" t="s">
        <v>17987</v>
      </c>
      <c r="R3714" t="s">
        <v>17988</v>
      </c>
      <c r="S3714" s="10" t="str">
        <f t="shared" si="57"/>
        <v>MIÉRCOLES</v>
      </c>
    </row>
    <row r="3715" spans="1:19" ht="31.5" x14ac:dyDescent="0.25">
      <c r="A3715" t="s">
        <v>7677</v>
      </c>
      <c r="B3715" t="s">
        <v>17989</v>
      </c>
      <c r="C3715" t="s">
        <v>17990</v>
      </c>
      <c r="D3715" t="s">
        <v>19</v>
      </c>
      <c r="E3715" t="s">
        <v>17991</v>
      </c>
      <c r="F3715" t="s">
        <v>12740</v>
      </c>
      <c r="G3715" t="s">
        <v>17992</v>
      </c>
      <c r="H3715" s="6">
        <v>45371</v>
      </c>
      <c r="I3715" t="s">
        <v>23</v>
      </c>
      <c r="J3715">
        <v>115.9</v>
      </c>
      <c r="K3715" t="s">
        <v>1956</v>
      </c>
      <c r="L3715" t="s">
        <v>25</v>
      </c>
      <c r="M3715" t="s">
        <v>26</v>
      </c>
      <c r="N3715" t="s">
        <v>17993</v>
      </c>
      <c r="O3715" t="s">
        <v>28</v>
      </c>
      <c r="P3715" t="s">
        <v>29</v>
      </c>
      <c r="Q3715" t="s">
        <v>17994</v>
      </c>
      <c r="R3715" t="s">
        <v>17995</v>
      </c>
      <c r="S3715" s="10" t="str">
        <f t="shared" ref="S3715:S3778" si="58">UPPER(TEXT(H3715,"DDDD"))</f>
        <v>MIÉRCOLES</v>
      </c>
    </row>
    <row r="3716" spans="1:19" ht="31.5" x14ac:dyDescent="0.25">
      <c r="A3716" t="s">
        <v>7701</v>
      </c>
      <c r="B3716" t="s">
        <v>17996</v>
      </c>
      <c r="C3716" t="s">
        <v>17997</v>
      </c>
      <c r="D3716" t="s">
        <v>19</v>
      </c>
      <c r="E3716" t="s">
        <v>17998</v>
      </c>
      <c r="F3716" t="s">
        <v>12740</v>
      </c>
      <c r="G3716" t="s">
        <v>17999</v>
      </c>
      <c r="H3716" s="6">
        <v>45371</v>
      </c>
      <c r="I3716" t="s">
        <v>23</v>
      </c>
      <c r="J3716">
        <v>55.4</v>
      </c>
      <c r="K3716" t="s">
        <v>1956</v>
      </c>
      <c r="L3716" t="s">
        <v>25</v>
      </c>
      <c r="M3716" t="s">
        <v>26</v>
      </c>
      <c r="N3716" t="s">
        <v>18000</v>
      </c>
      <c r="O3716" t="s">
        <v>28</v>
      </c>
      <c r="P3716" t="s">
        <v>29</v>
      </c>
      <c r="Q3716" t="s">
        <v>18001</v>
      </c>
      <c r="R3716" t="s">
        <v>18002</v>
      </c>
      <c r="S3716" s="10" t="str">
        <f t="shared" si="58"/>
        <v>MIÉRCOLES</v>
      </c>
    </row>
    <row r="3717" spans="1:19" ht="31.5" x14ac:dyDescent="0.25">
      <c r="A3717" t="s">
        <v>8493</v>
      </c>
      <c r="B3717" t="s">
        <v>17583</v>
      </c>
      <c r="C3717" t="s">
        <v>17584</v>
      </c>
      <c r="D3717" t="s">
        <v>19</v>
      </c>
      <c r="E3717" t="s">
        <v>17585</v>
      </c>
      <c r="F3717" t="s">
        <v>12740</v>
      </c>
      <c r="G3717" t="s">
        <v>18003</v>
      </c>
      <c r="H3717" s="6">
        <v>45371</v>
      </c>
      <c r="I3717" t="s">
        <v>23</v>
      </c>
      <c r="J3717">
        <v>142.5</v>
      </c>
      <c r="K3717" t="s">
        <v>1956</v>
      </c>
      <c r="L3717" t="s">
        <v>25</v>
      </c>
      <c r="M3717" t="s">
        <v>26</v>
      </c>
      <c r="N3717" t="s">
        <v>17587</v>
      </c>
      <c r="O3717" t="s">
        <v>28</v>
      </c>
      <c r="P3717" t="s">
        <v>29</v>
      </c>
      <c r="Q3717" t="s">
        <v>17588</v>
      </c>
      <c r="R3717" t="s">
        <v>17589</v>
      </c>
      <c r="S3717" s="10" t="str">
        <f t="shared" si="58"/>
        <v>MIÉRCOLES</v>
      </c>
    </row>
    <row r="3718" spans="1:19" ht="31.5" x14ac:dyDescent="0.25">
      <c r="A3718" t="s">
        <v>7669</v>
      </c>
      <c r="B3718" t="s">
        <v>18004</v>
      </c>
      <c r="C3718" t="s">
        <v>18005</v>
      </c>
      <c r="D3718" t="s">
        <v>19</v>
      </c>
      <c r="E3718" t="s">
        <v>18006</v>
      </c>
      <c r="F3718" t="s">
        <v>12740</v>
      </c>
      <c r="G3718" t="s">
        <v>18007</v>
      </c>
      <c r="H3718" s="6">
        <v>45371</v>
      </c>
      <c r="I3718" t="s">
        <v>23</v>
      </c>
      <c r="J3718">
        <v>59.5</v>
      </c>
      <c r="K3718" t="s">
        <v>1956</v>
      </c>
      <c r="L3718" t="s">
        <v>25</v>
      </c>
      <c r="M3718" t="s">
        <v>26</v>
      </c>
      <c r="N3718" t="s">
        <v>18008</v>
      </c>
      <c r="O3718" t="s">
        <v>28</v>
      </c>
      <c r="P3718" t="s">
        <v>29</v>
      </c>
      <c r="Q3718" t="s">
        <v>18009</v>
      </c>
      <c r="R3718" t="s">
        <v>18010</v>
      </c>
      <c r="S3718" s="10" t="str">
        <f t="shared" si="58"/>
        <v>MIÉRCOLES</v>
      </c>
    </row>
    <row r="3719" spans="1:19" ht="31.5" x14ac:dyDescent="0.25">
      <c r="A3719" t="s">
        <v>7742</v>
      </c>
      <c r="B3719" t="s">
        <v>17895</v>
      </c>
      <c r="C3719" t="s">
        <v>17896</v>
      </c>
      <c r="D3719" t="s">
        <v>19</v>
      </c>
      <c r="E3719" t="s">
        <v>17897</v>
      </c>
      <c r="F3719" t="s">
        <v>12740</v>
      </c>
      <c r="G3719" t="s">
        <v>18011</v>
      </c>
      <c r="H3719" s="6">
        <v>45371</v>
      </c>
      <c r="I3719" t="s">
        <v>23</v>
      </c>
      <c r="J3719">
        <v>256.10000000000002</v>
      </c>
      <c r="K3719" t="s">
        <v>1956</v>
      </c>
      <c r="L3719" t="s">
        <v>25</v>
      </c>
      <c r="M3719" t="s">
        <v>26</v>
      </c>
      <c r="N3719" t="s">
        <v>17899</v>
      </c>
      <c r="O3719" t="s">
        <v>28</v>
      </c>
      <c r="P3719" t="s">
        <v>29</v>
      </c>
      <c r="Q3719" t="s">
        <v>17900</v>
      </c>
      <c r="R3719" t="s">
        <v>17901</v>
      </c>
      <c r="S3719" s="10" t="str">
        <f t="shared" si="58"/>
        <v>MIÉRCOLES</v>
      </c>
    </row>
    <row r="3720" spans="1:19" ht="31.5" x14ac:dyDescent="0.25">
      <c r="A3720" t="s">
        <v>7683</v>
      </c>
      <c r="B3720" t="s">
        <v>17902</v>
      </c>
      <c r="C3720" t="s">
        <v>17903</v>
      </c>
      <c r="D3720" t="s">
        <v>19</v>
      </c>
      <c r="E3720" t="s">
        <v>17904</v>
      </c>
      <c r="F3720" t="s">
        <v>12740</v>
      </c>
      <c r="G3720" t="s">
        <v>18012</v>
      </c>
      <c r="H3720" s="6">
        <v>45371</v>
      </c>
      <c r="I3720" t="s">
        <v>23</v>
      </c>
      <c r="J3720">
        <v>45.4</v>
      </c>
      <c r="K3720" t="s">
        <v>1956</v>
      </c>
      <c r="L3720" t="s">
        <v>25</v>
      </c>
      <c r="M3720" t="s">
        <v>26</v>
      </c>
      <c r="N3720" t="s">
        <v>17906</v>
      </c>
      <c r="O3720" t="s">
        <v>28</v>
      </c>
      <c r="P3720" t="s">
        <v>29</v>
      </c>
      <c r="Q3720" t="s">
        <v>17907</v>
      </c>
      <c r="R3720" t="s">
        <v>17908</v>
      </c>
      <c r="S3720" s="10" t="str">
        <f t="shared" si="58"/>
        <v>MIÉRCOLES</v>
      </c>
    </row>
    <row r="3721" spans="1:19" ht="31.5" x14ac:dyDescent="0.25">
      <c r="A3721" t="s">
        <v>7710</v>
      </c>
      <c r="B3721" t="s">
        <v>17909</v>
      </c>
      <c r="C3721" t="s">
        <v>17910</v>
      </c>
      <c r="D3721" t="s">
        <v>19</v>
      </c>
      <c r="E3721" t="s">
        <v>17911</v>
      </c>
      <c r="F3721" t="s">
        <v>12740</v>
      </c>
      <c r="G3721" t="s">
        <v>18013</v>
      </c>
      <c r="H3721" s="6">
        <v>45371</v>
      </c>
      <c r="I3721" t="s">
        <v>116</v>
      </c>
      <c r="J3721">
        <v>213.6</v>
      </c>
      <c r="K3721" t="s">
        <v>1956</v>
      </c>
      <c r="L3721" t="s">
        <v>25</v>
      </c>
      <c r="M3721" t="s">
        <v>26</v>
      </c>
      <c r="N3721" t="s">
        <v>17913</v>
      </c>
      <c r="O3721" t="s">
        <v>28</v>
      </c>
      <c r="P3721" t="s">
        <v>29</v>
      </c>
      <c r="Q3721" t="s">
        <v>17914</v>
      </c>
      <c r="R3721" t="s">
        <v>17915</v>
      </c>
      <c r="S3721" s="10" t="str">
        <f t="shared" si="58"/>
        <v>MIÉRCOLES</v>
      </c>
    </row>
    <row r="3722" spans="1:19" ht="31.5" x14ac:dyDescent="0.25">
      <c r="A3722" t="s">
        <v>7710</v>
      </c>
      <c r="B3722" t="s">
        <v>17909</v>
      </c>
      <c r="C3722" t="s">
        <v>17910</v>
      </c>
      <c r="D3722" t="s">
        <v>19</v>
      </c>
      <c r="E3722" t="s">
        <v>17911</v>
      </c>
      <c r="F3722" t="s">
        <v>12740</v>
      </c>
      <c r="G3722" t="s">
        <v>18014</v>
      </c>
      <c r="H3722" s="6">
        <v>45371</v>
      </c>
      <c r="I3722" t="s">
        <v>116</v>
      </c>
      <c r="J3722">
        <v>73</v>
      </c>
      <c r="K3722" t="s">
        <v>1956</v>
      </c>
      <c r="L3722" t="s">
        <v>25</v>
      </c>
      <c r="M3722" t="s">
        <v>26</v>
      </c>
      <c r="N3722" t="s">
        <v>17913</v>
      </c>
      <c r="O3722" t="s">
        <v>28</v>
      </c>
      <c r="P3722" t="s">
        <v>29</v>
      </c>
      <c r="Q3722" t="s">
        <v>17914</v>
      </c>
      <c r="R3722" t="s">
        <v>17915</v>
      </c>
      <c r="S3722" s="10" t="str">
        <f t="shared" si="58"/>
        <v>MIÉRCOLES</v>
      </c>
    </row>
    <row r="3723" spans="1:19" ht="31.5" x14ac:dyDescent="0.25">
      <c r="A3723" t="s">
        <v>7641</v>
      </c>
      <c r="B3723" t="s">
        <v>18015</v>
      </c>
      <c r="C3723" t="s">
        <v>18016</v>
      </c>
      <c r="D3723" t="s">
        <v>19</v>
      </c>
      <c r="E3723" t="s">
        <v>18017</v>
      </c>
      <c r="F3723" t="s">
        <v>12740</v>
      </c>
      <c r="G3723" t="s">
        <v>18018</v>
      </c>
      <c r="H3723" s="6">
        <v>45371</v>
      </c>
      <c r="I3723" t="s">
        <v>23</v>
      </c>
      <c r="J3723">
        <v>91.8</v>
      </c>
      <c r="K3723" t="s">
        <v>1956</v>
      </c>
      <c r="L3723" t="s">
        <v>724</v>
      </c>
      <c r="M3723" t="s">
        <v>725</v>
      </c>
      <c r="N3723" t="s">
        <v>18019</v>
      </c>
      <c r="O3723" t="s">
        <v>727</v>
      </c>
      <c r="P3723" t="s">
        <v>728</v>
      </c>
      <c r="Q3723" t="s">
        <v>18020</v>
      </c>
      <c r="R3723" t="s">
        <v>18021</v>
      </c>
      <c r="S3723" s="10" t="str">
        <f t="shared" si="58"/>
        <v>MIÉRCOLES</v>
      </c>
    </row>
    <row r="3724" spans="1:19" ht="31.5" x14ac:dyDescent="0.25">
      <c r="A3724" t="s">
        <v>7652</v>
      </c>
      <c r="B3724" t="s">
        <v>18022</v>
      </c>
      <c r="C3724" t="s">
        <v>18023</v>
      </c>
      <c r="D3724" t="s">
        <v>19</v>
      </c>
      <c r="E3724" t="s">
        <v>18024</v>
      </c>
      <c r="F3724" t="s">
        <v>12740</v>
      </c>
      <c r="G3724" t="s">
        <v>18025</v>
      </c>
      <c r="H3724" s="6">
        <v>45371</v>
      </c>
      <c r="I3724" t="s">
        <v>23</v>
      </c>
      <c r="J3724">
        <v>79.7</v>
      </c>
      <c r="K3724" t="s">
        <v>1956</v>
      </c>
      <c r="L3724" t="s">
        <v>724</v>
      </c>
      <c r="M3724" t="s">
        <v>725</v>
      </c>
      <c r="N3724" t="s">
        <v>18026</v>
      </c>
      <c r="O3724" t="s">
        <v>727</v>
      </c>
      <c r="P3724" t="s">
        <v>728</v>
      </c>
      <c r="Q3724" t="s">
        <v>18027</v>
      </c>
      <c r="R3724" t="s">
        <v>18028</v>
      </c>
      <c r="S3724" s="10" t="str">
        <f t="shared" si="58"/>
        <v>MIÉRCOLES</v>
      </c>
    </row>
    <row r="3725" spans="1:19" ht="31.5" x14ac:dyDescent="0.25">
      <c r="A3725" t="s">
        <v>7712</v>
      </c>
      <c r="B3725" t="s">
        <v>18029</v>
      </c>
      <c r="C3725" t="s">
        <v>18030</v>
      </c>
      <c r="D3725" t="s">
        <v>19</v>
      </c>
      <c r="E3725" t="s">
        <v>18031</v>
      </c>
      <c r="F3725" t="s">
        <v>12740</v>
      </c>
      <c r="G3725" t="s">
        <v>18032</v>
      </c>
      <c r="H3725" s="6">
        <v>45371</v>
      </c>
      <c r="I3725" t="s">
        <v>23</v>
      </c>
      <c r="J3725">
        <v>64</v>
      </c>
      <c r="K3725" t="s">
        <v>2363</v>
      </c>
      <c r="L3725" t="s">
        <v>724</v>
      </c>
      <c r="M3725" t="s">
        <v>3071</v>
      </c>
      <c r="N3725" t="s">
        <v>18033</v>
      </c>
      <c r="O3725" t="s">
        <v>3073</v>
      </c>
      <c r="P3725" t="s">
        <v>3074</v>
      </c>
      <c r="Q3725" t="s">
        <v>18034</v>
      </c>
      <c r="R3725" t="s">
        <v>18035</v>
      </c>
      <c r="S3725" s="10" t="str">
        <f t="shared" si="58"/>
        <v>MIÉRCOLES</v>
      </c>
    </row>
    <row r="3726" spans="1:19" ht="31.5" x14ac:dyDescent="0.25">
      <c r="A3726" t="s">
        <v>7733</v>
      </c>
      <c r="B3726" t="s">
        <v>18036</v>
      </c>
      <c r="C3726" t="s">
        <v>18037</v>
      </c>
      <c r="D3726" t="s">
        <v>19</v>
      </c>
      <c r="E3726" t="s">
        <v>18038</v>
      </c>
      <c r="F3726" t="s">
        <v>12740</v>
      </c>
      <c r="G3726" t="s">
        <v>18039</v>
      </c>
      <c r="H3726" s="6">
        <v>45371</v>
      </c>
      <c r="I3726" t="s">
        <v>116</v>
      </c>
      <c r="J3726">
        <v>222.8</v>
      </c>
      <c r="K3726" t="s">
        <v>2363</v>
      </c>
      <c r="L3726" t="s">
        <v>724</v>
      </c>
      <c r="M3726" t="s">
        <v>3071</v>
      </c>
      <c r="N3726" t="s">
        <v>18040</v>
      </c>
      <c r="O3726" t="s">
        <v>3073</v>
      </c>
      <c r="P3726" t="s">
        <v>3074</v>
      </c>
      <c r="Q3726" t="s">
        <v>18041</v>
      </c>
      <c r="R3726" t="s">
        <v>18042</v>
      </c>
      <c r="S3726" s="10" t="str">
        <f t="shared" si="58"/>
        <v>MIÉRCOLES</v>
      </c>
    </row>
    <row r="3727" spans="1:19" ht="31.5" x14ac:dyDescent="0.25">
      <c r="A3727" t="s">
        <v>7671</v>
      </c>
      <c r="B3727" t="s">
        <v>18043</v>
      </c>
      <c r="C3727" t="s">
        <v>18044</v>
      </c>
      <c r="D3727" t="s">
        <v>19</v>
      </c>
      <c r="E3727" t="s">
        <v>18045</v>
      </c>
      <c r="F3727" t="s">
        <v>12740</v>
      </c>
      <c r="G3727" t="s">
        <v>18046</v>
      </c>
      <c r="H3727" s="6">
        <v>45371</v>
      </c>
      <c r="I3727" t="s">
        <v>23</v>
      </c>
      <c r="J3727">
        <v>23.6</v>
      </c>
      <c r="K3727" t="s">
        <v>2363</v>
      </c>
      <c r="L3727" t="s">
        <v>724</v>
      </c>
      <c r="M3727" t="s">
        <v>3071</v>
      </c>
      <c r="N3727" t="s">
        <v>18047</v>
      </c>
      <c r="O3727" t="s">
        <v>3073</v>
      </c>
      <c r="P3727" t="s">
        <v>3074</v>
      </c>
      <c r="Q3727" t="s">
        <v>18048</v>
      </c>
      <c r="R3727" t="s">
        <v>18049</v>
      </c>
      <c r="S3727" s="10" t="str">
        <f t="shared" si="58"/>
        <v>MIÉRCOLES</v>
      </c>
    </row>
    <row r="3728" spans="1:19" ht="31.5" x14ac:dyDescent="0.25">
      <c r="A3728" t="s">
        <v>10537</v>
      </c>
      <c r="B3728" t="s">
        <v>18050</v>
      </c>
      <c r="C3728" t="s">
        <v>18051</v>
      </c>
      <c r="D3728" t="s">
        <v>19</v>
      </c>
      <c r="E3728" t="s">
        <v>18052</v>
      </c>
      <c r="F3728" t="s">
        <v>12740</v>
      </c>
      <c r="G3728" t="s">
        <v>18053</v>
      </c>
      <c r="H3728" s="6">
        <v>45371</v>
      </c>
      <c r="I3728" t="s">
        <v>23</v>
      </c>
      <c r="J3728">
        <v>58.4</v>
      </c>
      <c r="K3728" t="s">
        <v>2363</v>
      </c>
      <c r="L3728" t="s">
        <v>724</v>
      </c>
      <c r="M3728" t="s">
        <v>3071</v>
      </c>
      <c r="N3728" t="s">
        <v>18054</v>
      </c>
      <c r="O3728" t="s">
        <v>3073</v>
      </c>
      <c r="P3728" t="s">
        <v>3074</v>
      </c>
      <c r="Q3728" t="s">
        <v>18055</v>
      </c>
      <c r="R3728" t="s">
        <v>18056</v>
      </c>
      <c r="S3728" s="10" t="str">
        <f t="shared" si="58"/>
        <v>MIÉRCOLES</v>
      </c>
    </row>
    <row r="3729" spans="1:19" ht="31.5" x14ac:dyDescent="0.25">
      <c r="A3729" t="s">
        <v>7710</v>
      </c>
      <c r="B3729" t="s">
        <v>18057</v>
      </c>
      <c r="C3729" t="s">
        <v>18058</v>
      </c>
      <c r="D3729" t="s">
        <v>19</v>
      </c>
      <c r="E3729" t="s">
        <v>18059</v>
      </c>
      <c r="F3729" t="s">
        <v>12740</v>
      </c>
      <c r="G3729" t="s">
        <v>18060</v>
      </c>
      <c r="H3729" s="6">
        <v>45371</v>
      </c>
      <c r="I3729" t="s">
        <v>23</v>
      </c>
      <c r="J3729">
        <v>41</v>
      </c>
      <c r="K3729" t="s">
        <v>2363</v>
      </c>
      <c r="L3729" t="s">
        <v>724</v>
      </c>
      <c r="M3729" t="s">
        <v>3071</v>
      </c>
      <c r="N3729" t="s">
        <v>18061</v>
      </c>
      <c r="O3729" t="s">
        <v>3073</v>
      </c>
      <c r="P3729" t="s">
        <v>3074</v>
      </c>
      <c r="Q3729" t="s">
        <v>18062</v>
      </c>
      <c r="R3729" t="s">
        <v>18063</v>
      </c>
      <c r="S3729" s="10" t="str">
        <f t="shared" si="58"/>
        <v>MIÉRCOLES</v>
      </c>
    </row>
    <row r="3730" spans="1:19" ht="31.5" x14ac:dyDescent="0.25">
      <c r="A3730" t="s">
        <v>7683</v>
      </c>
      <c r="B3730" t="s">
        <v>18064</v>
      </c>
      <c r="C3730" t="s">
        <v>18065</v>
      </c>
      <c r="D3730" t="s">
        <v>19</v>
      </c>
      <c r="E3730" t="s">
        <v>18066</v>
      </c>
      <c r="F3730" t="s">
        <v>12740</v>
      </c>
      <c r="G3730" t="s">
        <v>18067</v>
      </c>
      <c r="H3730" s="6">
        <v>45371</v>
      </c>
      <c r="I3730" t="s">
        <v>23</v>
      </c>
      <c r="J3730">
        <v>21.8</v>
      </c>
      <c r="K3730" t="s">
        <v>2363</v>
      </c>
      <c r="L3730" t="s">
        <v>724</v>
      </c>
      <c r="M3730" t="s">
        <v>3071</v>
      </c>
      <c r="N3730" t="s">
        <v>18068</v>
      </c>
      <c r="O3730" t="s">
        <v>3073</v>
      </c>
      <c r="P3730" t="s">
        <v>3074</v>
      </c>
      <c r="Q3730" t="s">
        <v>18069</v>
      </c>
      <c r="R3730" t="s">
        <v>18070</v>
      </c>
      <c r="S3730" s="10" t="str">
        <f t="shared" si="58"/>
        <v>MIÉRCOLES</v>
      </c>
    </row>
    <row r="3731" spans="1:19" ht="31.5" x14ac:dyDescent="0.25">
      <c r="A3731" t="s">
        <v>7671</v>
      </c>
      <c r="B3731" t="s">
        <v>18071</v>
      </c>
      <c r="C3731" t="s">
        <v>18072</v>
      </c>
      <c r="D3731" t="s">
        <v>18073</v>
      </c>
      <c r="E3731" t="s">
        <v>18074</v>
      </c>
      <c r="F3731" t="s">
        <v>12740</v>
      </c>
      <c r="G3731" t="s">
        <v>18075</v>
      </c>
      <c r="H3731" s="6">
        <v>45371</v>
      </c>
      <c r="I3731" t="s">
        <v>23</v>
      </c>
      <c r="J3731">
        <v>63.8</v>
      </c>
      <c r="K3731" t="s">
        <v>2363</v>
      </c>
      <c r="L3731" t="s">
        <v>724</v>
      </c>
      <c r="M3731" t="s">
        <v>5172</v>
      </c>
      <c r="N3731" t="s">
        <v>18076</v>
      </c>
      <c r="O3731" t="s">
        <v>5174</v>
      </c>
      <c r="P3731" t="s">
        <v>5175</v>
      </c>
      <c r="Q3731" t="s">
        <v>18077</v>
      </c>
      <c r="R3731" t="s">
        <v>18078</v>
      </c>
      <c r="S3731" s="10" t="str">
        <f t="shared" si="58"/>
        <v>MIÉRCOLES</v>
      </c>
    </row>
    <row r="3732" spans="1:19" ht="31.5" x14ac:dyDescent="0.25">
      <c r="A3732" t="s">
        <v>10537</v>
      </c>
      <c r="B3732" t="s">
        <v>18050</v>
      </c>
      <c r="C3732" t="s">
        <v>18051</v>
      </c>
      <c r="D3732" t="s">
        <v>19</v>
      </c>
      <c r="E3732" t="s">
        <v>18052</v>
      </c>
      <c r="F3732" t="s">
        <v>12740</v>
      </c>
      <c r="G3732" t="s">
        <v>18079</v>
      </c>
      <c r="H3732" s="6">
        <v>45371</v>
      </c>
      <c r="I3732" t="s">
        <v>23</v>
      </c>
      <c r="J3732">
        <v>133.5</v>
      </c>
      <c r="K3732" t="s">
        <v>2363</v>
      </c>
      <c r="L3732" t="s">
        <v>724</v>
      </c>
      <c r="M3732" t="s">
        <v>3071</v>
      </c>
      <c r="N3732" t="s">
        <v>18054</v>
      </c>
      <c r="O3732" t="s">
        <v>3073</v>
      </c>
      <c r="P3732" t="s">
        <v>3074</v>
      </c>
      <c r="Q3732" t="s">
        <v>18055</v>
      </c>
      <c r="R3732" t="s">
        <v>18056</v>
      </c>
      <c r="S3732" s="10" t="str">
        <f t="shared" si="58"/>
        <v>MIÉRCOLES</v>
      </c>
    </row>
    <row r="3733" spans="1:19" ht="31.5" x14ac:dyDescent="0.25">
      <c r="A3733" t="s">
        <v>10537</v>
      </c>
      <c r="B3733" t="s">
        <v>18050</v>
      </c>
      <c r="C3733" t="s">
        <v>18051</v>
      </c>
      <c r="D3733" t="s">
        <v>19</v>
      </c>
      <c r="E3733" t="s">
        <v>18052</v>
      </c>
      <c r="F3733" t="s">
        <v>12740</v>
      </c>
      <c r="G3733" t="s">
        <v>18080</v>
      </c>
      <c r="H3733" s="6">
        <v>45371</v>
      </c>
      <c r="I3733" t="s">
        <v>23</v>
      </c>
      <c r="J3733">
        <v>0</v>
      </c>
      <c r="K3733" t="s">
        <v>2363</v>
      </c>
      <c r="L3733" t="s">
        <v>724</v>
      </c>
      <c r="M3733" t="s">
        <v>3071</v>
      </c>
      <c r="N3733" t="s">
        <v>18054</v>
      </c>
      <c r="O3733" t="s">
        <v>3073</v>
      </c>
      <c r="P3733" t="s">
        <v>3074</v>
      </c>
      <c r="Q3733" t="s">
        <v>18055</v>
      </c>
      <c r="R3733" t="s">
        <v>18056</v>
      </c>
      <c r="S3733" s="10" t="str">
        <f t="shared" si="58"/>
        <v>MIÉRCOLES</v>
      </c>
    </row>
    <row r="3734" spans="1:19" ht="31.5" x14ac:dyDescent="0.25">
      <c r="A3734" t="s">
        <v>7676</v>
      </c>
      <c r="B3734" t="s">
        <v>18081</v>
      </c>
      <c r="C3734" t="s">
        <v>18082</v>
      </c>
      <c r="D3734" t="s">
        <v>19</v>
      </c>
      <c r="E3734" t="s">
        <v>18083</v>
      </c>
      <c r="F3734" t="s">
        <v>12740</v>
      </c>
      <c r="G3734" t="s">
        <v>18084</v>
      </c>
      <c r="H3734" s="6">
        <v>45371</v>
      </c>
      <c r="I3734" t="s">
        <v>116</v>
      </c>
      <c r="J3734">
        <v>53.6</v>
      </c>
      <c r="K3734" t="s">
        <v>2363</v>
      </c>
      <c r="L3734" t="s">
        <v>724</v>
      </c>
      <c r="M3734" t="s">
        <v>3071</v>
      </c>
      <c r="N3734" t="s">
        <v>18085</v>
      </c>
      <c r="O3734" t="s">
        <v>3073</v>
      </c>
      <c r="P3734" t="s">
        <v>3074</v>
      </c>
      <c r="Q3734" t="s">
        <v>18086</v>
      </c>
      <c r="R3734" t="s">
        <v>18087</v>
      </c>
      <c r="S3734" s="10" t="str">
        <f t="shared" si="58"/>
        <v>MIÉRCOLES</v>
      </c>
    </row>
    <row r="3735" spans="1:19" ht="31.5" x14ac:dyDescent="0.25">
      <c r="A3735" t="s">
        <v>7676</v>
      </c>
      <c r="B3735" t="s">
        <v>18081</v>
      </c>
      <c r="C3735" t="s">
        <v>18082</v>
      </c>
      <c r="D3735" t="s">
        <v>19</v>
      </c>
      <c r="E3735" t="s">
        <v>18083</v>
      </c>
      <c r="F3735" t="s">
        <v>12740</v>
      </c>
      <c r="G3735" t="s">
        <v>18088</v>
      </c>
      <c r="H3735" s="6">
        <v>45371</v>
      </c>
      <c r="I3735" t="s">
        <v>23</v>
      </c>
      <c r="J3735">
        <v>33.700000000000003</v>
      </c>
      <c r="K3735" t="s">
        <v>2363</v>
      </c>
      <c r="L3735" t="s">
        <v>724</v>
      </c>
      <c r="M3735" t="s">
        <v>3071</v>
      </c>
      <c r="N3735" t="s">
        <v>18085</v>
      </c>
      <c r="O3735" t="s">
        <v>3073</v>
      </c>
      <c r="P3735" t="s">
        <v>3074</v>
      </c>
      <c r="Q3735" t="s">
        <v>18086</v>
      </c>
      <c r="R3735" t="s">
        <v>18087</v>
      </c>
      <c r="S3735" s="10" t="str">
        <f t="shared" si="58"/>
        <v>MIÉRCOLES</v>
      </c>
    </row>
    <row r="3736" spans="1:19" ht="31.5" x14ac:dyDescent="0.25">
      <c r="A3736" t="s">
        <v>7645</v>
      </c>
      <c r="B3736" t="s">
        <v>18089</v>
      </c>
      <c r="C3736" t="s">
        <v>18090</v>
      </c>
      <c r="D3736" t="s">
        <v>19</v>
      </c>
      <c r="E3736" t="s">
        <v>18091</v>
      </c>
      <c r="F3736" t="s">
        <v>12740</v>
      </c>
      <c r="G3736" t="s">
        <v>18092</v>
      </c>
      <c r="H3736" s="6">
        <v>45371</v>
      </c>
      <c r="I3736" t="s">
        <v>23</v>
      </c>
      <c r="J3736">
        <v>125.5</v>
      </c>
      <c r="K3736" t="s">
        <v>2363</v>
      </c>
      <c r="L3736" t="s">
        <v>724</v>
      </c>
      <c r="M3736" t="s">
        <v>3071</v>
      </c>
      <c r="N3736" t="s">
        <v>18093</v>
      </c>
      <c r="O3736" t="s">
        <v>3073</v>
      </c>
      <c r="P3736" t="s">
        <v>3074</v>
      </c>
      <c r="Q3736" t="s">
        <v>18094</v>
      </c>
      <c r="R3736" t="s">
        <v>18095</v>
      </c>
      <c r="S3736" s="10" t="str">
        <f t="shared" si="58"/>
        <v>MIÉRCOLES</v>
      </c>
    </row>
    <row r="3737" spans="1:19" ht="31.5" x14ac:dyDescent="0.25">
      <c r="A3737" t="s">
        <v>7676</v>
      </c>
      <c r="B3737" t="s">
        <v>18081</v>
      </c>
      <c r="C3737" t="s">
        <v>18082</v>
      </c>
      <c r="D3737" t="s">
        <v>19</v>
      </c>
      <c r="E3737" t="s">
        <v>18083</v>
      </c>
      <c r="F3737" t="s">
        <v>12740</v>
      </c>
      <c r="G3737" t="s">
        <v>18096</v>
      </c>
      <c r="H3737" s="6">
        <v>45371</v>
      </c>
      <c r="I3737" t="s">
        <v>116</v>
      </c>
      <c r="J3737">
        <v>33.299999999999997</v>
      </c>
      <c r="K3737" t="s">
        <v>2363</v>
      </c>
      <c r="L3737" t="s">
        <v>724</v>
      </c>
      <c r="M3737" t="s">
        <v>3071</v>
      </c>
      <c r="N3737" t="s">
        <v>18085</v>
      </c>
      <c r="O3737" t="s">
        <v>3073</v>
      </c>
      <c r="P3737" t="s">
        <v>3074</v>
      </c>
      <c r="Q3737" t="s">
        <v>18086</v>
      </c>
      <c r="R3737" t="s">
        <v>18087</v>
      </c>
      <c r="S3737" s="10" t="str">
        <f t="shared" si="58"/>
        <v>MIÉRCOLES</v>
      </c>
    </row>
    <row r="3738" spans="1:19" ht="31.5" x14ac:dyDescent="0.25">
      <c r="A3738" t="s">
        <v>7671</v>
      </c>
      <c r="B3738" t="s">
        <v>18071</v>
      </c>
      <c r="C3738" t="s">
        <v>18072</v>
      </c>
      <c r="D3738" t="s">
        <v>18073</v>
      </c>
      <c r="E3738" t="s">
        <v>18074</v>
      </c>
      <c r="F3738" t="s">
        <v>12740</v>
      </c>
      <c r="G3738" t="s">
        <v>18097</v>
      </c>
      <c r="H3738" s="6">
        <v>45371</v>
      </c>
      <c r="I3738" t="s">
        <v>23</v>
      </c>
      <c r="J3738">
        <v>81.3</v>
      </c>
      <c r="K3738" t="s">
        <v>2363</v>
      </c>
      <c r="L3738" t="s">
        <v>724</v>
      </c>
      <c r="M3738" t="s">
        <v>5172</v>
      </c>
      <c r="N3738" t="s">
        <v>18076</v>
      </c>
      <c r="O3738" t="s">
        <v>5174</v>
      </c>
      <c r="P3738" t="s">
        <v>5175</v>
      </c>
      <c r="Q3738" t="s">
        <v>18077</v>
      </c>
      <c r="R3738" t="s">
        <v>18078</v>
      </c>
      <c r="S3738" s="10" t="str">
        <f t="shared" si="58"/>
        <v>MIÉRCOLES</v>
      </c>
    </row>
    <row r="3739" spans="1:19" ht="31.5" x14ac:dyDescent="0.25">
      <c r="A3739" t="s">
        <v>7671</v>
      </c>
      <c r="B3739" t="s">
        <v>18071</v>
      </c>
      <c r="C3739" t="s">
        <v>18072</v>
      </c>
      <c r="D3739" t="s">
        <v>18073</v>
      </c>
      <c r="E3739" t="s">
        <v>18074</v>
      </c>
      <c r="F3739" t="s">
        <v>12740</v>
      </c>
      <c r="G3739" t="s">
        <v>18098</v>
      </c>
      <c r="H3739" s="6">
        <v>45371</v>
      </c>
      <c r="I3739" t="s">
        <v>23</v>
      </c>
      <c r="J3739">
        <v>80.900000000000006</v>
      </c>
      <c r="K3739" t="s">
        <v>2363</v>
      </c>
      <c r="L3739" t="s">
        <v>724</v>
      </c>
      <c r="M3739" t="s">
        <v>5172</v>
      </c>
      <c r="N3739" t="s">
        <v>18076</v>
      </c>
      <c r="O3739" t="s">
        <v>5174</v>
      </c>
      <c r="P3739" t="s">
        <v>5175</v>
      </c>
      <c r="Q3739" t="s">
        <v>18077</v>
      </c>
      <c r="R3739" t="s">
        <v>18078</v>
      </c>
      <c r="S3739" s="10" t="str">
        <f t="shared" si="58"/>
        <v>MIÉRCOLES</v>
      </c>
    </row>
    <row r="3740" spans="1:19" ht="31.5" x14ac:dyDescent="0.25">
      <c r="A3740" t="s">
        <v>8166</v>
      </c>
      <c r="B3740" t="s">
        <v>18099</v>
      </c>
      <c r="C3740" t="s">
        <v>18100</v>
      </c>
      <c r="D3740" t="s">
        <v>19</v>
      </c>
      <c r="E3740" t="s">
        <v>18101</v>
      </c>
      <c r="F3740" t="s">
        <v>12740</v>
      </c>
      <c r="G3740" t="s">
        <v>18102</v>
      </c>
      <c r="H3740" s="6">
        <v>45371</v>
      </c>
      <c r="I3740" t="s">
        <v>23</v>
      </c>
      <c r="J3740">
        <v>104.1</v>
      </c>
      <c r="K3740" t="s">
        <v>2363</v>
      </c>
      <c r="L3740" t="s">
        <v>724</v>
      </c>
      <c r="M3740" t="s">
        <v>3071</v>
      </c>
      <c r="N3740" t="s">
        <v>18103</v>
      </c>
      <c r="O3740" t="s">
        <v>3073</v>
      </c>
      <c r="P3740" t="s">
        <v>3074</v>
      </c>
      <c r="Q3740" t="s">
        <v>18104</v>
      </c>
      <c r="R3740" t="s">
        <v>18105</v>
      </c>
      <c r="S3740" s="10" t="str">
        <f t="shared" si="58"/>
        <v>MIÉRCOLES</v>
      </c>
    </row>
    <row r="3741" spans="1:19" ht="31.5" x14ac:dyDescent="0.25">
      <c r="A3741" t="s">
        <v>7712</v>
      </c>
      <c r="B3741" t="s">
        <v>18029</v>
      </c>
      <c r="C3741" t="s">
        <v>18030</v>
      </c>
      <c r="D3741" t="s">
        <v>19</v>
      </c>
      <c r="E3741" t="s">
        <v>18031</v>
      </c>
      <c r="F3741" t="s">
        <v>12740</v>
      </c>
      <c r="G3741" t="s">
        <v>18106</v>
      </c>
      <c r="H3741" s="6">
        <v>45371</v>
      </c>
      <c r="I3741" t="s">
        <v>23</v>
      </c>
      <c r="J3741">
        <v>101.2</v>
      </c>
      <c r="K3741" t="s">
        <v>2363</v>
      </c>
      <c r="L3741" t="s">
        <v>724</v>
      </c>
      <c r="M3741" t="s">
        <v>3071</v>
      </c>
      <c r="N3741" t="s">
        <v>18033</v>
      </c>
      <c r="O3741" t="s">
        <v>3073</v>
      </c>
      <c r="P3741" t="s">
        <v>3074</v>
      </c>
      <c r="Q3741" t="s">
        <v>18034</v>
      </c>
      <c r="R3741" t="s">
        <v>18035</v>
      </c>
      <c r="S3741" s="10" t="str">
        <f t="shared" si="58"/>
        <v>MIÉRCOLES</v>
      </c>
    </row>
    <row r="3742" spans="1:19" ht="31.5" x14ac:dyDescent="0.25">
      <c r="A3742" t="s">
        <v>7681</v>
      </c>
      <c r="B3742" t="s">
        <v>18107</v>
      </c>
      <c r="C3742" t="s">
        <v>18108</v>
      </c>
      <c r="D3742" t="s">
        <v>19</v>
      </c>
      <c r="E3742" t="s">
        <v>18109</v>
      </c>
      <c r="F3742" t="s">
        <v>12740</v>
      </c>
      <c r="G3742" t="s">
        <v>18110</v>
      </c>
      <c r="H3742" s="6">
        <v>45371</v>
      </c>
      <c r="I3742" t="s">
        <v>23</v>
      </c>
      <c r="J3742">
        <v>39.5</v>
      </c>
      <c r="K3742" t="s">
        <v>2363</v>
      </c>
      <c r="L3742" t="s">
        <v>724</v>
      </c>
      <c r="M3742" t="s">
        <v>5172</v>
      </c>
      <c r="N3742" t="s">
        <v>18111</v>
      </c>
      <c r="O3742" t="s">
        <v>5174</v>
      </c>
      <c r="P3742" t="s">
        <v>5175</v>
      </c>
      <c r="Q3742" t="s">
        <v>18112</v>
      </c>
      <c r="R3742" t="s">
        <v>18113</v>
      </c>
      <c r="S3742" s="10" t="str">
        <f t="shared" si="58"/>
        <v>MIÉRCOLES</v>
      </c>
    </row>
    <row r="3743" spans="1:19" ht="31.5" x14ac:dyDescent="0.25">
      <c r="A3743" t="s">
        <v>7734</v>
      </c>
      <c r="B3743" t="s">
        <v>18114</v>
      </c>
      <c r="C3743" t="s">
        <v>18115</v>
      </c>
      <c r="D3743" t="s">
        <v>19</v>
      </c>
      <c r="E3743" t="s">
        <v>18116</v>
      </c>
      <c r="F3743" t="s">
        <v>12740</v>
      </c>
      <c r="G3743" t="s">
        <v>18117</v>
      </c>
      <c r="H3743" s="6">
        <v>45371</v>
      </c>
      <c r="I3743" t="s">
        <v>23</v>
      </c>
      <c r="J3743">
        <v>20.7</v>
      </c>
      <c r="K3743" t="s">
        <v>2363</v>
      </c>
      <c r="L3743" t="s">
        <v>724</v>
      </c>
      <c r="M3743" t="s">
        <v>3071</v>
      </c>
      <c r="N3743" t="s">
        <v>18118</v>
      </c>
      <c r="O3743" t="s">
        <v>3073</v>
      </c>
      <c r="P3743" t="s">
        <v>3074</v>
      </c>
      <c r="Q3743" t="s">
        <v>18119</v>
      </c>
      <c r="R3743" t="s">
        <v>18120</v>
      </c>
      <c r="S3743" s="10" t="str">
        <f t="shared" si="58"/>
        <v>MIÉRCOLES</v>
      </c>
    </row>
    <row r="3744" spans="1:19" ht="31.5" x14ac:dyDescent="0.25">
      <c r="A3744" t="s">
        <v>7678</v>
      </c>
      <c r="B3744" t="s">
        <v>18121</v>
      </c>
      <c r="C3744" t="s">
        <v>18122</v>
      </c>
      <c r="D3744" t="s">
        <v>19</v>
      </c>
      <c r="E3744" t="s">
        <v>18123</v>
      </c>
      <c r="F3744" t="s">
        <v>12740</v>
      </c>
      <c r="G3744" t="s">
        <v>18124</v>
      </c>
      <c r="H3744" s="6">
        <v>45371</v>
      </c>
      <c r="I3744" t="s">
        <v>23</v>
      </c>
      <c r="J3744">
        <v>74.900000000000006</v>
      </c>
      <c r="K3744" t="s">
        <v>2363</v>
      </c>
      <c r="L3744" t="s">
        <v>724</v>
      </c>
      <c r="M3744" t="s">
        <v>3071</v>
      </c>
      <c r="N3744" t="s">
        <v>18125</v>
      </c>
      <c r="O3744" t="s">
        <v>3073</v>
      </c>
      <c r="P3744" t="s">
        <v>3074</v>
      </c>
      <c r="Q3744" t="s">
        <v>18126</v>
      </c>
      <c r="R3744" t="s">
        <v>18127</v>
      </c>
      <c r="S3744" s="10" t="str">
        <f t="shared" si="58"/>
        <v>MIÉRCOLES</v>
      </c>
    </row>
    <row r="3745" spans="1:19" ht="31.5" x14ac:dyDescent="0.25">
      <c r="A3745" t="s">
        <v>7678</v>
      </c>
      <c r="B3745" t="s">
        <v>18121</v>
      </c>
      <c r="C3745" t="s">
        <v>18122</v>
      </c>
      <c r="D3745" t="s">
        <v>19</v>
      </c>
      <c r="E3745" t="s">
        <v>18123</v>
      </c>
      <c r="F3745" t="s">
        <v>12740</v>
      </c>
      <c r="G3745" t="s">
        <v>18128</v>
      </c>
      <c r="H3745" s="6">
        <v>45371</v>
      </c>
      <c r="I3745" t="s">
        <v>23</v>
      </c>
      <c r="J3745">
        <v>56.1</v>
      </c>
      <c r="K3745" t="s">
        <v>2363</v>
      </c>
      <c r="L3745" t="s">
        <v>724</v>
      </c>
      <c r="M3745" t="s">
        <v>3071</v>
      </c>
      <c r="N3745" t="s">
        <v>18125</v>
      </c>
      <c r="O3745" t="s">
        <v>3073</v>
      </c>
      <c r="P3745" t="s">
        <v>3074</v>
      </c>
      <c r="Q3745" t="s">
        <v>18126</v>
      </c>
      <c r="R3745" t="s">
        <v>18127</v>
      </c>
      <c r="S3745" s="10" t="str">
        <f t="shared" si="58"/>
        <v>MIÉRCOLES</v>
      </c>
    </row>
    <row r="3746" spans="1:19" ht="31.5" x14ac:dyDescent="0.25">
      <c r="A3746" t="s">
        <v>14089</v>
      </c>
      <c r="B3746" t="s">
        <v>18129</v>
      </c>
      <c r="C3746" t="s">
        <v>18130</v>
      </c>
      <c r="D3746" t="s">
        <v>19</v>
      </c>
      <c r="E3746" t="s">
        <v>18131</v>
      </c>
      <c r="F3746" t="s">
        <v>12740</v>
      </c>
      <c r="G3746" t="s">
        <v>18132</v>
      </c>
      <c r="H3746" s="6">
        <v>45371</v>
      </c>
      <c r="I3746" t="s">
        <v>23</v>
      </c>
      <c r="J3746">
        <v>47.4</v>
      </c>
      <c r="K3746" t="s">
        <v>2363</v>
      </c>
      <c r="L3746" t="s">
        <v>724</v>
      </c>
      <c r="M3746" t="s">
        <v>3071</v>
      </c>
      <c r="N3746" t="s">
        <v>18133</v>
      </c>
      <c r="O3746" t="s">
        <v>3073</v>
      </c>
      <c r="P3746" t="s">
        <v>3074</v>
      </c>
      <c r="Q3746" t="s">
        <v>18134</v>
      </c>
      <c r="R3746" t="s">
        <v>18135</v>
      </c>
      <c r="S3746" s="10" t="str">
        <f t="shared" si="58"/>
        <v>MIÉRCOLES</v>
      </c>
    </row>
    <row r="3747" spans="1:19" ht="31.5" x14ac:dyDescent="0.25">
      <c r="A3747" t="s">
        <v>14089</v>
      </c>
      <c r="B3747" t="s">
        <v>18129</v>
      </c>
      <c r="C3747" t="s">
        <v>18130</v>
      </c>
      <c r="D3747" t="s">
        <v>19</v>
      </c>
      <c r="E3747" t="s">
        <v>18131</v>
      </c>
      <c r="F3747" t="s">
        <v>12740</v>
      </c>
      <c r="G3747" t="s">
        <v>18136</v>
      </c>
      <c r="H3747" s="6">
        <v>45371</v>
      </c>
      <c r="I3747" t="s">
        <v>23</v>
      </c>
      <c r="J3747">
        <v>25.5</v>
      </c>
      <c r="K3747" t="s">
        <v>2363</v>
      </c>
      <c r="L3747" t="s">
        <v>724</v>
      </c>
      <c r="M3747" t="s">
        <v>3071</v>
      </c>
      <c r="N3747" t="s">
        <v>18133</v>
      </c>
      <c r="O3747" t="s">
        <v>3073</v>
      </c>
      <c r="P3747" t="s">
        <v>3074</v>
      </c>
      <c r="Q3747" t="s">
        <v>18134</v>
      </c>
      <c r="R3747" t="s">
        <v>18135</v>
      </c>
      <c r="S3747" s="10" t="str">
        <f t="shared" si="58"/>
        <v>MIÉRCOLES</v>
      </c>
    </row>
    <row r="3748" spans="1:19" ht="31.5" x14ac:dyDescent="0.25">
      <c r="A3748" t="s">
        <v>7655</v>
      </c>
      <c r="B3748" t="s">
        <v>18137</v>
      </c>
      <c r="C3748" t="s">
        <v>18138</v>
      </c>
      <c r="D3748" t="s">
        <v>19</v>
      </c>
      <c r="E3748" t="s">
        <v>18139</v>
      </c>
      <c r="F3748" t="s">
        <v>12740</v>
      </c>
      <c r="G3748" t="s">
        <v>18140</v>
      </c>
      <c r="H3748" s="6">
        <v>45371</v>
      </c>
      <c r="I3748" t="s">
        <v>23</v>
      </c>
      <c r="J3748">
        <v>60.8</v>
      </c>
      <c r="K3748" t="s">
        <v>2363</v>
      </c>
      <c r="L3748" t="s">
        <v>724</v>
      </c>
      <c r="M3748" t="s">
        <v>3071</v>
      </c>
      <c r="N3748" t="s">
        <v>18107</v>
      </c>
      <c r="O3748" t="s">
        <v>3073</v>
      </c>
      <c r="P3748" t="s">
        <v>3074</v>
      </c>
      <c r="Q3748" t="s">
        <v>18141</v>
      </c>
      <c r="R3748" t="s">
        <v>18142</v>
      </c>
      <c r="S3748" s="10" t="str">
        <f t="shared" si="58"/>
        <v>MIÉRCOLES</v>
      </c>
    </row>
    <row r="3749" spans="1:19" ht="31.5" x14ac:dyDescent="0.25">
      <c r="A3749" t="s">
        <v>7655</v>
      </c>
      <c r="B3749" t="s">
        <v>18137</v>
      </c>
      <c r="C3749" t="s">
        <v>18138</v>
      </c>
      <c r="D3749" t="s">
        <v>19</v>
      </c>
      <c r="E3749" t="s">
        <v>18139</v>
      </c>
      <c r="F3749" t="s">
        <v>12740</v>
      </c>
      <c r="G3749" t="s">
        <v>18143</v>
      </c>
      <c r="H3749" s="6">
        <v>45371</v>
      </c>
      <c r="I3749" t="s">
        <v>23</v>
      </c>
      <c r="J3749">
        <v>42.8</v>
      </c>
      <c r="K3749" t="s">
        <v>2363</v>
      </c>
      <c r="L3749" t="s">
        <v>724</v>
      </c>
      <c r="M3749" t="s">
        <v>3071</v>
      </c>
      <c r="N3749" t="s">
        <v>18107</v>
      </c>
      <c r="O3749" t="s">
        <v>3073</v>
      </c>
      <c r="P3749" t="s">
        <v>3074</v>
      </c>
      <c r="Q3749" t="s">
        <v>18141</v>
      </c>
      <c r="R3749" t="s">
        <v>18142</v>
      </c>
      <c r="S3749" s="10" t="str">
        <f t="shared" si="58"/>
        <v>MIÉRCOLES</v>
      </c>
    </row>
    <row r="3750" spans="1:19" ht="31.5" x14ac:dyDescent="0.25">
      <c r="A3750" t="s">
        <v>7636</v>
      </c>
      <c r="B3750" t="s">
        <v>18144</v>
      </c>
      <c r="C3750" t="s">
        <v>18145</v>
      </c>
      <c r="D3750" t="s">
        <v>19</v>
      </c>
      <c r="E3750" t="s">
        <v>18146</v>
      </c>
      <c r="F3750" t="s">
        <v>12740</v>
      </c>
      <c r="G3750" t="s">
        <v>18147</v>
      </c>
      <c r="H3750" s="6">
        <v>45371</v>
      </c>
      <c r="I3750" t="s">
        <v>23</v>
      </c>
      <c r="J3750">
        <v>27.4</v>
      </c>
      <c r="K3750" t="s">
        <v>2363</v>
      </c>
      <c r="L3750" t="s">
        <v>724</v>
      </c>
      <c r="M3750" t="s">
        <v>3071</v>
      </c>
      <c r="N3750" t="s">
        <v>18148</v>
      </c>
      <c r="O3750" t="s">
        <v>3073</v>
      </c>
      <c r="P3750" t="s">
        <v>3074</v>
      </c>
      <c r="Q3750" t="s">
        <v>18149</v>
      </c>
      <c r="R3750" t="s">
        <v>18150</v>
      </c>
      <c r="S3750" s="10" t="str">
        <f t="shared" si="58"/>
        <v>MIÉRCOLES</v>
      </c>
    </row>
    <row r="3751" spans="1:19" ht="31.5" x14ac:dyDescent="0.25">
      <c r="A3751" t="s">
        <v>7794</v>
      </c>
      <c r="B3751" t="s">
        <v>18151</v>
      </c>
      <c r="C3751" t="s">
        <v>18152</v>
      </c>
      <c r="D3751" t="s">
        <v>19</v>
      </c>
      <c r="E3751" t="s">
        <v>18153</v>
      </c>
      <c r="F3751" t="s">
        <v>12740</v>
      </c>
      <c r="G3751" t="s">
        <v>18154</v>
      </c>
      <c r="H3751" s="6">
        <v>45371</v>
      </c>
      <c r="I3751" t="s">
        <v>23</v>
      </c>
      <c r="J3751">
        <v>30.2</v>
      </c>
      <c r="K3751" t="s">
        <v>2363</v>
      </c>
      <c r="L3751" t="s">
        <v>724</v>
      </c>
      <c r="M3751" t="s">
        <v>3071</v>
      </c>
      <c r="N3751" t="s">
        <v>18155</v>
      </c>
      <c r="O3751" t="s">
        <v>3073</v>
      </c>
      <c r="P3751" t="s">
        <v>3074</v>
      </c>
      <c r="Q3751" t="s">
        <v>18156</v>
      </c>
      <c r="R3751" t="s">
        <v>18078</v>
      </c>
      <c r="S3751" s="10" t="str">
        <f t="shared" si="58"/>
        <v>MIÉRCOLES</v>
      </c>
    </row>
    <row r="3752" spans="1:19" ht="31.5" x14ac:dyDescent="0.25">
      <c r="A3752" t="s">
        <v>7795</v>
      </c>
      <c r="B3752" t="s">
        <v>18157</v>
      </c>
      <c r="C3752" t="s">
        <v>18158</v>
      </c>
      <c r="D3752" t="s">
        <v>19</v>
      </c>
      <c r="E3752" t="s">
        <v>18159</v>
      </c>
      <c r="F3752" t="s">
        <v>12740</v>
      </c>
      <c r="G3752" t="s">
        <v>18160</v>
      </c>
      <c r="H3752" s="6">
        <v>45371</v>
      </c>
      <c r="I3752" t="s">
        <v>23</v>
      </c>
      <c r="J3752">
        <v>23.6</v>
      </c>
      <c r="K3752" t="s">
        <v>2363</v>
      </c>
      <c r="L3752" t="s">
        <v>724</v>
      </c>
      <c r="M3752" t="s">
        <v>3071</v>
      </c>
      <c r="N3752" t="s">
        <v>18161</v>
      </c>
      <c r="O3752" t="s">
        <v>3073</v>
      </c>
      <c r="P3752" t="s">
        <v>3074</v>
      </c>
      <c r="Q3752" t="s">
        <v>18162</v>
      </c>
      <c r="R3752" t="s">
        <v>18163</v>
      </c>
      <c r="S3752" s="10" t="str">
        <f t="shared" si="58"/>
        <v>MIÉRCOLES</v>
      </c>
    </row>
    <row r="3753" spans="1:19" ht="31.5" x14ac:dyDescent="0.25">
      <c r="A3753" t="s">
        <v>7740</v>
      </c>
      <c r="B3753" t="s">
        <v>18164</v>
      </c>
      <c r="C3753" t="s">
        <v>18165</v>
      </c>
      <c r="D3753" t="s">
        <v>19</v>
      </c>
      <c r="E3753" t="s">
        <v>18166</v>
      </c>
      <c r="F3753" t="s">
        <v>12740</v>
      </c>
      <c r="G3753" t="s">
        <v>18167</v>
      </c>
      <c r="H3753" s="6">
        <v>45371</v>
      </c>
      <c r="I3753" t="s">
        <v>23</v>
      </c>
      <c r="J3753">
        <v>22.5</v>
      </c>
      <c r="K3753" t="s">
        <v>2363</v>
      </c>
      <c r="L3753" t="s">
        <v>724</v>
      </c>
      <c r="M3753" t="s">
        <v>3071</v>
      </c>
      <c r="N3753" t="s">
        <v>18168</v>
      </c>
      <c r="O3753" t="s">
        <v>3073</v>
      </c>
      <c r="P3753" t="s">
        <v>3074</v>
      </c>
      <c r="Q3753" t="s">
        <v>18169</v>
      </c>
      <c r="R3753" t="s">
        <v>18170</v>
      </c>
      <c r="S3753" s="10" t="str">
        <f t="shared" si="58"/>
        <v>MIÉRCOLES</v>
      </c>
    </row>
    <row r="3754" spans="1:19" ht="31.5" x14ac:dyDescent="0.25">
      <c r="A3754" t="s">
        <v>7641</v>
      </c>
      <c r="B3754" t="s">
        <v>18171</v>
      </c>
      <c r="C3754" t="s">
        <v>18172</v>
      </c>
      <c r="D3754" t="s">
        <v>19</v>
      </c>
      <c r="E3754" t="s">
        <v>18173</v>
      </c>
      <c r="F3754" t="s">
        <v>12740</v>
      </c>
      <c r="G3754" t="s">
        <v>18174</v>
      </c>
      <c r="H3754" s="6">
        <v>45371</v>
      </c>
      <c r="I3754" t="s">
        <v>23</v>
      </c>
      <c r="J3754">
        <v>40.5</v>
      </c>
      <c r="K3754" t="s">
        <v>2363</v>
      </c>
      <c r="L3754" t="s">
        <v>724</v>
      </c>
      <c r="M3754" t="s">
        <v>3071</v>
      </c>
      <c r="N3754" t="s">
        <v>18175</v>
      </c>
      <c r="O3754" t="s">
        <v>3073</v>
      </c>
      <c r="P3754" t="s">
        <v>3074</v>
      </c>
      <c r="Q3754" t="s">
        <v>18176</v>
      </c>
      <c r="R3754" t="s">
        <v>18177</v>
      </c>
      <c r="S3754" s="10" t="str">
        <f t="shared" si="58"/>
        <v>MIÉRCOLES</v>
      </c>
    </row>
    <row r="3755" spans="1:19" ht="31.5" x14ac:dyDescent="0.25">
      <c r="A3755" t="s">
        <v>10296</v>
      </c>
      <c r="B3755" t="s">
        <v>18178</v>
      </c>
      <c r="C3755" t="s">
        <v>18179</v>
      </c>
      <c r="D3755" t="s">
        <v>19</v>
      </c>
      <c r="E3755" t="s">
        <v>18180</v>
      </c>
      <c r="F3755" t="s">
        <v>12740</v>
      </c>
      <c r="G3755" t="s">
        <v>18181</v>
      </c>
      <c r="H3755" s="6">
        <v>45371</v>
      </c>
      <c r="I3755" t="s">
        <v>23</v>
      </c>
      <c r="J3755">
        <v>23.6</v>
      </c>
      <c r="K3755" t="s">
        <v>2363</v>
      </c>
      <c r="L3755" t="s">
        <v>724</v>
      </c>
      <c r="M3755" t="s">
        <v>3071</v>
      </c>
      <c r="N3755" t="s">
        <v>18182</v>
      </c>
      <c r="O3755" t="s">
        <v>3073</v>
      </c>
      <c r="P3755" t="s">
        <v>3074</v>
      </c>
      <c r="Q3755" t="s">
        <v>18183</v>
      </c>
      <c r="R3755" t="s">
        <v>18184</v>
      </c>
      <c r="S3755" s="10" t="str">
        <f t="shared" si="58"/>
        <v>MIÉRCOLES</v>
      </c>
    </row>
    <row r="3756" spans="1:19" ht="31.5" x14ac:dyDescent="0.25">
      <c r="A3756" t="s">
        <v>9216</v>
      </c>
      <c r="B3756" t="s">
        <v>18185</v>
      </c>
      <c r="C3756" t="s">
        <v>18186</v>
      </c>
      <c r="D3756" t="s">
        <v>19</v>
      </c>
      <c r="E3756" t="s">
        <v>18187</v>
      </c>
      <c r="F3756" t="s">
        <v>12740</v>
      </c>
      <c r="G3756" t="s">
        <v>18188</v>
      </c>
      <c r="H3756" s="6">
        <v>45371</v>
      </c>
      <c r="I3756" t="s">
        <v>23</v>
      </c>
      <c r="J3756">
        <v>62.7</v>
      </c>
      <c r="K3756" t="s">
        <v>2363</v>
      </c>
      <c r="L3756" t="s">
        <v>724</v>
      </c>
      <c r="M3756" t="s">
        <v>3071</v>
      </c>
      <c r="N3756" t="s">
        <v>18189</v>
      </c>
      <c r="O3756" t="s">
        <v>3073</v>
      </c>
      <c r="P3756" t="s">
        <v>3074</v>
      </c>
      <c r="Q3756" t="s">
        <v>18190</v>
      </c>
      <c r="R3756" t="s">
        <v>18191</v>
      </c>
      <c r="S3756" s="10" t="str">
        <f t="shared" si="58"/>
        <v>MIÉRCOLES</v>
      </c>
    </row>
    <row r="3757" spans="1:19" ht="31.5" x14ac:dyDescent="0.25">
      <c r="A3757" t="s">
        <v>7709</v>
      </c>
      <c r="B3757" t="s">
        <v>18192</v>
      </c>
      <c r="C3757" t="s">
        <v>18193</v>
      </c>
      <c r="D3757" t="s">
        <v>19</v>
      </c>
      <c r="E3757" t="s">
        <v>18194</v>
      </c>
      <c r="F3757" t="s">
        <v>12740</v>
      </c>
      <c r="G3757" t="s">
        <v>18195</v>
      </c>
      <c r="H3757" s="6">
        <v>45371</v>
      </c>
      <c r="I3757" t="s">
        <v>23</v>
      </c>
      <c r="J3757">
        <v>20.100000000000001</v>
      </c>
      <c r="K3757" t="s">
        <v>2363</v>
      </c>
      <c r="L3757" t="s">
        <v>724</v>
      </c>
      <c r="M3757" t="s">
        <v>3071</v>
      </c>
      <c r="N3757" t="s">
        <v>18196</v>
      </c>
      <c r="O3757" t="s">
        <v>3073</v>
      </c>
      <c r="P3757" t="s">
        <v>3074</v>
      </c>
      <c r="Q3757" t="s">
        <v>18197</v>
      </c>
      <c r="R3757" t="s">
        <v>18198</v>
      </c>
      <c r="S3757" s="10" t="str">
        <f t="shared" si="58"/>
        <v>MIÉRCOLES</v>
      </c>
    </row>
    <row r="3758" spans="1:19" ht="31.5" x14ac:dyDescent="0.25">
      <c r="A3758" t="s">
        <v>7688</v>
      </c>
      <c r="B3758" t="s">
        <v>18199</v>
      </c>
      <c r="C3758" t="s">
        <v>18200</v>
      </c>
      <c r="D3758" t="s">
        <v>19</v>
      </c>
      <c r="E3758" t="s">
        <v>18201</v>
      </c>
      <c r="F3758" t="s">
        <v>12740</v>
      </c>
      <c r="G3758" t="s">
        <v>18202</v>
      </c>
      <c r="H3758" s="6">
        <v>45371</v>
      </c>
      <c r="I3758" t="s">
        <v>23</v>
      </c>
      <c r="J3758">
        <v>77.900000000000006</v>
      </c>
      <c r="K3758" t="s">
        <v>2363</v>
      </c>
      <c r="L3758" t="s">
        <v>724</v>
      </c>
      <c r="M3758" t="s">
        <v>3071</v>
      </c>
      <c r="N3758" t="s">
        <v>18203</v>
      </c>
      <c r="O3758" t="s">
        <v>3073</v>
      </c>
      <c r="P3758" t="s">
        <v>3074</v>
      </c>
      <c r="Q3758" t="s">
        <v>18204</v>
      </c>
      <c r="R3758" t="s">
        <v>18205</v>
      </c>
      <c r="S3758" s="10" t="str">
        <f t="shared" si="58"/>
        <v>MIÉRCOLES</v>
      </c>
    </row>
    <row r="3759" spans="1:19" ht="31.5" x14ac:dyDescent="0.25">
      <c r="A3759" t="s">
        <v>7688</v>
      </c>
      <c r="B3759" t="s">
        <v>18199</v>
      </c>
      <c r="C3759" t="s">
        <v>18200</v>
      </c>
      <c r="D3759" t="s">
        <v>19</v>
      </c>
      <c r="E3759" t="s">
        <v>18201</v>
      </c>
      <c r="F3759" t="s">
        <v>12740</v>
      </c>
      <c r="G3759" t="s">
        <v>18206</v>
      </c>
      <c r="H3759" s="6">
        <v>45371</v>
      </c>
      <c r="I3759" t="s">
        <v>23</v>
      </c>
      <c r="J3759">
        <v>23.6</v>
      </c>
      <c r="K3759" t="s">
        <v>2363</v>
      </c>
      <c r="L3759" t="s">
        <v>724</v>
      </c>
      <c r="M3759" t="s">
        <v>3071</v>
      </c>
      <c r="N3759" t="s">
        <v>18203</v>
      </c>
      <c r="O3759" t="s">
        <v>3073</v>
      </c>
      <c r="P3759" t="s">
        <v>3074</v>
      </c>
      <c r="Q3759" t="s">
        <v>18204</v>
      </c>
      <c r="R3759" t="s">
        <v>18205</v>
      </c>
      <c r="S3759" s="10" t="str">
        <f t="shared" si="58"/>
        <v>MIÉRCOLES</v>
      </c>
    </row>
    <row r="3760" spans="1:19" ht="31.5" x14ac:dyDescent="0.25">
      <c r="A3760" t="s">
        <v>7791</v>
      </c>
      <c r="B3760" t="s">
        <v>18207</v>
      </c>
      <c r="C3760" t="s">
        <v>18208</v>
      </c>
      <c r="D3760" t="s">
        <v>18209</v>
      </c>
      <c r="E3760" t="s">
        <v>18210</v>
      </c>
      <c r="F3760" t="s">
        <v>12740</v>
      </c>
      <c r="G3760" t="s">
        <v>18211</v>
      </c>
      <c r="H3760" s="6">
        <v>45371</v>
      </c>
      <c r="I3760" t="s">
        <v>23</v>
      </c>
      <c r="J3760">
        <v>44.8</v>
      </c>
      <c r="K3760" t="s">
        <v>2363</v>
      </c>
      <c r="L3760" t="s">
        <v>724</v>
      </c>
      <c r="M3760" t="s">
        <v>3071</v>
      </c>
      <c r="N3760" t="s">
        <v>18212</v>
      </c>
      <c r="O3760" t="s">
        <v>3073</v>
      </c>
      <c r="P3760" t="s">
        <v>3074</v>
      </c>
      <c r="Q3760" t="s">
        <v>18213</v>
      </c>
      <c r="R3760" t="s">
        <v>18214</v>
      </c>
      <c r="S3760" s="10" t="str">
        <f t="shared" si="58"/>
        <v>MIÉRCOLES</v>
      </c>
    </row>
    <row r="3761" spans="1:19" ht="31.5" x14ac:dyDescent="0.25">
      <c r="A3761" t="s">
        <v>7784</v>
      </c>
      <c r="B3761" t="s">
        <v>18215</v>
      </c>
      <c r="C3761" t="s">
        <v>18216</v>
      </c>
      <c r="D3761" t="s">
        <v>19</v>
      </c>
      <c r="E3761" t="s">
        <v>18217</v>
      </c>
      <c r="F3761" t="s">
        <v>12740</v>
      </c>
      <c r="G3761" t="s">
        <v>18218</v>
      </c>
      <c r="H3761" s="6">
        <v>45371</v>
      </c>
      <c r="I3761" t="s">
        <v>23</v>
      </c>
      <c r="J3761">
        <v>31.2</v>
      </c>
      <c r="K3761" t="s">
        <v>2363</v>
      </c>
      <c r="L3761" t="s">
        <v>724</v>
      </c>
      <c r="M3761" t="s">
        <v>3071</v>
      </c>
      <c r="N3761" t="s">
        <v>18219</v>
      </c>
      <c r="O3761" t="s">
        <v>3073</v>
      </c>
      <c r="P3761" t="s">
        <v>3074</v>
      </c>
      <c r="Q3761" t="s">
        <v>18220</v>
      </c>
      <c r="R3761" t="s">
        <v>18221</v>
      </c>
      <c r="S3761" s="10" t="str">
        <f t="shared" si="58"/>
        <v>MIÉRCOLES</v>
      </c>
    </row>
    <row r="3762" spans="1:19" ht="31.5" x14ac:dyDescent="0.25">
      <c r="A3762" t="s">
        <v>7632</v>
      </c>
      <c r="B3762" t="s">
        <v>18222</v>
      </c>
      <c r="C3762" t="s">
        <v>18223</v>
      </c>
      <c r="D3762" t="s">
        <v>19</v>
      </c>
      <c r="E3762" t="s">
        <v>18224</v>
      </c>
      <c r="F3762" t="s">
        <v>12740</v>
      </c>
      <c r="G3762" t="s">
        <v>18225</v>
      </c>
      <c r="H3762" s="6">
        <v>45371</v>
      </c>
      <c r="I3762" t="s">
        <v>23</v>
      </c>
      <c r="J3762">
        <v>46.9</v>
      </c>
      <c r="K3762" t="s">
        <v>2363</v>
      </c>
      <c r="L3762" t="s">
        <v>724</v>
      </c>
      <c r="M3762" t="s">
        <v>3071</v>
      </c>
      <c r="N3762" t="s">
        <v>18226</v>
      </c>
      <c r="O3762" t="s">
        <v>3073</v>
      </c>
      <c r="P3762" t="s">
        <v>3074</v>
      </c>
      <c r="Q3762" t="s">
        <v>18190</v>
      </c>
      <c r="R3762" t="s">
        <v>18191</v>
      </c>
      <c r="S3762" s="10" t="str">
        <f t="shared" si="58"/>
        <v>MIÉRCOLES</v>
      </c>
    </row>
    <row r="3763" spans="1:19" ht="31.5" x14ac:dyDescent="0.25">
      <c r="A3763" t="s">
        <v>7664</v>
      </c>
      <c r="B3763" t="s">
        <v>18227</v>
      </c>
      <c r="C3763" t="s">
        <v>18228</v>
      </c>
      <c r="D3763" t="s">
        <v>19</v>
      </c>
      <c r="E3763" t="s">
        <v>18229</v>
      </c>
      <c r="F3763" t="s">
        <v>12740</v>
      </c>
      <c r="G3763" t="s">
        <v>18230</v>
      </c>
      <c r="H3763" s="6">
        <v>45371</v>
      </c>
      <c r="I3763" t="s">
        <v>23</v>
      </c>
      <c r="J3763">
        <v>24.5</v>
      </c>
      <c r="K3763" t="s">
        <v>2363</v>
      </c>
      <c r="L3763" t="s">
        <v>724</v>
      </c>
      <c r="M3763" t="s">
        <v>3071</v>
      </c>
      <c r="N3763" t="s">
        <v>18231</v>
      </c>
      <c r="O3763" t="s">
        <v>3073</v>
      </c>
      <c r="P3763" t="s">
        <v>3074</v>
      </c>
      <c r="Q3763" t="s">
        <v>18232</v>
      </c>
      <c r="R3763" t="s">
        <v>18233</v>
      </c>
      <c r="S3763" s="10" t="str">
        <f t="shared" si="58"/>
        <v>MIÉRCOLES</v>
      </c>
    </row>
    <row r="3764" spans="1:19" ht="31.5" x14ac:dyDescent="0.25">
      <c r="A3764" t="s">
        <v>7640</v>
      </c>
      <c r="B3764" t="s">
        <v>17350</v>
      </c>
      <c r="C3764" t="s">
        <v>18234</v>
      </c>
      <c r="D3764" t="s">
        <v>19</v>
      </c>
      <c r="E3764" t="s">
        <v>18235</v>
      </c>
      <c r="F3764" t="s">
        <v>12740</v>
      </c>
      <c r="G3764" t="s">
        <v>18236</v>
      </c>
      <c r="H3764" s="6">
        <v>45371</v>
      </c>
      <c r="I3764" t="s">
        <v>23</v>
      </c>
      <c r="J3764">
        <v>94.5</v>
      </c>
      <c r="K3764" t="s">
        <v>2363</v>
      </c>
      <c r="L3764" t="s">
        <v>724</v>
      </c>
      <c r="M3764" t="s">
        <v>3071</v>
      </c>
      <c r="N3764" t="s">
        <v>18237</v>
      </c>
      <c r="O3764" t="s">
        <v>3073</v>
      </c>
      <c r="P3764" t="s">
        <v>3074</v>
      </c>
      <c r="Q3764" t="s">
        <v>18238</v>
      </c>
      <c r="R3764" t="s">
        <v>18239</v>
      </c>
      <c r="S3764" s="10" t="str">
        <f t="shared" si="58"/>
        <v>MIÉRCOLES</v>
      </c>
    </row>
    <row r="3765" spans="1:19" ht="31.5" x14ac:dyDescent="0.25">
      <c r="A3765" t="s">
        <v>7646</v>
      </c>
      <c r="B3765" t="s">
        <v>18240</v>
      </c>
      <c r="C3765" t="s">
        <v>18241</v>
      </c>
      <c r="D3765" t="s">
        <v>19</v>
      </c>
      <c r="E3765" t="s">
        <v>18242</v>
      </c>
      <c r="F3765" t="s">
        <v>12740</v>
      </c>
      <c r="G3765" t="s">
        <v>18243</v>
      </c>
      <c r="H3765" s="6">
        <v>45371</v>
      </c>
      <c r="I3765" t="s">
        <v>23</v>
      </c>
      <c r="J3765">
        <v>54.2</v>
      </c>
      <c r="K3765" t="s">
        <v>2363</v>
      </c>
      <c r="L3765" t="s">
        <v>724</v>
      </c>
      <c r="M3765" t="s">
        <v>5172</v>
      </c>
      <c r="N3765" t="s">
        <v>18244</v>
      </c>
      <c r="O3765" t="s">
        <v>5174</v>
      </c>
      <c r="P3765" t="s">
        <v>5175</v>
      </c>
      <c r="Q3765" t="s">
        <v>18245</v>
      </c>
      <c r="R3765" t="s">
        <v>18246</v>
      </c>
      <c r="S3765" s="10" t="str">
        <f t="shared" si="58"/>
        <v>MIÉRCOLES</v>
      </c>
    </row>
    <row r="3766" spans="1:19" ht="31.5" x14ac:dyDescent="0.25">
      <c r="A3766" t="s">
        <v>7642</v>
      </c>
      <c r="B3766" t="s">
        <v>18247</v>
      </c>
      <c r="C3766" t="s">
        <v>18248</v>
      </c>
      <c r="D3766" t="s">
        <v>19</v>
      </c>
      <c r="E3766" t="s">
        <v>18249</v>
      </c>
      <c r="F3766" t="s">
        <v>12740</v>
      </c>
      <c r="G3766" t="s">
        <v>18250</v>
      </c>
      <c r="H3766" s="6">
        <v>45371</v>
      </c>
      <c r="I3766" t="s">
        <v>23</v>
      </c>
      <c r="J3766">
        <v>91.8</v>
      </c>
      <c r="K3766" t="s">
        <v>2363</v>
      </c>
      <c r="L3766" t="s">
        <v>724</v>
      </c>
      <c r="M3766" t="s">
        <v>5172</v>
      </c>
      <c r="N3766" t="s">
        <v>18251</v>
      </c>
      <c r="O3766" t="s">
        <v>5174</v>
      </c>
      <c r="P3766" t="s">
        <v>5175</v>
      </c>
      <c r="Q3766" t="s">
        <v>18252</v>
      </c>
      <c r="R3766" t="s">
        <v>18253</v>
      </c>
      <c r="S3766" s="10" t="str">
        <f t="shared" si="58"/>
        <v>MIÉRCOLES</v>
      </c>
    </row>
    <row r="3767" spans="1:19" ht="31.5" x14ac:dyDescent="0.25">
      <c r="A3767" t="s">
        <v>7690</v>
      </c>
      <c r="B3767" t="s">
        <v>18254</v>
      </c>
      <c r="C3767" t="s">
        <v>18255</v>
      </c>
      <c r="D3767" t="s">
        <v>19</v>
      </c>
      <c r="E3767" t="s">
        <v>18256</v>
      </c>
      <c r="F3767" t="s">
        <v>12740</v>
      </c>
      <c r="G3767" t="s">
        <v>18257</v>
      </c>
      <c r="H3767" s="6">
        <v>45371</v>
      </c>
      <c r="I3767" t="s">
        <v>23</v>
      </c>
      <c r="J3767">
        <v>28.5</v>
      </c>
      <c r="K3767" t="s">
        <v>2363</v>
      </c>
      <c r="L3767" t="s">
        <v>724</v>
      </c>
      <c r="M3767" t="s">
        <v>5172</v>
      </c>
      <c r="N3767" t="s">
        <v>18258</v>
      </c>
      <c r="O3767" t="s">
        <v>5174</v>
      </c>
      <c r="P3767" t="s">
        <v>5175</v>
      </c>
      <c r="Q3767" t="s">
        <v>18259</v>
      </c>
      <c r="R3767" t="s">
        <v>18260</v>
      </c>
      <c r="S3767" s="10" t="str">
        <f t="shared" si="58"/>
        <v>MIÉRCOLES</v>
      </c>
    </row>
    <row r="3768" spans="1:19" ht="31.5" x14ac:dyDescent="0.25">
      <c r="A3768" t="s">
        <v>7720</v>
      </c>
      <c r="B3768" t="s">
        <v>18261</v>
      </c>
      <c r="C3768" t="s">
        <v>18262</v>
      </c>
      <c r="D3768" t="s">
        <v>19</v>
      </c>
      <c r="E3768" t="s">
        <v>18263</v>
      </c>
      <c r="F3768" t="s">
        <v>12740</v>
      </c>
      <c r="G3768" t="s">
        <v>18264</v>
      </c>
      <c r="H3768" s="6">
        <v>45371</v>
      </c>
      <c r="I3768" t="s">
        <v>23</v>
      </c>
      <c r="J3768">
        <v>115</v>
      </c>
      <c r="K3768" t="s">
        <v>2363</v>
      </c>
      <c r="L3768" t="s">
        <v>724</v>
      </c>
      <c r="M3768" t="s">
        <v>5172</v>
      </c>
      <c r="N3768" t="s">
        <v>18265</v>
      </c>
      <c r="O3768" t="s">
        <v>5174</v>
      </c>
      <c r="P3768" t="s">
        <v>5175</v>
      </c>
      <c r="Q3768" t="s">
        <v>18266</v>
      </c>
      <c r="R3768" t="s">
        <v>18267</v>
      </c>
      <c r="S3768" s="10" t="str">
        <f t="shared" si="58"/>
        <v>MIÉRCOLES</v>
      </c>
    </row>
    <row r="3769" spans="1:19" ht="31.5" x14ac:dyDescent="0.25">
      <c r="A3769" t="s">
        <v>7720</v>
      </c>
      <c r="B3769" t="s">
        <v>18261</v>
      </c>
      <c r="C3769" t="s">
        <v>18262</v>
      </c>
      <c r="D3769" t="s">
        <v>19</v>
      </c>
      <c r="E3769" t="s">
        <v>18263</v>
      </c>
      <c r="F3769" t="s">
        <v>12740</v>
      </c>
      <c r="G3769" t="s">
        <v>18268</v>
      </c>
      <c r="H3769" s="6">
        <v>45371</v>
      </c>
      <c r="I3769" t="s">
        <v>23</v>
      </c>
      <c r="J3769">
        <v>0</v>
      </c>
      <c r="K3769" t="s">
        <v>2363</v>
      </c>
      <c r="L3769" t="s">
        <v>724</v>
      </c>
      <c r="M3769" t="s">
        <v>5172</v>
      </c>
      <c r="N3769" t="s">
        <v>18265</v>
      </c>
      <c r="O3769" t="s">
        <v>5174</v>
      </c>
      <c r="P3769" t="s">
        <v>5175</v>
      </c>
      <c r="Q3769" t="s">
        <v>18266</v>
      </c>
      <c r="R3769" t="s">
        <v>18267</v>
      </c>
      <c r="S3769" s="10" t="str">
        <f t="shared" si="58"/>
        <v>MIÉRCOLES</v>
      </c>
    </row>
    <row r="3770" spans="1:19" ht="31.5" x14ac:dyDescent="0.25">
      <c r="A3770" t="s">
        <v>7743</v>
      </c>
      <c r="B3770" t="s">
        <v>18269</v>
      </c>
      <c r="C3770" t="s">
        <v>18270</v>
      </c>
      <c r="D3770" t="s">
        <v>19</v>
      </c>
      <c r="E3770" t="s">
        <v>18271</v>
      </c>
      <c r="F3770" t="s">
        <v>12740</v>
      </c>
      <c r="G3770" t="s">
        <v>18272</v>
      </c>
      <c r="H3770" s="6">
        <v>45371</v>
      </c>
      <c r="I3770" t="s">
        <v>116</v>
      </c>
      <c r="J3770">
        <v>71.8</v>
      </c>
      <c r="K3770" t="s">
        <v>2363</v>
      </c>
      <c r="L3770" t="s">
        <v>724</v>
      </c>
      <c r="M3770" t="s">
        <v>5172</v>
      </c>
      <c r="N3770" t="s">
        <v>18273</v>
      </c>
      <c r="O3770" t="s">
        <v>5174</v>
      </c>
      <c r="P3770" t="s">
        <v>5175</v>
      </c>
      <c r="Q3770" t="s">
        <v>18274</v>
      </c>
      <c r="R3770" t="s">
        <v>18275</v>
      </c>
      <c r="S3770" s="10" t="str">
        <f t="shared" si="58"/>
        <v>MIÉRCOLES</v>
      </c>
    </row>
    <row r="3771" spans="1:19" ht="31.5" x14ac:dyDescent="0.25">
      <c r="A3771" t="s">
        <v>7743</v>
      </c>
      <c r="B3771" t="s">
        <v>18269</v>
      </c>
      <c r="C3771" t="s">
        <v>18270</v>
      </c>
      <c r="D3771" t="s">
        <v>19</v>
      </c>
      <c r="E3771" t="s">
        <v>18271</v>
      </c>
      <c r="F3771" t="s">
        <v>12740</v>
      </c>
      <c r="G3771" t="s">
        <v>18276</v>
      </c>
      <c r="H3771" s="6">
        <v>45371</v>
      </c>
      <c r="I3771" t="s">
        <v>116</v>
      </c>
      <c r="J3771">
        <v>113.6</v>
      </c>
      <c r="K3771" t="s">
        <v>2363</v>
      </c>
      <c r="L3771" t="s">
        <v>724</v>
      </c>
      <c r="M3771" t="s">
        <v>5172</v>
      </c>
      <c r="N3771" t="s">
        <v>18273</v>
      </c>
      <c r="O3771" t="s">
        <v>5174</v>
      </c>
      <c r="P3771" t="s">
        <v>5175</v>
      </c>
      <c r="Q3771" t="s">
        <v>18274</v>
      </c>
      <c r="R3771" t="s">
        <v>18275</v>
      </c>
      <c r="S3771" s="10" t="str">
        <f t="shared" si="58"/>
        <v>MIÉRCOLES</v>
      </c>
    </row>
    <row r="3772" spans="1:19" ht="31.5" x14ac:dyDescent="0.25">
      <c r="A3772" t="s">
        <v>7659</v>
      </c>
      <c r="B3772" t="s">
        <v>18277</v>
      </c>
      <c r="C3772" t="s">
        <v>18278</v>
      </c>
      <c r="D3772" t="s">
        <v>19</v>
      </c>
      <c r="E3772" t="s">
        <v>18279</v>
      </c>
      <c r="F3772" t="s">
        <v>12740</v>
      </c>
      <c r="G3772" t="s">
        <v>18280</v>
      </c>
      <c r="H3772" s="6">
        <v>45371</v>
      </c>
      <c r="I3772" t="s">
        <v>23</v>
      </c>
      <c r="J3772">
        <v>94</v>
      </c>
      <c r="K3772" t="s">
        <v>2363</v>
      </c>
      <c r="L3772" t="s">
        <v>724</v>
      </c>
      <c r="M3772" t="s">
        <v>5172</v>
      </c>
      <c r="N3772" t="s">
        <v>18281</v>
      </c>
      <c r="O3772" t="s">
        <v>5174</v>
      </c>
      <c r="P3772" t="s">
        <v>5175</v>
      </c>
      <c r="Q3772" t="s">
        <v>18282</v>
      </c>
      <c r="R3772" t="s">
        <v>18283</v>
      </c>
      <c r="S3772" s="10" t="str">
        <f t="shared" si="58"/>
        <v>MIÉRCOLES</v>
      </c>
    </row>
    <row r="3773" spans="1:19" ht="31.5" x14ac:dyDescent="0.25">
      <c r="A3773" t="s">
        <v>10035</v>
      </c>
      <c r="B3773" t="s">
        <v>18284</v>
      </c>
      <c r="C3773" t="s">
        <v>18285</v>
      </c>
      <c r="D3773" t="s">
        <v>18286</v>
      </c>
      <c r="E3773" t="s">
        <v>18287</v>
      </c>
      <c r="F3773" t="s">
        <v>12740</v>
      </c>
      <c r="G3773" t="s">
        <v>18288</v>
      </c>
      <c r="H3773" s="6">
        <v>45371</v>
      </c>
      <c r="I3773" t="s">
        <v>23</v>
      </c>
      <c r="J3773">
        <v>22.4</v>
      </c>
      <c r="K3773" t="s">
        <v>2363</v>
      </c>
      <c r="L3773" t="s">
        <v>724</v>
      </c>
      <c r="M3773" t="s">
        <v>5172</v>
      </c>
      <c r="N3773" t="s">
        <v>18289</v>
      </c>
      <c r="O3773" t="s">
        <v>5174</v>
      </c>
      <c r="P3773" t="s">
        <v>5175</v>
      </c>
      <c r="Q3773" t="s">
        <v>18290</v>
      </c>
      <c r="R3773" t="s">
        <v>18291</v>
      </c>
      <c r="S3773" s="10" t="str">
        <f t="shared" si="58"/>
        <v>MIÉRCOLES</v>
      </c>
    </row>
    <row r="3774" spans="1:19" ht="31.5" x14ac:dyDescent="0.25">
      <c r="A3774" t="s">
        <v>7678</v>
      </c>
      <c r="B3774" t="s">
        <v>18292</v>
      </c>
      <c r="C3774" t="s">
        <v>18293</v>
      </c>
      <c r="D3774" t="s">
        <v>19</v>
      </c>
      <c r="E3774" t="s">
        <v>18294</v>
      </c>
      <c r="F3774" t="s">
        <v>12740</v>
      </c>
      <c r="G3774" t="s">
        <v>18295</v>
      </c>
      <c r="H3774" s="6">
        <v>45371</v>
      </c>
      <c r="I3774" t="s">
        <v>23</v>
      </c>
      <c r="J3774">
        <v>68.599999999999994</v>
      </c>
      <c r="K3774" t="s">
        <v>2363</v>
      </c>
      <c r="L3774" t="s">
        <v>724</v>
      </c>
      <c r="M3774" t="s">
        <v>5172</v>
      </c>
      <c r="N3774" t="s">
        <v>18296</v>
      </c>
      <c r="O3774" t="s">
        <v>5174</v>
      </c>
      <c r="P3774" t="s">
        <v>5175</v>
      </c>
      <c r="Q3774" t="s">
        <v>18297</v>
      </c>
      <c r="R3774" t="s">
        <v>18298</v>
      </c>
      <c r="S3774" s="10" t="str">
        <f t="shared" si="58"/>
        <v>MIÉRCOLES</v>
      </c>
    </row>
    <row r="3775" spans="1:19" ht="31.5" x14ac:dyDescent="0.25">
      <c r="A3775" t="s">
        <v>7632</v>
      </c>
      <c r="B3775" t="s">
        <v>18299</v>
      </c>
      <c r="C3775" t="s">
        <v>18300</v>
      </c>
      <c r="D3775" t="s">
        <v>19</v>
      </c>
      <c r="E3775" t="s">
        <v>18301</v>
      </c>
      <c r="F3775" t="s">
        <v>12740</v>
      </c>
      <c r="G3775" t="s">
        <v>18302</v>
      </c>
      <c r="H3775" s="6">
        <v>45371</v>
      </c>
      <c r="I3775" t="s">
        <v>23</v>
      </c>
      <c r="J3775">
        <v>25.6</v>
      </c>
      <c r="K3775" t="s">
        <v>2363</v>
      </c>
      <c r="L3775" t="s">
        <v>724</v>
      </c>
      <c r="M3775" t="s">
        <v>5172</v>
      </c>
      <c r="N3775" t="s">
        <v>18303</v>
      </c>
      <c r="O3775" t="s">
        <v>5174</v>
      </c>
      <c r="P3775" t="s">
        <v>5175</v>
      </c>
      <c r="Q3775" t="s">
        <v>18304</v>
      </c>
      <c r="R3775" t="s">
        <v>18305</v>
      </c>
      <c r="S3775" s="10" t="str">
        <f t="shared" si="58"/>
        <v>MIÉRCOLES</v>
      </c>
    </row>
    <row r="3776" spans="1:19" ht="31.5" x14ac:dyDescent="0.25">
      <c r="A3776" t="s">
        <v>7804</v>
      </c>
      <c r="B3776" t="s">
        <v>18306</v>
      </c>
      <c r="C3776" t="s">
        <v>18307</v>
      </c>
      <c r="D3776" t="s">
        <v>19</v>
      </c>
      <c r="E3776" t="s">
        <v>18308</v>
      </c>
      <c r="F3776" t="s">
        <v>12740</v>
      </c>
      <c r="G3776" t="s">
        <v>18309</v>
      </c>
      <c r="H3776" s="6">
        <v>45371</v>
      </c>
      <c r="I3776" t="s">
        <v>23</v>
      </c>
      <c r="J3776">
        <v>21.2</v>
      </c>
      <c r="K3776" t="s">
        <v>2363</v>
      </c>
      <c r="L3776" t="s">
        <v>724</v>
      </c>
      <c r="M3776" t="s">
        <v>5172</v>
      </c>
      <c r="N3776" t="s">
        <v>18310</v>
      </c>
      <c r="O3776" t="s">
        <v>5174</v>
      </c>
      <c r="P3776" t="s">
        <v>5175</v>
      </c>
      <c r="Q3776" t="s">
        <v>18311</v>
      </c>
      <c r="R3776" t="s">
        <v>18312</v>
      </c>
      <c r="S3776" s="10" t="str">
        <f t="shared" si="58"/>
        <v>MIÉRCOLES</v>
      </c>
    </row>
    <row r="3777" spans="1:19" ht="31.5" x14ac:dyDescent="0.25">
      <c r="A3777" t="s">
        <v>7632</v>
      </c>
      <c r="B3777" t="s">
        <v>18313</v>
      </c>
      <c r="C3777" t="s">
        <v>18314</v>
      </c>
      <c r="D3777" t="s">
        <v>19</v>
      </c>
      <c r="E3777" t="s">
        <v>18315</v>
      </c>
      <c r="F3777" t="s">
        <v>12740</v>
      </c>
      <c r="G3777" t="s">
        <v>18316</v>
      </c>
      <c r="H3777" s="6">
        <v>45371</v>
      </c>
      <c r="I3777" t="s">
        <v>23</v>
      </c>
      <c r="J3777">
        <v>67.5</v>
      </c>
      <c r="K3777" t="s">
        <v>2363</v>
      </c>
      <c r="L3777" t="s">
        <v>724</v>
      </c>
      <c r="M3777" t="s">
        <v>5172</v>
      </c>
      <c r="N3777" t="s">
        <v>18317</v>
      </c>
      <c r="O3777" t="s">
        <v>5174</v>
      </c>
      <c r="P3777" t="s">
        <v>5175</v>
      </c>
      <c r="Q3777" t="s">
        <v>18318</v>
      </c>
      <c r="R3777" t="s">
        <v>18319</v>
      </c>
      <c r="S3777" s="10" t="str">
        <f t="shared" si="58"/>
        <v>MIÉRCOLES</v>
      </c>
    </row>
    <row r="3778" spans="1:19" ht="31.5" x14ac:dyDescent="0.25">
      <c r="A3778" t="s">
        <v>7678</v>
      </c>
      <c r="B3778" t="s">
        <v>18121</v>
      </c>
      <c r="C3778" t="s">
        <v>18122</v>
      </c>
      <c r="D3778" t="s">
        <v>19</v>
      </c>
      <c r="E3778" t="s">
        <v>18123</v>
      </c>
      <c r="F3778" t="s">
        <v>12740</v>
      </c>
      <c r="G3778" t="s">
        <v>18320</v>
      </c>
      <c r="H3778" s="6">
        <v>45371</v>
      </c>
      <c r="I3778" t="s">
        <v>23</v>
      </c>
      <c r="J3778">
        <v>67.599999999999994</v>
      </c>
      <c r="K3778" t="s">
        <v>2363</v>
      </c>
      <c r="L3778" t="s">
        <v>724</v>
      </c>
      <c r="M3778" t="s">
        <v>3071</v>
      </c>
      <c r="N3778" t="s">
        <v>18125</v>
      </c>
      <c r="O3778" t="s">
        <v>3073</v>
      </c>
      <c r="P3778" t="s">
        <v>3074</v>
      </c>
      <c r="Q3778" t="s">
        <v>18126</v>
      </c>
      <c r="R3778" t="s">
        <v>18127</v>
      </c>
      <c r="S3778" s="10" t="str">
        <f t="shared" si="58"/>
        <v>MIÉRCOLES</v>
      </c>
    </row>
    <row r="3779" spans="1:19" ht="31.5" x14ac:dyDescent="0.25">
      <c r="A3779" t="s">
        <v>18321</v>
      </c>
      <c r="B3779" t="s">
        <v>18322</v>
      </c>
      <c r="C3779" t="s">
        <v>18323</v>
      </c>
      <c r="D3779" t="s">
        <v>19</v>
      </c>
      <c r="E3779" t="s">
        <v>18324</v>
      </c>
      <c r="F3779" t="s">
        <v>12740</v>
      </c>
      <c r="G3779" t="s">
        <v>18325</v>
      </c>
      <c r="H3779" s="6">
        <v>45371</v>
      </c>
      <c r="I3779" t="s">
        <v>23</v>
      </c>
      <c r="J3779">
        <v>22.1</v>
      </c>
      <c r="K3779" t="s">
        <v>2363</v>
      </c>
      <c r="L3779" t="s">
        <v>724</v>
      </c>
      <c r="M3779" t="s">
        <v>3071</v>
      </c>
      <c r="N3779" t="s">
        <v>18326</v>
      </c>
      <c r="O3779" t="s">
        <v>3073</v>
      </c>
      <c r="P3779" t="s">
        <v>3074</v>
      </c>
      <c r="Q3779" t="s">
        <v>11139</v>
      </c>
      <c r="R3779" t="s">
        <v>18327</v>
      </c>
      <c r="S3779" s="10" t="str">
        <f t="shared" ref="S3779:S3842" si="59">UPPER(TEXT(H3779,"DDDD"))</f>
        <v>MIÉRCOLES</v>
      </c>
    </row>
    <row r="3780" spans="1:19" ht="31.5" x14ac:dyDescent="0.25">
      <c r="A3780" t="s">
        <v>7655</v>
      </c>
      <c r="B3780" t="s">
        <v>18137</v>
      </c>
      <c r="C3780" t="s">
        <v>18138</v>
      </c>
      <c r="D3780" t="s">
        <v>19</v>
      </c>
      <c r="E3780" t="s">
        <v>18139</v>
      </c>
      <c r="F3780" t="s">
        <v>12740</v>
      </c>
      <c r="G3780" t="s">
        <v>18328</v>
      </c>
      <c r="H3780" s="6">
        <v>45371</v>
      </c>
      <c r="I3780" t="s">
        <v>23</v>
      </c>
      <c r="J3780">
        <v>90</v>
      </c>
      <c r="K3780" t="s">
        <v>2363</v>
      </c>
      <c r="L3780" t="s">
        <v>724</v>
      </c>
      <c r="M3780" t="s">
        <v>3071</v>
      </c>
      <c r="N3780" t="s">
        <v>18107</v>
      </c>
      <c r="O3780" t="s">
        <v>3073</v>
      </c>
      <c r="P3780" t="s">
        <v>3074</v>
      </c>
      <c r="Q3780" t="s">
        <v>18141</v>
      </c>
      <c r="R3780" t="s">
        <v>18142</v>
      </c>
      <c r="S3780" s="10" t="str">
        <f t="shared" si="59"/>
        <v>MIÉRCOLES</v>
      </c>
    </row>
    <row r="3781" spans="1:19" ht="31.5" x14ac:dyDescent="0.25">
      <c r="A3781" t="s">
        <v>7663</v>
      </c>
      <c r="B3781" t="s">
        <v>18329</v>
      </c>
      <c r="C3781" t="s">
        <v>18330</v>
      </c>
      <c r="D3781" t="s">
        <v>19</v>
      </c>
      <c r="E3781" t="s">
        <v>18331</v>
      </c>
      <c r="F3781" t="s">
        <v>12740</v>
      </c>
      <c r="G3781" t="s">
        <v>18332</v>
      </c>
      <c r="H3781" s="6">
        <v>45371</v>
      </c>
      <c r="I3781" t="s">
        <v>23</v>
      </c>
      <c r="J3781">
        <v>69.900000000000006</v>
      </c>
      <c r="K3781" t="s">
        <v>2363</v>
      </c>
      <c r="L3781" t="s">
        <v>724</v>
      </c>
      <c r="M3781" t="s">
        <v>3071</v>
      </c>
      <c r="N3781" t="s">
        <v>18333</v>
      </c>
      <c r="O3781" t="s">
        <v>3073</v>
      </c>
      <c r="P3781" t="s">
        <v>3074</v>
      </c>
      <c r="Q3781" t="s">
        <v>18334</v>
      </c>
      <c r="R3781" t="s">
        <v>18335</v>
      </c>
      <c r="S3781" s="10" t="str">
        <f t="shared" si="59"/>
        <v>MIÉRCOLES</v>
      </c>
    </row>
    <row r="3782" spans="1:19" ht="31.5" x14ac:dyDescent="0.25">
      <c r="A3782" t="s">
        <v>18336</v>
      </c>
      <c r="B3782" t="s">
        <v>18337</v>
      </c>
      <c r="C3782" t="s">
        <v>18338</v>
      </c>
      <c r="D3782" t="s">
        <v>19</v>
      </c>
      <c r="E3782" t="s">
        <v>18339</v>
      </c>
      <c r="F3782" t="s">
        <v>12740</v>
      </c>
      <c r="G3782" t="s">
        <v>18340</v>
      </c>
      <c r="H3782" s="6">
        <v>45371</v>
      </c>
      <c r="I3782" t="s">
        <v>23</v>
      </c>
      <c r="J3782">
        <v>52.8</v>
      </c>
      <c r="K3782" t="s">
        <v>2363</v>
      </c>
      <c r="L3782" t="s">
        <v>724</v>
      </c>
      <c r="M3782" t="s">
        <v>3071</v>
      </c>
      <c r="N3782" t="s">
        <v>18341</v>
      </c>
      <c r="O3782" t="s">
        <v>3073</v>
      </c>
      <c r="P3782" t="s">
        <v>3074</v>
      </c>
      <c r="Q3782" t="s">
        <v>18342</v>
      </c>
      <c r="R3782" t="s">
        <v>18343</v>
      </c>
      <c r="S3782" s="10" t="str">
        <f t="shared" si="59"/>
        <v>MIÉRCOLES</v>
      </c>
    </row>
    <row r="3783" spans="1:19" ht="31.5" x14ac:dyDescent="0.25">
      <c r="A3783" t="s">
        <v>7700</v>
      </c>
      <c r="B3783" t="s">
        <v>18344</v>
      </c>
      <c r="C3783" t="s">
        <v>18345</v>
      </c>
      <c r="D3783" t="s">
        <v>19</v>
      </c>
      <c r="E3783" t="s">
        <v>18346</v>
      </c>
      <c r="F3783" t="s">
        <v>12740</v>
      </c>
      <c r="G3783" t="s">
        <v>18347</v>
      </c>
      <c r="H3783" s="6">
        <v>45371</v>
      </c>
      <c r="I3783" t="s">
        <v>23</v>
      </c>
      <c r="J3783">
        <v>33.200000000000003</v>
      </c>
      <c r="K3783" t="s">
        <v>2363</v>
      </c>
      <c r="L3783" t="s">
        <v>724</v>
      </c>
      <c r="M3783" t="s">
        <v>3071</v>
      </c>
      <c r="N3783" t="s">
        <v>18348</v>
      </c>
      <c r="O3783" t="s">
        <v>3073</v>
      </c>
      <c r="P3783" t="s">
        <v>3074</v>
      </c>
      <c r="Q3783" t="s">
        <v>18349</v>
      </c>
      <c r="R3783" t="s">
        <v>18350</v>
      </c>
      <c r="S3783" s="10" t="str">
        <f t="shared" si="59"/>
        <v>MIÉRCOLES</v>
      </c>
    </row>
    <row r="3784" spans="1:19" ht="31.5" x14ac:dyDescent="0.25">
      <c r="A3784" t="s">
        <v>7709</v>
      </c>
      <c r="B3784" t="s">
        <v>18192</v>
      </c>
      <c r="C3784" t="s">
        <v>18193</v>
      </c>
      <c r="D3784" t="s">
        <v>19</v>
      </c>
      <c r="E3784" t="s">
        <v>18194</v>
      </c>
      <c r="F3784" t="s">
        <v>12740</v>
      </c>
      <c r="G3784" t="s">
        <v>18351</v>
      </c>
      <c r="H3784" s="6">
        <v>45371</v>
      </c>
      <c r="I3784" t="s">
        <v>23</v>
      </c>
      <c r="J3784">
        <v>117.5</v>
      </c>
      <c r="K3784" t="s">
        <v>2363</v>
      </c>
      <c r="L3784" t="s">
        <v>724</v>
      </c>
      <c r="M3784" t="s">
        <v>3071</v>
      </c>
      <c r="N3784" t="s">
        <v>18196</v>
      </c>
      <c r="O3784" t="s">
        <v>3073</v>
      </c>
      <c r="P3784" t="s">
        <v>3074</v>
      </c>
      <c r="Q3784" t="s">
        <v>18197</v>
      </c>
      <c r="R3784" t="s">
        <v>18198</v>
      </c>
      <c r="S3784" s="10" t="str">
        <f t="shared" si="59"/>
        <v>MIÉRCOLES</v>
      </c>
    </row>
    <row r="3785" spans="1:19" ht="31.5" x14ac:dyDescent="0.25">
      <c r="A3785" t="s">
        <v>7755</v>
      </c>
      <c r="B3785" t="s">
        <v>18352</v>
      </c>
      <c r="C3785" t="s">
        <v>18353</v>
      </c>
      <c r="D3785" t="s">
        <v>19</v>
      </c>
      <c r="E3785" t="s">
        <v>18354</v>
      </c>
      <c r="F3785" t="s">
        <v>12740</v>
      </c>
      <c r="G3785" t="s">
        <v>18355</v>
      </c>
      <c r="H3785" s="6">
        <v>45371</v>
      </c>
      <c r="I3785" t="s">
        <v>23</v>
      </c>
      <c r="J3785">
        <v>62.5</v>
      </c>
      <c r="K3785" t="s">
        <v>2363</v>
      </c>
      <c r="L3785" t="s">
        <v>724</v>
      </c>
      <c r="M3785" t="s">
        <v>3071</v>
      </c>
      <c r="N3785" t="s">
        <v>18356</v>
      </c>
      <c r="O3785" t="s">
        <v>3073</v>
      </c>
      <c r="P3785" t="s">
        <v>3074</v>
      </c>
      <c r="Q3785" t="s">
        <v>18357</v>
      </c>
      <c r="R3785" t="s">
        <v>18358</v>
      </c>
      <c r="S3785" s="10" t="str">
        <f t="shared" si="59"/>
        <v>MIÉRCOLES</v>
      </c>
    </row>
    <row r="3786" spans="1:19" ht="31.5" x14ac:dyDescent="0.25">
      <c r="A3786" t="s">
        <v>7784</v>
      </c>
      <c r="B3786" t="s">
        <v>18215</v>
      </c>
      <c r="C3786" t="s">
        <v>18216</v>
      </c>
      <c r="D3786" t="s">
        <v>19</v>
      </c>
      <c r="E3786" t="s">
        <v>18217</v>
      </c>
      <c r="F3786" t="s">
        <v>12740</v>
      </c>
      <c r="G3786" t="s">
        <v>18359</v>
      </c>
      <c r="H3786" s="6">
        <v>45371</v>
      </c>
      <c r="I3786" t="s">
        <v>23</v>
      </c>
      <c r="J3786">
        <v>279.10000000000002</v>
      </c>
      <c r="K3786" t="s">
        <v>2363</v>
      </c>
      <c r="L3786" t="s">
        <v>724</v>
      </c>
      <c r="M3786" t="s">
        <v>3071</v>
      </c>
      <c r="N3786" t="s">
        <v>18219</v>
      </c>
      <c r="O3786" t="s">
        <v>3073</v>
      </c>
      <c r="P3786" t="s">
        <v>3074</v>
      </c>
      <c r="Q3786" t="s">
        <v>18220</v>
      </c>
      <c r="R3786" t="s">
        <v>18221</v>
      </c>
      <c r="S3786" s="10" t="str">
        <f t="shared" si="59"/>
        <v>MIÉRCOLES</v>
      </c>
    </row>
    <row r="3787" spans="1:19" ht="31.5" x14ac:dyDescent="0.25">
      <c r="A3787" t="s">
        <v>7632</v>
      </c>
      <c r="B3787" t="s">
        <v>18222</v>
      </c>
      <c r="C3787" t="s">
        <v>18223</v>
      </c>
      <c r="D3787" t="s">
        <v>19</v>
      </c>
      <c r="E3787" t="s">
        <v>18224</v>
      </c>
      <c r="F3787" t="s">
        <v>12740</v>
      </c>
      <c r="G3787" t="s">
        <v>18360</v>
      </c>
      <c r="H3787" s="6">
        <v>45371</v>
      </c>
      <c r="I3787" t="s">
        <v>23</v>
      </c>
      <c r="J3787">
        <v>164.9</v>
      </c>
      <c r="K3787" t="s">
        <v>2363</v>
      </c>
      <c r="L3787" t="s">
        <v>724</v>
      </c>
      <c r="M3787" t="s">
        <v>3071</v>
      </c>
      <c r="N3787" t="s">
        <v>18226</v>
      </c>
      <c r="O3787" t="s">
        <v>3073</v>
      </c>
      <c r="P3787" t="s">
        <v>3074</v>
      </c>
      <c r="Q3787" t="s">
        <v>18190</v>
      </c>
      <c r="R3787" t="s">
        <v>18191</v>
      </c>
      <c r="S3787" s="10" t="str">
        <f t="shared" si="59"/>
        <v>MIÉRCOLES</v>
      </c>
    </row>
    <row r="3788" spans="1:19" ht="31.5" x14ac:dyDescent="0.25">
      <c r="A3788" t="s">
        <v>7722</v>
      </c>
      <c r="B3788" t="s">
        <v>18361</v>
      </c>
      <c r="C3788" t="s">
        <v>18362</v>
      </c>
      <c r="D3788" t="s">
        <v>19</v>
      </c>
      <c r="E3788" t="s">
        <v>18363</v>
      </c>
      <c r="F3788" t="s">
        <v>12740</v>
      </c>
      <c r="G3788" t="s">
        <v>18364</v>
      </c>
      <c r="H3788" s="6">
        <v>45371</v>
      </c>
      <c r="I3788" t="s">
        <v>23</v>
      </c>
      <c r="J3788">
        <v>71.400000000000006</v>
      </c>
      <c r="K3788" t="s">
        <v>2363</v>
      </c>
      <c r="L3788" t="s">
        <v>724</v>
      </c>
      <c r="M3788" t="s">
        <v>3071</v>
      </c>
      <c r="N3788" t="s">
        <v>18365</v>
      </c>
      <c r="O3788" t="s">
        <v>3073</v>
      </c>
      <c r="P3788" t="s">
        <v>3074</v>
      </c>
      <c r="Q3788" t="s">
        <v>18366</v>
      </c>
      <c r="R3788" t="s">
        <v>18367</v>
      </c>
      <c r="S3788" s="10" t="str">
        <f t="shared" si="59"/>
        <v>MIÉRCOLES</v>
      </c>
    </row>
    <row r="3789" spans="1:19" ht="31.5" x14ac:dyDescent="0.25">
      <c r="A3789" t="s">
        <v>7697</v>
      </c>
      <c r="B3789" t="s">
        <v>18368</v>
      </c>
      <c r="C3789" t="s">
        <v>18369</v>
      </c>
      <c r="D3789" t="s">
        <v>19</v>
      </c>
      <c r="E3789" t="s">
        <v>18370</v>
      </c>
      <c r="F3789" t="s">
        <v>12740</v>
      </c>
      <c r="G3789" t="s">
        <v>18371</v>
      </c>
      <c r="H3789" s="6">
        <v>45371</v>
      </c>
      <c r="I3789" t="s">
        <v>23</v>
      </c>
      <c r="J3789">
        <v>33.700000000000003</v>
      </c>
      <c r="K3789" t="s">
        <v>2363</v>
      </c>
      <c r="L3789" t="s">
        <v>724</v>
      </c>
      <c r="M3789" t="s">
        <v>3071</v>
      </c>
      <c r="N3789" t="s">
        <v>18372</v>
      </c>
      <c r="O3789" t="s">
        <v>3073</v>
      </c>
      <c r="P3789" t="s">
        <v>3074</v>
      </c>
      <c r="Q3789" t="s">
        <v>18373</v>
      </c>
      <c r="R3789" t="s">
        <v>18374</v>
      </c>
      <c r="S3789" s="10" t="str">
        <f t="shared" si="59"/>
        <v>MIÉRCOLES</v>
      </c>
    </row>
    <row r="3790" spans="1:19" ht="31.5" x14ac:dyDescent="0.25">
      <c r="A3790" t="s">
        <v>7642</v>
      </c>
      <c r="B3790" t="s">
        <v>18247</v>
      </c>
      <c r="C3790" t="s">
        <v>18248</v>
      </c>
      <c r="D3790" t="s">
        <v>19</v>
      </c>
      <c r="E3790" t="s">
        <v>18249</v>
      </c>
      <c r="F3790" t="s">
        <v>12740</v>
      </c>
      <c r="G3790" t="s">
        <v>18375</v>
      </c>
      <c r="H3790" s="6">
        <v>45371</v>
      </c>
      <c r="I3790" t="s">
        <v>23</v>
      </c>
      <c r="J3790">
        <v>41.8</v>
      </c>
      <c r="K3790" t="s">
        <v>2363</v>
      </c>
      <c r="L3790" t="s">
        <v>724</v>
      </c>
      <c r="M3790" t="s">
        <v>5172</v>
      </c>
      <c r="N3790" t="s">
        <v>18251</v>
      </c>
      <c r="O3790" t="s">
        <v>5174</v>
      </c>
      <c r="P3790" t="s">
        <v>5175</v>
      </c>
      <c r="Q3790" t="s">
        <v>18252</v>
      </c>
      <c r="R3790" t="s">
        <v>18253</v>
      </c>
      <c r="S3790" s="10" t="str">
        <f t="shared" si="59"/>
        <v>MIÉRCOLES</v>
      </c>
    </row>
    <row r="3791" spans="1:19" ht="31.5" x14ac:dyDescent="0.25">
      <c r="A3791" t="s">
        <v>7633</v>
      </c>
      <c r="B3791" t="s">
        <v>18376</v>
      </c>
      <c r="C3791" t="s">
        <v>18377</v>
      </c>
      <c r="D3791" t="s">
        <v>19</v>
      </c>
      <c r="E3791" t="s">
        <v>18378</v>
      </c>
      <c r="F3791" t="s">
        <v>12740</v>
      </c>
      <c r="G3791" t="s">
        <v>18379</v>
      </c>
      <c r="H3791" s="6">
        <v>45371</v>
      </c>
      <c r="I3791" t="s">
        <v>116</v>
      </c>
      <c r="J3791">
        <v>140.19999999999999</v>
      </c>
      <c r="K3791" t="s">
        <v>2363</v>
      </c>
      <c r="L3791" t="s">
        <v>724</v>
      </c>
      <c r="M3791" t="s">
        <v>5172</v>
      </c>
      <c r="N3791" t="s">
        <v>18380</v>
      </c>
      <c r="O3791" t="s">
        <v>5174</v>
      </c>
      <c r="P3791" t="s">
        <v>5175</v>
      </c>
      <c r="Q3791" t="s">
        <v>18381</v>
      </c>
      <c r="R3791" t="s">
        <v>18382</v>
      </c>
      <c r="S3791" s="10" t="str">
        <f t="shared" si="59"/>
        <v>MIÉRCOLES</v>
      </c>
    </row>
    <row r="3792" spans="1:19" ht="31.5" x14ac:dyDescent="0.25">
      <c r="A3792" t="s">
        <v>7743</v>
      </c>
      <c r="B3792" t="s">
        <v>18269</v>
      </c>
      <c r="C3792" t="s">
        <v>18270</v>
      </c>
      <c r="D3792" t="s">
        <v>19</v>
      </c>
      <c r="E3792" t="s">
        <v>18271</v>
      </c>
      <c r="F3792" t="s">
        <v>12740</v>
      </c>
      <c r="G3792" t="s">
        <v>18383</v>
      </c>
      <c r="H3792" s="6">
        <v>45371</v>
      </c>
      <c r="I3792" t="s">
        <v>116</v>
      </c>
      <c r="J3792">
        <v>199.2</v>
      </c>
      <c r="K3792" t="s">
        <v>2363</v>
      </c>
      <c r="L3792" t="s">
        <v>724</v>
      </c>
      <c r="M3792" t="s">
        <v>5172</v>
      </c>
      <c r="N3792" t="s">
        <v>18273</v>
      </c>
      <c r="O3792" t="s">
        <v>5174</v>
      </c>
      <c r="P3792" t="s">
        <v>5175</v>
      </c>
      <c r="Q3792" t="s">
        <v>18274</v>
      </c>
      <c r="R3792" t="s">
        <v>18275</v>
      </c>
      <c r="S3792" s="10" t="str">
        <f t="shared" si="59"/>
        <v>MIÉRCOLES</v>
      </c>
    </row>
    <row r="3793" spans="1:19" ht="31.5" x14ac:dyDescent="0.25">
      <c r="A3793" t="s">
        <v>7743</v>
      </c>
      <c r="B3793" t="s">
        <v>18269</v>
      </c>
      <c r="C3793" t="s">
        <v>18270</v>
      </c>
      <c r="D3793" t="s">
        <v>19</v>
      </c>
      <c r="E3793" t="s">
        <v>18271</v>
      </c>
      <c r="F3793" t="s">
        <v>12740</v>
      </c>
      <c r="G3793" t="s">
        <v>18384</v>
      </c>
      <c r="H3793" s="6">
        <v>45371</v>
      </c>
      <c r="I3793" t="s">
        <v>116</v>
      </c>
      <c r="J3793">
        <v>129.5</v>
      </c>
      <c r="K3793" t="s">
        <v>2363</v>
      </c>
      <c r="L3793" t="s">
        <v>724</v>
      </c>
      <c r="M3793" t="s">
        <v>5172</v>
      </c>
      <c r="N3793" t="s">
        <v>18273</v>
      </c>
      <c r="O3793" t="s">
        <v>5174</v>
      </c>
      <c r="P3793" t="s">
        <v>5175</v>
      </c>
      <c r="Q3793" t="s">
        <v>18274</v>
      </c>
      <c r="R3793" t="s">
        <v>18275</v>
      </c>
      <c r="S3793" s="10" t="str">
        <f t="shared" si="59"/>
        <v>MIÉRCOLES</v>
      </c>
    </row>
    <row r="3794" spans="1:19" ht="31.5" x14ac:dyDescent="0.25">
      <c r="A3794" t="s">
        <v>7743</v>
      </c>
      <c r="B3794" t="s">
        <v>18269</v>
      </c>
      <c r="C3794" t="s">
        <v>18270</v>
      </c>
      <c r="D3794" t="s">
        <v>19</v>
      </c>
      <c r="E3794" t="s">
        <v>18271</v>
      </c>
      <c r="F3794" t="s">
        <v>12740</v>
      </c>
      <c r="G3794" t="s">
        <v>18385</v>
      </c>
      <c r="H3794" s="6">
        <v>45371</v>
      </c>
      <c r="I3794" t="s">
        <v>23</v>
      </c>
      <c r="J3794">
        <v>41.4</v>
      </c>
      <c r="K3794" t="s">
        <v>2363</v>
      </c>
      <c r="L3794" t="s">
        <v>724</v>
      </c>
      <c r="M3794" t="s">
        <v>5172</v>
      </c>
      <c r="N3794" t="s">
        <v>18273</v>
      </c>
      <c r="O3794" t="s">
        <v>5174</v>
      </c>
      <c r="P3794" t="s">
        <v>5175</v>
      </c>
      <c r="Q3794" t="s">
        <v>18274</v>
      </c>
      <c r="R3794" t="s">
        <v>18275</v>
      </c>
      <c r="S3794" s="10" t="str">
        <f t="shared" si="59"/>
        <v>MIÉRCOLES</v>
      </c>
    </row>
    <row r="3795" spans="1:19" ht="31.5" x14ac:dyDescent="0.25">
      <c r="A3795" t="s">
        <v>7659</v>
      </c>
      <c r="B3795" t="s">
        <v>18277</v>
      </c>
      <c r="C3795" t="s">
        <v>18278</v>
      </c>
      <c r="D3795" t="s">
        <v>19</v>
      </c>
      <c r="E3795" t="s">
        <v>18279</v>
      </c>
      <c r="F3795" t="s">
        <v>12740</v>
      </c>
      <c r="G3795" t="s">
        <v>18386</v>
      </c>
      <c r="H3795" s="6">
        <v>45371</v>
      </c>
      <c r="I3795" t="s">
        <v>23</v>
      </c>
      <c r="J3795">
        <v>85.4</v>
      </c>
      <c r="K3795" t="s">
        <v>2363</v>
      </c>
      <c r="L3795" t="s">
        <v>724</v>
      </c>
      <c r="M3795" t="s">
        <v>5172</v>
      </c>
      <c r="N3795" t="s">
        <v>18281</v>
      </c>
      <c r="O3795" t="s">
        <v>5174</v>
      </c>
      <c r="P3795" t="s">
        <v>5175</v>
      </c>
      <c r="Q3795" t="s">
        <v>18282</v>
      </c>
      <c r="R3795" t="s">
        <v>18283</v>
      </c>
      <c r="S3795" s="10" t="str">
        <f t="shared" si="59"/>
        <v>MIÉRCOLES</v>
      </c>
    </row>
    <row r="3796" spans="1:19" ht="31.5" x14ac:dyDescent="0.25">
      <c r="A3796" t="s">
        <v>7738</v>
      </c>
      <c r="B3796" t="s">
        <v>18387</v>
      </c>
      <c r="C3796" t="s">
        <v>18388</v>
      </c>
      <c r="D3796" t="s">
        <v>19</v>
      </c>
      <c r="E3796" t="s">
        <v>18389</v>
      </c>
      <c r="F3796" t="s">
        <v>12740</v>
      </c>
      <c r="G3796" t="s">
        <v>18390</v>
      </c>
      <c r="H3796" s="6">
        <v>45371</v>
      </c>
      <c r="I3796" t="s">
        <v>23</v>
      </c>
      <c r="J3796">
        <v>75.599999999999994</v>
      </c>
      <c r="K3796" t="s">
        <v>2363</v>
      </c>
      <c r="L3796" t="s">
        <v>724</v>
      </c>
      <c r="M3796" t="s">
        <v>5172</v>
      </c>
      <c r="N3796" t="s">
        <v>18391</v>
      </c>
      <c r="O3796" t="s">
        <v>5174</v>
      </c>
      <c r="P3796" t="s">
        <v>5175</v>
      </c>
      <c r="Q3796" t="s">
        <v>18392</v>
      </c>
      <c r="R3796" t="s">
        <v>18393</v>
      </c>
      <c r="S3796" s="10" t="str">
        <f t="shared" si="59"/>
        <v>MIÉRCOLES</v>
      </c>
    </row>
    <row r="3797" spans="1:19" ht="31.5" x14ac:dyDescent="0.25">
      <c r="A3797" t="s">
        <v>7688</v>
      </c>
      <c r="B3797" t="s">
        <v>18394</v>
      </c>
      <c r="C3797" t="s">
        <v>18395</v>
      </c>
      <c r="D3797" t="s">
        <v>19</v>
      </c>
      <c r="E3797" t="s">
        <v>18396</v>
      </c>
      <c r="F3797" t="s">
        <v>12740</v>
      </c>
      <c r="G3797" t="s">
        <v>18397</v>
      </c>
      <c r="H3797" s="6">
        <v>45371</v>
      </c>
      <c r="I3797" t="s">
        <v>23</v>
      </c>
      <c r="J3797">
        <v>40.9</v>
      </c>
      <c r="K3797" t="s">
        <v>2363</v>
      </c>
      <c r="L3797" t="s">
        <v>724</v>
      </c>
      <c r="M3797" t="s">
        <v>5172</v>
      </c>
      <c r="N3797" t="s">
        <v>18398</v>
      </c>
      <c r="O3797" t="s">
        <v>5174</v>
      </c>
      <c r="P3797" t="s">
        <v>5175</v>
      </c>
      <c r="Q3797" t="s">
        <v>18399</v>
      </c>
      <c r="R3797" t="s">
        <v>18400</v>
      </c>
      <c r="S3797" s="10" t="str">
        <f t="shared" si="59"/>
        <v>MIÉRCOLES</v>
      </c>
    </row>
    <row r="3798" spans="1:19" ht="31.5" x14ac:dyDescent="0.25">
      <c r="A3798" t="s">
        <v>7807</v>
      </c>
      <c r="B3798" t="s">
        <v>18401</v>
      </c>
      <c r="C3798" t="s">
        <v>18402</v>
      </c>
      <c r="D3798" t="s">
        <v>19</v>
      </c>
      <c r="E3798" t="s">
        <v>18403</v>
      </c>
      <c r="F3798" t="s">
        <v>12740</v>
      </c>
      <c r="G3798" t="s">
        <v>18404</v>
      </c>
      <c r="H3798" s="6">
        <v>45371</v>
      </c>
      <c r="I3798" t="s">
        <v>23</v>
      </c>
      <c r="J3798">
        <v>112.4</v>
      </c>
      <c r="K3798" t="s">
        <v>2363</v>
      </c>
      <c r="L3798" t="s">
        <v>724</v>
      </c>
      <c r="M3798" t="s">
        <v>5172</v>
      </c>
      <c r="N3798" t="s">
        <v>18405</v>
      </c>
      <c r="O3798" t="s">
        <v>5174</v>
      </c>
      <c r="P3798" t="s">
        <v>5175</v>
      </c>
      <c r="Q3798" t="s">
        <v>18406</v>
      </c>
      <c r="R3798" t="s">
        <v>18407</v>
      </c>
      <c r="S3798" s="10" t="str">
        <f t="shared" si="59"/>
        <v>MIÉRCOLES</v>
      </c>
    </row>
    <row r="3799" spans="1:19" ht="31.5" x14ac:dyDescent="0.25">
      <c r="A3799" t="s">
        <v>7680</v>
      </c>
      <c r="B3799" t="s">
        <v>18408</v>
      </c>
      <c r="C3799" t="s">
        <v>18409</v>
      </c>
      <c r="D3799" t="s">
        <v>19</v>
      </c>
      <c r="E3799" t="s">
        <v>18410</v>
      </c>
      <c r="F3799" t="s">
        <v>12740</v>
      </c>
      <c r="G3799" t="s">
        <v>18411</v>
      </c>
      <c r="H3799" s="6">
        <v>45371</v>
      </c>
      <c r="I3799" t="s">
        <v>116</v>
      </c>
      <c r="J3799">
        <v>44.4</v>
      </c>
      <c r="K3799" t="s">
        <v>2363</v>
      </c>
      <c r="L3799" t="s">
        <v>724</v>
      </c>
      <c r="M3799" t="s">
        <v>5172</v>
      </c>
      <c r="N3799" t="s">
        <v>18412</v>
      </c>
      <c r="O3799" t="s">
        <v>5174</v>
      </c>
      <c r="P3799" t="s">
        <v>5175</v>
      </c>
      <c r="Q3799" t="s">
        <v>18413</v>
      </c>
      <c r="R3799" t="s">
        <v>18414</v>
      </c>
      <c r="S3799" s="10" t="str">
        <f t="shared" si="59"/>
        <v>MIÉRCOLES</v>
      </c>
    </row>
    <row r="3800" spans="1:19" ht="31.5" x14ac:dyDescent="0.25">
      <c r="A3800" t="s">
        <v>7680</v>
      </c>
      <c r="B3800" t="s">
        <v>18408</v>
      </c>
      <c r="C3800" t="s">
        <v>18409</v>
      </c>
      <c r="D3800" t="s">
        <v>19</v>
      </c>
      <c r="E3800" t="s">
        <v>18410</v>
      </c>
      <c r="F3800" t="s">
        <v>12740</v>
      </c>
      <c r="G3800" t="s">
        <v>18415</v>
      </c>
      <c r="H3800" s="6">
        <v>45371</v>
      </c>
      <c r="I3800" t="s">
        <v>116</v>
      </c>
      <c r="J3800">
        <v>65.8</v>
      </c>
      <c r="K3800" t="s">
        <v>2363</v>
      </c>
      <c r="L3800" t="s">
        <v>724</v>
      </c>
      <c r="M3800" t="s">
        <v>5172</v>
      </c>
      <c r="N3800" t="s">
        <v>18412</v>
      </c>
      <c r="O3800" t="s">
        <v>5174</v>
      </c>
      <c r="P3800" t="s">
        <v>5175</v>
      </c>
      <c r="Q3800" t="s">
        <v>18413</v>
      </c>
      <c r="R3800" t="s">
        <v>18414</v>
      </c>
      <c r="S3800" s="10" t="str">
        <f t="shared" si="59"/>
        <v>MIÉRCOLES</v>
      </c>
    </row>
    <row r="3801" spans="1:19" ht="31.5" x14ac:dyDescent="0.25">
      <c r="A3801" t="s">
        <v>7676</v>
      </c>
      <c r="B3801" t="s">
        <v>18416</v>
      </c>
      <c r="C3801" t="s">
        <v>18417</v>
      </c>
      <c r="D3801" t="s">
        <v>19</v>
      </c>
      <c r="E3801" t="s">
        <v>18418</v>
      </c>
      <c r="F3801" t="s">
        <v>12740</v>
      </c>
      <c r="G3801" t="s">
        <v>18419</v>
      </c>
      <c r="H3801" s="6">
        <v>45371</v>
      </c>
      <c r="I3801" t="s">
        <v>116</v>
      </c>
      <c r="J3801">
        <v>86.4</v>
      </c>
      <c r="K3801" t="s">
        <v>2363</v>
      </c>
      <c r="L3801" t="s">
        <v>724</v>
      </c>
      <c r="M3801" t="s">
        <v>5172</v>
      </c>
      <c r="N3801" t="s">
        <v>18420</v>
      </c>
      <c r="O3801" t="s">
        <v>5174</v>
      </c>
      <c r="P3801" t="s">
        <v>5175</v>
      </c>
      <c r="Q3801" t="s">
        <v>18421</v>
      </c>
      <c r="R3801" t="s">
        <v>18422</v>
      </c>
      <c r="S3801" s="10" t="str">
        <f t="shared" si="59"/>
        <v>MIÉRCOLES</v>
      </c>
    </row>
    <row r="3802" spans="1:19" ht="31.5" x14ac:dyDescent="0.25">
      <c r="A3802" t="s">
        <v>7804</v>
      </c>
      <c r="B3802" t="s">
        <v>18306</v>
      </c>
      <c r="C3802" t="s">
        <v>18307</v>
      </c>
      <c r="D3802" t="s">
        <v>19</v>
      </c>
      <c r="E3802" t="s">
        <v>18308</v>
      </c>
      <c r="F3802" t="s">
        <v>12740</v>
      </c>
      <c r="G3802" t="s">
        <v>18423</v>
      </c>
      <c r="H3802" s="6">
        <v>45371</v>
      </c>
      <c r="I3802" t="s">
        <v>23</v>
      </c>
      <c r="J3802">
        <v>40</v>
      </c>
      <c r="K3802" t="s">
        <v>2363</v>
      </c>
      <c r="L3802" t="s">
        <v>724</v>
      </c>
      <c r="M3802" t="s">
        <v>5172</v>
      </c>
      <c r="N3802" t="s">
        <v>18310</v>
      </c>
      <c r="O3802" t="s">
        <v>5174</v>
      </c>
      <c r="P3802" t="s">
        <v>5175</v>
      </c>
      <c r="Q3802" t="s">
        <v>18311</v>
      </c>
      <c r="R3802" t="s">
        <v>18312</v>
      </c>
      <c r="S3802" s="10" t="str">
        <f t="shared" si="59"/>
        <v>MIÉRCOLES</v>
      </c>
    </row>
    <row r="3803" spans="1:19" ht="31.5" x14ac:dyDescent="0.25">
      <c r="A3803" t="s">
        <v>7640</v>
      </c>
      <c r="B3803" t="s">
        <v>18424</v>
      </c>
      <c r="C3803" t="s">
        <v>18425</v>
      </c>
      <c r="D3803" t="s">
        <v>19</v>
      </c>
      <c r="E3803" t="s">
        <v>18426</v>
      </c>
      <c r="F3803" t="s">
        <v>12740</v>
      </c>
      <c r="G3803" t="s">
        <v>18427</v>
      </c>
      <c r="H3803" s="6">
        <v>45371</v>
      </c>
      <c r="I3803" t="s">
        <v>23</v>
      </c>
      <c r="J3803">
        <v>74.5</v>
      </c>
      <c r="K3803" t="s">
        <v>2363</v>
      </c>
      <c r="L3803" t="s">
        <v>724</v>
      </c>
      <c r="M3803" t="s">
        <v>5172</v>
      </c>
      <c r="N3803" t="s">
        <v>18428</v>
      </c>
      <c r="O3803" t="s">
        <v>5174</v>
      </c>
      <c r="P3803" t="s">
        <v>5175</v>
      </c>
      <c r="Q3803" t="s">
        <v>18429</v>
      </c>
      <c r="R3803" t="s">
        <v>18430</v>
      </c>
      <c r="S3803" s="10" t="str">
        <f t="shared" si="59"/>
        <v>MIÉRCOLES</v>
      </c>
    </row>
    <row r="3804" spans="1:19" ht="31.5" x14ac:dyDescent="0.25">
      <c r="A3804" t="s">
        <v>18431</v>
      </c>
      <c r="B3804" t="s">
        <v>18432</v>
      </c>
      <c r="C3804" t="s">
        <v>18433</v>
      </c>
      <c r="D3804" t="s">
        <v>19</v>
      </c>
      <c r="E3804" t="s">
        <v>18434</v>
      </c>
      <c r="F3804" t="s">
        <v>12740</v>
      </c>
      <c r="G3804" t="s">
        <v>18435</v>
      </c>
      <c r="H3804" s="6">
        <v>45371</v>
      </c>
      <c r="I3804" t="s">
        <v>23</v>
      </c>
      <c r="J3804">
        <v>84.7</v>
      </c>
      <c r="K3804" t="s">
        <v>2363</v>
      </c>
      <c r="L3804" t="s">
        <v>724</v>
      </c>
      <c r="M3804" t="s">
        <v>5172</v>
      </c>
      <c r="N3804" t="s">
        <v>18436</v>
      </c>
      <c r="O3804" t="s">
        <v>5174</v>
      </c>
      <c r="P3804" t="s">
        <v>5175</v>
      </c>
      <c r="Q3804" t="s">
        <v>18437</v>
      </c>
      <c r="R3804" t="s">
        <v>18438</v>
      </c>
      <c r="S3804" s="10" t="str">
        <f t="shared" si="59"/>
        <v>MIÉRCOLES</v>
      </c>
    </row>
    <row r="3805" spans="1:19" ht="31.5" x14ac:dyDescent="0.25">
      <c r="A3805" t="s">
        <v>7851</v>
      </c>
      <c r="B3805" t="s">
        <v>18439</v>
      </c>
      <c r="C3805" t="s">
        <v>18440</v>
      </c>
      <c r="D3805" t="s">
        <v>19</v>
      </c>
      <c r="E3805" t="s">
        <v>18441</v>
      </c>
      <c r="F3805" t="s">
        <v>12740</v>
      </c>
      <c r="G3805" t="s">
        <v>18442</v>
      </c>
      <c r="H3805" s="6">
        <v>45371</v>
      </c>
      <c r="I3805" t="s">
        <v>23</v>
      </c>
      <c r="J3805">
        <v>260.60000000000002</v>
      </c>
      <c r="K3805" t="s">
        <v>2363</v>
      </c>
      <c r="L3805" t="s">
        <v>724</v>
      </c>
      <c r="M3805" t="s">
        <v>5172</v>
      </c>
      <c r="N3805" t="s">
        <v>18443</v>
      </c>
      <c r="O3805" t="s">
        <v>5174</v>
      </c>
      <c r="P3805" t="s">
        <v>5175</v>
      </c>
      <c r="Q3805" t="s">
        <v>18444</v>
      </c>
      <c r="R3805" t="s">
        <v>18445</v>
      </c>
      <c r="S3805" s="10" t="str">
        <f t="shared" si="59"/>
        <v>MIÉRCOLES</v>
      </c>
    </row>
    <row r="3806" spans="1:19" ht="31.5" x14ac:dyDescent="0.25">
      <c r="A3806" t="s">
        <v>18321</v>
      </c>
      <c r="B3806" t="s">
        <v>18322</v>
      </c>
      <c r="C3806" t="s">
        <v>18323</v>
      </c>
      <c r="D3806" t="s">
        <v>19</v>
      </c>
      <c r="E3806" t="s">
        <v>18324</v>
      </c>
      <c r="F3806" t="s">
        <v>12740</v>
      </c>
      <c r="G3806" t="s">
        <v>18446</v>
      </c>
      <c r="H3806" s="6">
        <v>45371</v>
      </c>
      <c r="I3806" t="s">
        <v>23</v>
      </c>
      <c r="J3806">
        <v>55.9</v>
      </c>
      <c r="K3806" t="s">
        <v>2363</v>
      </c>
      <c r="L3806" t="s">
        <v>724</v>
      </c>
      <c r="M3806" t="s">
        <v>3071</v>
      </c>
      <c r="N3806" t="s">
        <v>18326</v>
      </c>
      <c r="O3806" t="s">
        <v>3073</v>
      </c>
      <c r="P3806" t="s">
        <v>3074</v>
      </c>
      <c r="Q3806" t="s">
        <v>11139</v>
      </c>
      <c r="R3806" t="s">
        <v>18327</v>
      </c>
      <c r="S3806" s="10" t="str">
        <f t="shared" si="59"/>
        <v>MIÉRCOLES</v>
      </c>
    </row>
    <row r="3807" spans="1:19" ht="31.5" x14ac:dyDescent="0.25">
      <c r="A3807" t="s">
        <v>7708</v>
      </c>
      <c r="B3807" t="s">
        <v>18447</v>
      </c>
      <c r="C3807" t="s">
        <v>18448</v>
      </c>
      <c r="D3807" t="s">
        <v>19</v>
      </c>
      <c r="E3807" t="s">
        <v>18449</v>
      </c>
      <c r="F3807" t="s">
        <v>12740</v>
      </c>
      <c r="G3807" t="s">
        <v>18450</v>
      </c>
      <c r="H3807" s="6">
        <v>45371</v>
      </c>
      <c r="I3807" t="s">
        <v>23</v>
      </c>
      <c r="J3807">
        <v>30.1</v>
      </c>
      <c r="K3807" t="s">
        <v>2363</v>
      </c>
      <c r="L3807" t="s">
        <v>724</v>
      </c>
      <c r="M3807" t="s">
        <v>3071</v>
      </c>
      <c r="N3807" t="s">
        <v>18451</v>
      </c>
      <c r="O3807" t="s">
        <v>3073</v>
      </c>
      <c r="P3807" t="s">
        <v>3074</v>
      </c>
      <c r="Q3807" t="s">
        <v>18452</v>
      </c>
      <c r="R3807" t="s">
        <v>18453</v>
      </c>
      <c r="S3807" s="10" t="str">
        <f t="shared" si="59"/>
        <v>MIÉRCOLES</v>
      </c>
    </row>
    <row r="3808" spans="1:19" ht="31.5" x14ac:dyDescent="0.25">
      <c r="A3808" t="s">
        <v>18454</v>
      </c>
      <c r="B3808" t="s">
        <v>18455</v>
      </c>
      <c r="C3808" t="s">
        <v>18456</v>
      </c>
      <c r="D3808" t="s">
        <v>19</v>
      </c>
      <c r="E3808" t="s">
        <v>18457</v>
      </c>
      <c r="F3808" t="s">
        <v>12740</v>
      </c>
      <c r="G3808" t="s">
        <v>18458</v>
      </c>
      <c r="H3808" s="6">
        <v>45371</v>
      </c>
      <c r="I3808" t="s">
        <v>23</v>
      </c>
      <c r="J3808">
        <v>45.6</v>
      </c>
      <c r="K3808" t="s">
        <v>2363</v>
      </c>
      <c r="L3808" t="s">
        <v>724</v>
      </c>
      <c r="M3808" t="s">
        <v>3071</v>
      </c>
      <c r="N3808" t="s">
        <v>18459</v>
      </c>
      <c r="O3808" t="s">
        <v>3073</v>
      </c>
      <c r="P3808" t="s">
        <v>3074</v>
      </c>
      <c r="Q3808" t="s">
        <v>18460</v>
      </c>
      <c r="R3808" t="s">
        <v>18461</v>
      </c>
      <c r="S3808" s="10" t="str">
        <f t="shared" si="59"/>
        <v>MIÉRCOLES</v>
      </c>
    </row>
    <row r="3809" spans="1:19" ht="31.5" x14ac:dyDescent="0.25">
      <c r="A3809" t="s">
        <v>7700</v>
      </c>
      <c r="B3809" t="s">
        <v>18344</v>
      </c>
      <c r="C3809" t="s">
        <v>18345</v>
      </c>
      <c r="D3809" t="s">
        <v>19</v>
      </c>
      <c r="E3809" t="s">
        <v>18346</v>
      </c>
      <c r="F3809" t="s">
        <v>12740</v>
      </c>
      <c r="G3809" t="s">
        <v>18462</v>
      </c>
      <c r="H3809" s="6">
        <v>45371</v>
      </c>
      <c r="I3809" t="s">
        <v>23</v>
      </c>
      <c r="J3809">
        <v>69.099999999999994</v>
      </c>
      <c r="K3809" t="s">
        <v>2363</v>
      </c>
      <c r="L3809" t="s">
        <v>724</v>
      </c>
      <c r="M3809" t="s">
        <v>3071</v>
      </c>
      <c r="N3809" t="s">
        <v>18348</v>
      </c>
      <c r="O3809" t="s">
        <v>3073</v>
      </c>
      <c r="P3809" t="s">
        <v>3074</v>
      </c>
      <c r="Q3809" t="s">
        <v>18349</v>
      </c>
      <c r="R3809" t="s">
        <v>18350</v>
      </c>
      <c r="S3809" s="10" t="str">
        <f t="shared" si="59"/>
        <v>MIÉRCOLES</v>
      </c>
    </row>
    <row r="3810" spans="1:19" ht="31.5" x14ac:dyDescent="0.25">
      <c r="A3810" t="s">
        <v>7862</v>
      </c>
      <c r="B3810" t="s">
        <v>18463</v>
      </c>
      <c r="C3810" t="s">
        <v>18464</v>
      </c>
      <c r="D3810" t="s">
        <v>18465</v>
      </c>
      <c r="E3810" t="s">
        <v>18466</v>
      </c>
      <c r="F3810" t="s">
        <v>12740</v>
      </c>
      <c r="G3810" t="s">
        <v>18467</v>
      </c>
      <c r="H3810" s="6">
        <v>45371</v>
      </c>
      <c r="I3810" t="s">
        <v>23</v>
      </c>
      <c r="J3810">
        <v>22.7</v>
      </c>
      <c r="K3810" t="s">
        <v>2363</v>
      </c>
      <c r="L3810" t="s">
        <v>724</v>
      </c>
      <c r="M3810" t="s">
        <v>3071</v>
      </c>
      <c r="N3810" t="s">
        <v>18468</v>
      </c>
      <c r="O3810" t="s">
        <v>3073</v>
      </c>
      <c r="P3810" t="s">
        <v>3074</v>
      </c>
      <c r="Q3810" t="s">
        <v>18469</v>
      </c>
      <c r="R3810" t="s">
        <v>18470</v>
      </c>
      <c r="S3810" s="10" t="str">
        <f t="shared" si="59"/>
        <v>MIÉRCOLES</v>
      </c>
    </row>
    <row r="3811" spans="1:19" ht="31.5" x14ac:dyDescent="0.25">
      <c r="A3811" t="s">
        <v>7637</v>
      </c>
      <c r="B3811" t="s">
        <v>18471</v>
      </c>
      <c r="C3811" t="s">
        <v>18472</v>
      </c>
      <c r="D3811" t="s">
        <v>18473</v>
      </c>
      <c r="E3811" t="s">
        <v>18474</v>
      </c>
      <c r="F3811" t="s">
        <v>12740</v>
      </c>
      <c r="G3811" t="s">
        <v>18475</v>
      </c>
      <c r="H3811" s="6">
        <v>45371</v>
      </c>
      <c r="I3811" t="s">
        <v>23</v>
      </c>
      <c r="J3811">
        <v>45.2</v>
      </c>
      <c r="K3811" t="s">
        <v>2363</v>
      </c>
      <c r="L3811" t="s">
        <v>724</v>
      </c>
      <c r="M3811" t="s">
        <v>3071</v>
      </c>
      <c r="N3811" t="s">
        <v>18476</v>
      </c>
      <c r="O3811" t="s">
        <v>3073</v>
      </c>
      <c r="P3811" t="s">
        <v>3074</v>
      </c>
      <c r="Q3811" t="s">
        <v>18477</v>
      </c>
      <c r="R3811" t="s">
        <v>18478</v>
      </c>
      <c r="S3811" s="10" t="str">
        <f t="shared" si="59"/>
        <v>MIÉRCOLES</v>
      </c>
    </row>
    <row r="3812" spans="1:19" ht="31.5" x14ac:dyDescent="0.25">
      <c r="A3812" t="s">
        <v>7697</v>
      </c>
      <c r="B3812" t="s">
        <v>18368</v>
      </c>
      <c r="C3812" t="s">
        <v>18369</v>
      </c>
      <c r="D3812" t="s">
        <v>19</v>
      </c>
      <c r="E3812" t="s">
        <v>18370</v>
      </c>
      <c r="F3812" t="s">
        <v>12740</v>
      </c>
      <c r="G3812" t="s">
        <v>18479</v>
      </c>
      <c r="H3812" s="6">
        <v>45371</v>
      </c>
      <c r="I3812" t="s">
        <v>23</v>
      </c>
      <c r="J3812">
        <v>50.2</v>
      </c>
      <c r="K3812" t="s">
        <v>2363</v>
      </c>
      <c r="L3812" t="s">
        <v>724</v>
      </c>
      <c r="M3812" t="s">
        <v>3071</v>
      </c>
      <c r="N3812" t="s">
        <v>18372</v>
      </c>
      <c r="O3812" t="s">
        <v>3073</v>
      </c>
      <c r="P3812" t="s">
        <v>3074</v>
      </c>
      <c r="Q3812" t="s">
        <v>18373</v>
      </c>
      <c r="R3812" t="s">
        <v>18374</v>
      </c>
      <c r="S3812" s="10" t="str">
        <f t="shared" si="59"/>
        <v>MIÉRCOLES</v>
      </c>
    </row>
    <row r="3813" spans="1:19" ht="31.5" x14ac:dyDescent="0.25">
      <c r="A3813" t="s">
        <v>7696</v>
      </c>
      <c r="B3813" t="s">
        <v>18480</v>
      </c>
      <c r="C3813" t="s">
        <v>18481</v>
      </c>
      <c r="D3813" t="s">
        <v>19</v>
      </c>
      <c r="E3813" t="s">
        <v>18482</v>
      </c>
      <c r="F3813" t="s">
        <v>12740</v>
      </c>
      <c r="G3813" t="s">
        <v>18483</v>
      </c>
      <c r="H3813" s="6">
        <v>45371</v>
      </c>
      <c r="I3813" t="s">
        <v>23</v>
      </c>
      <c r="J3813">
        <v>31.8</v>
      </c>
      <c r="K3813" t="s">
        <v>2363</v>
      </c>
      <c r="L3813" t="s">
        <v>724</v>
      </c>
      <c r="M3813" t="s">
        <v>5172</v>
      </c>
      <c r="N3813" t="s">
        <v>18484</v>
      </c>
      <c r="O3813" t="s">
        <v>5174</v>
      </c>
      <c r="P3813" t="s">
        <v>5175</v>
      </c>
      <c r="Q3813" t="s">
        <v>18485</v>
      </c>
      <c r="R3813" t="s">
        <v>18486</v>
      </c>
      <c r="S3813" s="10" t="str">
        <f t="shared" si="59"/>
        <v>MIÉRCOLES</v>
      </c>
    </row>
    <row r="3814" spans="1:19" ht="31.5" x14ac:dyDescent="0.25">
      <c r="A3814" t="s">
        <v>14387</v>
      </c>
      <c r="B3814" t="s">
        <v>18487</v>
      </c>
      <c r="C3814" t="s">
        <v>18488</v>
      </c>
      <c r="D3814" t="s">
        <v>19</v>
      </c>
      <c r="E3814" t="s">
        <v>18489</v>
      </c>
      <c r="F3814" t="s">
        <v>12740</v>
      </c>
      <c r="G3814" t="s">
        <v>18490</v>
      </c>
      <c r="H3814" s="6">
        <v>45371</v>
      </c>
      <c r="I3814" t="s">
        <v>23</v>
      </c>
      <c r="J3814">
        <v>33</v>
      </c>
      <c r="K3814" t="s">
        <v>2363</v>
      </c>
      <c r="L3814" t="s">
        <v>724</v>
      </c>
      <c r="M3814" t="s">
        <v>5172</v>
      </c>
      <c r="N3814" t="s">
        <v>18491</v>
      </c>
      <c r="O3814" t="s">
        <v>5174</v>
      </c>
      <c r="P3814" t="s">
        <v>5175</v>
      </c>
      <c r="Q3814" t="s">
        <v>18492</v>
      </c>
      <c r="R3814" t="s">
        <v>18493</v>
      </c>
      <c r="S3814" s="10" t="str">
        <f t="shared" si="59"/>
        <v>MIÉRCOLES</v>
      </c>
    </row>
    <row r="3815" spans="1:19" ht="31.5" x14ac:dyDescent="0.25">
      <c r="A3815" t="s">
        <v>7674</v>
      </c>
      <c r="B3815" t="s">
        <v>18494</v>
      </c>
      <c r="C3815" t="s">
        <v>18495</v>
      </c>
      <c r="D3815" t="s">
        <v>19</v>
      </c>
      <c r="E3815" t="s">
        <v>18496</v>
      </c>
      <c r="F3815" t="s">
        <v>12740</v>
      </c>
      <c r="G3815" t="s">
        <v>18497</v>
      </c>
      <c r="H3815" s="6">
        <v>45371</v>
      </c>
      <c r="I3815" t="s">
        <v>23</v>
      </c>
      <c r="J3815">
        <v>22.4</v>
      </c>
      <c r="K3815" t="s">
        <v>2363</v>
      </c>
      <c r="L3815" t="s">
        <v>724</v>
      </c>
      <c r="M3815" t="s">
        <v>5172</v>
      </c>
      <c r="N3815" t="s">
        <v>18498</v>
      </c>
      <c r="O3815" t="s">
        <v>5174</v>
      </c>
      <c r="P3815" t="s">
        <v>5175</v>
      </c>
      <c r="Q3815" t="s">
        <v>18499</v>
      </c>
      <c r="R3815" t="s">
        <v>18500</v>
      </c>
      <c r="S3815" s="10" t="str">
        <f t="shared" si="59"/>
        <v>MIÉRCOLES</v>
      </c>
    </row>
    <row r="3816" spans="1:19" ht="31.5" x14ac:dyDescent="0.25">
      <c r="A3816" t="s">
        <v>7738</v>
      </c>
      <c r="B3816" t="s">
        <v>18501</v>
      </c>
      <c r="C3816" t="s">
        <v>18502</v>
      </c>
      <c r="D3816" t="s">
        <v>19</v>
      </c>
      <c r="E3816" t="s">
        <v>18503</v>
      </c>
      <c r="F3816" t="s">
        <v>12740</v>
      </c>
      <c r="G3816" t="s">
        <v>18504</v>
      </c>
      <c r="H3816" s="6">
        <v>45371</v>
      </c>
      <c r="I3816" t="s">
        <v>23</v>
      </c>
      <c r="J3816">
        <v>59.6</v>
      </c>
      <c r="K3816" t="s">
        <v>2363</v>
      </c>
      <c r="L3816" t="s">
        <v>724</v>
      </c>
      <c r="M3816" t="s">
        <v>5172</v>
      </c>
      <c r="N3816" t="s">
        <v>18505</v>
      </c>
      <c r="O3816" t="s">
        <v>5174</v>
      </c>
      <c r="P3816" t="s">
        <v>5175</v>
      </c>
      <c r="Q3816" t="s">
        <v>18506</v>
      </c>
      <c r="R3816" t="s">
        <v>18507</v>
      </c>
      <c r="S3816" s="10" t="str">
        <f t="shared" si="59"/>
        <v>MIÉRCOLES</v>
      </c>
    </row>
    <row r="3817" spans="1:19" ht="31.5" x14ac:dyDescent="0.25">
      <c r="A3817" t="s">
        <v>7708</v>
      </c>
      <c r="B3817" t="s">
        <v>18508</v>
      </c>
      <c r="C3817" t="s">
        <v>18509</v>
      </c>
      <c r="D3817" t="s">
        <v>19</v>
      </c>
      <c r="E3817" t="s">
        <v>18510</v>
      </c>
      <c r="F3817" t="s">
        <v>12740</v>
      </c>
      <c r="G3817" t="s">
        <v>18511</v>
      </c>
      <c r="H3817" s="6">
        <v>45371</v>
      </c>
      <c r="I3817" t="s">
        <v>23</v>
      </c>
      <c r="J3817">
        <v>28.5</v>
      </c>
      <c r="K3817" t="s">
        <v>2363</v>
      </c>
      <c r="L3817" t="s">
        <v>724</v>
      </c>
      <c r="M3817" t="s">
        <v>5172</v>
      </c>
      <c r="N3817" t="s">
        <v>18512</v>
      </c>
      <c r="O3817" t="s">
        <v>5174</v>
      </c>
      <c r="P3817" t="s">
        <v>5175</v>
      </c>
      <c r="Q3817" t="s">
        <v>18513</v>
      </c>
      <c r="R3817" t="s">
        <v>18514</v>
      </c>
      <c r="S3817" s="10" t="str">
        <f t="shared" si="59"/>
        <v>MIÉRCOLES</v>
      </c>
    </row>
    <row r="3818" spans="1:19" ht="31.5" x14ac:dyDescent="0.25">
      <c r="A3818" t="s">
        <v>18515</v>
      </c>
      <c r="B3818" t="s">
        <v>18516</v>
      </c>
      <c r="C3818" t="s">
        <v>18517</v>
      </c>
      <c r="D3818" t="s">
        <v>19</v>
      </c>
      <c r="E3818" t="s">
        <v>18518</v>
      </c>
      <c r="F3818" t="s">
        <v>12740</v>
      </c>
      <c r="G3818" t="s">
        <v>18519</v>
      </c>
      <c r="H3818" s="6">
        <v>45371</v>
      </c>
      <c r="I3818" t="s">
        <v>23</v>
      </c>
      <c r="J3818">
        <v>33.200000000000003</v>
      </c>
      <c r="K3818" t="s">
        <v>2363</v>
      </c>
      <c r="L3818" t="s">
        <v>724</v>
      </c>
      <c r="M3818" t="s">
        <v>5172</v>
      </c>
      <c r="N3818" t="s">
        <v>2275</v>
      </c>
      <c r="O3818" t="s">
        <v>5174</v>
      </c>
      <c r="P3818" t="s">
        <v>5175</v>
      </c>
      <c r="Q3818" t="s">
        <v>18520</v>
      </c>
      <c r="R3818" t="s">
        <v>18521</v>
      </c>
      <c r="S3818" s="10" t="str">
        <f t="shared" si="59"/>
        <v>MIÉRCOLES</v>
      </c>
    </row>
    <row r="3819" spans="1:19" ht="31.5" x14ac:dyDescent="0.25">
      <c r="A3819" t="s">
        <v>7704</v>
      </c>
      <c r="B3819" t="s">
        <v>18522</v>
      </c>
      <c r="C3819" t="s">
        <v>18523</v>
      </c>
      <c r="D3819" t="s">
        <v>19</v>
      </c>
      <c r="E3819" t="s">
        <v>18524</v>
      </c>
      <c r="F3819" t="s">
        <v>12740</v>
      </c>
      <c r="G3819" t="s">
        <v>18525</v>
      </c>
      <c r="H3819" s="6">
        <v>45371</v>
      </c>
      <c r="I3819" t="s">
        <v>23</v>
      </c>
      <c r="J3819">
        <v>22.9</v>
      </c>
      <c r="K3819" t="s">
        <v>2363</v>
      </c>
      <c r="L3819" t="s">
        <v>724</v>
      </c>
      <c r="M3819" t="s">
        <v>5172</v>
      </c>
      <c r="N3819" t="s">
        <v>18526</v>
      </c>
      <c r="O3819" t="s">
        <v>5174</v>
      </c>
      <c r="P3819" t="s">
        <v>5175</v>
      </c>
      <c r="Q3819" t="s">
        <v>18527</v>
      </c>
      <c r="R3819" t="s">
        <v>18528</v>
      </c>
      <c r="S3819" s="10" t="str">
        <f t="shared" si="59"/>
        <v>MIÉRCOLES</v>
      </c>
    </row>
    <row r="3820" spans="1:19" ht="31.5" x14ac:dyDescent="0.25">
      <c r="A3820" t="s">
        <v>18431</v>
      </c>
      <c r="B3820" t="s">
        <v>18432</v>
      </c>
      <c r="C3820" t="s">
        <v>18433</v>
      </c>
      <c r="D3820" t="s">
        <v>19</v>
      </c>
      <c r="E3820" t="s">
        <v>18434</v>
      </c>
      <c r="F3820" t="s">
        <v>12740</v>
      </c>
      <c r="G3820" t="s">
        <v>18529</v>
      </c>
      <c r="H3820" s="6">
        <v>45371</v>
      </c>
      <c r="I3820" t="s">
        <v>23</v>
      </c>
      <c r="J3820">
        <v>39.700000000000003</v>
      </c>
      <c r="K3820" t="s">
        <v>2363</v>
      </c>
      <c r="L3820" t="s">
        <v>724</v>
      </c>
      <c r="M3820" t="s">
        <v>5172</v>
      </c>
      <c r="N3820" t="s">
        <v>18436</v>
      </c>
      <c r="O3820" t="s">
        <v>5174</v>
      </c>
      <c r="P3820" t="s">
        <v>5175</v>
      </c>
      <c r="Q3820" t="s">
        <v>18437</v>
      </c>
      <c r="R3820" t="s">
        <v>18438</v>
      </c>
      <c r="S3820" s="10" t="str">
        <f t="shared" si="59"/>
        <v>MIÉRCOLES</v>
      </c>
    </row>
    <row r="3821" spans="1:19" ht="31.5" x14ac:dyDescent="0.25">
      <c r="A3821" t="s">
        <v>7702</v>
      </c>
      <c r="B3821" t="s">
        <v>18530</v>
      </c>
      <c r="C3821" t="s">
        <v>18531</v>
      </c>
      <c r="D3821" t="s">
        <v>19</v>
      </c>
      <c r="E3821" t="s">
        <v>18532</v>
      </c>
      <c r="F3821" t="s">
        <v>12740</v>
      </c>
      <c r="G3821" t="s">
        <v>18533</v>
      </c>
      <c r="H3821" s="6">
        <v>45371</v>
      </c>
      <c r="I3821" t="s">
        <v>23</v>
      </c>
      <c r="J3821">
        <v>66.2</v>
      </c>
      <c r="K3821" t="s">
        <v>2363</v>
      </c>
      <c r="L3821" t="s">
        <v>724</v>
      </c>
      <c r="M3821" t="s">
        <v>3071</v>
      </c>
      <c r="N3821" t="s">
        <v>18534</v>
      </c>
      <c r="O3821" t="s">
        <v>3073</v>
      </c>
      <c r="P3821" t="s">
        <v>3074</v>
      </c>
      <c r="Q3821" t="s">
        <v>18535</v>
      </c>
      <c r="R3821" t="s">
        <v>18536</v>
      </c>
      <c r="S3821" s="10" t="str">
        <f t="shared" si="59"/>
        <v>MIÉRCOLES</v>
      </c>
    </row>
    <row r="3822" spans="1:19" ht="31.5" x14ac:dyDescent="0.25">
      <c r="A3822" t="s">
        <v>7789</v>
      </c>
      <c r="B3822" t="s">
        <v>18537</v>
      </c>
      <c r="C3822" t="s">
        <v>18538</v>
      </c>
      <c r="D3822" t="s">
        <v>19</v>
      </c>
      <c r="E3822" t="s">
        <v>18539</v>
      </c>
      <c r="F3822" t="s">
        <v>12740</v>
      </c>
      <c r="G3822" t="s">
        <v>18540</v>
      </c>
      <c r="H3822" s="6">
        <v>45371</v>
      </c>
      <c r="I3822" t="s">
        <v>116</v>
      </c>
      <c r="J3822">
        <v>157.1</v>
      </c>
      <c r="K3822" t="s">
        <v>2363</v>
      </c>
      <c r="L3822" t="s">
        <v>724</v>
      </c>
      <c r="M3822" t="s">
        <v>3071</v>
      </c>
      <c r="N3822" t="s">
        <v>18541</v>
      </c>
      <c r="O3822" t="s">
        <v>3073</v>
      </c>
      <c r="P3822" t="s">
        <v>3074</v>
      </c>
      <c r="Q3822" t="s">
        <v>18542</v>
      </c>
      <c r="R3822" t="s">
        <v>18543</v>
      </c>
      <c r="S3822" s="10" t="str">
        <f t="shared" si="59"/>
        <v>MIÉRCOLES</v>
      </c>
    </row>
    <row r="3823" spans="1:19" ht="31.5" x14ac:dyDescent="0.25">
      <c r="A3823" t="s">
        <v>7789</v>
      </c>
      <c r="B3823" t="s">
        <v>18537</v>
      </c>
      <c r="C3823" t="s">
        <v>18538</v>
      </c>
      <c r="D3823" t="s">
        <v>19</v>
      </c>
      <c r="E3823" t="s">
        <v>18539</v>
      </c>
      <c r="F3823" t="s">
        <v>12740</v>
      </c>
      <c r="G3823" t="s">
        <v>18544</v>
      </c>
      <c r="H3823" s="6">
        <v>45371</v>
      </c>
      <c r="I3823" t="s">
        <v>116</v>
      </c>
      <c r="J3823">
        <v>5.9</v>
      </c>
      <c r="K3823" t="s">
        <v>2363</v>
      </c>
      <c r="L3823" t="s">
        <v>724</v>
      </c>
      <c r="M3823" t="s">
        <v>3071</v>
      </c>
      <c r="N3823" t="s">
        <v>18541</v>
      </c>
      <c r="O3823" t="s">
        <v>3073</v>
      </c>
      <c r="P3823" t="s">
        <v>3074</v>
      </c>
      <c r="Q3823" t="s">
        <v>18542</v>
      </c>
      <c r="R3823" t="s">
        <v>18543</v>
      </c>
      <c r="S3823" s="10" t="str">
        <f t="shared" si="59"/>
        <v>MIÉRCOLES</v>
      </c>
    </row>
    <row r="3824" spans="1:19" ht="31.5" x14ac:dyDescent="0.25">
      <c r="A3824" t="s">
        <v>7642</v>
      </c>
      <c r="B3824" t="s">
        <v>18545</v>
      </c>
      <c r="C3824" t="s">
        <v>18546</v>
      </c>
      <c r="D3824" t="s">
        <v>19</v>
      </c>
      <c r="E3824" t="s">
        <v>18547</v>
      </c>
      <c r="F3824" t="s">
        <v>12740</v>
      </c>
      <c r="G3824" t="s">
        <v>18548</v>
      </c>
      <c r="H3824" s="6">
        <v>45371</v>
      </c>
      <c r="I3824" t="s">
        <v>23</v>
      </c>
      <c r="J3824">
        <v>56</v>
      </c>
      <c r="K3824" t="s">
        <v>2363</v>
      </c>
      <c r="L3824" t="s">
        <v>724</v>
      </c>
      <c r="M3824" t="s">
        <v>3071</v>
      </c>
      <c r="N3824" t="s">
        <v>18549</v>
      </c>
      <c r="O3824" t="s">
        <v>3073</v>
      </c>
      <c r="P3824" t="s">
        <v>3074</v>
      </c>
      <c r="Q3824" t="s">
        <v>18550</v>
      </c>
      <c r="R3824" t="s">
        <v>18551</v>
      </c>
      <c r="S3824" s="10" t="str">
        <f t="shared" si="59"/>
        <v>MIÉRCOLES</v>
      </c>
    </row>
    <row r="3825" spans="1:19" ht="31.5" x14ac:dyDescent="0.25">
      <c r="A3825" t="s">
        <v>7642</v>
      </c>
      <c r="B3825" t="s">
        <v>18545</v>
      </c>
      <c r="C3825" t="s">
        <v>18546</v>
      </c>
      <c r="D3825" t="s">
        <v>19</v>
      </c>
      <c r="E3825" t="s">
        <v>18547</v>
      </c>
      <c r="F3825" t="s">
        <v>12740</v>
      </c>
      <c r="G3825" t="s">
        <v>18552</v>
      </c>
      <c r="H3825" s="6">
        <v>45371</v>
      </c>
      <c r="I3825" t="s">
        <v>116</v>
      </c>
      <c r="J3825">
        <v>313.8</v>
      </c>
      <c r="K3825" t="s">
        <v>2363</v>
      </c>
      <c r="L3825" t="s">
        <v>724</v>
      </c>
      <c r="M3825" t="s">
        <v>3071</v>
      </c>
      <c r="N3825" t="s">
        <v>18549</v>
      </c>
      <c r="O3825" t="s">
        <v>3073</v>
      </c>
      <c r="P3825" t="s">
        <v>3074</v>
      </c>
      <c r="Q3825" t="s">
        <v>18550</v>
      </c>
      <c r="R3825" t="s">
        <v>18551</v>
      </c>
      <c r="S3825" s="10" t="str">
        <f t="shared" si="59"/>
        <v>MIÉRCOLES</v>
      </c>
    </row>
    <row r="3826" spans="1:19" ht="31.5" x14ac:dyDescent="0.25">
      <c r="A3826" t="s">
        <v>7642</v>
      </c>
      <c r="B3826" t="s">
        <v>18545</v>
      </c>
      <c r="C3826" t="s">
        <v>18546</v>
      </c>
      <c r="D3826" t="s">
        <v>19</v>
      </c>
      <c r="E3826" t="s">
        <v>18547</v>
      </c>
      <c r="F3826" t="s">
        <v>12740</v>
      </c>
      <c r="G3826" t="s">
        <v>18553</v>
      </c>
      <c r="H3826" s="6">
        <v>45371</v>
      </c>
      <c r="I3826" t="s">
        <v>116</v>
      </c>
      <c r="J3826">
        <v>439.1</v>
      </c>
      <c r="K3826" t="s">
        <v>2363</v>
      </c>
      <c r="L3826" t="s">
        <v>724</v>
      </c>
      <c r="M3826" t="s">
        <v>3071</v>
      </c>
      <c r="N3826" t="s">
        <v>18549</v>
      </c>
      <c r="O3826" t="s">
        <v>3073</v>
      </c>
      <c r="P3826" t="s">
        <v>3074</v>
      </c>
      <c r="Q3826" t="s">
        <v>18550</v>
      </c>
      <c r="R3826" t="s">
        <v>18551</v>
      </c>
      <c r="S3826" s="10" t="str">
        <f t="shared" si="59"/>
        <v>MIÉRCOLES</v>
      </c>
    </row>
    <row r="3827" spans="1:19" ht="31.5" x14ac:dyDescent="0.25">
      <c r="A3827" t="s">
        <v>7642</v>
      </c>
      <c r="B3827" t="s">
        <v>18545</v>
      </c>
      <c r="C3827" t="s">
        <v>18546</v>
      </c>
      <c r="D3827" t="s">
        <v>19</v>
      </c>
      <c r="E3827" t="s">
        <v>18547</v>
      </c>
      <c r="F3827" t="s">
        <v>12740</v>
      </c>
      <c r="G3827" t="s">
        <v>18554</v>
      </c>
      <c r="H3827" s="6">
        <v>45371</v>
      </c>
      <c r="I3827" t="s">
        <v>116</v>
      </c>
      <c r="J3827">
        <v>303.3</v>
      </c>
      <c r="K3827" t="s">
        <v>2363</v>
      </c>
      <c r="L3827" t="s">
        <v>724</v>
      </c>
      <c r="M3827" t="s">
        <v>3071</v>
      </c>
      <c r="N3827" t="s">
        <v>18549</v>
      </c>
      <c r="O3827" t="s">
        <v>3073</v>
      </c>
      <c r="P3827" t="s">
        <v>3074</v>
      </c>
      <c r="Q3827" t="s">
        <v>18550</v>
      </c>
      <c r="R3827" t="s">
        <v>18551</v>
      </c>
      <c r="S3827" s="10" t="str">
        <f t="shared" si="59"/>
        <v>MIÉRCOLES</v>
      </c>
    </row>
    <row r="3828" spans="1:19" ht="31.5" x14ac:dyDescent="0.25">
      <c r="A3828" t="s">
        <v>7642</v>
      </c>
      <c r="B3828" t="s">
        <v>18545</v>
      </c>
      <c r="C3828" t="s">
        <v>18546</v>
      </c>
      <c r="D3828" t="s">
        <v>19</v>
      </c>
      <c r="E3828" t="s">
        <v>18547</v>
      </c>
      <c r="F3828" t="s">
        <v>12740</v>
      </c>
      <c r="G3828" t="s">
        <v>18555</v>
      </c>
      <c r="H3828" s="6">
        <v>45371</v>
      </c>
      <c r="I3828" t="s">
        <v>116</v>
      </c>
      <c r="J3828">
        <v>7.7</v>
      </c>
      <c r="K3828" t="s">
        <v>2363</v>
      </c>
      <c r="L3828" t="s">
        <v>724</v>
      </c>
      <c r="M3828" t="s">
        <v>3071</v>
      </c>
      <c r="N3828" t="s">
        <v>18549</v>
      </c>
      <c r="O3828" t="s">
        <v>3073</v>
      </c>
      <c r="P3828" t="s">
        <v>3074</v>
      </c>
      <c r="Q3828" t="s">
        <v>18550</v>
      </c>
      <c r="R3828" t="s">
        <v>18551</v>
      </c>
      <c r="S3828" s="10" t="str">
        <f t="shared" si="59"/>
        <v>MIÉRCOLES</v>
      </c>
    </row>
    <row r="3829" spans="1:19" ht="31.5" x14ac:dyDescent="0.25">
      <c r="A3829" t="s">
        <v>7732</v>
      </c>
      <c r="B3829" t="s">
        <v>18556</v>
      </c>
      <c r="C3829" t="s">
        <v>18557</v>
      </c>
      <c r="D3829" t="s">
        <v>19</v>
      </c>
      <c r="E3829" t="s">
        <v>18558</v>
      </c>
      <c r="F3829" t="s">
        <v>12740</v>
      </c>
      <c r="G3829" t="s">
        <v>18559</v>
      </c>
      <c r="H3829" s="6">
        <v>45371</v>
      </c>
      <c r="I3829" t="s">
        <v>116</v>
      </c>
      <c r="J3829">
        <v>110.7</v>
      </c>
      <c r="K3829" t="s">
        <v>2363</v>
      </c>
      <c r="L3829" t="s">
        <v>724</v>
      </c>
      <c r="M3829" t="s">
        <v>5172</v>
      </c>
      <c r="N3829" t="s">
        <v>18560</v>
      </c>
      <c r="O3829" t="s">
        <v>5174</v>
      </c>
      <c r="P3829" t="s">
        <v>5175</v>
      </c>
      <c r="Q3829" t="s">
        <v>18561</v>
      </c>
      <c r="R3829" t="s">
        <v>18562</v>
      </c>
      <c r="S3829" s="10" t="str">
        <f t="shared" si="59"/>
        <v>MIÉRCOLES</v>
      </c>
    </row>
    <row r="3830" spans="1:19" ht="31.5" x14ac:dyDescent="0.25">
      <c r="A3830" t="s">
        <v>7732</v>
      </c>
      <c r="B3830" t="s">
        <v>18556</v>
      </c>
      <c r="C3830" t="s">
        <v>18557</v>
      </c>
      <c r="D3830" t="s">
        <v>19</v>
      </c>
      <c r="E3830" t="s">
        <v>18558</v>
      </c>
      <c r="F3830" t="s">
        <v>12740</v>
      </c>
      <c r="G3830" t="s">
        <v>18563</v>
      </c>
      <c r="H3830" s="6">
        <v>45371</v>
      </c>
      <c r="I3830" t="s">
        <v>116</v>
      </c>
      <c r="J3830">
        <v>71.5</v>
      </c>
      <c r="K3830" t="s">
        <v>2363</v>
      </c>
      <c r="L3830" t="s">
        <v>724</v>
      </c>
      <c r="M3830" t="s">
        <v>5172</v>
      </c>
      <c r="N3830" t="s">
        <v>18560</v>
      </c>
      <c r="O3830" t="s">
        <v>5174</v>
      </c>
      <c r="P3830" t="s">
        <v>5175</v>
      </c>
      <c r="Q3830" t="s">
        <v>18561</v>
      </c>
      <c r="R3830" t="s">
        <v>18562</v>
      </c>
      <c r="S3830" s="10" t="str">
        <f t="shared" si="59"/>
        <v>MIÉRCOLES</v>
      </c>
    </row>
    <row r="3831" spans="1:19" ht="31.5" x14ac:dyDescent="0.25">
      <c r="A3831" t="s">
        <v>7732</v>
      </c>
      <c r="B3831" t="s">
        <v>18556</v>
      </c>
      <c r="C3831" t="s">
        <v>18557</v>
      </c>
      <c r="D3831" t="s">
        <v>19</v>
      </c>
      <c r="E3831" t="s">
        <v>18558</v>
      </c>
      <c r="F3831" t="s">
        <v>12740</v>
      </c>
      <c r="G3831" t="s">
        <v>18564</v>
      </c>
      <c r="H3831" s="6">
        <v>45371</v>
      </c>
      <c r="I3831" t="s">
        <v>116</v>
      </c>
      <c r="J3831">
        <v>110.7</v>
      </c>
      <c r="K3831" t="s">
        <v>2363</v>
      </c>
      <c r="L3831" t="s">
        <v>724</v>
      </c>
      <c r="M3831" t="s">
        <v>5172</v>
      </c>
      <c r="N3831" t="s">
        <v>18560</v>
      </c>
      <c r="O3831" t="s">
        <v>5174</v>
      </c>
      <c r="P3831" t="s">
        <v>5175</v>
      </c>
      <c r="Q3831" t="s">
        <v>18561</v>
      </c>
      <c r="R3831" t="s">
        <v>18562</v>
      </c>
      <c r="S3831" s="10" t="str">
        <f t="shared" si="59"/>
        <v>MIÉRCOLES</v>
      </c>
    </row>
    <row r="3832" spans="1:19" ht="31.5" x14ac:dyDescent="0.25">
      <c r="A3832" t="s">
        <v>7732</v>
      </c>
      <c r="B3832" t="s">
        <v>18556</v>
      </c>
      <c r="C3832" t="s">
        <v>18557</v>
      </c>
      <c r="D3832" t="s">
        <v>19</v>
      </c>
      <c r="E3832" t="s">
        <v>18558</v>
      </c>
      <c r="F3832" t="s">
        <v>12740</v>
      </c>
      <c r="G3832" t="s">
        <v>18565</v>
      </c>
      <c r="H3832" s="6">
        <v>45371</v>
      </c>
      <c r="I3832" t="s">
        <v>116</v>
      </c>
      <c r="J3832">
        <v>71.5</v>
      </c>
      <c r="K3832" t="s">
        <v>2363</v>
      </c>
      <c r="L3832" t="s">
        <v>724</v>
      </c>
      <c r="M3832" t="s">
        <v>5172</v>
      </c>
      <c r="N3832" t="s">
        <v>18560</v>
      </c>
      <c r="O3832" t="s">
        <v>5174</v>
      </c>
      <c r="P3832" t="s">
        <v>5175</v>
      </c>
      <c r="Q3832" t="s">
        <v>18561</v>
      </c>
      <c r="R3832" t="s">
        <v>18562</v>
      </c>
      <c r="S3832" s="10" t="str">
        <f t="shared" si="59"/>
        <v>MIÉRCOLES</v>
      </c>
    </row>
    <row r="3833" spans="1:19" ht="31.5" x14ac:dyDescent="0.25">
      <c r="A3833" t="s">
        <v>7755</v>
      </c>
      <c r="B3833" t="s">
        <v>18566</v>
      </c>
      <c r="C3833" t="s">
        <v>18567</v>
      </c>
      <c r="D3833" t="s">
        <v>19</v>
      </c>
      <c r="E3833" t="s">
        <v>18568</v>
      </c>
      <c r="F3833" t="s">
        <v>12740</v>
      </c>
      <c r="G3833" t="s">
        <v>18569</v>
      </c>
      <c r="H3833" s="6">
        <v>45371</v>
      </c>
      <c r="I3833" t="s">
        <v>23</v>
      </c>
      <c r="J3833">
        <v>29</v>
      </c>
      <c r="K3833" t="s">
        <v>2363</v>
      </c>
      <c r="L3833" t="s">
        <v>724</v>
      </c>
      <c r="M3833" t="s">
        <v>5172</v>
      </c>
      <c r="N3833" t="s">
        <v>18570</v>
      </c>
      <c r="O3833" t="s">
        <v>5174</v>
      </c>
      <c r="P3833" t="s">
        <v>5175</v>
      </c>
      <c r="Q3833" t="s">
        <v>18571</v>
      </c>
      <c r="R3833" t="s">
        <v>18572</v>
      </c>
      <c r="S3833" s="10" t="str">
        <f t="shared" si="59"/>
        <v>MIÉRCOLES</v>
      </c>
    </row>
    <row r="3834" spans="1:19" ht="31.5" x14ac:dyDescent="0.25">
      <c r="A3834" t="s">
        <v>7678</v>
      </c>
      <c r="B3834" t="s">
        <v>18292</v>
      </c>
      <c r="C3834" t="s">
        <v>18293</v>
      </c>
      <c r="D3834" t="s">
        <v>19</v>
      </c>
      <c r="E3834" t="s">
        <v>18294</v>
      </c>
      <c r="F3834" t="s">
        <v>12740</v>
      </c>
      <c r="G3834" t="s">
        <v>18573</v>
      </c>
      <c r="H3834" s="6">
        <v>45371</v>
      </c>
      <c r="I3834" t="s">
        <v>23</v>
      </c>
      <c r="J3834">
        <v>50</v>
      </c>
      <c r="K3834" t="s">
        <v>2363</v>
      </c>
      <c r="L3834" t="s">
        <v>724</v>
      </c>
      <c r="M3834" t="s">
        <v>5172</v>
      </c>
      <c r="N3834" t="s">
        <v>18296</v>
      </c>
      <c r="O3834" t="s">
        <v>5174</v>
      </c>
      <c r="P3834" t="s">
        <v>5175</v>
      </c>
      <c r="Q3834" t="s">
        <v>18297</v>
      </c>
      <c r="R3834" t="s">
        <v>18298</v>
      </c>
      <c r="S3834" s="10" t="str">
        <f t="shared" si="59"/>
        <v>MIÉRCOLES</v>
      </c>
    </row>
    <row r="3835" spans="1:19" ht="31.5" x14ac:dyDescent="0.25">
      <c r="A3835" t="s">
        <v>7632</v>
      </c>
      <c r="B3835" t="s">
        <v>18313</v>
      </c>
      <c r="C3835" t="s">
        <v>18314</v>
      </c>
      <c r="D3835" t="s">
        <v>19</v>
      </c>
      <c r="E3835" t="s">
        <v>18315</v>
      </c>
      <c r="F3835" t="s">
        <v>12740</v>
      </c>
      <c r="G3835" t="s">
        <v>18574</v>
      </c>
      <c r="H3835" s="6">
        <v>45371</v>
      </c>
      <c r="I3835" t="s">
        <v>23</v>
      </c>
      <c r="J3835">
        <v>96.1</v>
      </c>
      <c r="K3835" t="s">
        <v>2363</v>
      </c>
      <c r="L3835" t="s">
        <v>724</v>
      </c>
      <c r="M3835" t="s">
        <v>5172</v>
      </c>
      <c r="N3835" t="s">
        <v>18317</v>
      </c>
      <c r="O3835" t="s">
        <v>5174</v>
      </c>
      <c r="P3835" t="s">
        <v>5175</v>
      </c>
      <c r="Q3835" t="s">
        <v>18318</v>
      </c>
      <c r="R3835" t="s">
        <v>18319</v>
      </c>
      <c r="S3835" s="10" t="str">
        <f t="shared" si="59"/>
        <v>MIÉRCOLES</v>
      </c>
    </row>
    <row r="3836" spans="1:19" ht="31.5" x14ac:dyDescent="0.25">
      <c r="A3836" t="s">
        <v>7655</v>
      </c>
      <c r="B3836" t="s">
        <v>18575</v>
      </c>
      <c r="C3836" t="s">
        <v>18576</v>
      </c>
      <c r="D3836" t="s">
        <v>18577</v>
      </c>
      <c r="E3836" t="s">
        <v>18578</v>
      </c>
      <c r="F3836" t="s">
        <v>12740</v>
      </c>
      <c r="G3836" t="s">
        <v>18579</v>
      </c>
      <c r="H3836" s="6">
        <v>45371</v>
      </c>
      <c r="I3836" t="s">
        <v>23</v>
      </c>
      <c r="J3836">
        <v>23.2</v>
      </c>
      <c r="K3836" t="s">
        <v>2363</v>
      </c>
      <c r="L3836" t="s">
        <v>724</v>
      </c>
      <c r="M3836" t="s">
        <v>5172</v>
      </c>
      <c r="N3836" t="s">
        <v>18580</v>
      </c>
      <c r="O3836" t="s">
        <v>5174</v>
      </c>
      <c r="P3836" t="s">
        <v>5175</v>
      </c>
      <c r="Q3836" t="s">
        <v>18581</v>
      </c>
      <c r="R3836" t="s">
        <v>18582</v>
      </c>
      <c r="S3836" s="10" t="str">
        <f t="shared" si="59"/>
        <v>MIÉRCOLES</v>
      </c>
    </row>
    <row r="3837" spans="1:19" ht="31.5" x14ac:dyDescent="0.25">
      <c r="A3837" t="s">
        <v>7690</v>
      </c>
      <c r="B3837" t="s">
        <v>18254</v>
      </c>
      <c r="C3837" t="s">
        <v>18255</v>
      </c>
      <c r="D3837" t="s">
        <v>19</v>
      </c>
      <c r="E3837" t="s">
        <v>18256</v>
      </c>
      <c r="F3837" t="s">
        <v>12740</v>
      </c>
      <c r="G3837" t="s">
        <v>18583</v>
      </c>
      <c r="H3837" s="6">
        <v>45371</v>
      </c>
      <c r="I3837" t="s">
        <v>23</v>
      </c>
      <c r="J3837">
        <v>30.9</v>
      </c>
      <c r="K3837" t="s">
        <v>2363</v>
      </c>
      <c r="L3837" t="s">
        <v>724</v>
      </c>
      <c r="M3837" t="s">
        <v>5172</v>
      </c>
      <c r="N3837" t="s">
        <v>18258</v>
      </c>
      <c r="O3837" t="s">
        <v>5174</v>
      </c>
      <c r="P3837" t="s">
        <v>5175</v>
      </c>
      <c r="Q3837" t="s">
        <v>18259</v>
      </c>
      <c r="R3837" t="s">
        <v>18260</v>
      </c>
      <c r="S3837" s="10" t="str">
        <f t="shared" si="59"/>
        <v>MIÉRCOLES</v>
      </c>
    </row>
    <row r="3838" spans="1:19" ht="31.5" x14ac:dyDescent="0.25">
      <c r="A3838" t="s">
        <v>7644</v>
      </c>
      <c r="B3838" t="s">
        <v>18584</v>
      </c>
      <c r="C3838" t="s">
        <v>18585</v>
      </c>
      <c r="D3838" t="s">
        <v>19</v>
      </c>
      <c r="E3838" t="s">
        <v>18586</v>
      </c>
      <c r="F3838" t="s">
        <v>12740</v>
      </c>
      <c r="G3838" t="s">
        <v>18587</v>
      </c>
      <c r="H3838" s="6">
        <v>45371</v>
      </c>
      <c r="I3838" t="s">
        <v>23</v>
      </c>
      <c r="J3838">
        <v>345</v>
      </c>
      <c r="K3838" t="s">
        <v>2363</v>
      </c>
      <c r="L3838" t="s">
        <v>724</v>
      </c>
      <c r="M3838" t="s">
        <v>3071</v>
      </c>
      <c r="N3838" t="s">
        <v>18588</v>
      </c>
      <c r="O3838" t="s">
        <v>3073</v>
      </c>
      <c r="P3838" t="s">
        <v>3074</v>
      </c>
      <c r="Q3838" t="s">
        <v>18589</v>
      </c>
      <c r="R3838" t="s">
        <v>18590</v>
      </c>
      <c r="S3838" s="10" t="str">
        <f t="shared" si="59"/>
        <v>MIÉRCOLES</v>
      </c>
    </row>
    <row r="3839" spans="1:19" ht="31.5" x14ac:dyDescent="0.25">
      <c r="A3839" t="s">
        <v>7682</v>
      </c>
      <c r="B3839" t="s">
        <v>18591</v>
      </c>
      <c r="C3839" t="s">
        <v>18592</v>
      </c>
      <c r="D3839" t="s">
        <v>18593</v>
      </c>
      <c r="E3839" t="s">
        <v>18594</v>
      </c>
      <c r="F3839" t="s">
        <v>12740</v>
      </c>
      <c r="G3839" t="s">
        <v>18595</v>
      </c>
      <c r="H3839" s="6">
        <v>45371</v>
      </c>
      <c r="I3839" t="s">
        <v>116</v>
      </c>
      <c r="J3839">
        <v>34.299999999999997</v>
      </c>
      <c r="K3839" t="s">
        <v>2363</v>
      </c>
      <c r="L3839" t="s">
        <v>724</v>
      </c>
      <c r="M3839" t="s">
        <v>5172</v>
      </c>
      <c r="N3839" t="s">
        <v>18596</v>
      </c>
      <c r="O3839" t="s">
        <v>5174</v>
      </c>
      <c r="P3839" t="s">
        <v>5175</v>
      </c>
      <c r="Q3839" t="s">
        <v>18597</v>
      </c>
      <c r="R3839" t="s">
        <v>18598</v>
      </c>
      <c r="S3839" s="10" t="str">
        <f t="shared" si="59"/>
        <v>MIÉRCOLES</v>
      </c>
    </row>
    <row r="3840" spans="1:19" ht="31.5" x14ac:dyDescent="0.25">
      <c r="A3840" t="s">
        <v>7709</v>
      </c>
      <c r="B3840" t="s">
        <v>18599</v>
      </c>
      <c r="C3840" t="s">
        <v>18600</v>
      </c>
      <c r="D3840" t="s">
        <v>18601</v>
      </c>
      <c r="E3840" t="s">
        <v>18602</v>
      </c>
      <c r="F3840" t="s">
        <v>12740</v>
      </c>
      <c r="G3840" t="s">
        <v>18603</v>
      </c>
      <c r="H3840" s="6">
        <v>45371</v>
      </c>
      <c r="I3840" t="s">
        <v>23</v>
      </c>
      <c r="J3840">
        <v>72.900000000000006</v>
      </c>
      <c r="K3840" t="s">
        <v>2363</v>
      </c>
      <c r="L3840" t="s">
        <v>724</v>
      </c>
      <c r="M3840" t="s">
        <v>5172</v>
      </c>
      <c r="N3840" t="s">
        <v>16290</v>
      </c>
      <c r="O3840" t="s">
        <v>5174</v>
      </c>
      <c r="P3840" t="s">
        <v>5175</v>
      </c>
      <c r="Q3840" t="s">
        <v>18604</v>
      </c>
      <c r="R3840" t="s">
        <v>18605</v>
      </c>
      <c r="S3840" s="10" t="str">
        <f t="shared" si="59"/>
        <v>MIÉRCOLES</v>
      </c>
    </row>
    <row r="3841" spans="1:19" ht="31.5" x14ac:dyDescent="0.25">
      <c r="A3841" t="s">
        <v>7760</v>
      </c>
      <c r="B3841" t="s">
        <v>18606</v>
      </c>
      <c r="C3841" t="s">
        <v>18607</v>
      </c>
      <c r="D3841" t="s">
        <v>19</v>
      </c>
      <c r="E3841" t="s">
        <v>18608</v>
      </c>
      <c r="F3841" t="s">
        <v>12740</v>
      </c>
      <c r="G3841" t="s">
        <v>18609</v>
      </c>
      <c r="H3841" s="6">
        <v>45371</v>
      </c>
      <c r="I3841" t="s">
        <v>23</v>
      </c>
      <c r="J3841">
        <v>40.200000000000003</v>
      </c>
      <c r="K3841" t="s">
        <v>2363</v>
      </c>
      <c r="L3841" t="s">
        <v>724</v>
      </c>
      <c r="M3841" t="s">
        <v>5172</v>
      </c>
      <c r="N3841" t="s">
        <v>18610</v>
      </c>
      <c r="O3841" t="s">
        <v>5174</v>
      </c>
      <c r="P3841" t="s">
        <v>5175</v>
      </c>
      <c r="Q3841" t="s">
        <v>18611</v>
      </c>
      <c r="R3841" t="s">
        <v>18612</v>
      </c>
      <c r="S3841" s="10" t="str">
        <f t="shared" si="59"/>
        <v>MIÉRCOLES</v>
      </c>
    </row>
    <row r="3842" spans="1:19" ht="31.5" x14ac:dyDescent="0.25">
      <c r="A3842" t="s">
        <v>7695</v>
      </c>
      <c r="B3842" t="s">
        <v>18613</v>
      </c>
      <c r="C3842" t="s">
        <v>18614</v>
      </c>
      <c r="D3842" t="s">
        <v>19</v>
      </c>
      <c r="E3842" t="s">
        <v>18615</v>
      </c>
      <c r="F3842" t="s">
        <v>12740</v>
      </c>
      <c r="G3842" t="s">
        <v>18616</v>
      </c>
      <c r="H3842" s="6">
        <v>45371</v>
      </c>
      <c r="I3842" t="s">
        <v>23</v>
      </c>
      <c r="J3842">
        <v>2576.1</v>
      </c>
      <c r="K3842" t="s">
        <v>2363</v>
      </c>
      <c r="L3842" t="s">
        <v>724</v>
      </c>
      <c r="M3842" t="s">
        <v>5172</v>
      </c>
      <c r="N3842" t="s">
        <v>18617</v>
      </c>
      <c r="O3842" t="s">
        <v>5174</v>
      </c>
      <c r="P3842" t="s">
        <v>5175</v>
      </c>
      <c r="Q3842" t="s">
        <v>18618</v>
      </c>
      <c r="R3842" t="s">
        <v>18619</v>
      </c>
      <c r="S3842" s="10" t="str">
        <f t="shared" si="59"/>
        <v>MIÉRCOLES</v>
      </c>
    </row>
    <row r="3843" spans="1:19" ht="31.5" x14ac:dyDescent="0.25">
      <c r="A3843" t="s">
        <v>7644</v>
      </c>
      <c r="B3843" t="s">
        <v>18584</v>
      </c>
      <c r="C3843" t="s">
        <v>18585</v>
      </c>
      <c r="D3843" t="s">
        <v>19</v>
      </c>
      <c r="E3843" t="s">
        <v>18586</v>
      </c>
      <c r="F3843" t="s">
        <v>12740</v>
      </c>
      <c r="G3843" t="s">
        <v>18620</v>
      </c>
      <c r="H3843" s="6">
        <v>45371</v>
      </c>
      <c r="I3843" t="s">
        <v>23</v>
      </c>
      <c r="J3843">
        <v>466.7</v>
      </c>
      <c r="K3843" t="s">
        <v>2363</v>
      </c>
      <c r="L3843" t="s">
        <v>724</v>
      </c>
      <c r="M3843" t="s">
        <v>3071</v>
      </c>
      <c r="N3843" t="s">
        <v>18588</v>
      </c>
      <c r="O3843" t="s">
        <v>3073</v>
      </c>
      <c r="P3843" t="s">
        <v>3074</v>
      </c>
      <c r="Q3843" t="s">
        <v>18589</v>
      </c>
      <c r="R3843" t="s">
        <v>18590</v>
      </c>
      <c r="S3843" s="10" t="str">
        <f t="shared" ref="S3843:S3906" si="60">UPPER(TEXT(H3843,"DDDD"))</f>
        <v>MIÉRCOLES</v>
      </c>
    </row>
    <row r="3844" spans="1:19" ht="31.5" x14ac:dyDescent="0.25">
      <c r="A3844" t="s">
        <v>7644</v>
      </c>
      <c r="B3844" t="s">
        <v>18584</v>
      </c>
      <c r="C3844" t="s">
        <v>18585</v>
      </c>
      <c r="D3844" t="s">
        <v>19</v>
      </c>
      <c r="E3844" t="s">
        <v>18586</v>
      </c>
      <c r="F3844" t="s">
        <v>12740</v>
      </c>
      <c r="G3844" t="s">
        <v>18621</v>
      </c>
      <c r="H3844" s="6">
        <v>45371</v>
      </c>
      <c r="I3844" t="s">
        <v>23</v>
      </c>
      <c r="J3844">
        <v>1238.7</v>
      </c>
      <c r="K3844" t="s">
        <v>2363</v>
      </c>
      <c r="L3844" t="s">
        <v>724</v>
      </c>
      <c r="M3844" t="s">
        <v>3071</v>
      </c>
      <c r="N3844" t="s">
        <v>18588</v>
      </c>
      <c r="O3844" t="s">
        <v>3073</v>
      </c>
      <c r="P3844" t="s">
        <v>3074</v>
      </c>
      <c r="Q3844" t="s">
        <v>18589</v>
      </c>
      <c r="R3844" t="s">
        <v>18590</v>
      </c>
      <c r="S3844" s="10" t="str">
        <f t="shared" si="60"/>
        <v>MIÉRCOLES</v>
      </c>
    </row>
    <row r="3845" spans="1:19" ht="31.5" x14ac:dyDescent="0.25">
      <c r="A3845" t="s">
        <v>7644</v>
      </c>
      <c r="B3845" t="s">
        <v>18584</v>
      </c>
      <c r="C3845" t="s">
        <v>18585</v>
      </c>
      <c r="D3845" t="s">
        <v>19</v>
      </c>
      <c r="E3845" t="s">
        <v>18586</v>
      </c>
      <c r="F3845" t="s">
        <v>12740</v>
      </c>
      <c r="G3845" t="s">
        <v>18622</v>
      </c>
      <c r="H3845" s="6">
        <v>45371</v>
      </c>
      <c r="I3845" t="s">
        <v>23</v>
      </c>
      <c r="J3845">
        <v>583.4</v>
      </c>
      <c r="K3845" t="s">
        <v>2363</v>
      </c>
      <c r="L3845" t="s">
        <v>724</v>
      </c>
      <c r="M3845" t="s">
        <v>3071</v>
      </c>
      <c r="N3845" t="s">
        <v>18588</v>
      </c>
      <c r="O3845" t="s">
        <v>3073</v>
      </c>
      <c r="P3845" t="s">
        <v>3074</v>
      </c>
      <c r="Q3845" t="s">
        <v>18589</v>
      </c>
      <c r="R3845" t="s">
        <v>18590</v>
      </c>
      <c r="S3845" s="10" t="str">
        <f t="shared" si="60"/>
        <v>MIÉRCOLES</v>
      </c>
    </row>
    <row r="3846" spans="1:19" ht="31.5" x14ac:dyDescent="0.25">
      <c r="A3846" t="s">
        <v>7795</v>
      </c>
      <c r="B3846" t="s">
        <v>18623</v>
      </c>
      <c r="C3846" t="s">
        <v>18624</v>
      </c>
      <c r="D3846" t="s">
        <v>19</v>
      </c>
      <c r="E3846" t="s">
        <v>18625</v>
      </c>
      <c r="F3846" t="s">
        <v>12740</v>
      </c>
      <c r="G3846" t="s">
        <v>18626</v>
      </c>
      <c r="H3846" s="6">
        <v>45371</v>
      </c>
      <c r="I3846" t="s">
        <v>116</v>
      </c>
      <c r="J3846">
        <v>34.799999999999997</v>
      </c>
      <c r="K3846" t="s">
        <v>2363</v>
      </c>
      <c r="L3846" t="s">
        <v>724</v>
      </c>
      <c r="M3846" t="s">
        <v>5172</v>
      </c>
      <c r="N3846" t="s">
        <v>18627</v>
      </c>
      <c r="O3846" t="s">
        <v>5174</v>
      </c>
      <c r="P3846" t="s">
        <v>5175</v>
      </c>
      <c r="Q3846" t="s">
        <v>18628</v>
      </c>
      <c r="R3846" t="s">
        <v>18629</v>
      </c>
      <c r="S3846" s="10" t="str">
        <f t="shared" si="60"/>
        <v>MIÉRCOLES</v>
      </c>
    </row>
    <row r="3847" spans="1:19" ht="31.5" x14ac:dyDescent="0.25">
      <c r="A3847" t="s">
        <v>7734</v>
      </c>
      <c r="B3847" t="s">
        <v>18114</v>
      </c>
      <c r="C3847" t="s">
        <v>18115</v>
      </c>
      <c r="D3847" t="s">
        <v>19</v>
      </c>
      <c r="E3847" t="s">
        <v>18116</v>
      </c>
      <c r="F3847" t="s">
        <v>12740</v>
      </c>
      <c r="G3847" t="s">
        <v>18630</v>
      </c>
      <c r="H3847" s="6">
        <v>45371</v>
      </c>
      <c r="I3847" t="s">
        <v>23</v>
      </c>
      <c r="J3847">
        <v>62.6</v>
      </c>
      <c r="K3847" t="s">
        <v>2363</v>
      </c>
      <c r="L3847" t="s">
        <v>724</v>
      </c>
      <c r="M3847" t="s">
        <v>3071</v>
      </c>
      <c r="N3847" t="s">
        <v>18118</v>
      </c>
      <c r="O3847" t="s">
        <v>3073</v>
      </c>
      <c r="P3847" t="s">
        <v>3074</v>
      </c>
      <c r="Q3847" t="s">
        <v>18119</v>
      </c>
      <c r="R3847" t="s">
        <v>18120</v>
      </c>
      <c r="S3847" s="10" t="str">
        <f t="shared" si="60"/>
        <v>MIÉRCOLES</v>
      </c>
    </row>
    <row r="3848" spans="1:19" ht="31.5" x14ac:dyDescent="0.25">
      <c r="A3848" t="s">
        <v>7636</v>
      </c>
      <c r="B3848" t="s">
        <v>18144</v>
      </c>
      <c r="C3848" t="s">
        <v>18145</v>
      </c>
      <c r="D3848" t="s">
        <v>19</v>
      </c>
      <c r="E3848" t="s">
        <v>18146</v>
      </c>
      <c r="F3848" t="s">
        <v>12740</v>
      </c>
      <c r="G3848" t="s">
        <v>18631</v>
      </c>
      <c r="H3848" s="6">
        <v>45371</v>
      </c>
      <c r="I3848" t="s">
        <v>23</v>
      </c>
      <c r="J3848">
        <v>175.4</v>
      </c>
      <c r="K3848" t="s">
        <v>2363</v>
      </c>
      <c r="L3848" t="s">
        <v>724</v>
      </c>
      <c r="M3848" t="s">
        <v>3071</v>
      </c>
      <c r="N3848" t="s">
        <v>18148</v>
      </c>
      <c r="O3848" t="s">
        <v>3073</v>
      </c>
      <c r="P3848" t="s">
        <v>3074</v>
      </c>
      <c r="Q3848" t="s">
        <v>18149</v>
      </c>
      <c r="R3848" t="s">
        <v>18150</v>
      </c>
      <c r="S3848" s="10" t="str">
        <f t="shared" si="60"/>
        <v>MIÉRCOLES</v>
      </c>
    </row>
    <row r="3849" spans="1:19" ht="31.5" x14ac:dyDescent="0.25">
      <c r="A3849" t="s">
        <v>7695</v>
      </c>
      <c r="B3849" t="s">
        <v>18613</v>
      </c>
      <c r="C3849" t="s">
        <v>18614</v>
      </c>
      <c r="D3849" t="s">
        <v>19</v>
      </c>
      <c r="E3849" t="s">
        <v>18615</v>
      </c>
      <c r="F3849" t="s">
        <v>12740</v>
      </c>
      <c r="G3849" t="s">
        <v>18632</v>
      </c>
      <c r="H3849" s="6">
        <v>45371</v>
      </c>
      <c r="I3849" t="s">
        <v>116</v>
      </c>
      <c r="J3849">
        <v>99.4</v>
      </c>
      <c r="K3849" t="s">
        <v>2363</v>
      </c>
      <c r="L3849" t="s">
        <v>724</v>
      </c>
      <c r="M3849" t="s">
        <v>5172</v>
      </c>
      <c r="N3849" t="s">
        <v>18617</v>
      </c>
      <c r="O3849" t="s">
        <v>5174</v>
      </c>
      <c r="P3849" t="s">
        <v>5175</v>
      </c>
      <c r="Q3849" t="s">
        <v>18618</v>
      </c>
      <c r="R3849" t="s">
        <v>18619</v>
      </c>
      <c r="S3849" s="10" t="str">
        <f t="shared" si="60"/>
        <v>MIÉRCOLES</v>
      </c>
    </row>
    <row r="3850" spans="1:19" ht="31.5" x14ac:dyDescent="0.25">
      <c r="A3850" t="s">
        <v>10035</v>
      </c>
      <c r="B3850" t="s">
        <v>18284</v>
      </c>
      <c r="C3850" t="s">
        <v>18285</v>
      </c>
      <c r="D3850" t="s">
        <v>18286</v>
      </c>
      <c r="E3850" t="s">
        <v>18287</v>
      </c>
      <c r="F3850" t="s">
        <v>12740</v>
      </c>
      <c r="G3850" t="s">
        <v>18633</v>
      </c>
      <c r="H3850" s="6">
        <v>45371</v>
      </c>
      <c r="I3850" t="s">
        <v>23</v>
      </c>
      <c r="J3850">
        <v>22.4</v>
      </c>
      <c r="K3850" t="s">
        <v>2363</v>
      </c>
      <c r="L3850" t="s">
        <v>724</v>
      </c>
      <c r="M3850" t="s">
        <v>5172</v>
      </c>
      <c r="N3850" t="s">
        <v>18289</v>
      </c>
      <c r="O3850" t="s">
        <v>5174</v>
      </c>
      <c r="P3850" t="s">
        <v>5175</v>
      </c>
      <c r="Q3850" t="s">
        <v>18290</v>
      </c>
      <c r="R3850" t="s">
        <v>18291</v>
      </c>
      <c r="S3850" s="10" t="str">
        <f t="shared" si="60"/>
        <v>MIÉRCOLES</v>
      </c>
    </row>
    <row r="3851" spans="1:19" ht="31.5" x14ac:dyDescent="0.25">
      <c r="A3851" t="s">
        <v>7655</v>
      </c>
      <c r="B3851" t="s">
        <v>18575</v>
      </c>
      <c r="C3851" t="s">
        <v>18576</v>
      </c>
      <c r="D3851" t="s">
        <v>18577</v>
      </c>
      <c r="E3851" t="s">
        <v>18578</v>
      </c>
      <c r="F3851" t="s">
        <v>12740</v>
      </c>
      <c r="G3851" t="s">
        <v>18634</v>
      </c>
      <c r="H3851" s="6">
        <v>45371</v>
      </c>
      <c r="I3851" t="s">
        <v>116</v>
      </c>
      <c r="J3851">
        <v>63.8</v>
      </c>
      <c r="K3851" t="s">
        <v>2363</v>
      </c>
      <c r="L3851" t="s">
        <v>724</v>
      </c>
      <c r="M3851" t="s">
        <v>5172</v>
      </c>
      <c r="N3851" t="s">
        <v>18580</v>
      </c>
      <c r="O3851" t="s">
        <v>5174</v>
      </c>
      <c r="P3851" t="s">
        <v>5175</v>
      </c>
      <c r="Q3851" t="s">
        <v>18581</v>
      </c>
      <c r="R3851" t="s">
        <v>18582</v>
      </c>
      <c r="S3851" s="10" t="str">
        <f t="shared" si="60"/>
        <v>MIÉRCOLES</v>
      </c>
    </row>
    <row r="3852" spans="1:19" ht="31.5" x14ac:dyDescent="0.25">
      <c r="A3852" t="s">
        <v>7647</v>
      </c>
      <c r="B3852" t="s">
        <v>18635</v>
      </c>
      <c r="C3852" t="s">
        <v>18636</v>
      </c>
      <c r="D3852" t="s">
        <v>19</v>
      </c>
      <c r="E3852" t="s">
        <v>18637</v>
      </c>
      <c r="F3852" t="s">
        <v>7890</v>
      </c>
      <c r="G3852" t="s">
        <v>18638</v>
      </c>
      <c r="H3852" s="6">
        <v>45371</v>
      </c>
      <c r="I3852" t="s">
        <v>23</v>
      </c>
      <c r="J3852">
        <v>115.5</v>
      </c>
      <c r="K3852" t="s">
        <v>3039</v>
      </c>
      <c r="L3852" t="s">
        <v>25</v>
      </c>
      <c r="M3852" t="s">
        <v>1316</v>
      </c>
      <c r="N3852" t="s">
        <v>18639</v>
      </c>
      <c r="O3852" t="s">
        <v>1318</v>
      </c>
      <c r="P3852" t="s">
        <v>1319</v>
      </c>
      <c r="Q3852" t="s">
        <v>18640</v>
      </c>
      <c r="R3852" t="s">
        <v>18641</v>
      </c>
      <c r="S3852" s="10" t="str">
        <f t="shared" si="60"/>
        <v>MIÉRCOLES</v>
      </c>
    </row>
    <row r="3853" spans="1:19" ht="31.5" x14ac:dyDescent="0.25">
      <c r="A3853" t="s">
        <v>7638</v>
      </c>
      <c r="B3853" t="s">
        <v>18642</v>
      </c>
      <c r="C3853" t="s">
        <v>18643</v>
      </c>
      <c r="D3853" t="s">
        <v>19</v>
      </c>
      <c r="E3853" t="s">
        <v>18644</v>
      </c>
      <c r="F3853" t="s">
        <v>7890</v>
      </c>
      <c r="G3853" t="s">
        <v>18645</v>
      </c>
      <c r="H3853" s="6">
        <v>45371</v>
      </c>
      <c r="I3853" t="s">
        <v>116</v>
      </c>
      <c r="J3853">
        <v>91.6</v>
      </c>
      <c r="K3853" t="s">
        <v>3039</v>
      </c>
      <c r="L3853" t="s">
        <v>25</v>
      </c>
      <c r="M3853" t="s">
        <v>1316</v>
      </c>
      <c r="N3853" t="s">
        <v>18646</v>
      </c>
      <c r="O3853" t="s">
        <v>1318</v>
      </c>
      <c r="P3853" t="s">
        <v>1319</v>
      </c>
      <c r="Q3853" t="s">
        <v>18647</v>
      </c>
      <c r="R3853" t="s">
        <v>18648</v>
      </c>
      <c r="S3853" s="10" t="str">
        <f t="shared" si="60"/>
        <v>MIÉRCOLES</v>
      </c>
    </row>
    <row r="3854" spans="1:19" ht="31.5" x14ac:dyDescent="0.25">
      <c r="A3854" t="s">
        <v>7765</v>
      </c>
      <c r="B3854" t="s">
        <v>18649</v>
      </c>
      <c r="C3854" t="s">
        <v>18650</v>
      </c>
      <c r="D3854" t="s">
        <v>19</v>
      </c>
      <c r="E3854" t="s">
        <v>18651</v>
      </c>
      <c r="F3854" t="s">
        <v>7890</v>
      </c>
      <c r="G3854" t="s">
        <v>18652</v>
      </c>
      <c r="H3854" s="6">
        <v>45371</v>
      </c>
      <c r="I3854" t="s">
        <v>116</v>
      </c>
      <c r="J3854">
        <v>76.8</v>
      </c>
      <c r="K3854" t="s">
        <v>3039</v>
      </c>
      <c r="L3854" t="s">
        <v>25</v>
      </c>
      <c r="M3854" t="s">
        <v>1316</v>
      </c>
      <c r="N3854" t="s">
        <v>18653</v>
      </c>
      <c r="O3854" t="s">
        <v>1318</v>
      </c>
      <c r="P3854" t="s">
        <v>1319</v>
      </c>
      <c r="Q3854" t="s">
        <v>18654</v>
      </c>
      <c r="R3854" t="s">
        <v>18655</v>
      </c>
      <c r="S3854" s="10" t="str">
        <f t="shared" si="60"/>
        <v>MIÉRCOLES</v>
      </c>
    </row>
    <row r="3855" spans="1:19" ht="31.5" x14ac:dyDescent="0.25">
      <c r="A3855" t="s">
        <v>7765</v>
      </c>
      <c r="B3855" t="s">
        <v>18649</v>
      </c>
      <c r="C3855" t="s">
        <v>18650</v>
      </c>
      <c r="D3855" t="s">
        <v>19</v>
      </c>
      <c r="E3855" t="s">
        <v>18651</v>
      </c>
      <c r="F3855" t="s">
        <v>7890</v>
      </c>
      <c r="G3855" t="s">
        <v>18656</v>
      </c>
      <c r="H3855" s="6">
        <v>45371</v>
      </c>
      <c r="I3855" t="s">
        <v>116</v>
      </c>
      <c r="J3855">
        <v>143.1</v>
      </c>
      <c r="K3855" t="s">
        <v>3039</v>
      </c>
      <c r="L3855" t="s">
        <v>25</v>
      </c>
      <c r="M3855" t="s">
        <v>1316</v>
      </c>
      <c r="N3855" t="s">
        <v>18653</v>
      </c>
      <c r="O3855" t="s">
        <v>1318</v>
      </c>
      <c r="P3855" t="s">
        <v>1319</v>
      </c>
      <c r="Q3855" t="s">
        <v>18654</v>
      </c>
      <c r="R3855" t="s">
        <v>18655</v>
      </c>
      <c r="S3855" s="10" t="str">
        <f t="shared" si="60"/>
        <v>MIÉRCOLES</v>
      </c>
    </row>
    <row r="3856" spans="1:19" ht="31.5" x14ac:dyDescent="0.25">
      <c r="A3856" t="s">
        <v>7659</v>
      </c>
      <c r="B3856" t="s">
        <v>18657</v>
      </c>
      <c r="C3856" t="s">
        <v>18658</v>
      </c>
      <c r="D3856" t="s">
        <v>19</v>
      </c>
      <c r="E3856" t="s">
        <v>18659</v>
      </c>
      <c r="F3856" t="s">
        <v>7890</v>
      </c>
      <c r="G3856" t="s">
        <v>18660</v>
      </c>
      <c r="H3856" s="6">
        <v>45371</v>
      </c>
      <c r="I3856" t="s">
        <v>23</v>
      </c>
      <c r="J3856">
        <v>66.900000000000006</v>
      </c>
      <c r="K3856" t="s">
        <v>3039</v>
      </c>
      <c r="L3856" t="s">
        <v>25</v>
      </c>
      <c r="M3856" t="s">
        <v>1316</v>
      </c>
      <c r="N3856" t="s">
        <v>18661</v>
      </c>
      <c r="O3856" t="s">
        <v>1318</v>
      </c>
      <c r="P3856" t="s">
        <v>1319</v>
      </c>
      <c r="Q3856" t="s">
        <v>18662</v>
      </c>
      <c r="R3856" t="s">
        <v>18663</v>
      </c>
      <c r="S3856" s="10" t="str">
        <f t="shared" si="60"/>
        <v>MIÉRCOLES</v>
      </c>
    </row>
    <row r="3857" spans="1:19" ht="31.5" x14ac:dyDescent="0.25">
      <c r="A3857" t="s">
        <v>7734</v>
      </c>
      <c r="B3857" t="s">
        <v>18664</v>
      </c>
      <c r="C3857" t="s">
        <v>18665</v>
      </c>
      <c r="D3857" t="s">
        <v>19</v>
      </c>
      <c r="E3857" t="s">
        <v>18666</v>
      </c>
      <c r="F3857" t="s">
        <v>7890</v>
      </c>
      <c r="G3857" t="s">
        <v>18667</v>
      </c>
      <c r="H3857" s="6">
        <v>45371</v>
      </c>
      <c r="I3857" t="s">
        <v>23</v>
      </c>
      <c r="J3857">
        <v>70.2</v>
      </c>
      <c r="K3857" t="s">
        <v>3039</v>
      </c>
      <c r="L3857" t="s">
        <v>25</v>
      </c>
      <c r="M3857" t="s">
        <v>1316</v>
      </c>
      <c r="N3857" t="s">
        <v>18668</v>
      </c>
      <c r="O3857" t="s">
        <v>1318</v>
      </c>
      <c r="P3857" t="s">
        <v>1319</v>
      </c>
      <c r="Q3857" t="s">
        <v>18669</v>
      </c>
      <c r="R3857" t="s">
        <v>18670</v>
      </c>
      <c r="S3857" s="10" t="str">
        <f t="shared" si="60"/>
        <v>MIÉRCOLES</v>
      </c>
    </row>
    <row r="3858" spans="1:19" ht="31.5" x14ac:dyDescent="0.25">
      <c r="A3858" t="s">
        <v>7637</v>
      </c>
      <c r="B3858" t="s">
        <v>18671</v>
      </c>
      <c r="C3858" t="s">
        <v>18672</v>
      </c>
      <c r="D3858" t="s">
        <v>19</v>
      </c>
      <c r="E3858" t="s">
        <v>18673</v>
      </c>
      <c r="F3858" t="s">
        <v>12740</v>
      </c>
      <c r="G3858" t="s">
        <v>18674</v>
      </c>
      <c r="H3858" s="6">
        <v>45371</v>
      </c>
      <c r="I3858" t="s">
        <v>23</v>
      </c>
      <c r="J3858">
        <v>21.5</v>
      </c>
      <c r="K3858" t="s">
        <v>3039</v>
      </c>
      <c r="L3858" t="s">
        <v>724</v>
      </c>
      <c r="M3858" t="s">
        <v>4595</v>
      </c>
      <c r="N3858" t="s">
        <v>18675</v>
      </c>
      <c r="O3858" t="s">
        <v>4597</v>
      </c>
      <c r="P3858" t="s">
        <v>4598</v>
      </c>
      <c r="Q3858" t="s">
        <v>18676</v>
      </c>
      <c r="R3858" t="s">
        <v>18677</v>
      </c>
      <c r="S3858" s="10" t="str">
        <f t="shared" si="60"/>
        <v>MIÉRCOLES</v>
      </c>
    </row>
    <row r="3859" spans="1:19" ht="31.5" x14ac:dyDescent="0.25">
      <c r="A3859" t="s">
        <v>7765</v>
      </c>
      <c r="B3859" t="s">
        <v>18649</v>
      </c>
      <c r="C3859" t="s">
        <v>18650</v>
      </c>
      <c r="D3859" t="s">
        <v>19</v>
      </c>
      <c r="E3859" t="s">
        <v>18651</v>
      </c>
      <c r="F3859" t="s">
        <v>7890</v>
      </c>
      <c r="G3859" t="s">
        <v>18678</v>
      </c>
      <c r="H3859" s="6">
        <v>45371</v>
      </c>
      <c r="I3859" t="s">
        <v>23</v>
      </c>
      <c r="J3859">
        <v>38.799999999999997</v>
      </c>
      <c r="K3859" t="s">
        <v>3039</v>
      </c>
      <c r="L3859" t="s">
        <v>25</v>
      </c>
      <c r="M3859" t="s">
        <v>1316</v>
      </c>
      <c r="N3859" t="s">
        <v>18653</v>
      </c>
      <c r="O3859" t="s">
        <v>1318</v>
      </c>
      <c r="P3859" t="s">
        <v>1319</v>
      </c>
      <c r="Q3859" t="s">
        <v>18654</v>
      </c>
      <c r="R3859" t="s">
        <v>18655</v>
      </c>
      <c r="S3859" s="10" t="str">
        <f t="shared" si="60"/>
        <v>MIÉRCOLES</v>
      </c>
    </row>
    <row r="3860" spans="1:19" ht="31.5" x14ac:dyDescent="0.25">
      <c r="A3860" t="s">
        <v>7674</v>
      </c>
      <c r="B3860" t="s">
        <v>18679</v>
      </c>
      <c r="C3860" t="s">
        <v>18680</v>
      </c>
      <c r="D3860" t="s">
        <v>19</v>
      </c>
      <c r="E3860" t="s">
        <v>18681</v>
      </c>
      <c r="F3860" t="s">
        <v>7890</v>
      </c>
      <c r="G3860" t="s">
        <v>18682</v>
      </c>
      <c r="H3860" s="6">
        <v>45371</v>
      </c>
      <c r="I3860" t="s">
        <v>23</v>
      </c>
      <c r="J3860">
        <v>53</v>
      </c>
      <c r="K3860" t="s">
        <v>3039</v>
      </c>
      <c r="L3860" t="s">
        <v>724</v>
      </c>
      <c r="M3860" t="s">
        <v>4595</v>
      </c>
      <c r="N3860" t="s">
        <v>18683</v>
      </c>
      <c r="O3860" t="s">
        <v>4597</v>
      </c>
      <c r="P3860" t="s">
        <v>4598</v>
      </c>
      <c r="Q3860" t="s">
        <v>18684</v>
      </c>
      <c r="R3860" t="s">
        <v>18685</v>
      </c>
      <c r="S3860" s="10" t="str">
        <f t="shared" si="60"/>
        <v>MIÉRCOLES</v>
      </c>
    </row>
    <row r="3861" spans="1:19" ht="31.5" x14ac:dyDescent="0.25">
      <c r="A3861" t="s">
        <v>7685</v>
      </c>
      <c r="B3861" t="s">
        <v>18686</v>
      </c>
      <c r="C3861" t="s">
        <v>18687</v>
      </c>
      <c r="D3861" t="s">
        <v>19</v>
      </c>
      <c r="E3861" t="s">
        <v>18688</v>
      </c>
      <c r="F3861" t="s">
        <v>7890</v>
      </c>
      <c r="G3861" t="s">
        <v>18689</v>
      </c>
      <c r="H3861" s="6">
        <v>45371</v>
      </c>
      <c r="I3861" t="s">
        <v>23</v>
      </c>
      <c r="J3861">
        <v>24.9</v>
      </c>
      <c r="K3861" t="s">
        <v>3039</v>
      </c>
      <c r="L3861" t="s">
        <v>724</v>
      </c>
      <c r="M3861" t="s">
        <v>4595</v>
      </c>
      <c r="N3861" t="s">
        <v>18690</v>
      </c>
      <c r="O3861" t="s">
        <v>4597</v>
      </c>
      <c r="P3861" t="s">
        <v>4598</v>
      </c>
      <c r="Q3861" t="s">
        <v>18691</v>
      </c>
      <c r="R3861" t="s">
        <v>18692</v>
      </c>
      <c r="S3861" s="10" t="str">
        <f t="shared" si="60"/>
        <v>MIÉRCOLES</v>
      </c>
    </row>
    <row r="3862" spans="1:19" ht="31.5" x14ac:dyDescent="0.25">
      <c r="A3862" t="s">
        <v>7740</v>
      </c>
      <c r="B3862" t="s">
        <v>18693</v>
      </c>
      <c r="C3862" t="s">
        <v>18694</v>
      </c>
      <c r="D3862">
        <v>0</v>
      </c>
      <c r="E3862" t="s">
        <v>18695</v>
      </c>
      <c r="F3862" t="s">
        <v>7890</v>
      </c>
      <c r="G3862" t="s">
        <v>18696</v>
      </c>
      <c r="H3862" s="6">
        <v>45371</v>
      </c>
      <c r="I3862" t="s">
        <v>116</v>
      </c>
      <c r="J3862">
        <v>53.6</v>
      </c>
      <c r="K3862" t="s">
        <v>3039</v>
      </c>
      <c r="L3862" t="s">
        <v>724</v>
      </c>
      <c r="M3862" t="s">
        <v>4595</v>
      </c>
      <c r="N3862" t="s">
        <v>18697</v>
      </c>
      <c r="O3862" t="s">
        <v>4597</v>
      </c>
      <c r="P3862" t="s">
        <v>4598</v>
      </c>
      <c r="Q3862" t="s">
        <v>18698</v>
      </c>
      <c r="R3862" t="s">
        <v>18699</v>
      </c>
      <c r="S3862" s="10" t="str">
        <f t="shared" si="60"/>
        <v>MIÉRCOLES</v>
      </c>
    </row>
    <row r="3863" spans="1:19" ht="31.5" x14ac:dyDescent="0.25">
      <c r="A3863" t="s">
        <v>7988</v>
      </c>
      <c r="B3863" t="s">
        <v>18700</v>
      </c>
      <c r="C3863" t="s">
        <v>18701</v>
      </c>
      <c r="D3863" t="s">
        <v>19</v>
      </c>
      <c r="E3863" t="s">
        <v>18702</v>
      </c>
      <c r="F3863" t="s">
        <v>7890</v>
      </c>
      <c r="G3863" t="s">
        <v>18703</v>
      </c>
      <c r="H3863" s="6">
        <v>45371</v>
      </c>
      <c r="I3863" t="s">
        <v>23</v>
      </c>
      <c r="J3863">
        <v>65.5</v>
      </c>
      <c r="K3863" t="s">
        <v>3039</v>
      </c>
      <c r="L3863" t="s">
        <v>724</v>
      </c>
      <c r="M3863" t="s">
        <v>4595</v>
      </c>
      <c r="N3863" t="s">
        <v>18704</v>
      </c>
      <c r="O3863" t="s">
        <v>4597</v>
      </c>
      <c r="P3863" t="s">
        <v>4598</v>
      </c>
      <c r="Q3863" t="s">
        <v>18705</v>
      </c>
      <c r="R3863" t="s">
        <v>18706</v>
      </c>
      <c r="S3863" s="10" t="str">
        <f t="shared" si="60"/>
        <v>MIÉRCOLES</v>
      </c>
    </row>
    <row r="3864" spans="1:19" ht="31.5" x14ac:dyDescent="0.25">
      <c r="A3864" t="s">
        <v>7681</v>
      </c>
      <c r="B3864" t="s">
        <v>18707</v>
      </c>
      <c r="C3864" t="s">
        <v>18708</v>
      </c>
      <c r="D3864" t="s">
        <v>19</v>
      </c>
      <c r="E3864" t="s">
        <v>18709</v>
      </c>
      <c r="F3864" t="s">
        <v>7890</v>
      </c>
      <c r="G3864" t="s">
        <v>18710</v>
      </c>
      <c r="H3864" s="6">
        <v>45371</v>
      </c>
      <c r="I3864" t="s">
        <v>23</v>
      </c>
      <c r="J3864">
        <v>37.5</v>
      </c>
      <c r="K3864" t="s">
        <v>3039</v>
      </c>
      <c r="L3864" t="s">
        <v>724</v>
      </c>
      <c r="M3864" t="s">
        <v>4595</v>
      </c>
      <c r="N3864" t="s">
        <v>18711</v>
      </c>
      <c r="O3864" t="s">
        <v>4597</v>
      </c>
      <c r="P3864" t="s">
        <v>4598</v>
      </c>
      <c r="Q3864" t="s">
        <v>18712</v>
      </c>
      <c r="R3864" t="s">
        <v>18713</v>
      </c>
      <c r="S3864" s="10" t="str">
        <f t="shared" si="60"/>
        <v>MIÉRCOLES</v>
      </c>
    </row>
    <row r="3865" spans="1:19" ht="31.5" x14ac:dyDescent="0.25">
      <c r="A3865" t="s">
        <v>7687</v>
      </c>
      <c r="B3865" t="s">
        <v>18714</v>
      </c>
      <c r="C3865" t="s">
        <v>18715</v>
      </c>
      <c r="D3865" t="s">
        <v>18716</v>
      </c>
      <c r="E3865" t="s">
        <v>18717</v>
      </c>
      <c r="F3865" t="s">
        <v>7890</v>
      </c>
      <c r="G3865" t="s">
        <v>18718</v>
      </c>
      <c r="H3865" s="6">
        <v>45371</v>
      </c>
      <c r="I3865" t="s">
        <v>23</v>
      </c>
      <c r="J3865">
        <v>48.9</v>
      </c>
      <c r="K3865" t="s">
        <v>3039</v>
      </c>
      <c r="L3865" t="s">
        <v>724</v>
      </c>
      <c r="M3865" t="s">
        <v>4595</v>
      </c>
      <c r="N3865" t="s">
        <v>18719</v>
      </c>
      <c r="O3865" t="s">
        <v>4597</v>
      </c>
      <c r="P3865" t="s">
        <v>4598</v>
      </c>
      <c r="Q3865" t="s">
        <v>18720</v>
      </c>
      <c r="R3865" t="s">
        <v>18721</v>
      </c>
      <c r="S3865" s="10" t="str">
        <f t="shared" si="60"/>
        <v>MIÉRCOLES</v>
      </c>
    </row>
    <row r="3866" spans="1:19" ht="31.5" x14ac:dyDescent="0.25">
      <c r="A3866" t="s">
        <v>7680</v>
      </c>
      <c r="B3866" t="s">
        <v>18722</v>
      </c>
      <c r="C3866" t="s">
        <v>18723</v>
      </c>
      <c r="D3866" t="s">
        <v>19</v>
      </c>
      <c r="E3866" t="s">
        <v>18724</v>
      </c>
      <c r="F3866" t="s">
        <v>7890</v>
      </c>
      <c r="G3866" t="s">
        <v>18725</v>
      </c>
      <c r="H3866" s="6">
        <v>45371</v>
      </c>
      <c r="I3866" t="s">
        <v>23</v>
      </c>
      <c r="J3866">
        <v>50.9</v>
      </c>
      <c r="K3866" t="s">
        <v>3039</v>
      </c>
      <c r="L3866" t="s">
        <v>724</v>
      </c>
      <c r="M3866" t="s">
        <v>4595</v>
      </c>
      <c r="N3866" t="s">
        <v>18726</v>
      </c>
      <c r="O3866" t="s">
        <v>4597</v>
      </c>
      <c r="P3866" t="s">
        <v>4598</v>
      </c>
      <c r="Q3866" t="s">
        <v>18727</v>
      </c>
      <c r="R3866" t="s">
        <v>18728</v>
      </c>
      <c r="S3866" s="10" t="str">
        <f t="shared" si="60"/>
        <v>MIÉRCOLES</v>
      </c>
    </row>
    <row r="3867" spans="1:19" ht="31.5" x14ac:dyDescent="0.25">
      <c r="A3867" t="s">
        <v>7655</v>
      </c>
      <c r="B3867" t="s">
        <v>18729</v>
      </c>
      <c r="C3867" t="s">
        <v>18730</v>
      </c>
      <c r="D3867" t="s">
        <v>19</v>
      </c>
      <c r="E3867" t="s">
        <v>18731</v>
      </c>
      <c r="F3867" t="s">
        <v>7890</v>
      </c>
      <c r="G3867" t="s">
        <v>18732</v>
      </c>
      <c r="H3867" s="6">
        <v>45371</v>
      </c>
      <c r="I3867" t="s">
        <v>23</v>
      </c>
      <c r="J3867">
        <v>58.4</v>
      </c>
      <c r="K3867" t="s">
        <v>3039</v>
      </c>
      <c r="L3867" t="s">
        <v>724</v>
      </c>
      <c r="M3867" t="s">
        <v>4595</v>
      </c>
      <c r="N3867" t="s">
        <v>18733</v>
      </c>
      <c r="O3867" t="s">
        <v>4597</v>
      </c>
      <c r="P3867" t="s">
        <v>4598</v>
      </c>
      <c r="Q3867" t="s">
        <v>18734</v>
      </c>
      <c r="R3867" t="s">
        <v>18735</v>
      </c>
      <c r="S3867" s="10" t="str">
        <f t="shared" si="60"/>
        <v>MIÉRCOLES</v>
      </c>
    </row>
    <row r="3868" spans="1:19" ht="31.5" x14ac:dyDescent="0.25">
      <c r="A3868" t="s">
        <v>7818</v>
      </c>
      <c r="B3868" t="s">
        <v>18736</v>
      </c>
      <c r="C3868" t="s">
        <v>18737</v>
      </c>
      <c r="D3868" t="s">
        <v>18738</v>
      </c>
      <c r="E3868" t="s">
        <v>18739</v>
      </c>
      <c r="F3868" t="s">
        <v>7890</v>
      </c>
      <c r="G3868" t="s">
        <v>18740</v>
      </c>
      <c r="H3868" s="6">
        <v>45371</v>
      </c>
      <c r="I3868" t="s">
        <v>23</v>
      </c>
      <c r="J3868">
        <v>25.6</v>
      </c>
      <c r="K3868" t="s">
        <v>3039</v>
      </c>
      <c r="L3868" t="s">
        <v>724</v>
      </c>
      <c r="M3868" t="s">
        <v>4595</v>
      </c>
      <c r="N3868" t="s">
        <v>18741</v>
      </c>
      <c r="O3868" t="s">
        <v>4597</v>
      </c>
      <c r="P3868" t="s">
        <v>4598</v>
      </c>
      <c r="Q3868" t="s">
        <v>18742</v>
      </c>
      <c r="R3868" t="s">
        <v>18743</v>
      </c>
      <c r="S3868" s="10" t="str">
        <f t="shared" si="60"/>
        <v>MIÉRCOLES</v>
      </c>
    </row>
    <row r="3869" spans="1:19" ht="31.5" x14ac:dyDescent="0.25">
      <c r="A3869" t="s">
        <v>7650</v>
      </c>
      <c r="B3869" t="s">
        <v>18744</v>
      </c>
      <c r="C3869" t="s">
        <v>18745</v>
      </c>
      <c r="D3869" t="s">
        <v>19</v>
      </c>
      <c r="E3869" t="s">
        <v>18746</v>
      </c>
      <c r="F3869" t="s">
        <v>7890</v>
      </c>
      <c r="G3869" t="s">
        <v>18747</v>
      </c>
      <c r="H3869" s="6">
        <v>45371</v>
      </c>
      <c r="I3869" t="s">
        <v>23</v>
      </c>
      <c r="J3869">
        <v>28.5</v>
      </c>
      <c r="K3869" t="s">
        <v>3039</v>
      </c>
      <c r="L3869" t="s">
        <v>724</v>
      </c>
      <c r="M3869" t="s">
        <v>4595</v>
      </c>
      <c r="N3869" t="s">
        <v>18748</v>
      </c>
      <c r="O3869" t="s">
        <v>4597</v>
      </c>
      <c r="P3869" t="s">
        <v>4598</v>
      </c>
      <c r="Q3869" t="s">
        <v>18749</v>
      </c>
      <c r="R3869" t="s">
        <v>18750</v>
      </c>
      <c r="S3869" s="10" t="str">
        <f t="shared" si="60"/>
        <v>MIÉRCOLES</v>
      </c>
    </row>
    <row r="3870" spans="1:19" ht="31.5" x14ac:dyDescent="0.25">
      <c r="A3870" t="s">
        <v>7703</v>
      </c>
      <c r="B3870" t="s">
        <v>18751</v>
      </c>
      <c r="C3870" t="s">
        <v>18752</v>
      </c>
      <c r="D3870" t="s">
        <v>19</v>
      </c>
      <c r="E3870" t="s">
        <v>18753</v>
      </c>
      <c r="F3870" t="s">
        <v>7890</v>
      </c>
      <c r="G3870" t="s">
        <v>18754</v>
      </c>
      <c r="H3870" s="6">
        <v>45371</v>
      </c>
      <c r="I3870" t="s">
        <v>23</v>
      </c>
      <c r="J3870">
        <v>20.6</v>
      </c>
      <c r="K3870" t="s">
        <v>3039</v>
      </c>
      <c r="L3870" t="s">
        <v>724</v>
      </c>
      <c r="M3870" t="s">
        <v>4595</v>
      </c>
      <c r="N3870" t="s">
        <v>18755</v>
      </c>
      <c r="O3870" t="s">
        <v>4597</v>
      </c>
      <c r="P3870" t="s">
        <v>4598</v>
      </c>
      <c r="Q3870" t="s">
        <v>18756</v>
      </c>
      <c r="R3870" t="s">
        <v>18757</v>
      </c>
      <c r="S3870" s="10" t="str">
        <f t="shared" si="60"/>
        <v>MIÉRCOLES</v>
      </c>
    </row>
    <row r="3871" spans="1:19" ht="31.5" x14ac:dyDescent="0.25">
      <c r="A3871" t="s">
        <v>7838</v>
      </c>
      <c r="B3871" t="s">
        <v>18758</v>
      </c>
      <c r="C3871" t="s">
        <v>18759</v>
      </c>
      <c r="D3871" t="s">
        <v>19</v>
      </c>
      <c r="E3871" t="s">
        <v>18760</v>
      </c>
      <c r="F3871" t="s">
        <v>7890</v>
      </c>
      <c r="G3871" t="s">
        <v>18761</v>
      </c>
      <c r="H3871" s="6">
        <v>45371</v>
      </c>
      <c r="I3871" t="s">
        <v>23</v>
      </c>
      <c r="J3871">
        <v>26</v>
      </c>
      <c r="K3871" t="s">
        <v>3039</v>
      </c>
      <c r="L3871" t="s">
        <v>724</v>
      </c>
      <c r="M3871" t="s">
        <v>4595</v>
      </c>
      <c r="N3871" t="s">
        <v>18762</v>
      </c>
      <c r="O3871" t="s">
        <v>4597</v>
      </c>
      <c r="P3871" t="s">
        <v>4598</v>
      </c>
      <c r="Q3871" t="s">
        <v>18763</v>
      </c>
      <c r="R3871" t="s">
        <v>18764</v>
      </c>
      <c r="S3871" s="10" t="str">
        <f t="shared" si="60"/>
        <v>MIÉRCOLES</v>
      </c>
    </row>
    <row r="3872" spans="1:19" ht="31.5" x14ac:dyDescent="0.25">
      <c r="A3872" t="s">
        <v>18765</v>
      </c>
      <c r="B3872" t="s">
        <v>18766</v>
      </c>
      <c r="C3872" t="s">
        <v>18767</v>
      </c>
      <c r="D3872" t="s">
        <v>19</v>
      </c>
      <c r="E3872" t="s">
        <v>18768</v>
      </c>
      <c r="F3872" t="s">
        <v>7890</v>
      </c>
      <c r="G3872" t="s">
        <v>18769</v>
      </c>
      <c r="H3872" s="6">
        <v>45371</v>
      </c>
      <c r="I3872" t="s">
        <v>23</v>
      </c>
      <c r="J3872">
        <v>63</v>
      </c>
      <c r="K3872" t="s">
        <v>3039</v>
      </c>
      <c r="L3872" t="s">
        <v>724</v>
      </c>
      <c r="M3872" t="s">
        <v>4595</v>
      </c>
      <c r="N3872" t="s">
        <v>18770</v>
      </c>
      <c r="O3872" t="s">
        <v>4597</v>
      </c>
      <c r="P3872" t="s">
        <v>4598</v>
      </c>
      <c r="Q3872" t="s">
        <v>18771</v>
      </c>
      <c r="R3872" t="s">
        <v>18772</v>
      </c>
      <c r="S3872" s="10" t="str">
        <f t="shared" si="60"/>
        <v>MIÉRCOLES</v>
      </c>
    </row>
    <row r="3873" spans="1:19" ht="31.5" x14ac:dyDescent="0.25">
      <c r="A3873" t="s">
        <v>7783</v>
      </c>
      <c r="B3873" t="s">
        <v>18773</v>
      </c>
      <c r="C3873" t="s">
        <v>18774</v>
      </c>
      <c r="D3873" t="s">
        <v>18775</v>
      </c>
      <c r="E3873" t="s">
        <v>18776</v>
      </c>
      <c r="F3873" t="s">
        <v>7890</v>
      </c>
      <c r="G3873" t="s">
        <v>18777</v>
      </c>
      <c r="H3873" s="6">
        <v>45371</v>
      </c>
      <c r="I3873" t="s">
        <v>116</v>
      </c>
      <c r="J3873">
        <v>266.10000000000002</v>
      </c>
      <c r="K3873" t="s">
        <v>3039</v>
      </c>
      <c r="L3873" t="s">
        <v>724</v>
      </c>
      <c r="M3873" t="s">
        <v>4595</v>
      </c>
      <c r="N3873" t="s">
        <v>18778</v>
      </c>
      <c r="O3873" t="s">
        <v>4597</v>
      </c>
      <c r="P3873" t="s">
        <v>4598</v>
      </c>
      <c r="Q3873" t="s">
        <v>18779</v>
      </c>
      <c r="R3873" t="s">
        <v>18780</v>
      </c>
      <c r="S3873" s="10" t="str">
        <f t="shared" si="60"/>
        <v>MIÉRCOLES</v>
      </c>
    </row>
    <row r="3874" spans="1:19" ht="31.5" x14ac:dyDescent="0.25">
      <c r="A3874" t="s">
        <v>7691</v>
      </c>
      <c r="B3874" t="s">
        <v>18781</v>
      </c>
      <c r="C3874" t="s">
        <v>18782</v>
      </c>
      <c r="D3874" t="s">
        <v>18783</v>
      </c>
      <c r="E3874" t="s">
        <v>18784</v>
      </c>
      <c r="F3874" t="s">
        <v>7890</v>
      </c>
      <c r="G3874" t="s">
        <v>18785</v>
      </c>
      <c r="H3874" s="6">
        <v>45371</v>
      </c>
      <c r="I3874" t="s">
        <v>116</v>
      </c>
      <c r="J3874">
        <v>40.700000000000003</v>
      </c>
      <c r="K3874" t="s">
        <v>3039</v>
      </c>
      <c r="L3874" t="s">
        <v>724</v>
      </c>
      <c r="M3874" t="s">
        <v>4595</v>
      </c>
      <c r="N3874" t="s">
        <v>18786</v>
      </c>
      <c r="O3874" t="s">
        <v>4597</v>
      </c>
      <c r="P3874" t="s">
        <v>4598</v>
      </c>
      <c r="Q3874" t="s">
        <v>18787</v>
      </c>
      <c r="R3874" t="s">
        <v>18788</v>
      </c>
      <c r="S3874" s="10" t="str">
        <f t="shared" si="60"/>
        <v>MIÉRCOLES</v>
      </c>
    </row>
    <row r="3875" spans="1:19" ht="31.5" x14ac:dyDescent="0.25">
      <c r="A3875" t="s">
        <v>7756</v>
      </c>
      <c r="B3875" t="s">
        <v>18789</v>
      </c>
      <c r="C3875" t="s">
        <v>18790</v>
      </c>
      <c r="D3875" t="s">
        <v>19</v>
      </c>
      <c r="E3875" t="s">
        <v>18791</v>
      </c>
      <c r="F3875" t="s">
        <v>7890</v>
      </c>
      <c r="G3875" t="s">
        <v>18792</v>
      </c>
      <c r="H3875" s="6">
        <v>45371</v>
      </c>
      <c r="I3875" t="s">
        <v>23</v>
      </c>
      <c r="J3875">
        <v>37.9</v>
      </c>
      <c r="K3875" t="s">
        <v>3039</v>
      </c>
      <c r="L3875" t="s">
        <v>724</v>
      </c>
      <c r="M3875" t="s">
        <v>4595</v>
      </c>
      <c r="N3875" t="s">
        <v>18793</v>
      </c>
      <c r="O3875" t="s">
        <v>4597</v>
      </c>
      <c r="P3875" t="s">
        <v>4598</v>
      </c>
      <c r="Q3875" t="s">
        <v>18794</v>
      </c>
      <c r="R3875" t="s">
        <v>18795</v>
      </c>
      <c r="S3875" s="10" t="str">
        <f t="shared" si="60"/>
        <v>MIÉRCOLES</v>
      </c>
    </row>
    <row r="3876" spans="1:19" ht="31.5" x14ac:dyDescent="0.25">
      <c r="A3876" t="s">
        <v>7651</v>
      </c>
      <c r="B3876" t="s">
        <v>18796</v>
      </c>
      <c r="C3876" t="s">
        <v>18797</v>
      </c>
      <c r="D3876" t="s">
        <v>19</v>
      </c>
      <c r="E3876" t="s">
        <v>18798</v>
      </c>
      <c r="F3876" t="s">
        <v>7890</v>
      </c>
      <c r="G3876" t="s">
        <v>18799</v>
      </c>
      <c r="H3876" s="6">
        <v>45371</v>
      </c>
      <c r="I3876" t="s">
        <v>23</v>
      </c>
      <c r="J3876">
        <v>32.700000000000003</v>
      </c>
      <c r="K3876" t="s">
        <v>3039</v>
      </c>
      <c r="L3876" t="s">
        <v>25</v>
      </c>
      <c r="M3876" t="s">
        <v>1316</v>
      </c>
      <c r="N3876" t="s">
        <v>18800</v>
      </c>
      <c r="O3876" t="s">
        <v>1318</v>
      </c>
      <c r="P3876" t="s">
        <v>1319</v>
      </c>
      <c r="Q3876" t="s">
        <v>18801</v>
      </c>
      <c r="R3876" t="s">
        <v>18802</v>
      </c>
      <c r="S3876" s="10" t="str">
        <f t="shared" si="60"/>
        <v>MIÉRCOLES</v>
      </c>
    </row>
    <row r="3877" spans="1:19" ht="31.5" x14ac:dyDescent="0.25">
      <c r="A3877" t="s">
        <v>14387</v>
      </c>
      <c r="B3877" t="s">
        <v>18803</v>
      </c>
      <c r="C3877" t="s">
        <v>18804</v>
      </c>
      <c r="D3877" t="s">
        <v>19</v>
      </c>
      <c r="E3877" t="s">
        <v>18805</v>
      </c>
      <c r="F3877" t="s">
        <v>7890</v>
      </c>
      <c r="G3877" t="s">
        <v>18806</v>
      </c>
      <c r="H3877" s="6">
        <v>45371</v>
      </c>
      <c r="I3877" t="s">
        <v>23</v>
      </c>
      <c r="J3877">
        <v>33.85</v>
      </c>
      <c r="K3877" t="s">
        <v>3039</v>
      </c>
      <c r="L3877" t="s">
        <v>25</v>
      </c>
      <c r="M3877" t="s">
        <v>1316</v>
      </c>
      <c r="N3877" t="s">
        <v>18807</v>
      </c>
      <c r="O3877" t="s">
        <v>1318</v>
      </c>
      <c r="P3877" t="s">
        <v>1319</v>
      </c>
      <c r="Q3877" t="s">
        <v>18808</v>
      </c>
      <c r="R3877" t="s">
        <v>18809</v>
      </c>
      <c r="S3877" s="10" t="str">
        <f t="shared" si="60"/>
        <v>MIÉRCOLES</v>
      </c>
    </row>
    <row r="3878" spans="1:19" ht="31.5" x14ac:dyDescent="0.25">
      <c r="A3878" t="s">
        <v>12179</v>
      </c>
      <c r="B3878" t="s">
        <v>18810</v>
      </c>
      <c r="C3878" t="s">
        <v>18811</v>
      </c>
      <c r="D3878" t="s">
        <v>19</v>
      </c>
      <c r="E3878" t="s">
        <v>18812</v>
      </c>
      <c r="F3878" t="s">
        <v>7890</v>
      </c>
      <c r="G3878" t="s">
        <v>18813</v>
      </c>
      <c r="H3878" s="6">
        <v>45371</v>
      </c>
      <c r="I3878" t="s">
        <v>23</v>
      </c>
      <c r="J3878">
        <v>31.5</v>
      </c>
      <c r="K3878" t="s">
        <v>3039</v>
      </c>
      <c r="L3878" t="s">
        <v>1154</v>
      </c>
      <c r="M3878" t="s">
        <v>15364</v>
      </c>
      <c r="N3878" t="s">
        <v>18814</v>
      </c>
      <c r="O3878" t="s">
        <v>15366</v>
      </c>
      <c r="P3878" t="s">
        <v>15367</v>
      </c>
      <c r="Q3878" t="s">
        <v>18815</v>
      </c>
      <c r="R3878" t="s">
        <v>18816</v>
      </c>
      <c r="S3878" s="10" t="str">
        <f t="shared" si="60"/>
        <v>MIÉRCOLES</v>
      </c>
    </row>
    <row r="3879" spans="1:19" ht="31.5" x14ac:dyDescent="0.25">
      <c r="A3879" t="s">
        <v>7674</v>
      </c>
      <c r="B3879" t="s">
        <v>18817</v>
      </c>
      <c r="C3879" t="s">
        <v>18818</v>
      </c>
      <c r="D3879" t="s">
        <v>19</v>
      </c>
      <c r="E3879" t="s">
        <v>18819</v>
      </c>
      <c r="F3879" t="s">
        <v>7890</v>
      </c>
      <c r="G3879" t="s">
        <v>18820</v>
      </c>
      <c r="H3879" s="6">
        <v>45371</v>
      </c>
      <c r="I3879" t="s">
        <v>23</v>
      </c>
      <c r="J3879">
        <v>32.799999999999997</v>
      </c>
      <c r="K3879" t="s">
        <v>3039</v>
      </c>
      <c r="L3879" t="s">
        <v>25</v>
      </c>
      <c r="M3879" t="s">
        <v>1316</v>
      </c>
      <c r="N3879" t="s">
        <v>18821</v>
      </c>
      <c r="O3879" t="s">
        <v>1318</v>
      </c>
      <c r="P3879" t="s">
        <v>1319</v>
      </c>
      <c r="Q3879" t="s">
        <v>18822</v>
      </c>
      <c r="R3879" t="s">
        <v>18823</v>
      </c>
      <c r="S3879" s="10" t="str">
        <f t="shared" si="60"/>
        <v>MIÉRCOLES</v>
      </c>
    </row>
    <row r="3880" spans="1:19" ht="31.5" x14ac:dyDescent="0.25">
      <c r="A3880" t="s">
        <v>18824</v>
      </c>
      <c r="B3880" t="s">
        <v>18825</v>
      </c>
      <c r="C3880" t="s">
        <v>18826</v>
      </c>
      <c r="D3880" t="s">
        <v>19</v>
      </c>
      <c r="E3880" t="s">
        <v>18827</v>
      </c>
      <c r="F3880" t="s">
        <v>7890</v>
      </c>
      <c r="G3880" t="s">
        <v>18828</v>
      </c>
      <c r="H3880" s="6">
        <v>45371</v>
      </c>
      <c r="I3880" t="s">
        <v>23</v>
      </c>
      <c r="J3880">
        <v>76.5</v>
      </c>
      <c r="K3880" t="s">
        <v>3039</v>
      </c>
      <c r="L3880" t="s">
        <v>25</v>
      </c>
      <c r="M3880" t="s">
        <v>1316</v>
      </c>
      <c r="N3880" t="s">
        <v>18829</v>
      </c>
      <c r="O3880" t="s">
        <v>1318</v>
      </c>
      <c r="P3880" t="s">
        <v>1319</v>
      </c>
      <c r="Q3880" t="s">
        <v>18830</v>
      </c>
      <c r="R3880" t="s">
        <v>18831</v>
      </c>
      <c r="S3880" s="10" t="str">
        <f t="shared" si="60"/>
        <v>MIÉRCOLES</v>
      </c>
    </row>
    <row r="3881" spans="1:19" ht="31.5" x14ac:dyDescent="0.25">
      <c r="A3881" t="s">
        <v>18824</v>
      </c>
      <c r="B3881" t="s">
        <v>18825</v>
      </c>
      <c r="C3881" t="s">
        <v>18826</v>
      </c>
      <c r="D3881" t="s">
        <v>19</v>
      </c>
      <c r="E3881" t="s">
        <v>18827</v>
      </c>
      <c r="F3881" t="s">
        <v>7890</v>
      </c>
      <c r="G3881" t="s">
        <v>18832</v>
      </c>
      <c r="H3881" s="6">
        <v>45371</v>
      </c>
      <c r="I3881" t="s">
        <v>23</v>
      </c>
      <c r="J3881">
        <v>57.5</v>
      </c>
      <c r="K3881" t="s">
        <v>3039</v>
      </c>
      <c r="L3881" t="s">
        <v>25</v>
      </c>
      <c r="M3881" t="s">
        <v>1316</v>
      </c>
      <c r="N3881" t="s">
        <v>18829</v>
      </c>
      <c r="O3881" t="s">
        <v>1318</v>
      </c>
      <c r="P3881" t="s">
        <v>1319</v>
      </c>
      <c r="Q3881" t="s">
        <v>18830</v>
      </c>
      <c r="R3881" t="s">
        <v>18831</v>
      </c>
      <c r="S3881" s="10" t="str">
        <f t="shared" si="60"/>
        <v>MIÉRCOLES</v>
      </c>
    </row>
    <row r="3882" spans="1:19" ht="31.5" x14ac:dyDescent="0.25">
      <c r="A3882" t="s">
        <v>18824</v>
      </c>
      <c r="B3882" t="s">
        <v>18825</v>
      </c>
      <c r="C3882" t="s">
        <v>18826</v>
      </c>
      <c r="D3882" t="s">
        <v>19</v>
      </c>
      <c r="E3882" t="s">
        <v>18827</v>
      </c>
      <c r="F3882" t="s">
        <v>7890</v>
      </c>
      <c r="G3882" t="s">
        <v>18833</v>
      </c>
      <c r="H3882" s="6">
        <v>45371</v>
      </c>
      <c r="I3882" t="s">
        <v>23</v>
      </c>
      <c r="J3882">
        <v>135.4</v>
      </c>
      <c r="K3882" t="s">
        <v>3039</v>
      </c>
      <c r="L3882" t="s">
        <v>25</v>
      </c>
      <c r="M3882" t="s">
        <v>1316</v>
      </c>
      <c r="N3882" t="s">
        <v>18829</v>
      </c>
      <c r="O3882" t="s">
        <v>1318</v>
      </c>
      <c r="P3882" t="s">
        <v>1319</v>
      </c>
      <c r="Q3882" t="s">
        <v>18830</v>
      </c>
      <c r="R3882" t="s">
        <v>18831</v>
      </c>
      <c r="S3882" s="10" t="str">
        <f t="shared" si="60"/>
        <v>MIÉRCOLES</v>
      </c>
    </row>
    <row r="3883" spans="1:19" ht="31.5" x14ac:dyDescent="0.25">
      <c r="A3883" t="s">
        <v>18824</v>
      </c>
      <c r="B3883" t="s">
        <v>18825</v>
      </c>
      <c r="C3883" t="s">
        <v>18826</v>
      </c>
      <c r="D3883" t="s">
        <v>19</v>
      </c>
      <c r="E3883" t="s">
        <v>18827</v>
      </c>
      <c r="F3883" t="s">
        <v>7890</v>
      </c>
      <c r="G3883" t="s">
        <v>18834</v>
      </c>
      <c r="H3883" s="6">
        <v>45371</v>
      </c>
      <c r="I3883" t="s">
        <v>23</v>
      </c>
      <c r="J3883">
        <v>60.5</v>
      </c>
      <c r="K3883" t="s">
        <v>3039</v>
      </c>
      <c r="L3883" t="s">
        <v>25</v>
      </c>
      <c r="M3883" t="s">
        <v>1316</v>
      </c>
      <c r="N3883" t="s">
        <v>18829</v>
      </c>
      <c r="O3883" t="s">
        <v>1318</v>
      </c>
      <c r="P3883" t="s">
        <v>1319</v>
      </c>
      <c r="Q3883" t="s">
        <v>18830</v>
      </c>
      <c r="R3883" t="s">
        <v>18831</v>
      </c>
      <c r="S3883" s="10" t="str">
        <f t="shared" si="60"/>
        <v>MIÉRCOLES</v>
      </c>
    </row>
    <row r="3884" spans="1:19" ht="31.5" x14ac:dyDescent="0.25">
      <c r="A3884" t="s">
        <v>7735</v>
      </c>
      <c r="B3884" t="s">
        <v>18835</v>
      </c>
      <c r="C3884" t="s">
        <v>18836</v>
      </c>
      <c r="D3884" t="s">
        <v>19</v>
      </c>
      <c r="E3884" t="s">
        <v>18837</v>
      </c>
      <c r="F3884" t="s">
        <v>7890</v>
      </c>
      <c r="G3884" t="s">
        <v>18838</v>
      </c>
      <c r="H3884" s="6">
        <v>45371</v>
      </c>
      <c r="I3884" t="s">
        <v>116</v>
      </c>
      <c r="J3884">
        <v>29.3</v>
      </c>
      <c r="K3884" t="s">
        <v>3039</v>
      </c>
      <c r="L3884" t="s">
        <v>25</v>
      </c>
      <c r="M3884" t="s">
        <v>1316</v>
      </c>
      <c r="N3884" t="s">
        <v>18839</v>
      </c>
      <c r="O3884" t="s">
        <v>1318</v>
      </c>
      <c r="P3884" t="s">
        <v>1319</v>
      </c>
      <c r="Q3884" t="s">
        <v>18840</v>
      </c>
      <c r="R3884" t="s">
        <v>18841</v>
      </c>
      <c r="S3884" s="10" t="str">
        <f t="shared" si="60"/>
        <v>MIÉRCOLES</v>
      </c>
    </row>
    <row r="3885" spans="1:19" ht="31.5" x14ac:dyDescent="0.25">
      <c r="A3885" t="s">
        <v>7671</v>
      </c>
      <c r="B3885" t="s">
        <v>18842</v>
      </c>
      <c r="C3885" t="s">
        <v>18843</v>
      </c>
      <c r="D3885" t="s">
        <v>19</v>
      </c>
      <c r="E3885" t="s">
        <v>18844</v>
      </c>
      <c r="F3885" t="s">
        <v>7890</v>
      </c>
      <c r="G3885" t="s">
        <v>18845</v>
      </c>
      <c r="H3885" s="6">
        <v>45371</v>
      </c>
      <c r="I3885" t="s">
        <v>23</v>
      </c>
      <c r="J3885">
        <v>28.2</v>
      </c>
      <c r="K3885" t="s">
        <v>3039</v>
      </c>
      <c r="L3885" t="s">
        <v>25</v>
      </c>
      <c r="M3885" t="s">
        <v>1316</v>
      </c>
      <c r="N3885" t="s">
        <v>18846</v>
      </c>
      <c r="O3885" t="s">
        <v>1318</v>
      </c>
      <c r="P3885" t="s">
        <v>1319</v>
      </c>
      <c r="Q3885" t="s">
        <v>18847</v>
      </c>
      <c r="R3885" t="s">
        <v>18848</v>
      </c>
      <c r="S3885" s="10" t="str">
        <f t="shared" si="60"/>
        <v>MIÉRCOLES</v>
      </c>
    </row>
    <row r="3886" spans="1:19" ht="31.5" x14ac:dyDescent="0.25">
      <c r="A3886" t="s">
        <v>7766</v>
      </c>
      <c r="B3886" t="s">
        <v>18849</v>
      </c>
      <c r="C3886" t="s">
        <v>18850</v>
      </c>
      <c r="D3886" t="s">
        <v>19</v>
      </c>
      <c r="E3886" t="s">
        <v>18851</v>
      </c>
      <c r="F3886" t="s">
        <v>7890</v>
      </c>
      <c r="G3886" t="s">
        <v>18852</v>
      </c>
      <c r="H3886" s="6">
        <v>45371</v>
      </c>
      <c r="I3886" t="s">
        <v>23</v>
      </c>
      <c r="J3886">
        <v>23.6</v>
      </c>
      <c r="K3886" t="s">
        <v>3039</v>
      </c>
      <c r="L3886" t="s">
        <v>25</v>
      </c>
      <c r="M3886" t="s">
        <v>1316</v>
      </c>
      <c r="N3886" t="s">
        <v>18853</v>
      </c>
      <c r="O3886" t="s">
        <v>1318</v>
      </c>
      <c r="P3886" t="s">
        <v>1319</v>
      </c>
      <c r="Q3886" t="s">
        <v>18854</v>
      </c>
      <c r="R3886" t="s">
        <v>18855</v>
      </c>
      <c r="S3886" s="10" t="str">
        <f t="shared" si="60"/>
        <v>MIÉRCOLES</v>
      </c>
    </row>
    <row r="3887" spans="1:19" ht="31.5" x14ac:dyDescent="0.25">
      <c r="A3887" t="s">
        <v>7733</v>
      </c>
      <c r="B3887" t="s">
        <v>18856</v>
      </c>
      <c r="C3887" t="s">
        <v>18857</v>
      </c>
      <c r="D3887" t="s">
        <v>19</v>
      </c>
      <c r="E3887" t="s">
        <v>18858</v>
      </c>
      <c r="F3887" t="s">
        <v>7890</v>
      </c>
      <c r="G3887" t="s">
        <v>18859</v>
      </c>
      <c r="H3887" s="6">
        <v>45371</v>
      </c>
      <c r="I3887" t="s">
        <v>23</v>
      </c>
      <c r="J3887">
        <v>50.7</v>
      </c>
      <c r="K3887" t="s">
        <v>3039</v>
      </c>
      <c r="L3887" t="s">
        <v>25</v>
      </c>
      <c r="M3887" t="s">
        <v>1316</v>
      </c>
      <c r="N3887" t="s">
        <v>18860</v>
      </c>
      <c r="O3887" t="s">
        <v>1318</v>
      </c>
      <c r="P3887" t="s">
        <v>1319</v>
      </c>
      <c r="Q3887" t="s">
        <v>18861</v>
      </c>
      <c r="R3887" t="s">
        <v>18862</v>
      </c>
      <c r="S3887" s="10" t="str">
        <f t="shared" si="60"/>
        <v>MIÉRCOLES</v>
      </c>
    </row>
    <row r="3888" spans="1:19" ht="31.5" x14ac:dyDescent="0.25">
      <c r="A3888" t="s">
        <v>7737</v>
      </c>
      <c r="B3888" t="s">
        <v>18863</v>
      </c>
      <c r="C3888" t="s">
        <v>18864</v>
      </c>
      <c r="D3888" t="s">
        <v>18865</v>
      </c>
      <c r="E3888" t="s">
        <v>18866</v>
      </c>
      <c r="F3888" t="s">
        <v>7890</v>
      </c>
      <c r="G3888" t="s">
        <v>18867</v>
      </c>
      <c r="H3888" s="6">
        <v>45371</v>
      </c>
      <c r="I3888" t="s">
        <v>116</v>
      </c>
      <c r="J3888">
        <v>29.6</v>
      </c>
      <c r="K3888" t="s">
        <v>3039</v>
      </c>
      <c r="L3888" t="s">
        <v>25</v>
      </c>
      <c r="M3888" t="s">
        <v>1316</v>
      </c>
      <c r="N3888" t="s">
        <v>18868</v>
      </c>
      <c r="O3888" t="s">
        <v>1318</v>
      </c>
      <c r="P3888" t="s">
        <v>1319</v>
      </c>
      <c r="Q3888" t="s">
        <v>18869</v>
      </c>
      <c r="R3888" t="s">
        <v>18870</v>
      </c>
      <c r="S3888" s="10" t="str">
        <f t="shared" si="60"/>
        <v>MIÉRCOLES</v>
      </c>
    </row>
    <row r="3889" spans="1:19" ht="31.5" x14ac:dyDescent="0.25">
      <c r="A3889" t="s">
        <v>18871</v>
      </c>
      <c r="B3889" t="s">
        <v>18872</v>
      </c>
      <c r="C3889" t="s">
        <v>18873</v>
      </c>
      <c r="D3889" t="s">
        <v>19</v>
      </c>
      <c r="E3889" t="s">
        <v>18874</v>
      </c>
      <c r="F3889" t="s">
        <v>7890</v>
      </c>
      <c r="G3889" t="s">
        <v>18875</v>
      </c>
      <c r="H3889" s="6">
        <v>45371</v>
      </c>
      <c r="I3889" t="s">
        <v>23</v>
      </c>
      <c r="J3889">
        <v>53.4</v>
      </c>
      <c r="K3889" t="s">
        <v>3039</v>
      </c>
      <c r="L3889" t="s">
        <v>25</v>
      </c>
      <c r="M3889" t="s">
        <v>1316</v>
      </c>
      <c r="N3889" t="s">
        <v>18876</v>
      </c>
      <c r="O3889" t="s">
        <v>1318</v>
      </c>
      <c r="P3889" t="s">
        <v>1319</v>
      </c>
      <c r="Q3889" t="s">
        <v>18877</v>
      </c>
      <c r="R3889" t="s">
        <v>18878</v>
      </c>
      <c r="S3889" s="10" t="str">
        <f t="shared" si="60"/>
        <v>MIÉRCOLES</v>
      </c>
    </row>
    <row r="3890" spans="1:19" ht="31.5" x14ac:dyDescent="0.25">
      <c r="A3890" t="s">
        <v>18879</v>
      </c>
      <c r="B3890" t="s">
        <v>18880</v>
      </c>
      <c r="C3890" t="s">
        <v>18881</v>
      </c>
      <c r="D3890" t="s">
        <v>19</v>
      </c>
      <c r="E3890" t="s">
        <v>18882</v>
      </c>
      <c r="F3890" t="s">
        <v>7890</v>
      </c>
      <c r="G3890" t="s">
        <v>18883</v>
      </c>
      <c r="H3890" s="6">
        <v>45371</v>
      </c>
      <c r="I3890" t="s">
        <v>23</v>
      </c>
      <c r="J3890">
        <v>77.400000000000006</v>
      </c>
      <c r="K3890" t="s">
        <v>3039</v>
      </c>
      <c r="L3890" t="s">
        <v>25</v>
      </c>
      <c r="M3890" t="s">
        <v>1316</v>
      </c>
      <c r="N3890" t="s">
        <v>18884</v>
      </c>
      <c r="O3890" t="s">
        <v>1318</v>
      </c>
      <c r="P3890" t="s">
        <v>1319</v>
      </c>
      <c r="Q3890" t="s">
        <v>18885</v>
      </c>
      <c r="R3890" t="s">
        <v>18886</v>
      </c>
      <c r="S3890" s="10" t="str">
        <f t="shared" si="60"/>
        <v>MIÉRCOLES</v>
      </c>
    </row>
    <row r="3891" spans="1:19" ht="31.5" x14ac:dyDescent="0.25">
      <c r="A3891" t="s">
        <v>18887</v>
      </c>
      <c r="B3891" t="s">
        <v>18888</v>
      </c>
      <c r="C3891" t="s">
        <v>18889</v>
      </c>
      <c r="D3891" t="s">
        <v>19</v>
      </c>
      <c r="E3891" t="s">
        <v>18890</v>
      </c>
      <c r="F3891" t="s">
        <v>7890</v>
      </c>
      <c r="G3891" t="s">
        <v>18891</v>
      </c>
      <c r="H3891" s="6">
        <v>45371</v>
      </c>
      <c r="I3891" t="s">
        <v>23</v>
      </c>
      <c r="J3891">
        <v>26</v>
      </c>
      <c r="K3891" t="s">
        <v>3039</v>
      </c>
      <c r="L3891" t="s">
        <v>25</v>
      </c>
      <c r="M3891" t="s">
        <v>1316</v>
      </c>
      <c r="N3891" t="s">
        <v>18892</v>
      </c>
      <c r="O3891" t="s">
        <v>1318</v>
      </c>
      <c r="P3891" t="s">
        <v>1319</v>
      </c>
      <c r="Q3891" t="s">
        <v>18893</v>
      </c>
      <c r="R3891" t="s">
        <v>18894</v>
      </c>
      <c r="S3891" s="10" t="str">
        <f t="shared" si="60"/>
        <v>MIÉRCOLES</v>
      </c>
    </row>
    <row r="3892" spans="1:19" ht="31.5" x14ac:dyDescent="0.25">
      <c r="A3892" t="s">
        <v>7695</v>
      </c>
      <c r="B3892" t="s">
        <v>18895</v>
      </c>
      <c r="C3892" t="s">
        <v>18896</v>
      </c>
      <c r="D3892" t="s">
        <v>19</v>
      </c>
      <c r="E3892" t="s">
        <v>18897</v>
      </c>
      <c r="F3892" t="s">
        <v>7890</v>
      </c>
      <c r="G3892" t="s">
        <v>18898</v>
      </c>
      <c r="H3892" s="6">
        <v>45371</v>
      </c>
      <c r="I3892" t="s">
        <v>23</v>
      </c>
      <c r="J3892">
        <v>140.9</v>
      </c>
      <c r="K3892" t="s">
        <v>3039</v>
      </c>
      <c r="L3892" t="s">
        <v>724</v>
      </c>
      <c r="M3892" t="s">
        <v>4595</v>
      </c>
      <c r="N3892" t="s">
        <v>18899</v>
      </c>
      <c r="O3892" t="s">
        <v>4597</v>
      </c>
      <c r="P3892" t="s">
        <v>4598</v>
      </c>
      <c r="Q3892" t="s">
        <v>18900</v>
      </c>
      <c r="R3892" t="s">
        <v>18901</v>
      </c>
      <c r="S3892" s="10" t="str">
        <f t="shared" si="60"/>
        <v>MIÉRCOLES</v>
      </c>
    </row>
    <row r="3893" spans="1:19" ht="31.5" x14ac:dyDescent="0.25">
      <c r="A3893" t="s">
        <v>7695</v>
      </c>
      <c r="B3893" t="s">
        <v>18895</v>
      </c>
      <c r="C3893" t="s">
        <v>18896</v>
      </c>
      <c r="D3893" t="s">
        <v>19</v>
      </c>
      <c r="E3893" t="s">
        <v>18897</v>
      </c>
      <c r="F3893" t="s">
        <v>7890</v>
      </c>
      <c r="G3893" t="s">
        <v>18902</v>
      </c>
      <c r="H3893" s="6">
        <v>45371</v>
      </c>
      <c r="I3893" t="s">
        <v>23</v>
      </c>
      <c r="J3893">
        <v>124.4</v>
      </c>
      <c r="K3893" t="s">
        <v>3039</v>
      </c>
      <c r="L3893" t="s">
        <v>724</v>
      </c>
      <c r="M3893" t="s">
        <v>4595</v>
      </c>
      <c r="N3893" t="s">
        <v>18899</v>
      </c>
      <c r="O3893" t="s">
        <v>4597</v>
      </c>
      <c r="P3893" t="s">
        <v>4598</v>
      </c>
      <c r="Q3893" t="s">
        <v>18900</v>
      </c>
      <c r="R3893" t="s">
        <v>18901</v>
      </c>
      <c r="S3893" s="10" t="str">
        <f t="shared" si="60"/>
        <v>MIÉRCOLES</v>
      </c>
    </row>
    <row r="3894" spans="1:19" ht="31.5" x14ac:dyDescent="0.25">
      <c r="A3894" t="s">
        <v>7635</v>
      </c>
      <c r="B3894" t="s">
        <v>18903</v>
      </c>
      <c r="C3894" t="s">
        <v>18904</v>
      </c>
      <c r="D3894" t="s">
        <v>19</v>
      </c>
      <c r="E3894" t="s">
        <v>18905</v>
      </c>
      <c r="F3894" t="s">
        <v>7890</v>
      </c>
      <c r="G3894" t="s">
        <v>18906</v>
      </c>
      <c r="H3894" s="6">
        <v>45371</v>
      </c>
      <c r="I3894" t="s">
        <v>23</v>
      </c>
      <c r="J3894">
        <v>31.4</v>
      </c>
      <c r="K3894" t="s">
        <v>3039</v>
      </c>
      <c r="L3894" t="s">
        <v>724</v>
      </c>
      <c r="M3894" t="s">
        <v>4595</v>
      </c>
      <c r="N3894" t="s">
        <v>18907</v>
      </c>
      <c r="O3894" t="s">
        <v>4597</v>
      </c>
      <c r="P3894" t="s">
        <v>4598</v>
      </c>
      <c r="Q3894" t="s">
        <v>18908</v>
      </c>
      <c r="R3894" t="s">
        <v>18909</v>
      </c>
      <c r="S3894" s="10" t="str">
        <f t="shared" si="60"/>
        <v>MIÉRCOLES</v>
      </c>
    </row>
    <row r="3895" spans="1:19" ht="31.5" x14ac:dyDescent="0.25">
      <c r="A3895" t="s">
        <v>7757</v>
      </c>
      <c r="B3895" t="s">
        <v>6263</v>
      </c>
      <c r="C3895" t="s">
        <v>18910</v>
      </c>
      <c r="D3895" t="s">
        <v>18911</v>
      </c>
      <c r="E3895" t="s">
        <v>18912</v>
      </c>
      <c r="F3895" t="s">
        <v>7890</v>
      </c>
      <c r="G3895" t="s">
        <v>18913</v>
      </c>
      <c r="H3895" s="6">
        <v>45371</v>
      </c>
      <c r="I3895" t="s">
        <v>23</v>
      </c>
      <c r="J3895">
        <v>72.7</v>
      </c>
      <c r="K3895" t="s">
        <v>3039</v>
      </c>
      <c r="L3895" t="s">
        <v>724</v>
      </c>
      <c r="M3895" t="s">
        <v>4595</v>
      </c>
      <c r="N3895" t="s">
        <v>18914</v>
      </c>
      <c r="O3895" t="s">
        <v>4597</v>
      </c>
      <c r="P3895" t="s">
        <v>4598</v>
      </c>
      <c r="Q3895" t="s">
        <v>18915</v>
      </c>
      <c r="R3895" t="s">
        <v>18916</v>
      </c>
      <c r="S3895" s="10" t="str">
        <f t="shared" si="60"/>
        <v>MIÉRCOLES</v>
      </c>
    </row>
    <row r="3896" spans="1:19" ht="31.5" x14ac:dyDescent="0.25">
      <c r="A3896" t="s">
        <v>7685</v>
      </c>
      <c r="B3896" t="s">
        <v>18686</v>
      </c>
      <c r="C3896" t="s">
        <v>18687</v>
      </c>
      <c r="D3896" t="s">
        <v>19</v>
      </c>
      <c r="E3896" t="s">
        <v>18688</v>
      </c>
      <c r="F3896" t="s">
        <v>7890</v>
      </c>
      <c r="G3896" t="s">
        <v>18917</v>
      </c>
      <c r="H3896" s="6">
        <v>45371</v>
      </c>
      <c r="I3896" t="s">
        <v>23</v>
      </c>
      <c r="J3896">
        <v>607.29999999999995</v>
      </c>
      <c r="K3896" t="s">
        <v>3039</v>
      </c>
      <c r="L3896" t="s">
        <v>724</v>
      </c>
      <c r="M3896" t="s">
        <v>4595</v>
      </c>
      <c r="N3896" t="s">
        <v>18690</v>
      </c>
      <c r="O3896" t="s">
        <v>4597</v>
      </c>
      <c r="P3896" t="s">
        <v>4598</v>
      </c>
      <c r="Q3896" t="s">
        <v>18691</v>
      </c>
      <c r="R3896" t="s">
        <v>18692</v>
      </c>
      <c r="S3896" s="10" t="str">
        <f t="shared" si="60"/>
        <v>MIÉRCOLES</v>
      </c>
    </row>
    <row r="3897" spans="1:19" ht="31.5" x14ac:dyDescent="0.25">
      <c r="A3897" t="s">
        <v>7794</v>
      </c>
      <c r="B3897" t="s">
        <v>18918</v>
      </c>
      <c r="C3897" t="s">
        <v>18919</v>
      </c>
      <c r="D3897" t="s">
        <v>19</v>
      </c>
      <c r="E3897" t="s">
        <v>18920</v>
      </c>
      <c r="F3897" t="s">
        <v>7890</v>
      </c>
      <c r="G3897" t="s">
        <v>18921</v>
      </c>
      <c r="H3897" s="6">
        <v>45371</v>
      </c>
      <c r="I3897" t="s">
        <v>23</v>
      </c>
      <c r="J3897">
        <v>32.200000000000003</v>
      </c>
      <c r="K3897" t="s">
        <v>3039</v>
      </c>
      <c r="L3897" t="s">
        <v>724</v>
      </c>
      <c r="M3897" t="s">
        <v>4595</v>
      </c>
      <c r="N3897" t="s">
        <v>18922</v>
      </c>
      <c r="O3897" t="s">
        <v>4597</v>
      </c>
      <c r="P3897" t="s">
        <v>4598</v>
      </c>
      <c r="Q3897" t="s">
        <v>18923</v>
      </c>
      <c r="R3897" t="s">
        <v>18924</v>
      </c>
      <c r="S3897" s="10" t="str">
        <f t="shared" si="60"/>
        <v>MIÉRCOLES</v>
      </c>
    </row>
    <row r="3898" spans="1:19" ht="31.5" x14ac:dyDescent="0.25">
      <c r="A3898" t="s">
        <v>7747</v>
      </c>
      <c r="B3898" t="s">
        <v>18925</v>
      </c>
      <c r="C3898" t="s">
        <v>18926</v>
      </c>
      <c r="D3898" t="s">
        <v>19</v>
      </c>
      <c r="E3898" t="s">
        <v>18927</v>
      </c>
      <c r="F3898" t="s">
        <v>7890</v>
      </c>
      <c r="G3898" t="s">
        <v>18928</v>
      </c>
      <c r="H3898" s="6">
        <v>45371</v>
      </c>
      <c r="I3898" t="s">
        <v>116</v>
      </c>
      <c r="J3898">
        <v>117.2</v>
      </c>
      <c r="K3898" t="s">
        <v>3039</v>
      </c>
      <c r="L3898" t="s">
        <v>724</v>
      </c>
      <c r="M3898" t="s">
        <v>4595</v>
      </c>
      <c r="N3898" t="s">
        <v>18929</v>
      </c>
      <c r="O3898" t="s">
        <v>4597</v>
      </c>
      <c r="P3898" t="s">
        <v>4598</v>
      </c>
      <c r="Q3898" t="s">
        <v>18930</v>
      </c>
      <c r="R3898" t="s">
        <v>18931</v>
      </c>
      <c r="S3898" s="10" t="str">
        <f t="shared" si="60"/>
        <v>MIÉRCOLES</v>
      </c>
    </row>
    <row r="3899" spans="1:19" ht="31.5" x14ac:dyDescent="0.25">
      <c r="A3899" t="s">
        <v>7740</v>
      </c>
      <c r="B3899" t="s">
        <v>18693</v>
      </c>
      <c r="C3899" t="s">
        <v>18694</v>
      </c>
      <c r="D3899">
        <v>0</v>
      </c>
      <c r="E3899" t="s">
        <v>18695</v>
      </c>
      <c r="F3899" t="s">
        <v>7890</v>
      </c>
      <c r="G3899" t="s">
        <v>18932</v>
      </c>
      <c r="H3899" s="6">
        <v>45371</v>
      </c>
      <c r="I3899" t="s">
        <v>116</v>
      </c>
      <c r="J3899">
        <v>197</v>
      </c>
      <c r="K3899" t="s">
        <v>3039</v>
      </c>
      <c r="L3899" t="s">
        <v>724</v>
      </c>
      <c r="M3899" t="s">
        <v>4595</v>
      </c>
      <c r="N3899" t="s">
        <v>18697</v>
      </c>
      <c r="O3899" t="s">
        <v>4597</v>
      </c>
      <c r="P3899" t="s">
        <v>4598</v>
      </c>
      <c r="Q3899" t="s">
        <v>18698</v>
      </c>
      <c r="R3899" t="s">
        <v>18699</v>
      </c>
      <c r="S3899" s="10" t="str">
        <f t="shared" si="60"/>
        <v>MIÉRCOLES</v>
      </c>
    </row>
    <row r="3900" spans="1:19" ht="31.5" x14ac:dyDescent="0.25">
      <c r="A3900" t="s">
        <v>7740</v>
      </c>
      <c r="B3900" t="s">
        <v>18693</v>
      </c>
      <c r="C3900" t="s">
        <v>18694</v>
      </c>
      <c r="D3900">
        <v>0</v>
      </c>
      <c r="E3900" t="s">
        <v>18695</v>
      </c>
      <c r="F3900" t="s">
        <v>7890</v>
      </c>
      <c r="G3900" t="s">
        <v>18933</v>
      </c>
      <c r="H3900" s="6">
        <v>45371</v>
      </c>
      <c r="I3900" t="s">
        <v>116</v>
      </c>
      <c r="J3900">
        <v>0</v>
      </c>
      <c r="K3900" t="s">
        <v>3039</v>
      </c>
      <c r="L3900" t="s">
        <v>724</v>
      </c>
      <c r="M3900" t="s">
        <v>4595</v>
      </c>
      <c r="N3900" t="s">
        <v>18697</v>
      </c>
      <c r="O3900" t="s">
        <v>4597</v>
      </c>
      <c r="P3900" t="s">
        <v>4598</v>
      </c>
      <c r="Q3900" t="s">
        <v>18698</v>
      </c>
      <c r="R3900" t="s">
        <v>18699</v>
      </c>
      <c r="S3900" s="10" t="str">
        <f t="shared" si="60"/>
        <v>MIÉRCOLES</v>
      </c>
    </row>
    <row r="3901" spans="1:19" ht="31.5" x14ac:dyDescent="0.25">
      <c r="A3901" t="s">
        <v>7681</v>
      </c>
      <c r="B3901" t="s">
        <v>18707</v>
      </c>
      <c r="C3901" t="s">
        <v>18708</v>
      </c>
      <c r="D3901" t="s">
        <v>19</v>
      </c>
      <c r="E3901" t="s">
        <v>18709</v>
      </c>
      <c r="F3901" t="s">
        <v>7890</v>
      </c>
      <c r="G3901" t="s">
        <v>18934</v>
      </c>
      <c r="H3901" s="6">
        <v>45371</v>
      </c>
      <c r="I3901" t="s">
        <v>23</v>
      </c>
      <c r="J3901">
        <v>95</v>
      </c>
      <c r="K3901" t="s">
        <v>3039</v>
      </c>
      <c r="L3901" t="s">
        <v>724</v>
      </c>
      <c r="M3901" t="s">
        <v>4595</v>
      </c>
      <c r="N3901" t="s">
        <v>18711</v>
      </c>
      <c r="O3901" t="s">
        <v>4597</v>
      </c>
      <c r="P3901" t="s">
        <v>4598</v>
      </c>
      <c r="Q3901" t="s">
        <v>18712</v>
      </c>
      <c r="R3901" t="s">
        <v>18713</v>
      </c>
      <c r="S3901" s="10" t="str">
        <f t="shared" si="60"/>
        <v>MIÉRCOLES</v>
      </c>
    </row>
    <row r="3902" spans="1:19" ht="31.5" x14ac:dyDescent="0.25">
      <c r="A3902" t="s">
        <v>7687</v>
      </c>
      <c r="B3902" t="s">
        <v>18714</v>
      </c>
      <c r="C3902" t="s">
        <v>18715</v>
      </c>
      <c r="D3902" t="s">
        <v>18716</v>
      </c>
      <c r="E3902" t="s">
        <v>18717</v>
      </c>
      <c r="F3902" t="s">
        <v>7890</v>
      </c>
      <c r="G3902" t="s">
        <v>18935</v>
      </c>
      <c r="H3902" s="6">
        <v>45371</v>
      </c>
      <c r="I3902" t="s">
        <v>23</v>
      </c>
      <c r="J3902">
        <v>65.3</v>
      </c>
      <c r="K3902" t="s">
        <v>3039</v>
      </c>
      <c r="L3902" t="s">
        <v>724</v>
      </c>
      <c r="M3902" t="s">
        <v>4595</v>
      </c>
      <c r="N3902" t="s">
        <v>18719</v>
      </c>
      <c r="O3902" t="s">
        <v>4597</v>
      </c>
      <c r="P3902" t="s">
        <v>4598</v>
      </c>
      <c r="Q3902" t="s">
        <v>18720</v>
      </c>
      <c r="R3902" t="s">
        <v>18721</v>
      </c>
      <c r="S3902" s="10" t="str">
        <f t="shared" si="60"/>
        <v>MIÉRCOLES</v>
      </c>
    </row>
    <row r="3903" spans="1:19" ht="31.5" x14ac:dyDescent="0.25">
      <c r="A3903" t="s">
        <v>9328</v>
      </c>
      <c r="B3903" t="s">
        <v>18936</v>
      </c>
      <c r="C3903" t="s">
        <v>18937</v>
      </c>
      <c r="D3903" t="s">
        <v>19</v>
      </c>
      <c r="E3903" t="s">
        <v>18938</v>
      </c>
      <c r="F3903" t="s">
        <v>7890</v>
      </c>
      <c r="G3903" t="s">
        <v>18939</v>
      </c>
      <c r="H3903" s="6">
        <v>45371</v>
      </c>
      <c r="I3903" t="s">
        <v>23</v>
      </c>
      <c r="J3903">
        <v>20.8</v>
      </c>
      <c r="K3903" t="s">
        <v>3039</v>
      </c>
      <c r="L3903" t="s">
        <v>724</v>
      </c>
      <c r="M3903" t="s">
        <v>4595</v>
      </c>
      <c r="N3903" t="s">
        <v>18940</v>
      </c>
      <c r="O3903" t="s">
        <v>4597</v>
      </c>
      <c r="P3903" t="s">
        <v>4598</v>
      </c>
      <c r="Q3903" t="s">
        <v>18941</v>
      </c>
      <c r="R3903" t="s">
        <v>18942</v>
      </c>
      <c r="S3903" s="10" t="str">
        <f t="shared" si="60"/>
        <v>MIÉRCOLES</v>
      </c>
    </row>
    <row r="3904" spans="1:19" ht="31.5" x14ac:dyDescent="0.25">
      <c r="A3904" t="s">
        <v>7666</v>
      </c>
      <c r="B3904" t="s">
        <v>18943</v>
      </c>
      <c r="C3904" t="s">
        <v>18944</v>
      </c>
      <c r="D3904" t="s">
        <v>19</v>
      </c>
      <c r="E3904" t="s">
        <v>18945</v>
      </c>
      <c r="F3904" t="s">
        <v>7890</v>
      </c>
      <c r="G3904" t="s">
        <v>18946</v>
      </c>
      <c r="H3904" s="6">
        <v>45371</v>
      </c>
      <c r="I3904" t="s">
        <v>23</v>
      </c>
      <c r="J3904">
        <v>128.19999999999999</v>
      </c>
      <c r="K3904" t="s">
        <v>3039</v>
      </c>
      <c r="L3904" t="s">
        <v>724</v>
      </c>
      <c r="M3904" t="s">
        <v>4595</v>
      </c>
      <c r="N3904" t="s">
        <v>18947</v>
      </c>
      <c r="O3904" t="s">
        <v>4597</v>
      </c>
      <c r="P3904" t="s">
        <v>4598</v>
      </c>
      <c r="Q3904" t="s">
        <v>18948</v>
      </c>
      <c r="R3904" t="s">
        <v>18949</v>
      </c>
      <c r="S3904" s="10" t="str">
        <f t="shared" si="60"/>
        <v>MIÉRCOLES</v>
      </c>
    </row>
    <row r="3905" spans="1:19" ht="31.5" x14ac:dyDescent="0.25">
      <c r="A3905" t="s">
        <v>7680</v>
      </c>
      <c r="B3905" t="s">
        <v>18722</v>
      </c>
      <c r="C3905" t="s">
        <v>18723</v>
      </c>
      <c r="D3905" t="s">
        <v>19</v>
      </c>
      <c r="E3905" t="s">
        <v>18724</v>
      </c>
      <c r="F3905" t="s">
        <v>7890</v>
      </c>
      <c r="G3905" t="s">
        <v>18950</v>
      </c>
      <c r="H3905" s="6">
        <v>45371</v>
      </c>
      <c r="I3905" t="s">
        <v>23</v>
      </c>
      <c r="J3905">
        <v>70.599999999999994</v>
      </c>
      <c r="K3905" t="s">
        <v>3039</v>
      </c>
      <c r="L3905" t="s">
        <v>724</v>
      </c>
      <c r="M3905" t="s">
        <v>4595</v>
      </c>
      <c r="N3905" t="s">
        <v>18726</v>
      </c>
      <c r="O3905" t="s">
        <v>4597</v>
      </c>
      <c r="P3905" t="s">
        <v>4598</v>
      </c>
      <c r="Q3905" t="s">
        <v>18727</v>
      </c>
      <c r="R3905" t="s">
        <v>18728</v>
      </c>
      <c r="S3905" s="10" t="str">
        <f t="shared" si="60"/>
        <v>MIÉRCOLES</v>
      </c>
    </row>
    <row r="3906" spans="1:19" ht="31.5" x14ac:dyDescent="0.25">
      <c r="A3906" t="s">
        <v>18951</v>
      </c>
      <c r="B3906" t="s">
        <v>18952</v>
      </c>
      <c r="C3906" t="s">
        <v>18953</v>
      </c>
      <c r="D3906" t="s">
        <v>19</v>
      </c>
      <c r="E3906" t="s">
        <v>18954</v>
      </c>
      <c r="F3906" t="s">
        <v>7890</v>
      </c>
      <c r="G3906" t="s">
        <v>18955</v>
      </c>
      <c r="H3906" s="6">
        <v>45371</v>
      </c>
      <c r="I3906" t="s">
        <v>23</v>
      </c>
      <c r="J3906">
        <v>102.1</v>
      </c>
      <c r="K3906" t="s">
        <v>3039</v>
      </c>
      <c r="L3906" t="s">
        <v>724</v>
      </c>
      <c r="M3906" t="s">
        <v>4595</v>
      </c>
      <c r="N3906" t="s">
        <v>18956</v>
      </c>
      <c r="O3906" t="s">
        <v>4597</v>
      </c>
      <c r="P3906" t="s">
        <v>4598</v>
      </c>
      <c r="Q3906" t="s">
        <v>18957</v>
      </c>
      <c r="R3906" t="s">
        <v>18958</v>
      </c>
      <c r="S3906" s="10" t="str">
        <f t="shared" si="60"/>
        <v>MIÉRCOLES</v>
      </c>
    </row>
    <row r="3907" spans="1:19" ht="31.5" x14ac:dyDescent="0.25">
      <c r="A3907" t="s">
        <v>7647</v>
      </c>
      <c r="B3907" t="s">
        <v>18959</v>
      </c>
      <c r="C3907" t="s">
        <v>18960</v>
      </c>
      <c r="D3907" t="s">
        <v>19</v>
      </c>
      <c r="E3907" t="s">
        <v>18961</v>
      </c>
      <c r="F3907" t="s">
        <v>7890</v>
      </c>
      <c r="G3907" t="s">
        <v>18962</v>
      </c>
      <c r="H3907" s="6">
        <v>45371</v>
      </c>
      <c r="I3907" t="s">
        <v>23</v>
      </c>
      <c r="J3907">
        <v>82.2</v>
      </c>
      <c r="K3907" t="s">
        <v>3039</v>
      </c>
      <c r="L3907" t="s">
        <v>724</v>
      </c>
      <c r="M3907" t="s">
        <v>4595</v>
      </c>
      <c r="N3907" t="s">
        <v>18963</v>
      </c>
      <c r="O3907" t="s">
        <v>4597</v>
      </c>
      <c r="P3907" t="s">
        <v>4598</v>
      </c>
      <c r="Q3907" t="s">
        <v>18964</v>
      </c>
      <c r="R3907" t="s">
        <v>18965</v>
      </c>
      <c r="S3907" s="10" t="str">
        <f t="shared" ref="S3907:S3970" si="61">UPPER(TEXT(H3907,"DDDD"))</f>
        <v>MIÉRCOLES</v>
      </c>
    </row>
    <row r="3908" spans="1:19" ht="31.5" x14ac:dyDescent="0.25">
      <c r="A3908" t="s">
        <v>7655</v>
      </c>
      <c r="B3908" t="s">
        <v>18729</v>
      </c>
      <c r="C3908" t="s">
        <v>18730</v>
      </c>
      <c r="D3908" t="s">
        <v>19</v>
      </c>
      <c r="E3908" t="s">
        <v>18731</v>
      </c>
      <c r="F3908" t="s">
        <v>7890</v>
      </c>
      <c r="G3908" t="s">
        <v>18966</v>
      </c>
      <c r="H3908" s="6">
        <v>45371</v>
      </c>
      <c r="I3908" t="s">
        <v>23</v>
      </c>
      <c r="J3908">
        <v>41.4</v>
      </c>
      <c r="K3908" t="s">
        <v>3039</v>
      </c>
      <c r="L3908" t="s">
        <v>724</v>
      </c>
      <c r="M3908" t="s">
        <v>4595</v>
      </c>
      <c r="N3908" t="s">
        <v>18733</v>
      </c>
      <c r="O3908" t="s">
        <v>4597</v>
      </c>
      <c r="P3908" t="s">
        <v>4598</v>
      </c>
      <c r="Q3908" t="s">
        <v>18734</v>
      </c>
      <c r="R3908" t="s">
        <v>18735</v>
      </c>
      <c r="S3908" s="10" t="str">
        <f t="shared" si="61"/>
        <v>MIÉRCOLES</v>
      </c>
    </row>
    <row r="3909" spans="1:19" ht="31.5" x14ac:dyDescent="0.25">
      <c r="A3909" t="s">
        <v>7750</v>
      </c>
      <c r="B3909" t="s">
        <v>18967</v>
      </c>
      <c r="C3909" t="s">
        <v>18968</v>
      </c>
      <c r="D3909" t="s">
        <v>19</v>
      </c>
      <c r="E3909" t="s">
        <v>18969</v>
      </c>
      <c r="F3909" t="s">
        <v>7890</v>
      </c>
      <c r="G3909" t="s">
        <v>18970</v>
      </c>
      <c r="H3909" s="6">
        <v>45371</v>
      </c>
      <c r="I3909" t="s">
        <v>116</v>
      </c>
      <c r="J3909">
        <v>107</v>
      </c>
      <c r="K3909" t="s">
        <v>3039</v>
      </c>
      <c r="L3909" t="s">
        <v>724</v>
      </c>
      <c r="M3909" t="s">
        <v>4595</v>
      </c>
      <c r="N3909" t="s">
        <v>18971</v>
      </c>
      <c r="O3909" t="s">
        <v>4597</v>
      </c>
      <c r="P3909" t="s">
        <v>4598</v>
      </c>
      <c r="Q3909" t="s">
        <v>18972</v>
      </c>
      <c r="R3909" t="s">
        <v>18973</v>
      </c>
      <c r="S3909" s="10" t="str">
        <f t="shared" si="61"/>
        <v>MIÉRCOLES</v>
      </c>
    </row>
    <row r="3910" spans="1:19" ht="31.5" x14ac:dyDescent="0.25">
      <c r="A3910" t="s">
        <v>7708</v>
      </c>
      <c r="B3910" t="s">
        <v>18974</v>
      </c>
      <c r="C3910" t="s">
        <v>18975</v>
      </c>
      <c r="D3910" t="s">
        <v>19</v>
      </c>
      <c r="E3910" t="s">
        <v>18976</v>
      </c>
      <c r="F3910" t="s">
        <v>7890</v>
      </c>
      <c r="G3910" t="s">
        <v>18977</v>
      </c>
      <c r="H3910" s="6">
        <v>45371</v>
      </c>
      <c r="I3910" t="s">
        <v>23</v>
      </c>
      <c r="J3910">
        <v>91.8</v>
      </c>
      <c r="K3910" t="s">
        <v>3039</v>
      </c>
      <c r="L3910" t="s">
        <v>724</v>
      </c>
      <c r="M3910" t="s">
        <v>4595</v>
      </c>
      <c r="N3910" t="s">
        <v>18978</v>
      </c>
      <c r="O3910" t="s">
        <v>4597</v>
      </c>
      <c r="P3910" t="s">
        <v>4598</v>
      </c>
      <c r="Q3910" t="s">
        <v>18979</v>
      </c>
      <c r="R3910" t="s">
        <v>18980</v>
      </c>
      <c r="S3910" s="10" t="str">
        <f t="shared" si="61"/>
        <v>MIÉRCOLES</v>
      </c>
    </row>
    <row r="3911" spans="1:19" ht="31.5" x14ac:dyDescent="0.25">
      <c r="A3911" t="s">
        <v>7678</v>
      </c>
      <c r="B3911" t="s">
        <v>18981</v>
      </c>
      <c r="C3911" t="s">
        <v>18982</v>
      </c>
      <c r="D3911" t="s">
        <v>18983</v>
      </c>
      <c r="E3911" t="s">
        <v>18984</v>
      </c>
      <c r="F3911" t="s">
        <v>7890</v>
      </c>
      <c r="G3911" t="s">
        <v>18985</v>
      </c>
      <c r="H3911" s="6">
        <v>45371</v>
      </c>
      <c r="I3911" t="s">
        <v>23</v>
      </c>
      <c r="J3911">
        <v>17.399999999999999</v>
      </c>
      <c r="K3911" t="s">
        <v>3039</v>
      </c>
      <c r="L3911" t="s">
        <v>25</v>
      </c>
      <c r="M3911" t="s">
        <v>1316</v>
      </c>
      <c r="N3911" t="s">
        <v>18986</v>
      </c>
      <c r="O3911" t="s">
        <v>1318</v>
      </c>
      <c r="P3911" t="s">
        <v>1319</v>
      </c>
      <c r="Q3911" t="s">
        <v>18987</v>
      </c>
      <c r="R3911" t="s">
        <v>18988</v>
      </c>
      <c r="S3911" s="10" t="str">
        <f t="shared" si="61"/>
        <v>MIÉRCOLES</v>
      </c>
    </row>
    <row r="3912" spans="1:19" ht="31.5" x14ac:dyDescent="0.25">
      <c r="A3912" t="s">
        <v>7678</v>
      </c>
      <c r="B3912" t="s">
        <v>18981</v>
      </c>
      <c r="C3912" t="s">
        <v>18982</v>
      </c>
      <c r="D3912" t="s">
        <v>18983</v>
      </c>
      <c r="E3912" t="s">
        <v>18984</v>
      </c>
      <c r="F3912" t="s">
        <v>7890</v>
      </c>
      <c r="G3912" t="s">
        <v>18989</v>
      </c>
      <c r="H3912" s="6">
        <v>45371</v>
      </c>
      <c r="I3912" t="s">
        <v>116</v>
      </c>
      <c r="J3912">
        <v>312.2</v>
      </c>
      <c r="K3912" t="s">
        <v>3039</v>
      </c>
      <c r="L3912" t="s">
        <v>25</v>
      </c>
      <c r="M3912" t="s">
        <v>1316</v>
      </c>
      <c r="N3912" t="s">
        <v>18986</v>
      </c>
      <c r="O3912" t="s">
        <v>1318</v>
      </c>
      <c r="P3912" t="s">
        <v>1319</v>
      </c>
      <c r="Q3912" t="s">
        <v>18987</v>
      </c>
      <c r="R3912" t="s">
        <v>18988</v>
      </c>
      <c r="S3912" s="10" t="str">
        <f t="shared" si="61"/>
        <v>MIÉRCOLES</v>
      </c>
    </row>
    <row r="3913" spans="1:19" ht="31.5" x14ac:dyDescent="0.25">
      <c r="A3913" t="s">
        <v>7678</v>
      </c>
      <c r="B3913" t="s">
        <v>18981</v>
      </c>
      <c r="C3913" t="s">
        <v>18982</v>
      </c>
      <c r="D3913" t="s">
        <v>18983</v>
      </c>
      <c r="E3913" t="s">
        <v>18984</v>
      </c>
      <c r="F3913" t="s">
        <v>7890</v>
      </c>
      <c r="G3913" t="s">
        <v>18990</v>
      </c>
      <c r="H3913" s="6">
        <v>45371</v>
      </c>
      <c r="I3913" t="s">
        <v>116</v>
      </c>
      <c r="J3913">
        <v>63</v>
      </c>
      <c r="K3913" t="s">
        <v>3039</v>
      </c>
      <c r="L3913" t="s">
        <v>25</v>
      </c>
      <c r="M3913" t="s">
        <v>1316</v>
      </c>
      <c r="N3913" t="s">
        <v>18986</v>
      </c>
      <c r="O3913" t="s">
        <v>1318</v>
      </c>
      <c r="P3913" t="s">
        <v>1319</v>
      </c>
      <c r="Q3913" t="s">
        <v>18987</v>
      </c>
      <c r="R3913" t="s">
        <v>18988</v>
      </c>
      <c r="S3913" s="10" t="str">
        <f t="shared" si="61"/>
        <v>MIÉRCOLES</v>
      </c>
    </row>
    <row r="3914" spans="1:19" ht="31.5" x14ac:dyDescent="0.25">
      <c r="A3914" t="s">
        <v>7720</v>
      </c>
      <c r="B3914" t="s">
        <v>18991</v>
      </c>
      <c r="C3914" t="s">
        <v>18992</v>
      </c>
      <c r="D3914" t="s">
        <v>19</v>
      </c>
      <c r="E3914" t="s">
        <v>18993</v>
      </c>
      <c r="F3914" t="s">
        <v>7890</v>
      </c>
      <c r="G3914" t="s">
        <v>18994</v>
      </c>
      <c r="H3914" s="6">
        <v>45371</v>
      </c>
      <c r="I3914" t="s">
        <v>23</v>
      </c>
      <c r="J3914">
        <v>186.4</v>
      </c>
      <c r="K3914" t="s">
        <v>3039</v>
      </c>
      <c r="L3914" t="s">
        <v>25</v>
      </c>
      <c r="M3914" t="s">
        <v>1316</v>
      </c>
      <c r="N3914" t="s">
        <v>18995</v>
      </c>
      <c r="O3914" t="s">
        <v>1318</v>
      </c>
      <c r="P3914" t="s">
        <v>1319</v>
      </c>
      <c r="Q3914" t="s">
        <v>18996</v>
      </c>
      <c r="R3914" t="s">
        <v>18997</v>
      </c>
      <c r="S3914" s="10" t="str">
        <f t="shared" si="61"/>
        <v>MIÉRCOLES</v>
      </c>
    </row>
    <row r="3915" spans="1:19" ht="31.5" x14ac:dyDescent="0.25">
      <c r="A3915" t="s">
        <v>7756</v>
      </c>
      <c r="B3915" t="s">
        <v>18998</v>
      </c>
      <c r="C3915" t="s">
        <v>18999</v>
      </c>
      <c r="D3915" t="s">
        <v>19</v>
      </c>
      <c r="E3915" t="s">
        <v>19000</v>
      </c>
      <c r="F3915" t="s">
        <v>7890</v>
      </c>
      <c r="G3915" t="s">
        <v>19001</v>
      </c>
      <c r="H3915" s="6">
        <v>45371</v>
      </c>
      <c r="I3915" t="s">
        <v>23</v>
      </c>
      <c r="J3915">
        <v>31.3</v>
      </c>
      <c r="K3915" t="s">
        <v>3039</v>
      </c>
      <c r="L3915" t="s">
        <v>25</v>
      </c>
      <c r="M3915" t="s">
        <v>1316</v>
      </c>
      <c r="N3915" t="s">
        <v>19002</v>
      </c>
      <c r="O3915" t="s">
        <v>1318</v>
      </c>
      <c r="P3915" t="s">
        <v>1319</v>
      </c>
      <c r="Q3915" t="s">
        <v>19003</v>
      </c>
      <c r="R3915" t="s">
        <v>19004</v>
      </c>
      <c r="S3915" s="10" t="str">
        <f t="shared" si="61"/>
        <v>MIÉRCOLES</v>
      </c>
    </row>
    <row r="3916" spans="1:19" ht="31.5" x14ac:dyDescent="0.25">
      <c r="A3916" t="s">
        <v>7635</v>
      </c>
      <c r="B3916" t="s">
        <v>19005</v>
      </c>
      <c r="C3916" t="s">
        <v>19006</v>
      </c>
      <c r="D3916" t="s">
        <v>19</v>
      </c>
      <c r="E3916" t="s">
        <v>19007</v>
      </c>
      <c r="F3916" t="s">
        <v>7890</v>
      </c>
      <c r="G3916" t="s">
        <v>19008</v>
      </c>
      <c r="H3916" s="6">
        <v>45371</v>
      </c>
      <c r="I3916" t="s">
        <v>23</v>
      </c>
      <c r="J3916">
        <v>47.6</v>
      </c>
      <c r="K3916" t="s">
        <v>3039</v>
      </c>
      <c r="L3916" t="s">
        <v>25</v>
      </c>
      <c r="M3916" t="s">
        <v>1316</v>
      </c>
      <c r="N3916" t="s">
        <v>19009</v>
      </c>
      <c r="O3916" t="s">
        <v>1318</v>
      </c>
      <c r="P3916" t="s">
        <v>1319</v>
      </c>
      <c r="Q3916" t="s">
        <v>19010</v>
      </c>
      <c r="R3916" t="s">
        <v>19011</v>
      </c>
      <c r="S3916" s="10" t="str">
        <f t="shared" si="61"/>
        <v>MIÉRCOLES</v>
      </c>
    </row>
    <row r="3917" spans="1:19" ht="31.5" x14ac:dyDescent="0.25">
      <c r="A3917" t="s">
        <v>7761</v>
      </c>
      <c r="B3917" t="s">
        <v>19012</v>
      </c>
      <c r="C3917" t="s">
        <v>19013</v>
      </c>
      <c r="D3917" t="s">
        <v>19014</v>
      </c>
      <c r="E3917" t="s">
        <v>19015</v>
      </c>
      <c r="F3917" t="s">
        <v>7890</v>
      </c>
      <c r="G3917" t="s">
        <v>19016</v>
      </c>
      <c r="H3917" s="6">
        <v>45371</v>
      </c>
      <c r="I3917" t="s">
        <v>23</v>
      </c>
      <c r="J3917">
        <v>33.700000000000003</v>
      </c>
      <c r="K3917" t="s">
        <v>3039</v>
      </c>
      <c r="L3917" t="s">
        <v>25</v>
      </c>
      <c r="M3917" t="s">
        <v>1316</v>
      </c>
      <c r="N3917" t="s">
        <v>19017</v>
      </c>
      <c r="O3917" t="s">
        <v>1318</v>
      </c>
      <c r="P3917" t="s">
        <v>1319</v>
      </c>
      <c r="Q3917" t="s">
        <v>19018</v>
      </c>
      <c r="R3917" t="s">
        <v>19019</v>
      </c>
      <c r="S3917" s="10" t="str">
        <f t="shared" si="61"/>
        <v>MIÉRCOLES</v>
      </c>
    </row>
    <row r="3918" spans="1:19" ht="31.5" x14ac:dyDescent="0.25">
      <c r="A3918" t="s">
        <v>16823</v>
      </c>
      <c r="B3918" t="s">
        <v>19020</v>
      </c>
      <c r="C3918" t="s">
        <v>19021</v>
      </c>
      <c r="D3918" t="s">
        <v>19</v>
      </c>
      <c r="E3918" t="s">
        <v>19022</v>
      </c>
      <c r="F3918" t="s">
        <v>7890</v>
      </c>
      <c r="G3918" t="s">
        <v>19023</v>
      </c>
      <c r="H3918" s="6">
        <v>45371</v>
      </c>
      <c r="I3918" t="s">
        <v>23</v>
      </c>
      <c r="J3918">
        <v>49.6</v>
      </c>
      <c r="K3918" t="s">
        <v>3039</v>
      </c>
      <c r="L3918" t="s">
        <v>25</v>
      </c>
      <c r="M3918" t="s">
        <v>1316</v>
      </c>
      <c r="N3918" t="s">
        <v>19024</v>
      </c>
      <c r="O3918" t="s">
        <v>1318</v>
      </c>
      <c r="P3918" t="s">
        <v>1319</v>
      </c>
      <c r="Q3918" t="s">
        <v>19025</v>
      </c>
      <c r="R3918" t="s">
        <v>19026</v>
      </c>
      <c r="S3918" s="10" t="str">
        <f t="shared" si="61"/>
        <v>MIÉRCOLES</v>
      </c>
    </row>
    <row r="3919" spans="1:19" ht="31.5" x14ac:dyDescent="0.25">
      <c r="A3919" t="s">
        <v>7674</v>
      </c>
      <c r="B3919" t="s">
        <v>18817</v>
      </c>
      <c r="C3919" t="s">
        <v>18818</v>
      </c>
      <c r="D3919" t="s">
        <v>19</v>
      </c>
      <c r="E3919" t="s">
        <v>18819</v>
      </c>
      <c r="F3919" t="s">
        <v>7890</v>
      </c>
      <c r="G3919" t="s">
        <v>19027</v>
      </c>
      <c r="H3919" s="6">
        <v>45371</v>
      </c>
      <c r="I3919" t="s">
        <v>23</v>
      </c>
      <c r="J3919">
        <v>41.8</v>
      </c>
      <c r="K3919" t="s">
        <v>3039</v>
      </c>
      <c r="L3919" t="s">
        <v>25</v>
      </c>
      <c r="M3919" t="s">
        <v>1316</v>
      </c>
      <c r="N3919" t="s">
        <v>18821</v>
      </c>
      <c r="O3919" t="s">
        <v>1318</v>
      </c>
      <c r="P3919" t="s">
        <v>1319</v>
      </c>
      <c r="Q3919" t="s">
        <v>18822</v>
      </c>
      <c r="R3919" t="s">
        <v>18823</v>
      </c>
      <c r="S3919" s="10" t="str">
        <f t="shared" si="61"/>
        <v>MIÉRCOLES</v>
      </c>
    </row>
    <row r="3920" spans="1:19" ht="31.5" x14ac:dyDescent="0.25">
      <c r="A3920" t="s">
        <v>19028</v>
      </c>
      <c r="B3920" t="s">
        <v>19029</v>
      </c>
      <c r="C3920" t="s">
        <v>19030</v>
      </c>
      <c r="D3920" t="s">
        <v>19</v>
      </c>
      <c r="E3920" t="s">
        <v>19031</v>
      </c>
      <c r="F3920" t="s">
        <v>7890</v>
      </c>
      <c r="G3920" t="s">
        <v>19032</v>
      </c>
      <c r="H3920" s="6">
        <v>45371</v>
      </c>
      <c r="I3920" t="s">
        <v>23</v>
      </c>
      <c r="J3920">
        <v>47.3</v>
      </c>
      <c r="K3920" t="s">
        <v>3039</v>
      </c>
      <c r="L3920" t="s">
        <v>25</v>
      </c>
      <c r="M3920" t="s">
        <v>1316</v>
      </c>
      <c r="N3920" t="s">
        <v>19033</v>
      </c>
      <c r="O3920" t="s">
        <v>1318</v>
      </c>
      <c r="P3920" t="s">
        <v>1319</v>
      </c>
      <c r="Q3920" t="s">
        <v>19034</v>
      </c>
      <c r="R3920" t="s">
        <v>19035</v>
      </c>
      <c r="S3920" s="10" t="str">
        <f t="shared" si="61"/>
        <v>MIÉRCOLES</v>
      </c>
    </row>
    <row r="3921" spans="1:19" ht="31.5" x14ac:dyDescent="0.25">
      <c r="A3921" t="s">
        <v>7645</v>
      </c>
      <c r="B3921" t="s">
        <v>19036</v>
      </c>
      <c r="C3921" t="s">
        <v>19037</v>
      </c>
      <c r="D3921" t="s">
        <v>19</v>
      </c>
      <c r="E3921" t="s">
        <v>19038</v>
      </c>
      <c r="F3921" t="s">
        <v>7890</v>
      </c>
      <c r="G3921" t="s">
        <v>19039</v>
      </c>
      <c r="H3921" s="6">
        <v>45371</v>
      </c>
      <c r="I3921" t="s">
        <v>23</v>
      </c>
      <c r="J3921">
        <v>25.9</v>
      </c>
      <c r="K3921" t="s">
        <v>3039</v>
      </c>
      <c r="L3921" t="s">
        <v>25</v>
      </c>
      <c r="M3921" t="s">
        <v>1316</v>
      </c>
      <c r="N3921" t="s">
        <v>19040</v>
      </c>
      <c r="O3921" t="s">
        <v>1318</v>
      </c>
      <c r="P3921" t="s">
        <v>1319</v>
      </c>
      <c r="Q3921" t="s">
        <v>19041</v>
      </c>
      <c r="R3921" t="s">
        <v>19042</v>
      </c>
      <c r="S3921" s="10" t="str">
        <f t="shared" si="61"/>
        <v>MIÉRCOLES</v>
      </c>
    </row>
    <row r="3922" spans="1:19" ht="31.5" x14ac:dyDescent="0.25">
      <c r="A3922" t="s">
        <v>7655</v>
      </c>
      <c r="B3922" t="s">
        <v>19043</v>
      </c>
      <c r="C3922" t="s">
        <v>19044</v>
      </c>
      <c r="D3922" t="s">
        <v>19</v>
      </c>
      <c r="E3922" t="s">
        <v>19045</v>
      </c>
      <c r="F3922" t="s">
        <v>7890</v>
      </c>
      <c r="G3922" t="s">
        <v>19046</v>
      </c>
      <c r="H3922" s="6">
        <v>45371</v>
      </c>
      <c r="I3922" t="s">
        <v>23</v>
      </c>
      <c r="J3922">
        <v>234.6</v>
      </c>
      <c r="K3922" t="s">
        <v>3039</v>
      </c>
      <c r="L3922" t="s">
        <v>25</v>
      </c>
      <c r="M3922" t="s">
        <v>1316</v>
      </c>
      <c r="N3922" t="s">
        <v>19047</v>
      </c>
      <c r="O3922" t="s">
        <v>1318</v>
      </c>
      <c r="P3922" t="s">
        <v>1319</v>
      </c>
      <c r="Q3922" t="s">
        <v>19048</v>
      </c>
      <c r="R3922" t="s">
        <v>19049</v>
      </c>
      <c r="S3922" s="10" t="str">
        <f t="shared" si="61"/>
        <v>MIÉRCOLES</v>
      </c>
    </row>
    <row r="3923" spans="1:19" ht="31.5" x14ac:dyDescent="0.25">
      <c r="A3923" t="s">
        <v>7671</v>
      </c>
      <c r="B3923" t="s">
        <v>18842</v>
      </c>
      <c r="C3923" t="s">
        <v>18843</v>
      </c>
      <c r="D3923" t="s">
        <v>19</v>
      </c>
      <c r="E3923" t="s">
        <v>18844</v>
      </c>
      <c r="F3923" t="s">
        <v>7890</v>
      </c>
      <c r="G3923" t="s">
        <v>19050</v>
      </c>
      <c r="H3923" s="6">
        <v>45371</v>
      </c>
      <c r="I3923" t="s">
        <v>23</v>
      </c>
      <c r="J3923">
        <v>20</v>
      </c>
      <c r="K3923" t="s">
        <v>3039</v>
      </c>
      <c r="L3923" t="s">
        <v>25</v>
      </c>
      <c r="M3923" t="s">
        <v>1316</v>
      </c>
      <c r="N3923" t="s">
        <v>18846</v>
      </c>
      <c r="O3923" t="s">
        <v>1318</v>
      </c>
      <c r="P3923" t="s">
        <v>1319</v>
      </c>
      <c r="Q3923" t="s">
        <v>18847</v>
      </c>
      <c r="R3923" t="s">
        <v>18848</v>
      </c>
      <c r="S3923" s="10" t="str">
        <f t="shared" si="61"/>
        <v>MIÉRCOLES</v>
      </c>
    </row>
    <row r="3924" spans="1:19" ht="31.5" x14ac:dyDescent="0.25">
      <c r="A3924" t="s">
        <v>7662</v>
      </c>
      <c r="B3924" t="s">
        <v>19051</v>
      </c>
      <c r="C3924" t="s">
        <v>19052</v>
      </c>
      <c r="D3924" t="s">
        <v>19</v>
      </c>
      <c r="E3924" t="s">
        <v>19053</v>
      </c>
      <c r="F3924" t="s">
        <v>7890</v>
      </c>
      <c r="G3924" t="s">
        <v>19054</v>
      </c>
      <c r="H3924" s="6">
        <v>45371</v>
      </c>
      <c r="I3924" t="s">
        <v>23</v>
      </c>
      <c r="J3924">
        <v>92.4</v>
      </c>
      <c r="K3924" t="s">
        <v>3039</v>
      </c>
      <c r="L3924" t="s">
        <v>25</v>
      </c>
      <c r="M3924" t="s">
        <v>1316</v>
      </c>
      <c r="N3924" t="s">
        <v>19055</v>
      </c>
      <c r="O3924" t="s">
        <v>1318</v>
      </c>
      <c r="P3924" t="s">
        <v>1319</v>
      </c>
      <c r="Q3924" t="s">
        <v>19056</v>
      </c>
      <c r="R3924" t="s">
        <v>19057</v>
      </c>
      <c r="S3924" s="10" t="str">
        <f t="shared" si="61"/>
        <v>MIÉRCOLES</v>
      </c>
    </row>
    <row r="3925" spans="1:19" ht="31.5" x14ac:dyDescent="0.25">
      <c r="A3925" t="s">
        <v>7766</v>
      </c>
      <c r="B3925" t="s">
        <v>18849</v>
      </c>
      <c r="C3925" t="s">
        <v>18850</v>
      </c>
      <c r="D3925" t="s">
        <v>19</v>
      </c>
      <c r="E3925" t="s">
        <v>18851</v>
      </c>
      <c r="F3925" t="s">
        <v>7890</v>
      </c>
      <c r="G3925" t="s">
        <v>19058</v>
      </c>
      <c r="H3925" s="6">
        <v>45371</v>
      </c>
      <c r="I3925" t="s">
        <v>23</v>
      </c>
      <c r="J3925">
        <v>67.400000000000006</v>
      </c>
      <c r="K3925" t="s">
        <v>3039</v>
      </c>
      <c r="L3925" t="s">
        <v>25</v>
      </c>
      <c r="M3925" t="s">
        <v>1316</v>
      </c>
      <c r="N3925" t="s">
        <v>18853</v>
      </c>
      <c r="O3925" t="s">
        <v>1318</v>
      </c>
      <c r="P3925" t="s">
        <v>1319</v>
      </c>
      <c r="Q3925" t="s">
        <v>18854</v>
      </c>
      <c r="R3925" t="s">
        <v>18855</v>
      </c>
      <c r="S3925" s="10" t="str">
        <f t="shared" si="61"/>
        <v>MIÉRCOLES</v>
      </c>
    </row>
    <row r="3926" spans="1:19" ht="31.5" x14ac:dyDescent="0.25">
      <c r="A3926" t="s">
        <v>7733</v>
      </c>
      <c r="B3926" t="s">
        <v>18856</v>
      </c>
      <c r="C3926" t="s">
        <v>18857</v>
      </c>
      <c r="D3926" t="s">
        <v>19</v>
      </c>
      <c r="E3926" t="s">
        <v>18858</v>
      </c>
      <c r="F3926" t="s">
        <v>7890</v>
      </c>
      <c r="G3926" t="s">
        <v>19059</v>
      </c>
      <c r="H3926" s="6">
        <v>45371</v>
      </c>
      <c r="I3926" t="s">
        <v>23</v>
      </c>
      <c r="J3926">
        <v>39.9</v>
      </c>
      <c r="K3926" t="s">
        <v>3039</v>
      </c>
      <c r="L3926" t="s">
        <v>25</v>
      </c>
      <c r="M3926" t="s">
        <v>1316</v>
      </c>
      <c r="N3926" t="s">
        <v>18860</v>
      </c>
      <c r="O3926" t="s">
        <v>1318</v>
      </c>
      <c r="P3926" t="s">
        <v>1319</v>
      </c>
      <c r="Q3926" t="s">
        <v>18861</v>
      </c>
      <c r="R3926" t="s">
        <v>18862</v>
      </c>
      <c r="S3926" s="10" t="str">
        <f t="shared" si="61"/>
        <v>MIÉRCOLES</v>
      </c>
    </row>
    <row r="3927" spans="1:19" ht="31.5" x14ac:dyDescent="0.25">
      <c r="A3927" t="s">
        <v>13511</v>
      </c>
      <c r="B3927" t="s">
        <v>19060</v>
      </c>
      <c r="C3927" t="s">
        <v>19061</v>
      </c>
      <c r="D3927" t="s">
        <v>19</v>
      </c>
      <c r="E3927" t="s">
        <v>19062</v>
      </c>
      <c r="F3927" t="s">
        <v>7890</v>
      </c>
      <c r="G3927" t="s">
        <v>19063</v>
      </c>
      <c r="H3927" s="6">
        <v>45371</v>
      </c>
      <c r="I3927" t="s">
        <v>23</v>
      </c>
      <c r="J3927">
        <v>42.2</v>
      </c>
      <c r="K3927" t="s">
        <v>3039</v>
      </c>
      <c r="L3927" t="s">
        <v>25</v>
      </c>
      <c r="M3927" t="s">
        <v>1316</v>
      </c>
      <c r="N3927" t="s">
        <v>19064</v>
      </c>
      <c r="O3927" t="s">
        <v>1318</v>
      </c>
      <c r="P3927" t="s">
        <v>1319</v>
      </c>
      <c r="Q3927" t="s">
        <v>19065</v>
      </c>
      <c r="R3927" t="s">
        <v>19066</v>
      </c>
      <c r="S3927" s="10" t="str">
        <f t="shared" si="61"/>
        <v>MIÉRCOLES</v>
      </c>
    </row>
    <row r="3928" spans="1:19" ht="31.5" x14ac:dyDescent="0.25">
      <c r="A3928" t="s">
        <v>7794</v>
      </c>
      <c r="B3928" t="s">
        <v>19067</v>
      </c>
      <c r="C3928" t="s">
        <v>19068</v>
      </c>
      <c r="D3928" t="s">
        <v>19</v>
      </c>
      <c r="E3928" t="s">
        <v>19069</v>
      </c>
      <c r="F3928" t="s">
        <v>7890</v>
      </c>
      <c r="G3928" t="s">
        <v>19070</v>
      </c>
      <c r="H3928" s="6">
        <v>45371</v>
      </c>
      <c r="I3928" t="s">
        <v>23</v>
      </c>
      <c r="J3928">
        <v>37.200000000000003</v>
      </c>
      <c r="K3928" t="s">
        <v>3039</v>
      </c>
      <c r="L3928" t="s">
        <v>25</v>
      </c>
      <c r="M3928" t="s">
        <v>1316</v>
      </c>
      <c r="N3928" t="s">
        <v>19071</v>
      </c>
      <c r="O3928" t="s">
        <v>1318</v>
      </c>
      <c r="P3928" t="s">
        <v>1319</v>
      </c>
      <c r="Q3928" t="s">
        <v>19072</v>
      </c>
      <c r="R3928" t="s">
        <v>19073</v>
      </c>
      <c r="S3928" s="10" t="str">
        <f t="shared" si="61"/>
        <v>MIÉRCOLES</v>
      </c>
    </row>
    <row r="3929" spans="1:19" ht="31.5" x14ac:dyDescent="0.25">
      <c r="A3929" t="s">
        <v>18879</v>
      </c>
      <c r="B3929" t="s">
        <v>18880</v>
      </c>
      <c r="C3929" t="s">
        <v>18881</v>
      </c>
      <c r="D3929" t="s">
        <v>19</v>
      </c>
      <c r="E3929" t="s">
        <v>18882</v>
      </c>
      <c r="F3929" t="s">
        <v>7890</v>
      </c>
      <c r="G3929" t="s">
        <v>19074</v>
      </c>
      <c r="H3929" s="6">
        <v>45371</v>
      </c>
      <c r="I3929" t="s">
        <v>23</v>
      </c>
      <c r="J3929">
        <v>192.5</v>
      </c>
      <c r="K3929" t="s">
        <v>3039</v>
      </c>
      <c r="L3929" t="s">
        <v>25</v>
      </c>
      <c r="M3929" t="s">
        <v>1316</v>
      </c>
      <c r="N3929" t="s">
        <v>18884</v>
      </c>
      <c r="O3929" t="s">
        <v>1318</v>
      </c>
      <c r="P3929" t="s">
        <v>1319</v>
      </c>
      <c r="Q3929" t="s">
        <v>18885</v>
      </c>
      <c r="R3929" t="s">
        <v>18886</v>
      </c>
      <c r="S3929" s="10" t="str">
        <f t="shared" si="61"/>
        <v>MIÉRCOLES</v>
      </c>
    </row>
    <row r="3930" spans="1:19" ht="31.5" x14ac:dyDescent="0.25">
      <c r="A3930" t="s">
        <v>7695</v>
      </c>
      <c r="B3930" t="s">
        <v>18895</v>
      </c>
      <c r="C3930" t="s">
        <v>18896</v>
      </c>
      <c r="D3930" t="s">
        <v>19</v>
      </c>
      <c r="E3930" t="s">
        <v>18897</v>
      </c>
      <c r="F3930" t="s">
        <v>7890</v>
      </c>
      <c r="G3930" t="s">
        <v>19075</v>
      </c>
      <c r="H3930" s="6">
        <v>45371</v>
      </c>
      <c r="I3930" t="s">
        <v>23</v>
      </c>
      <c r="J3930">
        <v>21.7</v>
      </c>
      <c r="K3930" t="s">
        <v>3039</v>
      </c>
      <c r="L3930" t="s">
        <v>724</v>
      </c>
      <c r="M3930" t="s">
        <v>4595</v>
      </c>
      <c r="N3930" t="s">
        <v>18899</v>
      </c>
      <c r="O3930" t="s">
        <v>4597</v>
      </c>
      <c r="P3930" t="s">
        <v>4598</v>
      </c>
      <c r="Q3930" t="s">
        <v>18900</v>
      </c>
      <c r="R3930" t="s">
        <v>18901</v>
      </c>
      <c r="S3930" s="10" t="str">
        <f t="shared" si="61"/>
        <v>MIÉRCOLES</v>
      </c>
    </row>
    <row r="3931" spans="1:19" ht="31.5" x14ac:dyDescent="0.25">
      <c r="A3931" t="s">
        <v>7760</v>
      </c>
      <c r="B3931" t="s">
        <v>19076</v>
      </c>
      <c r="C3931" t="s">
        <v>19077</v>
      </c>
      <c r="D3931" t="s">
        <v>19</v>
      </c>
      <c r="E3931" t="s">
        <v>19078</v>
      </c>
      <c r="F3931" t="s">
        <v>7890</v>
      </c>
      <c r="G3931" t="s">
        <v>19079</v>
      </c>
      <c r="H3931" s="6">
        <v>45371</v>
      </c>
      <c r="I3931" t="s">
        <v>116</v>
      </c>
      <c r="J3931">
        <v>83.1</v>
      </c>
      <c r="K3931" t="s">
        <v>3039</v>
      </c>
      <c r="L3931" t="s">
        <v>724</v>
      </c>
      <c r="M3931" t="s">
        <v>4595</v>
      </c>
      <c r="N3931" t="s">
        <v>19080</v>
      </c>
      <c r="O3931" t="s">
        <v>4597</v>
      </c>
      <c r="P3931" t="s">
        <v>4598</v>
      </c>
      <c r="Q3931" t="s">
        <v>19081</v>
      </c>
      <c r="R3931" t="s">
        <v>19082</v>
      </c>
      <c r="S3931" s="10" t="str">
        <f t="shared" si="61"/>
        <v>MIÉRCOLES</v>
      </c>
    </row>
    <row r="3932" spans="1:19" ht="31.5" x14ac:dyDescent="0.25">
      <c r="A3932" t="s">
        <v>7760</v>
      </c>
      <c r="B3932" t="s">
        <v>19076</v>
      </c>
      <c r="C3932" t="s">
        <v>19077</v>
      </c>
      <c r="D3932" t="s">
        <v>19</v>
      </c>
      <c r="E3932" t="s">
        <v>19078</v>
      </c>
      <c r="F3932" t="s">
        <v>7890</v>
      </c>
      <c r="G3932" t="s">
        <v>19083</v>
      </c>
      <c r="H3932" s="6">
        <v>45371</v>
      </c>
      <c r="I3932" t="s">
        <v>116</v>
      </c>
      <c r="J3932">
        <v>34.200000000000003</v>
      </c>
      <c r="K3932" t="s">
        <v>3039</v>
      </c>
      <c r="L3932" t="s">
        <v>724</v>
      </c>
      <c r="M3932" t="s">
        <v>4595</v>
      </c>
      <c r="N3932" t="s">
        <v>19080</v>
      </c>
      <c r="O3932" t="s">
        <v>4597</v>
      </c>
      <c r="P3932" t="s">
        <v>4598</v>
      </c>
      <c r="Q3932" t="s">
        <v>19081</v>
      </c>
      <c r="R3932" t="s">
        <v>19082</v>
      </c>
      <c r="S3932" s="10" t="str">
        <f t="shared" si="61"/>
        <v>MIÉRCOLES</v>
      </c>
    </row>
    <row r="3933" spans="1:19" ht="31.5" x14ac:dyDescent="0.25">
      <c r="A3933" t="s">
        <v>7794</v>
      </c>
      <c r="B3933" t="s">
        <v>18918</v>
      </c>
      <c r="C3933" t="s">
        <v>18919</v>
      </c>
      <c r="D3933" t="s">
        <v>19</v>
      </c>
      <c r="E3933" t="s">
        <v>18920</v>
      </c>
      <c r="F3933" t="s">
        <v>7890</v>
      </c>
      <c r="G3933" t="s">
        <v>19084</v>
      </c>
      <c r="H3933" s="6">
        <v>45371</v>
      </c>
      <c r="I3933" t="s">
        <v>23</v>
      </c>
      <c r="J3933">
        <v>23.6</v>
      </c>
      <c r="K3933" t="s">
        <v>3039</v>
      </c>
      <c r="L3933" t="s">
        <v>724</v>
      </c>
      <c r="M3933" t="s">
        <v>4595</v>
      </c>
      <c r="N3933" t="s">
        <v>18922</v>
      </c>
      <c r="O3933" t="s">
        <v>4597</v>
      </c>
      <c r="P3933" t="s">
        <v>4598</v>
      </c>
      <c r="Q3933" t="s">
        <v>18923</v>
      </c>
      <c r="R3933" t="s">
        <v>18924</v>
      </c>
      <c r="S3933" s="10" t="str">
        <f t="shared" si="61"/>
        <v>MIÉRCOLES</v>
      </c>
    </row>
    <row r="3934" spans="1:19" ht="31.5" x14ac:dyDescent="0.25">
      <c r="A3934" t="s">
        <v>10569</v>
      </c>
      <c r="B3934" t="s">
        <v>19085</v>
      </c>
      <c r="C3934" t="s">
        <v>19086</v>
      </c>
      <c r="D3934" t="s">
        <v>19</v>
      </c>
      <c r="E3934" t="s">
        <v>19087</v>
      </c>
      <c r="F3934" t="s">
        <v>7890</v>
      </c>
      <c r="G3934" t="s">
        <v>19088</v>
      </c>
      <c r="H3934" s="6">
        <v>45371</v>
      </c>
      <c r="I3934" t="s">
        <v>23</v>
      </c>
      <c r="J3934">
        <v>35.5</v>
      </c>
      <c r="K3934" t="s">
        <v>3039</v>
      </c>
      <c r="L3934" t="s">
        <v>724</v>
      </c>
      <c r="M3934" t="s">
        <v>4595</v>
      </c>
      <c r="N3934" t="s">
        <v>19089</v>
      </c>
      <c r="O3934" t="s">
        <v>4597</v>
      </c>
      <c r="P3934" t="s">
        <v>4598</v>
      </c>
      <c r="Q3934" t="s">
        <v>19090</v>
      </c>
      <c r="R3934" t="s">
        <v>19091</v>
      </c>
      <c r="S3934" s="10" t="str">
        <f t="shared" si="61"/>
        <v>MIÉRCOLES</v>
      </c>
    </row>
    <row r="3935" spans="1:19" ht="31.5" x14ac:dyDescent="0.25">
      <c r="A3935" t="s">
        <v>7708</v>
      </c>
      <c r="B3935" t="s">
        <v>18974</v>
      </c>
      <c r="C3935" t="s">
        <v>18975</v>
      </c>
      <c r="D3935" t="s">
        <v>19</v>
      </c>
      <c r="E3935" t="s">
        <v>18976</v>
      </c>
      <c r="F3935" t="s">
        <v>7890</v>
      </c>
      <c r="G3935" t="s">
        <v>19092</v>
      </c>
      <c r="H3935" s="6">
        <v>45371</v>
      </c>
      <c r="I3935" t="s">
        <v>23</v>
      </c>
      <c r="J3935">
        <v>56.9</v>
      </c>
      <c r="K3935" t="s">
        <v>3039</v>
      </c>
      <c r="L3935" t="s">
        <v>724</v>
      </c>
      <c r="M3935" t="s">
        <v>4595</v>
      </c>
      <c r="N3935" t="s">
        <v>18978</v>
      </c>
      <c r="O3935" t="s">
        <v>4597</v>
      </c>
      <c r="P3935" t="s">
        <v>4598</v>
      </c>
      <c r="Q3935" t="s">
        <v>18979</v>
      </c>
      <c r="R3935" t="s">
        <v>18980</v>
      </c>
      <c r="S3935" s="10" t="str">
        <f t="shared" si="61"/>
        <v>MIÉRCOLES</v>
      </c>
    </row>
    <row r="3936" spans="1:19" ht="31.5" x14ac:dyDescent="0.25">
      <c r="A3936" t="s">
        <v>7678</v>
      </c>
      <c r="B3936" t="s">
        <v>18981</v>
      </c>
      <c r="C3936" t="s">
        <v>18982</v>
      </c>
      <c r="D3936" t="s">
        <v>18983</v>
      </c>
      <c r="E3936" t="s">
        <v>18984</v>
      </c>
      <c r="F3936" t="s">
        <v>7890</v>
      </c>
      <c r="G3936" t="s">
        <v>19093</v>
      </c>
      <c r="H3936" s="6">
        <v>45371</v>
      </c>
      <c r="I3936" t="s">
        <v>116</v>
      </c>
      <c r="J3936">
        <v>52.4</v>
      </c>
      <c r="K3936" t="s">
        <v>3039</v>
      </c>
      <c r="L3936" t="s">
        <v>25</v>
      </c>
      <c r="M3936" t="s">
        <v>1316</v>
      </c>
      <c r="N3936" t="s">
        <v>18986</v>
      </c>
      <c r="O3936" t="s">
        <v>1318</v>
      </c>
      <c r="P3936" t="s">
        <v>1319</v>
      </c>
      <c r="Q3936" t="s">
        <v>18987</v>
      </c>
      <c r="R3936" t="s">
        <v>18988</v>
      </c>
      <c r="S3936" s="10" t="str">
        <f t="shared" si="61"/>
        <v>MIÉRCOLES</v>
      </c>
    </row>
    <row r="3937" spans="1:19" ht="31.5" x14ac:dyDescent="0.25">
      <c r="A3937" t="s">
        <v>7761</v>
      </c>
      <c r="B3937" t="s">
        <v>19012</v>
      </c>
      <c r="C3937" t="s">
        <v>19013</v>
      </c>
      <c r="D3937" t="s">
        <v>19014</v>
      </c>
      <c r="E3937" t="s">
        <v>19015</v>
      </c>
      <c r="F3937" t="s">
        <v>7890</v>
      </c>
      <c r="G3937" t="s">
        <v>19094</v>
      </c>
      <c r="H3937" s="6">
        <v>45371</v>
      </c>
      <c r="I3937" t="s">
        <v>23</v>
      </c>
      <c r="J3937">
        <v>28.5</v>
      </c>
      <c r="K3937" t="s">
        <v>3039</v>
      </c>
      <c r="L3937" t="s">
        <v>25</v>
      </c>
      <c r="M3937" t="s">
        <v>1316</v>
      </c>
      <c r="N3937" t="s">
        <v>19017</v>
      </c>
      <c r="O3937" t="s">
        <v>1318</v>
      </c>
      <c r="P3937" t="s">
        <v>1319</v>
      </c>
      <c r="Q3937" t="s">
        <v>19018</v>
      </c>
      <c r="R3937" t="s">
        <v>19019</v>
      </c>
      <c r="S3937" s="10" t="str">
        <f t="shared" si="61"/>
        <v>MIÉRCOLES</v>
      </c>
    </row>
    <row r="3938" spans="1:19" ht="31.5" x14ac:dyDescent="0.25">
      <c r="A3938" t="s">
        <v>7670</v>
      </c>
      <c r="B3938" t="s">
        <v>19095</v>
      </c>
      <c r="C3938" t="s">
        <v>19096</v>
      </c>
      <c r="D3938" t="s">
        <v>19</v>
      </c>
      <c r="E3938" t="s">
        <v>19097</v>
      </c>
      <c r="F3938" t="s">
        <v>7890</v>
      </c>
      <c r="G3938" t="s">
        <v>19098</v>
      </c>
      <c r="H3938" s="6">
        <v>45371</v>
      </c>
      <c r="I3938" t="s">
        <v>23</v>
      </c>
      <c r="J3938">
        <v>106.8</v>
      </c>
      <c r="K3938" t="s">
        <v>3039</v>
      </c>
      <c r="L3938" t="s">
        <v>25</v>
      </c>
      <c r="M3938" t="s">
        <v>1316</v>
      </c>
      <c r="N3938" t="s">
        <v>19099</v>
      </c>
      <c r="O3938" t="s">
        <v>1318</v>
      </c>
      <c r="P3938" t="s">
        <v>1319</v>
      </c>
      <c r="Q3938" t="s">
        <v>19100</v>
      </c>
      <c r="R3938" t="s">
        <v>19101</v>
      </c>
      <c r="S3938" s="10" t="str">
        <f t="shared" si="61"/>
        <v>MIÉRCOLES</v>
      </c>
    </row>
    <row r="3939" spans="1:19" ht="31.5" x14ac:dyDescent="0.25">
      <c r="A3939" t="s">
        <v>7670</v>
      </c>
      <c r="B3939" t="s">
        <v>19095</v>
      </c>
      <c r="C3939" t="s">
        <v>19096</v>
      </c>
      <c r="D3939" t="s">
        <v>19</v>
      </c>
      <c r="E3939" t="s">
        <v>19097</v>
      </c>
      <c r="F3939" t="s">
        <v>7890</v>
      </c>
      <c r="G3939" t="s">
        <v>19102</v>
      </c>
      <c r="H3939" s="6">
        <v>45371</v>
      </c>
      <c r="I3939" t="s">
        <v>23</v>
      </c>
      <c r="J3939">
        <v>131.30000000000001</v>
      </c>
      <c r="K3939" t="s">
        <v>3039</v>
      </c>
      <c r="L3939" t="s">
        <v>25</v>
      </c>
      <c r="M3939" t="s">
        <v>1316</v>
      </c>
      <c r="N3939" t="s">
        <v>19099</v>
      </c>
      <c r="O3939" t="s">
        <v>1318</v>
      </c>
      <c r="P3939" t="s">
        <v>1319</v>
      </c>
      <c r="Q3939" t="s">
        <v>19100</v>
      </c>
      <c r="R3939" t="s">
        <v>19101</v>
      </c>
      <c r="S3939" s="10" t="str">
        <f t="shared" si="61"/>
        <v>MIÉRCOLES</v>
      </c>
    </row>
    <row r="3940" spans="1:19" ht="31.5" x14ac:dyDescent="0.25">
      <c r="A3940" t="s">
        <v>7652</v>
      </c>
      <c r="B3940" t="s">
        <v>19103</v>
      </c>
      <c r="C3940" t="s">
        <v>19104</v>
      </c>
      <c r="D3940" t="s">
        <v>19</v>
      </c>
      <c r="E3940" t="s">
        <v>19022</v>
      </c>
      <c r="F3940" t="s">
        <v>7890</v>
      </c>
      <c r="G3940" t="s">
        <v>19105</v>
      </c>
      <c r="H3940" s="6">
        <v>45371</v>
      </c>
      <c r="I3940" t="s">
        <v>23</v>
      </c>
      <c r="J3940">
        <v>30.2</v>
      </c>
      <c r="K3940" t="s">
        <v>3039</v>
      </c>
      <c r="L3940" t="s">
        <v>25</v>
      </c>
      <c r="M3940" t="s">
        <v>1316</v>
      </c>
      <c r="N3940" t="s">
        <v>19106</v>
      </c>
      <c r="O3940" t="s">
        <v>1318</v>
      </c>
      <c r="P3940" t="s">
        <v>1319</v>
      </c>
      <c r="Q3940" t="s">
        <v>19107</v>
      </c>
      <c r="R3940" t="s">
        <v>19108</v>
      </c>
      <c r="S3940" s="10" t="str">
        <f t="shared" si="61"/>
        <v>MIÉRCOLES</v>
      </c>
    </row>
    <row r="3941" spans="1:19" ht="31.5" x14ac:dyDescent="0.25">
      <c r="A3941" t="s">
        <v>7726</v>
      </c>
      <c r="B3941" t="s">
        <v>19109</v>
      </c>
      <c r="C3941" t="s">
        <v>19110</v>
      </c>
      <c r="D3941" t="s">
        <v>19</v>
      </c>
      <c r="E3941" t="s">
        <v>19111</v>
      </c>
      <c r="F3941" t="s">
        <v>7890</v>
      </c>
      <c r="G3941" t="s">
        <v>19112</v>
      </c>
      <c r="H3941" s="6">
        <v>45371</v>
      </c>
      <c r="I3941" t="s">
        <v>23</v>
      </c>
      <c r="J3941">
        <v>30.9</v>
      </c>
      <c r="K3941" t="s">
        <v>3039</v>
      </c>
      <c r="L3941" t="s">
        <v>724</v>
      </c>
      <c r="M3941" t="s">
        <v>4595</v>
      </c>
      <c r="N3941" t="s">
        <v>19113</v>
      </c>
      <c r="O3941" t="s">
        <v>4597</v>
      </c>
      <c r="P3941" t="s">
        <v>4598</v>
      </c>
      <c r="Q3941" t="s">
        <v>19114</v>
      </c>
      <c r="R3941" t="s">
        <v>19115</v>
      </c>
      <c r="S3941" s="10" t="str">
        <f t="shared" si="61"/>
        <v>MIÉRCOLES</v>
      </c>
    </row>
    <row r="3942" spans="1:19" ht="31.5" x14ac:dyDescent="0.25">
      <c r="A3942" t="s">
        <v>7703</v>
      </c>
      <c r="B3942" t="s">
        <v>18751</v>
      </c>
      <c r="C3942" t="s">
        <v>18752</v>
      </c>
      <c r="D3942" t="s">
        <v>19</v>
      </c>
      <c r="E3942" t="s">
        <v>18753</v>
      </c>
      <c r="F3942" t="s">
        <v>7890</v>
      </c>
      <c r="G3942" t="s">
        <v>19116</v>
      </c>
      <c r="H3942" s="6">
        <v>45371</v>
      </c>
      <c r="I3942" t="s">
        <v>23</v>
      </c>
      <c r="J3942">
        <v>47.7</v>
      </c>
      <c r="K3942" t="s">
        <v>3039</v>
      </c>
      <c r="L3942" t="s">
        <v>724</v>
      </c>
      <c r="M3942" t="s">
        <v>4595</v>
      </c>
      <c r="N3942" t="s">
        <v>18755</v>
      </c>
      <c r="O3942" t="s">
        <v>4597</v>
      </c>
      <c r="P3942" t="s">
        <v>4598</v>
      </c>
      <c r="Q3942" t="s">
        <v>18756</v>
      </c>
      <c r="R3942" t="s">
        <v>18757</v>
      </c>
      <c r="S3942" s="10" t="str">
        <f t="shared" si="61"/>
        <v>MIÉRCOLES</v>
      </c>
    </row>
    <row r="3943" spans="1:19" ht="31.5" x14ac:dyDescent="0.25">
      <c r="A3943" t="s">
        <v>7691</v>
      </c>
      <c r="B3943" t="s">
        <v>18781</v>
      </c>
      <c r="C3943" t="s">
        <v>18782</v>
      </c>
      <c r="D3943" t="s">
        <v>18783</v>
      </c>
      <c r="E3943" t="s">
        <v>18784</v>
      </c>
      <c r="F3943" t="s">
        <v>7890</v>
      </c>
      <c r="G3943" t="s">
        <v>19117</v>
      </c>
      <c r="H3943" s="6">
        <v>45371</v>
      </c>
      <c r="I3943" t="s">
        <v>116</v>
      </c>
      <c r="J3943">
        <v>68.599999999999994</v>
      </c>
      <c r="K3943" t="s">
        <v>3039</v>
      </c>
      <c r="L3943" t="s">
        <v>724</v>
      </c>
      <c r="M3943" t="s">
        <v>4595</v>
      </c>
      <c r="N3943" t="s">
        <v>18786</v>
      </c>
      <c r="O3943" t="s">
        <v>4597</v>
      </c>
      <c r="P3943" t="s">
        <v>4598</v>
      </c>
      <c r="Q3943" t="s">
        <v>18787</v>
      </c>
      <c r="R3943" t="s">
        <v>18788</v>
      </c>
      <c r="S3943" s="10" t="str">
        <f t="shared" si="61"/>
        <v>MIÉRCOLES</v>
      </c>
    </row>
    <row r="3944" spans="1:19" ht="31.5" x14ac:dyDescent="0.25">
      <c r="A3944" t="s">
        <v>7691</v>
      </c>
      <c r="B3944" t="s">
        <v>18781</v>
      </c>
      <c r="C3944" t="s">
        <v>18782</v>
      </c>
      <c r="D3944" t="s">
        <v>18783</v>
      </c>
      <c r="E3944" t="s">
        <v>18784</v>
      </c>
      <c r="F3944" t="s">
        <v>7890</v>
      </c>
      <c r="G3944" t="s">
        <v>19118</v>
      </c>
      <c r="H3944" s="6">
        <v>45371</v>
      </c>
      <c r="I3944" t="s">
        <v>116</v>
      </c>
      <c r="J3944">
        <v>6.5</v>
      </c>
      <c r="K3944" t="s">
        <v>3039</v>
      </c>
      <c r="L3944" t="s">
        <v>724</v>
      </c>
      <c r="M3944" t="s">
        <v>4595</v>
      </c>
      <c r="N3944" t="s">
        <v>18786</v>
      </c>
      <c r="O3944" t="s">
        <v>4597</v>
      </c>
      <c r="P3944" t="s">
        <v>4598</v>
      </c>
      <c r="Q3944" t="s">
        <v>18787</v>
      </c>
      <c r="R3944" t="s">
        <v>18788</v>
      </c>
      <c r="S3944" s="10" t="str">
        <f t="shared" si="61"/>
        <v>MIÉRCOLES</v>
      </c>
    </row>
    <row r="3945" spans="1:19" ht="31.5" x14ac:dyDescent="0.25">
      <c r="A3945" t="s">
        <v>7682</v>
      </c>
      <c r="B3945" t="s">
        <v>19119</v>
      </c>
      <c r="C3945" t="s">
        <v>19120</v>
      </c>
      <c r="D3945" t="s">
        <v>19</v>
      </c>
      <c r="E3945" t="s">
        <v>19121</v>
      </c>
      <c r="F3945" t="s">
        <v>7890</v>
      </c>
      <c r="G3945" t="s">
        <v>19122</v>
      </c>
      <c r="H3945" s="6">
        <v>45371</v>
      </c>
      <c r="I3945" t="s">
        <v>116</v>
      </c>
      <c r="J3945">
        <v>138.69999999999999</v>
      </c>
      <c r="K3945" t="s">
        <v>3039</v>
      </c>
      <c r="L3945" t="s">
        <v>724</v>
      </c>
      <c r="M3945" t="s">
        <v>4595</v>
      </c>
      <c r="N3945" t="s">
        <v>19123</v>
      </c>
      <c r="O3945" t="s">
        <v>4597</v>
      </c>
      <c r="P3945" t="s">
        <v>4598</v>
      </c>
      <c r="Q3945" t="s">
        <v>19124</v>
      </c>
      <c r="R3945" t="s">
        <v>19125</v>
      </c>
      <c r="S3945" s="10" t="str">
        <f t="shared" si="61"/>
        <v>MIÉRCOLES</v>
      </c>
    </row>
    <row r="3946" spans="1:19" ht="31.5" x14ac:dyDescent="0.25">
      <c r="A3946" t="s">
        <v>7756</v>
      </c>
      <c r="B3946" t="s">
        <v>18789</v>
      </c>
      <c r="C3946" t="s">
        <v>18790</v>
      </c>
      <c r="D3946" t="s">
        <v>19</v>
      </c>
      <c r="E3946" t="s">
        <v>18791</v>
      </c>
      <c r="F3946" t="s">
        <v>7890</v>
      </c>
      <c r="G3946" t="s">
        <v>19126</v>
      </c>
      <c r="H3946" s="6">
        <v>45371</v>
      </c>
      <c r="I3946" t="s">
        <v>23</v>
      </c>
      <c r="J3946">
        <v>103.4</v>
      </c>
      <c r="K3946" t="s">
        <v>3039</v>
      </c>
      <c r="L3946" t="s">
        <v>724</v>
      </c>
      <c r="M3946" t="s">
        <v>4595</v>
      </c>
      <c r="N3946" t="s">
        <v>18793</v>
      </c>
      <c r="O3946" t="s">
        <v>4597</v>
      </c>
      <c r="P3946" t="s">
        <v>4598</v>
      </c>
      <c r="Q3946" t="s">
        <v>18794</v>
      </c>
      <c r="R3946" t="s">
        <v>18795</v>
      </c>
      <c r="S3946" s="10" t="str">
        <f t="shared" si="61"/>
        <v>MIÉRCOLES</v>
      </c>
    </row>
    <row r="3947" spans="1:19" ht="31.5" x14ac:dyDescent="0.25">
      <c r="A3947" t="s">
        <v>7666</v>
      </c>
      <c r="B3947" t="s">
        <v>19127</v>
      </c>
      <c r="C3947" t="s">
        <v>19128</v>
      </c>
      <c r="D3947" t="s">
        <v>19</v>
      </c>
      <c r="E3947" t="s">
        <v>19129</v>
      </c>
      <c r="F3947" t="s">
        <v>7890</v>
      </c>
      <c r="G3947" t="s">
        <v>19130</v>
      </c>
      <c r="H3947" s="6">
        <v>45371</v>
      </c>
      <c r="I3947" t="s">
        <v>23</v>
      </c>
      <c r="J3947">
        <v>111.2</v>
      </c>
      <c r="K3947" t="s">
        <v>3039</v>
      </c>
      <c r="L3947" t="s">
        <v>25</v>
      </c>
      <c r="M3947" t="s">
        <v>1316</v>
      </c>
      <c r="N3947" t="s">
        <v>19131</v>
      </c>
      <c r="O3947" t="s">
        <v>1318</v>
      </c>
      <c r="P3947" t="s">
        <v>1319</v>
      </c>
      <c r="Q3947" t="s">
        <v>19132</v>
      </c>
      <c r="R3947" t="s">
        <v>19133</v>
      </c>
      <c r="S3947" s="10" t="str">
        <f t="shared" si="61"/>
        <v>MIÉRCOLES</v>
      </c>
    </row>
    <row r="3948" spans="1:19" ht="31.5" x14ac:dyDescent="0.25">
      <c r="A3948" t="s">
        <v>7648</v>
      </c>
      <c r="B3948" t="s">
        <v>19134</v>
      </c>
      <c r="C3948" t="s">
        <v>19135</v>
      </c>
      <c r="D3948" t="s">
        <v>19</v>
      </c>
      <c r="E3948" t="s">
        <v>19136</v>
      </c>
      <c r="F3948" t="s">
        <v>7890</v>
      </c>
      <c r="G3948" t="s">
        <v>19137</v>
      </c>
      <c r="H3948" s="6">
        <v>45371</v>
      </c>
      <c r="I3948" t="s">
        <v>23</v>
      </c>
      <c r="J3948">
        <v>43.8</v>
      </c>
      <c r="K3948" t="s">
        <v>3039</v>
      </c>
      <c r="L3948" t="s">
        <v>25</v>
      </c>
      <c r="M3948" t="s">
        <v>1316</v>
      </c>
      <c r="N3948" t="s">
        <v>19138</v>
      </c>
      <c r="O3948" t="s">
        <v>1318</v>
      </c>
      <c r="P3948" t="s">
        <v>1319</v>
      </c>
      <c r="Q3948" t="s">
        <v>19139</v>
      </c>
      <c r="R3948" t="s">
        <v>19140</v>
      </c>
      <c r="S3948" s="10" t="str">
        <f t="shared" si="61"/>
        <v>MIÉRCOLES</v>
      </c>
    </row>
    <row r="3949" spans="1:19" ht="31.5" x14ac:dyDescent="0.25">
      <c r="A3949" t="s">
        <v>18824</v>
      </c>
      <c r="B3949" t="s">
        <v>18825</v>
      </c>
      <c r="C3949" t="s">
        <v>18826</v>
      </c>
      <c r="D3949" t="s">
        <v>19</v>
      </c>
      <c r="E3949" t="s">
        <v>18827</v>
      </c>
      <c r="F3949" t="s">
        <v>7890</v>
      </c>
      <c r="G3949" t="s">
        <v>19141</v>
      </c>
      <c r="H3949" s="6">
        <v>45371</v>
      </c>
      <c r="I3949" t="s">
        <v>23</v>
      </c>
      <c r="J3949">
        <v>188.8</v>
      </c>
      <c r="K3949" t="s">
        <v>3039</v>
      </c>
      <c r="L3949" t="s">
        <v>25</v>
      </c>
      <c r="M3949" t="s">
        <v>1316</v>
      </c>
      <c r="N3949" t="s">
        <v>18829</v>
      </c>
      <c r="O3949" t="s">
        <v>1318</v>
      </c>
      <c r="P3949" t="s">
        <v>1319</v>
      </c>
      <c r="Q3949" t="s">
        <v>18830</v>
      </c>
      <c r="R3949" t="s">
        <v>18831</v>
      </c>
      <c r="S3949" s="10" t="str">
        <f t="shared" si="61"/>
        <v>MIÉRCOLES</v>
      </c>
    </row>
    <row r="3950" spans="1:19" ht="31.5" x14ac:dyDescent="0.25">
      <c r="A3950" t="s">
        <v>18824</v>
      </c>
      <c r="B3950" t="s">
        <v>18825</v>
      </c>
      <c r="C3950" t="s">
        <v>18826</v>
      </c>
      <c r="D3950" t="s">
        <v>19</v>
      </c>
      <c r="E3950" t="s">
        <v>18827</v>
      </c>
      <c r="F3950" t="s">
        <v>7890</v>
      </c>
      <c r="G3950" t="s">
        <v>19142</v>
      </c>
      <c r="H3950" s="6">
        <v>45371</v>
      </c>
      <c r="I3950" t="s">
        <v>23</v>
      </c>
      <c r="J3950">
        <v>240.4</v>
      </c>
      <c r="K3950" t="s">
        <v>3039</v>
      </c>
      <c r="L3950" t="s">
        <v>25</v>
      </c>
      <c r="M3950" t="s">
        <v>1316</v>
      </c>
      <c r="N3950" t="s">
        <v>18829</v>
      </c>
      <c r="O3950" t="s">
        <v>1318</v>
      </c>
      <c r="P3950" t="s">
        <v>1319</v>
      </c>
      <c r="Q3950" t="s">
        <v>18830</v>
      </c>
      <c r="R3950" t="s">
        <v>18831</v>
      </c>
      <c r="S3950" s="10" t="str">
        <f t="shared" si="61"/>
        <v>MIÉRCOLES</v>
      </c>
    </row>
    <row r="3951" spans="1:19" ht="31.5" x14ac:dyDescent="0.25">
      <c r="A3951" t="s">
        <v>18824</v>
      </c>
      <c r="B3951" t="s">
        <v>18825</v>
      </c>
      <c r="C3951" t="s">
        <v>18826</v>
      </c>
      <c r="D3951" t="s">
        <v>19</v>
      </c>
      <c r="E3951" t="s">
        <v>18827</v>
      </c>
      <c r="F3951" t="s">
        <v>7890</v>
      </c>
      <c r="G3951" t="s">
        <v>19143</v>
      </c>
      <c r="H3951" s="6">
        <v>45371</v>
      </c>
      <c r="I3951" t="s">
        <v>23</v>
      </c>
      <c r="J3951">
        <v>211.2</v>
      </c>
      <c r="K3951" t="s">
        <v>3039</v>
      </c>
      <c r="L3951" t="s">
        <v>25</v>
      </c>
      <c r="M3951" t="s">
        <v>1316</v>
      </c>
      <c r="N3951" t="s">
        <v>18829</v>
      </c>
      <c r="O3951" t="s">
        <v>1318</v>
      </c>
      <c r="P3951" t="s">
        <v>1319</v>
      </c>
      <c r="Q3951" t="s">
        <v>18830</v>
      </c>
      <c r="R3951" t="s">
        <v>18831</v>
      </c>
      <c r="S3951" s="10" t="str">
        <f t="shared" si="61"/>
        <v>MIÉRCOLES</v>
      </c>
    </row>
    <row r="3952" spans="1:19" ht="31.5" x14ac:dyDescent="0.25">
      <c r="A3952" t="s">
        <v>7671</v>
      </c>
      <c r="B3952" t="s">
        <v>18842</v>
      </c>
      <c r="C3952" t="s">
        <v>18843</v>
      </c>
      <c r="D3952" t="s">
        <v>19</v>
      </c>
      <c r="E3952" t="s">
        <v>18844</v>
      </c>
      <c r="F3952" t="s">
        <v>7890</v>
      </c>
      <c r="G3952" t="s">
        <v>19144</v>
      </c>
      <c r="H3952" s="6">
        <v>45371</v>
      </c>
      <c r="I3952" t="s">
        <v>116</v>
      </c>
      <c r="J3952">
        <v>52</v>
      </c>
      <c r="K3952" t="s">
        <v>3039</v>
      </c>
      <c r="L3952" t="s">
        <v>25</v>
      </c>
      <c r="M3952" t="s">
        <v>1316</v>
      </c>
      <c r="N3952" t="s">
        <v>18846</v>
      </c>
      <c r="O3952" t="s">
        <v>1318</v>
      </c>
      <c r="P3952" t="s">
        <v>1319</v>
      </c>
      <c r="Q3952" t="s">
        <v>18847</v>
      </c>
      <c r="R3952" t="s">
        <v>18848</v>
      </c>
      <c r="S3952" s="10" t="str">
        <f t="shared" si="61"/>
        <v>MIÉRCOLES</v>
      </c>
    </row>
    <row r="3953" spans="1:19" ht="31.5" x14ac:dyDescent="0.25">
      <c r="A3953" t="s">
        <v>7671</v>
      </c>
      <c r="B3953" t="s">
        <v>18842</v>
      </c>
      <c r="C3953" t="s">
        <v>18843</v>
      </c>
      <c r="D3953" t="s">
        <v>19</v>
      </c>
      <c r="E3953" t="s">
        <v>18844</v>
      </c>
      <c r="F3953" t="s">
        <v>7890</v>
      </c>
      <c r="G3953" t="s">
        <v>19145</v>
      </c>
      <c r="H3953" s="6">
        <v>45371</v>
      </c>
      <c r="I3953" t="s">
        <v>116</v>
      </c>
      <c r="J3953">
        <v>82.2</v>
      </c>
      <c r="K3953" t="s">
        <v>3039</v>
      </c>
      <c r="L3953" t="s">
        <v>25</v>
      </c>
      <c r="M3953" t="s">
        <v>1316</v>
      </c>
      <c r="N3953" t="s">
        <v>18846</v>
      </c>
      <c r="O3953" t="s">
        <v>1318</v>
      </c>
      <c r="P3953" t="s">
        <v>1319</v>
      </c>
      <c r="Q3953" t="s">
        <v>18847</v>
      </c>
      <c r="R3953" t="s">
        <v>18848</v>
      </c>
      <c r="S3953" s="10" t="str">
        <f t="shared" si="61"/>
        <v>MIÉRCOLES</v>
      </c>
    </row>
    <row r="3954" spans="1:19" ht="31.5" x14ac:dyDescent="0.25">
      <c r="A3954" t="s">
        <v>7654</v>
      </c>
      <c r="B3954" t="s">
        <v>19146</v>
      </c>
      <c r="C3954" t="s">
        <v>19147</v>
      </c>
      <c r="D3954" t="s">
        <v>19</v>
      </c>
      <c r="E3954" t="s">
        <v>19148</v>
      </c>
      <c r="F3954" t="s">
        <v>7890</v>
      </c>
      <c r="G3954" t="s">
        <v>19149</v>
      </c>
      <c r="H3954" s="6">
        <v>45371</v>
      </c>
      <c r="I3954" t="s">
        <v>23</v>
      </c>
      <c r="J3954">
        <v>103.4</v>
      </c>
      <c r="K3954" t="s">
        <v>3039</v>
      </c>
      <c r="L3954" t="s">
        <v>25</v>
      </c>
      <c r="M3954" t="s">
        <v>1316</v>
      </c>
      <c r="N3954" t="s">
        <v>11049</v>
      </c>
      <c r="O3954" t="s">
        <v>1318</v>
      </c>
      <c r="P3954" t="s">
        <v>1319</v>
      </c>
      <c r="Q3954" t="s">
        <v>19150</v>
      </c>
      <c r="R3954" t="s">
        <v>19151</v>
      </c>
      <c r="S3954" s="10" t="str">
        <f t="shared" si="61"/>
        <v>MIÉRCOLES</v>
      </c>
    </row>
    <row r="3955" spans="1:19" ht="31.5" x14ac:dyDescent="0.25">
      <c r="A3955" t="s">
        <v>7847</v>
      </c>
      <c r="B3955" t="s">
        <v>19152</v>
      </c>
      <c r="C3955" t="s">
        <v>19153</v>
      </c>
      <c r="D3955" t="s">
        <v>19</v>
      </c>
      <c r="E3955" t="s">
        <v>19154</v>
      </c>
      <c r="F3955" t="s">
        <v>7890</v>
      </c>
      <c r="G3955" t="s">
        <v>19155</v>
      </c>
      <c r="H3955" s="6">
        <v>45371</v>
      </c>
      <c r="I3955" t="s">
        <v>116</v>
      </c>
      <c r="J3955">
        <v>105.1</v>
      </c>
      <c r="K3955" t="s">
        <v>3039</v>
      </c>
      <c r="L3955" t="s">
        <v>724</v>
      </c>
      <c r="M3955" t="s">
        <v>4595</v>
      </c>
      <c r="N3955" t="s">
        <v>19156</v>
      </c>
      <c r="O3955" t="s">
        <v>4597</v>
      </c>
      <c r="P3955" t="s">
        <v>4598</v>
      </c>
      <c r="Q3955" t="s">
        <v>13535</v>
      </c>
      <c r="R3955" t="s">
        <v>19157</v>
      </c>
      <c r="S3955" s="10" t="str">
        <f t="shared" si="61"/>
        <v>MIÉRCOLES</v>
      </c>
    </row>
    <row r="3956" spans="1:19" ht="31.5" x14ac:dyDescent="0.25">
      <c r="A3956" t="s">
        <v>15450</v>
      </c>
      <c r="B3956" t="s">
        <v>19158</v>
      </c>
      <c r="C3956" t="s">
        <v>19159</v>
      </c>
      <c r="D3956" t="s">
        <v>19</v>
      </c>
      <c r="E3956" t="s">
        <v>19160</v>
      </c>
      <c r="F3956" t="s">
        <v>7890</v>
      </c>
      <c r="G3956" t="s">
        <v>19161</v>
      </c>
      <c r="H3956" s="6">
        <v>45371</v>
      </c>
      <c r="I3956" t="s">
        <v>23</v>
      </c>
      <c r="J3956">
        <v>28.5</v>
      </c>
      <c r="K3956" t="s">
        <v>3039</v>
      </c>
      <c r="L3956" t="s">
        <v>724</v>
      </c>
      <c r="M3956" t="s">
        <v>4595</v>
      </c>
      <c r="N3956" t="s">
        <v>19162</v>
      </c>
      <c r="O3956" t="s">
        <v>4597</v>
      </c>
      <c r="P3956" t="s">
        <v>4598</v>
      </c>
      <c r="Q3956" t="s">
        <v>19163</v>
      </c>
      <c r="R3956" t="s">
        <v>19164</v>
      </c>
      <c r="S3956" s="10" t="str">
        <f t="shared" si="61"/>
        <v>MIÉRCOLES</v>
      </c>
    </row>
    <row r="3957" spans="1:19" ht="31.5" x14ac:dyDescent="0.25">
      <c r="A3957" t="s">
        <v>7635</v>
      </c>
      <c r="B3957" t="s">
        <v>18903</v>
      </c>
      <c r="C3957" t="s">
        <v>18904</v>
      </c>
      <c r="D3957" t="s">
        <v>19</v>
      </c>
      <c r="E3957" t="s">
        <v>18905</v>
      </c>
      <c r="F3957" t="s">
        <v>7890</v>
      </c>
      <c r="G3957" t="s">
        <v>19165</v>
      </c>
      <c r="H3957" s="6">
        <v>45371</v>
      </c>
      <c r="I3957" t="s">
        <v>23</v>
      </c>
      <c r="J3957">
        <v>22</v>
      </c>
      <c r="K3957" t="s">
        <v>3039</v>
      </c>
      <c r="L3957" t="s">
        <v>724</v>
      </c>
      <c r="M3957" t="s">
        <v>4595</v>
      </c>
      <c r="N3957" t="s">
        <v>18907</v>
      </c>
      <c r="O3957" t="s">
        <v>4597</v>
      </c>
      <c r="P3957" t="s">
        <v>4598</v>
      </c>
      <c r="Q3957" t="s">
        <v>18908</v>
      </c>
      <c r="R3957" t="s">
        <v>18909</v>
      </c>
      <c r="S3957" s="10" t="str">
        <f t="shared" si="61"/>
        <v>MIÉRCOLES</v>
      </c>
    </row>
    <row r="3958" spans="1:19" ht="31.5" x14ac:dyDescent="0.25">
      <c r="A3958" t="s">
        <v>7789</v>
      </c>
      <c r="B3958" t="s">
        <v>19166</v>
      </c>
      <c r="C3958" t="s">
        <v>19167</v>
      </c>
      <c r="D3958" t="s">
        <v>19</v>
      </c>
      <c r="E3958" t="s">
        <v>19168</v>
      </c>
      <c r="F3958" t="s">
        <v>7890</v>
      </c>
      <c r="G3958" t="s">
        <v>19169</v>
      </c>
      <c r="H3958" s="6">
        <v>45371</v>
      </c>
      <c r="I3958" t="s">
        <v>23</v>
      </c>
      <c r="J3958">
        <v>100.2</v>
      </c>
      <c r="K3958" t="s">
        <v>3039</v>
      </c>
      <c r="L3958" t="s">
        <v>724</v>
      </c>
      <c r="M3958" t="s">
        <v>4595</v>
      </c>
      <c r="N3958" t="s">
        <v>19170</v>
      </c>
      <c r="O3958" t="s">
        <v>4597</v>
      </c>
      <c r="P3958" t="s">
        <v>4598</v>
      </c>
      <c r="Q3958" t="s">
        <v>19171</v>
      </c>
      <c r="R3958" t="s">
        <v>19172</v>
      </c>
      <c r="S3958" s="10" t="str">
        <f t="shared" si="61"/>
        <v>MIÉRCOLES</v>
      </c>
    </row>
    <row r="3959" spans="1:19" ht="31.5" x14ac:dyDescent="0.25">
      <c r="A3959" t="s">
        <v>7635</v>
      </c>
      <c r="B3959" t="s">
        <v>19173</v>
      </c>
      <c r="C3959" t="s">
        <v>19174</v>
      </c>
      <c r="D3959" t="s">
        <v>19</v>
      </c>
      <c r="E3959" t="s">
        <v>19175</v>
      </c>
      <c r="F3959" t="s">
        <v>7890</v>
      </c>
      <c r="G3959" t="s">
        <v>19176</v>
      </c>
      <c r="H3959" s="6">
        <v>45371</v>
      </c>
      <c r="I3959" t="s">
        <v>23</v>
      </c>
      <c r="J3959">
        <v>47.2</v>
      </c>
      <c r="K3959" t="s">
        <v>3039</v>
      </c>
      <c r="L3959" t="s">
        <v>25</v>
      </c>
      <c r="M3959" t="s">
        <v>1316</v>
      </c>
      <c r="N3959" t="s">
        <v>19177</v>
      </c>
      <c r="O3959" t="s">
        <v>1318</v>
      </c>
      <c r="P3959" t="s">
        <v>1319</v>
      </c>
      <c r="Q3959" t="s">
        <v>19178</v>
      </c>
      <c r="R3959" t="s">
        <v>19179</v>
      </c>
      <c r="S3959" s="10" t="str">
        <f t="shared" si="61"/>
        <v>MIÉRCOLES</v>
      </c>
    </row>
    <row r="3960" spans="1:19" ht="31.5" x14ac:dyDescent="0.25">
      <c r="A3960" t="s">
        <v>16823</v>
      </c>
      <c r="B3960" t="s">
        <v>19020</v>
      </c>
      <c r="C3960" t="s">
        <v>19021</v>
      </c>
      <c r="D3960" t="s">
        <v>19</v>
      </c>
      <c r="E3960" t="s">
        <v>19022</v>
      </c>
      <c r="F3960" t="s">
        <v>7890</v>
      </c>
      <c r="G3960" t="s">
        <v>19180</v>
      </c>
      <c r="H3960" s="6">
        <v>45371</v>
      </c>
      <c r="I3960" t="s">
        <v>23</v>
      </c>
      <c r="J3960">
        <v>43.9</v>
      </c>
      <c r="K3960" t="s">
        <v>3039</v>
      </c>
      <c r="L3960" t="s">
        <v>25</v>
      </c>
      <c r="M3960" t="s">
        <v>1316</v>
      </c>
      <c r="N3960" t="s">
        <v>19024</v>
      </c>
      <c r="O3960" t="s">
        <v>1318</v>
      </c>
      <c r="P3960" t="s">
        <v>1319</v>
      </c>
      <c r="Q3960" t="s">
        <v>19025</v>
      </c>
      <c r="R3960" t="s">
        <v>19026</v>
      </c>
      <c r="S3960" s="10" t="str">
        <f t="shared" si="61"/>
        <v>MIÉRCOLES</v>
      </c>
    </row>
    <row r="3961" spans="1:19" ht="31.5" x14ac:dyDescent="0.25">
      <c r="A3961" t="s">
        <v>7783</v>
      </c>
      <c r="B3961" t="s">
        <v>18773</v>
      </c>
      <c r="C3961" t="s">
        <v>18774</v>
      </c>
      <c r="D3961" t="s">
        <v>18775</v>
      </c>
      <c r="E3961" t="s">
        <v>18776</v>
      </c>
      <c r="F3961" t="s">
        <v>7890</v>
      </c>
      <c r="G3961" t="s">
        <v>19181</v>
      </c>
      <c r="H3961" s="6">
        <v>45371</v>
      </c>
      <c r="I3961" t="s">
        <v>116</v>
      </c>
      <c r="J3961">
        <v>152.80000000000001</v>
      </c>
      <c r="K3961" t="s">
        <v>3039</v>
      </c>
      <c r="L3961" t="s">
        <v>724</v>
      </c>
      <c r="M3961" t="s">
        <v>4595</v>
      </c>
      <c r="N3961" t="s">
        <v>18778</v>
      </c>
      <c r="O3961" t="s">
        <v>4597</v>
      </c>
      <c r="P3961" t="s">
        <v>4598</v>
      </c>
      <c r="Q3961" t="s">
        <v>18779</v>
      </c>
      <c r="R3961" t="s">
        <v>18780</v>
      </c>
      <c r="S3961" s="10" t="str">
        <f t="shared" si="61"/>
        <v>MIÉRCOLES</v>
      </c>
    </row>
    <row r="3962" spans="1:19" ht="31.5" x14ac:dyDescent="0.25">
      <c r="A3962" t="s">
        <v>19182</v>
      </c>
      <c r="B3962" t="s">
        <v>19183</v>
      </c>
      <c r="C3962" t="s">
        <v>19184</v>
      </c>
      <c r="D3962" t="s">
        <v>19</v>
      </c>
      <c r="E3962" t="s">
        <v>19185</v>
      </c>
      <c r="F3962" t="s">
        <v>7890</v>
      </c>
      <c r="G3962" t="s">
        <v>19186</v>
      </c>
      <c r="H3962" s="6">
        <v>45371</v>
      </c>
      <c r="I3962" t="s">
        <v>23</v>
      </c>
      <c r="J3962">
        <v>45.8</v>
      </c>
      <c r="K3962" t="s">
        <v>3039</v>
      </c>
      <c r="L3962" t="s">
        <v>724</v>
      </c>
      <c r="M3962" t="s">
        <v>4595</v>
      </c>
      <c r="N3962" t="s">
        <v>19187</v>
      </c>
      <c r="O3962" t="s">
        <v>4597</v>
      </c>
      <c r="P3962" t="s">
        <v>4598</v>
      </c>
      <c r="Q3962" t="s">
        <v>19188</v>
      </c>
      <c r="R3962" t="s">
        <v>19189</v>
      </c>
      <c r="S3962" s="10" t="str">
        <f t="shared" si="61"/>
        <v>MIÉRCOLES</v>
      </c>
    </row>
    <row r="3963" spans="1:19" ht="31.5" x14ac:dyDescent="0.25">
      <c r="A3963" t="s">
        <v>7641</v>
      </c>
      <c r="B3963" t="s">
        <v>19190</v>
      </c>
      <c r="C3963" t="s">
        <v>19191</v>
      </c>
      <c r="D3963" t="s">
        <v>19</v>
      </c>
      <c r="E3963" t="s">
        <v>19192</v>
      </c>
      <c r="F3963" t="s">
        <v>7890</v>
      </c>
      <c r="G3963" t="s">
        <v>19193</v>
      </c>
      <c r="H3963" s="6">
        <v>45371</v>
      </c>
      <c r="I3963" t="s">
        <v>23</v>
      </c>
      <c r="J3963">
        <v>26.7</v>
      </c>
      <c r="K3963" t="s">
        <v>3039</v>
      </c>
      <c r="L3963" t="s">
        <v>25</v>
      </c>
      <c r="M3963" t="s">
        <v>1316</v>
      </c>
      <c r="N3963" t="s">
        <v>19194</v>
      </c>
      <c r="O3963" t="s">
        <v>1318</v>
      </c>
      <c r="P3963" t="s">
        <v>1319</v>
      </c>
      <c r="Q3963" t="s">
        <v>19195</v>
      </c>
      <c r="R3963" t="s">
        <v>19196</v>
      </c>
      <c r="S3963" s="10" t="str">
        <f t="shared" si="61"/>
        <v>MIÉRCOLES</v>
      </c>
    </row>
    <row r="3964" spans="1:19" ht="31.5" x14ac:dyDescent="0.25">
      <c r="A3964" t="s">
        <v>7663</v>
      </c>
      <c r="B3964" t="s">
        <v>19197</v>
      </c>
      <c r="C3964" t="s">
        <v>19198</v>
      </c>
      <c r="D3964" t="s">
        <v>19</v>
      </c>
      <c r="E3964" t="s">
        <v>19199</v>
      </c>
      <c r="F3964" t="s">
        <v>7890</v>
      </c>
      <c r="G3964" t="s">
        <v>19200</v>
      </c>
      <c r="H3964" s="6">
        <v>45371</v>
      </c>
      <c r="I3964" t="s">
        <v>23</v>
      </c>
      <c r="J3964">
        <v>164.9</v>
      </c>
      <c r="K3964" t="s">
        <v>3039</v>
      </c>
      <c r="L3964" t="s">
        <v>25</v>
      </c>
      <c r="M3964" t="s">
        <v>1316</v>
      </c>
      <c r="N3964" t="s">
        <v>19201</v>
      </c>
      <c r="O3964" t="s">
        <v>1318</v>
      </c>
      <c r="P3964" t="s">
        <v>1319</v>
      </c>
      <c r="Q3964" t="s">
        <v>19202</v>
      </c>
      <c r="R3964" t="s">
        <v>19203</v>
      </c>
      <c r="S3964" s="10" t="str">
        <f t="shared" si="61"/>
        <v>MIÉRCOLES</v>
      </c>
    </row>
    <row r="3965" spans="1:19" ht="31.5" x14ac:dyDescent="0.25">
      <c r="A3965" t="s">
        <v>7670</v>
      </c>
      <c r="B3965" t="s">
        <v>19095</v>
      </c>
      <c r="C3965" t="s">
        <v>19096</v>
      </c>
      <c r="D3965" t="s">
        <v>19</v>
      </c>
      <c r="E3965" t="s">
        <v>19097</v>
      </c>
      <c r="F3965" t="s">
        <v>7890</v>
      </c>
      <c r="G3965" t="s">
        <v>19204</v>
      </c>
      <c r="H3965" s="6">
        <v>45371</v>
      </c>
      <c r="I3965" t="s">
        <v>23</v>
      </c>
      <c r="J3965">
        <v>49.8</v>
      </c>
      <c r="K3965" t="s">
        <v>3039</v>
      </c>
      <c r="L3965" t="s">
        <v>25</v>
      </c>
      <c r="M3965" t="s">
        <v>1316</v>
      </c>
      <c r="N3965" t="s">
        <v>19099</v>
      </c>
      <c r="O3965" t="s">
        <v>1318</v>
      </c>
      <c r="P3965" t="s">
        <v>1319</v>
      </c>
      <c r="Q3965" t="s">
        <v>19100</v>
      </c>
      <c r="R3965" t="s">
        <v>19101</v>
      </c>
      <c r="S3965" s="10" t="str">
        <f t="shared" si="61"/>
        <v>MIÉRCOLES</v>
      </c>
    </row>
    <row r="3966" spans="1:19" ht="31.5" x14ac:dyDescent="0.25">
      <c r="A3966" t="s">
        <v>7670</v>
      </c>
      <c r="B3966" t="s">
        <v>19095</v>
      </c>
      <c r="C3966" t="s">
        <v>19096</v>
      </c>
      <c r="D3966" t="s">
        <v>19</v>
      </c>
      <c r="E3966" t="s">
        <v>19097</v>
      </c>
      <c r="F3966" t="s">
        <v>7890</v>
      </c>
      <c r="G3966" t="s">
        <v>19205</v>
      </c>
      <c r="H3966" s="6">
        <v>45371</v>
      </c>
      <c r="I3966" t="s">
        <v>23</v>
      </c>
      <c r="J3966">
        <v>167.2</v>
      </c>
      <c r="K3966" t="s">
        <v>3039</v>
      </c>
      <c r="L3966" t="s">
        <v>25</v>
      </c>
      <c r="M3966" t="s">
        <v>1316</v>
      </c>
      <c r="N3966" t="s">
        <v>19099</v>
      </c>
      <c r="O3966" t="s">
        <v>1318</v>
      </c>
      <c r="P3966" t="s">
        <v>1319</v>
      </c>
      <c r="Q3966" t="s">
        <v>19100</v>
      </c>
      <c r="R3966" t="s">
        <v>19101</v>
      </c>
      <c r="S3966" s="10" t="str">
        <f t="shared" si="61"/>
        <v>MIÉRCOLES</v>
      </c>
    </row>
    <row r="3967" spans="1:19" ht="31.5" x14ac:dyDescent="0.25">
      <c r="A3967" t="s">
        <v>7670</v>
      </c>
      <c r="B3967" t="s">
        <v>19095</v>
      </c>
      <c r="C3967" t="s">
        <v>19096</v>
      </c>
      <c r="D3967" t="s">
        <v>19</v>
      </c>
      <c r="E3967" t="s">
        <v>19097</v>
      </c>
      <c r="F3967" t="s">
        <v>7890</v>
      </c>
      <c r="G3967" t="s">
        <v>19206</v>
      </c>
      <c r="H3967" s="6">
        <v>45371</v>
      </c>
      <c r="I3967" t="s">
        <v>23</v>
      </c>
      <c r="J3967">
        <v>165.3</v>
      </c>
      <c r="K3967" t="s">
        <v>3039</v>
      </c>
      <c r="L3967" t="s">
        <v>25</v>
      </c>
      <c r="M3967" t="s">
        <v>1316</v>
      </c>
      <c r="N3967" t="s">
        <v>19099</v>
      </c>
      <c r="O3967" t="s">
        <v>1318</v>
      </c>
      <c r="P3967" t="s">
        <v>1319</v>
      </c>
      <c r="Q3967" t="s">
        <v>19100</v>
      </c>
      <c r="R3967" t="s">
        <v>19101</v>
      </c>
      <c r="S3967" s="10" t="str">
        <f t="shared" si="61"/>
        <v>MIÉRCOLES</v>
      </c>
    </row>
    <row r="3968" spans="1:19" ht="31.5" x14ac:dyDescent="0.25">
      <c r="A3968" t="s">
        <v>7794</v>
      </c>
      <c r="B3968" t="s">
        <v>19067</v>
      </c>
      <c r="C3968" t="s">
        <v>19068</v>
      </c>
      <c r="D3968" t="s">
        <v>19</v>
      </c>
      <c r="E3968" t="s">
        <v>19069</v>
      </c>
      <c r="F3968" t="s">
        <v>7890</v>
      </c>
      <c r="G3968" t="s">
        <v>19207</v>
      </c>
      <c r="H3968" s="6">
        <v>45371</v>
      </c>
      <c r="I3968" t="s">
        <v>23</v>
      </c>
      <c r="J3968">
        <v>56.7</v>
      </c>
      <c r="K3968" t="s">
        <v>3039</v>
      </c>
      <c r="L3968" t="s">
        <v>25</v>
      </c>
      <c r="M3968" t="s">
        <v>1316</v>
      </c>
      <c r="N3968" t="s">
        <v>19071</v>
      </c>
      <c r="O3968" t="s">
        <v>1318</v>
      </c>
      <c r="P3968" t="s">
        <v>1319</v>
      </c>
      <c r="Q3968" t="s">
        <v>19072</v>
      </c>
      <c r="R3968" t="s">
        <v>19073</v>
      </c>
      <c r="S3968" s="10" t="str">
        <f t="shared" si="61"/>
        <v>MIÉRCOLES</v>
      </c>
    </row>
    <row r="3969" spans="1:19" ht="31.5" x14ac:dyDescent="0.25">
      <c r="A3969" t="s">
        <v>7747</v>
      </c>
      <c r="B3969" t="s">
        <v>19208</v>
      </c>
      <c r="C3969" t="s">
        <v>19209</v>
      </c>
      <c r="D3969" t="s">
        <v>19</v>
      </c>
      <c r="E3969" t="s">
        <v>19210</v>
      </c>
      <c r="F3969" t="s">
        <v>12740</v>
      </c>
      <c r="G3969" t="s">
        <v>19211</v>
      </c>
      <c r="H3969" s="6">
        <v>45371</v>
      </c>
      <c r="I3969" t="s">
        <v>23</v>
      </c>
      <c r="J3969">
        <v>81</v>
      </c>
      <c r="K3969" t="s">
        <v>3629</v>
      </c>
      <c r="L3969" t="s">
        <v>25</v>
      </c>
      <c r="M3969" t="s">
        <v>5871</v>
      </c>
      <c r="N3969" t="s">
        <v>19212</v>
      </c>
      <c r="O3969" t="s">
        <v>5873</v>
      </c>
      <c r="P3969" t="s">
        <v>5874</v>
      </c>
      <c r="Q3969" t="s">
        <v>19213</v>
      </c>
      <c r="R3969" t="s">
        <v>19214</v>
      </c>
      <c r="S3969" s="10" t="str">
        <f t="shared" si="61"/>
        <v>MIÉRCOLES</v>
      </c>
    </row>
    <row r="3970" spans="1:19" ht="31.5" x14ac:dyDescent="0.25">
      <c r="A3970" t="s">
        <v>7748</v>
      </c>
      <c r="B3970" t="s">
        <v>19215</v>
      </c>
      <c r="C3970" t="s">
        <v>19216</v>
      </c>
      <c r="D3970" t="s">
        <v>19</v>
      </c>
      <c r="E3970" t="s">
        <v>19217</v>
      </c>
      <c r="F3970" t="s">
        <v>12740</v>
      </c>
      <c r="G3970" t="s">
        <v>19218</v>
      </c>
      <c r="H3970" s="6">
        <v>45371</v>
      </c>
      <c r="I3970" t="s">
        <v>116</v>
      </c>
      <c r="J3970">
        <v>93.7</v>
      </c>
      <c r="K3970" t="s">
        <v>3629</v>
      </c>
      <c r="L3970" t="s">
        <v>25</v>
      </c>
      <c r="M3970" t="s">
        <v>5196</v>
      </c>
      <c r="N3970" t="s">
        <v>19219</v>
      </c>
      <c r="O3970" t="s">
        <v>5198</v>
      </c>
      <c r="P3970" t="s">
        <v>5199</v>
      </c>
      <c r="Q3970" t="s">
        <v>19220</v>
      </c>
      <c r="R3970" t="s">
        <v>19221</v>
      </c>
      <c r="S3970" s="10" t="str">
        <f t="shared" si="61"/>
        <v>MIÉRCOLES</v>
      </c>
    </row>
    <row r="3971" spans="1:19" ht="31.5" x14ac:dyDescent="0.25">
      <c r="A3971" t="s">
        <v>7748</v>
      </c>
      <c r="B3971" t="s">
        <v>19215</v>
      </c>
      <c r="C3971" t="s">
        <v>19216</v>
      </c>
      <c r="D3971" t="s">
        <v>19</v>
      </c>
      <c r="E3971" t="s">
        <v>19217</v>
      </c>
      <c r="F3971" t="s">
        <v>12740</v>
      </c>
      <c r="G3971" t="s">
        <v>19222</v>
      </c>
      <c r="H3971" s="6">
        <v>45371</v>
      </c>
      <c r="I3971" t="s">
        <v>116</v>
      </c>
      <c r="J3971">
        <v>16.100000000000001</v>
      </c>
      <c r="K3971" t="s">
        <v>3629</v>
      </c>
      <c r="L3971" t="s">
        <v>25</v>
      </c>
      <c r="M3971" t="s">
        <v>5196</v>
      </c>
      <c r="N3971" t="s">
        <v>19219</v>
      </c>
      <c r="O3971" t="s">
        <v>5198</v>
      </c>
      <c r="P3971" t="s">
        <v>5199</v>
      </c>
      <c r="Q3971" t="s">
        <v>19220</v>
      </c>
      <c r="R3971" t="s">
        <v>19221</v>
      </c>
      <c r="S3971" s="10" t="str">
        <f t="shared" ref="S3971:S4034" si="62">UPPER(TEXT(H3971,"DDDD"))</f>
        <v>MIÉRCOLES</v>
      </c>
    </row>
    <row r="3972" spans="1:19" ht="31.5" x14ac:dyDescent="0.25">
      <c r="A3972" t="s">
        <v>7748</v>
      </c>
      <c r="B3972" t="s">
        <v>19215</v>
      </c>
      <c r="C3972" t="s">
        <v>19216</v>
      </c>
      <c r="D3972" t="s">
        <v>19</v>
      </c>
      <c r="E3972" t="s">
        <v>19217</v>
      </c>
      <c r="F3972" t="s">
        <v>12740</v>
      </c>
      <c r="G3972" t="s">
        <v>19223</v>
      </c>
      <c r="H3972" s="6">
        <v>45371</v>
      </c>
      <c r="I3972" t="s">
        <v>116</v>
      </c>
      <c r="J3972">
        <v>273</v>
      </c>
      <c r="K3972" t="s">
        <v>3629</v>
      </c>
      <c r="L3972" t="s">
        <v>25</v>
      </c>
      <c r="M3972" t="s">
        <v>5196</v>
      </c>
      <c r="N3972" t="s">
        <v>19219</v>
      </c>
      <c r="O3972" t="s">
        <v>5198</v>
      </c>
      <c r="P3972" t="s">
        <v>5199</v>
      </c>
      <c r="Q3972" t="s">
        <v>19220</v>
      </c>
      <c r="R3972" t="s">
        <v>19221</v>
      </c>
      <c r="S3972" s="10" t="str">
        <f t="shared" si="62"/>
        <v>MIÉRCOLES</v>
      </c>
    </row>
    <row r="3973" spans="1:19" ht="31.5" x14ac:dyDescent="0.25">
      <c r="A3973" t="s">
        <v>7748</v>
      </c>
      <c r="B3973" t="s">
        <v>19215</v>
      </c>
      <c r="C3973" t="s">
        <v>19216</v>
      </c>
      <c r="D3973" t="s">
        <v>19</v>
      </c>
      <c r="E3973" t="s">
        <v>19217</v>
      </c>
      <c r="F3973" t="s">
        <v>12740</v>
      </c>
      <c r="G3973" t="s">
        <v>19224</v>
      </c>
      <c r="H3973" s="6">
        <v>45371</v>
      </c>
      <c r="I3973" t="s">
        <v>116</v>
      </c>
      <c r="J3973">
        <v>148.69999999999999</v>
      </c>
      <c r="K3973" t="s">
        <v>3629</v>
      </c>
      <c r="L3973" t="s">
        <v>25</v>
      </c>
      <c r="M3973" t="s">
        <v>5196</v>
      </c>
      <c r="N3973" t="s">
        <v>19219</v>
      </c>
      <c r="O3973" t="s">
        <v>5198</v>
      </c>
      <c r="P3973" t="s">
        <v>5199</v>
      </c>
      <c r="Q3973" t="s">
        <v>19220</v>
      </c>
      <c r="R3973" t="s">
        <v>19221</v>
      </c>
      <c r="S3973" s="10" t="str">
        <f t="shared" si="62"/>
        <v>MIÉRCOLES</v>
      </c>
    </row>
    <row r="3974" spans="1:19" ht="31.5" x14ac:dyDescent="0.25">
      <c r="A3974" t="s">
        <v>7646</v>
      </c>
      <c r="B3974" t="s">
        <v>19225</v>
      </c>
      <c r="C3974" t="s">
        <v>19226</v>
      </c>
      <c r="D3974" t="s">
        <v>19227</v>
      </c>
      <c r="E3974" t="s">
        <v>19228</v>
      </c>
      <c r="F3974" t="s">
        <v>12740</v>
      </c>
      <c r="G3974" t="s">
        <v>19229</v>
      </c>
      <c r="H3974" s="6">
        <v>45371</v>
      </c>
      <c r="I3974" t="s">
        <v>23</v>
      </c>
      <c r="J3974">
        <v>52</v>
      </c>
      <c r="K3974" t="s">
        <v>3629</v>
      </c>
      <c r="L3974" t="s">
        <v>25</v>
      </c>
      <c r="M3974" t="s">
        <v>5871</v>
      </c>
      <c r="N3974" t="s">
        <v>19230</v>
      </c>
      <c r="O3974" t="s">
        <v>5873</v>
      </c>
      <c r="P3974" t="s">
        <v>5874</v>
      </c>
      <c r="Q3974" t="s">
        <v>19231</v>
      </c>
      <c r="R3974" t="s">
        <v>19232</v>
      </c>
      <c r="S3974" s="10" t="str">
        <f t="shared" si="62"/>
        <v>MIÉRCOLES</v>
      </c>
    </row>
    <row r="3975" spans="1:19" ht="31.5" x14ac:dyDescent="0.25">
      <c r="A3975" t="s">
        <v>7671</v>
      </c>
      <c r="B3975" t="s">
        <v>19233</v>
      </c>
      <c r="C3975" t="s">
        <v>19234</v>
      </c>
      <c r="D3975" t="s">
        <v>19</v>
      </c>
      <c r="E3975" t="s">
        <v>19235</v>
      </c>
      <c r="F3975" t="s">
        <v>12740</v>
      </c>
      <c r="G3975" t="s">
        <v>19236</v>
      </c>
      <c r="H3975" s="6">
        <v>45371</v>
      </c>
      <c r="I3975" t="s">
        <v>23</v>
      </c>
      <c r="J3975">
        <v>150.80000000000001</v>
      </c>
      <c r="K3975" t="s">
        <v>3629</v>
      </c>
      <c r="L3975" t="s">
        <v>25</v>
      </c>
      <c r="M3975" t="s">
        <v>5871</v>
      </c>
      <c r="N3975" t="s">
        <v>19237</v>
      </c>
      <c r="O3975" t="s">
        <v>5873</v>
      </c>
      <c r="P3975" t="s">
        <v>5874</v>
      </c>
      <c r="Q3975" t="s">
        <v>19238</v>
      </c>
      <c r="R3975" t="s">
        <v>19239</v>
      </c>
      <c r="S3975" s="10" t="str">
        <f t="shared" si="62"/>
        <v>MIÉRCOLES</v>
      </c>
    </row>
    <row r="3976" spans="1:19" ht="31.5" x14ac:dyDescent="0.25">
      <c r="A3976" t="s">
        <v>7747</v>
      </c>
      <c r="B3976" t="s">
        <v>19208</v>
      </c>
      <c r="C3976" t="s">
        <v>19209</v>
      </c>
      <c r="D3976" t="s">
        <v>19</v>
      </c>
      <c r="E3976" t="s">
        <v>19210</v>
      </c>
      <c r="F3976" t="s">
        <v>12740</v>
      </c>
      <c r="G3976" t="s">
        <v>19240</v>
      </c>
      <c r="H3976" s="6">
        <v>45371</v>
      </c>
      <c r="I3976" t="s">
        <v>23</v>
      </c>
      <c r="J3976">
        <v>44.5</v>
      </c>
      <c r="K3976" t="s">
        <v>3629</v>
      </c>
      <c r="L3976" t="s">
        <v>25</v>
      </c>
      <c r="M3976" t="s">
        <v>5871</v>
      </c>
      <c r="N3976" t="s">
        <v>19212</v>
      </c>
      <c r="O3976" t="s">
        <v>5873</v>
      </c>
      <c r="P3976" t="s">
        <v>5874</v>
      </c>
      <c r="Q3976" t="s">
        <v>19213</v>
      </c>
      <c r="R3976" t="s">
        <v>19214</v>
      </c>
      <c r="S3976" s="10" t="str">
        <f t="shared" si="62"/>
        <v>MIÉRCOLES</v>
      </c>
    </row>
    <row r="3977" spans="1:19" ht="31.5" x14ac:dyDescent="0.25">
      <c r="A3977" t="s">
        <v>7637</v>
      </c>
      <c r="B3977" t="s">
        <v>19241</v>
      </c>
      <c r="C3977" t="s">
        <v>19242</v>
      </c>
      <c r="D3977" t="s">
        <v>19</v>
      </c>
      <c r="E3977" t="s">
        <v>19243</v>
      </c>
      <c r="F3977" t="s">
        <v>12740</v>
      </c>
      <c r="G3977" t="s">
        <v>19244</v>
      </c>
      <c r="H3977" s="6">
        <v>45371</v>
      </c>
      <c r="I3977" t="s">
        <v>23</v>
      </c>
      <c r="J3977">
        <v>32.700000000000003</v>
      </c>
      <c r="K3977" t="s">
        <v>3629</v>
      </c>
      <c r="L3977" t="s">
        <v>25</v>
      </c>
      <c r="M3977" t="s">
        <v>5871</v>
      </c>
      <c r="N3977" t="s">
        <v>19245</v>
      </c>
      <c r="O3977" t="s">
        <v>5873</v>
      </c>
      <c r="P3977" t="s">
        <v>5874</v>
      </c>
      <c r="Q3977" t="s">
        <v>19246</v>
      </c>
      <c r="R3977" t="s">
        <v>19247</v>
      </c>
      <c r="S3977" s="10" t="str">
        <f t="shared" si="62"/>
        <v>MIÉRCOLES</v>
      </c>
    </row>
    <row r="3978" spans="1:19" ht="31.5" x14ac:dyDescent="0.25">
      <c r="A3978" t="s">
        <v>7724</v>
      </c>
      <c r="B3978" t="s">
        <v>10062</v>
      </c>
      <c r="C3978" t="s">
        <v>19248</v>
      </c>
      <c r="D3978" t="s">
        <v>19</v>
      </c>
      <c r="E3978" t="s">
        <v>19249</v>
      </c>
      <c r="F3978" t="s">
        <v>12740</v>
      </c>
      <c r="G3978" t="s">
        <v>19250</v>
      </c>
      <c r="H3978" s="6">
        <v>45371</v>
      </c>
      <c r="I3978" t="s">
        <v>23</v>
      </c>
      <c r="J3978">
        <v>29</v>
      </c>
      <c r="K3978" t="s">
        <v>3629</v>
      </c>
      <c r="L3978" t="s">
        <v>25</v>
      </c>
      <c r="M3978" t="s">
        <v>5196</v>
      </c>
      <c r="N3978" t="s">
        <v>19251</v>
      </c>
      <c r="O3978" t="s">
        <v>5198</v>
      </c>
      <c r="P3978" t="s">
        <v>5199</v>
      </c>
      <c r="Q3978" t="s">
        <v>19252</v>
      </c>
      <c r="R3978" t="s">
        <v>17924</v>
      </c>
      <c r="S3978" s="10" t="str">
        <f t="shared" si="62"/>
        <v>MIÉRCOLES</v>
      </c>
    </row>
    <row r="3979" spans="1:19" ht="31.5" x14ac:dyDescent="0.25">
      <c r="A3979" t="s">
        <v>7722</v>
      </c>
      <c r="B3979" t="s">
        <v>19253</v>
      </c>
      <c r="C3979" t="s">
        <v>19254</v>
      </c>
      <c r="D3979" t="s">
        <v>19</v>
      </c>
      <c r="E3979" t="s">
        <v>19255</v>
      </c>
      <c r="F3979" t="s">
        <v>12740</v>
      </c>
      <c r="G3979" t="s">
        <v>19256</v>
      </c>
      <c r="H3979" s="6">
        <v>45371</v>
      </c>
      <c r="I3979" t="s">
        <v>23</v>
      </c>
      <c r="J3979">
        <v>59</v>
      </c>
      <c r="K3979" t="s">
        <v>3629</v>
      </c>
      <c r="L3979" t="s">
        <v>25</v>
      </c>
      <c r="M3979" t="s">
        <v>5196</v>
      </c>
      <c r="N3979" t="s">
        <v>19257</v>
      </c>
      <c r="O3979" t="s">
        <v>5198</v>
      </c>
      <c r="P3979" t="s">
        <v>5199</v>
      </c>
      <c r="Q3979" t="s">
        <v>19258</v>
      </c>
      <c r="R3979" t="s">
        <v>19259</v>
      </c>
      <c r="S3979" s="10" t="str">
        <f t="shared" si="62"/>
        <v>MIÉRCOLES</v>
      </c>
    </row>
    <row r="3980" spans="1:19" ht="31.5" x14ac:dyDescent="0.25">
      <c r="A3980" t="s">
        <v>7750</v>
      </c>
      <c r="B3980" t="s">
        <v>19260</v>
      </c>
      <c r="C3980" t="s">
        <v>19261</v>
      </c>
      <c r="D3980" t="s">
        <v>19</v>
      </c>
      <c r="E3980" t="s">
        <v>19262</v>
      </c>
      <c r="F3980" t="s">
        <v>12740</v>
      </c>
      <c r="G3980" t="s">
        <v>19263</v>
      </c>
      <c r="H3980" s="6">
        <v>45371</v>
      </c>
      <c r="I3980" t="s">
        <v>23</v>
      </c>
      <c r="J3980">
        <v>94.1</v>
      </c>
      <c r="K3980" t="s">
        <v>3629</v>
      </c>
      <c r="L3980" t="s">
        <v>25</v>
      </c>
      <c r="M3980" t="s">
        <v>5871</v>
      </c>
      <c r="N3980" t="s">
        <v>19264</v>
      </c>
      <c r="O3980" t="s">
        <v>5873</v>
      </c>
      <c r="P3980" t="s">
        <v>5874</v>
      </c>
      <c r="Q3980" t="s">
        <v>19265</v>
      </c>
      <c r="R3980" t="s">
        <v>19266</v>
      </c>
      <c r="S3980" s="10" t="str">
        <f t="shared" si="62"/>
        <v>MIÉRCOLES</v>
      </c>
    </row>
    <row r="3981" spans="1:19" ht="31.5" x14ac:dyDescent="0.25">
      <c r="A3981" t="s">
        <v>7712</v>
      </c>
      <c r="B3981" t="s">
        <v>19267</v>
      </c>
      <c r="C3981" t="s">
        <v>19268</v>
      </c>
      <c r="D3981" t="s">
        <v>19</v>
      </c>
      <c r="E3981" t="s">
        <v>19269</v>
      </c>
      <c r="F3981" t="s">
        <v>12740</v>
      </c>
      <c r="G3981" t="s">
        <v>19270</v>
      </c>
      <c r="H3981" s="6">
        <v>45371</v>
      </c>
      <c r="I3981" t="s">
        <v>23</v>
      </c>
      <c r="J3981">
        <v>38.700000000000003</v>
      </c>
      <c r="K3981" t="s">
        <v>3629</v>
      </c>
      <c r="L3981" t="s">
        <v>25</v>
      </c>
      <c r="M3981" t="s">
        <v>5871</v>
      </c>
      <c r="N3981" t="s">
        <v>19271</v>
      </c>
      <c r="O3981" t="s">
        <v>5873</v>
      </c>
      <c r="P3981" t="s">
        <v>5874</v>
      </c>
      <c r="Q3981" t="s">
        <v>19272</v>
      </c>
      <c r="R3981" t="s">
        <v>19273</v>
      </c>
      <c r="S3981" s="10" t="str">
        <f t="shared" si="62"/>
        <v>MIÉRCOLES</v>
      </c>
    </row>
    <row r="3982" spans="1:19" ht="31.5" x14ac:dyDescent="0.25">
      <c r="A3982" t="s">
        <v>7712</v>
      </c>
      <c r="B3982" t="s">
        <v>19267</v>
      </c>
      <c r="C3982" t="s">
        <v>19268</v>
      </c>
      <c r="D3982" t="s">
        <v>19</v>
      </c>
      <c r="E3982" t="s">
        <v>19269</v>
      </c>
      <c r="F3982" t="s">
        <v>12740</v>
      </c>
      <c r="G3982" t="s">
        <v>19274</v>
      </c>
      <c r="H3982" s="6">
        <v>45371</v>
      </c>
      <c r="I3982" t="s">
        <v>116</v>
      </c>
      <c r="J3982">
        <v>27.1</v>
      </c>
      <c r="K3982" t="s">
        <v>3629</v>
      </c>
      <c r="L3982" t="s">
        <v>25</v>
      </c>
      <c r="M3982" t="s">
        <v>5871</v>
      </c>
      <c r="N3982" t="s">
        <v>19271</v>
      </c>
      <c r="O3982" t="s">
        <v>5873</v>
      </c>
      <c r="P3982" t="s">
        <v>5874</v>
      </c>
      <c r="Q3982" t="s">
        <v>19272</v>
      </c>
      <c r="R3982" t="s">
        <v>19273</v>
      </c>
      <c r="S3982" s="10" t="str">
        <f t="shared" si="62"/>
        <v>MIÉRCOLES</v>
      </c>
    </row>
    <row r="3983" spans="1:19" ht="31.5" x14ac:dyDescent="0.25">
      <c r="A3983" t="s">
        <v>7756</v>
      </c>
      <c r="B3983" t="s">
        <v>19275</v>
      </c>
      <c r="C3983" t="s">
        <v>19276</v>
      </c>
      <c r="D3983" t="s">
        <v>19</v>
      </c>
      <c r="E3983" t="s">
        <v>19277</v>
      </c>
      <c r="F3983" t="s">
        <v>12740</v>
      </c>
      <c r="G3983" t="s">
        <v>19278</v>
      </c>
      <c r="H3983" s="6">
        <v>45371</v>
      </c>
      <c r="I3983" t="s">
        <v>23</v>
      </c>
      <c r="J3983">
        <v>23.6</v>
      </c>
      <c r="K3983" t="s">
        <v>3629</v>
      </c>
      <c r="L3983" t="s">
        <v>25</v>
      </c>
      <c r="M3983" t="s">
        <v>5871</v>
      </c>
      <c r="N3983" t="s">
        <v>19279</v>
      </c>
      <c r="O3983" t="s">
        <v>5873</v>
      </c>
      <c r="P3983" t="s">
        <v>5874</v>
      </c>
      <c r="Q3983" t="s">
        <v>19280</v>
      </c>
      <c r="R3983" t="s">
        <v>19281</v>
      </c>
      <c r="S3983" s="10" t="str">
        <f t="shared" si="62"/>
        <v>MIÉRCOLES</v>
      </c>
    </row>
    <row r="3984" spans="1:19" ht="31.5" x14ac:dyDescent="0.25">
      <c r="A3984" t="s">
        <v>7824</v>
      </c>
      <c r="B3984" t="s">
        <v>19282</v>
      </c>
      <c r="C3984" t="s">
        <v>19283</v>
      </c>
      <c r="D3984" t="s">
        <v>19284</v>
      </c>
      <c r="E3984" t="s">
        <v>19285</v>
      </c>
      <c r="F3984" t="s">
        <v>12740</v>
      </c>
      <c r="G3984" t="s">
        <v>19286</v>
      </c>
      <c r="H3984" s="6">
        <v>45371</v>
      </c>
      <c r="I3984" t="s">
        <v>23</v>
      </c>
      <c r="J3984">
        <v>38.700000000000003</v>
      </c>
      <c r="K3984" t="s">
        <v>3629</v>
      </c>
      <c r="L3984" t="s">
        <v>25</v>
      </c>
      <c r="M3984" t="s">
        <v>5871</v>
      </c>
      <c r="N3984" t="s">
        <v>19287</v>
      </c>
      <c r="O3984" t="s">
        <v>5873</v>
      </c>
      <c r="P3984" t="s">
        <v>5874</v>
      </c>
      <c r="Q3984" t="s">
        <v>19288</v>
      </c>
      <c r="R3984" t="s">
        <v>19289</v>
      </c>
      <c r="S3984" s="10" t="str">
        <f t="shared" si="62"/>
        <v>MIÉRCOLES</v>
      </c>
    </row>
    <row r="3985" spans="1:19" ht="31.5" x14ac:dyDescent="0.25">
      <c r="A3985" t="s">
        <v>7662</v>
      </c>
      <c r="B3985" t="s">
        <v>19290</v>
      </c>
      <c r="C3985" t="s">
        <v>19291</v>
      </c>
      <c r="D3985" t="s">
        <v>19</v>
      </c>
      <c r="E3985" t="s">
        <v>19292</v>
      </c>
      <c r="F3985" t="s">
        <v>12740</v>
      </c>
      <c r="G3985" t="s">
        <v>19293</v>
      </c>
      <c r="H3985" s="6">
        <v>45371</v>
      </c>
      <c r="I3985" t="s">
        <v>23</v>
      </c>
      <c r="J3985">
        <v>140.5</v>
      </c>
      <c r="K3985" t="s">
        <v>3629</v>
      </c>
      <c r="L3985" t="s">
        <v>25</v>
      </c>
      <c r="M3985" t="s">
        <v>5871</v>
      </c>
      <c r="N3985" t="s">
        <v>19294</v>
      </c>
      <c r="O3985" t="s">
        <v>5873</v>
      </c>
      <c r="P3985" t="s">
        <v>5874</v>
      </c>
      <c r="Q3985" t="s">
        <v>19295</v>
      </c>
      <c r="R3985" t="s">
        <v>19296</v>
      </c>
      <c r="S3985" s="10" t="str">
        <f t="shared" si="62"/>
        <v>MIÉRCOLES</v>
      </c>
    </row>
    <row r="3986" spans="1:19" ht="31.5" x14ac:dyDescent="0.25">
      <c r="A3986" t="s">
        <v>7710</v>
      </c>
      <c r="B3986" t="s">
        <v>19297</v>
      </c>
      <c r="C3986" t="s">
        <v>19298</v>
      </c>
      <c r="D3986" t="s">
        <v>19</v>
      </c>
      <c r="E3986" t="s">
        <v>19299</v>
      </c>
      <c r="F3986" t="s">
        <v>12740</v>
      </c>
      <c r="G3986" t="s">
        <v>19300</v>
      </c>
      <c r="H3986" s="6">
        <v>45371</v>
      </c>
      <c r="I3986" t="s">
        <v>23</v>
      </c>
      <c r="J3986">
        <v>23.6</v>
      </c>
      <c r="K3986" t="s">
        <v>3629</v>
      </c>
      <c r="L3986" t="s">
        <v>25</v>
      </c>
      <c r="M3986" t="s">
        <v>5871</v>
      </c>
      <c r="N3986" t="s">
        <v>19301</v>
      </c>
      <c r="O3986" t="s">
        <v>5873</v>
      </c>
      <c r="P3986" t="s">
        <v>5874</v>
      </c>
      <c r="Q3986" t="s">
        <v>19302</v>
      </c>
      <c r="R3986" t="s">
        <v>19303</v>
      </c>
      <c r="S3986" s="10" t="str">
        <f t="shared" si="62"/>
        <v>MIÉRCOLES</v>
      </c>
    </row>
    <row r="3987" spans="1:19" ht="31.5" x14ac:dyDescent="0.25">
      <c r="A3987" t="s">
        <v>7701</v>
      </c>
      <c r="B3987" t="s">
        <v>19304</v>
      </c>
      <c r="C3987" t="s">
        <v>19305</v>
      </c>
      <c r="D3987" t="s">
        <v>19</v>
      </c>
      <c r="E3987" t="s">
        <v>19306</v>
      </c>
      <c r="F3987" t="s">
        <v>12740</v>
      </c>
      <c r="G3987" t="s">
        <v>19307</v>
      </c>
      <c r="H3987" s="6">
        <v>45371</v>
      </c>
      <c r="I3987" t="s">
        <v>23</v>
      </c>
      <c r="J3987">
        <v>88.6</v>
      </c>
      <c r="K3987" t="s">
        <v>3629</v>
      </c>
      <c r="L3987" t="s">
        <v>25</v>
      </c>
      <c r="M3987" t="s">
        <v>5871</v>
      </c>
      <c r="N3987" t="s">
        <v>19308</v>
      </c>
      <c r="O3987" t="s">
        <v>5873</v>
      </c>
      <c r="P3987" t="s">
        <v>5874</v>
      </c>
      <c r="Q3987" t="s">
        <v>19309</v>
      </c>
      <c r="R3987" t="s">
        <v>19310</v>
      </c>
      <c r="S3987" s="10" t="str">
        <f t="shared" si="62"/>
        <v>MIÉRCOLES</v>
      </c>
    </row>
    <row r="3988" spans="1:19" ht="31.5" x14ac:dyDescent="0.25">
      <c r="A3988" t="s">
        <v>7700</v>
      </c>
      <c r="B3988" t="s">
        <v>19311</v>
      </c>
      <c r="C3988" t="s">
        <v>19312</v>
      </c>
      <c r="D3988" t="s">
        <v>19313</v>
      </c>
      <c r="E3988" t="s">
        <v>19314</v>
      </c>
      <c r="F3988" t="s">
        <v>12740</v>
      </c>
      <c r="G3988" t="s">
        <v>19315</v>
      </c>
      <c r="H3988" s="6">
        <v>45371</v>
      </c>
      <c r="I3988" t="s">
        <v>23</v>
      </c>
      <c r="J3988">
        <v>21.3</v>
      </c>
      <c r="K3988" t="s">
        <v>3629</v>
      </c>
      <c r="L3988" t="s">
        <v>25</v>
      </c>
      <c r="M3988" t="s">
        <v>5871</v>
      </c>
      <c r="N3988" t="s">
        <v>19316</v>
      </c>
      <c r="O3988" t="s">
        <v>5873</v>
      </c>
      <c r="P3988" t="s">
        <v>5874</v>
      </c>
      <c r="Q3988" t="s">
        <v>19317</v>
      </c>
      <c r="R3988" t="s">
        <v>19318</v>
      </c>
      <c r="S3988" s="10" t="str">
        <f t="shared" si="62"/>
        <v>MIÉRCOLES</v>
      </c>
    </row>
    <row r="3989" spans="1:19" ht="31.5" x14ac:dyDescent="0.25">
      <c r="A3989" t="s">
        <v>7665</v>
      </c>
      <c r="B3989" t="s">
        <v>19319</v>
      </c>
      <c r="C3989" t="s">
        <v>19320</v>
      </c>
      <c r="D3989" t="s">
        <v>19</v>
      </c>
      <c r="E3989" t="s">
        <v>19321</v>
      </c>
      <c r="F3989" t="s">
        <v>12740</v>
      </c>
      <c r="G3989" t="s">
        <v>19322</v>
      </c>
      <c r="H3989" s="6">
        <v>45371</v>
      </c>
      <c r="I3989" t="s">
        <v>23</v>
      </c>
      <c r="J3989">
        <v>71.5</v>
      </c>
      <c r="K3989" t="s">
        <v>3629</v>
      </c>
      <c r="L3989" t="s">
        <v>25</v>
      </c>
      <c r="M3989" t="s">
        <v>5871</v>
      </c>
      <c r="N3989" t="s">
        <v>19323</v>
      </c>
      <c r="O3989" t="s">
        <v>5873</v>
      </c>
      <c r="P3989" t="s">
        <v>5874</v>
      </c>
      <c r="Q3989" t="s">
        <v>19324</v>
      </c>
      <c r="R3989" t="s">
        <v>19325</v>
      </c>
      <c r="S3989" s="10" t="str">
        <f t="shared" si="62"/>
        <v>MIÉRCOLES</v>
      </c>
    </row>
    <row r="3990" spans="1:19" ht="31.5" x14ac:dyDescent="0.25">
      <c r="A3990" t="s">
        <v>7773</v>
      </c>
      <c r="B3990" t="s">
        <v>19326</v>
      </c>
      <c r="C3990" t="s">
        <v>19327</v>
      </c>
      <c r="D3990" t="s">
        <v>19</v>
      </c>
      <c r="E3990" t="s">
        <v>19328</v>
      </c>
      <c r="F3990" t="s">
        <v>12740</v>
      </c>
      <c r="G3990" t="s">
        <v>19329</v>
      </c>
      <c r="H3990" s="6">
        <v>45371</v>
      </c>
      <c r="I3990" t="s">
        <v>23</v>
      </c>
      <c r="J3990">
        <v>67.599999999999994</v>
      </c>
      <c r="K3990" t="s">
        <v>3629</v>
      </c>
      <c r="L3990" t="s">
        <v>25</v>
      </c>
      <c r="M3990" t="s">
        <v>5871</v>
      </c>
      <c r="N3990" t="s">
        <v>19330</v>
      </c>
      <c r="O3990" t="s">
        <v>5873</v>
      </c>
      <c r="P3990" t="s">
        <v>5874</v>
      </c>
      <c r="Q3990" t="s">
        <v>19331</v>
      </c>
      <c r="R3990" t="s">
        <v>19332</v>
      </c>
      <c r="S3990" s="10" t="str">
        <f t="shared" si="62"/>
        <v>MIÉRCOLES</v>
      </c>
    </row>
    <row r="3991" spans="1:19" ht="31.5" x14ac:dyDescent="0.25">
      <c r="A3991" t="s">
        <v>7719</v>
      </c>
      <c r="B3991" t="s">
        <v>19333</v>
      </c>
      <c r="C3991" t="s">
        <v>19334</v>
      </c>
      <c r="D3991" t="s">
        <v>19</v>
      </c>
      <c r="E3991" t="s">
        <v>19335</v>
      </c>
      <c r="F3991" t="s">
        <v>12740</v>
      </c>
      <c r="G3991" t="s">
        <v>19336</v>
      </c>
      <c r="H3991" s="6">
        <v>45371</v>
      </c>
      <c r="I3991" t="s">
        <v>23</v>
      </c>
      <c r="J3991">
        <v>39</v>
      </c>
      <c r="K3991" t="s">
        <v>3629</v>
      </c>
      <c r="L3991" t="s">
        <v>25</v>
      </c>
      <c r="M3991" t="s">
        <v>5871</v>
      </c>
      <c r="N3991" t="s">
        <v>19337</v>
      </c>
      <c r="O3991" t="s">
        <v>5873</v>
      </c>
      <c r="P3991" t="s">
        <v>5874</v>
      </c>
      <c r="Q3991" t="s">
        <v>19338</v>
      </c>
      <c r="R3991" t="s">
        <v>19339</v>
      </c>
      <c r="S3991" s="10" t="str">
        <f t="shared" si="62"/>
        <v>MIÉRCOLES</v>
      </c>
    </row>
    <row r="3992" spans="1:19" ht="31.5" x14ac:dyDescent="0.25">
      <c r="A3992" t="s">
        <v>7683</v>
      </c>
      <c r="B3992" t="s">
        <v>19340</v>
      </c>
      <c r="C3992" t="s">
        <v>19341</v>
      </c>
      <c r="D3992" t="s">
        <v>19</v>
      </c>
      <c r="E3992" t="s">
        <v>19342</v>
      </c>
      <c r="F3992" t="s">
        <v>12740</v>
      </c>
      <c r="G3992" t="s">
        <v>19343</v>
      </c>
      <c r="H3992" s="6">
        <v>45371</v>
      </c>
      <c r="I3992" t="s">
        <v>116</v>
      </c>
      <c r="J3992">
        <v>136.80000000000001</v>
      </c>
      <c r="K3992" t="s">
        <v>3629</v>
      </c>
      <c r="L3992" t="s">
        <v>25</v>
      </c>
      <c r="M3992" t="s">
        <v>5871</v>
      </c>
      <c r="N3992" t="s">
        <v>19344</v>
      </c>
      <c r="O3992" t="s">
        <v>5873</v>
      </c>
      <c r="P3992" t="s">
        <v>5874</v>
      </c>
      <c r="Q3992" t="s">
        <v>19345</v>
      </c>
      <c r="R3992" t="s">
        <v>19346</v>
      </c>
      <c r="S3992" s="10" t="str">
        <f t="shared" si="62"/>
        <v>MIÉRCOLES</v>
      </c>
    </row>
    <row r="3993" spans="1:19" ht="31.5" x14ac:dyDescent="0.25">
      <c r="A3993" t="s">
        <v>19347</v>
      </c>
      <c r="B3993" t="s">
        <v>19348</v>
      </c>
      <c r="C3993" t="s">
        <v>19349</v>
      </c>
      <c r="D3993" t="s">
        <v>19350</v>
      </c>
      <c r="E3993" t="s">
        <v>19351</v>
      </c>
      <c r="F3993" t="s">
        <v>12740</v>
      </c>
      <c r="G3993" t="s">
        <v>19352</v>
      </c>
      <c r="H3993" s="6">
        <v>45371</v>
      </c>
      <c r="I3993" t="s">
        <v>23</v>
      </c>
      <c r="J3993">
        <v>59.2</v>
      </c>
      <c r="K3993" t="s">
        <v>3629</v>
      </c>
      <c r="L3993" t="s">
        <v>25</v>
      </c>
      <c r="M3993" t="s">
        <v>5871</v>
      </c>
      <c r="N3993" t="s">
        <v>11546</v>
      </c>
      <c r="O3993" t="s">
        <v>5873</v>
      </c>
      <c r="P3993" t="s">
        <v>5874</v>
      </c>
      <c r="Q3993" t="s">
        <v>19353</v>
      </c>
      <c r="R3993" t="s">
        <v>19354</v>
      </c>
      <c r="S3993" s="10" t="str">
        <f t="shared" si="62"/>
        <v>MIÉRCOLES</v>
      </c>
    </row>
    <row r="3994" spans="1:19" ht="31.5" x14ac:dyDescent="0.25">
      <c r="A3994" t="s">
        <v>7761</v>
      </c>
      <c r="B3994" t="s">
        <v>19355</v>
      </c>
      <c r="C3994" t="s">
        <v>19356</v>
      </c>
      <c r="D3994" t="s">
        <v>19357</v>
      </c>
      <c r="E3994" t="s">
        <v>19358</v>
      </c>
      <c r="F3994" t="s">
        <v>12740</v>
      </c>
      <c r="G3994" t="s">
        <v>19359</v>
      </c>
      <c r="H3994" s="6">
        <v>45371</v>
      </c>
      <c r="I3994" t="s">
        <v>23</v>
      </c>
      <c r="J3994">
        <v>30.3</v>
      </c>
      <c r="K3994" t="s">
        <v>3629</v>
      </c>
      <c r="L3994" t="s">
        <v>25</v>
      </c>
      <c r="M3994" t="s">
        <v>5871</v>
      </c>
      <c r="N3994" t="s">
        <v>19360</v>
      </c>
      <c r="O3994" t="s">
        <v>5873</v>
      </c>
      <c r="P3994" t="s">
        <v>5874</v>
      </c>
      <c r="Q3994" t="s">
        <v>19361</v>
      </c>
      <c r="R3994" t="s">
        <v>19362</v>
      </c>
      <c r="S3994" s="10" t="str">
        <f t="shared" si="62"/>
        <v>MIÉRCOLES</v>
      </c>
    </row>
    <row r="3995" spans="1:19" ht="31.5" x14ac:dyDescent="0.25">
      <c r="A3995" t="s">
        <v>7670</v>
      </c>
      <c r="B3995" t="s">
        <v>19363</v>
      </c>
      <c r="C3995" t="s">
        <v>19364</v>
      </c>
      <c r="D3995" t="s">
        <v>19</v>
      </c>
      <c r="E3995" t="s">
        <v>19365</v>
      </c>
      <c r="F3995" t="s">
        <v>12740</v>
      </c>
      <c r="G3995" t="s">
        <v>19366</v>
      </c>
      <c r="H3995" s="6">
        <v>45371</v>
      </c>
      <c r="I3995" t="s">
        <v>23</v>
      </c>
      <c r="J3995">
        <v>29.5</v>
      </c>
      <c r="K3995" t="s">
        <v>3629</v>
      </c>
      <c r="L3995" t="s">
        <v>25</v>
      </c>
      <c r="M3995" t="s">
        <v>5871</v>
      </c>
      <c r="N3995" t="s">
        <v>19367</v>
      </c>
      <c r="O3995" t="s">
        <v>5873</v>
      </c>
      <c r="P3995" t="s">
        <v>5874</v>
      </c>
      <c r="Q3995" t="s">
        <v>19368</v>
      </c>
      <c r="R3995" t="s">
        <v>19369</v>
      </c>
      <c r="S3995" s="10" t="str">
        <f t="shared" si="62"/>
        <v>MIÉRCOLES</v>
      </c>
    </row>
    <row r="3996" spans="1:19" ht="31.5" x14ac:dyDescent="0.25">
      <c r="A3996" t="s">
        <v>7673</v>
      </c>
      <c r="B3996" t="s">
        <v>19370</v>
      </c>
      <c r="C3996" t="s">
        <v>19371</v>
      </c>
      <c r="D3996" t="s">
        <v>19</v>
      </c>
      <c r="E3996" t="s">
        <v>19372</v>
      </c>
      <c r="F3996" t="s">
        <v>12740</v>
      </c>
      <c r="G3996" t="s">
        <v>19373</v>
      </c>
      <c r="H3996" s="6">
        <v>45371</v>
      </c>
      <c r="I3996" t="s">
        <v>23</v>
      </c>
      <c r="J3996">
        <v>24.1</v>
      </c>
      <c r="K3996" t="s">
        <v>3629</v>
      </c>
      <c r="L3996" t="s">
        <v>25</v>
      </c>
      <c r="M3996" t="s">
        <v>5871</v>
      </c>
      <c r="N3996" t="s">
        <v>19374</v>
      </c>
      <c r="O3996" t="s">
        <v>5873</v>
      </c>
      <c r="P3996" t="s">
        <v>5874</v>
      </c>
      <c r="Q3996" t="s">
        <v>19375</v>
      </c>
      <c r="R3996" t="s">
        <v>19376</v>
      </c>
      <c r="S3996" s="10" t="str">
        <f t="shared" si="62"/>
        <v>MIÉRCOLES</v>
      </c>
    </row>
    <row r="3997" spans="1:19" ht="31.5" x14ac:dyDescent="0.25">
      <c r="A3997" t="s">
        <v>7666</v>
      </c>
      <c r="B3997" t="s">
        <v>19377</v>
      </c>
      <c r="C3997" t="s">
        <v>19378</v>
      </c>
      <c r="D3997" t="s">
        <v>19</v>
      </c>
      <c r="E3997" t="s">
        <v>19379</v>
      </c>
      <c r="F3997" t="s">
        <v>12740</v>
      </c>
      <c r="G3997" t="s">
        <v>19380</v>
      </c>
      <c r="H3997" s="6">
        <v>45371</v>
      </c>
      <c r="I3997" t="s">
        <v>23</v>
      </c>
      <c r="J3997">
        <v>20.3</v>
      </c>
      <c r="K3997" t="s">
        <v>3629</v>
      </c>
      <c r="L3997" t="s">
        <v>25</v>
      </c>
      <c r="M3997" t="s">
        <v>5871</v>
      </c>
      <c r="N3997" t="s">
        <v>19381</v>
      </c>
      <c r="O3997" t="s">
        <v>5873</v>
      </c>
      <c r="P3997" t="s">
        <v>5874</v>
      </c>
      <c r="Q3997" t="s">
        <v>19382</v>
      </c>
      <c r="R3997" t="s">
        <v>19383</v>
      </c>
      <c r="S3997" s="10" t="str">
        <f t="shared" si="62"/>
        <v>MIÉRCOLES</v>
      </c>
    </row>
    <row r="3998" spans="1:19" ht="31.5" x14ac:dyDescent="0.25">
      <c r="A3998" t="s">
        <v>7638</v>
      </c>
      <c r="B3998" t="s">
        <v>19384</v>
      </c>
      <c r="C3998" t="s">
        <v>19385</v>
      </c>
      <c r="D3998" t="s">
        <v>19</v>
      </c>
      <c r="E3998" t="s">
        <v>19386</v>
      </c>
      <c r="F3998" t="s">
        <v>12740</v>
      </c>
      <c r="G3998" t="s">
        <v>19387</v>
      </c>
      <c r="H3998" s="6">
        <v>45371</v>
      </c>
      <c r="I3998" t="s">
        <v>23</v>
      </c>
      <c r="J3998">
        <v>42.6</v>
      </c>
      <c r="K3998" t="s">
        <v>3629</v>
      </c>
      <c r="L3998" t="s">
        <v>25</v>
      </c>
      <c r="M3998" t="s">
        <v>5871</v>
      </c>
      <c r="N3998" t="s">
        <v>19388</v>
      </c>
      <c r="O3998" t="s">
        <v>5873</v>
      </c>
      <c r="P3998" t="s">
        <v>5874</v>
      </c>
      <c r="Q3998" t="s">
        <v>19389</v>
      </c>
      <c r="R3998" t="s">
        <v>19390</v>
      </c>
      <c r="S3998" s="10" t="str">
        <f t="shared" si="62"/>
        <v>MIÉRCOLES</v>
      </c>
    </row>
    <row r="3999" spans="1:19" ht="31.5" x14ac:dyDescent="0.25">
      <c r="A3999" t="s">
        <v>7655</v>
      </c>
      <c r="B3999" t="s">
        <v>19391</v>
      </c>
      <c r="C3999" t="s">
        <v>19392</v>
      </c>
      <c r="D3999" t="s">
        <v>19</v>
      </c>
      <c r="E3999" t="s">
        <v>19393</v>
      </c>
      <c r="F3999" t="s">
        <v>12740</v>
      </c>
      <c r="G3999" t="s">
        <v>19394</v>
      </c>
      <c r="H3999" s="6">
        <v>45371</v>
      </c>
      <c r="I3999" t="s">
        <v>23</v>
      </c>
      <c r="J3999">
        <v>43.3</v>
      </c>
      <c r="K3999" t="s">
        <v>3629</v>
      </c>
      <c r="L3999" t="s">
        <v>25</v>
      </c>
      <c r="M3999" t="s">
        <v>5196</v>
      </c>
      <c r="N3999" t="s">
        <v>19395</v>
      </c>
      <c r="O3999" t="s">
        <v>5198</v>
      </c>
      <c r="P3999" t="s">
        <v>5199</v>
      </c>
      <c r="Q3999" t="s">
        <v>19396</v>
      </c>
      <c r="R3999" t="s">
        <v>19397</v>
      </c>
      <c r="S3999" s="10" t="str">
        <f t="shared" si="62"/>
        <v>MIÉRCOLES</v>
      </c>
    </row>
    <row r="4000" spans="1:19" ht="31.5" x14ac:dyDescent="0.25">
      <c r="A4000" t="s">
        <v>7760</v>
      </c>
      <c r="B4000" t="s">
        <v>19398</v>
      </c>
      <c r="C4000" t="s">
        <v>19399</v>
      </c>
      <c r="D4000" t="s">
        <v>19400</v>
      </c>
      <c r="E4000" t="s">
        <v>19401</v>
      </c>
      <c r="F4000" t="s">
        <v>12740</v>
      </c>
      <c r="G4000" t="s">
        <v>19402</v>
      </c>
      <c r="H4000" s="6">
        <v>45371</v>
      </c>
      <c r="I4000" t="s">
        <v>116</v>
      </c>
      <c r="J4000">
        <v>41.9</v>
      </c>
      <c r="K4000" t="s">
        <v>3629</v>
      </c>
      <c r="L4000" t="s">
        <v>25</v>
      </c>
      <c r="M4000" t="s">
        <v>5196</v>
      </c>
      <c r="N4000" t="s">
        <v>19403</v>
      </c>
      <c r="O4000" t="s">
        <v>5198</v>
      </c>
      <c r="P4000" t="s">
        <v>5199</v>
      </c>
      <c r="Q4000" t="s">
        <v>19404</v>
      </c>
      <c r="R4000" t="s">
        <v>19405</v>
      </c>
      <c r="S4000" s="10" t="str">
        <f t="shared" si="62"/>
        <v>MIÉRCOLES</v>
      </c>
    </row>
    <row r="4001" spans="1:19" ht="31.5" x14ac:dyDescent="0.25">
      <c r="A4001" t="s">
        <v>19406</v>
      </c>
      <c r="B4001" t="s">
        <v>19407</v>
      </c>
      <c r="C4001" t="s">
        <v>19408</v>
      </c>
      <c r="D4001" t="s">
        <v>19</v>
      </c>
      <c r="E4001" t="s">
        <v>19409</v>
      </c>
      <c r="F4001" t="s">
        <v>12740</v>
      </c>
      <c r="G4001" t="s">
        <v>19410</v>
      </c>
      <c r="H4001" s="6">
        <v>45371</v>
      </c>
      <c r="I4001" t="s">
        <v>23</v>
      </c>
      <c r="J4001">
        <v>28.5</v>
      </c>
      <c r="K4001" t="s">
        <v>3629</v>
      </c>
      <c r="L4001" t="s">
        <v>25</v>
      </c>
      <c r="M4001" t="s">
        <v>5196</v>
      </c>
      <c r="N4001" t="s">
        <v>19411</v>
      </c>
      <c r="O4001" t="s">
        <v>5198</v>
      </c>
      <c r="P4001" t="s">
        <v>5199</v>
      </c>
      <c r="Q4001" t="s">
        <v>19412</v>
      </c>
      <c r="R4001" t="s">
        <v>19413</v>
      </c>
      <c r="S4001" s="10" t="str">
        <f t="shared" si="62"/>
        <v>MIÉRCOLES</v>
      </c>
    </row>
    <row r="4002" spans="1:19" ht="31.5" x14ac:dyDescent="0.25">
      <c r="A4002" t="s">
        <v>7750</v>
      </c>
      <c r="B4002" t="s">
        <v>19414</v>
      </c>
      <c r="C4002" t="s">
        <v>19415</v>
      </c>
      <c r="D4002" t="s">
        <v>19</v>
      </c>
      <c r="E4002" t="s">
        <v>19416</v>
      </c>
      <c r="F4002" t="s">
        <v>12740</v>
      </c>
      <c r="G4002" t="s">
        <v>19417</v>
      </c>
      <c r="H4002" s="6">
        <v>45371</v>
      </c>
      <c r="I4002" t="s">
        <v>23</v>
      </c>
      <c r="J4002">
        <v>29.2</v>
      </c>
      <c r="K4002" t="s">
        <v>3629</v>
      </c>
      <c r="L4002" t="s">
        <v>25</v>
      </c>
      <c r="M4002" t="s">
        <v>5196</v>
      </c>
      <c r="N4002" t="s">
        <v>19418</v>
      </c>
      <c r="O4002" t="s">
        <v>5198</v>
      </c>
      <c r="P4002" t="s">
        <v>5199</v>
      </c>
      <c r="Q4002" t="s">
        <v>19419</v>
      </c>
      <c r="R4002" t="s">
        <v>19420</v>
      </c>
      <c r="S4002" s="10" t="str">
        <f t="shared" si="62"/>
        <v>MIÉRCOLES</v>
      </c>
    </row>
    <row r="4003" spans="1:19" ht="31.5" x14ac:dyDescent="0.25">
      <c r="A4003" t="s">
        <v>7825</v>
      </c>
      <c r="B4003" t="s">
        <v>19421</v>
      </c>
      <c r="C4003" t="s">
        <v>19422</v>
      </c>
      <c r="D4003" t="s">
        <v>19423</v>
      </c>
      <c r="E4003" t="s">
        <v>19424</v>
      </c>
      <c r="F4003" t="s">
        <v>12740</v>
      </c>
      <c r="G4003" t="s">
        <v>19425</v>
      </c>
      <c r="H4003" s="6">
        <v>45371</v>
      </c>
      <c r="I4003" t="s">
        <v>23</v>
      </c>
      <c r="J4003">
        <v>79</v>
      </c>
      <c r="K4003" t="s">
        <v>3629</v>
      </c>
      <c r="L4003" t="s">
        <v>25</v>
      </c>
      <c r="M4003" t="s">
        <v>5196</v>
      </c>
      <c r="N4003" t="s">
        <v>19426</v>
      </c>
      <c r="O4003" t="s">
        <v>5198</v>
      </c>
      <c r="P4003" t="s">
        <v>5199</v>
      </c>
      <c r="Q4003" t="s">
        <v>19427</v>
      </c>
      <c r="R4003" t="s">
        <v>19428</v>
      </c>
      <c r="S4003" s="10" t="str">
        <f t="shared" si="62"/>
        <v>MIÉRCOLES</v>
      </c>
    </row>
    <row r="4004" spans="1:19" ht="31.5" x14ac:dyDescent="0.25">
      <c r="A4004" t="s">
        <v>18887</v>
      </c>
      <c r="B4004" t="s">
        <v>19429</v>
      </c>
      <c r="C4004" t="s">
        <v>19430</v>
      </c>
      <c r="D4004" t="s">
        <v>19</v>
      </c>
      <c r="E4004" t="s">
        <v>19431</v>
      </c>
      <c r="F4004" t="s">
        <v>12740</v>
      </c>
      <c r="G4004" t="s">
        <v>19432</v>
      </c>
      <c r="H4004" s="6">
        <v>45371</v>
      </c>
      <c r="I4004" t="s">
        <v>23</v>
      </c>
      <c r="J4004">
        <v>92.2</v>
      </c>
      <c r="K4004" t="s">
        <v>3629</v>
      </c>
      <c r="L4004" t="s">
        <v>25</v>
      </c>
      <c r="M4004" t="s">
        <v>5196</v>
      </c>
      <c r="N4004" t="s">
        <v>19433</v>
      </c>
      <c r="O4004" t="s">
        <v>5198</v>
      </c>
      <c r="P4004" t="s">
        <v>5199</v>
      </c>
      <c r="Q4004" t="s">
        <v>19434</v>
      </c>
      <c r="R4004" t="s">
        <v>19435</v>
      </c>
      <c r="S4004" s="10" t="str">
        <f t="shared" si="62"/>
        <v>MIÉRCOLES</v>
      </c>
    </row>
    <row r="4005" spans="1:19" ht="31.5" x14ac:dyDescent="0.25">
      <c r="A4005" t="s">
        <v>7674</v>
      </c>
      <c r="B4005" t="s">
        <v>19436</v>
      </c>
      <c r="C4005" t="s">
        <v>19437</v>
      </c>
      <c r="D4005" t="s">
        <v>19</v>
      </c>
      <c r="E4005" t="s">
        <v>19438</v>
      </c>
      <c r="F4005" t="s">
        <v>12740</v>
      </c>
      <c r="G4005" t="s">
        <v>19439</v>
      </c>
      <c r="H4005" s="6">
        <v>45371</v>
      </c>
      <c r="I4005" t="s">
        <v>23</v>
      </c>
      <c r="J4005">
        <v>38.5</v>
      </c>
      <c r="K4005" t="s">
        <v>3629</v>
      </c>
      <c r="L4005" t="s">
        <v>25</v>
      </c>
      <c r="M4005" t="s">
        <v>5196</v>
      </c>
      <c r="N4005" t="s">
        <v>19440</v>
      </c>
      <c r="O4005" t="s">
        <v>5198</v>
      </c>
      <c r="P4005" t="s">
        <v>5199</v>
      </c>
      <c r="Q4005" t="s">
        <v>19441</v>
      </c>
      <c r="R4005" t="s">
        <v>19442</v>
      </c>
      <c r="S4005" s="10" t="str">
        <f t="shared" si="62"/>
        <v>MIÉRCOLES</v>
      </c>
    </row>
    <row r="4006" spans="1:19" ht="31.5" x14ac:dyDescent="0.25">
      <c r="A4006" t="s">
        <v>7719</v>
      </c>
      <c r="B4006" t="s">
        <v>19443</v>
      </c>
      <c r="C4006" t="s">
        <v>19444</v>
      </c>
      <c r="D4006" t="s">
        <v>19</v>
      </c>
      <c r="E4006" t="s">
        <v>19445</v>
      </c>
      <c r="F4006" t="s">
        <v>12740</v>
      </c>
      <c r="G4006" t="s">
        <v>19446</v>
      </c>
      <c r="H4006" s="6">
        <v>45371</v>
      </c>
      <c r="I4006" t="s">
        <v>116</v>
      </c>
      <c r="J4006">
        <v>73.599999999999994</v>
      </c>
      <c r="K4006" t="s">
        <v>3629</v>
      </c>
      <c r="L4006" t="s">
        <v>25</v>
      </c>
      <c r="M4006" t="s">
        <v>5196</v>
      </c>
      <c r="N4006" t="s">
        <v>19447</v>
      </c>
      <c r="O4006" t="s">
        <v>5198</v>
      </c>
      <c r="P4006" t="s">
        <v>5199</v>
      </c>
      <c r="Q4006" t="s">
        <v>19448</v>
      </c>
      <c r="R4006" t="s">
        <v>19449</v>
      </c>
      <c r="S4006" s="10" t="str">
        <f t="shared" si="62"/>
        <v>MIÉRCOLES</v>
      </c>
    </row>
    <row r="4007" spans="1:19" ht="31.5" x14ac:dyDescent="0.25">
      <c r="A4007" t="s">
        <v>7719</v>
      </c>
      <c r="B4007" t="s">
        <v>19443</v>
      </c>
      <c r="C4007" t="s">
        <v>19444</v>
      </c>
      <c r="D4007" t="s">
        <v>19</v>
      </c>
      <c r="E4007" t="s">
        <v>19445</v>
      </c>
      <c r="F4007" t="s">
        <v>12740</v>
      </c>
      <c r="G4007" t="s">
        <v>19450</v>
      </c>
      <c r="H4007" s="6">
        <v>45371</v>
      </c>
      <c r="I4007" t="s">
        <v>116</v>
      </c>
      <c r="J4007">
        <v>20.9</v>
      </c>
      <c r="K4007" t="s">
        <v>3629</v>
      </c>
      <c r="L4007" t="s">
        <v>25</v>
      </c>
      <c r="M4007" t="s">
        <v>5196</v>
      </c>
      <c r="N4007" t="s">
        <v>19447</v>
      </c>
      <c r="O4007" t="s">
        <v>5198</v>
      </c>
      <c r="P4007" t="s">
        <v>5199</v>
      </c>
      <c r="Q4007" t="s">
        <v>19448</v>
      </c>
      <c r="R4007" t="s">
        <v>19449</v>
      </c>
      <c r="S4007" s="10" t="str">
        <f t="shared" si="62"/>
        <v>MIÉRCOLES</v>
      </c>
    </row>
    <row r="4008" spans="1:19" ht="31.5" x14ac:dyDescent="0.25">
      <c r="A4008" t="s">
        <v>7662</v>
      </c>
      <c r="B4008" t="s">
        <v>19451</v>
      </c>
      <c r="C4008" t="s">
        <v>19452</v>
      </c>
      <c r="D4008" t="s">
        <v>19</v>
      </c>
      <c r="E4008" t="s">
        <v>19453</v>
      </c>
      <c r="F4008" t="s">
        <v>12740</v>
      </c>
      <c r="G4008" t="s">
        <v>19454</v>
      </c>
      <c r="H4008" s="6">
        <v>45371</v>
      </c>
      <c r="I4008" t="s">
        <v>23</v>
      </c>
      <c r="J4008">
        <v>30.2</v>
      </c>
      <c r="K4008" t="s">
        <v>3629</v>
      </c>
      <c r="L4008" t="s">
        <v>25</v>
      </c>
      <c r="M4008" t="s">
        <v>5196</v>
      </c>
      <c r="N4008" t="s">
        <v>19455</v>
      </c>
      <c r="O4008" t="s">
        <v>5198</v>
      </c>
      <c r="P4008" t="s">
        <v>5199</v>
      </c>
      <c r="Q4008" t="s">
        <v>19456</v>
      </c>
      <c r="R4008" t="s">
        <v>19457</v>
      </c>
      <c r="S4008" s="10" t="str">
        <f t="shared" si="62"/>
        <v>MIÉRCOLES</v>
      </c>
    </row>
    <row r="4009" spans="1:19" ht="31.5" x14ac:dyDescent="0.25">
      <c r="A4009" t="s">
        <v>7747</v>
      </c>
      <c r="B4009" t="s">
        <v>19458</v>
      </c>
      <c r="C4009" t="s">
        <v>19459</v>
      </c>
      <c r="D4009" t="s">
        <v>19</v>
      </c>
      <c r="E4009" t="s">
        <v>19460</v>
      </c>
      <c r="F4009" t="s">
        <v>12740</v>
      </c>
      <c r="G4009" t="s">
        <v>19461</v>
      </c>
      <c r="H4009" s="6">
        <v>45371</v>
      </c>
      <c r="I4009" t="s">
        <v>23</v>
      </c>
      <c r="J4009">
        <v>36</v>
      </c>
      <c r="K4009" t="s">
        <v>3629</v>
      </c>
      <c r="L4009" t="s">
        <v>25</v>
      </c>
      <c r="M4009" t="s">
        <v>5196</v>
      </c>
      <c r="N4009" t="s">
        <v>19462</v>
      </c>
      <c r="O4009" t="s">
        <v>5198</v>
      </c>
      <c r="P4009" t="s">
        <v>5199</v>
      </c>
      <c r="Q4009" t="s">
        <v>19463</v>
      </c>
      <c r="R4009" t="s">
        <v>19464</v>
      </c>
      <c r="S4009" s="10" t="str">
        <f t="shared" si="62"/>
        <v>MIÉRCOLES</v>
      </c>
    </row>
    <row r="4010" spans="1:19" ht="31.5" x14ac:dyDescent="0.25">
      <c r="A4010" t="s">
        <v>7638</v>
      </c>
      <c r="B4010" t="s">
        <v>19465</v>
      </c>
      <c r="C4010" t="s">
        <v>19466</v>
      </c>
      <c r="D4010" t="s">
        <v>19</v>
      </c>
      <c r="E4010" t="s">
        <v>19467</v>
      </c>
      <c r="F4010" t="s">
        <v>12740</v>
      </c>
      <c r="G4010" t="s">
        <v>19468</v>
      </c>
      <c r="H4010" s="6">
        <v>45371</v>
      </c>
      <c r="I4010" t="s">
        <v>23</v>
      </c>
      <c r="J4010">
        <v>24.1</v>
      </c>
      <c r="K4010" t="s">
        <v>3629</v>
      </c>
      <c r="L4010" t="s">
        <v>25</v>
      </c>
      <c r="M4010" t="s">
        <v>5196</v>
      </c>
      <c r="N4010" t="s">
        <v>19469</v>
      </c>
      <c r="O4010" t="s">
        <v>5198</v>
      </c>
      <c r="P4010" t="s">
        <v>5199</v>
      </c>
      <c r="Q4010" t="s">
        <v>19470</v>
      </c>
      <c r="R4010" t="s">
        <v>19471</v>
      </c>
      <c r="S4010" s="10" t="str">
        <f t="shared" si="62"/>
        <v>MIÉRCOLES</v>
      </c>
    </row>
    <row r="4011" spans="1:19" ht="31.5" x14ac:dyDescent="0.25">
      <c r="A4011" t="s">
        <v>7767</v>
      </c>
      <c r="B4011" t="s">
        <v>19472</v>
      </c>
      <c r="C4011" t="s">
        <v>19473</v>
      </c>
      <c r="D4011" t="s">
        <v>19</v>
      </c>
      <c r="E4011" t="s">
        <v>19474</v>
      </c>
      <c r="F4011" t="s">
        <v>12740</v>
      </c>
      <c r="G4011" t="s">
        <v>19475</v>
      </c>
      <c r="H4011" s="6">
        <v>45371</v>
      </c>
      <c r="I4011" t="s">
        <v>23</v>
      </c>
      <c r="J4011">
        <v>30</v>
      </c>
      <c r="K4011" t="s">
        <v>3629</v>
      </c>
      <c r="L4011" t="s">
        <v>25</v>
      </c>
      <c r="M4011" t="s">
        <v>5196</v>
      </c>
      <c r="N4011" t="s">
        <v>19476</v>
      </c>
      <c r="O4011" t="s">
        <v>5198</v>
      </c>
      <c r="P4011" t="s">
        <v>5199</v>
      </c>
      <c r="Q4011" t="s">
        <v>19477</v>
      </c>
      <c r="R4011" t="s">
        <v>19478</v>
      </c>
      <c r="S4011" s="10" t="str">
        <f t="shared" si="62"/>
        <v>MIÉRCOLES</v>
      </c>
    </row>
    <row r="4012" spans="1:19" ht="31.5" x14ac:dyDescent="0.25">
      <c r="A4012" t="s">
        <v>7655</v>
      </c>
      <c r="B4012" t="s">
        <v>19479</v>
      </c>
      <c r="C4012" t="s">
        <v>19480</v>
      </c>
      <c r="D4012" t="s">
        <v>19</v>
      </c>
      <c r="E4012" t="s">
        <v>19481</v>
      </c>
      <c r="F4012" t="s">
        <v>12740</v>
      </c>
      <c r="G4012" t="s">
        <v>19482</v>
      </c>
      <c r="H4012" s="6">
        <v>45371</v>
      </c>
      <c r="I4012" t="s">
        <v>23</v>
      </c>
      <c r="J4012">
        <v>69</v>
      </c>
      <c r="K4012" t="s">
        <v>3629</v>
      </c>
      <c r="L4012" t="s">
        <v>25</v>
      </c>
      <c r="M4012" t="s">
        <v>5196</v>
      </c>
      <c r="N4012" t="s">
        <v>19483</v>
      </c>
      <c r="O4012" t="s">
        <v>5198</v>
      </c>
      <c r="P4012" t="s">
        <v>5199</v>
      </c>
      <c r="Q4012" t="s">
        <v>19396</v>
      </c>
      <c r="R4012" t="s">
        <v>19397</v>
      </c>
      <c r="S4012" s="10" t="str">
        <f t="shared" si="62"/>
        <v>MIÉRCOLES</v>
      </c>
    </row>
    <row r="4013" spans="1:19" ht="31.5" x14ac:dyDescent="0.25">
      <c r="A4013" t="s">
        <v>11287</v>
      </c>
      <c r="B4013" t="s">
        <v>19484</v>
      </c>
      <c r="C4013" t="s">
        <v>19485</v>
      </c>
      <c r="D4013" t="s">
        <v>19</v>
      </c>
      <c r="E4013" t="s">
        <v>19486</v>
      </c>
      <c r="F4013" t="s">
        <v>12740</v>
      </c>
      <c r="G4013" t="s">
        <v>19487</v>
      </c>
      <c r="H4013" s="6">
        <v>45371</v>
      </c>
      <c r="I4013" t="s">
        <v>23</v>
      </c>
      <c r="J4013">
        <v>27.9</v>
      </c>
      <c r="K4013" t="s">
        <v>3629</v>
      </c>
      <c r="L4013" t="s">
        <v>25</v>
      </c>
      <c r="M4013" t="s">
        <v>5196</v>
      </c>
      <c r="N4013" t="s">
        <v>19488</v>
      </c>
      <c r="O4013" t="s">
        <v>5198</v>
      </c>
      <c r="P4013" t="s">
        <v>5199</v>
      </c>
      <c r="Q4013" t="s">
        <v>19489</v>
      </c>
      <c r="R4013" t="s">
        <v>19490</v>
      </c>
      <c r="S4013" s="10" t="str">
        <f t="shared" si="62"/>
        <v>MIÉRCOLES</v>
      </c>
    </row>
    <row r="4014" spans="1:19" ht="31.5" x14ac:dyDescent="0.25">
      <c r="A4014" t="s">
        <v>7655</v>
      </c>
      <c r="B4014" t="s">
        <v>19391</v>
      </c>
      <c r="C4014" t="s">
        <v>19392</v>
      </c>
      <c r="D4014" t="s">
        <v>19</v>
      </c>
      <c r="E4014" t="s">
        <v>19393</v>
      </c>
      <c r="F4014" t="s">
        <v>12740</v>
      </c>
      <c r="G4014" t="s">
        <v>19491</v>
      </c>
      <c r="H4014" s="6">
        <v>45371</v>
      </c>
      <c r="I4014" t="s">
        <v>23</v>
      </c>
      <c r="J4014">
        <v>125.5</v>
      </c>
      <c r="K4014" t="s">
        <v>3629</v>
      </c>
      <c r="L4014" t="s">
        <v>25</v>
      </c>
      <c r="M4014" t="s">
        <v>5196</v>
      </c>
      <c r="N4014" t="s">
        <v>19395</v>
      </c>
      <c r="O4014" t="s">
        <v>5198</v>
      </c>
      <c r="P4014" t="s">
        <v>5199</v>
      </c>
      <c r="Q4014" t="s">
        <v>19396</v>
      </c>
      <c r="R4014" t="s">
        <v>19397</v>
      </c>
      <c r="S4014" s="10" t="str">
        <f t="shared" si="62"/>
        <v>MIÉRCOLES</v>
      </c>
    </row>
    <row r="4015" spans="1:19" ht="31.5" x14ac:dyDescent="0.25">
      <c r="A4015" t="s">
        <v>7633</v>
      </c>
      <c r="B4015" t="s">
        <v>19492</v>
      </c>
      <c r="C4015" t="s">
        <v>19493</v>
      </c>
      <c r="D4015" t="s">
        <v>19</v>
      </c>
      <c r="E4015" t="s">
        <v>19494</v>
      </c>
      <c r="F4015" t="s">
        <v>12740</v>
      </c>
      <c r="G4015" t="s">
        <v>19495</v>
      </c>
      <c r="H4015" s="6">
        <v>45371</v>
      </c>
      <c r="I4015" t="s">
        <v>23</v>
      </c>
      <c r="J4015">
        <v>24.1</v>
      </c>
      <c r="K4015" t="s">
        <v>3629</v>
      </c>
      <c r="L4015" t="s">
        <v>25</v>
      </c>
      <c r="M4015" t="s">
        <v>5196</v>
      </c>
      <c r="N4015" t="s">
        <v>19496</v>
      </c>
      <c r="O4015" t="s">
        <v>5198</v>
      </c>
      <c r="P4015" t="s">
        <v>5199</v>
      </c>
      <c r="Q4015" t="s">
        <v>19497</v>
      </c>
      <c r="R4015" t="s">
        <v>19498</v>
      </c>
      <c r="S4015" s="10" t="str">
        <f t="shared" si="62"/>
        <v>MIÉRCOLES</v>
      </c>
    </row>
    <row r="4016" spans="1:19" ht="31.5" x14ac:dyDescent="0.25">
      <c r="A4016" t="s">
        <v>19406</v>
      </c>
      <c r="B4016" t="s">
        <v>19407</v>
      </c>
      <c r="C4016" t="s">
        <v>19408</v>
      </c>
      <c r="D4016" t="s">
        <v>19</v>
      </c>
      <c r="E4016" t="s">
        <v>19409</v>
      </c>
      <c r="F4016" t="s">
        <v>12740</v>
      </c>
      <c r="G4016" t="s">
        <v>19499</v>
      </c>
      <c r="H4016" s="6">
        <v>45371</v>
      </c>
      <c r="I4016" t="s">
        <v>23</v>
      </c>
      <c r="J4016">
        <v>85.1</v>
      </c>
      <c r="K4016" t="s">
        <v>3629</v>
      </c>
      <c r="L4016" t="s">
        <v>25</v>
      </c>
      <c r="M4016" t="s">
        <v>5196</v>
      </c>
      <c r="N4016" t="s">
        <v>19411</v>
      </c>
      <c r="O4016" t="s">
        <v>5198</v>
      </c>
      <c r="P4016" t="s">
        <v>5199</v>
      </c>
      <c r="Q4016" t="s">
        <v>19412</v>
      </c>
      <c r="R4016" t="s">
        <v>19413</v>
      </c>
      <c r="S4016" s="10" t="str">
        <f t="shared" si="62"/>
        <v>MIÉRCOLES</v>
      </c>
    </row>
    <row r="4017" spans="1:19" ht="31.5" x14ac:dyDescent="0.25">
      <c r="A4017" t="s">
        <v>7750</v>
      </c>
      <c r="B4017" t="s">
        <v>19414</v>
      </c>
      <c r="C4017" t="s">
        <v>19415</v>
      </c>
      <c r="D4017" t="s">
        <v>19</v>
      </c>
      <c r="E4017" t="s">
        <v>19416</v>
      </c>
      <c r="F4017" t="s">
        <v>12740</v>
      </c>
      <c r="G4017" t="s">
        <v>19500</v>
      </c>
      <c r="H4017" s="6">
        <v>45371</v>
      </c>
      <c r="I4017" t="s">
        <v>23</v>
      </c>
      <c r="J4017">
        <v>52</v>
      </c>
      <c r="K4017" t="s">
        <v>3629</v>
      </c>
      <c r="L4017" t="s">
        <v>25</v>
      </c>
      <c r="M4017" t="s">
        <v>5196</v>
      </c>
      <c r="N4017" t="s">
        <v>19418</v>
      </c>
      <c r="O4017" t="s">
        <v>5198</v>
      </c>
      <c r="P4017" t="s">
        <v>5199</v>
      </c>
      <c r="Q4017" t="s">
        <v>19419</v>
      </c>
      <c r="R4017" t="s">
        <v>19420</v>
      </c>
      <c r="S4017" s="10" t="str">
        <f t="shared" si="62"/>
        <v>MIÉRCOLES</v>
      </c>
    </row>
    <row r="4018" spans="1:19" ht="31.5" x14ac:dyDescent="0.25">
      <c r="A4018" t="s">
        <v>7720</v>
      </c>
      <c r="B4018" t="s">
        <v>19501</v>
      </c>
      <c r="C4018" t="s">
        <v>19502</v>
      </c>
      <c r="D4018" t="s">
        <v>19503</v>
      </c>
      <c r="E4018" t="s">
        <v>19504</v>
      </c>
      <c r="F4018" t="s">
        <v>12740</v>
      </c>
      <c r="G4018" t="s">
        <v>19505</v>
      </c>
      <c r="H4018" s="6">
        <v>45371</v>
      </c>
      <c r="I4018" t="s">
        <v>23</v>
      </c>
      <c r="J4018">
        <v>328.5</v>
      </c>
      <c r="K4018" t="s">
        <v>3629</v>
      </c>
      <c r="L4018" t="s">
        <v>25</v>
      </c>
      <c r="M4018" t="s">
        <v>5196</v>
      </c>
      <c r="N4018" t="s">
        <v>19506</v>
      </c>
      <c r="O4018" t="s">
        <v>5198</v>
      </c>
      <c r="P4018" t="s">
        <v>5199</v>
      </c>
      <c r="Q4018" t="s">
        <v>19448</v>
      </c>
      <c r="R4018" t="s">
        <v>19449</v>
      </c>
      <c r="S4018" s="10" t="str">
        <f t="shared" si="62"/>
        <v>MIÉRCOLES</v>
      </c>
    </row>
    <row r="4019" spans="1:19" ht="31.5" x14ac:dyDescent="0.25">
      <c r="A4019" t="s">
        <v>18887</v>
      </c>
      <c r="B4019" t="s">
        <v>19429</v>
      </c>
      <c r="C4019" t="s">
        <v>19430</v>
      </c>
      <c r="D4019" t="s">
        <v>19</v>
      </c>
      <c r="E4019" t="s">
        <v>19431</v>
      </c>
      <c r="F4019" t="s">
        <v>12740</v>
      </c>
      <c r="G4019" t="s">
        <v>19507</v>
      </c>
      <c r="H4019" s="6">
        <v>45371</v>
      </c>
      <c r="I4019" t="s">
        <v>23</v>
      </c>
      <c r="J4019">
        <v>84</v>
      </c>
      <c r="K4019" t="s">
        <v>3629</v>
      </c>
      <c r="L4019" t="s">
        <v>25</v>
      </c>
      <c r="M4019" t="s">
        <v>5196</v>
      </c>
      <c r="N4019" t="s">
        <v>19433</v>
      </c>
      <c r="O4019" t="s">
        <v>5198</v>
      </c>
      <c r="P4019" t="s">
        <v>5199</v>
      </c>
      <c r="Q4019" t="s">
        <v>19434</v>
      </c>
      <c r="R4019" t="s">
        <v>19435</v>
      </c>
      <c r="S4019" s="10" t="str">
        <f t="shared" si="62"/>
        <v>MIÉRCOLES</v>
      </c>
    </row>
    <row r="4020" spans="1:19" ht="31.5" x14ac:dyDescent="0.25">
      <c r="A4020" t="s">
        <v>7632</v>
      </c>
      <c r="B4020" t="s">
        <v>19508</v>
      </c>
      <c r="C4020" t="s">
        <v>19509</v>
      </c>
      <c r="D4020" t="s">
        <v>19</v>
      </c>
      <c r="E4020" t="s">
        <v>19510</v>
      </c>
      <c r="F4020" t="s">
        <v>12740</v>
      </c>
      <c r="G4020" t="s">
        <v>19511</v>
      </c>
      <c r="H4020" s="6">
        <v>45371</v>
      </c>
      <c r="I4020" t="s">
        <v>23</v>
      </c>
      <c r="J4020">
        <v>58.5</v>
      </c>
      <c r="K4020" t="s">
        <v>3629</v>
      </c>
      <c r="L4020" t="s">
        <v>25</v>
      </c>
      <c r="M4020" t="s">
        <v>5196</v>
      </c>
      <c r="N4020" t="s">
        <v>19512</v>
      </c>
      <c r="O4020" t="s">
        <v>5198</v>
      </c>
      <c r="P4020" t="s">
        <v>5199</v>
      </c>
      <c r="Q4020" t="s">
        <v>19513</v>
      </c>
      <c r="R4020" t="s">
        <v>19514</v>
      </c>
      <c r="S4020" s="10" t="str">
        <f t="shared" si="62"/>
        <v>MIÉRCOLES</v>
      </c>
    </row>
    <row r="4021" spans="1:19" ht="31.5" x14ac:dyDescent="0.25">
      <c r="A4021" t="s">
        <v>7688</v>
      </c>
      <c r="B4021" t="s">
        <v>19515</v>
      </c>
      <c r="C4021" t="s">
        <v>19516</v>
      </c>
      <c r="D4021" t="s">
        <v>19</v>
      </c>
      <c r="E4021" t="s">
        <v>19517</v>
      </c>
      <c r="F4021" t="s">
        <v>12740</v>
      </c>
      <c r="G4021" t="s">
        <v>19518</v>
      </c>
      <c r="H4021" s="6">
        <v>45371</v>
      </c>
      <c r="I4021" t="s">
        <v>23</v>
      </c>
      <c r="J4021">
        <v>86.6</v>
      </c>
      <c r="K4021" t="s">
        <v>3629</v>
      </c>
      <c r="L4021" t="s">
        <v>25</v>
      </c>
      <c r="M4021" t="s">
        <v>5196</v>
      </c>
      <c r="N4021" t="s">
        <v>19519</v>
      </c>
      <c r="O4021" t="s">
        <v>5198</v>
      </c>
      <c r="P4021" t="s">
        <v>5199</v>
      </c>
      <c r="Q4021" t="s">
        <v>19520</v>
      </c>
      <c r="R4021" t="s">
        <v>19521</v>
      </c>
      <c r="S4021" s="10" t="str">
        <f t="shared" si="62"/>
        <v>MIÉRCOLES</v>
      </c>
    </row>
    <row r="4022" spans="1:19" ht="31.5" x14ac:dyDescent="0.25">
      <c r="A4022" t="s">
        <v>7674</v>
      </c>
      <c r="B4022" t="s">
        <v>19436</v>
      </c>
      <c r="C4022" t="s">
        <v>19437</v>
      </c>
      <c r="D4022" t="s">
        <v>19</v>
      </c>
      <c r="E4022" t="s">
        <v>19438</v>
      </c>
      <c r="F4022" t="s">
        <v>12740</v>
      </c>
      <c r="G4022" t="s">
        <v>19522</v>
      </c>
      <c r="H4022" s="6">
        <v>45371</v>
      </c>
      <c r="I4022" t="s">
        <v>23</v>
      </c>
      <c r="J4022">
        <v>75.7</v>
      </c>
      <c r="K4022" t="s">
        <v>3629</v>
      </c>
      <c r="L4022" t="s">
        <v>25</v>
      </c>
      <c r="M4022" t="s">
        <v>5196</v>
      </c>
      <c r="N4022" t="s">
        <v>19440</v>
      </c>
      <c r="O4022" t="s">
        <v>5198</v>
      </c>
      <c r="P4022" t="s">
        <v>5199</v>
      </c>
      <c r="Q4022" t="s">
        <v>19441</v>
      </c>
      <c r="R4022" t="s">
        <v>19442</v>
      </c>
      <c r="S4022" s="10" t="str">
        <f t="shared" si="62"/>
        <v>MIÉRCOLES</v>
      </c>
    </row>
    <row r="4023" spans="1:19" ht="31.5" x14ac:dyDescent="0.25">
      <c r="A4023" t="s">
        <v>7719</v>
      </c>
      <c r="B4023" t="s">
        <v>19443</v>
      </c>
      <c r="C4023" t="s">
        <v>19444</v>
      </c>
      <c r="D4023" t="s">
        <v>19</v>
      </c>
      <c r="E4023" t="s">
        <v>19445</v>
      </c>
      <c r="F4023" t="s">
        <v>12740</v>
      </c>
      <c r="G4023" t="s">
        <v>19523</v>
      </c>
      <c r="H4023" s="6">
        <v>45371</v>
      </c>
      <c r="I4023" t="s">
        <v>116</v>
      </c>
      <c r="J4023">
        <v>241.6</v>
      </c>
      <c r="K4023" t="s">
        <v>3629</v>
      </c>
      <c r="L4023" t="s">
        <v>25</v>
      </c>
      <c r="M4023" t="s">
        <v>5196</v>
      </c>
      <c r="N4023" t="s">
        <v>19447</v>
      </c>
      <c r="O4023" t="s">
        <v>5198</v>
      </c>
      <c r="P4023" t="s">
        <v>5199</v>
      </c>
      <c r="Q4023" t="s">
        <v>19448</v>
      </c>
      <c r="R4023" t="s">
        <v>19449</v>
      </c>
      <c r="S4023" s="10" t="str">
        <f t="shared" si="62"/>
        <v>MIÉRCOLES</v>
      </c>
    </row>
    <row r="4024" spans="1:19" ht="31.5" x14ac:dyDescent="0.25">
      <c r="A4024" t="s">
        <v>7719</v>
      </c>
      <c r="B4024" t="s">
        <v>19443</v>
      </c>
      <c r="C4024" t="s">
        <v>19444</v>
      </c>
      <c r="D4024" t="s">
        <v>19</v>
      </c>
      <c r="E4024" t="s">
        <v>19445</v>
      </c>
      <c r="F4024" t="s">
        <v>12740</v>
      </c>
      <c r="G4024" t="s">
        <v>19524</v>
      </c>
      <c r="H4024" s="6">
        <v>45371</v>
      </c>
      <c r="I4024" t="s">
        <v>116</v>
      </c>
      <c r="J4024">
        <v>67.3</v>
      </c>
      <c r="K4024" t="s">
        <v>3629</v>
      </c>
      <c r="L4024" t="s">
        <v>25</v>
      </c>
      <c r="M4024" t="s">
        <v>5196</v>
      </c>
      <c r="N4024" t="s">
        <v>19447</v>
      </c>
      <c r="O4024" t="s">
        <v>5198</v>
      </c>
      <c r="P4024" t="s">
        <v>5199</v>
      </c>
      <c r="Q4024" t="s">
        <v>19448</v>
      </c>
      <c r="R4024" t="s">
        <v>19449</v>
      </c>
      <c r="S4024" s="10" t="str">
        <f t="shared" si="62"/>
        <v>MIÉRCOLES</v>
      </c>
    </row>
    <row r="4025" spans="1:19" ht="31.5" x14ac:dyDescent="0.25">
      <c r="A4025" t="s">
        <v>7719</v>
      </c>
      <c r="B4025" t="s">
        <v>19443</v>
      </c>
      <c r="C4025" t="s">
        <v>19444</v>
      </c>
      <c r="D4025" t="s">
        <v>19</v>
      </c>
      <c r="E4025" t="s">
        <v>19445</v>
      </c>
      <c r="F4025" t="s">
        <v>12740</v>
      </c>
      <c r="G4025" t="s">
        <v>19525</v>
      </c>
      <c r="H4025" s="6">
        <v>45371</v>
      </c>
      <c r="I4025" t="s">
        <v>23</v>
      </c>
      <c r="J4025">
        <v>57.7</v>
      </c>
      <c r="K4025" t="s">
        <v>3629</v>
      </c>
      <c r="L4025" t="s">
        <v>25</v>
      </c>
      <c r="M4025" t="s">
        <v>5196</v>
      </c>
      <c r="N4025" t="s">
        <v>19447</v>
      </c>
      <c r="O4025" t="s">
        <v>5198</v>
      </c>
      <c r="P4025" t="s">
        <v>5199</v>
      </c>
      <c r="Q4025" t="s">
        <v>19448</v>
      </c>
      <c r="R4025" t="s">
        <v>19449</v>
      </c>
      <c r="S4025" s="10" t="str">
        <f t="shared" si="62"/>
        <v>MIÉRCOLES</v>
      </c>
    </row>
    <row r="4026" spans="1:19" ht="31.5" x14ac:dyDescent="0.25">
      <c r="A4026" t="s">
        <v>7719</v>
      </c>
      <c r="B4026" t="s">
        <v>19443</v>
      </c>
      <c r="C4026" t="s">
        <v>19444</v>
      </c>
      <c r="D4026" t="s">
        <v>19</v>
      </c>
      <c r="E4026" t="s">
        <v>19445</v>
      </c>
      <c r="F4026" t="s">
        <v>12740</v>
      </c>
      <c r="G4026" t="s">
        <v>19526</v>
      </c>
      <c r="H4026" s="6">
        <v>45371</v>
      </c>
      <c r="I4026" t="s">
        <v>116</v>
      </c>
      <c r="J4026">
        <v>9.6</v>
      </c>
      <c r="K4026" t="s">
        <v>3629</v>
      </c>
      <c r="L4026" t="s">
        <v>25</v>
      </c>
      <c r="M4026" t="s">
        <v>5196</v>
      </c>
      <c r="N4026" t="s">
        <v>19447</v>
      </c>
      <c r="O4026" t="s">
        <v>5198</v>
      </c>
      <c r="P4026" t="s">
        <v>5199</v>
      </c>
      <c r="Q4026" t="s">
        <v>19448</v>
      </c>
      <c r="R4026" t="s">
        <v>19449</v>
      </c>
      <c r="S4026" s="10" t="str">
        <f t="shared" si="62"/>
        <v>MIÉRCOLES</v>
      </c>
    </row>
    <row r="4027" spans="1:19" ht="31.5" x14ac:dyDescent="0.25">
      <c r="A4027" t="s">
        <v>7719</v>
      </c>
      <c r="B4027" t="s">
        <v>19443</v>
      </c>
      <c r="C4027" t="s">
        <v>19444</v>
      </c>
      <c r="D4027" t="s">
        <v>19</v>
      </c>
      <c r="E4027" t="s">
        <v>19445</v>
      </c>
      <c r="F4027" t="s">
        <v>12740</v>
      </c>
      <c r="G4027" t="s">
        <v>19527</v>
      </c>
      <c r="H4027" s="6">
        <v>45371</v>
      </c>
      <c r="I4027" t="s">
        <v>116</v>
      </c>
      <c r="J4027">
        <v>25.1</v>
      </c>
      <c r="K4027" t="s">
        <v>3629</v>
      </c>
      <c r="L4027" t="s">
        <v>25</v>
      </c>
      <c r="M4027" t="s">
        <v>5196</v>
      </c>
      <c r="N4027" t="s">
        <v>19447</v>
      </c>
      <c r="O4027" t="s">
        <v>5198</v>
      </c>
      <c r="P4027" t="s">
        <v>5199</v>
      </c>
      <c r="Q4027" t="s">
        <v>19448</v>
      </c>
      <c r="R4027" t="s">
        <v>19449</v>
      </c>
      <c r="S4027" s="10" t="str">
        <f t="shared" si="62"/>
        <v>MIÉRCOLES</v>
      </c>
    </row>
    <row r="4028" spans="1:19" ht="31.5" x14ac:dyDescent="0.25">
      <c r="A4028" t="s">
        <v>7761</v>
      </c>
      <c r="B4028" t="s">
        <v>19528</v>
      </c>
      <c r="C4028" t="s">
        <v>19529</v>
      </c>
      <c r="D4028" t="s">
        <v>19</v>
      </c>
      <c r="E4028" t="s">
        <v>19530</v>
      </c>
      <c r="F4028" t="s">
        <v>12740</v>
      </c>
      <c r="G4028" t="s">
        <v>19531</v>
      </c>
      <c r="H4028" s="6">
        <v>45371</v>
      </c>
      <c r="I4028" t="s">
        <v>23</v>
      </c>
      <c r="J4028">
        <v>34.799999999999997</v>
      </c>
      <c r="K4028" t="s">
        <v>3629</v>
      </c>
      <c r="L4028" t="s">
        <v>25</v>
      </c>
      <c r="M4028" t="s">
        <v>5196</v>
      </c>
      <c r="N4028" t="s">
        <v>19532</v>
      </c>
      <c r="O4028" t="s">
        <v>5198</v>
      </c>
      <c r="P4028" t="s">
        <v>5199</v>
      </c>
      <c r="Q4028" t="s">
        <v>19533</v>
      </c>
      <c r="R4028" t="s">
        <v>19534</v>
      </c>
      <c r="S4028" s="10" t="str">
        <f t="shared" si="62"/>
        <v>MIÉRCOLES</v>
      </c>
    </row>
    <row r="4029" spans="1:19" ht="31.5" x14ac:dyDescent="0.25">
      <c r="A4029" t="s">
        <v>7668</v>
      </c>
      <c r="B4029" t="s">
        <v>19535</v>
      </c>
      <c r="C4029" t="s">
        <v>19536</v>
      </c>
      <c r="D4029" t="s">
        <v>19</v>
      </c>
      <c r="E4029" t="s">
        <v>19537</v>
      </c>
      <c r="F4029" t="s">
        <v>12740</v>
      </c>
      <c r="G4029" t="s">
        <v>19538</v>
      </c>
      <c r="H4029" s="6">
        <v>45371</v>
      </c>
      <c r="I4029" t="s">
        <v>23</v>
      </c>
      <c r="J4029">
        <v>25.3</v>
      </c>
      <c r="K4029" t="s">
        <v>3629</v>
      </c>
      <c r="L4029" t="s">
        <v>25</v>
      </c>
      <c r="M4029" t="s">
        <v>5196</v>
      </c>
      <c r="N4029" t="s">
        <v>12736</v>
      </c>
      <c r="O4029" t="s">
        <v>5198</v>
      </c>
      <c r="P4029" t="s">
        <v>5199</v>
      </c>
      <c r="Q4029" t="s">
        <v>19539</v>
      </c>
      <c r="R4029" t="s">
        <v>19540</v>
      </c>
      <c r="S4029" s="10" t="str">
        <f t="shared" si="62"/>
        <v>MIÉRCOLES</v>
      </c>
    </row>
    <row r="4030" spans="1:19" ht="31.5" x14ac:dyDescent="0.25">
      <c r="A4030" t="s">
        <v>7762</v>
      </c>
      <c r="B4030" t="s">
        <v>19541</v>
      </c>
      <c r="C4030" t="s">
        <v>19542</v>
      </c>
      <c r="D4030" t="s">
        <v>19</v>
      </c>
      <c r="E4030" t="s">
        <v>19543</v>
      </c>
      <c r="F4030" t="s">
        <v>12740</v>
      </c>
      <c r="G4030" t="s">
        <v>19544</v>
      </c>
      <c r="H4030" s="6">
        <v>45371</v>
      </c>
      <c r="I4030" t="s">
        <v>23</v>
      </c>
      <c r="J4030">
        <v>57.2</v>
      </c>
      <c r="K4030" t="s">
        <v>3629</v>
      </c>
      <c r="L4030" t="s">
        <v>25</v>
      </c>
      <c r="M4030" t="s">
        <v>5196</v>
      </c>
      <c r="N4030" t="s">
        <v>19545</v>
      </c>
      <c r="O4030" t="s">
        <v>5198</v>
      </c>
      <c r="P4030" t="s">
        <v>5199</v>
      </c>
      <c r="Q4030" t="s">
        <v>19546</v>
      </c>
      <c r="R4030" t="s">
        <v>19547</v>
      </c>
      <c r="S4030" s="10" t="str">
        <f t="shared" si="62"/>
        <v>MIÉRCOLES</v>
      </c>
    </row>
    <row r="4031" spans="1:19" ht="31.5" x14ac:dyDescent="0.25">
      <c r="A4031" t="s">
        <v>7732</v>
      </c>
      <c r="B4031" t="s">
        <v>19548</v>
      </c>
      <c r="C4031" t="s">
        <v>19549</v>
      </c>
      <c r="D4031" t="s">
        <v>19</v>
      </c>
      <c r="E4031" t="s">
        <v>19550</v>
      </c>
      <c r="F4031" t="s">
        <v>12740</v>
      </c>
      <c r="G4031" t="s">
        <v>19551</v>
      </c>
      <c r="H4031" s="6">
        <v>45371</v>
      </c>
      <c r="I4031" t="s">
        <v>23</v>
      </c>
      <c r="J4031">
        <v>62.6</v>
      </c>
      <c r="K4031" t="s">
        <v>3629</v>
      </c>
      <c r="L4031" t="s">
        <v>25</v>
      </c>
      <c r="M4031" t="s">
        <v>5196</v>
      </c>
      <c r="N4031" t="s">
        <v>19552</v>
      </c>
      <c r="O4031" t="s">
        <v>5198</v>
      </c>
      <c r="P4031" t="s">
        <v>5199</v>
      </c>
      <c r="Q4031" t="s">
        <v>19553</v>
      </c>
      <c r="R4031" t="s">
        <v>19554</v>
      </c>
      <c r="S4031" s="10" t="str">
        <f t="shared" si="62"/>
        <v>MIÉRCOLES</v>
      </c>
    </row>
    <row r="4032" spans="1:19" ht="31.5" x14ac:dyDescent="0.25">
      <c r="A4032" t="s">
        <v>7638</v>
      </c>
      <c r="B4032" t="s">
        <v>19465</v>
      </c>
      <c r="C4032" t="s">
        <v>19466</v>
      </c>
      <c r="D4032" t="s">
        <v>19</v>
      </c>
      <c r="E4032" t="s">
        <v>19467</v>
      </c>
      <c r="F4032" t="s">
        <v>12740</v>
      </c>
      <c r="G4032" t="s">
        <v>19555</v>
      </c>
      <c r="H4032" s="6">
        <v>45371</v>
      </c>
      <c r="I4032" t="s">
        <v>23</v>
      </c>
      <c r="J4032">
        <v>26.6</v>
      </c>
      <c r="K4032" t="s">
        <v>3629</v>
      </c>
      <c r="L4032" t="s">
        <v>25</v>
      </c>
      <c r="M4032" t="s">
        <v>5196</v>
      </c>
      <c r="N4032" t="s">
        <v>19469</v>
      </c>
      <c r="O4032" t="s">
        <v>5198</v>
      </c>
      <c r="P4032" t="s">
        <v>5199</v>
      </c>
      <c r="Q4032" t="s">
        <v>19470</v>
      </c>
      <c r="R4032" t="s">
        <v>19471</v>
      </c>
      <c r="S4032" s="10" t="str">
        <f t="shared" si="62"/>
        <v>MIÉRCOLES</v>
      </c>
    </row>
    <row r="4033" spans="1:19" ht="31.5" x14ac:dyDescent="0.25">
      <c r="A4033" t="s">
        <v>19556</v>
      </c>
      <c r="B4033" t="s">
        <v>19557</v>
      </c>
      <c r="C4033" t="s">
        <v>19558</v>
      </c>
      <c r="D4033" t="s">
        <v>19</v>
      </c>
      <c r="E4033" t="s">
        <v>19559</v>
      </c>
      <c r="F4033" t="s">
        <v>12740</v>
      </c>
      <c r="G4033" t="s">
        <v>19560</v>
      </c>
      <c r="H4033" s="6">
        <v>45371</v>
      </c>
      <c r="I4033" t="s">
        <v>23</v>
      </c>
      <c r="J4033">
        <v>21.5</v>
      </c>
      <c r="K4033" t="s">
        <v>3629</v>
      </c>
      <c r="L4033" t="s">
        <v>25</v>
      </c>
      <c r="M4033" t="s">
        <v>5196</v>
      </c>
      <c r="N4033" t="s">
        <v>19561</v>
      </c>
      <c r="O4033" t="s">
        <v>5198</v>
      </c>
      <c r="P4033" t="s">
        <v>5199</v>
      </c>
      <c r="Q4033" t="s">
        <v>19562</v>
      </c>
      <c r="R4033" t="s">
        <v>19563</v>
      </c>
      <c r="S4033" s="10" t="str">
        <f t="shared" si="62"/>
        <v>MIÉRCOLES</v>
      </c>
    </row>
    <row r="4034" spans="1:19" ht="31.5" x14ac:dyDescent="0.25">
      <c r="A4034" t="s">
        <v>7647</v>
      </c>
      <c r="B4034" t="s">
        <v>19564</v>
      </c>
      <c r="C4034" t="s">
        <v>19565</v>
      </c>
      <c r="D4034" t="s">
        <v>19</v>
      </c>
      <c r="E4034" t="s">
        <v>19566</v>
      </c>
      <c r="F4034" t="s">
        <v>12740</v>
      </c>
      <c r="G4034" t="s">
        <v>19567</v>
      </c>
      <c r="H4034" s="6">
        <v>45371</v>
      </c>
      <c r="I4034" t="s">
        <v>23</v>
      </c>
      <c r="J4034">
        <v>54.1</v>
      </c>
      <c r="K4034" t="s">
        <v>3629</v>
      </c>
      <c r="L4034" t="s">
        <v>25</v>
      </c>
      <c r="M4034" t="s">
        <v>5196</v>
      </c>
      <c r="N4034" t="s">
        <v>19568</v>
      </c>
      <c r="O4034" t="s">
        <v>5198</v>
      </c>
      <c r="P4034" t="s">
        <v>5199</v>
      </c>
      <c r="Q4034" t="s">
        <v>19569</v>
      </c>
      <c r="R4034" t="s">
        <v>19570</v>
      </c>
      <c r="S4034" s="10" t="str">
        <f t="shared" si="62"/>
        <v>MIÉRCOLES</v>
      </c>
    </row>
    <row r="4035" spans="1:19" ht="31.5" x14ac:dyDescent="0.25">
      <c r="A4035" t="s">
        <v>7733</v>
      </c>
      <c r="B4035" t="s">
        <v>19571</v>
      </c>
      <c r="C4035" t="s">
        <v>19572</v>
      </c>
      <c r="D4035" t="s">
        <v>19</v>
      </c>
      <c r="E4035" t="s">
        <v>19573</v>
      </c>
      <c r="F4035" t="s">
        <v>12740</v>
      </c>
      <c r="G4035" t="s">
        <v>19574</v>
      </c>
      <c r="H4035" s="6">
        <v>45371</v>
      </c>
      <c r="I4035" t="s">
        <v>23</v>
      </c>
      <c r="J4035">
        <v>98</v>
      </c>
      <c r="K4035" t="s">
        <v>3629</v>
      </c>
      <c r="L4035" t="s">
        <v>25</v>
      </c>
      <c r="M4035" t="s">
        <v>5196</v>
      </c>
      <c r="N4035" t="s">
        <v>19575</v>
      </c>
      <c r="O4035" t="s">
        <v>5198</v>
      </c>
      <c r="P4035" t="s">
        <v>5199</v>
      </c>
      <c r="Q4035" t="s">
        <v>19576</v>
      </c>
      <c r="R4035" t="s">
        <v>19577</v>
      </c>
      <c r="S4035" s="10" t="str">
        <f t="shared" ref="S4035:S4098" si="63">UPPER(TEXT(H4035,"DDDD"))</f>
        <v>MIÉRCOLES</v>
      </c>
    </row>
    <row r="4036" spans="1:19" ht="31.5" x14ac:dyDescent="0.25">
      <c r="A4036" t="s">
        <v>7743</v>
      </c>
      <c r="B4036" t="s">
        <v>19578</v>
      </c>
      <c r="C4036" t="s">
        <v>19579</v>
      </c>
      <c r="D4036" t="s">
        <v>19580</v>
      </c>
      <c r="E4036" t="s">
        <v>19581</v>
      </c>
      <c r="F4036" t="s">
        <v>12740</v>
      </c>
      <c r="G4036" t="s">
        <v>19582</v>
      </c>
      <c r="H4036" s="6">
        <v>45371</v>
      </c>
      <c r="I4036" t="s">
        <v>23</v>
      </c>
      <c r="J4036">
        <v>25</v>
      </c>
      <c r="K4036" t="s">
        <v>3629</v>
      </c>
      <c r="L4036" t="s">
        <v>25</v>
      </c>
      <c r="M4036" t="s">
        <v>5196</v>
      </c>
      <c r="N4036" t="s">
        <v>19583</v>
      </c>
      <c r="O4036" t="s">
        <v>5198</v>
      </c>
      <c r="P4036" t="s">
        <v>5199</v>
      </c>
      <c r="Q4036" t="s">
        <v>19584</v>
      </c>
      <c r="R4036" t="s">
        <v>19585</v>
      </c>
      <c r="S4036" s="10" t="str">
        <f t="shared" si="63"/>
        <v>MIÉRCOLES</v>
      </c>
    </row>
    <row r="4037" spans="1:19" ht="31.5" x14ac:dyDescent="0.25">
      <c r="A4037" t="s">
        <v>9896</v>
      </c>
      <c r="B4037" t="s">
        <v>19586</v>
      </c>
      <c r="C4037" t="s">
        <v>19587</v>
      </c>
      <c r="D4037" t="s">
        <v>19</v>
      </c>
      <c r="E4037" t="s">
        <v>19588</v>
      </c>
      <c r="F4037" t="s">
        <v>12740</v>
      </c>
      <c r="G4037" t="s">
        <v>19589</v>
      </c>
      <c r="H4037" s="6">
        <v>45371</v>
      </c>
      <c r="I4037" t="s">
        <v>23</v>
      </c>
      <c r="J4037">
        <v>31.8</v>
      </c>
      <c r="K4037" t="s">
        <v>3629</v>
      </c>
      <c r="L4037" t="s">
        <v>25</v>
      </c>
      <c r="M4037" t="s">
        <v>5196</v>
      </c>
      <c r="N4037" t="s">
        <v>19590</v>
      </c>
      <c r="O4037" t="s">
        <v>5198</v>
      </c>
      <c r="P4037" t="s">
        <v>5199</v>
      </c>
      <c r="Q4037" t="s">
        <v>19591</v>
      </c>
      <c r="R4037" t="s">
        <v>19592</v>
      </c>
      <c r="S4037" s="10" t="str">
        <f t="shared" si="63"/>
        <v>MIÉRCOLES</v>
      </c>
    </row>
    <row r="4038" spans="1:19" ht="31.5" x14ac:dyDescent="0.25">
      <c r="A4038" t="s">
        <v>9896</v>
      </c>
      <c r="B4038" t="s">
        <v>19593</v>
      </c>
      <c r="C4038" t="s">
        <v>19594</v>
      </c>
      <c r="D4038" t="s">
        <v>19</v>
      </c>
      <c r="E4038" t="s">
        <v>19595</v>
      </c>
      <c r="F4038" t="s">
        <v>12740</v>
      </c>
      <c r="G4038" t="s">
        <v>19596</v>
      </c>
      <c r="H4038" s="6">
        <v>45371</v>
      </c>
      <c r="I4038" t="s">
        <v>23</v>
      </c>
      <c r="J4038">
        <v>83.1</v>
      </c>
      <c r="K4038" t="s">
        <v>3629</v>
      </c>
      <c r="L4038" t="s">
        <v>25</v>
      </c>
      <c r="M4038" t="s">
        <v>5196</v>
      </c>
      <c r="N4038" t="s">
        <v>19597</v>
      </c>
      <c r="O4038" t="s">
        <v>5198</v>
      </c>
      <c r="P4038" t="s">
        <v>5199</v>
      </c>
      <c r="Q4038" t="s">
        <v>19598</v>
      </c>
      <c r="R4038" t="s">
        <v>19599</v>
      </c>
      <c r="S4038" s="10" t="str">
        <f t="shared" si="63"/>
        <v>MIÉRCOLES</v>
      </c>
    </row>
    <row r="4039" spans="1:19" ht="31.5" x14ac:dyDescent="0.25">
      <c r="A4039" t="s">
        <v>7636</v>
      </c>
      <c r="B4039" t="s">
        <v>19600</v>
      </c>
      <c r="C4039" t="s">
        <v>19601</v>
      </c>
      <c r="D4039" t="s">
        <v>19</v>
      </c>
      <c r="E4039" t="s">
        <v>19602</v>
      </c>
      <c r="F4039" t="s">
        <v>12740</v>
      </c>
      <c r="G4039" t="s">
        <v>19603</v>
      </c>
      <c r="H4039" s="6">
        <v>45371</v>
      </c>
      <c r="I4039" t="s">
        <v>23</v>
      </c>
      <c r="J4039">
        <v>110.8</v>
      </c>
      <c r="K4039" t="s">
        <v>3629</v>
      </c>
      <c r="L4039" t="s">
        <v>25</v>
      </c>
      <c r="M4039" t="s">
        <v>5196</v>
      </c>
      <c r="N4039" t="s">
        <v>19604</v>
      </c>
      <c r="O4039" t="s">
        <v>5198</v>
      </c>
      <c r="P4039" t="s">
        <v>5199</v>
      </c>
      <c r="Q4039" t="s">
        <v>19605</v>
      </c>
      <c r="R4039" t="s">
        <v>19606</v>
      </c>
      <c r="S4039" s="10" t="str">
        <f t="shared" si="63"/>
        <v>MIÉRCOLES</v>
      </c>
    </row>
    <row r="4040" spans="1:19" ht="31.5" x14ac:dyDescent="0.25">
      <c r="A4040" t="s">
        <v>7636</v>
      </c>
      <c r="B4040" t="s">
        <v>19600</v>
      </c>
      <c r="C4040" t="s">
        <v>19601</v>
      </c>
      <c r="D4040" t="s">
        <v>19</v>
      </c>
      <c r="E4040" t="s">
        <v>19602</v>
      </c>
      <c r="F4040" t="s">
        <v>12740</v>
      </c>
      <c r="G4040" t="s">
        <v>19607</v>
      </c>
      <c r="H4040" s="6">
        <v>45371</v>
      </c>
      <c r="I4040" t="s">
        <v>23</v>
      </c>
      <c r="J4040">
        <v>4.9000000000000004</v>
      </c>
      <c r="K4040" t="s">
        <v>3629</v>
      </c>
      <c r="L4040" t="s">
        <v>25</v>
      </c>
      <c r="M4040" t="s">
        <v>5196</v>
      </c>
      <c r="N4040" t="s">
        <v>19604</v>
      </c>
      <c r="O4040" t="s">
        <v>5198</v>
      </c>
      <c r="P4040" t="s">
        <v>5199</v>
      </c>
      <c r="Q4040" t="s">
        <v>19605</v>
      </c>
      <c r="R4040" t="s">
        <v>19606</v>
      </c>
      <c r="S4040" s="10" t="str">
        <f t="shared" si="63"/>
        <v>MIÉRCOLES</v>
      </c>
    </row>
    <row r="4041" spans="1:19" ht="31.5" x14ac:dyDescent="0.25">
      <c r="A4041" t="s">
        <v>7766</v>
      </c>
      <c r="B4041" t="s">
        <v>19608</v>
      </c>
      <c r="C4041" t="s">
        <v>19609</v>
      </c>
      <c r="D4041" t="s">
        <v>19610</v>
      </c>
      <c r="E4041" t="s">
        <v>19611</v>
      </c>
      <c r="F4041" t="s">
        <v>12740</v>
      </c>
      <c r="G4041" t="s">
        <v>19612</v>
      </c>
      <c r="H4041" s="6">
        <v>45371</v>
      </c>
      <c r="I4041" t="s">
        <v>23</v>
      </c>
      <c r="J4041">
        <v>62.5</v>
      </c>
      <c r="K4041" t="s">
        <v>3629</v>
      </c>
      <c r="L4041" t="s">
        <v>25</v>
      </c>
      <c r="M4041" t="s">
        <v>5871</v>
      </c>
      <c r="N4041" t="s">
        <v>19613</v>
      </c>
      <c r="O4041" t="s">
        <v>5873</v>
      </c>
      <c r="P4041" t="s">
        <v>5874</v>
      </c>
      <c r="Q4041" t="s">
        <v>19614</v>
      </c>
      <c r="R4041" t="s">
        <v>19615</v>
      </c>
      <c r="S4041" s="10" t="str">
        <f t="shared" si="63"/>
        <v>MIÉRCOLES</v>
      </c>
    </row>
    <row r="4042" spans="1:19" ht="31.5" x14ac:dyDescent="0.25">
      <c r="A4042" t="s">
        <v>7756</v>
      </c>
      <c r="B4042" t="s">
        <v>19275</v>
      </c>
      <c r="C4042" t="s">
        <v>19276</v>
      </c>
      <c r="D4042" t="s">
        <v>19</v>
      </c>
      <c r="E4042" t="s">
        <v>19277</v>
      </c>
      <c r="F4042" t="s">
        <v>12740</v>
      </c>
      <c r="G4042" t="s">
        <v>19616</v>
      </c>
      <c r="H4042" s="6">
        <v>45371</v>
      </c>
      <c r="I4042" t="s">
        <v>23</v>
      </c>
      <c r="J4042">
        <v>40.6</v>
      </c>
      <c r="K4042" t="s">
        <v>3629</v>
      </c>
      <c r="L4042" t="s">
        <v>25</v>
      </c>
      <c r="M4042" t="s">
        <v>5871</v>
      </c>
      <c r="N4042" t="s">
        <v>19279</v>
      </c>
      <c r="O4042" t="s">
        <v>5873</v>
      </c>
      <c r="P4042" t="s">
        <v>5874</v>
      </c>
      <c r="Q4042" t="s">
        <v>19280</v>
      </c>
      <c r="R4042" t="s">
        <v>19281</v>
      </c>
      <c r="S4042" s="10" t="str">
        <f t="shared" si="63"/>
        <v>MIÉRCOLES</v>
      </c>
    </row>
    <row r="4043" spans="1:19" ht="31.5" x14ac:dyDescent="0.25">
      <c r="A4043" t="s">
        <v>7662</v>
      </c>
      <c r="B4043" t="s">
        <v>19290</v>
      </c>
      <c r="C4043" t="s">
        <v>19291</v>
      </c>
      <c r="D4043" t="s">
        <v>19</v>
      </c>
      <c r="E4043" t="s">
        <v>19292</v>
      </c>
      <c r="F4043" t="s">
        <v>12740</v>
      </c>
      <c r="G4043" t="s">
        <v>19617</v>
      </c>
      <c r="H4043" s="6">
        <v>45371</v>
      </c>
      <c r="I4043" t="s">
        <v>23</v>
      </c>
      <c r="J4043">
        <v>74</v>
      </c>
      <c r="K4043" t="s">
        <v>3629</v>
      </c>
      <c r="L4043" t="s">
        <v>25</v>
      </c>
      <c r="M4043" t="s">
        <v>5871</v>
      </c>
      <c r="N4043" t="s">
        <v>19294</v>
      </c>
      <c r="O4043" t="s">
        <v>5873</v>
      </c>
      <c r="P4043" t="s">
        <v>5874</v>
      </c>
      <c r="Q4043" t="s">
        <v>19295</v>
      </c>
      <c r="R4043" t="s">
        <v>19296</v>
      </c>
      <c r="S4043" s="10" t="str">
        <f t="shared" si="63"/>
        <v>MIÉRCOLES</v>
      </c>
    </row>
    <row r="4044" spans="1:19" ht="31.5" x14ac:dyDescent="0.25">
      <c r="A4044" t="s">
        <v>7710</v>
      </c>
      <c r="B4044" t="s">
        <v>19297</v>
      </c>
      <c r="C4044" t="s">
        <v>19298</v>
      </c>
      <c r="D4044" t="s">
        <v>19</v>
      </c>
      <c r="E4044" t="s">
        <v>19299</v>
      </c>
      <c r="F4044" t="s">
        <v>12740</v>
      </c>
      <c r="G4044" t="s">
        <v>19618</v>
      </c>
      <c r="H4044" s="6">
        <v>45371</v>
      </c>
      <c r="I4044" t="s">
        <v>23</v>
      </c>
      <c r="J4044">
        <v>32.299999999999997</v>
      </c>
      <c r="K4044" t="s">
        <v>3629</v>
      </c>
      <c r="L4044" t="s">
        <v>25</v>
      </c>
      <c r="M4044" t="s">
        <v>5871</v>
      </c>
      <c r="N4044" t="s">
        <v>19301</v>
      </c>
      <c r="O4044" t="s">
        <v>5873</v>
      </c>
      <c r="P4044" t="s">
        <v>5874</v>
      </c>
      <c r="Q4044" t="s">
        <v>19302</v>
      </c>
      <c r="R4044" t="s">
        <v>19303</v>
      </c>
      <c r="S4044" s="10" t="str">
        <f t="shared" si="63"/>
        <v>MIÉRCOLES</v>
      </c>
    </row>
    <row r="4045" spans="1:19" ht="31.5" x14ac:dyDescent="0.25">
      <c r="A4045" t="s">
        <v>7700</v>
      </c>
      <c r="B4045" t="s">
        <v>19311</v>
      </c>
      <c r="C4045" t="s">
        <v>19312</v>
      </c>
      <c r="D4045" t="s">
        <v>19313</v>
      </c>
      <c r="E4045" t="s">
        <v>19314</v>
      </c>
      <c r="F4045" t="s">
        <v>12740</v>
      </c>
      <c r="G4045" t="s">
        <v>19619</v>
      </c>
      <c r="H4045" s="6">
        <v>45371</v>
      </c>
      <c r="I4045" t="s">
        <v>23</v>
      </c>
      <c r="J4045">
        <v>31</v>
      </c>
      <c r="K4045" t="s">
        <v>3629</v>
      </c>
      <c r="L4045" t="s">
        <v>25</v>
      </c>
      <c r="M4045" t="s">
        <v>5871</v>
      </c>
      <c r="N4045" t="s">
        <v>19316</v>
      </c>
      <c r="O4045" t="s">
        <v>5873</v>
      </c>
      <c r="P4045" t="s">
        <v>5874</v>
      </c>
      <c r="Q4045" t="s">
        <v>19317</v>
      </c>
      <c r="R4045" t="s">
        <v>19318</v>
      </c>
      <c r="S4045" s="10" t="str">
        <f t="shared" si="63"/>
        <v>MIÉRCOLES</v>
      </c>
    </row>
    <row r="4046" spans="1:19" ht="31.5" x14ac:dyDescent="0.25">
      <c r="A4046" t="s">
        <v>7749</v>
      </c>
      <c r="B4046" t="s">
        <v>19620</v>
      </c>
      <c r="C4046" t="s">
        <v>19621</v>
      </c>
      <c r="D4046" t="s">
        <v>19</v>
      </c>
      <c r="E4046" t="s">
        <v>19622</v>
      </c>
      <c r="F4046" t="s">
        <v>12740</v>
      </c>
      <c r="G4046" t="s">
        <v>19623</v>
      </c>
      <c r="H4046" s="6">
        <v>45371</v>
      </c>
      <c r="I4046" t="s">
        <v>23</v>
      </c>
      <c r="J4046">
        <v>143</v>
      </c>
      <c r="K4046" t="s">
        <v>3629</v>
      </c>
      <c r="L4046" t="s">
        <v>25</v>
      </c>
      <c r="M4046" t="s">
        <v>5871</v>
      </c>
      <c r="N4046" t="s">
        <v>19624</v>
      </c>
      <c r="O4046" t="s">
        <v>5873</v>
      </c>
      <c r="P4046" t="s">
        <v>5874</v>
      </c>
      <c r="Q4046" t="s">
        <v>19625</v>
      </c>
      <c r="R4046" t="s">
        <v>19626</v>
      </c>
      <c r="S4046" s="10" t="str">
        <f t="shared" si="63"/>
        <v>MIÉRCOLES</v>
      </c>
    </row>
    <row r="4047" spans="1:19" ht="31.5" x14ac:dyDescent="0.25">
      <c r="A4047" t="s">
        <v>7748</v>
      </c>
      <c r="B4047" t="s">
        <v>19627</v>
      </c>
      <c r="C4047" t="s">
        <v>19628</v>
      </c>
      <c r="D4047" t="s">
        <v>19</v>
      </c>
      <c r="E4047" t="s">
        <v>19629</v>
      </c>
      <c r="F4047" t="s">
        <v>12740</v>
      </c>
      <c r="G4047" t="s">
        <v>19630</v>
      </c>
      <c r="H4047" s="6">
        <v>45371</v>
      </c>
      <c r="I4047" t="s">
        <v>23</v>
      </c>
      <c r="J4047">
        <v>46.7</v>
      </c>
      <c r="K4047" t="s">
        <v>3629</v>
      </c>
      <c r="L4047" t="s">
        <v>25</v>
      </c>
      <c r="M4047" t="s">
        <v>5871</v>
      </c>
      <c r="N4047" t="s">
        <v>19631</v>
      </c>
      <c r="O4047" t="s">
        <v>5873</v>
      </c>
      <c r="P4047" t="s">
        <v>5874</v>
      </c>
      <c r="Q4047" t="s">
        <v>19632</v>
      </c>
      <c r="R4047" t="s">
        <v>19633</v>
      </c>
      <c r="S4047" s="10" t="str">
        <f t="shared" si="63"/>
        <v>MIÉRCOLES</v>
      </c>
    </row>
    <row r="4048" spans="1:19" ht="31.5" x14ac:dyDescent="0.25">
      <c r="A4048" t="s">
        <v>7748</v>
      </c>
      <c r="B4048" t="s">
        <v>19627</v>
      </c>
      <c r="C4048" t="s">
        <v>19628</v>
      </c>
      <c r="D4048" t="s">
        <v>19</v>
      </c>
      <c r="E4048" t="s">
        <v>19629</v>
      </c>
      <c r="F4048" t="s">
        <v>12740</v>
      </c>
      <c r="G4048" t="s">
        <v>19634</v>
      </c>
      <c r="H4048" s="6">
        <v>45371</v>
      </c>
      <c r="I4048" t="s">
        <v>116</v>
      </c>
      <c r="J4048">
        <v>30.9</v>
      </c>
      <c r="K4048" t="s">
        <v>3629</v>
      </c>
      <c r="L4048" t="s">
        <v>25</v>
      </c>
      <c r="M4048" t="s">
        <v>5871</v>
      </c>
      <c r="N4048" t="s">
        <v>19631</v>
      </c>
      <c r="O4048" t="s">
        <v>5873</v>
      </c>
      <c r="P4048" t="s">
        <v>5874</v>
      </c>
      <c r="Q4048" t="s">
        <v>19632</v>
      </c>
      <c r="R4048" t="s">
        <v>19633</v>
      </c>
      <c r="S4048" s="10" t="str">
        <f t="shared" si="63"/>
        <v>MIÉRCOLES</v>
      </c>
    </row>
    <row r="4049" spans="1:19" ht="31.5" x14ac:dyDescent="0.25">
      <c r="A4049" t="s">
        <v>7748</v>
      </c>
      <c r="B4049" t="s">
        <v>19627</v>
      </c>
      <c r="C4049" t="s">
        <v>19628</v>
      </c>
      <c r="D4049" t="s">
        <v>19</v>
      </c>
      <c r="E4049" t="s">
        <v>19629</v>
      </c>
      <c r="F4049" t="s">
        <v>12740</v>
      </c>
      <c r="G4049" t="s">
        <v>19635</v>
      </c>
      <c r="H4049" s="6">
        <v>45371</v>
      </c>
      <c r="I4049" t="s">
        <v>116</v>
      </c>
      <c r="J4049">
        <v>201</v>
      </c>
      <c r="K4049" t="s">
        <v>3629</v>
      </c>
      <c r="L4049" t="s">
        <v>25</v>
      </c>
      <c r="M4049" t="s">
        <v>5871</v>
      </c>
      <c r="N4049" t="s">
        <v>19631</v>
      </c>
      <c r="O4049" t="s">
        <v>5873</v>
      </c>
      <c r="P4049" t="s">
        <v>5874</v>
      </c>
      <c r="Q4049" t="s">
        <v>19632</v>
      </c>
      <c r="R4049" t="s">
        <v>19633</v>
      </c>
      <c r="S4049" s="10" t="str">
        <f t="shared" si="63"/>
        <v>MIÉRCOLES</v>
      </c>
    </row>
    <row r="4050" spans="1:19" ht="31.5" x14ac:dyDescent="0.25">
      <c r="A4050" t="s">
        <v>7748</v>
      </c>
      <c r="B4050" t="s">
        <v>19627</v>
      </c>
      <c r="C4050" t="s">
        <v>19628</v>
      </c>
      <c r="D4050" t="s">
        <v>19</v>
      </c>
      <c r="E4050" t="s">
        <v>19629</v>
      </c>
      <c r="F4050" t="s">
        <v>12740</v>
      </c>
      <c r="G4050" t="s">
        <v>19636</v>
      </c>
      <c r="H4050" s="6">
        <v>45371</v>
      </c>
      <c r="I4050" t="s">
        <v>116</v>
      </c>
      <c r="J4050">
        <v>35.799999999999997</v>
      </c>
      <c r="K4050" t="s">
        <v>3629</v>
      </c>
      <c r="L4050" t="s">
        <v>25</v>
      </c>
      <c r="M4050" t="s">
        <v>5871</v>
      </c>
      <c r="N4050" t="s">
        <v>19631</v>
      </c>
      <c r="O4050" t="s">
        <v>5873</v>
      </c>
      <c r="P4050" t="s">
        <v>5874</v>
      </c>
      <c r="Q4050" t="s">
        <v>19632</v>
      </c>
      <c r="R4050" t="s">
        <v>19633</v>
      </c>
      <c r="S4050" s="10" t="str">
        <f t="shared" si="63"/>
        <v>MIÉRCOLES</v>
      </c>
    </row>
    <row r="4051" spans="1:19" ht="31.5" x14ac:dyDescent="0.25">
      <c r="A4051" t="s">
        <v>19637</v>
      </c>
      <c r="B4051" t="s">
        <v>19638</v>
      </c>
      <c r="C4051" t="s">
        <v>19639</v>
      </c>
      <c r="D4051" t="s">
        <v>19</v>
      </c>
      <c r="E4051" t="s">
        <v>19640</v>
      </c>
      <c r="F4051" t="s">
        <v>12740</v>
      </c>
      <c r="G4051" t="s">
        <v>19641</v>
      </c>
      <c r="H4051" s="6">
        <v>45371</v>
      </c>
      <c r="I4051" t="s">
        <v>23</v>
      </c>
      <c r="J4051">
        <v>43.1</v>
      </c>
      <c r="K4051" t="s">
        <v>3629</v>
      </c>
      <c r="L4051" t="s">
        <v>25</v>
      </c>
      <c r="M4051" t="s">
        <v>5871</v>
      </c>
      <c r="N4051" t="s">
        <v>19642</v>
      </c>
      <c r="O4051" t="s">
        <v>5873</v>
      </c>
      <c r="P4051" t="s">
        <v>5874</v>
      </c>
      <c r="Q4051" t="s">
        <v>19643</v>
      </c>
      <c r="R4051" t="s">
        <v>19644</v>
      </c>
      <c r="S4051" s="10" t="str">
        <f t="shared" si="63"/>
        <v>MIÉRCOLES</v>
      </c>
    </row>
    <row r="4052" spans="1:19" ht="31.5" x14ac:dyDescent="0.25">
      <c r="A4052" t="s">
        <v>7665</v>
      </c>
      <c r="B4052" t="s">
        <v>19319</v>
      </c>
      <c r="C4052" t="s">
        <v>19320</v>
      </c>
      <c r="D4052" t="s">
        <v>19</v>
      </c>
      <c r="E4052" t="s">
        <v>19321</v>
      </c>
      <c r="F4052" t="s">
        <v>12740</v>
      </c>
      <c r="G4052" t="s">
        <v>19645</v>
      </c>
      <c r="H4052" s="6">
        <v>45371</v>
      </c>
      <c r="I4052" t="s">
        <v>23</v>
      </c>
      <c r="J4052">
        <v>74.900000000000006</v>
      </c>
      <c r="K4052" t="s">
        <v>3629</v>
      </c>
      <c r="L4052" t="s">
        <v>25</v>
      </c>
      <c r="M4052" t="s">
        <v>5871</v>
      </c>
      <c r="N4052" t="s">
        <v>19323</v>
      </c>
      <c r="O4052" t="s">
        <v>5873</v>
      </c>
      <c r="P4052" t="s">
        <v>5874</v>
      </c>
      <c r="Q4052" t="s">
        <v>19324</v>
      </c>
      <c r="R4052" t="s">
        <v>19325</v>
      </c>
      <c r="S4052" s="10" t="str">
        <f t="shared" si="63"/>
        <v>MIÉRCOLES</v>
      </c>
    </row>
    <row r="4053" spans="1:19" ht="31.5" x14ac:dyDescent="0.25">
      <c r="A4053" t="s">
        <v>7707</v>
      </c>
      <c r="B4053" t="s">
        <v>2788</v>
      </c>
      <c r="C4053" t="s">
        <v>19646</v>
      </c>
      <c r="D4053" t="s">
        <v>19</v>
      </c>
      <c r="E4053" t="s">
        <v>19647</v>
      </c>
      <c r="F4053" t="s">
        <v>12740</v>
      </c>
      <c r="G4053" t="s">
        <v>19648</v>
      </c>
      <c r="H4053" s="6">
        <v>45371</v>
      </c>
      <c r="I4053" t="s">
        <v>23</v>
      </c>
      <c r="J4053">
        <v>26.1</v>
      </c>
      <c r="K4053" t="s">
        <v>3629</v>
      </c>
      <c r="L4053" t="s">
        <v>25</v>
      </c>
      <c r="M4053" t="s">
        <v>5871</v>
      </c>
      <c r="N4053" t="s">
        <v>19649</v>
      </c>
      <c r="O4053" t="s">
        <v>5873</v>
      </c>
      <c r="P4053" t="s">
        <v>5874</v>
      </c>
      <c r="Q4053" t="s">
        <v>19650</v>
      </c>
      <c r="R4053" t="s">
        <v>19651</v>
      </c>
      <c r="S4053" s="10" t="str">
        <f t="shared" si="63"/>
        <v>MIÉRCOLES</v>
      </c>
    </row>
    <row r="4054" spans="1:19" ht="31.5" x14ac:dyDescent="0.25">
      <c r="A4054" t="s">
        <v>7632</v>
      </c>
      <c r="B4054" t="s">
        <v>19652</v>
      </c>
      <c r="C4054" t="s">
        <v>19653</v>
      </c>
      <c r="D4054" t="s">
        <v>19</v>
      </c>
      <c r="E4054" t="s">
        <v>19654</v>
      </c>
      <c r="F4054" t="s">
        <v>12740</v>
      </c>
      <c r="G4054" t="s">
        <v>19655</v>
      </c>
      <c r="H4054" s="6">
        <v>45371</v>
      </c>
      <c r="I4054" t="s">
        <v>23</v>
      </c>
      <c r="J4054">
        <v>91.7</v>
      </c>
      <c r="K4054" t="s">
        <v>3629</v>
      </c>
      <c r="L4054" t="s">
        <v>25</v>
      </c>
      <c r="M4054" t="s">
        <v>5871</v>
      </c>
      <c r="N4054" t="s">
        <v>19656</v>
      </c>
      <c r="O4054" t="s">
        <v>5873</v>
      </c>
      <c r="P4054" t="s">
        <v>5874</v>
      </c>
      <c r="Q4054" t="s">
        <v>19657</v>
      </c>
      <c r="R4054" t="s">
        <v>19658</v>
      </c>
      <c r="S4054" s="10" t="str">
        <f t="shared" si="63"/>
        <v>MIÉRCOLES</v>
      </c>
    </row>
    <row r="4055" spans="1:19" ht="31.5" x14ac:dyDescent="0.25">
      <c r="A4055" t="s">
        <v>7719</v>
      </c>
      <c r="B4055" t="s">
        <v>19333</v>
      </c>
      <c r="C4055" t="s">
        <v>19334</v>
      </c>
      <c r="D4055" t="s">
        <v>19</v>
      </c>
      <c r="E4055" t="s">
        <v>19335</v>
      </c>
      <c r="F4055" t="s">
        <v>12740</v>
      </c>
      <c r="G4055" t="s">
        <v>19659</v>
      </c>
      <c r="H4055" s="6">
        <v>45371</v>
      </c>
      <c r="I4055" t="s">
        <v>23</v>
      </c>
      <c r="J4055">
        <v>99.4</v>
      </c>
      <c r="K4055" t="s">
        <v>3629</v>
      </c>
      <c r="L4055" t="s">
        <v>25</v>
      </c>
      <c r="M4055" t="s">
        <v>5871</v>
      </c>
      <c r="N4055" t="s">
        <v>19337</v>
      </c>
      <c r="O4055" t="s">
        <v>5873</v>
      </c>
      <c r="P4055" t="s">
        <v>5874</v>
      </c>
      <c r="Q4055" t="s">
        <v>19338</v>
      </c>
      <c r="R4055" t="s">
        <v>19339</v>
      </c>
      <c r="S4055" s="10" t="str">
        <f t="shared" si="63"/>
        <v>MIÉRCOLES</v>
      </c>
    </row>
    <row r="4056" spans="1:19" ht="31.5" x14ac:dyDescent="0.25">
      <c r="A4056" t="s">
        <v>19347</v>
      </c>
      <c r="B4056" t="s">
        <v>19348</v>
      </c>
      <c r="C4056" t="s">
        <v>19349</v>
      </c>
      <c r="D4056" t="s">
        <v>19350</v>
      </c>
      <c r="E4056" t="s">
        <v>19351</v>
      </c>
      <c r="F4056" t="s">
        <v>12740</v>
      </c>
      <c r="G4056" t="s">
        <v>19660</v>
      </c>
      <c r="H4056" s="6">
        <v>45371</v>
      </c>
      <c r="I4056" t="s">
        <v>23</v>
      </c>
      <c r="J4056">
        <v>89.1</v>
      </c>
      <c r="K4056" t="s">
        <v>3629</v>
      </c>
      <c r="L4056" t="s">
        <v>25</v>
      </c>
      <c r="M4056" t="s">
        <v>5871</v>
      </c>
      <c r="N4056" t="s">
        <v>11546</v>
      </c>
      <c r="O4056" t="s">
        <v>5873</v>
      </c>
      <c r="P4056" t="s">
        <v>5874</v>
      </c>
      <c r="Q4056" t="s">
        <v>19353</v>
      </c>
      <c r="R4056" t="s">
        <v>19354</v>
      </c>
      <c r="S4056" s="10" t="str">
        <f t="shared" si="63"/>
        <v>MIÉRCOLES</v>
      </c>
    </row>
    <row r="4057" spans="1:19" ht="31.5" x14ac:dyDescent="0.25">
      <c r="A4057" t="s">
        <v>19347</v>
      </c>
      <c r="B4057" t="s">
        <v>19348</v>
      </c>
      <c r="C4057" t="s">
        <v>19349</v>
      </c>
      <c r="D4057" t="s">
        <v>19350</v>
      </c>
      <c r="E4057" t="s">
        <v>19351</v>
      </c>
      <c r="F4057" t="s">
        <v>12740</v>
      </c>
      <c r="G4057" t="s">
        <v>19661</v>
      </c>
      <c r="H4057" s="6">
        <v>45371</v>
      </c>
      <c r="I4057" t="s">
        <v>23</v>
      </c>
      <c r="J4057">
        <v>18</v>
      </c>
      <c r="K4057" t="s">
        <v>3629</v>
      </c>
      <c r="L4057" t="s">
        <v>25</v>
      </c>
      <c r="M4057" t="s">
        <v>5871</v>
      </c>
      <c r="N4057" t="s">
        <v>11546</v>
      </c>
      <c r="O4057" t="s">
        <v>5873</v>
      </c>
      <c r="P4057" t="s">
        <v>5874</v>
      </c>
      <c r="Q4057" t="s">
        <v>19353</v>
      </c>
      <c r="R4057" t="s">
        <v>19354</v>
      </c>
      <c r="S4057" s="10" t="str">
        <f t="shared" si="63"/>
        <v>MIÉRCOLES</v>
      </c>
    </row>
    <row r="4058" spans="1:19" ht="31.5" x14ac:dyDescent="0.25">
      <c r="A4058" t="s">
        <v>19347</v>
      </c>
      <c r="B4058" t="s">
        <v>19348</v>
      </c>
      <c r="C4058" t="s">
        <v>19349</v>
      </c>
      <c r="D4058" t="s">
        <v>19350</v>
      </c>
      <c r="E4058" t="s">
        <v>19351</v>
      </c>
      <c r="F4058" t="s">
        <v>12740</v>
      </c>
      <c r="G4058" t="s">
        <v>19662</v>
      </c>
      <c r="H4058" s="6">
        <v>45371</v>
      </c>
      <c r="I4058" t="s">
        <v>23</v>
      </c>
      <c r="J4058">
        <v>33.700000000000003</v>
      </c>
      <c r="K4058" t="s">
        <v>3629</v>
      </c>
      <c r="L4058" t="s">
        <v>25</v>
      </c>
      <c r="M4058" t="s">
        <v>5871</v>
      </c>
      <c r="N4058" t="s">
        <v>11546</v>
      </c>
      <c r="O4058" t="s">
        <v>5873</v>
      </c>
      <c r="P4058" t="s">
        <v>5874</v>
      </c>
      <c r="Q4058" t="s">
        <v>19353</v>
      </c>
      <c r="R4058" t="s">
        <v>19354</v>
      </c>
      <c r="S4058" s="10" t="str">
        <f t="shared" si="63"/>
        <v>MIÉRCOLES</v>
      </c>
    </row>
    <row r="4059" spans="1:19" ht="31.5" x14ac:dyDescent="0.25">
      <c r="A4059" t="s">
        <v>7761</v>
      </c>
      <c r="B4059" t="s">
        <v>19355</v>
      </c>
      <c r="C4059" t="s">
        <v>19356</v>
      </c>
      <c r="D4059" t="s">
        <v>19357</v>
      </c>
      <c r="E4059" t="s">
        <v>19358</v>
      </c>
      <c r="F4059" t="s">
        <v>12740</v>
      </c>
      <c r="G4059" t="s">
        <v>19663</v>
      </c>
      <c r="H4059" s="6">
        <v>45371</v>
      </c>
      <c r="I4059" t="s">
        <v>23</v>
      </c>
      <c r="J4059">
        <v>59</v>
      </c>
      <c r="K4059" t="s">
        <v>3629</v>
      </c>
      <c r="L4059" t="s">
        <v>25</v>
      </c>
      <c r="M4059" t="s">
        <v>5871</v>
      </c>
      <c r="N4059" t="s">
        <v>19360</v>
      </c>
      <c r="O4059" t="s">
        <v>5873</v>
      </c>
      <c r="P4059" t="s">
        <v>5874</v>
      </c>
      <c r="Q4059" t="s">
        <v>19361</v>
      </c>
      <c r="R4059" t="s">
        <v>19362</v>
      </c>
      <c r="S4059" s="10" t="str">
        <f t="shared" si="63"/>
        <v>MIÉRCOLES</v>
      </c>
    </row>
    <row r="4060" spans="1:19" ht="31.5" x14ac:dyDescent="0.25">
      <c r="A4060" t="s">
        <v>7666</v>
      </c>
      <c r="B4060" t="s">
        <v>19377</v>
      </c>
      <c r="C4060" t="s">
        <v>19378</v>
      </c>
      <c r="D4060" t="s">
        <v>19</v>
      </c>
      <c r="E4060" t="s">
        <v>19379</v>
      </c>
      <c r="F4060" t="s">
        <v>12740</v>
      </c>
      <c r="G4060" t="s">
        <v>19664</v>
      </c>
      <c r="H4060" s="6">
        <v>45371</v>
      </c>
      <c r="I4060" t="s">
        <v>23</v>
      </c>
      <c r="J4060">
        <v>81.8</v>
      </c>
      <c r="K4060" t="s">
        <v>3629</v>
      </c>
      <c r="L4060" t="s">
        <v>25</v>
      </c>
      <c r="M4060" t="s">
        <v>5871</v>
      </c>
      <c r="N4060" t="s">
        <v>19381</v>
      </c>
      <c r="O4060" t="s">
        <v>5873</v>
      </c>
      <c r="P4060" t="s">
        <v>5874</v>
      </c>
      <c r="Q4060" t="s">
        <v>19382</v>
      </c>
      <c r="R4060" t="s">
        <v>19383</v>
      </c>
      <c r="S4060" s="10" t="str">
        <f t="shared" si="63"/>
        <v>MIÉRCOLES</v>
      </c>
    </row>
    <row r="4061" spans="1:19" ht="31.5" x14ac:dyDescent="0.25">
      <c r="A4061" t="s">
        <v>7651</v>
      </c>
      <c r="B4061" t="s">
        <v>19665</v>
      </c>
      <c r="C4061" t="s">
        <v>19666</v>
      </c>
      <c r="D4061" t="s">
        <v>19</v>
      </c>
      <c r="E4061" t="s">
        <v>19667</v>
      </c>
      <c r="F4061" t="s">
        <v>12740</v>
      </c>
      <c r="G4061" t="s">
        <v>19668</v>
      </c>
      <c r="H4061" s="6">
        <v>45371</v>
      </c>
      <c r="I4061" t="s">
        <v>116</v>
      </c>
      <c r="J4061">
        <v>48.7</v>
      </c>
      <c r="K4061" t="s">
        <v>3629</v>
      </c>
      <c r="L4061" t="s">
        <v>25</v>
      </c>
      <c r="M4061" t="s">
        <v>5871</v>
      </c>
      <c r="N4061" t="s">
        <v>19669</v>
      </c>
      <c r="O4061" t="s">
        <v>5873</v>
      </c>
      <c r="P4061" t="s">
        <v>5874</v>
      </c>
      <c r="Q4061" t="s">
        <v>19670</v>
      </c>
      <c r="R4061" t="s">
        <v>19671</v>
      </c>
      <c r="S4061" s="10" t="str">
        <f t="shared" si="63"/>
        <v>MIÉRCOLES</v>
      </c>
    </row>
    <row r="4062" spans="1:19" ht="31.5" x14ac:dyDescent="0.25">
      <c r="A4062" t="s">
        <v>7739</v>
      </c>
      <c r="B4062" t="s">
        <v>19672</v>
      </c>
      <c r="C4062" t="s">
        <v>19673</v>
      </c>
      <c r="D4062" t="s">
        <v>19674</v>
      </c>
      <c r="E4062" t="s">
        <v>19675</v>
      </c>
      <c r="F4062" t="s">
        <v>12740</v>
      </c>
      <c r="G4062" t="s">
        <v>19676</v>
      </c>
      <c r="H4062" s="6">
        <v>45371</v>
      </c>
      <c r="I4062" t="s">
        <v>23</v>
      </c>
      <c r="J4062">
        <v>65.400000000000006</v>
      </c>
      <c r="K4062" t="s">
        <v>3629</v>
      </c>
      <c r="L4062" t="s">
        <v>25</v>
      </c>
      <c r="M4062" t="s">
        <v>5196</v>
      </c>
      <c r="N4062" t="s">
        <v>19677</v>
      </c>
      <c r="O4062" t="s">
        <v>5198</v>
      </c>
      <c r="P4062" t="s">
        <v>5199</v>
      </c>
      <c r="Q4062" t="s">
        <v>19678</v>
      </c>
      <c r="R4062" t="s">
        <v>19679</v>
      </c>
      <c r="S4062" s="10" t="str">
        <f t="shared" si="63"/>
        <v>MIÉRCOLES</v>
      </c>
    </row>
    <row r="4063" spans="1:19" ht="31.5" x14ac:dyDescent="0.25">
      <c r="A4063" t="s">
        <v>7737</v>
      </c>
      <c r="B4063" t="s">
        <v>19680</v>
      </c>
      <c r="C4063" t="s">
        <v>19681</v>
      </c>
      <c r="D4063" t="s">
        <v>19682</v>
      </c>
      <c r="E4063" t="s">
        <v>19683</v>
      </c>
      <c r="F4063" t="s">
        <v>12740</v>
      </c>
      <c r="G4063" t="s">
        <v>19684</v>
      </c>
      <c r="H4063" s="6">
        <v>45371</v>
      </c>
      <c r="I4063" t="s">
        <v>23</v>
      </c>
      <c r="J4063">
        <v>47.2</v>
      </c>
      <c r="K4063" t="s">
        <v>3629</v>
      </c>
      <c r="L4063" t="s">
        <v>25</v>
      </c>
      <c r="M4063" t="s">
        <v>5196</v>
      </c>
      <c r="N4063" t="s">
        <v>19685</v>
      </c>
      <c r="O4063" t="s">
        <v>5198</v>
      </c>
      <c r="P4063" t="s">
        <v>5199</v>
      </c>
      <c r="Q4063" t="s">
        <v>19686</v>
      </c>
      <c r="R4063" t="s">
        <v>19687</v>
      </c>
      <c r="S4063" s="10" t="str">
        <f t="shared" si="63"/>
        <v>MIÉRCOLES</v>
      </c>
    </row>
    <row r="4064" spans="1:19" ht="31.5" x14ac:dyDescent="0.25">
      <c r="A4064" t="s">
        <v>7757</v>
      </c>
      <c r="B4064" t="s">
        <v>19688</v>
      </c>
      <c r="C4064" t="s">
        <v>19689</v>
      </c>
      <c r="D4064" t="s">
        <v>19</v>
      </c>
      <c r="E4064" t="s">
        <v>19690</v>
      </c>
      <c r="F4064" t="s">
        <v>12740</v>
      </c>
      <c r="G4064" t="s">
        <v>19691</v>
      </c>
      <c r="H4064" s="6">
        <v>45371</v>
      </c>
      <c r="I4064" t="s">
        <v>23</v>
      </c>
      <c r="J4064">
        <v>57.8</v>
      </c>
      <c r="K4064" t="s">
        <v>3629</v>
      </c>
      <c r="L4064" t="s">
        <v>25</v>
      </c>
      <c r="M4064" t="s">
        <v>5196</v>
      </c>
      <c r="N4064" t="s">
        <v>19692</v>
      </c>
      <c r="O4064" t="s">
        <v>5198</v>
      </c>
      <c r="P4064" t="s">
        <v>5199</v>
      </c>
      <c r="Q4064" t="s">
        <v>19693</v>
      </c>
      <c r="R4064" t="s">
        <v>19694</v>
      </c>
      <c r="S4064" s="10" t="str">
        <f t="shared" si="63"/>
        <v>MIÉRCOLES</v>
      </c>
    </row>
    <row r="4065" spans="1:19" ht="31.5" x14ac:dyDescent="0.25">
      <c r="A4065" t="s">
        <v>7639</v>
      </c>
      <c r="B4065" t="s">
        <v>19695</v>
      </c>
      <c r="C4065" t="s">
        <v>19696</v>
      </c>
      <c r="D4065">
        <v>0</v>
      </c>
      <c r="E4065" t="s">
        <v>19697</v>
      </c>
      <c r="F4065" t="s">
        <v>12740</v>
      </c>
      <c r="G4065" t="s">
        <v>19698</v>
      </c>
      <c r="H4065" s="6">
        <v>45371</v>
      </c>
      <c r="I4065" t="s">
        <v>116</v>
      </c>
      <c r="J4065">
        <v>108.4</v>
      </c>
      <c r="K4065" t="s">
        <v>3629</v>
      </c>
      <c r="L4065" t="s">
        <v>25</v>
      </c>
      <c r="M4065" t="s">
        <v>5196</v>
      </c>
      <c r="N4065" t="s">
        <v>19699</v>
      </c>
      <c r="O4065" t="s">
        <v>5198</v>
      </c>
      <c r="P4065" t="s">
        <v>5199</v>
      </c>
      <c r="Q4065" t="s">
        <v>19700</v>
      </c>
      <c r="R4065" t="s">
        <v>19701</v>
      </c>
      <c r="S4065" s="10" t="str">
        <f t="shared" si="63"/>
        <v>MIÉRCOLES</v>
      </c>
    </row>
    <row r="4066" spans="1:19" ht="31.5" x14ac:dyDescent="0.25">
      <c r="A4066" t="s">
        <v>7787</v>
      </c>
      <c r="B4066" t="s">
        <v>19702</v>
      </c>
      <c r="C4066" t="s">
        <v>19703</v>
      </c>
      <c r="D4066" t="s">
        <v>19</v>
      </c>
      <c r="E4066" t="s">
        <v>19704</v>
      </c>
      <c r="F4066" t="s">
        <v>12740</v>
      </c>
      <c r="G4066" t="s">
        <v>19705</v>
      </c>
      <c r="H4066" s="6">
        <v>45371</v>
      </c>
      <c r="I4066" t="s">
        <v>23</v>
      </c>
      <c r="J4066">
        <v>36.299999999999997</v>
      </c>
      <c r="K4066" t="s">
        <v>3629</v>
      </c>
      <c r="L4066" t="s">
        <v>25</v>
      </c>
      <c r="M4066" t="s">
        <v>5196</v>
      </c>
      <c r="N4066" t="s">
        <v>19706</v>
      </c>
      <c r="O4066" t="s">
        <v>5198</v>
      </c>
      <c r="P4066" t="s">
        <v>5199</v>
      </c>
      <c r="Q4066" t="s">
        <v>19707</v>
      </c>
      <c r="R4066" t="s">
        <v>19708</v>
      </c>
      <c r="S4066" s="10" t="str">
        <f t="shared" si="63"/>
        <v>MIÉRCOLES</v>
      </c>
    </row>
    <row r="4067" spans="1:19" ht="31.5" x14ac:dyDescent="0.25">
      <c r="A4067" t="s">
        <v>7676</v>
      </c>
      <c r="B4067" t="s">
        <v>19709</v>
      </c>
      <c r="C4067" t="s">
        <v>19710</v>
      </c>
      <c r="D4067" t="s">
        <v>19</v>
      </c>
      <c r="E4067" t="s">
        <v>19711</v>
      </c>
      <c r="F4067" t="s">
        <v>12740</v>
      </c>
      <c r="G4067" t="s">
        <v>19712</v>
      </c>
      <c r="H4067" s="6">
        <v>45371</v>
      </c>
      <c r="I4067" t="s">
        <v>23</v>
      </c>
      <c r="J4067">
        <v>30.3</v>
      </c>
      <c r="K4067" t="s">
        <v>3629</v>
      </c>
      <c r="L4067" t="s">
        <v>25</v>
      </c>
      <c r="M4067" t="s">
        <v>5196</v>
      </c>
      <c r="N4067" t="s">
        <v>19713</v>
      </c>
      <c r="O4067" t="s">
        <v>5198</v>
      </c>
      <c r="P4067" t="s">
        <v>5199</v>
      </c>
      <c r="Q4067" t="s">
        <v>19714</v>
      </c>
      <c r="R4067" t="s">
        <v>19715</v>
      </c>
      <c r="S4067" s="10" t="str">
        <f t="shared" si="63"/>
        <v>MIÉRCOLES</v>
      </c>
    </row>
    <row r="4068" spans="1:19" ht="31.5" x14ac:dyDescent="0.25">
      <c r="A4068" t="s">
        <v>7726</v>
      </c>
      <c r="B4068" t="s">
        <v>19716</v>
      </c>
      <c r="C4068" t="s">
        <v>19717</v>
      </c>
      <c r="D4068" t="s">
        <v>19</v>
      </c>
      <c r="E4068" t="s">
        <v>19718</v>
      </c>
      <c r="F4068" t="s">
        <v>12740</v>
      </c>
      <c r="G4068" t="s">
        <v>19719</v>
      </c>
      <c r="H4068" s="6">
        <v>45371</v>
      </c>
      <c r="I4068" t="s">
        <v>23</v>
      </c>
      <c r="J4068">
        <v>29.2</v>
      </c>
      <c r="K4068" t="s">
        <v>3629</v>
      </c>
      <c r="L4068" t="s">
        <v>25</v>
      </c>
      <c r="M4068" t="s">
        <v>5196</v>
      </c>
      <c r="N4068" t="s">
        <v>19720</v>
      </c>
      <c r="O4068" t="s">
        <v>5198</v>
      </c>
      <c r="P4068" t="s">
        <v>5199</v>
      </c>
      <c r="Q4068" t="s">
        <v>19721</v>
      </c>
      <c r="R4068" t="s">
        <v>19722</v>
      </c>
      <c r="S4068" s="10" t="str">
        <f t="shared" si="63"/>
        <v>MIÉRCOLES</v>
      </c>
    </row>
    <row r="4069" spans="1:19" ht="31.5" x14ac:dyDescent="0.25">
      <c r="A4069" t="s">
        <v>19347</v>
      </c>
      <c r="B4069" t="s">
        <v>19723</v>
      </c>
      <c r="C4069" t="s">
        <v>19724</v>
      </c>
      <c r="D4069" t="s">
        <v>19</v>
      </c>
      <c r="E4069" t="s">
        <v>19725</v>
      </c>
      <c r="F4069" t="s">
        <v>12740</v>
      </c>
      <c r="G4069" t="s">
        <v>19726</v>
      </c>
      <c r="H4069" s="6">
        <v>45371</v>
      </c>
      <c r="I4069" t="s">
        <v>23</v>
      </c>
      <c r="J4069">
        <v>25.2</v>
      </c>
      <c r="K4069" t="s">
        <v>3629</v>
      </c>
      <c r="L4069" t="s">
        <v>25</v>
      </c>
      <c r="M4069" t="s">
        <v>5196</v>
      </c>
      <c r="N4069" t="s">
        <v>19727</v>
      </c>
      <c r="O4069" t="s">
        <v>5198</v>
      </c>
      <c r="P4069" t="s">
        <v>5199</v>
      </c>
      <c r="Q4069" t="s">
        <v>19728</v>
      </c>
      <c r="R4069" t="s">
        <v>19729</v>
      </c>
      <c r="S4069" s="10" t="str">
        <f t="shared" si="63"/>
        <v>MIÉRCOLES</v>
      </c>
    </row>
    <row r="4070" spans="1:19" ht="31.5" x14ac:dyDescent="0.25">
      <c r="A4070" t="s">
        <v>7650</v>
      </c>
      <c r="B4070" t="s">
        <v>19730</v>
      </c>
      <c r="C4070" t="s">
        <v>19731</v>
      </c>
      <c r="D4070" t="s">
        <v>19</v>
      </c>
      <c r="E4070" t="s">
        <v>19732</v>
      </c>
      <c r="F4070" t="s">
        <v>12740</v>
      </c>
      <c r="G4070" t="s">
        <v>19733</v>
      </c>
      <c r="H4070" s="6">
        <v>45371</v>
      </c>
      <c r="I4070" t="s">
        <v>116</v>
      </c>
      <c r="J4070">
        <v>33.6</v>
      </c>
      <c r="K4070" t="s">
        <v>3629</v>
      </c>
      <c r="L4070" t="s">
        <v>25</v>
      </c>
      <c r="M4070" t="s">
        <v>5196</v>
      </c>
      <c r="N4070" t="s">
        <v>19734</v>
      </c>
      <c r="O4070" t="s">
        <v>5198</v>
      </c>
      <c r="P4070" t="s">
        <v>5199</v>
      </c>
      <c r="Q4070" t="s">
        <v>19735</v>
      </c>
      <c r="R4070" t="s">
        <v>19736</v>
      </c>
      <c r="S4070" s="10" t="str">
        <f t="shared" si="63"/>
        <v>MIÉRCOLES</v>
      </c>
    </row>
    <row r="4071" spans="1:19" ht="31.5" x14ac:dyDescent="0.25">
      <c r="A4071" t="s">
        <v>7698</v>
      </c>
      <c r="B4071" t="s">
        <v>19737</v>
      </c>
      <c r="C4071" t="s">
        <v>19738</v>
      </c>
      <c r="D4071" t="s">
        <v>19</v>
      </c>
      <c r="E4071" t="s">
        <v>19739</v>
      </c>
      <c r="F4071" t="s">
        <v>12740</v>
      </c>
      <c r="G4071" t="s">
        <v>19740</v>
      </c>
      <c r="H4071" s="6">
        <v>45371</v>
      </c>
      <c r="I4071" t="s">
        <v>23</v>
      </c>
      <c r="J4071">
        <v>20.7</v>
      </c>
      <c r="K4071" t="s">
        <v>3629</v>
      </c>
      <c r="L4071" t="s">
        <v>25</v>
      </c>
      <c r="M4071" t="s">
        <v>5196</v>
      </c>
      <c r="N4071" t="s">
        <v>19741</v>
      </c>
      <c r="O4071" t="s">
        <v>5198</v>
      </c>
      <c r="P4071" t="s">
        <v>5199</v>
      </c>
      <c r="Q4071" t="s">
        <v>19742</v>
      </c>
      <c r="R4071" t="s">
        <v>19743</v>
      </c>
      <c r="S4071" s="10" t="str">
        <f t="shared" si="63"/>
        <v>MIÉRCOLES</v>
      </c>
    </row>
    <row r="4072" spans="1:19" ht="31.5" x14ac:dyDescent="0.25">
      <c r="A4072" t="s">
        <v>7739</v>
      </c>
      <c r="B4072" t="s">
        <v>19672</v>
      </c>
      <c r="C4072" t="s">
        <v>19673</v>
      </c>
      <c r="D4072" t="s">
        <v>19674</v>
      </c>
      <c r="E4072" t="s">
        <v>19675</v>
      </c>
      <c r="F4072" t="s">
        <v>12740</v>
      </c>
      <c r="G4072" t="s">
        <v>19744</v>
      </c>
      <c r="H4072" s="6">
        <v>45371</v>
      </c>
      <c r="I4072" t="s">
        <v>23</v>
      </c>
      <c r="J4072">
        <v>214.6</v>
      </c>
      <c r="K4072" t="s">
        <v>3629</v>
      </c>
      <c r="L4072" t="s">
        <v>25</v>
      </c>
      <c r="M4072" t="s">
        <v>5196</v>
      </c>
      <c r="N4072" t="s">
        <v>19677</v>
      </c>
      <c r="O4072" t="s">
        <v>5198</v>
      </c>
      <c r="P4072" t="s">
        <v>5199</v>
      </c>
      <c r="Q4072" t="s">
        <v>19678</v>
      </c>
      <c r="R4072" t="s">
        <v>19679</v>
      </c>
      <c r="S4072" s="10" t="str">
        <f t="shared" si="63"/>
        <v>MIÉRCOLES</v>
      </c>
    </row>
    <row r="4073" spans="1:19" ht="31.5" x14ac:dyDescent="0.25">
      <c r="A4073" t="s">
        <v>7825</v>
      </c>
      <c r="B4073" t="s">
        <v>19421</v>
      </c>
      <c r="C4073" t="s">
        <v>19422</v>
      </c>
      <c r="D4073" t="s">
        <v>19423</v>
      </c>
      <c r="E4073" t="s">
        <v>19424</v>
      </c>
      <c r="F4073" t="s">
        <v>12740</v>
      </c>
      <c r="G4073" t="s">
        <v>19745</v>
      </c>
      <c r="H4073" s="6">
        <v>45371</v>
      </c>
      <c r="I4073" t="s">
        <v>23</v>
      </c>
      <c r="J4073">
        <v>47.2</v>
      </c>
      <c r="K4073" t="s">
        <v>3629</v>
      </c>
      <c r="L4073" t="s">
        <v>25</v>
      </c>
      <c r="M4073" t="s">
        <v>5196</v>
      </c>
      <c r="N4073" t="s">
        <v>19426</v>
      </c>
      <c r="O4073" t="s">
        <v>5198</v>
      </c>
      <c r="P4073" t="s">
        <v>5199</v>
      </c>
      <c r="Q4073" t="s">
        <v>19427</v>
      </c>
      <c r="R4073" t="s">
        <v>19428</v>
      </c>
      <c r="S4073" s="10" t="str">
        <f t="shared" si="63"/>
        <v>MIÉRCOLES</v>
      </c>
    </row>
    <row r="4074" spans="1:19" ht="31.5" x14ac:dyDescent="0.25">
      <c r="A4074" t="s">
        <v>7778</v>
      </c>
      <c r="B4074" t="s">
        <v>19746</v>
      </c>
      <c r="C4074" t="s">
        <v>19747</v>
      </c>
      <c r="D4074" t="s">
        <v>19</v>
      </c>
      <c r="E4074" t="s">
        <v>19748</v>
      </c>
      <c r="F4074" t="s">
        <v>12740</v>
      </c>
      <c r="G4074" t="s">
        <v>19749</v>
      </c>
      <c r="H4074" s="6">
        <v>45371</v>
      </c>
      <c r="I4074" t="s">
        <v>23</v>
      </c>
      <c r="J4074">
        <v>40.9</v>
      </c>
      <c r="K4074" t="s">
        <v>3629</v>
      </c>
      <c r="L4074" t="s">
        <v>25</v>
      </c>
      <c r="M4074" t="s">
        <v>5196</v>
      </c>
      <c r="N4074" t="s">
        <v>19750</v>
      </c>
      <c r="O4074" t="s">
        <v>5198</v>
      </c>
      <c r="P4074" t="s">
        <v>5199</v>
      </c>
      <c r="Q4074" t="s">
        <v>19751</v>
      </c>
      <c r="R4074" t="s">
        <v>19752</v>
      </c>
      <c r="S4074" s="10" t="str">
        <f t="shared" si="63"/>
        <v>MIÉRCOLES</v>
      </c>
    </row>
    <row r="4075" spans="1:19" ht="31.5" x14ac:dyDescent="0.25">
      <c r="A4075" t="s">
        <v>7639</v>
      </c>
      <c r="B4075" t="s">
        <v>19695</v>
      </c>
      <c r="C4075" t="s">
        <v>19696</v>
      </c>
      <c r="D4075">
        <v>0</v>
      </c>
      <c r="E4075" t="s">
        <v>19697</v>
      </c>
      <c r="F4075" t="s">
        <v>12740</v>
      </c>
      <c r="G4075" t="s">
        <v>19753</v>
      </c>
      <c r="H4075" s="6">
        <v>45371</v>
      </c>
      <c r="I4075" t="s">
        <v>116</v>
      </c>
      <c r="J4075">
        <v>62.9</v>
      </c>
      <c r="K4075" t="s">
        <v>3629</v>
      </c>
      <c r="L4075" t="s">
        <v>25</v>
      </c>
      <c r="M4075" t="s">
        <v>5196</v>
      </c>
      <c r="N4075" t="s">
        <v>19699</v>
      </c>
      <c r="O4075" t="s">
        <v>5198</v>
      </c>
      <c r="P4075" t="s">
        <v>5199</v>
      </c>
      <c r="Q4075" t="s">
        <v>19700</v>
      </c>
      <c r="R4075" t="s">
        <v>19701</v>
      </c>
      <c r="S4075" s="10" t="str">
        <f t="shared" si="63"/>
        <v>MIÉRCOLES</v>
      </c>
    </row>
    <row r="4076" spans="1:19" ht="31.5" x14ac:dyDescent="0.25">
      <c r="A4076" t="s">
        <v>7676</v>
      </c>
      <c r="B4076" t="s">
        <v>19709</v>
      </c>
      <c r="C4076" t="s">
        <v>19710</v>
      </c>
      <c r="D4076" t="s">
        <v>19</v>
      </c>
      <c r="E4076" t="s">
        <v>19711</v>
      </c>
      <c r="F4076" t="s">
        <v>12740</v>
      </c>
      <c r="G4076" t="s">
        <v>19754</v>
      </c>
      <c r="H4076" s="6">
        <v>45371</v>
      </c>
      <c r="I4076" t="s">
        <v>23</v>
      </c>
      <c r="J4076">
        <v>87.7</v>
      </c>
      <c r="K4076" t="s">
        <v>3629</v>
      </c>
      <c r="L4076" t="s">
        <v>25</v>
      </c>
      <c r="M4076" t="s">
        <v>5196</v>
      </c>
      <c r="N4076" t="s">
        <v>19713</v>
      </c>
      <c r="O4076" t="s">
        <v>5198</v>
      </c>
      <c r="P4076" t="s">
        <v>5199</v>
      </c>
      <c r="Q4076" t="s">
        <v>19714</v>
      </c>
      <c r="R4076" t="s">
        <v>19715</v>
      </c>
      <c r="S4076" s="10" t="str">
        <f t="shared" si="63"/>
        <v>MIÉRCOLES</v>
      </c>
    </row>
    <row r="4077" spans="1:19" ht="31.5" x14ac:dyDescent="0.25">
      <c r="A4077" t="s">
        <v>7767</v>
      </c>
      <c r="B4077" t="s">
        <v>19472</v>
      </c>
      <c r="C4077" t="s">
        <v>19473</v>
      </c>
      <c r="D4077" t="s">
        <v>19</v>
      </c>
      <c r="E4077" t="s">
        <v>19474</v>
      </c>
      <c r="F4077" t="s">
        <v>12740</v>
      </c>
      <c r="G4077" t="s">
        <v>19755</v>
      </c>
      <c r="H4077" s="6">
        <v>45371</v>
      </c>
      <c r="I4077" t="s">
        <v>23</v>
      </c>
      <c r="J4077">
        <v>33.700000000000003</v>
      </c>
      <c r="K4077" t="s">
        <v>3629</v>
      </c>
      <c r="L4077" t="s">
        <v>25</v>
      </c>
      <c r="M4077" t="s">
        <v>5196</v>
      </c>
      <c r="N4077" t="s">
        <v>19476</v>
      </c>
      <c r="O4077" t="s">
        <v>5198</v>
      </c>
      <c r="P4077" t="s">
        <v>5199</v>
      </c>
      <c r="Q4077" t="s">
        <v>19477</v>
      </c>
      <c r="R4077" t="s">
        <v>19478</v>
      </c>
      <c r="S4077" s="10" t="str">
        <f t="shared" si="63"/>
        <v>MIÉRCOLES</v>
      </c>
    </row>
    <row r="4078" spans="1:19" ht="31.5" x14ac:dyDescent="0.25">
      <c r="A4078" t="s">
        <v>19347</v>
      </c>
      <c r="B4078" t="s">
        <v>19723</v>
      </c>
      <c r="C4078" t="s">
        <v>19724</v>
      </c>
      <c r="D4078" t="s">
        <v>19</v>
      </c>
      <c r="E4078" t="s">
        <v>19725</v>
      </c>
      <c r="F4078" t="s">
        <v>12740</v>
      </c>
      <c r="G4078" t="s">
        <v>19756</v>
      </c>
      <c r="H4078" s="6">
        <v>45371</v>
      </c>
      <c r="I4078" t="s">
        <v>23</v>
      </c>
      <c r="J4078">
        <v>23.1</v>
      </c>
      <c r="K4078" t="s">
        <v>3629</v>
      </c>
      <c r="L4078" t="s">
        <v>25</v>
      </c>
      <c r="M4078" t="s">
        <v>5196</v>
      </c>
      <c r="N4078" t="s">
        <v>19727</v>
      </c>
      <c r="O4078" t="s">
        <v>5198</v>
      </c>
      <c r="P4078" t="s">
        <v>5199</v>
      </c>
      <c r="Q4078" t="s">
        <v>19728</v>
      </c>
      <c r="R4078" t="s">
        <v>19729</v>
      </c>
      <c r="S4078" s="10" t="str">
        <f t="shared" si="63"/>
        <v>MIÉRCOLES</v>
      </c>
    </row>
    <row r="4079" spans="1:19" ht="31.5" x14ac:dyDescent="0.25">
      <c r="A4079" t="s">
        <v>7674</v>
      </c>
      <c r="B4079" t="s">
        <v>19757</v>
      </c>
      <c r="C4079" t="s">
        <v>19758</v>
      </c>
      <c r="D4079" t="s">
        <v>19759</v>
      </c>
      <c r="E4079" t="s">
        <v>19760</v>
      </c>
      <c r="F4079" t="s">
        <v>7890</v>
      </c>
      <c r="G4079" t="s">
        <v>19761</v>
      </c>
      <c r="H4079" s="6">
        <v>45371</v>
      </c>
      <c r="I4079" t="s">
        <v>23</v>
      </c>
      <c r="J4079">
        <v>62.6</v>
      </c>
      <c r="K4079" t="s">
        <v>3629</v>
      </c>
      <c r="L4079" t="s">
        <v>25</v>
      </c>
      <c r="M4079" t="s">
        <v>5871</v>
      </c>
      <c r="N4079" t="s">
        <v>19762</v>
      </c>
      <c r="O4079" t="s">
        <v>5873</v>
      </c>
      <c r="P4079" t="s">
        <v>5874</v>
      </c>
      <c r="Q4079" t="s">
        <v>19763</v>
      </c>
      <c r="R4079" t="s">
        <v>19764</v>
      </c>
      <c r="S4079" s="10" t="str">
        <f t="shared" si="63"/>
        <v>MIÉRCOLES</v>
      </c>
    </row>
    <row r="4080" spans="1:19" ht="31.5" x14ac:dyDescent="0.25">
      <c r="A4080" t="s">
        <v>7738</v>
      </c>
      <c r="B4080" t="s">
        <v>19765</v>
      </c>
      <c r="C4080" t="s">
        <v>19766</v>
      </c>
      <c r="D4080" t="s">
        <v>19</v>
      </c>
      <c r="E4080" t="s">
        <v>19767</v>
      </c>
      <c r="F4080" t="s">
        <v>12740</v>
      </c>
      <c r="G4080" t="s">
        <v>19768</v>
      </c>
      <c r="H4080" s="6">
        <v>45371</v>
      </c>
      <c r="I4080" t="s">
        <v>23</v>
      </c>
      <c r="J4080">
        <v>26.6</v>
      </c>
      <c r="K4080" t="s">
        <v>3629</v>
      </c>
      <c r="L4080" t="s">
        <v>25</v>
      </c>
      <c r="M4080" t="s">
        <v>5871</v>
      </c>
      <c r="N4080" t="s">
        <v>19769</v>
      </c>
      <c r="O4080" t="s">
        <v>5873</v>
      </c>
      <c r="P4080" t="s">
        <v>5874</v>
      </c>
      <c r="Q4080" t="s">
        <v>19770</v>
      </c>
      <c r="R4080" t="s">
        <v>19771</v>
      </c>
      <c r="S4080" s="10" t="str">
        <f t="shared" si="63"/>
        <v>MIÉRCOLES</v>
      </c>
    </row>
    <row r="4081" spans="1:19" ht="31.5" x14ac:dyDescent="0.25">
      <c r="A4081" t="s">
        <v>7678</v>
      </c>
      <c r="B4081" t="s">
        <v>19772</v>
      </c>
      <c r="C4081" t="s">
        <v>19773</v>
      </c>
      <c r="D4081" t="s">
        <v>19774</v>
      </c>
      <c r="E4081" t="s">
        <v>19775</v>
      </c>
      <c r="F4081" t="s">
        <v>12740</v>
      </c>
      <c r="G4081" t="s">
        <v>19776</v>
      </c>
      <c r="H4081" s="6">
        <v>45371</v>
      </c>
      <c r="I4081" t="s">
        <v>23</v>
      </c>
      <c r="J4081">
        <v>33.700000000000003</v>
      </c>
      <c r="K4081" t="s">
        <v>3629</v>
      </c>
      <c r="L4081" t="s">
        <v>25</v>
      </c>
      <c r="M4081" t="s">
        <v>5871</v>
      </c>
      <c r="N4081" t="s">
        <v>19777</v>
      </c>
      <c r="O4081" t="s">
        <v>5873</v>
      </c>
      <c r="P4081" t="s">
        <v>5874</v>
      </c>
      <c r="Q4081" t="s">
        <v>19778</v>
      </c>
      <c r="R4081" t="s">
        <v>19779</v>
      </c>
      <c r="S4081" s="10" t="str">
        <f t="shared" si="63"/>
        <v>MIÉRCOLES</v>
      </c>
    </row>
    <row r="4082" spans="1:19" ht="31.5" x14ac:dyDescent="0.25">
      <c r="A4082" t="s">
        <v>13446</v>
      </c>
      <c r="B4082" t="s">
        <v>19780</v>
      </c>
      <c r="C4082" t="s">
        <v>19781</v>
      </c>
      <c r="D4082" t="s">
        <v>19</v>
      </c>
      <c r="E4082" t="s">
        <v>19782</v>
      </c>
      <c r="F4082" t="s">
        <v>12740</v>
      </c>
      <c r="G4082" t="s">
        <v>19783</v>
      </c>
      <c r="H4082" s="6">
        <v>45371</v>
      </c>
      <c r="I4082" t="s">
        <v>23</v>
      </c>
      <c r="J4082">
        <v>302.8</v>
      </c>
      <c r="K4082" t="s">
        <v>3629</v>
      </c>
      <c r="L4082" t="s">
        <v>25</v>
      </c>
      <c r="M4082" t="s">
        <v>5871</v>
      </c>
      <c r="N4082" t="s">
        <v>19784</v>
      </c>
      <c r="O4082" t="s">
        <v>5873</v>
      </c>
      <c r="P4082" t="s">
        <v>5874</v>
      </c>
      <c r="Q4082" t="s">
        <v>19770</v>
      </c>
      <c r="R4082" t="s">
        <v>19771</v>
      </c>
      <c r="S4082" s="10" t="str">
        <f t="shared" si="63"/>
        <v>MIÉRCOLES</v>
      </c>
    </row>
    <row r="4083" spans="1:19" ht="31.5" x14ac:dyDescent="0.25">
      <c r="A4083" t="s">
        <v>7651</v>
      </c>
      <c r="B4083" t="s">
        <v>19665</v>
      </c>
      <c r="C4083" t="s">
        <v>19666</v>
      </c>
      <c r="D4083" t="s">
        <v>19</v>
      </c>
      <c r="E4083" t="s">
        <v>19667</v>
      </c>
      <c r="F4083" t="s">
        <v>12740</v>
      </c>
      <c r="G4083" t="s">
        <v>19785</v>
      </c>
      <c r="H4083" s="6">
        <v>45371</v>
      </c>
      <c r="I4083" t="s">
        <v>116</v>
      </c>
      <c r="J4083">
        <v>95.6</v>
      </c>
      <c r="K4083" t="s">
        <v>3629</v>
      </c>
      <c r="L4083" t="s">
        <v>25</v>
      </c>
      <c r="M4083" t="s">
        <v>5871</v>
      </c>
      <c r="N4083" t="s">
        <v>19669</v>
      </c>
      <c r="O4083" t="s">
        <v>5873</v>
      </c>
      <c r="P4083" t="s">
        <v>5874</v>
      </c>
      <c r="Q4083" t="s">
        <v>19670</v>
      </c>
      <c r="R4083" t="s">
        <v>19671</v>
      </c>
      <c r="S4083" s="10" t="str">
        <f t="shared" si="63"/>
        <v>MIÉRCOLES</v>
      </c>
    </row>
    <row r="4084" spans="1:19" ht="31.5" x14ac:dyDescent="0.25">
      <c r="A4084" t="s">
        <v>7651</v>
      </c>
      <c r="B4084" t="s">
        <v>19665</v>
      </c>
      <c r="C4084" t="s">
        <v>19666</v>
      </c>
      <c r="D4084" t="s">
        <v>19</v>
      </c>
      <c r="E4084" t="s">
        <v>19667</v>
      </c>
      <c r="F4084" t="s">
        <v>12740</v>
      </c>
      <c r="G4084" t="s">
        <v>19786</v>
      </c>
      <c r="H4084" s="6">
        <v>45371</v>
      </c>
      <c r="I4084" t="s">
        <v>23</v>
      </c>
      <c r="J4084">
        <v>24.3</v>
      </c>
      <c r="K4084" t="s">
        <v>3629</v>
      </c>
      <c r="L4084" t="s">
        <v>25</v>
      </c>
      <c r="M4084" t="s">
        <v>5871</v>
      </c>
      <c r="N4084" t="s">
        <v>19669</v>
      </c>
      <c r="O4084" t="s">
        <v>5873</v>
      </c>
      <c r="P4084" t="s">
        <v>5874</v>
      </c>
      <c r="Q4084" t="s">
        <v>19670</v>
      </c>
      <c r="R4084" t="s">
        <v>19671</v>
      </c>
      <c r="S4084" s="10" t="str">
        <f t="shared" si="63"/>
        <v>MIÉRCOLES</v>
      </c>
    </row>
    <row r="4085" spans="1:19" ht="31.5" x14ac:dyDescent="0.25">
      <c r="A4085" t="s">
        <v>19406</v>
      </c>
      <c r="B4085" t="s">
        <v>19407</v>
      </c>
      <c r="C4085" t="s">
        <v>19408</v>
      </c>
      <c r="D4085" t="s">
        <v>19</v>
      </c>
      <c r="E4085" t="s">
        <v>19409</v>
      </c>
      <c r="F4085" t="s">
        <v>12740</v>
      </c>
      <c r="G4085" t="s">
        <v>19787</v>
      </c>
      <c r="H4085" s="6">
        <v>45371</v>
      </c>
      <c r="I4085" t="s">
        <v>23</v>
      </c>
      <c r="J4085">
        <v>21.2</v>
      </c>
      <c r="K4085" t="s">
        <v>3629</v>
      </c>
      <c r="L4085" t="s">
        <v>25</v>
      </c>
      <c r="M4085" t="s">
        <v>5196</v>
      </c>
      <c r="N4085" t="s">
        <v>19411</v>
      </c>
      <c r="O4085" t="s">
        <v>5198</v>
      </c>
      <c r="P4085" t="s">
        <v>5199</v>
      </c>
      <c r="Q4085" t="s">
        <v>19412</v>
      </c>
      <c r="R4085" t="s">
        <v>19413</v>
      </c>
      <c r="S4085" s="10" t="str">
        <f t="shared" si="63"/>
        <v>MIÉRCOLES</v>
      </c>
    </row>
    <row r="4086" spans="1:19" ht="31.5" x14ac:dyDescent="0.25">
      <c r="A4086" t="s">
        <v>7787</v>
      </c>
      <c r="B4086" t="s">
        <v>19702</v>
      </c>
      <c r="C4086" t="s">
        <v>19703</v>
      </c>
      <c r="D4086" t="s">
        <v>19</v>
      </c>
      <c r="E4086" t="s">
        <v>19704</v>
      </c>
      <c r="F4086" t="s">
        <v>12740</v>
      </c>
      <c r="G4086" t="s">
        <v>19788</v>
      </c>
      <c r="H4086" s="6">
        <v>45371</v>
      </c>
      <c r="I4086" t="s">
        <v>23</v>
      </c>
      <c r="J4086">
        <v>54.6</v>
      </c>
      <c r="K4086" t="s">
        <v>3629</v>
      </c>
      <c r="L4086" t="s">
        <v>25</v>
      </c>
      <c r="M4086" t="s">
        <v>5196</v>
      </c>
      <c r="N4086" t="s">
        <v>19706</v>
      </c>
      <c r="O4086" t="s">
        <v>5198</v>
      </c>
      <c r="P4086" t="s">
        <v>5199</v>
      </c>
      <c r="Q4086" t="s">
        <v>19707</v>
      </c>
      <c r="R4086" t="s">
        <v>19708</v>
      </c>
      <c r="S4086" s="10" t="str">
        <f t="shared" si="63"/>
        <v>MIÉRCOLES</v>
      </c>
    </row>
    <row r="4087" spans="1:19" ht="31.5" x14ac:dyDescent="0.25">
      <c r="A4087" t="s">
        <v>7640</v>
      </c>
      <c r="B4087" t="s">
        <v>19789</v>
      </c>
      <c r="C4087" t="s">
        <v>19790</v>
      </c>
      <c r="D4087" t="s">
        <v>19791</v>
      </c>
      <c r="E4087" t="s">
        <v>19792</v>
      </c>
      <c r="F4087" t="s">
        <v>12740</v>
      </c>
      <c r="G4087" t="s">
        <v>19793</v>
      </c>
      <c r="H4087" s="6">
        <v>45371</v>
      </c>
      <c r="I4087" t="s">
        <v>23</v>
      </c>
      <c r="J4087">
        <v>58</v>
      </c>
      <c r="K4087" t="s">
        <v>3629</v>
      </c>
      <c r="L4087" t="s">
        <v>25</v>
      </c>
      <c r="M4087" t="s">
        <v>5196</v>
      </c>
      <c r="N4087" t="s">
        <v>19794</v>
      </c>
      <c r="O4087" t="s">
        <v>5198</v>
      </c>
      <c r="P4087" t="s">
        <v>5199</v>
      </c>
      <c r="Q4087" t="s">
        <v>19795</v>
      </c>
      <c r="R4087" t="s">
        <v>19796</v>
      </c>
      <c r="S4087" s="10" t="str">
        <f t="shared" si="63"/>
        <v>MIÉRCOLES</v>
      </c>
    </row>
    <row r="4088" spans="1:19" ht="31.5" x14ac:dyDescent="0.25">
      <c r="A4088" t="s">
        <v>7747</v>
      </c>
      <c r="B4088" t="s">
        <v>19458</v>
      </c>
      <c r="C4088" t="s">
        <v>19459</v>
      </c>
      <c r="D4088" t="s">
        <v>19</v>
      </c>
      <c r="E4088" t="s">
        <v>19460</v>
      </c>
      <c r="F4088" t="s">
        <v>12740</v>
      </c>
      <c r="G4088" t="s">
        <v>19797</v>
      </c>
      <c r="H4088" s="6">
        <v>45371</v>
      </c>
      <c r="I4088" t="s">
        <v>23</v>
      </c>
      <c r="J4088">
        <v>33.700000000000003</v>
      </c>
      <c r="K4088" t="s">
        <v>3629</v>
      </c>
      <c r="L4088" t="s">
        <v>25</v>
      </c>
      <c r="M4088" t="s">
        <v>5196</v>
      </c>
      <c r="N4088" t="s">
        <v>19462</v>
      </c>
      <c r="O4088" t="s">
        <v>5198</v>
      </c>
      <c r="P4088" t="s">
        <v>5199</v>
      </c>
      <c r="Q4088" t="s">
        <v>19463</v>
      </c>
      <c r="R4088" t="s">
        <v>19464</v>
      </c>
      <c r="S4088" s="10" t="str">
        <f t="shared" si="63"/>
        <v>MIÉRCOLES</v>
      </c>
    </row>
    <row r="4089" spans="1:19" ht="31.5" x14ac:dyDescent="0.25">
      <c r="A4089" t="s">
        <v>7644</v>
      </c>
      <c r="B4089" t="s">
        <v>19798</v>
      </c>
      <c r="C4089" t="s">
        <v>19799</v>
      </c>
      <c r="D4089" t="s">
        <v>19</v>
      </c>
      <c r="E4089" t="s">
        <v>19800</v>
      </c>
      <c r="F4089" t="s">
        <v>12740</v>
      </c>
      <c r="G4089" t="s">
        <v>19801</v>
      </c>
      <c r="H4089" s="6">
        <v>45371</v>
      </c>
      <c r="I4089" t="s">
        <v>23</v>
      </c>
      <c r="J4089">
        <v>260.60000000000002</v>
      </c>
      <c r="K4089" t="s">
        <v>3629</v>
      </c>
      <c r="L4089" t="s">
        <v>25</v>
      </c>
      <c r="M4089" t="s">
        <v>5196</v>
      </c>
      <c r="N4089" t="s">
        <v>19802</v>
      </c>
      <c r="O4089" t="s">
        <v>5198</v>
      </c>
      <c r="P4089" t="s">
        <v>5199</v>
      </c>
      <c r="Q4089" t="s">
        <v>19803</v>
      </c>
      <c r="R4089" t="s">
        <v>19804</v>
      </c>
      <c r="S4089" s="10" t="str">
        <f t="shared" si="63"/>
        <v>MIÉRCOLES</v>
      </c>
    </row>
    <row r="4090" spans="1:19" ht="31.5" x14ac:dyDescent="0.25">
      <c r="A4090" t="s">
        <v>7699</v>
      </c>
      <c r="B4090" t="s">
        <v>19805</v>
      </c>
      <c r="C4090" t="s">
        <v>19806</v>
      </c>
      <c r="D4090" t="s">
        <v>19</v>
      </c>
      <c r="E4090" t="s">
        <v>19807</v>
      </c>
      <c r="F4090" t="s">
        <v>12740</v>
      </c>
      <c r="G4090" t="s">
        <v>19808</v>
      </c>
      <c r="H4090" s="6">
        <v>45371</v>
      </c>
      <c r="I4090" t="s">
        <v>116</v>
      </c>
      <c r="J4090">
        <v>165.9</v>
      </c>
      <c r="K4090" t="s">
        <v>3629</v>
      </c>
      <c r="L4090" t="s">
        <v>25</v>
      </c>
      <c r="M4090" t="s">
        <v>5196</v>
      </c>
      <c r="N4090" t="s">
        <v>19809</v>
      </c>
      <c r="O4090" t="s">
        <v>5198</v>
      </c>
      <c r="P4090" t="s">
        <v>5199</v>
      </c>
      <c r="Q4090" t="s">
        <v>19810</v>
      </c>
      <c r="R4090" t="s">
        <v>19811</v>
      </c>
      <c r="S4090" s="10" t="str">
        <f t="shared" si="63"/>
        <v>MIÉRCOLES</v>
      </c>
    </row>
    <row r="4091" spans="1:19" ht="31.5" x14ac:dyDescent="0.25">
      <c r="A4091" t="s">
        <v>7825</v>
      </c>
      <c r="B4091" t="s">
        <v>19421</v>
      </c>
      <c r="C4091" t="s">
        <v>19422</v>
      </c>
      <c r="D4091" t="s">
        <v>19423</v>
      </c>
      <c r="E4091" t="s">
        <v>19424</v>
      </c>
      <c r="F4091" t="s">
        <v>12740</v>
      </c>
      <c r="G4091" t="s">
        <v>19812</v>
      </c>
      <c r="H4091" s="6">
        <v>45371</v>
      </c>
      <c r="I4091" t="s">
        <v>116</v>
      </c>
      <c r="J4091">
        <v>0</v>
      </c>
      <c r="K4091" t="s">
        <v>3629</v>
      </c>
      <c r="L4091" t="s">
        <v>25</v>
      </c>
      <c r="M4091" t="s">
        <v>5196</v>
      </c>
      <c r="N4091" t="s">
        <v>19426</v>
      </c>
      <c r="O4091" t="s">
        <v>5198</v>
      </c>
      <c r="P4091" t="s">
        <v>5199</v>
      </c>
      <c r="Q4091" t="s">
        <v>19427</v>
      </c>
      <c r="R4091" t="s">
        <v>19428</v>
      </c>
      <c r="S4091" s="10" t="str">
        <f t="shared" si="63"/>
        <v>MIÉRCOLES</v>
      </c>
    </row>
    <row r="4092" spans="1:19" ht="31.5" x14ac:dyDescent="0.25">
      <c r="A4092" t="s">
        <v>7825</v>
      </c>
      <c r="B4092" t="s">
        <v>19421</v>
      </c>
      <c r="C4092" t="s">
        <v>19422</v>
      </c>
      <c r="D4092" t="s">
        <v>19423</v>
      </c>
      <c r="E4092" t="s">
        <v>19424</v>
      </c>
      <c r="F4092" t="s">
        <v>12740</v>
      </c>
      <c r="G4092" t="s">
        <v>19813</v>
      </c>
      <c r="H4092" s="6">
        <v>45371</v>
      </c>
      <c r="I4092" t="s">
        <v>116</v>
      </c>
      <c r="J4092">
        <v>135.30000000000001</v>
      </c>
      <c r="K4092" t="s">
        <v>3629</v>
      </c>
      <c r="L4092" t="s">
        <v>25</v>
      </c>
      <c r="M4092" t="s">
        <v>5196</v>
      </c>
      <c r="N4092" t="s">
        <v>19426</v>
      </c>
      <c r="O4092" t="s">
        <v>5198</v>
      </c>
      <c r="P4092" t="s">
        <v>5199</v>
      </c>
      <c r="Q4092" t="s">
        <v>19427</v>
      </c>
      <c r="R4092" t="s">
        <v>19428</v>
      </c>
      <c r="S4092" s="10" t="str">
        <f t="shared" si="63"/>
        <v>MIÉRCOLES</v>
      </c>
    </row>
    <row r="4093" spans="1:19" ht="31.5" x14ac:dyDescent="0.25">
      <c r="A4093" t="s">
        <v>7825</v>
      </c>
      <c r="B4093" t="s">
        <v>19421</v>
      </c>
      <c r="C4093" t="s">
        <v>19422</v>
      </c>
      <c r="D4093" t="s">
        <v>19423</v>
      </c>
      <c r="E4093" t="s">
        <v>19424</v>
      </c>
      <c r="F4093" t="s">
        <v>12740</v>
      </c>
      <c r="G4093" t="s">
        <v>19814</v>
      </c>
      <c r="H4093" s="6">
        <v>45371</v>
      </c>
      <c r="I4093" t="s">
        <v>116</v>
      </c>
      <c r="J4093">
        <v>158.5</v>
      </c>
      <c r="K4093" t="s">
        <v>3629</v>
      </c>
      <c r="L4093" t="s">
        <v>25</v>
      </c>
      <c r="M4093" t="s">
        <v>5196</v>
      </c>
      <c r="N4093" t="s">
        <v>19426</v>
      </c>
      <c r="O4093" t="s">
        <v>5198</v>
      </c>
      <c r="P4093" t="s">
        <v>5199</v>
      </c>
      <c r="Q4093" t="s">
        <v>19427</v>
      </c>
      <c r="R4093" t="s">
        <v>19428</v>
      </c>
      <c r="S4093" s="10" t="str">
        <f t="shared" si="63"/>
        <v>MIÉRCOLES</v>
      </c>
    </row>
    <row r="4094" spans="1:19" ht="31.5" x14ac:dyDescent="0.25">
      <c r="A4094" t="s">
        <v>7738</v>
      </c>
      <c r="B4094" t="s">
        <v>19765</v>
      </c>
      <c r="C4094" t="s">
        <v>19766</v>
      </c>
      <c r="D4094" t="s">
        <v>19</v>
      </c>
      <c r="E4094" t="s">
        <v>19767</v>
      </c>
      <c r="F4094" t="s">
        <v>12740</v>
      </c>
      <c r="G4094" t="s">
        <v>19815</v>
      </c>
      <c r="H4094" s="6">
        <v>45371</v>
      </c>
      <c r="I4094" t="s">
        <v>116</v>
      </c>
      <c r="J4094">
        <v>0</v>
      </c>
      <c r="K4094" t="s">
        <v>3629</v>
      </c>
      <c r="L4094" t="s">
        <v>25</v>
      </c>
      <c r="M4094" t="s">
        <v>5871</v>
      </c>
      <c r="N4094" t="s">
        <v>19769</v>
      </c>
      <c r="O4094" t="s">
        <v>5873</v>
      </c>
      <c r="P4094" t="s">
        <v>5874</v>
      </c>
      <c r="Q4094" t="s">
        <v>19770</v>
      </c>
      <c r="R4094" t="s">
        <v>19771</v>
      </c>
      <c r="S4094" s="10" t="str">
        <f t="shared" si="63"/>
        <v>MIÉRCOLES</v>
      </c>
    </row>
    <row r="4095" spans="1:19" ht="31.5" x14ac:dyDescent="0.25">
      <c r="A4095" t="s">
        <v>7738</v>
      </c>
      <c r="B4095" t="s">
        <v>19765</v>
      </c>
      <c r="C4095" t="s">
        <v>19766</v>
      </c>
      <c r="D4095" t="s">
        <v>19</v>
      </c>
      <c r="E4095" t="s">
        <v>19767</v>
      </c>
      <c r="F4095" t="s">
        <v>12740</v>
      </c>
      <c r="G4095" t="s">
        <v>19816</v>
      </c>
      <c r="H4095" s="6">
        <v>45371</v>
      </c>
      <c r="I4095" t="s">
        <v>116</v>
      </c>
      <c r="J4095">
        <v>63.5</v>
      </c>
      <c r="K4095" t="s">
        <v>3629</v>
      </c>
      <c r="L4095" t="s">
        <v>25</v>
      </c>
      <c r="M4095" t="s">
        <v>5871</v>
      </c>
      <c r="N4095" t="s">
        <v>19769</v>
      </c>
      <c r="O4095" t="s">
        <v>5873</v>
      </c>
      <c r="P4095" t="s">
        <v>5874</v>
      </c>
      <c r="Q4095" t="s">
        <v>19770</v>
      </c>
      <c r="R4095" t="s">
        <v>19771</v>
      </c>
      <c r="S4095" s="10" t="str">
        <f t="shared" si="63"/>
        <v>MIÉRCOLES</v>
      </c>
    </row>
    <row r="4096" spans="1:19" ht="31.5" x14ac:dyDescent="0.25">
      <c r="A4096" t="s">
        <v>7738</v>
      </c>
      <c r="B4096" t="s">
        <v>19765</v>
      </c>
      <c r="C4096" t="s">
        <v>19766</v>
      </c>
      <c r="D4096" t="s">
        <v>19</v>
      </c>
      <c r="E4096" t="s">
        <v>19767</v>
      </c>
      <c r="F4096" t="s">
        <v>12740</v>
      </c>
      <c r="G4096" t="s">
        <v>19817</v>
      </c>
      <c r="H4096" s="6">
        <v>45371</v>
      </c>
      <c r="I4096" t="s">
        <v>116</v>
      </c>
      <c r="J4096">
        <v>54.3</v>
      </c>
      <c r="K4096" t="s">
        <v>3629</v>
      </c>
      <c r="L4096" t="s">
        <v>25</v>
      </c>
      <c r="M4096" t="s">
        <v>5871</v>
      </c>
      <c r="N4096" t="s">
        <v>19769</v>
      </c>
      <c r="O4096" t="s">
        <v>5873</v>
      </c>
      <c r="P4096" t="s">
        <v>5874</v>
      </c>
      <c r="Q4096" t="s">
        <v>19770</v>
      </c>
      <c r="R4096" t="s">
        <v>19771</v>
      </c>
      <c r="S4096" s="10" t="str">
        <f t="shared" si="63"/>
        <v>MIÉRCOLES</v>
      </c>
    </row>
    <row r="4097" spans="1:19" ht="31.5" x14ac:dyDescent="0.25">
      <c r="A4097" t="s">
        <v>7646</v>
      </c>
      <c r="B4097" t="s">
        <v>19818</v>
      </c>
      <c r="C4097" t="s">
        <v>19819</v>
      </c>
      <c r="D4097" t="s">
        <v>19820</v>
      </c>
      <c r="E4097" t="s">
        <v>19821</v>
      </c>
      <c r="F4097" t="s">
        <v>12740</v>
      </c>
      <c r="G4097" t="s">
        <v>19822</v>
      </c>
      <c r="H4097" s="6">
        <v>45371</v>
      </c>
      <c r="I4097" t="s">
        <v>116</v>
      </c>
      <c r="J4097">
        <v>36.700000000000003</v>
      </c>
      <c r="K4097" t="s">
        <v>3629</v>
      </c>
      <c r="L4097" t="s">
        <v>25</v>
      </c>
      <c r="M4097" t="s">
        <v>5196</v>
      </c>
      <c r="N4097" t="s">
        <v>19823</v>
      </c>
      <c r="O4097" t="s">
        <v>5198</v>
      </c>
      <c r="P4097" t="s">
        <v>5199</v>
      </c>
      <c r="Q4097" t="s">
        <v>19824</v>
      </c>
      <c r="R4097" t="s">
        <v>19825</v>
      </c>
      <c r="S4097" s="10" t="str">
        <f t="shared" si="63"/>
        <v>MIÉRCOLES</v>
      </c>
    </row>
    <row r="4098" spans="1:19" ht="31.5" x14ac:dyDescent="0.25">
      <c r="A4098" t="s">
        <v>16212</v>
      </c>
      <c r="B4098" t="s">
        <v>19826</v>
      </c>
      <c r="C4098" t="s">
        <v>19827</v>
      </c>
      <c r="D4098" t="s">
        <v>19828</v>
      </c>
      <c r="E4098" t="s">
        <v>19829</v>
      </c>
      <c r="F4098" t="s">
        <v>12740</v>
      </c>
      <c r="G4098" t="s">
        <v>19830</v>
      </c>
      <c r="H4098" s="6">
        <v>45371</v>
      </c>
      <c r="I4098" t="s">
        <v>23</v>
      </c>
      <c r="J4098">
        <v>56.2</v>
      </c>
      <c r="K4098" t="s">
        <v>3629</v>
      </c>
      <c r="L4098" t="s">
        <v>25</v>
      </c>
      <c r="M4098" t="s">
        <v>5196</v>
      </c>
      <c r="N4098" t="s">
        <v>19831</v>
      </c>
      <c r="O4098" t="s">
        <v>5198</v>
      </c>
      <c r="P4098" t="s">
        <v>5199</v>
      </c>
      <c r="Q4098" t="s">
        <v>19832</v>
      </c>
      <c r="R4098" t="s">
        <v>19833</v>
      </c>
      <c r="S4098" s="10" t="str">
        <f t="shared" si="63"/>
        <v>MIÉRCOLES</v>
      </c>
    </row>
    <row r="4099" spans="1:19" ht="31.5" x14ac:dyDescent="0.25">
      <c r="A4099" t="s">
        <v>7633</v>
      </c>
      <c r="B4099" t="s">
        <v>19834</v>
      </c>
      <c r="C4099" t="s">
        <v>19835</v>
      </c>
      <c r="D4099" t="s">
        <v>19</v>
      </c>
      <c r="E4099" t="s">
        <v>19836</v>
      </c>
      <c r="F4099" t="s">
        <v>12740</v>
      </c>
      <c r="G4099" t="s">
        <v>19837</v>
      </c>
      <c r="H4099" s="6">
        <v>45371</v>
      </c>
      <c r="I4099" t="s">
        <v>23</v>
      </c>
      <c r="J4099">
        <v>41</v>
      </c>
      <c r="K4099" t="s">
        <v>3629</v>
      </c>
      <c r="L4099" t="s">
        <v>25</v>
      </c>
      <c r="M4099" t="s">
        <v>5871</v>
      </c>
      <c r="N4099" t="s">
        <v>19838</v>
      </c>
      <c r="O4099" t="s">
        <v>5873</v>
      </c>
      <c r="P4099" t="s">
        <v>5874</v>
      </c>
      <c r="Q4099" t="s">
        <v>19839</v>
      </c>
      <c r="R4099" t="s">
        <v>19840</v>
      </c>
      <c r="S4099" s="10" t="str">
        <f t="shared" ref="S4099:S4162" si="64">UPPER(TEXT(H4099,"DDDD"))</f>
        <v>MIÉRCOLES</v>
      </c>
    </row>
    <row r="4100" spans="1:19" ht="31.5" x14ac:dyDescent="0.25">
      <c r="A4100" t="s">
        <v>7681</v>
      </c>
      <c r="B4100" t="s">
        <v>19841</v>
      </c>
      <c r="C4100" t="s">
        <v>19842</v>
      </c>
      <c r="D4100" t="s">
        <v>19</v>
      </c>
      <c r="E4100" t="s">
        <v>19843</v>
      </c>
      <c r="F4100" t="s">
        <v>12740</v>
      </c>
      <c r="G4100" t="s">
        <v>19844</v>
      </c>
      <c r="H4100" s="6">
        <v>45371</v>
      </c>
      <c r="I4100" t="s">
        <v>23</v>
      </c>
      <c r="J4100">
        <v>148.30000000000001</v>
      </c>
      <c r="K4100" t="s">
        <v>4261</v>
      </c>
      <c r="L4100" t="s">
        <v>25</v>
      </c>
      <c r="M4100" t="s">
        <v>2619</v>
      </c>
      <c r="N4100" t="s">
        <v>19845</v>
      </c>
      <c r="O4100" t="s">
        <v>2621</v>
      </c>
      <c r="P4100" t="s">
        <v>2622</v>
      </c>
      <c r="Q4100" t="s">
        <v>19846</v>
      </c>
      <c r="R4100" t="s">
        <v>19847</v>
      </c>
      <c r="S4100" s="10" t="str">
        <f t="shared" si="64"/>
        <v>MIÉRCOLES</v>
      </c>
    </row>
    <row r="4101" spans="1:19" ht="31.5" x14ac:dyDescent="0.25">
      <c r="A4101" t="s">
        <v>7794</v>
      </c>
      <c r="B4101" t="s">
        <v>19848</v>
      </c>
      <c r="C4101" t="s">
        <v>19849</v>
      </c>
      <c r="D4101" t="s">
        <v>19</v>
      </c>
      <c r="E4101" t="s">
        <v>19850</v>
      </c>
      <c r="F4101" t="s">
        <v>12740</v>
      </c>
      <c r="G4101" t="s">
        <v>19851</v>
      </c>
      <c r="H4101" s="6">
        <v>45371</v>
      </c>
      <c r="I4101" t="s">
        <v>23</v>
      </c>
      <c r="J4101">
        <v>94.9</v>
      </c>
      <c r="K4101" t="s">
        <v>4261</v>
      </c>
      <c r="L4101" t="s">
        <v>25</v>
      </c>
      <c r="M4101" t="s">
        <v>2619</v>
      </c>
      <c r="N4101" t="s">
        <v>19852</v>
      </c>
      <c r="O4101" t="s">
        <v>2621</v>
      </c>
      <c r="P4101" t="s">
        <v>2622</v>
      </c>
      <c r="Q4101" t="s">
        <v>19853</v>
      </c>
      <c r="R4101" t="s">
        <v>19854</v>
      </c>
      <c r="S4101" s="10" t="str">
        <f t="shared" si="64"/>
        <v>MIÉRCOLES</v>
      </c>
    </row>
    <row r="4102" spans="1:19" ht="31.5" x14ac:dyDescent="0.25">
      <c r="A4102" t="s">
        <v>7632</v>
      </c>
      <c r="B4102" t="s">
        <v>19855</v>
      </c>
      <c r="C4102" t="s">
        <v>19856</v>
      </c>
      <c r="D4102" t="s">
        <v>19</v>
      </c>
      <c r="E4102" t="s">
        <v>19857</v>
      </c>
      <c r="F4102" t="s">
        <v>12740</v>
      </c>
      <c r="G4102" t="s">
        <v>19858</v>
      </c>
      <c r="H4102" s="6">
        <v>45371</v>
      </c>
      <c r="I4102" t="s">
        <v>23</v>
      </c>
      <c r="J4102">
        <v>26.1</v>
      </c>
      <c r="K4102" t="s">
        <v>4261</v>
      </c>
      <c r="L4102" t="s">
        <v>25</v>
      </c>
      <c r="M4102" t="s">
        <v>2619</v>
      </c>
      <c r="N4102" t="s">
        <v>19859</v>
      </c>
      <c r="O4102" t="s">
        <v>2621</v>
      </c>
      <c r="P4102" t="s">
        <v>2622</v>
      </c>
      <c r="Q4102" t="s">
        <v>19860</v>
      </c>
      <c r="R4102" t="s">
        <v>19861</v>
      </c>
      <c r="S4102" s="10" t="str">
        <f t="shared" si="64"/>
        <v>MIÉRCOLES</v>
      </c>
    </row>
    <row r="4103" spans="1:19" ht="31.5" x14ac:dyDescent="0.25">
      <c r="A4103" t="s">
        <v>7662</v>
      </c>
      <c r="B4103" t="s">
        <v>19862</v>
      </c>
      <c r="C4103" t="s">
        <v>19863</v>
      </c>
      <c r="D4103" t="s">
        <v>19864</v>
      </c>
      <c r="E4103" t="s">
        <v>19865</v>
      </c>
      <c r="F4103" t="s">
        <v>12740</v>
      </c>
      <c r="G4103" t="s">
        <v>19866</v>
      </c>
      <c r="H4103" s="6">
        <v>45371</v>
      </c>
      <c r="I4103" t="s">
        <v>23</v>
      </c>
      <c r="J4103">
        <v>65.3</v>
      </c>
      <c r="K4103" t="s">
        <v>4261</v>
      </c>
      <c r="L4103" t="s">
        <v>25</v>
      </c>
      <c r="M4103" t="s">
        <v>2619</v>
      </c>
      <c r="N4103" t="s">
        <v>19867</v>
      </c>
      <c r="O4103" t="s">
        <v>2621</v>
      </c>
      <c r="P4103" t="s">
        <v>2622</v>
      </c>
      <c r="Q4103" t="s">
        <v>19868</v>
      </c>
      <c r="R4103" t="s">
        <v>19869</v>
      </c>
      <c r="S4103" s="10" t="str">
        <f t="shared" si="64"/>
        <v>MIÉRCOLES</v>
      </c>
    </row>
    <row r="4104" spans="1:19" ht="31.5" x14ac:dyDescent="0.25">
      <c r="A4104" t="s">
        <v>14754</v>
      </c>
      <c r="B4104" t="s">
        <v>19870</v>
      </c>
      <c r="C4104" t="s">
        <v>19871</v>
      </c>
      <c r="D4104" t="s">
        <v>19</v>
      </c>
      <c r="E4104" t="s">
        <v>19872</v>
      </c>
      <c r="F4104" t="s">
        <v>82</v>
      </c>
      <c r="G4104" t="s">
        <v>19873</v>
      </c>
      <c r="H4104" s="6">
        <v>45371</v>
      </c>
      <c r="I4104" t="s">
        <v>23</v>
      </c>
      <c r="J4104">
        <v>51</v>
      </c>
      <c r="K4104" t="s">
        <v>4261</v>
      </c>
      <c r="L4104" t="s">
        <v>25</v>
      </c>
      <c r="M4104" t="s">
        <v>2619</v>
      </c>
      <c r="N4104" t="s">
        <v>19874</v>
      </c>
      <c r="O4104" t="s">
        <v>2621</v>
      </c>
      <c r="P4104" t="s">
        <v>2622</v>
      </c>
      <c r="Q4104" t="s">
        <v>19875</v>
      </c>
      <c r="R4104" t="s">
        <v>19876</v>
      </c>
      <c r="S4104" s="10" t="str">
        <f t="shared" si="64"/>
        <v>MIÉRCOLES</v>
      </c>
    </row>
    <row r="4105" spans="1:19" ht="31.5" x14ac:dyDescent="0.25">
      <c r="A4105" t="s">
        <v>7733</v>
      </c>
      <c r="B4105" t="s">
        <v>19877</v>
      </c>
      <c r="C4105" t="s">
        <v>19878</v>
      </c>
      <c r="D4105" t="s">
        <v>19</v>
      </c>
      <c r="E4105" t="s">
        <v>19879</v>
      </c>
      <c r="F4105" t="s">
        <v>12740</v>
      </c>
      <c r="G4105" t="s">
        <v>19880</v>
      </c>
      <c r="H4105" s="6">
        <v>45371</v>
      </c>
      <c r="I4105" t="s">
        <v>23</v>
      </c>
      <c r="J4105">
        <v>24.1</v>
      </c>
      <c r="K4105" t="s">
        <v>4261</v>
      </c>
      <c r="L4105" t="s">
        <v>25</v>
      </c>
      <c r="M4105" t="s">
        <v>2619</v>
      </c>
      <c r="N4105" t="s">
        <v>19881</v>
      </c>
      <c r="O4105" t="s">
        <v>2621</v>
      </c>
      <c r="P4105" t="s">
        <v>2622</v>
      </c>
      <c r="Q4105" t="s">
        <v>19882</v>
      </c>
      <c r="R4105" t="s">
        <v>19883</v>
      </c>
      <c r="S4105" s="10" t="str">
        <f t="shared" si="64"/>
        <v>MIÉRCOLES</v>
      </c>
    </row>
    <row r="4106" spans="1:19" ht="31.5" x14ac:dyDescent="0.25">
      <c r="A4106" t="s">
        <v>7767</v>
      </c>
      <c r="B4106" t="s">
        <v>19884</v>
      </c>
      <c r="C4106" t="s">
        <v>19885</v>
      </c>
      <c r="D4106" t="s">
        <v>19</v>
      </c>
      <c r="E4106" t="s">
        <v>19886</v>
      </c>
      <c r="F4106" t="s">
        <v>12740</v>
      </c>
      <c r="G4106" t="s">
        <v>19887</v>
      </c>
      <c r="H4106" s="6">
        <v>45371</v>
      </c>
      <c r="I4106" t="s">
        <v>23</v>
      </c>
      <c r="J4106">
        <v>49.5</v>
      </c>
      <c r="K4106" t="s">
        <v>4261</v>
      </c>
      <c r="L4106" t="s">
        <v>25</v>
      </c>
      <c r="M4106" t="s">
        <v>2619</v>
      </c>
      <c r="N4106" t="s">
        <v>19888</v>
      </c>
      <c r="O4106" t="s">
        <v>2621</v>
      </c>
      <c r="P4106" t="s">
        <v>2622</v>
      </c>
      <c r="Q4106" t="s">
        <v>19889</v>
      </c>
      <c r="R4106" t="s">
        <v>19890</v>
      </c>
      <c r="S4106" s="10" t="str">
        <f t="shared" si="64"/>
        <v>MIÉRCOLES</v>
      </c>
    </row>
    <row r="4107" spans="1:19" ht="31.5" x14ac:dyDescent="0.25">
      <c r="A4107" t="s">
        <v>7660</v>
      </c>
      <c r="B4107" t="s">
        <v>19891</v>
      </c>
      <c r="C4107" t="s">
        <v>19892</v>
      </c>
      <c r="D4107" t="s">
        <v>19893</v>
      </c>
      <c r="E4107" t="s">
        <v>19894</v>
      </c>
      <c r="F4107" t="s">
        <v>12740</v>
      </c>
      <c r="G4107" t="s">
        <v>19895</v>
      </c>
      <c r="H4107" s="6">
        <v>45371</v>
      </c>
      <c r="I4107" t="s">
        <v>23</v>
      </c>
      <c r="J4107">
        <v>47.1</v>
      </c>
      <c r="K4107" t="s">
        <v>4261</v>
      </c>
      <c r="L4107" t="s">
        <v>25</v>
      </c>
      <c r="M4107" t="s">
        <v>2619</v>
      </c>
      <c r="N4107" t="s">
        <v>19896</v>
      </c>
      <c r="O4107" t="s">
        <v>2621</v>
      </c>
      <c r="P4107" t="s">
        <v>2622</v>
      </c>
      <c r="Q4107" t="s">
        <v>19897</v>
      </c>
      <c r="R4107" t="s">
        <v>19898</v>
      </c>
      <c r="S4107" s="10" t="str">
        <f t="shared" si="64"/>
        <v>MIÉRCOLES</v>
      </c>
    </row>
    <row r="4108" spans="1:19" ht="31.5" x14ac:dyDescent="0.25">
      <c r="A4108" t="s">
        <v>7660</v>
      </c>
      <c r="B4108" t="s">
        <v>19891</v>
      </c>
      <c r="C4108" t="s">
        <v>19892</v>
      </c>
      <c r="D4108" t="s">
        <v>19893</v>
      </c>
      <c r="E4108" t="s">
        <v>19894</v>
      </c>
      <c r="F4108" t="s">
        <v>12740</v>
      </c>
      <c r="G4108" t="s">
        <v>19899</v>
      </c>
      <c r="H4108" s="6">
        <v>45371</v>
      </c>
      <c r="I4108" t="s">
        <v>23</v>
      </c>
      <c r="J4108">
        <v>16.100000000000001</v>
      </c>
      <c r="K4108" t="s">
        <v>4261</v>
      </c>
      <c r="L4108" t="s">
        <v>25</v>
      </c>
      <c r="M4108" t="s">
        <v>2619</v>
      </c>
      <c r="N4108" t="s">
        <v>19896</v>
      </c>
      <c r="O4108" t="s">
        <v>2621</v>
      </c>
      <c r="P4108" t="s">
        <v>2622</v>
      </c>
      <c r="Q4108" t="s">
        <v>19897</v>
      </c>
      <c r="R4108" t="s">
        <v>19898</v>
      </c>
      <c r="S4108" s="10" t="str">
        <f t="shared" si="64"/>
        <v>MIÉRCOLES</v>
      </c>
    </row>
    <row r="4109" spans="1:19" ht="31.5" x14ac:dyDescent="0.25">
      <c r="A4109" t="s">
        <v>7787</v>
      </c>
      <c r="B4109" t="s">
        <v>19900</v>
      </c>
      <c r="C4109" t="s">
        <v>19901</v>
      </c>
      <c r="D4109" t="s">
        <v>19</v>
      </c>
      <c r="E4109" t="s">
        <v>19902</v>
      </c>
      <c r="F4109" t="s">
        <v>12740</v>
      </c>
      <c r="G4109" t="s">
        <v>19903</v>
      </c>
      <c r="H4109" s="6">
        <v>45371</v>
      </c>
      <c r="I4109" t="s">
        <v>23</v>
      </c>
      <c r="J4109">
        <v>111</v>
      </c>
      <c r="K4109" t="s">
        <v>4261</v>
      </c>
      <c r="L4109" t="s">
        <v>25</v>
      </c>
      <c r="M4109" t="s">
        <v>2619</v>
      </c>
      <c r="N4109" t="s">
        <v>19904</v>
      </c>
      <c r="O4109" t="s">
        <v>2621</v>
      </c>
      <c r="P4109" t="s">
        <v>2622</v>
      </c>
      <c r="Q4109" t="s">
        <v>19905</v>
      </c>
      <c r="R4109" t="s">
        <v>19906</v>
      </c>
      <c r="S4109" s="10" t="str">
        <f t="shared" si="64"/>
        <v>MIÉRCOLES</v>
      </c>
    </row>
    <row r="4110" spans="1:19" ht="31.5" x14ac:dyDescent="0.25">
      <c r="A4110" t="s">
        <v>7787</v>
      </c>
      <c r="B4110" t="s">
        <v>19900</v>
      </c>
      <c r="C4110" t="s">
        <v>19901</v>
      </c>
      <c r="D4110" t="s">
        <v>19</v>
      </c>
      <c r="E4110" t="s">
        <v>19902</v>
      </c>
      <c r="F4110" t="s">
        <v>12740</v>
      </c>
      <c r="G4110" t="s">
        <v>19907</v>
      </c>
      <c r="H4110" s="6">
        <v>45371</v>
      </c>
      <c r="I4110" t="s">
        <v>23</v>
      </c>
      <c r="J4110">
        <v>93.9</v>
      </c>
      <c r="K4110" t="s">
        <v>4261</v>
      </c>
      <c r="L4110" t="s">
        <v>25</v>
      </c>
      <c r="M4110" t="s">
        <v>2619</v>
      </c>
      <c r="N4110" t="s">
        <v>19904</v>
      </c>
      <c r="O4110" t="s">
        <v>2621</v>
      </c>
      <c r="P4110" t="s">
        <v>2622</v>
      </c>
      <c r="Q4110" t="s">
        <v>19905</v>
      </c>
      <c r="R4110" t="s">
        <v>19906</v>
      </c>
      <c r="S4110" s="10" t="str">
        <f t="shared" si="64"/>
        <v>MIÉRCOLES</v>
      </c>
    </row>
    <row r="4111" spans="1:19" ht="31.5" x14ac:dyDescent="0.25">
      <c r="A4111" t="s">
        <v>7695</v>
      </c>
      <c r="B4111" t="s">
        <v>19908</v>
      </c>
      <c r="C4111" t="s">
        <v>19909</v>
      </c>
      <c r="D4111" t="s">
        <v>19</v>
      </c>
      <c r="E4111" t="s">
        <v>19910</v>
      </c>
      <c r="F4111" t="s">
        <v>12740</v>
      </c>
      <c r="G4111" t="s">
        <v>19911</v>
      </c>
      <c r="H4111" s="6">
        <v>45371</v>
      </c>
      <c r="I4111" t="s">
        <v>23</v>
      </c>
      <c r="J4111">
        <v>62.3</v>
      </c>
      <c r="K4111" t="s">
        <v>4261</v>
      </c>
      <c r="L4111" t="s">
        <v>25</v>
      </c>
      <c r="M4111" t="s">
        <v>2619</v>
      </c>
      <c r="N4111" t="s">
        <v>19912</v>
      </c>
      <c r="O4111" t="s">
        <v>2621</v>
      </c>
      <c r="P4111" t="s">
        <v>2622</v>
      </c>
      <c r="Q4111" t="s">
        <v>19913</v>
      </c>
      <c r="R4111" t="s">
        <v>19914</v>
      </c>
      <c r="S4111" s="10" t="str">
        <f t="shared" si="64"/>
        <v>MIÉRCOLES</v>
      </c>
    </row>
    <row r="4112" spans="1:19" ht="31.5" x14ac:dyDescent="0.25">
      <c r="A4112" t="s">
        <v>7695</v>
      </c>
      <c r="B4112" t="s">
        <v>19908</v>
      </c>
      <c r="C4112" t="s">
        <v>19909</v>
      </c>
      <c r="D4112" t="s">
        <v>19</v>
      </c>
      <c r="E4112" t="s">
        <v>19910</v>
      </c>
      <c r="F4112" t="s">
        <v>12740</v>
      </c>
      <c r="G4112" t="s">
        <v>19915</v>
      </c>
      <c r="H4112" s="6">
        <v>45371</v>
      </c>
      <c r="I4112" t="s">
        <v>23</v>
      </c>
      <c r="J4112">
        <v>45.8</v>
      </c>
      <c r="K4112" t="s">
        <v>4261</v>
      </c>
      <c r="L4112" t="s">
        <v>25</v>
      </c>
      <c r="M4112" t="s">
        <v>2619</v>
      </c>
      <c r="N4112" t="s">
        <v>19912</v>
      </c>
      <c r="O4112" t="s">
        <v>2621</v>
      </c>
      <c r="P4112" t="s">
        <v>2622</v>
      </c>
      <c r="Q4112" t="s">
        <v>19913</v>
      </c>
      <c r="R4112" t="s">
        <v>19914</v>
      </c>
      <c r="S4112" s="10" t="str">
        <f t="shared" si="64"/>
        <v>MIÉRCOLES</v>
      </c>
    </row>
    <row r="4113" spans="1:19" ht="31.5" x14ac:dyDescent="0.25">
      <c r="A4113" t="s">
        <v>7632</v>
      </c>
      <c r="B4113" t="s">
        <v>19916</v>
      </c>
      <c r="C4113" t="s">
        <v>19917</v>
      </c>
      <c r="D4113" t="s">
        <v>19</v>
      </c>
      <c r="E4113" t="s">
        <v>19918</v>
      </c>
      <c r="F4113" t="s">
        <v>12740</v>
      </c>
      <c r="G4113" t="s">
        <v>19919</v>
      </c>
      <c r="H4113" s="6">
        <v>45371</v>
      </c>
      <c r="I4113" t="s">
        <v>23</v>
      </c>
      <c r="J4113">
        <v>206</v>
      </c>
      <c r="K4113" t="s">
        <v>4261</v>
      </c>
      <c r="L4113" t="s">
        <v>25</v>
      </c>
      <c r="M4113" t="s">
        <v>2619</v>
      </c>
      <c r="N4113" t="s">
        <v>19920</v>
      </c>
      <c r="O4113" t="s">
        <v>2621</v>
      </c>
      <c r="P4113" t="s">
        <v>2622</v>
      </c>
      <c r="Q4113" t="s">
        <v>19921</v>
      </c>
      <c r="R4113" t="s">
        <v>19922</v>
      </c>
      <c r="S4113" s="10" t="str">
        <f t="shared" si="64"/>
        <v>MIÉRCOLES</v>
      </c>
    </row>
    <row r="4114" spans="1:19" ht="31.5" x14ac:dyDescent="0.25">
      <c r="A4114" t="s">
        <v>7679</v>
      </c>
      <c r="B4114" t="s">
        <v>19923</v>
      </c>
      <c r="C4114" t="s">
        <v>19924</v>
      </c>
      <c r="D4114" t="s">
        <v>19</v>
      </c>
      <c r="E4114" t="s">
        <v>19925</v>
      </c>
      <c r="F4114" t="s">
        <v>12740</v>
      </c>
      <c r="G4114" t="s">
        <v>19926</v>
      </c>
      <c r="H4114" s="6">
        <v>45371</v>
      </c>
      <c r="I4114" t="s">
        <v>23</v>
      </c>
      <c r="J4114">
        <v>42.8</v>
      </c>
      <c r="K4114" t="s">
        <v>4261</v>
      </c>
      <c r="L4114" t="s">
        <v>25</v>
      </c>
      <c r="M4114" t="s">
        <v>2619</v>
      </c>
      <c r="N4114" t="s">
        <v>19927</v>
      </c>
      <c r="O4114" t="s">
        <v>2621</v>
      </c>
      <c r="P4114" t="s">
        <v>2622</v>
      </c>
      <c r="Q4114" t="s">
        <v>19928</v>
      </c>
      <c r="R4114" t="s">
        <v>19929</v>
      </c>
      <c r="S4114" s="10" t="str">
        <f t="shared" si="64"/>
        <v>MIÉRCOLES</v>
      </c>
    </row>
    <row r="4115" spans="1:19" ht="31.5" x14ac:dyDescent="0.25">
      <c r="A4115" t="s">
        <v>7669</v>
      </c>
      <c r="B4115" t="s">
        <v>19930</v>
      </c>
      <c r="C4115" t="s">
        <v>19931</v>
      </c>
      <c r="D4115" t="s">
        <v>19</v>
      </c>
      <c r="E4115" t="s">
        <v>19932</v>
      </c>
      <c r="F4115" t="s">
        <v>12740</v>
      </c>
      <c r="G4115" t="s">
        <v>19933</v>
      </c>
      <c r="H4115" s="6">
        <v>45371</v>
      </c>
      <c r="I4115" t="s">
        <v>116</v>
      </c>
      <c r="J4115">
        <v>123.4</v>
      </c>
      <c r="K4115" t="s">
        <v>4261</v>
      </c>
      <c r="L4115" t="s">
        <v>25</v>
      </c>
      <c r="M4115" t="s">
        <v>84</v>
      </c>
      <c r="N4115" t="s">
        <v>19934</v>
      </c>
      <c r="O4115" t="s">
        <v>86</v>
      </c>
      <c r="P4115" t="s">
        <v>87</v>
      </c>
      <c r="Q4115" t="s">
        <v>19935</v>
      </c>
      <c r="R4115" t="s">
        <v>19936</v>
      </c>
      <c r="S4115" s="10" t="str">
        <f t="shared" si="64"/>
        <v>MIÉRCOLES</v>
      </c>
    </row>
    <row r="4116" spans="1:19" ht="31.5" x14ac:dyDescent="0.25">
      <c r="A4116" t="s">
        <v>7648</v>
      </c>
      <c r="B4116" t="s">
        <v>19937</v>
      </c>
      <c r="C4116" t="s">
        <v>19938</v>
      </c>
      <c r="D4116" t="s">
        <v>19</v>
      </c>
      <c r="E4116" t="s">
        <v>19939</v>
      </c>
      <c r="F4116" t="s">
        <v>12740</v>
      </c>
      <c r="G4116" t="s">
        <v>19940</v>
      </c>
      <c r="H4116" s="6">
        <v>45371</v>
      </c>
      <c r="I4116" t="s">
        <v>116</v>
      </c>
      <c r="J4116">
        <v>37.4</v>
      </c>
      <c r="K4116" t="s">
        <v>4261</v>
      </c>
      <c r="L4116" t="s">
        <v>25</v>
      </c>
      <c r="M4116" t="s">
        <v>84</v>
      </c>
      <c r="N4116" t="s">
        <v>19941</v>
      </c>
      <c r="O4116" t="s">
        <v>86</v>
      </c>
      <c r="P4116" t="s">
        <v>87</v>
      </c>
      <c r="Q4116" t="s">
        <v>19942</v>
      </c>
      <c r="R4116" t="s">
        <v>19943</v>
      </c>
      <c r="S4116" s="10" t="str">
        <f t="shared" si="64"/>
        <v>MIÉRCOLES</v>
      </c>
    </row>
    <row r="4117" spans="1:19" ht="31.5" x14ac:dyDescent="0.25">
      <c r="A4117" t="s">
        <v>7702</v>
      </c>
      <c r="B4117" t="s">
        <v>19944</v>
      </c>
      <c r="C4117" t="s">
        <v>19945</v>
      </c>
      <c r="D4117" t="s">
        <v>19</v>
      </c>
      <c r="E4117" t="s">
        <v>19946</v>
      </c>
      <c r="F4117" t="s">
        <v>12740</v>
      </c>
      <c r="G4117" t="s">
        <v>19947</v>
      </c>
      <c r="H4117" s="6">
        <v>45371</v>
      </c>
      <c r="I4117" t="s">
        <v>23</v>
      </c>
      <c r="J4117">
        <v>73.099999999999994</v>
      </c>
      <c r="K4117" t="s">
        <v>4261</v>
      </c>
      <c r="L4117" t="s">
        <v>25</v>
      </c>
      <c r="M4117" t="s">
        <v>2619</v>
      </c>
      <c r="N4117" t="s">
        <v>19948</v>
      </c>
      <c r="O4117" t="s">
        <v>2621</v>
      </c>
      <c r="P4117" t="s">
        <v>2622</v>
      </c>
      <c r="Q4117" t="s">
        <v>19949</v>
      </c>
      <c r="R4117" t="s">
        <v>19950</v>
      </c>
      <c r="S4117" s="10" t="str">
        <f t="shared" si="64"/>
        <v>MIÉRCOLES</v>
      </c>
    </row>
    <row r="4118" spans="1:19" ht="31.5" x14ac:dyDescent="0.25">
      <c r="A4118" t="s">
        <v>7681</v>
      </c>
      <c r="B4118" t="s">
        <v>19841</v>
      </c>
      <c r="C4118" t="s">
        <v>19842</v>
      </c>
      <c r="D4118" t="s">
        <v>19</v>
      </c>
      <c r="E4118" t="s">
        <v>19843</v>
      </c>
      <c r="F4118" t="s">
        <v>12740</v>
      </c>
      <c r="G4118" t="s">
        <v>19951</v>
      </c>
      <c r="H4118" s="6">
        <v>45371</v>
      </c>
      <c r="I4118" t="s">
        <v>23</v>
      </c>
      <c r="J4118">
        <v>115.1</v>
      </c>
      <c r="K4118" t="s">
        <v>4261</v>
      </c>
      <c r="L4118" t="s">
        <v>25</v>
      </c>
      <c r="M4118" t="s">
        <v>2619</v>
      </c>
      <c r="N4118" t="s">
        <v>19845</v>
      </c>
      <c r="O4118" t="s">
        <v>2621</v>
      </c>
      <c r="P4118" t="s">
        <v>2622</v>
      </c>
      <c r="Q4118" t="s">
        <v>19846</v>
      </c>
      <c r="R4118" t="s">
        <v>19847</v>
      </c>
      <c r="S4118" s="10" t="str">
        <f t="shared" si="64"/>
        <v>MIÉRCOLES</v>
      </c>
    </row>
    <row r="4119" spans="1:19" ht="31.5" x14ac:dyDescent="0.25">
      <c r="A4119" t="e">
        <v>#N/A</v>
      </c>
      <c r="B4119" t="e">
        <v>#N/A</v>
      </c>
      <c r="C4119" t="s">
        <v>19952</v>
      </c>
      <c r="D4119" t="e">
        <v>#N/A</v>
      </c>
      <c r="E4119" t="e">
        <v>#N/A</v>
      </c>
      <c r="F4119" t="e">
        <v>#N/A</v>
      </c>
      <c r="G4119" t="s">
        <v>19953</v>
      </c>
      <c r="H4119" s="6">
        <v>45371</v>
      </c>
      <c r="I4119" t="s">
        <v>116</v>
      </c>
      <c r="J4119">
        <v>89.2</v>
      </c>
      <c r="K4119" t="s">
        <v>4261</v>
      </c>
      <c r="L4119" t="e">
        <v>#N/A</v>
      </c>
      <c r="M4119" t="e">
        <v>#N/A</v>
      </c>
      <c r="N4119" t="e">
        <v>#N/A</v>
      </c>
      <c r="O4119" t="e">
        <v>#N/A</v>
      </c>
      <c r="P4119" t="e">
        <v>#N/A</v>
      </c>
      <c r="Q4119" t="e">
        <v>#N/A</v>
      </c>
      <c r="R4119" t="e">
        <v>#N/A</v>
      </c>
      <c r="S4119" s="10" t="str">
        <f t="shared" si="64"/>
        <v>MIÉRCOLES</v>
      </c>
    </row>
    <row r="4120" spans="1:19" ht="31.5" x14ac:dyDescent="0.25">
      <c r="A4120" t="s">
        <v>14754</v>
      </c>
      <c r="B4120" t="s">
        <v>19870</v>
      </c>
      <c r="C4120" t="s">
        <v>19871</v>
      </c>
      <c r="D4120" t="s">
        <v>19</v>
      </c>
      <c r="E4120" t="s">
        <v>19872</v>
      </c>
      <c r="F4120" t="s">
        <v>82</v>
      </c>
      <c r="G4120" t="s">
        <v>19954</v>
      </c>
      <c r="H4120" s="6">
        <v>45371</v>
      </c>
      <c r="I4120" t="s">
        <v>23</v>
      </c>
      <c r="J4120">
        <v>136.19999999999999</v>
      </c>
      <c r="K4120" t="s">
        <v>4261</v>
      </c>
      <c r="L4120" t="s">
        <v>25</v>
      </c>
      <c r="M4120" t="s">
        <v>2619</v>
      </c>
      <c r="N4120" t="s">
        <v>19874</v>
      </c>
      <c r="O4120" t="s">
        <v>2621</v>
      </c>
      <c r="P4120" t="s">
        <v>2622</v>
      </c>
      <c r="Q4120" t="s">
        <v>19875</v>
      </c>
      <c r="R4120" t="s">
        <v>19876</v>
      </c>
      <c r="S4120" s="10" t="str">
        <f t="shared" si="64"/>
        <v>MIÉRCOLES</v>
      </c>
    </row>
    <row r="4121" spans="1:19" ht="31.5" x14ac:dyDescent="0.25">
      <c r="A4121" t="s">
        <v>7660</v>
      </c>
      <c r="B4121" t="s">
        <v>19891</v>
      </c>
      <c r="C4121" t="s">
        <v>19892</v>
      </c>
      <c r="D4121" t="s">
        <v>19893</v>
      </c>
      <c r="E4121" t="s">
        <v>19894</v>
      </c>
      <c r="F4121" t="s">
        <v>12740</v>
      </c>
      <c r="G4121" t="s">
        <v>19955</v>
      </c>
      <c r="H4121" s="6">
        <v>45371</v>
      </c>
      <c r="I4121" t="s">
        <v>23</v>
      </c>
      <c r="J4121">
        <v>50.4</v>
      </c>
      <c r="K4121" t="s">
        <v>4261</v>
      </c>
      <c r="L4121" t="s">
        <v>25</v>
      </c>
      <c r="M4121" t="s">
        <v>2619</v>
      </c>
      <c r="N4121" t="s">
        <v>19896</v>
      </c>
      <c r="O4121" t="s">
        <v>2621</v>
      </c>
      <c r="P4121" t="s">
        <v>2622</v>
      </c>
      <c r="Q4121" t="s">
        <v>19897</v>
      </c>
      <c r="R4121" t="s">
        <v>19898</v>
      </c>
      <c r="S4121" s="10" t="str">
        <f t="shared" si="64"/>
        <v>MIÉRCOLES</v>
      </c>
    </row>
    <row r="4122" spans="1:19" ht="31.5" x14ac:dyDescent="0.25">
      <c r="A4122" t="s">
        <v>7660</v>
      </c>
      <c r="B4122" t="s">
        <v>19891</v>
      </c>
      <c r="C4122" t="s">
        <v>19892</v>
      </c>
      <c r="D4122" t="s">
        <v>19893</v>
      </c>
      <c r="E4122" t="s">
        <v>19894</v>
      </c>
      <c r="F4122" t="s">
        <v>12740</v>
      </c>
      <c r="G4122" t="s">
        <v>19956</v>
      </c>
      <c r="H4122" s="6">
        <v>45371</v>
      </c>
      <c r="I4122" t="s">
        <v>116</v>
      </c>
      <c r="J4122">
        <v>161.6</v>
      </c>
      <c r="K4122" t="s">
        <v>4261</v>
      </c>
      <c r="L4122" t="s">
        <v>25</v>
      </c>
      <c r="M4122" t="s">
        <v>2619</v>
      </c>
      <c r="N4122" t="s">
        <v>19896</v>
      </c>
      <c r="O4122" t="s">
        <v>2621</v>
      </c>
      <c r="P4122" t="s">
        <v>2622</v>
      </c>
      <c r="Q4122" t="s">
        <v>19897</v>
      </c>
      <c r="R4122" t="s">
        <v>19898</v>
      </c>
      <c r="S4122" s="10" t="str">
        <f t="shared" si="64"/>
        <v>MIÉRCOLES</v>
      </c>
    </row>
    <row r="4123" spans="1:19" ht="31.5" x14ac:dyDescent="0.25">
      <c r="A4123" t="s">
        <v>7637</v>
      </c>
      <c r="B4123" t="s">
        <v>19957</v>
      </c>
      <c r="C4123" t="s">
        <v>19958</v>
      </c>
      <c r="D4123" t="s">
        <v>19</v>
      </c>
      <c r="E4123" t="s">
        <v>19959</v>
      </c>
      <c r="F4123" t="s">
        <v>12740</v>
      </c>
      <c r="G4123" t="s">
        <v>19960</v>
      </c>
      <c r="H4123" s="6">
        <v>45371</v>
      </c>
      <c r="I4123" t="s">
        <v>23</v>
      </c>
      <c r="J4123">
        <v>39.9</v>
      </c>
      <c r="K4123" t="s">
        <v>4261</v>
      </c>
      <c r="L4123" t="s">
        <v>25</v>
      </c>
      <c r="M4123" t="s">
        <v>2619</v>
      </c>
      <c r="N4123" t="s">
        <v>19961</v>
      </c>
      <c r="O4123" t="s">
        <v>2621</v>
      </c>
      <c r="P4123" t="s">
        <v>2622</v>
      </c>
      <c r="Q4123" t="s">
        <v>19962</v>
      </c>
      <c r="R4123" t="s">
        <v>19963</v>
      </c>
      <c r="S4123" s="10" t="str">
        <f t="shared" si="64"/>
        <v>MIÉRCOLES</v>
      </c>
    </row>
    <row r="4124" spans="1:19" ht="31.5" x14ac:dyDescent="0.25">
      <c r="A4124" t="s">
        <v>7787</v>
      </c>
      <c r="B4124" t="s">
        <v>19900</v>
      </c>
      <c r="C4124" t="s">
        <v>19901</v>
      </c>
      <c r="D4124" t="s">
        <v>19</v>
      </c>
      <c r="E4124" t="s">
        <v>19902</v>
      </c>
      <c r="F4124" t="s">
        <v>12740</v>
      </c>
      <c r="G4124" t="s">
        <v>19964</v>
      </c>
      <c r="H4124" s="6">
        <v>45371</v>
      </c>
      <c r="I4124" t="s">
        <v>23</v>
      </c>
      <c r="J4124">
        <v>131.30000000000001</v>
      </c>
      <c r="K4124" t="s">
        <v>4261</v>
      </c>
      <c r="L4124" t="s">
        <v>25</v>
      </c>
      <c r="M4124" t="s">
        <v>2619</v>
      </c>
      <c r="N4124" t="s">
        <v>19904</v>
      </c>
      <c r="O4124" t="s">
        <v>2621</v>
      </c>
      <c r="P4124" t="s">
        <v>2622</v>
      </c>
      <c r="Q4124" t="s">
        <v>19905</v>
      </c>
      <c r="R4124" t="s">
        <v>19906</v>
      </c>
      <c r="S4124" s="10" t="str">
        <f t="shared" si="64"/>
        <v>MIÉRCOLES</v>
      </c>
    </row>
    <row r="4125" spans="1:19" ht="31.5" x14ac:dyDescent="0.25">
      <c r="A4125" t="s">
        <v>7787</v>
      </c>
      <c r="B4125" t="s">
        <v>19900</v>
      </c>
      <c r="C4125" t="s">
        <v>19901</v>
      </c>
      <c r="D4125" t="s">
        <v>19</v>
      </c>
      <c r="E4125" t="s">
        <v>19902</v>
      </c>
      <c r="F4125" t="s">
        <v>12740</v>
      </c>
      <c r="G4125" t="s">
        <v>19965</v>
      </c>
      <c r="H4125" s="6">
        <v>45371</v>
      </c>
      <c r="I4125" t="s">
        <v>23</v>
      </c>
      <c r="J4125">
        <v>14.3</v>
      </c>
      <c r="K4125" t="s">
        <v>4261</v>
      </c>
      <c r="L4125" t="s">
        <v>25</v>
      </c>
      <c r="M4125" t="s">
        <v>2619</v>
      </c>
      <c r="N4125" t="s">
        <v>19904</v>
      </c>
      <c r="O4125" t="s">
        <v>2621</v>
      </c>
      <c r="P4125" t="s">
        <v>2622</v>
      </c>
      <c r="Q4125" t="s">
        <v>19905</v>
      </c>
      <c r="R4125" t="s">
        <v>19906</v>
      </c>
      <c r="S4125" s="10" t="str">
        <f t="shared" si="64"/>
        <v>MIÉRCOLES</v>
      </c>
    </row>
    <row r="4126" spans="1:19" ht="31.5" x14ac:dyDescent="0.25">
      <c r="A4126" t="s">
        <v>7695</v>
      </c>
      <c r="B4126" t="s">
        <v>19908</v>
      </c>
      <c r="C4126" t="s">
        <v>19909</v>
      </c>
      <c r="D4126" t="s">
        <v>19</v>
      </c>
      <c r="E4126" t="s">
        <v>19910</v>
      </c>
      <c r="F4126" t="s">
        <v>12740</v>
      </c>
      <c r="G4126" t="s">
        <v>19966</v>
      </c>
      <c r="H4126" s="6">
        <v>45371</v>
      </c>
      <c r="I4126" t="s">
        <v>23</v>
      </c>
      <c r="J4126">
        <v>30.7</v>
      </c>
      <c r="K4126" t="s">
        <v>4261</v>
      </c>
      <c r="L4126" t="s">
        <v>25</v>
      </c>
      <c r="M4126" t="s">
        <v>2619</v>
      </c>
      <c r="N4126" t="s">
        <v>19912</v>
      </c>
      <c r="O4126" t="s">
        <v>2621</v>
      </c>
      <c r="P4126" t="s">
        <v>2622</v>
      </c>
      <c r="Q4126" t="s">
        <v>19913</v>
      </c>
      <c r="R4126" t="s">
        <v>19914</v>
      </c>
      <c r="S4126" s="10" t="str">
        <f t="shared" si="64"/>
        <v>MIÉRCOLES</v>
      </c>
    </row>
    <row r="4127" spans="1:19" ht="31.5" x14ac:dyDescent="0.25">
      <c r="A4127" t="s">
        <v>7719</v>
      </c>
      <c r="B4127" t="s">
        <v>19967</v>
      </c>
      <c r="C4127" t="s">
        <v>19968</v>
      </c>
      <c r="D4127" t="s">
        <v>19</v>
      </c>
      <c r="E4127" t="s">
        <v>19969</v>
      </c>
      <c r="F4127" t="s">
        <v>12740</v>
      </c>
      <c r="G4127" t="s">
        <v>19970</v>
      </c>
      <c r="H4127" s="6">
        <v>45371</v>
      </c>
      <c r="I4127" t="s">
        <v>23</v>
      </c>
      <c r="J4127">
        <v>71.099999999999994</v>
      </c>
      <c r="K4127" t="s">
        <v>4261</v>
      </c>
      <c r="L4127" t="s">
        <v>25</v>
      </c>
      <c r="M4127" t="s">
        <v>2619</v>
      </c>
      <c r="N4127" t="s">
        <v>19971</v>
      </c>
      <c r="O4127" t="s">
        <v>2621</v>
      </c>
      <c r="P4127" t="s">
        <v>2622</v>
      </c>
      <c r="Q4127" t="s">
        <v>19972</v>
      </c>
      <c r="R4127" t="s">
        <v>19973</v>
      </c>
      <c r="S4127" s="10" t="str">
        <f t="shared" si="64"/>
        <v>MIÉRCOLES</v>
      </c>
    </row>
    <row r="4128" spans="1:19" ht="31.5" x14ac:dyDescent="0.25">
      <c r="A4128" t="s">
        <v>7641</v>
      </c>
      <c r="B4128" t="s">
        <v>19974</v>
      </c>
      <c r="C4128" t="s">
        <v>19975</v>
      </c>
      <c r="D4128" t="s">
        <v>19</v>
      </c>
      <c r="E4128" t="s">
        <v>19976</v>
      </c>
      <c r="F4128" t="s">
        <v>12740</v>
      </c>
      <c r="G4128" t="s">
        <v>19977</v>
      </c>
      <c r="H4128" s="6">
        <v>45371</v>
      </c>
      <c r="I4128" t="s">
        <v>23</v>
      </c>
      <c r="J4128">
        <v>59.6</v>
      </c>
      <c r="K4128" t="s">
        <v>4261</v>
      </c>
      <c r="L4128" t="s">
        <v>25</v>
      </c>
      <c r="M4128" t="s">
        <v>84</v>
      </c>
      <c r="N4128" t="s">
        <v>19978</v>
      </c>
      <c r="O4128" t="s">
        <v>86</v>
      </c>
      <c r="P4128" t="s">
        <v>87</v>
      </c>
      <c r="Q4128" t="s">
        <v>19979</v>
      </c>
      <c r="R4128" t="s">
        <v>19980</v>
      </c>
      <c r="S4128" s="10" t="str">
        <f t="shared" si="64"/>
        <v>MIÉRCOLES</v>
      </c>
    </row>
    <row r="4129" spans="1:19" ht="31.5" x14ac:dyDescent="0.25">
      <c r="A4129" t="s">
        <v>7669</v>
      </c>
      <c r="B4129" t="s">
        <v>19930</v>
      </c>
      <c r="C4129" t="s">
        <v>19931</v>
      </c>
      <c r="D4129" t="s">
        <v>19</v>
      </c>
      <c r="E4129" t="s">
        <v>19932</v>
      </c>
      <c r="F4129" t="s">
        <v>12740</v>
      </c>
      <c r="G4129" t="s">
        <v>19981</v>
      </c>
      <c r="H4129" s="6">
        <v>45371</v>
      </c>
      <c r="I4129" t="s">
        <v>116</v>
      </c>
      <c r="J4129">
        <v>91.8</v>
      </c>
      <c r="K4129" t="s">
        <v>4261</v>
      </c>
      <c r="L4129" t="s">
        <v>25</v>
      </c>
      <c r="M4129" t="s">
        <v>84</v>
      </c>
      <c r="N4129" t="s">
        <v>19934</v>
      </c>
      <c r="O4129" t="s">
        <v>86</v>
      </c>
      <c r="P4129" t="s">
        <v>87</v>
      </c>
      <c r="Q4129" t="s">
        <v>19935</v>
      </c>
      <c r="R4129" t="s">
        <v>19936</v>
      </c>
      <c r="S4129" s="10" t="str">
        <f t="shared" si="64"/>
        <v>MIÉRCOLES</v>
      </c>
    </row>
    <row r="4130" spans="1:19" ht="31.5" x14ac:dyDescent="0.25">
      <c r="A4130" t="s">
        <v>7660</v>
      </c>
      <c r="B4130" t="s">
        <v>19982</v>
      </c>
      <c r="C4130" t="s">
        <v>19983</v>
      </c>
      <c r="D4130" t="s">
        <v>19</v>
      </c>
      <c r="E4130" t="s">
        <v>19984</v>
      </c>
      <c r="F4130" t="s">
        <v>12740</v>
      </c>
      <c r="G4130" t="s">
        <v>19985</v>
      </c>
      <c r="H4130" s="6">
        <v>45371</v>
      </c>
      <c r="I4130" t="s">
        <v>116</v>
      </c>
      <c r="J4130">
        <v>83.6</v>
      </c>
      <c r="K4130" t="s">
        <v>4261</v>
      </c>
      <c r="L4130" t="s">
        <v>25</v>
      </c>
      <c r="M4130" t="s">
        <v>84</v>
      </c>
      <c r="N4130" t="s">
        <v>19986</v>
      </c>
      <c r="O4130" t="s">
        <v>86</v>
      </c>
      <c r="P4130" t="s">
        <v>87</v>
      </c>
      <c r="Q4130" t="s">
        <v>19987</v>
      </c>
      <c r="R4130" t="s">
        <v>19988</v>
      </c>
      <c r="S4130" s="10" t="str">
        <f t="shared" si="64"/>
        <v>MIÉRCOLES</v>
      </c>
    </row>
    <row r="4131" spans="1:19" ht="31.5" x14ac:dyDescent="0.25">
      <c r="A4131" t="s">
        <v>7660</v>
      </c>
      <c r="B4131" t="s">
        <v>19982</v>
      </c>
      <c r="C4131" t="s">
        <v>19983</v>
      </c>
      <c r="D4131" t="s">
        <v>19</v>
      </c>
      <c r="E4131" t="s">
        <v>19984</v>
      </c>
      <c r="F4131" t="s">
        <v>12740</v>
      </c>
      <c r="G4131" t="s">
        <v>19989</v>
      </c>
      <c r="H4131" s="6">
        <v>45371</v>
      </c>
      <c r="I4131" t="s">
        <v>116</v>
      </c>
      <c r="J4131">
        <v>144.4</v>
      </c>
      <c r="K4131" t="s">
        <v>4261</v>
      </c>
      <c r="L4131" t="s">
        <v>25</v>
      </c>
      <c r="M4131" t="s">
        <v>84</v>
      </c>
      <c r="N4131" t="s">
        <v>19986</v>
      </c>
      <c r="O4131" t="s">
        <v>86</v>
      </c>
      <c r="P4131" t="s">
        <v>87</v>
      </c>
      <c r="Q4131" t="s">
        <v>19987</v>
      </c>
      <c r="R4131" t="s">
        <v>19988</v>
      </c>
      <c r="S4131" s="10" t="str">
        <f t="shared" si="64"/>
        <v>MIÉRCOLES</v>
      </c>
    </row>
    <row r="4132" spans="1:19" ht="31.5" x14ac:dyDescent="0.25">
      <c r="A4132" t="s">
        <v>7648</v>
      </c>
      <c r="B4132" t="s">
        <v>19937</v>
      </c>
      <c r="C4132" t="s">
        <v>19938</v>
      </c>
      <c r="D4132" t="s">
        <v>19</v>
      </c>
      <c r="E4132" t="s">
        <v>19939</v>
      </c>
      <c r="F4132" t="s">
        <v>12740</v>
      </c>
      <c r="G4132" t="s">
        <v>19990</v>
      </c>
      <c r="H4132" s="6">
        <v>45371</v>
      </c>
      <c r="I4132" t="s">
        <v>116</v>
      </c>
      <c r="J4132">
        <v>11.3</v>
      </c>
      <c r="K4132" t="s">
        <v>4261</v>
      </c>
      <c r="L4132" t="s">
        <v>25</v>
      </c>
      <c r="M4132" t="s">
        <v>84</v>
      </c>
      <c r="N4132" t="s">
        <v>19941</v>
      </c>
      <c r="O4132" t="s">
        <v>86</v>
      </c>
      <c r="P4132" t="s">
        <v>87</v>
      </c>
      <c r="Q4132" t="s">
        <v>19942</v>
      </c>
      <c r="R4132" t="s">
        <v>19943</v>
      </c>
      <c r="S4132" s="10" t="str">
        <f t="shared" si="64"/>
        <v>MIÉRCOLES</v>
      </c>
    </row>
    <row r="4133" spans="1:19" ht="31.5" x14ac:dyDescent="0.25">
      <c r="A4133" t="s">
        <v>7648</v>
      </c>
      <c r="B4133" t="s">
        <v>19937</v>
      </c>
      <c r="C4133" t="s">
        <v>19938</v>
      </c>
      <c r="D4133" t="s">
        <v>19</v>
      </c>
      <c r="E4133" t="s">
        <v>19939</v>
      </c>
      <c r="F4133" t="s">
        <v>12740</v>
      </c>
      <c r="G4133" t="s">
        <v>19991</v>
      </c>
      <c r="H4133" s="6">
        <v>45371</v>
      </c>
      <c r="I4133" t="s">
        <v>116</v>
      </c>
      <c r="J4133">
        <v>40.6</v>
      </c>
      <c r="K4133" t="s">
        <v>4261</v>
      </c>
      <c r="L4133" t="s">
        <v>25</v>
      </c>
      <c r="M4133" t="s">
        <v>84</v>
      </c>
      <c r="N4133" t="s">
        <v>19941</v>
      </c>
      <c r="O4133" t="s">
        <v>86</v>
      </c>
      <c r="P4133" t="s">
        <v>87</v>
      </c>
      <c r="Q4133" t="s">
        <v>19942</v>
      </c>
      <c r="R4133" t="s">
        <v>19943</v>
      </c>
      <c r="S4133" s="10" t="str">
        <f t="shared" si="64"/>
        <v>MIÉRCOLES</v>
      </c>
    </row>
    <row r="4134" spans="1:19" ht="31.5" x14ac:dyDescent="0.25">
      <c r="A4134" t="s">
        <v>7646</v>
      </c>
      <c r="B4134" t="s">
        <v>19992</v>
      </c>
      <c r="C4134" t="s">
        <v>19993</v>
      </c>
      <c r="D4134" t="s">
        <v>19</v>
      </c>
      <c r="E4134" t="s">
        <v>19994</v>
      </c>
      <c r="F4134" t="s">
        <v>12740</v>
      </c>
      <c r="G4134" t="s">
        <v>19995</v>
      </c>
      <c r="H4134" s="6">
        <v>45371</v>
      </c>
      <c r="I4134" t="s">
        <v>23</v>
      </c>
      <c r="J4134">
        <v>67.400000000000006</v>
      </c>
      <c r="K4134" t="s">
        <v>4261</v>
      </c>
      <c r="L4134" t="s">
        <v>25</v>
      </c>
      <c r="M4134" t="s">
        <v>84</v>
      </c>
      <c r="N4134" t="s">
        <v>19996</v>
      </c>
      <c r="O4134" t="s">
        <v>86</v>
      </c>
      <c r="P4134" t="s">
        <v>87</v>
      </c>
      <c r="Q4134" t="s">
        <v>19997</v>
      </c>
      <c r="R4134" t="s">
        <v>19998</v>
      </c>
      <c r="S4134" s="10" t="str">
        <f t="shared" si="64"/>
        <v>MIÉRCOLES</v>
      </c>
    </row>
    <row r="4135" spans="1:19" ht="31.5" x14ac:dyDescent="0.25">
      <c r="A4135" t="s">
        <v>7646</v>
      </c>
      <c r="B4135" t="s">
        <v>19992</v>
      </c>
      <c r="C4135" t="s">
        <v>19993</v>
      </c>
      <c r="D4135" t="s">
        <v>19</v>
      </c>
      <c r="E4135" t="s">
        <v>19994</v>
      </c>
      <c r="F4135" t="s">
        <v>12740</v>
      </c>
      <c r="G4135" t="s">
        <v>19999</v>
      </c>
      <c r="H4135" s="6">
        <v>45371</v>
      </c>
      <c r="I4135" t="s">
        <v>116</v>
      </c>
      <c r="J4135">
        <v>230.7</v>
      </c>
      <c r="K4135" t="s">
        <v>4261</v>
      </c>
      <c r="L4135" t="s">
        <v>25</v>
      </c>
      <c r="M4135" t="s">
        <v>84</v>
      </c>
      <c r="N4135" t="s">
        <v>19996</v>
      </c>
      <c r="O4135" t="s">
        <v>86</v>
      </c>
      <c r="P4135" t="s">
        <v>87</v>
      </c>
      <c r="Q4135" t="s">
        <v>19997</v>
      </c>
      <c r="R4135" t="s">
        <v>19998</v>
      </c>
      <c r="S4135" s="10" t="str">
        <f t="shared" si="64"/>
        <v>MIÉRCOLES</v>
      </c>
    </row>
    <row r="4136" spans="1:19" ht="31.5" x14ac:dyDescent="0.25">
      <c r="A4136" t="s">
        <v>7679</v>
      </c>
      <c r="B4136" t="s">
        <v>20000</v>
      </c>
      <c r="C4136" t="s">
        <v>20001</v>
      </c>
      <c r="D4136" t="s">
        <v>19</v>
      </c>
      <c r="E4136" t="s">
        <v>20002</v>
      </c>
      <c r="F4136" t="s">
        <v>12740</v>
      </c>
      <c r="G4136" t="s">
        <v>20003</v>
      </c>
      <c r="H4136" s="6">
        <v>45371</v>
      </c>
      <c r="I4136" t="s">
        <v>116</v>
      </c>
      <c r="J4136">
        <v>170.2</v>
      </c>
      <c r="K4136" t="s">
        <v>4261</v>
      </c>
      <c r="L4136" t="s">
        <v>25</v>
      </c>
      <c r="M4136" t="s">
        <v>84</v>
      </c>
      <c r="N4136" t="s">
        <v>20004</v>
      </c>
      <c r="O4136" t="s">
        <v>86</v>
      </c>
      <c r="P4136" t="s">
        <v>87</v>
      </c>
      <c r="Q4136" t="s">
        <v>20005</v>
      </c>
      <c r="R4136" t="s">
        <v>20006</v>
      </c>
      <c r="S4136" s="10" t="str">
        <f t="shared" si="64"/>
        <v>MIÉRCOLES</v>
      </c>
    </row>
    <row r="4137" spans="1:19" ht="31.5" x14ac:dyDescent="0.25">
      <c r="A4137" t="s">
        <v>7679</v>
      </c>
      <c r="B4137" t="s">
        <v>20000</v>
      </c>
      <c r="C4137" t="s">
        <v>20001</v>
      </c>
      <c r="D4137" t="s">
        <v>19</v>
      </c>
      <c r="E4137" t="s">
        <v>20002</v>
      </c>
      <c r="F4137" t="s">
        <v>12740</v>
      </c>
      <c r="G4137" t="s">
        <v>20007</v>
      </c>
      <c r="H4137" s="6">
        <v>45371</v>
      </c>
      <c r="I4137" t="s">
        <v>116</v>
      </c>
      <c r="J4137">
        <v>53.7</v>
      </c>
      <c r="K4137" t="s">
        <v>4261</v>
      </c>
      <c r="L4137" t="s">
        <v>25</v>
      </c>
      <c r="M4137" t="s">
        <v>84</v>
      </c>
      <c r="N4137" t="s">
        <v>20004</v>
      </c>
      <c r="O4137" t="s">
        <v>86</v>
      </c>
      <c r="P4137" t="s">
        <v>87</v>
      </c>
      <c r="Q4137" t="s">
        <v>20005</v>
      </c>
      <c r="R4137" t="s">
        <v>20006</v>
      </c>
      <c r="S4137" s="10" t="str">
        <f t="shared" si="64"/>
        <v>MIÉRCOLES</v>
      </c>
    </row>
    <row r="4138" spans="1:19" ht="31.5" x14ac:dyDescent="0.25">
      <c r="A4138" t="s">
        <v>7666</v>
      </c>
      <c r="B4138" t="s">
        <v>20008</v>
      </c>
      <c r="C4138" t="s">
        <v>20009</v>
      </c>
      <c r="D4138" t="s">
        <v>19</v>
      </c>
      <c r="E4138" t="s">
        <v>20010</v>
      </c>
      <c r="F4138" t="s">
        <v>12740</v>
      </c>
      <c r="G4138" t="s">
        <v>20011</v>
      </c>
      <c r="H4138" s="6">
        <v>45371</v>
      </c>
      <c r="I4138" t="s">
        <v>23</v>
      </c>
      <c r="J4138">
        <v>335</v>
      </c>
      <c r="K4138" t="s">
        <v>4261</v>
      </c>
      <c r="L4138" t="s">
        <v>25</v>
      </c>
      <c r="M4138" t="s">
        <v>84</v>
      </c>
      <c r="N4138" t="s">
        <v>20012</v>
      </c>
      <c r="O4138" t="s">
        <v>86</v>
      </c>
      <c r="P4138" t="s">
        <v>87</v>
      </c>
      <c r="Q4138" t="s">
        <v>20013</v>
      </c>
      <c r="R4138" t="s">
        <v>20014</v>
      </c>
      <c r="S4138" s="10" t="str">
        <f t="shared" si="64"/>
        <v>MIÉRCOLES</v>
      </c>
    </row>
    <row r="4139" spans="1:19" ht="31.5" x14ac:dyDescent="0.25">
      <c r="A4139" t="s">
        <v>7755</v>
      </c>
      <c r="B4139" t="s">
        <v>20015</v>
      </c>
      <c r="C4139" t="s">
        <v>20016</v>
      </c>
      <c r="D4139" t="s">
        <v>19</v>
      </c>
      <c r="E4139" t="s">
        <v>20017</v>
      </c>
      <c r="F4139" t="s">
        <v>12740</v>
      </c>
      <c r="G4139" t="s">
        <v>20018</v>
      </c>
      <c r="H4139" s="6">
        <v>45371</v>
      </c>
      <c r="I4139" t="s">
        <v>23</v>
      </c>
      <c r="J4139">
        <v>24</v>
      </c>
      <c r="K4139" t="s">
        <v>4261</v>
      </c>
      <c r="L4139" t="s">
        <v>25</v>
      </c>
      <c r="M4139" t="s">
        <v>2619</v>
      </c>
      <c r="N4139" t="s">
        <v>20019</v>
      </c>
      <c r="O4139" t="s">
        <v>2621</v>
      </c>
      <c r="P4139" t="s">
        <v>2622</v>
      </c>
      <c r="Q4139" t="s">
        <v>20020</v>
      </c>
      <c r="R4139" t="s">
        <v>20021</v>
      </c>
      <c r="S4139" s="10" t="str">
        <f t="shared" si="64"/>
        <v>MIÉRCOLES</v>
      </c>
    </row>
    <row r="4140" spans="1:19" ht="31.5" x14ac:dyDescent="0.25">
      <c r="A4140" t="s">
        <v>7674</v>
      </c>
      <c r="B4140" t="s">
        <v>20022</v>
      </c>
      <c r="C4140" t="s">
        <v>20023</v>
      </c>
      <c r="D4140" t="s">
        <v>19</v>
      </c>
      <c r="E4140" t="s">
        <v>20024</v>
      </c>
      <c r="F4140" t="s">
        <v>12740</v>
      </c>
      <c r="G4140" t="s">
        <v>20025</v>
      </c>
      <c r="H4140" s="6">
        <v>45371</v>
      </c>
      <c r="I4140" t="s">
        <v>23</v>
      </c>
      <c r="J4140">
        <v>31.5</v>
      </c>
      <c r="K4140" t="s">
        <v>4261</v>
      </c>
      <c r="L4140" t="s">
        <v>25</v>
      </c>
      <c r="M4140" t="s">
        <v>2619</v>
      </c>
      <c r="N4140" t="s">
        <v>20026</v>
      </c>
      <c r="O4140" t="s">
        <v>2621</v>
      </c>
      <c r="P4140" t="s">
        <v>2622</v>
      </c>
      <c r="Q4140" t="s">
        <v>20027</v>
      </c>
      <c r="R4140" t="s">
        <v>20028</v>
      </c>
      <c r="S4140" s="10" t="str">
        <f t="shared" si="64"/>
        <v>MIÉRCOLES</v>
      </c>
    </row>
    <row r="4141" spans="1:19" ht="31.5" x14ac:dyDescent="0.25">
      <c r="A4141" t="s">
        <v>7678</v>
      </c>
      <c r="B4141" t="s">
        <v>20029</v>
      </c>
      <c r="C4141" t="s">
        <v>20030</v>
      </c>
      <c r="D4141" t="s">
        <v>19</v>
      </c>
      <c r="E4141" t="s">
        <v>20031</v>
      </c>
      <c r="F4141" t="s">
        <v>12740</v>
      </c>
      <c r="G4141" t="s">
        <v>20032</v>
      </c>
      <c r="H4141" s="6">
        <v>45371</v>
      </c>
      <c r="I4141" t="s">
        <v>23</v>
      </c>
      <c r="J4141">
        <v>108.8</v>
      </c>
      <c r="K4141" t="s">
        <v>4261</v>
      </c>
      <c r="L4141" t="s">
        <v>25</v>
      </c>
      <c r="M4141" t="s">
        <v>2619</v>
      </c>
      <c r="N4141" t="s">
        <v>20033</v>
      </c>
      <c r="O4141" t="s">
        <v>2621</v>
      </c>
      <c r="P4141" t="s">
        <v>2622</v>
      </c>
      <c r="Q4141" t="s">
        <v>20034</v>
      </c>
      <c r="R4141" t="s">
        <v>20035</v>
      </c>
      <c r="S4141" s="10" t="str">
        <f t="shared" si="64"/>
        <v>MIÉRCOLES</v>
      </c>
    </row>
    <row r="4142" spans="1:19" ht="31.5" x14ac:dyDescent="0.25">
      <c r="A4142" t="s">
        <v>7650</v>
      </c>
      <c r="B4142" t="s">
        <v>20036</v>
      </c>
      <c r="C4142" t="s">
        <v>20037</v>
      </c>
      <c r="D4142" t="s">
        <v>19</v>
      </c>
      <c r="E4142" t="s">
        <v>20038</v>
      </c>
      <c r="F4142" t="s">
        <v>12740</v>
      </c>
      <c r="G4142" t="s">
        <v>20039</v>
      </c>
      <c r="H4142" s="6">
        <v>45371</v>
      </c>
      <c r="I4142" t="s">
        <v>23</v>
      </c>
      <c r="J4142">
        <v>54.1</v>
      </c>
      <c r="K4142" t="s">
        <v>4261</v>
      </c>
      <c r="L4142" t="s">
        <v>25</v>
      </c>
      <c r="M4142" t="s">
        <v>84</v>
      </c>
      <c r="N4142" t="s">
        <v>20040</v>
      </c>
      <c r="O4142" t="s">
        <v>86</v>
      </c>
      <c r="P4142" t="s">
        <v>87</v>
      </c>
      <c r="Q4142" t="s">
        <v>20041</v>
      </c>
      <c r="R4142" t="s">
        <v>20042</v>
      </c>
      <c r="S4142" s="10" t="str">
        <f t="shared" si="64"/>
        <v>MIÉRCOLES</v>
      </c>
    </row>
    <row r="4143" spans="1:19" ht="31.5" x14ac:dyDescent="0.25">
      <c r="A4143" t="s">
        <v>7732</v>
      </c>
      <c r="B4143" t="s">
        <v>20043</v>
      </c>
      <c r="C4143" t="s">
        <v>20044</v>
      </c>
      <c r="D4143" t="s">
        <v>19</v>
      </c>
      <c r="E4143" t="s">
        <v>20045</v>
      </c>
      <c r="F4143" t="s">
        <v>12740</v>
      </c>
      <c r="G4143" t="s">
        <v>20046</v>
      </c>
      <c r="H4143" s="6">
        <v>45371</v>
      </c>
      <c r="I4143" t="s">
        <v>23</v>
      </c>
      <c r="J4143">
        <v>52.3</v>
      </c>
      <c r="K4143" t="s">
        <v>4261</v>
      </c>
      <c r="L4143" t="s">
        <v>25</v>
      </c>
      <c r="M4143" t="s">
        <v>2619</v>
      </c>
      <c r="N4143" t="s">
        <v>20047</v>
      </c>
      <c r="O4143" t="s">
        <v>2621</v>
      </c>
      <c r="P4143" t="s">
        <v>2622</v>
      </c>
      <c r="Q4143" t="s">
        <v>20048</v>
      </c>
      <c r="R4143" t="s">
        <v>20049</v>
      </c>
      <c r="S4143" s="10" t="str">
        <f t="shared" si="64"/>
        <v>MIÉRCOLES</v>
      </c>
    </row>
    <row r="4144" spans="1:19" ht="31.5" x14ac:dyDescent="0.25">
      <c r="A4144" t="s">
        <v>7706</v>
      </c>
      <c r="B4144" t="s">
        <v>20050</v>
      </c>
      <c r="C4144" t="s">
        <v>20051</v>
      </c>
      <c r="D4144" t="s">
        <v>19</v>
      </c>
      <c r="E4144" t="s">
        <v>20052</v>
      </c>
      <c r="F4144" t="s">
        <v>12740</v>
      </c>
      <c r="G4144" t="s">
        <v>20053</v>
      </c>
      <c r="H4144" s="6">
        <v>45371</v>
      </c>
      <c r="I4144" t="s">
        <v>23</v>
      </c>
      <c r="J4144">
        <v>146.1</v>
      </c>
      <c r="K4144" t="s">
        <v>4261</v>
      </c>
      <c r="L4144" t="s">
        <v>25</v>
      </c>
      <c r="M4144" t="s">
        <v>2619</v>
      </c>
      <c r="N4144" t="s">
        <v>20054</v>
      </c>
      <c r="O4144" t="s">
        <v>2621</v>
      </c>
      <c r="P4144" t="s">
        <v>2622</v>
      </c>
      <c r="Q4144" t="s">
        <v>20055</v>
      </c>
      <c r="R4144" t="s">
        <v>20056</v>
      </c>
      <c r="S4144" s="10" t="str">
        <f t="shared" si="64"/>
        <v>MIÉRCOLES</v>
      </c>
    </row>
    <row r="4145" spans="1:19" ht="31.5" x14ac:dyDescent="0.25">
      <c r="A4145" t="s">
        <v>7674</v>
      </c>
      <c r="B4145" t="s">
        <v>20022</v>
      </c>
      <c r="C4145" t="s">
        <v>20023</v>
      </c>
      <c r="D4145" t="s">
        <v>19</v>
      </c>
      <c r="E4145" t="s">
        <v>20024</v>
      </c>
      <c r="F4145" t="s">
        <v>12740</v>
      </c>
      <c r="G4145" t="s">
        <v>20057</v>
      </c>
      <c r="H4145" s="6">
        <v>45371</v>
      </c>
      <c r="I4145" t="s">
        <v>23</v>
      </c>
      <c r="J4145">
        <v>81.5</v>
      </c>
      <c r="K4145" t="s">
        <v>4261</v>
      </c>
      <c r="L4145" t="s">
        <v>25</v>
      </c>
      <c r="M4145" t="s">
        <v>2619</v>
      </c>
      <c r="N4145" t="s">
        <v>20026</v>
      </c>
      <c r="O4145" t="s">
        <v>2621</v>
      </c>
      <c r="P4145" t="s">
        <v>2622</v>
      </c>
      <c r="Q4145" t="s">
        <v>20027</v>
      </c>
      <c r="R4145" t="s">
        <v>20028</v>
      </c>
      <c r="S4145" s="10" t="str">
        <f t="shared" si="64"/>
        <v>MIÉRCOLES</v>
      </c>
    </row>
    <row r="4146" spans="1:19" ht="31.5" x14ac:dyDescent="0.25">
      <c r="A4146" t="s">
        <v>7678</v>
      </c>
      <c r="B4146" t="s">
        <v>20029</v>
      </c>
      <c r="C4146" t="s">
        <v>20030</v>
      </c>
      <c r="D4146" t="s">
        <v>19</v>
      </c>
      <c r="E4146" t="s">
        <v>20031</v>
      </c>
      <c r="F4146" t="s">
        <v>12740</v>
      </c>
      <c r="G4146" t="s">
        <v>20058</v>
      </c>
      <c r="H4146" s="6">
        <v>45371</v>
      </c>
      <c r="I4146" t="s">
        <v>23</v>
      </c>
      <c r="J4146">
        <v>363.5</v>
      </c>
      <c r="K4146" t="s">
        <v>4261</v>
      </c>
      <c r="L4146" t="s">
        <v>25</v>
      </c>
      <c r="M4146" t="s">
        <v>2619</v>
      </c>
      <c r="N4146" t="s">
        <v>20033</v>
      </c>
      <c r="O4146" t="s">
        <v>2621</v>
      </c>
      <c r="P4146" t="s">
        <v>2622</v>
      </c>
      <c r="Q4146" t="s">
        <v>20034</v>
      </c>
      <c r="R4146" t="s">
        <v>20035</v>
      </c>
      <c r="S4146" s="10" t="str">
        <f t="shared" si="64"/>
        <v>MIÉRCOLES</v>
      </c>
    </row>
    <row r="4147" spans="1:19" ht="31.5" x14ac:dyDescent="0.25">
      <c r="A4147" t="s">
        <v>7739</v>
      </c>
      <c r="B4147" t="s">
        <v>20059</v>
      </c>
      <c r="C4147" t="s">
        <v>20060</v>
      </c>
      <c r="D4147" t="s">
        <v>19</v>
      </c>
      <c r="E4147" t="s">
        <v>20061</v>
      </c>
      <c r="F4147" t="s">
        <v>12740</v>
      </c>
      <c r="G4147" t="s">
        <v>20062</v>
      </c>
      <c r="H4147" s="6">
        <v>45371</v>
      </c>
      <c r="I4147" t="s">
        <v>23</v>
      </c>
      <c r="J4147">
        <v>411</v>
      </c>
      <c r="K4147" t="s">
        <v>4261</v>
      </c>
      <c r="L4147" t="s">
        <v>25</v>
      </c>
      <c r="M4147" t="s">
        <v>2619</v>
      </c>
      <c r="N4147" t="s">
        <v>20063</v>
      </c>
      <c r="O4147" t="s">
        <v>2621</v>
      </c>
      <c r="P4147" t="s">
        <v>2622</v>
      </c>
      <c r="Q4147" t="s">
        <v>20064</v>
      </c>
      <c r="R4147" t="s">
        <v>20065</v>
      </c>
      <c r="S4147" s="10" t="str">
        <f t="shared" si="64"/>
        <v>MIÉRCOLES</v>
      </c>
    </row>
    <row r="4148" spans="1:19" ht="31.5" x14ac:dyDescent="0.25">
      <c r="A4148" t="s">
        <v>7744</v>
      </c>
      <c r="B4148" t="s">
        <v>20066</v>
      </c>
      <c r="C4148" t="s">
        <v>20067</v>
      </c>
      <c r="D4148" t="s">
        <v>19</v>
      </c>
      <c r="E4148" t="s">
        <v>20068</v>
      </c>
      <c r="F4148" t="s">
        <v>12740</v>
      </c>
      <c r="G4148" t="s">
        <v>20069</v>
      </c>
      <c r="H4148" s="6">
        <v>45371</v>
      </c>
      <c r="I4148" t="s">
        <v>23</v>
      </c>
      <c r="J4148">
        <v>64</v>
      </c>
      <c r="K4148" t="s">
        <v>4261</v>
      </c>
      <c r="L4148" t="s">
        <v>25</v>
      </c>
      <c r="M4148" t="s">
        <v>84</v>
      </c>
      <c r="N4148" t="s">
        <v>20070</v>
      </c>
      <c r="O4148" t="s">
        <v>86</v>
      </c>
      <c r="P4148" t="s">
        <v>87</v>
      </c>
      <c r="Q4148" t="s">
        <v>20071</v>
      </c>
      <c r="R4148" t="s">
        <v>20072</v>
      </c>
      <c r="S4148" s="10" t="str">
        <f t="shared" si="64"/>
        <v>MIÉRCOLES</v>
      </c>
    </row>
    <row r="4149" spans="1:19" ht="31.5" x14ac:dyDescent="0.25">
      <c r="A4149" t="s">
        <v>7650</v>
      </c>
      <c r="B4149" t="s">
        <v>20036</v>
      </c>
      <c r="C4149" t="s">
        <v>20037</v>
      </c>
      <c r="D4149" t="s">
        <v>19</v>
      </c>
      <c r="E4149" t="s">
        <v>20038</v>
      </c>
      <c r="F4149" t="s">
        <v>12740</v>
      </c>
      <c r="G4149" t="s">
        <v>20073</v>
      </c>
      <c r="H4149" s="6">
        <v>45371</v>
      </c>
      <c r="I4149" t="s">
        <v>23</v>
      </c>
      <c r="J4149">
        <v>130.9</v>
      </c>
      <c r="K4149" t="s">
        <v>4261</v>
      </c>
      <c r="L4149" t="s">
        <v>25</v>
      </c>
      <c r="M4149" t="s">
        <v>84</v>
      </c>
      <c r="N4149" t="s">
        <v>20040</v>
      </c>
      <c r="O4149" t="s">
        <v>86</v>
      </c>
      <c r="P4149" t="s">
        <v>87</v>
      </c>
      <c r="Q4149" t="s">
        <v>20041</v>
      </c>
      <c r="R4149" t="s">
        <v>20042</v>
      </c>
      <c r="S4149" s="10" t="str">
        <f t="shared" si="64"/>
        <v>MIÉRCOLES</v>
      </c>
    </row>
    <row r="4150" spans="1:19" ht="31.5" x14ac:dyDescent="0.25">
      <c r="A4150" t="e">
        <v>#N/A</v>
      </c>
      <c r="B4150" t="e">
        <v>#N/A</v>
      </c>
      <c r="C4150" t="s">
        <v>19952</v>
      </c>
      <c r="D4150" t="e">
        <v>#N/A</v>
      </c>
      <c r="E4150" t="e">
        <v>#N/A</v>
      </c>
      <c r="F4150" t="e">
        <v>#N/A</v>
      </c>
      <c r="G4150" t="s">
        <v>20074</v>
      </c>
      <c r="H4150" s="6">
        <v>45371</v>
      </c>
      <c r="I4150" t="s">
        <v>23</v>
      </c>
      <c r="J4150">
        <v>43.9</v>
      </c>
      <c r="K4150" t="s">
        <v>4261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s="10" t="str">
        <f t="shared" si="64"/>
        <v>MIÉRCOLES</v>
      </c>
    </row>
    <row r="4151" spans="1:19" ht="31.5" x14ac:dyDescent="0.25">
      <c r="A4151" t="s">
        <v>7662</v>
      </c>
      <c r="B4151" t="s">
        <v>19862</v>
      </c>
      <c r="C4151" t="s">
        <v>19863</v>
      </c>
      <c r="D4151" t="s">
        <v>19864</v>
      </c>
      <c r="E4151" t="s">
        <v>19865</v>
      </c>
      <c r="F4151" t="s">
        <v>12740</v>
      </c>
      <c r="G4151" t="s">
        <v>20075</v>
      </c>
      <c r="H4151" s="6">
        <v>45371</v>
      </c>
      <c r="I4151" t="s">
        <v>23</v>
      </c>
      <c r="J4151">
        <v>253.1</v>
      </c>
      <c r="K4151" t="s">
        <v>4261</v>
      </c>
      <c r="L4151" t="s">
        <v>25</v>
      </c>
      <c r="M4151" t="s">
        <v>2619</v>
      </c>
      <c r="N4151" t="s">
        <v>19867</v>
      </c>
      <c r="O4151" t="s">
        <v>2621</v>
      </c>
      <c r="P4151" t="s">
        <v>2622</v>
      </c>
      <c r="Q4151" t="s">
        <v>19868</v>
      </c>
      <c r="R4151" t="s">
        <v>19869</v>
      </c>
      <c r="S4151" s="10" t="str">
        <f t="shared" si="64"/>
        <v>MIÉRCOLES</v>
      </c>
    </row>
    <row r="4152" spans="1:19" ht="31.5" x14ac:dyDescent="0.25">
      <c r="A4152" t="s">
        <v>7632</v>
      </c>
      <c r="B4152" t="s">
        <v>19916</v>
      </c>
      <c r="C4152" t="s">
        <v>19917</v>
      </c>
      <c r="D4152" t="s">
        <v>19</v>
      </c>
      <c r="E4152" t="s">
        <v>19918</v>
      </c>
      <c r="F4152" t="s">
        <v>12740</v>
      </c>
      <c r="G4152" t="s">
        <v>20076</v>
      </c>
      <c r="H4152" s="6">
        <v>45371</v>
      </c>
      <c r="I4152" t="s">
        <v>23</v>
      </c>
      <c r="J4152">
        <v>111.9</v>
      </c>
      <c r="K4152" t="s">
        <v>4261</v>
      </c>
      <c r="L4152" t="s">
        <v>25</v>
      </c>
      <c r="M4152" t="s">
        <v>2619</v>
      </c>
      <c r="N4152" t="s">
        <v>19920</v>
      </c>
      <c r="O4152" t="s">
        <v>2621</v>
      </c>
      <c r="P4152" t="s">
        <v>2622</v>
      </c>
      <c r="Q4152" t="s">
        <v>19921</v>
      </c>
      <c r="R4152" t="s">
        <v>19922</v>
      </c>
      <c r="S4152" s="10" t="str">
        <f t="shared" si="64"/>
        <v>MIÉRCOLES</v>
      </c>
    </row>
    <row r="4153" spans="1:19" ht="31.5" x14ac:dyDescent="0.25">
      <c r="A4153" t="s">
        <v>7702</v>
      </c>
      <c r="B4153" t="s">
        <v>19944</v>
      </c>
      <c r="C4153" t="s">
        <v>19945</v>
      </c>
      <c r="D4153" t="s">
        <v>19</v>
      </c>
      <c r="E4153" t="s">
        <v>19946</v>
      </c>
      <c r="F4153" t="s">
        <v>12740</v>
      </c>
      <c r="G4153" t="s">
        <v>20077</v>
      </c>
      <c r="H4153" s="6">
        <v>45371</v>
      </c>
      <c r="I4153" t="s">
        <v>23</v>
      </c>
      <c r="J4153">
        <v>6.5</v>
      </c>
      <c r="K4153" t="s">
        <v>4261</v>
      </c>
      <c r="L4153" t="s">
        <v>25</v>
      </c>
      <c r="M4153" t="s">
        <v>2619</v>
      </c>
      <c r="N4153" t="s">
        <v>19948</v>
      </c>
      <c r="O4153" t="s">
        <v>2621</v>
      </c>
      <c r="P4153" t="s">
        <v>2622</v>
      </c>
      <c r="Q4153" t="s">
        <v>19949</v>
      </c>
      <c r="R4153" t="s">
        <v>19950</v>
      </c>
      <c r="S4153" s="10" t="str">
        <f t="shared" si="64"/>
        <v>MIÉRCOLES</v>
      </c>
    </row>
    <row r="4154" spans="1:19" ht="31.5" x14ac:dyDescent="0.25">
      <c r="A4154" t="s">
        <v>7702</v>
      </c>
      <c r="B4154" t="s">
        <v>19944</v>
      </c>
      <c r="C4154" t="s">
        <v>19945</v>
      </c>
      <c r="D4154" t="s">
        <v>19</v>
      </c>
      <c r="E4154" t="s">
        <v>19946</v>
      </c>
      <c r="F4154" t="s">
        <v>12740</v>
      </c>
      <c r="G4154" t="s">
        <v>20078</v>
      </c>
      <c r="H4154" s="6">
        <v>45371</v>
      </c>
      <c r="I4154" t="s">
        <v>23</v>
      </c>
      <c r="J4154">
        <v>59</v>
      </c>
      <c r="K4154" t="s">
        <v>4261</v>
      </c>
      <c r="L4154" t="s">
        <v>25</v>
      </c>
      <c r="M4154" t="s">
        <v>2619</v>
      </c>
      <c r="N4154" t="s">
        <v>19948</v>
      </c>
      <c r="O4154" t="s">
        <v>2621</v>
      </c>
      <c r="P4154" t="s">
        <v>2622</v>
      </c>
      <c r="Q4154" t="s">
        <v>19949</v>
      </c>
      <c r="R4154" t="s">
        <v>19950</v>
      </c>
      <c r="S4154" s="10" t="str">
        <f t="shared" si="64"/>
        <v>MIÉRCOLES</v>
      </c>
    </row>
    <row r="4155" spans="1:19" ht="31.5" x14ac:dyDescent="0.25">
      <c r="A4155" t="s">
        <v>7744</v>
      </c>
      <c r="B4155" t="s">
        <v>20066</v>
      </c>
      <c r="C4155" t="s">
        <v>20067</v>
      </c>
      <c r="D4155" t="s">
        <v>19</v>
      </c>
      <c r="E4155" t="s">
        <v>20068</v>
      </c>
      <c r="F4155" t="s">
        <v>12740</v>
      </c>
      <c r="G4155" t="s">
        <v>20079</v>
      </c>
      <c r="H4155" s="6">
        <v>45371</v>
      </c>
      <c r="I4155" t="s">
        <v>23</v>
      </c>
      <c r="J4155">
        <v>45.3</v>
      </c>
      <c r="K4155" t="s">
        <v>4261</v>
      </c>
      <c r="L4155" t="s">
        <v>25</v>
      </c>
      <c r="M4155" t="s">
        <v>84</v>
      </c>
      <c r="N4155" t="s">
        <v>20070</v>
      </c>
      <c r="O4155" t="s">
        <v>86</v>
      </c>
      <c r="P4155" t="s">
        <v>87</v>
      </c>
      <c r="Q4155" t="s">
        <v>20071</v>
      </c>
      <c r="R4155" t="s">
        <v>20072</v>
      </c>
      <c r="S4155" s="10" t="str">
        <f t="shared" si="64"/>
        <v>MIÉRCOLES</v>
      </c>
    </row>
    <row r="4156" spans="1:19" ht="31.5" x14ac:dyDescent="0.25">
      <c r="A4156" t="s">
        <v>7761</v>
      </c>
      <c r="B4156" t="s">
        <v>20080</v>
      </c>
      <c r="C4156" t="s">
        <v>20081</v>
      </c>
      <c r="D4156" t="s">
        <v>19</v>
      </c>
      <c r="E4156" t="s">
        <v>20082</v>
      </c>
      <c r="F4156" t="s">
        <v>12740</v>
      </c>
      <c r="G4156" t="s">
        <v>20083</v>
      </c>
      <c r="H4156" s="6">
        <v>45371</v>
      </c>
      <c r="I4156" t="s">
        <v>23</v>
      </c>
      <c r="J4156">
        <v>73.599999999999994</v>
      </c>
      <c r="K4156" t="s">
        <v>4261</v>
      </c>
      <c r="L4156" t="s">
        <v>25</v>
      </c>
      <c r="M4156" t="s">
        <v>2619</v>
      </c>
      <c r="N4156" t="s">
        <v>20084</v>
      </c>
      <c r="O4156" t="s">
        <v>2621</v>
      </c>
      <c r="P4156" t="s">
        <v>2622</v>
      </c>
      <c r="Q4156" t="s">
        <v>20085</v>
      </c>
      <c r="R4156" t="s">
        <v>20086</v>
      </c>
      <c r="S4156" s="10" t="str">
        <f t="shared" si="64"/>
        <v>MIÉRCOLES</v>
      </c>
    </row>
    <row r="4157" spans="1:19" ht="31.5" x14ac:dyDescent="0.25">
      <c r="A4157" t="s">
        <v>7761</v>
      </c>
      <c r="B4157" t="s">
        <v>20080</v>
      </c>
      <c r="C4157" t="s">
        <v>20081</v>
      </c>
      <c r="D4157" t="s">
        <v>19</v>
      </c>
      <c r="E4157" t="s">
        <v>20082</v>
      </c>
      <c r="F4157" t="s">
        <v>12740</v>
      </c>
      <c r="G4157" t="s">
        <v>20087</v>
      </c>
      <c r="H4157" s="6">
        <v>45371</v>
      </c>
      <c r="I4157" t="s">
        <v>23</v>
      </c>
      <c r="J4157">
        <v>164.7</v>
      </c>
      <c r="K4157" t="s">
        <v>4261</v>
      </c>
      <c r="L4157" t="s">
        <v>25</v>
      </c>
      <c r="M4157" t="s">
        <v>2619</v>
      </c>
      <c r="N4157" t="s">
        <v>20084</v>
      </c>
      <c r="O4157" t="s">
        <v>2621</v>
      </c>
      <c r="P4157" t="s">
        <v>2622</v>
      </c>
      <c r="Q4157" t="s">
        <v>20085</v>
      </c>
      <c r="R4157" t="s">
        <v>20086</v>
      </c>
      <c r="S4157" s="10" t="str">
        <f t="shared" si="64"/>
        <v>MIÉRCOLES</v>
      </c>
    </row>
    <row r="4158" spans="1:19" ht="31.5" x14ac:dyDescent="0.25">
      <c r="A4158" t="s">
        <v>7761</v>
      </c>
      <c r="B4158" t="s">
        <v>20080</v>
      </c>
      <c r="C4158" t="s">
        <v>20081</v>
      </c>
      <c r="D4158" t="s">
        <v>19</v>
      </c>
      <c r="E4158" t="s">
        <v>20082</v>
      </c>
      <c r="F4158" t="s">
        <v>12740</v>
      </c>
      <c r="G4158" t="s">
        <v>20088</v>
      </c>
      <c r="H4158" s="6">
        <v>45371</v>
      </c>
      <c r="I4158" t="s">
        <v>23</v>
      </c>
      <c r="J4158">
        <v>132.6</v>
      </c>
      <c r="K4158" t="s">
        <v>4261</v>
      </c>
      <c r="L4158" t="s">
        <v>25</v>
      </c>
      <c r="M4158" t="s">
        <v>2619</v>
      </c>
      <c r="N4158" t="s">
        <v>20084</v>
      </c>
      <c r="O4158" t="s">
        <v>2621</v>
      </c>
      <c r="P4158" t="s">
        <v>2622</v>
      </c>
      <c r="Q4158" t="s">
        <v>20085</v>
      </c>
      <c r="R4158" t="s">
        <v>20086</v>
      </c>
      <c r="S4158" s="10" t="str">
        <f t="shared" si="64"/>
        <v>MIÉRCOLES</v>
      </c>
    </row>
    <row r="4159" spans="1:19" ht="31.5" x14ac:dyDescent="0.25">
      <c r="A4159" t="s">
        <v>7761</v>
      </c>
      <c r="B4159" t="s">
        <v>20080</v>
      </c>
      <c r="C4159" t="s">
        <v>20081</v>
      </c>
      <c r="D4159" t="s">
        <v>19</v>
      </c>
      <c r="E4159" t="s">
        <v>20082</v>
      </c>
      <c r="F4159" t="s">
        <v>12740</v>
      </c>
      <c r="G4159" t="s">
        <v>20089</v>
      </c>
      <c r="H4159" s="6">
        <v>45371</v>
      </c>
      <c r="I4159" t="s">
        <v>23</v>
      </c>
      <c r="J4159">
        <v>166</v>
      </c>
      <c r="K4159" t="s">
        <v>4261</v>
      </c>
      <c r="L4159" t="s">
        <v>25</v>
      </c>
      <c r="M4159" t="s">
        <v>2619</v>
      </c>
      <c r="N4159" t="s">
        <v>20084</v>
      </c>
      <c r="O4159" t="s">
        <v>2621</v>
      </c>
      <c r="P4159" t="s">
        <v>2622</v>
      </c>
      <c r="Q4159" t="s">
        <v>20085</v>
      </c>
      <c r="R4159" t="s">
        <v>20086</v>
      </c>
      <c r="S4159" s="10" t="str">
        <f t="shared" si="64"/>
        <v>MIÉRCOLES</v>
      </c>
    </row>
    <row r="4160" spans="1:19" ht="31.5" x14ac:dyDescent="0.25">
      <c r="A4160" t="s">
        <v>7755</v>
      </c>
      <c r="B4160" t="s">
        <v>20015</v>
      </c>
      <c r="C4160" t="s">
        <v>20016</v>
      </c>
      <c r="D4160" t="s">
        <v>19</v>
      </c>
      <c r="E4160" t="s">
        <v>20017</v>
      </c>
      <c r="F4160" t="s">
        <v>12740</v>
      </c>
      <c r="G4160" t="s">
        <v>20090</v>
      </c>
      <c r="H4160" s="6">
        <v>45371</v>
      </c>
      <c r="I4160" t="s">
        <v>23</v>
      </c>
      <c r="J4160">
        <v>218.3</v>
      </c>
      <c r="K4160" t="s">
        <v>4261</v>
      </c>
      <c r="L4160" t="s">
        <v>25</v>
      </c>
      <c r="M4160" t="s">
        <v>2619</v>
      </c>
      <c r="N4160" t="s">
        <v>20019</v>
      </c>
      <c r="O4160" t="s">
        <v>2621</v>
      </c>
      <c r="P4160" t="s">
        <v>2622</v>
      </c>
      <c r="Q4160" t="s">
        <v>20020</v>
      </c>
      <c r="R4160" t="s">
        <v>20021</v>
      </c>
      <c r="S4160" s="10" t="str">
        <f t="shared" si="64"/>
        <v>MIÉRCOLES</v>
      </c>
    </row>
    <row r="4161" spans="1:19" ht="31.5" x14ac:dyDescent="0.25">
      <c r="A4161" t="s">
        <v>7739</v>
      </c>
      <c r="B4161" t="s">
        <v>20059</v>
      </c>
      <c r="C4161" t="s">
        <v>20060</v>
      </c>
      <c r="D4161" t="s">
        <v>19</v>
      </c>
      <c r="E4161" t="s">
        <v>20061</v>
      </c>
      <c r="F4161" t="s">
        <v>12740</v>
      </c>
      <c r="G4161" t="s">
        <v>20091</v>
      </c>
      <c r="H4161" s="6">
        <v>45371</v>
      </c>
      <c r="I4161" t="s">
        <v>23</v>
      </c>
      <c r="J4161">
        <v>1336.5</v>
      </c>
      <c r="K4161" t="s">
        <v>4261</v>
      </c>
      <c r="L4161" t="s">
        <v>25</v>
      </c>
      <c r="M4161" t="s">
        <v>2619</v>
      </c>
      <c r="N4161" t="s">
        <v>20063</v>
      </c>
      <c r="O4161" t="s">
        <v>2621</v>
      </c>
      <c r="P4161" t="s">
        <v>2622</v>
      </c>
      <c r="Q4161" t="s">
        <v>20064</v>
      </c>
      <c r="R4161" t="s">
        <v>20065</v>
      </c>
      <c r="S4161" s="10" t="str">
        <f t="shared" si="64"/>
        <v>MIÉRCOLES</v>
      </c>
    </row>
    <row r="4162" spans="1:19" ht="31.5" x14ac:dyDescent="0.25">
      <c r="A4162" t="s">
        <v>20092</v>
      </c>
      <c r="B4162" t="s">
        <v>20093</v>
      </c>
      <c r="C4162" t="s">
        <v>20094</v>
      </c>
      <c r="D4162" t="s">
        <v>19</v>
      </c>
      <c r="E4162" t="s">
        <v>20095</v>
      </c>
      <c r="F4162" t="s">
        <v>12740</v>
      </c>
      <c r="G4162" t="s">
        <v>20096</v>
      </c>
      <c r="H4162" s="6">
        <v>45371</v>
      </c>
      <c r="I4162" t="s">
        <v>23</v>
      </c>
      <c r="J4162">
        <v>45.6</v>
      </c>
      <c r="K4162" t="s">
        <v>4261</v>
      </c>
      <c r="L4162" t="s">
        <v>25</v>
      </c>
      <c r="M4162" t="s">
        <v>2619</v>
      </c>
      <c r="N4162" t="s">
        <v>20097</v>
      </c>
      <c r="O4162" t="s">
        <v>2621</v>
      </c>
      <c r="P4162" t="s">
        <v>2622</v>
      </c>
      <c r="Q4162" t="s">
        <v>19972</v>
      </c>
      <c r="R4162" t="s">
        <v>19973</v>
      </c>
      <c r="S4162" s="10" t="str">
        <f t="shared" si="64"/>
        <v>MIÉRCOLES</v>
      </c>
    </row>
    <row r="4163" spans="1:19" ht="31.5" x14ac:dyDescent="0.25">
      <c r="A4163" t="s">
        <v>7632</v>
      </c>
      <c r="B4163" t="s">
        <v>19855</v>
      </c>
      <c r="C4163" t="s">
        <v>19856</v>
      </c>
      <c r="D4163" t="s">
        <v>19</v>
      </c>
      <c r="E4163" t="s">
        <v>19857</v>
      </c>
      <c r="F4163" t="s">
        <v>12740</v>
      </c>
      <c r="G4163" t="s">
        <v>20098</v>
      </c>
      <c r="H4163" s="6">
        <v>45371</v>
      </c>
      <c r="I4163" t="s">
        <v>23</v>
      </c>
      <c r="J4163">
        <v>25.1</v>
      </c>
      <c r="K4163" t="s">
        <v>4261</v>
      </c>
      <c r="L4163" t="s">
        <v>25</v>
      </c>
      <c r="M4163" t="s">
        <v>2619</v>
      </c>
      <c r="N4163" t="s">
        <v>19859</v>
      </c>
      <c r="O4163" t="s">
        <v>2621</v>
      </c>
      <c r="P4163" t="s">
        <v>2622</v>
      </c>
      <c r="Q4163" t="s">
        <v>19860</v>
      </c>
      <c r="R4163" t="s">
        <v>19861</v>
      </c>
      <c r="S4163" s="10" t="str">
        <f t="shared" ref="S4163:S4226" si="65">UPPER(TEXT(H4163,"DDDD"))</f>
        <v>MIÉRCOLES</v>
      </c>
    </row>
    <row r="4164" spans="1:19" ht="31.5" x14ac:dyDescent="0.25">
      <c r="A4164" t="s">
        <v>7733</v>
      </c>
      <c r="B4164" t="s">
        <v>19877</v>
      </c>
      <c r="C4164" t="s">
        <v>19878</v>
      </c>
      <c r="D4164" t="s">
        <v>19</v>
      </c>
      <c r="E4164" t="s">
        <v>19879</v>
      </c>
      <c r="F4164" t="s">
        <v>12740</v>
      </c>
      <c r="G4164" t="s">
        <v>20099</v>
      </c>
      <c r="H4164" s="6">
        <v>45371</v>
      </c>
      <c r="I4164" t="s">
        <v>23</v>
      </c>
      <c r="J4164">
        <v>20.100000000000001</v>
      </c>
      <c r="K4164" t="s">
        <v>4261</v>
      </c>
      <c r="L4164" t="s">
        <v>25</v>
      </c>
      <c r="M4164" t="s">
        <v>2619</v>
      </c>
      <c r="N4164" t="s">
        <v>19881</v>
      </c>
      <c r="O4164" t="s">
        <v>2621</v>
      </c>
      <c r="P4164" t="s">
        <v>2622</v>
      </c>
      <c r="Q4164" t="s">
        <v>19882</v>
      </c>
      <c r="R4164" t="s">
        <v>19883</v>
      </c>
      <c r="S4164" s="10" t="str">
        <f t="shared" si="65"/>
        <v>MIÉRCOLES</v>
      </c>
    </row>
    <row r="4165" spans="1:19" ht="31.5" x14ac:dyDescent="0.25">
      <c r="A4165" t="s">
        <v>7737</v>
      </c>
      <c r="B4165" t="s">
        <v>20100</v>
      </c>
      <c r="C4165" t="s">
        <v>20101</v>
      </c>
      <c r="D4165" t="s">
        <v>19</v>
      </c>
      <c r="E4165" t="s">
        <v>20102</v>
      </c>
      <c r="F4165" t="s">
        <v>12740</v>
      </c>
      <c r="G4165" t="s">
        <v>20103</v>
      </c>
      <c r="H4165" s="6">
        <v>45371</v>
      </c>
      <c r="I4165" t="s">
        <v>23</v>
      </c>
      <c r="J4165">
        <v>68.3</v>
      </c>
      <c r="K4165" t="s">
        <v>4261</v>
      </c>
      <c r="L4165" t="s">
        <v>25</v>
      </c>
      <c r="M4165" t="s">
        <v>2619</v>
      </c>
      <c r="N4165" t="s">
        <v>20104</v>
      </c>
      <c r="O4165" t="s">
        <v>2621</v>
      </c>
      <c r="P4165" t="s">
        <v>2622</v>
      </c>
      <c r="Q4165" t="s">
        <v>20105</v>
      </c>
      <c r="R4165" t="s">
        <v>20106</v>
      </c>
      <c r="S4165" s="10" t="str">
        <f t="shared" si="65"/>
        <v>MIÉRCOLES</v>
      </c>
    </row>
    <row r="4166" spans="1:19" ht="31.5" x14ac:dyDescent="0.25">
      <c r="A4166" t="s">
        <v>7737</v>
      </c>
      <c r="B4166" t="s">
        <v>20100</v>
      </c>
      <c r="C4166" t="s">
        <v>20101</v>
      </c>
      <c r="D4166" t="s">
        <v>19</v>
      </c>
      <c r="E4166" t="s">
        <v>20102</v>
      </c>
      <c r="F4166" t="s">
        <v>12740</v>
      </c>
      <c r="G4166" t="s">
        <v>20107</v>
      </c>
      <c r="H4166" s="6">
        <v>45371</v>
      </c>
      <c r="I4166" t="s">
        <v>23</v>
      </c>
      <c r="J4166">
        <v>20.100000000000001</v>
      </c>
      <c r="K4166" t="s">
        <v>4261</v>
      </c>
      <c r="L4166" t="s">
        <v>25</v>
      </c>
      <c r="M4166" t="s">
        <v>2619</v>
      </c>
      <c r="N4166" t="s">
        <v>20104</v>
      </c>
      <c r="O4166" t="s">
        <v>2621</v>
      </c>
      <c r="P4166" t="s">
        <v>2622</v>
      </c>
      <c r="Q4166" t="s">
        <v>20105</v>
      </c>
      <c r="R4166" t="s">
        <v>20106</v>
      </c>
      <c r="S4166" s="10" t="str">
        <f t="shared" si="65"/>
        <v>MIÉRCOLES</v>
      </c>
    </row>
    <row r="4167" spans="1:19" ht="31.5" x14ac:dyDescent="0.25">
      <c r="A4167" t="s">
        <v>7673</v>
      </c>
      <c r="B4167" t="s">
        <v>20108</v>
      </c>
      <c r="C4167" t="s">
        <v>20109</v>
      </c>
      <c r="D4167" t="s">
        <v>19</v>
      </c>
      <c r="E4167" t="s">
        <v>20110</v>
      </c>
      <c r="F4167" t="s">
        <v>12740</v>
      </c>
      <c r="G4167" t="s">
        <v>20111</v>
      </c>
      <c r="H4167" s="6">
        <v>45371</v>
      </c>
      <c r="I4167" t="s">
        <v>23</v>
      </c>
      <c r="J4167">
        <v>184.8</v>
      </c>
      <c r="K4167" t="s">
        <v>4261</v>
      </c>
      <c r="L4167" t="s">
        <v>25</v>
      </c>
      <c r="M4167" t="s">
        <v>2619</v>
      </c>
      <c r="N4167" t="s">
        <v>20112</v>
      </c>
      <c r="O4167" t="s">
        <v>2621</v>
      </c>
      <c r="P4167" t="s">
        <v>2622</v>
      </c>
      <c r="Q4167" t="s">
        <v>20113</v>
      </c>
      <c r="R4167" t="s">
        <v>20114</v>
      </c>
      <c r="S4167" s="10" t="str">
        <f t="shared" si="65"/>
        <v>MIÉRCOLES</v>
      </c>
    </row>
    <row r="4168" spans="1:19" ht="31.5" x14ac:dyDescent="0.25">
      <c r="A4168" t="s">
        <v>7817</v>
      </c>
      <c r="B4168" t="s">
        <v>20115</v>
      </c>
      <c r="C4168" t="s">
        <v>20116</v>
      </c>
      <c r="D4168" t="s">
        <v>19</v>
      </c>
      <c r="E4168" t="s">
        <v>20117</v>
      </c>
      <c r="F4168" t="s">
        <v>12740</v>
      </c>
      <c r="G4168" t="s">
        <v>20118</v>
      </c>
      <c r="H4168" s="6">
        <v>45371</v>
      </c>
      <c r="I4168" t="s">
        <v>23</v>
      </c>
      <c r="J4168">
        <v>50.1</v>
      </c>
      <c r="K4168" t="s">
        <v>4261</v>
      </c>
      <c r="L4168" t="s">
        <v>25</v>
      </c>
      <c r="M4168" t="s">
        <v>2619</v>
      </c>
      <c r="N4168" t="s">
        <v>20119</v>
      </c>
      <c r="O4168" t="s">
        <v>2621</v>
      </c>
      <c r="P4168" t="s">
        <v>2622</v>
      </c>
      <c r="Q4168" t="s">
        <v>20120</v>
      </c>
      <c r="R4168" t="s">
        <v>20121</v>
      </c>
      <c r="S4168" s="10" t="str">
        <f t="shared" si="65"/>
        <v>MIÉRCOLES</v>
      </c>
    </row>
    <row r="4169" spans="1:19" ht="31.5" x14ac:dyDescent="0.25">
      <c r="A4169" t="s">
        <v>7750</v>
      </c>
      <c r="B4169" t="s">
        <v>20122</v>
      </c>
      <c r="C4169" t="s">
        <v>20123</v>
      </c>
      <c r="D4169" t="s">
        <v>20124</v>
      </c>
      <c r="E4169" t="s">
        <v>20125</v>
      </c>
      <c r="F4169" t="s">
        <v>12740</v>
      </c>
      <c r="G4169" t="s">
        <v>20126</v>
      </c>
      <c r="H4169" s="6">
        <v>45371</v>
      </c>
      <c r="I4169" t="s">
        <v>23</v>
      </c>
      <c r="J4169">
        <v>71.400000000000006</v>
      </c>
      <c r="K4169" t="s">
        <v>4261</v>
      </c>
      <c r="L4169" t="s">
        <v>25</v>
      </c>
      <c r="M4169" t="s">
        <v>2619</v>
      </c>
      <c r="N4169" t="s">
        <v>20127</v>
      </c>
      <c r="O4169" t="s">
        <v>2621</v>
      </c>
      <c r="P4169" t="s">
        <v>2622</v>
      </c>
      <c r="Q4169" t="s">
        <v>20128</v>
      </c>
      <c r="R4169" t="s">
        <v>20129</v>
      </c>
      <c r="S4169" s="10" t="str">
        <f t="shared" si="65"/>
        <v>MIÉRCOLES</v>
      </c>
    </row>
    <row r="4170" spans="1:19" ht="31.5" x14ac:dyDescent="0.25">
      <c r="A4170" t="s">
        <v>7750</v>
      </c>
      <c r="B4170" t="s">
        <v>20122</v>
      </c>
      <c r="C4170" t="s">
        <v>20123</v>
      </c>
      <c r="D4170" t="s">
        <v>20124</v>
      </c>
      <c r="E4170" t="s">
        <v>20125</v>
      </c>
      <c r="F4170" t="s">
        <v>12740</v>
      </c>
      <c r="G4170" t="s">
        <v>20130</v>
      </c>
      <c r="H4170" s="6">
        <v>45371</v>
      </c>
      <c r="I4170" t="s">
        <v>23</v>
      </c>
      <c r="J4170">
        <v>46</v>
      </c>
      <c r="K4170" t="s">
        <v>4261</v>
      </c>
      <c r="L4170" t="s">
        <v>25</v>
      </c>
      <c r="M4170" t="s">
        <v>2619</v>
      </c>
      <c r="N4170" t="s">
        <v>20127</v>
      </c>
      <c r="O4170" t="s">
        <v>2621</v>
      </c>
      <c r="P4170" t="s">
        <v>2622</v>
      </c>
      <c r="Q4170" t="s">
        <v>20128</v>
      </c>
      <c r="R4170" t="s">
        <v>20129</v>
      </c>
      <c r="S4170" s="10" t="str">
        <f t="shared" si="65"/>
        <v>MIÉRCOLES</v>
      </c>
    </row>
    <row r="4171" spans="1:19" ht="31.5" x14ac:dyDescent="0.25">
      <c r="A4171" t="s">
        <v>7835</v>
      </c>
      <c r="B4171" t="s">
        <v>20131</v>
      </c>
      <c r="C4171" t="s">
        <v>20132</v>
      </c>
      <c r="D4171" t="s">
        <v>19</v>
      </c>
      <c r="E4171" t="s">
        <v>20133</v>
      </c>
      <c r="F4171" t="s">
        <v>12740</v>
      </c>
      <c r="G4171" t="s">
        <v>20134</v>
      </c>
      <c r="H4171" s="6">
        <v>45371</v>
      </c>
      <c r="I4171" t="s">
        <v>23</v>
      </c>
      <c r="J4171">
        <v>50.8</v>
      </c>
      <c r="K4171" t="s">
        <v>4261</v>
      </c>
      <c r="L4171" t="s">
        <v>25</v>
      </c>
      <c r="M4171" t="s">
        <v>2619</v>
      </c>
      <c r="N4171" t="s">
        <v>20135</v>
      </c>
      <c r="O4171" t="s">
        <v>2621</v>
      </c>
      <c r="P4171" t="s">
        <v>2622</v>
      </c>
      <c r="Q4171" t="s">
        <v>20136</v>
      </c>
      <c r="R4171" t="s">
        <v>20137</v>
      </c>
      <c r="S4171" s="10" t="str">
        <f t="shared" si="65"/>
        <v>MIÉRCOLES</v>
      </c>
    </row>
    <row r="4172" spans="1:19" ht="31.5" x14ac:dyDescent="0.25">
      <c r="A4172" t="s">
        <v>7694</v>
      </c>
      <c r="B4172" t="s">
        <v>20138</v>
      </c>
      <c r="C4172" t="s">
        <v>20139</v>
      </c>
      <c r="D4172" t="s">
        <v>20140</v>
      </c>
      <c r="E4172" t="s">
        <v>20141</v>
      </c>
      <c r="F4172" t="s">
        <v>12740</v>
      </c>
      <c r="G4172" t="s">
        <v>20142</v>
      </c>
      <c r="H4172" s="6">
        <v>45371</v>
      </c>
      <c r="I4172" t="s">
        <v>23</v>
      </c>
      <c r="J4172">
        <v>170.2</v>
      </c>
      <c r="K4172" t="s">
        <v>4261</v>
      </c>
      <c r="L4172" t="s">
        <v>25</v>
      </c>
      <c r="M4172" t="s">
        <v>2619</v>
      </c>
      <c r="N4172" t="s">
        <v>20143</v>
      </c>
      <c r="O4172" t="s">
        <v>2621</v>
      </c>
      <c r="P4172" t="s">
        <v>2622</v>
      </c>
      <c r="Q4172" t="s">
        <v>20144</v>
      </c>
      <c r="R4172" t="s">
        <v>20145</v>
      </c>
      <c r="S4172" s="10" t="str">
        <f t="shared" si="65"/>
        <v>MIÉRCOLES</v>
      </c>
    </row>
    <row r="4173" spans="1:19" ht="31.5" x14ac:dyDescent="0.25">
      <c r="A4173" t="s">
        <v>7674</v>
      </c>
      <c r="B4173" t="s">
        <v>20146</v>
      </c>
      <c r="C4173" t="s">
        <v>20147</v>
      </c>
      <c r="D4173" t="s">
        <v>20148</v>
      </c>
      <c r="E4173" t="s">
        <v>20149</v>
      </c>
      <c r="F4173" t="s">
        <v>12740</v>
      </c>
      <c r="G4173" t="s">
        <v>20150</v>
      </c>
      <c r="H4173" s="6">
        <v>45371</v>
      </c>
      <c r="I4173" t="s">
        <v>116</v>
      </c>
      <c r="J4173">
        <v>112.3</v>
      </c>
      <c r="K4173" t="s">
        <v>4261</v>
      </c>
      <c r="L4173" t="s">
        <v>25</v>
      </c>
      <c r="M4173" t="s">
        <v>84</v>
      </c>
      <c r="N4173" t="s">
        <v>20151</v>
      </c>
      <c r="O4173" t="s">
        <v>86</v>
      </c>
      <c r="P4173" t="s">
        <v>87</v>
      </c>
      <c r="Q4173" t="s">
        <v>20152</v>
      </c>
      <c r="R4173" t="s">
        <v>20153</v>
      </c>
      <c r="S4173" s="10" t="str">
        <f t="shared" si="65"/>
        <v>MIÉRCOLES</v>
      </c>
    </row>
    <row r="4174" spans="1:19" ht="31.5" x14ac:dyDescent="0.25">
      <c r="A4174" t="s">
        <v>7747</v>
      </c>
      <c r="B4174" t="s">
        <v>20154</v>
      </c>
      <c r="C4174" t="s">
        <v>20155</v>
      </c>
      <c r="D4174" t="s">
        <v>19</v>
      </c>
      <c r="E4174" t="s">
        <v>20156</v>
      </c>
      <c r="F4174" t="s">
        <v>12740</v>
      </c>
      <c r="G4174" t="s">
        <v>20157</v>
      </c>
      <c r="H4174" s="6">
        <v>45371</v>
      </c>
      <c r="I4174" t="s">
        <v>23</v>
      </c>
      <c r="J4174">
        <v>73.5</v>
      </c>
      <c r="K4174" t="s">
        <v>4261</v>
      </c>
      <c r="L4174" t="s">
        <v>25</v>
      </c>
      <c r="M4174" t="s">
        <v>84</v>
      </c>
      <c r="N4174" t="s">
        <v>20158</v>
      </c>
      <c r="O4174" t="s">
        <v>86</v>
      </c>
      <c r="P4174" t="s">
        <v>87</v>
      </c>
      <c r="Q4174" t="s">
        <v>20159</v>
      </c>
      <c r="R4174" t="s">
        <v>20160</v>
      </c>
      <c r="S4174" s="10" t="str">
        <f t="shared" si="65"/>
        <v>MIÉRCOLES</v>
      </c>
    </row>
    <row r="4175" spans="1:19" ht="31.5" x14ac:dyDescent="0.25">
      <c r="A4175" t="s">
        <v>7807</v>
      </c>
      <c r="B4175" t="s">
        <v>20161</v>
      </c>
      <c r="C4175" t="s">
        <v>20162</v>
      </c>
      <c r="D4175" t="s">
        <v>19</v>
      </c>
      <c r="E4175" t="s">
        <v>20163</v>
      </c>
      <c r="F4175" t="s">
        <v>12740</v>
      </c>
      <c r="G4175" t="s">
        <v>20164</v>
      </c>
      <c r="H4175" s="6">
        <v>45371</v>
      </c>
      <c r="I4175" t="s">
        <v>23</v>
      </c>
      <c r="J4175">
        <v>22.2</v>
      </c>
      <c r="K4175" t="s">
        <v>4261</v>
      </c>
      <c r="L4175" t="s">
        <v>25</v>
      </c>
      <c r="M4175" t="s">
        <v>84</v>
      </c>
      <c r="N4175" t="s">
        <v>20165</v>
      </c>
      <c r="O4175" t="s">
        <v>86</v>
      </c>
      <c r="P4175" t="s">
        <v>87</v>
      </c>
      <c r="Q4175" t="s">
        <v>20166</v>
      </c>
      <c r="R4175" t="s">
        <v>20167</v>
      </c>
      <c r="S4175" s="10" t="str">
        <f t="shared" si="65"/>
        <v>MIÉRCOLES</v>
      </c>
    </row>
    <row r="4176" spans="1:19" ht="31.5" x14ac:dyDescent="0.25">
      <c r="A4176" t="s">
        <v>7748</v>
      </c>
      <c r="B4176" t="s">
        <v>20168</v>
      </c>
      <c r="C4176" t="s">
        <v>20169</v>
      </c>
      <c r="D4176" t="s">
        <v>19</v>
      </c>
      <c r="E4176" t="s">
        <v>20170</v>
      </c>
      <c r="F4176" t="s">
        <v>12740</v>
      </c>
      <c r="G4176" t="s">
        <v>20171</v>
      </c>
      <c r="H4176" s="6">
        <v>45371</v>
      </c>
      <c r="I4176" t="s">
        <v>23</v>
      </c>
      <c r="J4176">
        <v>35.5</v>
      </c>
      <c r="K4176" t="s">
        <v>4261</v>
      </c>
      <c r="L4176" t="s">
        <v>25</v>
      </c>
      <c r="M4176" t="s">
        <v>84</v>
      </c>
      <c r="N4176" t="s">
        <v>20172</v>
      </c>
      <c r="O4176" t="s">
        <v>86</v>
      </c>
      <c r="P4176" t="s">
        <v>87</v>
      </c>
      <c r="Q4176" t="s">
        <v>20173</v>
      </c>
      <c r="R4176" t="s">
        <v>20174</v>
      </c>
      <c r="S4176" s="10" t="str">
        <f t="shared" si="65"/>
        <v>MIÉRCOLES</v>
      </c>
    </row>
    <row r="4177" spans="1:19" ht="31.5" x14ac:dyDescent="0.25">
      <c r="A4177" t="s">
        <v>7712</v>
      </c>
      <c r="B4177" t="s">
        <v>20175</v>
      </c>
      <c r="C4177" t="s">
        <v>20176</v>
      </c>
      <c r="D4177" t="s">
        <v>19</v>
      </c>
      <c r="E4177" t="s">
        <v>20177</v>
      </c>
      <c r="F4177" t="s">
        <v>12740</v>
      </c>
      <c r="G4177" t="s">
        <v>20178</v>
      </c>
      <c r="H4177" s="6">
        <v>45371</v>
      </c>
      <c r="I4177" t="s">
        <v>23</v>
      </c>
      <c r="J4177">
        <v>40.200000000000003</v>
      </c>
      <c r="K4177" t="s">
        <v>4261</v>
      </c>
      <c r="L4177" t="s">
        <v>25</v>
      </c>
      <c r="M4177" t="s">
        <v>84</v>
      </c>
      <c r="N4177" t="s">
        <v>20179</v>
      </c>
      <c r="O4177" t="s">
        <v>86</v>
      </c>
      <c r="P4177" t="s">
        <v>87</v>
      </c>
      <c r="Q4177" t="s">
        <v>20180</v>
      </c>
      <c r="R4177" t="s">
        <v>20181</v>
      </c>
      <c r="S4177" s="10" t="str">
        <f t="shared" si="65"/>
        <v>MIÉRCOLES</v>
      </c>
    </row>
    <row r="4178" spans="1:19" ht="31.5" x14ac:dyDescent="0.25">
      <c r="A4178" t="s">
        <v>7655</v>
      </c>
      <c r="B4178" t="s">
        <v>18348</v>
      </c>
      <c r="C4178" t="s">
        <v>20182</v>
      </c>
      <c r="D4178" t="s">
        <v>19</v>
      </c>
      <c r="E4178" t="s">
        <v>20183</v>
      </c>
      <c r="F4178" t="s">
        <v>12740</v>
      </c>
      <c r="G4178" t="s">
        <v>20184</v>
      </c>
      <c r="H4178" s="6">
        <v>45371</v>
      </c>
      <c r="I4178" t="s">
        <v>23</v>
      </c>
      <c r="J4178">
        <v>50.1</v>
      </c>
      <c r="K4178" t="s">
        <v>4261</v>
      </c>
      <c r="L4178" t="s">
        <v>25</v>
      </c>
      <c r="M4178" t="s">
        <v>84</v>
      </c>
      <c r="N4178" t="s">
        <v>20185</v>
      </c>
      <c r="O4178" t="s">
        <v>86</v>
      </c>
      <c r="P4178" t="s">
        <v>87</v>
      </c>
      <c r="Q4178" t="s">
        <v>20186</v>
      </c>
      <c r="R4178" t="s">
        <v>20187</v>
      </c>
      <c r="S4178" s="10" t="str">
        <f t="shared" si="65"/>
        <v>MIÉRCOLES</v>
      </c>
    </row>
    <row r="4179" spans="1:19" ht="31.5" x14ac:dyDescent="0.25">
      <c r="A4179" t="s">
        <v>7700</v>
      </c>
      <c r="B4179" t="s">
        <v>20188</v>
      </c>
      <c r="C4179" t="s">
        <v>20189</v>
      </c>
      <c r="D4179" t="s">
        <v>20190</v>
      </c>
      <c r="E4179" t="s">
        <v>20191</v>
      </c>
      <c r="F4179" t="s">
        <v>12740</v>
      </c>
      <c r="G4179" t="s">
        <v>20192</v>
      </c>
      <c r="H4179" s="6">
        <v>45371</v>
      </c>
      <c r="I4179" t="s">
        <v>116</v>
      </c>
      <c r="J4179">
        <v>60.8</v>
      </c>
      <c r="K4179" t="s">
        <v>4261</v>
      </c>
      <c r="L4179" t="s">
        <v>25</v>
      </c>
      <c r="M4179" t="s">
        <v>84</v>
      </c>
      <c r="N4179" t="s">
        <v>20193</v>
      </c>
      <c r="O4179" t="s">
        <v>86</v>
      </c>
      <c r="P4179" t="s">
        <v>87</v>
      </c>
      <c r="Q4179" t="s">
        <v>20194</v>
      </c>
      <c r="R4179" t="s">
        <v>20195</v>
      </c>
      <c r="S4179" s="10" t="str">
        <f t="shared" si="65"/>
        <v>MIÉRCOLES</v>
      </c>
    </row>
    <row r="4180" spans="1:19" ht="31.5" x14ac:dyDescent="0.25">
      <c r="A4180" t="s">
        <v>7637</v>
      </c>
      <c r="B4180" t="s">
        <v>20196</v>
      </c>
      <c r="C4180" t="s">
        <v>20197</v>
      </c>
      <c r="D4180" t="s">
        <v>19</v>
      </c>
      <c r="E4180" t="s">
        <v>20198</v>
      </c>
      <c r="F4180" t="s">
        <v>12740</v>
      </c>
      <c r="G4180" t="s">
        <v>20199</v>
      </c>
      <c r="H4180" s="6">
        <v>45371</v>
      </c>
      <c r="I4180" t="s">
        <v>116</v>
      </c>
      <c r="J4180">
        <v>107.2</v>
      </c>
      <c r="K4180" t="s">
        <v>4261</v>
      </c>
      <c r="L4180" t="s">
        <v>25</v>
      </c>
      <c r="M4180" t="s">
        <v>84</v>
      </c>
      <c r="N4180" t="s">
        <v>20200</v>
      </c>
      <c r="O4180" t="s">
        <v>86</v>
      </c>
      <c r="P4180" t="s">
        <v>87</v>
      </c>
      <c r="Q4180" t="s">
        <v>20201</v>
      </c>
      <c r="R4180" t="s">
        <v>20202</v>
      </c>
      <c r="S4180" s="10" t="str">
        <f t="shared" si="65"/>
        <v>MIÉRCOLES</v>
      </c>
    </row>
    <row r="4181" spans="1:19" ht="31.5" x14ac:dyDescent="0.25">
      <c r="A4181" t="s">
        <v>15271</v>
      </c>
      <c r="B4181" t="s">
        <v>20203</v>
      </c>
      <c r="C4181" t="s">
        <v>20204</v>
      </c>
      <c r="D4181" t="s">
        <v>19</v>
      </c>
      <c r="E4181" t="s">
        <v>20205</v>
      </c>
      <c r="F4181" t="s">
        <v>12740</v>
      </c>
      <c r="G4181" t="s">
        <v>20206</v>
      </c>
      <c r="H4181" s="6">
        <v>45371</v>
      </c>
      <c r="I4181" t="s">
        <v>23</v>
      </c>
      <c r="J4181">
        <v>21.4</v>
      </c>
      <c r="K4181" t="s">
        <v>4261</v>
      </c>
      <c r="L4181" t="s">
        <v>25</v>
      </c>
      <c r="M4181" t="s">
        <v>84</v>
      </c>
      <c r="N4181" t="s">
        <v>20207</v>
      </c>
      <c r="O4181" t="s">
        <v>86</v>
      </c>
      <c r="P4181" t="s">
        <v>87</v>
      </c>
      <c r="Q4181" t="s">
        <v>20159</v>
      </c>
      <c r="R4181" t="s">
        <v>20160</v>
      </c>
      <c r="S4181" s="10" t="str">
        <f t="shared" si="65"/>
        <v>MIÉRCOLES</v>
      </c>
    </row>
    <row r="4182" spans="1:19" ht="31.5" x14ac:dyDescent="0.25">
      <c r="A4182" t="s">
        <v>7749</v>
      </c>
      <c r="B4182" t="s">
        <v>20208</v>
      </c>
      <c r="C4182" t="s">
        <v>20209</v>
      </c>
      <c r="D4182" t="s">
        <v>19</v>
      </c>
      <c r="E4182" t="s">
        <v>20210</v>
      </c>
      <c r="F4182" t="s">
        <v>12740</v>
      </c>
      <c r="G4182" t="s">
        <v>20211</v>
      </c>
      <c r="H4182" s="6">
        <v>45371</v>
      </c>
      <c r="I4182" t="s">
        <v>23</v>
      </c>
      <c r="J4182">
        <v>70.3</v>
      </c>
      <c r="K4182" t="s">
        <v>4261</v>
      </c>
      <c r="L4182" t="s">
        <v>25</v>
      </c>
      <c r="M4182" t="s">
        <v>84</v>
      </c>
      <c r="N4182" t="s">
        <v>20212</v>
      </c>
      <c r="O4182" t="s">
        <v>86</v>
      </c>
      <c r="P4182" t="s">
        <v>87</v>
      </c>
      <c r="Q4182" t="s">
        <v>20213</v>
      </c>
      <c r="R4182" t="s">
        <v>20214</v>
      </c>
      <c r="S4182" s="10" t="str">
        <f t="shared" si="65"/>
        <v>MIÉRCOLES</v>
      </c>
    </row>
    <row r="4183" spans="1:19" ht="31.5" x14ac:dyDescent="0.25">
      <c r="A4183" t="s">
        <v>7738</v>
      </c>
      <c r="B4183" t="s">
        <v>20215</v>
      </c>
      <c r="C4183" t="s">
        <v>20216</v>
      </c>
      <c r="D4183" t="s">
        <v>19</v>
      </c>
      <c r="E4183" t="s">
        <v>20217</v>
      </c>
      <c r="F4183" t="s">
        <v>12740</v>
      </c>
      <c r="G4183" t="s">
        <v>20218</v>
      </c>
      <c r="H4183" s="6">
        <v>45371</v>
      </c>
      <c r="I4183" t="s">
        <v>116</v>
      </c>
      <c r="J4183">
        <v>262.7</v>
      </c>
      <c r="K4183" t="s">
        <v>4261</v>
      </c>
      <c r="L4183" t="s">
        <v>25</v>
      </c>
      <c r="M4183" t="s">
        <v>84</v>
      </c>
      <c r="N4183" t="s">
        <v>20219</v>
      </c>
      <c r="O4183" t="s">
        <v>86</v>
      </c>
      <c r="P4183" t="s">
        <v>87</v>
      </c>
      <c r="Q4183" t="s">
        <v>20220</v>
      </c>
      <c r="R4183" t="s">
        <v>20221</v>
      </c>
      <c r="S4183" s="10" t="str">
        <f t="shared" si="65"/>
        <v>MIÉRCOLES</v>
      </c>
    </row>
    <row r="4184" spans="1:19" ht="31.5" x14ac:dyDescent="0.25">
      <c r="A4184" t="s">
        <v>20222</v>
      </c>
      <c r="B4184" t="s">
        <v>20223</v>
      </c>
      <c r="C4184" t="s">
        <v>20224</v>
      </c>
      <c r="D4184" t="s">
        <v>19</v>
      </c>
      <c r="E4184" t="s">
        <v>20225</v>
      </c>
      <c r="F4184" t="s">
        <v>12740</v>
      </c>
      <c r="G4184" t="s">
        <v>20226</v>
      </c>
      <c r="H4184" s="6">
        <v>45371</v>
      </c>
      <c r="I4184" t="s">
        <v>23</v>
      </c>
      <c r="J4184">
        <v>135.80000000000001</v>
      </c>
      <c r="K4184" t="s">
        <v>4261</v>
      </c>
      <c r="L4184" t="s">
        <v>25</v>
      </c>
      <c r="M4184" t="s">
        <v>2619</v>
      </c>
      <c r="N4184" t="s">
        <v>20227</v>
      </c>
      <c r="O4184" t="s">
        <v>2621</v>
      </c>
      <c r="P4184" t="s">
        <v>2622</v>
      </c>
      <c r="Q4184" t="s">
        <v>20228</v>
      </c>
      <c r="R4184" t="s">
        <v>20229</v>
      </c>
      <c r="S4184" s="10" t="str">
        <f t="shared" si="65"/>
        <v>MIÉRCOLES</v>
      </c>
    </row>
    <row r="4185" spans="1:19" ht="31.5" x14ac:dyDescent="0.25">
      <c r="A4185" t="s">
        <v>7737</v>
      </c>
      <c r="B4185" t="s">
        <v>20100</v>
      </c>
      <c r="C4185" t="s">
        <v>20101</v>
      </c>
      <c r="D4185" t="s">
        <v>19</v>
      </c>
      <c r="E4185" t="s">
        <v>20102</v>
      </c>
      <c r="F4185" t="s">
        <v>12740</v>
      </c>
      <c r="G4185" t="s">
        <v>20230</v>
      </c>
      <c r="H4185" s="6">
        <v>45371</v>
      </c>
      <c r="I4185" t="s">
        <v>23</v>
      </c>
      <c r="J4185">
        <v>125.1</v>
      </c>
      <c r="K4185" t="s">
        <v>4261</v>
      </c>
      <c r="L4185" t="s">
        <v>25</v>
      </c>
      <c r="M4185" t="s">
        <v>2619</v>
      </c>
      <c r="N4185" t="s">
        <v>20104</v>
      </c>
      <c r="O4185" t="s">
        <v>2621</v>
      </c>
      <c r="P4185" t="s">
        <v>2622</v>
      </c>
      <c r="Q4185" t="s">
        <v>20105</v>
      </c>
      <c r="R4185" t="s">
        <v>20106</v>
      </c>
      <c r="S4185" s="10" t="str">
        <f t="shared" si="65"/>
        <v>MIÉRCOLES</v>
      </c>
    </row>
    <row r="4186" spans="1:19" ht="31.5" x14ac:dyDescent="0.25">
      <c r="A4186" t="s">
        <v>7737</v>
      </c>
      <c r="B4186" t="s">
        <v>20100</v>
      </c>
      <c r="C4186" t="s">
        <v>20101</v>
      </c>
      <c r="D4186" t="s">
        <v>19</v>
      </c>
      <c r="E4186" t="s">
        <v>20102</v>
      </c>
      <c r="F4186" t="s">
        <v>12740</v>
      </c>
      <c r="G4186" t="s">
        <v>20231</v>
      </c>
      <c r="H4186" s="6">
        <v>45371</v>
      </c>
      <c r="I4186" t="s">
        <v>23</v>
      </c>
      <c r="J4186">
        <v>0</v>
      </c>
      <c r="K4186" t="s">
        <v>4261</v>
      </c>
      <c r="L4186" t="s">
        <v>25</v>
      </c>
      <c r="M4186" t="s">
        <v>2619</v>
      </c>
      <c r="N4186" t="s">
        <v>20104</v>
      </c>
      <c r="O4186" t="s">
        <v>2621</v>
      </c>
      <c r="P4186" t="s">
        <v>2622</v>
      </c>
      <c r="Q4186" t="s">
        <v>20105</v>
      </c>
      <c r="R4186" t="s">
        <v>20106</v>
      </c>
      <c r="S4186" s="10" t="str">
        <f t="shared" si="65"/>
        <v>MIÉRCOLES</v>
      </c>
    </row>
    <row r="4187" spans="1:19" ht="31.5" x14ac:dyDescent="0.25">
      <c r="A4187" t="s">
        <v>7673</v>
      </c>
      <c r="B4187" t="s">
        <v>20108</v>
      </c>
      <c r="C4187" t="s">
        <v>20109</v>
      </c>
      <c r="D4187" t="s">
        <v>19</v>
      </c>
      <c r="E4187" t="s">
        <v>20110</v>
      </c>
      <c r="F4187" t="s">
        <v>12740</v>
      </c>
      <c r="G4187" t="s">
        <v>20232</v>
      </c>
      <c r="H4187" s="6">
        <v>45371</v>
      </c>
      <c r="I4187" t="s">
        <v>23</v>
      </c>
      <c r="J4187">
        <v>104.6</v>
      </c>
      <c r="K4187" t="s">
        <v>4261</v>
      </c>
      <c r="L4187" t="s">
        <v>25</v>
      </c>
      <c r="M4187" t="s">
        <v>2619</v>
      </c>
      <c r="N4187" t="s">
        <v>20112</v>
      </c>
      <c r="O4187" t="s">
        <v>2621</v>
      </c>
      <c r="P4187" t="s">
        <v>2622</v>
      </c>
      <c r="Q4187" t="s">
        <v>20113</v>
      </c>
      <c r="R4187" t="s">
        <v>20114</v>
      </c>
      <c r="S4187" s="10" t="str">
        <f t="shared" si="65"/>
        <v>MIÉRCOLES</v>
      </c>
    </row>
    <row r="4188" spans="1:19" ht="31.5" x14ac:dyDescent="0.25">
      <c r="A4188" t="s">
        <v>7757</v>
      </c>
      <c r="B4188" t="s">
        <v>20233</v>
      </c>
      <c r="C4188" t="s">
        <v>20234</v>
      </c>
      <c r="D4188" t="s">
        <v>19</v>
      </c>
      <c r="E4188" t="s">
        <v>20235</v>
      </c>
      <c r="F4188" t="s">
        <v>12740</v>
      </c>
      <c r="G4188" t="s">
        <v>20236</v>
      </c>
      <c r="H4188" s="6">
        <v>45371</v>
      </c>
      <c r="I4188" t="s">
        <v>23</v>
      </c>
      <c r="J4188">
        <v>79.7</v>
      </c>
      <c r="K4188" t="s">
        <v>4261</v>
      </c>
      <c r="L4188" t="s">
        <v>25</v>
      </c>
      <c r="M4188" t="s">
        <v>2619</v>
      </c>
      <c r="N4188" t="s">
        <v>20237</v>
      </c>
      <c r="O4188" t="s">
        <v>2621</v>
      </c>
      <c r="P4188" t="s">
        <v>2622</v>
      </c>
      <c r="Q4188" t="s">
        <v>20238</v>
      </c>
      <c r="R4188" t="s">
        <v>20239</v>
      </c>
      <c r="S4188" s="10" t="str">
        <f t="shared" si="65"/>
        <v>MIÉRCOLES</v>
      </c>
    </row>
    <row r="4189" spans="1:19" ht="31.5" x14ac:dyDescent="0.25">
      <c r="A4189" t="s">
        <v>7835</v>
      </c>
      <c r="B4189" t="s">
        <v>20131</v>
      </c>
      <c r="C4189" t="s">
        <v>20132</v>
      </c>
      <c r="D4189" t="s">
        <v>19</v>
      </c>
      <c r="E4189" t="s">
        <v>20133</v>
      </c>
      <c r="F4189" t="s">
        <v>12740</v>
      </c>
      <c r="G4189" t="s">
        <v>20240</v>
      </c>
      <c r="H4189" s="6">
        <v>45371</v>
      </c>
      <c r="I4189" t="s">
        <v>23</v>
      </c>
      <c r="J4189">
        <v>58.1</v>
      </c>
      <c r="K4189" t="s">
        <v>4261</v>
      </c>
      <c r="L4189" t="s">
        <v>25</v>
      </c>
      <c r="M4189" t="s">
        <v>2619</v>
      </c>
      <c r="N4189" t="s">
        <v>20135</v>
      </c>
      <c r="O4189" t="s">
        <v>2621</v>
      </c>
      <c r="P4189" t="s">
        <v>2622</v>
      </c>
      <c r="Q4189" t="s">
        <v>20136</v>
      </c>
      <c r="R4189" t="s">
        <v>20137</v>
      </c>
      <c r="S4189" s="10" t="str">
        <f t="shared" si="65"/>
        <v>MIÉRCOLES</v>
      </c>
    </row>
    <row r="4190" spans="1:19" ht="31.5" x14ac:dyDescent="0.25">
      <c r="A4190" t="s">
        <v>7694</v>
      </c>
      <c r="B4190" t="s">
        <v>20138</v>
      </c>
      <c r="C4190" t="s">
        <v>20139</v>
      </c>
      <c r="D4190" t="s">
        <v>20140</v>
      </c>
      <c r="E4190" t="s">
        <v>20141</v>
      </c>
      <c r="F4190" t="s">
        <v>12740</v>
      </c>
      <c r="G4190" t="s">
        <v>20241</v>
      </c>
      <c r="H4190" s="6">
        <v>45371</v>
      </c>
      <c r="I4190" t="s">
        <v>23</v>
      </c>
      <c r="J4190">
        <v>71.599999999999994</v>
      </c>
      <c r="K4190" t="s">
        <v>4261</v>
      </c>
      <c r="L4190" t="s">
        <v>25</v>
      </c>
      <c r="M4190" t="s">
        <v>2619</v>
      </c>
      <c r="N4190" t="s">
        <v>20143</v>
      </c>
      <c r="O4190" t="s">
        <v>2621</v>
      </c>
      <c r="P4190" t="s">
        <v>2622</v>
      </c>
      <c r="Q4190" t="s">
        <v>20144</v>
      </c>
      <c r="R4190" t="s">
        <v>20145</v>
      </c>
      <c r="S4190" s="10" t="str">
        <f t="shared" si="65"/>
        <v>MIÉRCOLES</v>
      </c>
    </row>
    <row r="4191" spans="1:19" ht="31.5" x14ac:dyDescent="0.25">
      <c r="A4191" t="s">
        <v>7636</v>
      </c>
      <c r="B4191" t="s">
        <v>20242</v>
      </c>
      <c r="C4191" t="s">
        <v>20243</v>
      </c>
      <c r="D4191" t="s">
        <v>20244</v>
      </c>
      <c r="E4191" t="s">
        <v>20245</v>
      </c>
      <c r="F4191" t="s">
        <v>12740</v>
      </c>
      <c r="G4191" t="s">
        <v>20246</v>
      </c>
      <c r="H4191" s="6">
        <v>45371</v>
      </c>
      <c r="I4191" t="s">
        <v>116</v>
      </c>
      <c r="J4191">
        <v>150.9</v>
      </c>
      <c r="K4191" t="s">
        <v>4261</v>
      </c>
      <c r="L4191" t="s">
        <v>25</v>
      </c>
      <c r="M4191" t="s">
        <v>84</v>
      </c>
      <c r="N4191" t="s">
        <v>20247</v>
      </c>
      <c r="O4191" t="s">
        <v>86</v>
      </c>
      <c r="P4191" t="s">
        <v>87</v>
      </c>
      <c r="Q4191" t="s">
        <v>19942</v>
      </c>
      <c r="R4191" t="s">
        <v>19943</v>
      </c>
      <c r="S4191" s="10" t="str">
        <f t="shared" si="65"/>
        <v>MIÉRCOLES</v>
      </c>
    </row>
    <row r="4192" spans="1:19" ht="31.5" x14ac:dyDescent="0.25">
      <c r="A4192" t="s">
        <v>7636</v>
      </c>
      <c r="B4192" t="s">
        <v>20242</v>
      </c>
      <c r="C4192" t="s">
        <v>20243</v>
      </c>
      <c r="D4192" t="s">
        <v>20244</v>
      </c>
      <c r="E4192" t="s">
        <v>20245</v>
      </c>
      <c r="F4192" t="s">
        <v>12740</v>
      </c>
      <c r="G4192" t="s">
        <v>20248</v>
      </c>
      <c r="H4192" s="6">
        <v>45371</v>
      </c>
      <c r="I4192" t="s">
        <v>116</v>
      </c>
      <c r="J4192">
        <v>11.3</v>
      </c>
      <c r="K4192" t="s">
        <v>4261</v>
      </c>
      <c r="L4192" t="s">
        <v>25</v>
      </c>
      <c r="M4192" t="s">
        <v>84</v>
      </c>
      <c r="N4192" t="s">
        <v>20247</v>
      </c>
      <c r="O4192" t="s">
        <v>86</v>
      </c>
      <c r="P4192" t="s">
        <v>87</v>
      </c>
      <c r="Q4192" t="s">
        <v>19942</v>
      </c>
      <c r="R4192" t="s">
        <v>19943</v>
      </c>
      <c r="S4192" s="10" t="str">
        <f t="shared" si="65"/>
        <v>MIÉRCOLES</v>
      </c>
    </row>
    <row r="4193" spans="1:19" ht="31.5" x14ac:dyDescent="0.25">
      <c r="A4193" t="s">
        <v>7640</v>
      </c>
      <c r="B4193" t="s">
        <v>20249</v>
      </c>
      <c r="C4193" t="s">
        <v>20250</v>
      </c>
      <c r="D4193" t="s">
        <v>19</v>
      </c>
      <c r="E4193" t="s">
        <v>20251</v>
      </c>
      <c r="F4193" t="s">
        <v>12740</v>
      </c>
      <c r="G4193" t="s">
        <v>20252</v>
      </c>
      <c r="H4193" s="6">
        <v>45371</v>
      </c>
      <c r="I4193" t="s">
        <v>23</v>
      </c>
      <c r="J4193">
        <v>91.7</v>
      </c>
      <c r="K4193" t="s">
        <v>4261</v>
      </c>
      <c r="L4193" t="s">
        <v>25</v>
      </c>
      <c r="M4193" t="s">
        <v>84</v>
      </c>
      <c r="N4193" t="s">
        <v>20253</v>
      </c>
      <c r="O4193" t="s">
        <v>86</v>
      </c>
      <c r="P4193" t="s">
        <v>87</v>
      </c>
      <c r="Q4193" t="s">
        <v>20254</v>
      </c>
      <c r="R4193" t="s">
        <v>20255</v>
      </c>
      <c r="S4193" s="10" t="str">
        <f t="shared" si="65"/>
        <v>MIÉRCOLES</v>
      </c>
    </row>
    <row r="4194" spans="1:19" ht="31.5" x14ac:dyDescent="0.25">
      <c r="A4194" t="s">
        <v>7761</v>
      </c>
      <c r="B4194" t="s">
        <v>20256</v>
      </c>
      <c r="C4194" t="s">
        <v>20257</v>
      </c>
      <c r="D4194" t="s">
        <v>19</v>
      </c>
      <c r="E4194" t="s">
        <v>20258</v>
      </c>
      <c r="F4194" t="s">
        <v>12740</v>
      </c>
      <c r="G4194" t="s">
        <v>20259</v>
      </c>
      <c r="H4194" s="6">
        <v>45371</v>
      </c>
      <c r="I4194" t="s">
        <v>23</v>
      </c>
      <c r="J4194">
        <v>98.8</v>
      </c>
      <c r="K4194" t="s">
        <v>4261</v>
      </c>
      <c r="L4194" t="s">
        <v>25</v>
      </c>
      <c r="M4194" t="s">
        <v>84</v>
      </c>
      <c r="N4194" t="s">
        <v>20260</v>
      </c>
      <c r="O4194" t="s">
        <v>86</v>
      </c>
      <c r="P4194" t="s">
        <v>87</v>
      </c>
      <c r="Q4194" t="s">
        <v>20261</v>
      </c>
      <c r="R4194" t="s">
        <v>20262</v>
      </c>
      <c r="S4194" s="10" t="str">
        <f t="shared" si="65"/>
        <v>MIÉRCOLES</v>
      </c>
    </row>
    <row r="4195" spans="1:19" ht="31.5" x14ac:dyDescent="0.25">
      <c r="A4195" t="s">
        <v>7747</v>
      </c>
      <c r="B4195" t="s">
        <v>20154</v>
      </c>
      <c r="C4195" t="s">
        <v>20155</v>
      </c>
      <c r="D4195" t="s">
        <v>19</v>
      </c>
      <c r="E4195" t="s">
        <v>20156</v>
      </c>
      <c r="F4195" t="s">
        <v>12740</v>
      </c>
      <c r="G4195" t="s">
        <v>20263</v>
      </c>
      <c r="H4195" s="6">
        <v>45371</v>
      </c>
      <c r="I4195" t="s">
        <v>23</v>
      </c>
      <c r="J4195">
        <v>36.700000000000003</v>
      </c>
      <c r="K4195" t="s">
        <v>4261</v>
      </c>
      <c r="L4195" t="s">
        <v>25</v>
      </c>
      <c r="M4195" t="s">
        <v>84</v>
      </c>
      <c r="N4195" t="s">
        <v>20158</v>
      </c>
      <c r="O4195" t="s">
        <v>86</v>
      </c>
      <c r="P4195" t="s">
        <v>87</v>
      </c>
      <c r="Q4195" t="s">
        <v>20159</v>
      </c>
      <c r="R4195" t="s">
        <v>20160</v>
      </c>
      <c r="S4195" s="10" t="str">
        <f t="shared" si="65"/>
        <v>MIÉRCOLES</v>
      </c>
    </row>
    <row r="4196" spans="1:19" ht="31.5" x14ac:dyDescent="0.25">
      <c r="A4196" t="s">
        <v>7684</v>
      </c>
      <c r="B4196" t="s">
        <v>20264</v>
      </c>
      <c r="C4196" t="s">
        <v>20265</v>
      </c>
      <c r="D4196" t="s">
        <v>19</v>
      </c>
      <c r="E4196" t="s">
        <v>20266</v>
      </c>
      <c r="F4196" t="s">
        <v>12740</v>
      </c>
      <c r="G4196" t="s">
        <v>20267</v>
      </c>
      <c r="H4196" s="6">
        <v>45371</v>
      </c>
      <c r="I4196" t="s">
        <v>23</v>
      </c>
      <c r="J4196">
        <v>56.9</v>
      </c>
      <c r="K4196" t="s">
        <v>4261</v>
      </c>
      <c r="L4196" t="s">
        <v>25</v>
      </c>
      <c r="M4196" t="s">
        <v>84</v>
      </c>
      <c r="N4196" t="s">
        <v>20268</v>
      </c>
      <c r="O4196" t="s">
        <v>86</v>
      </c>
      <c r="P4196" t="s">
        <v>87</v>
      </c>
      <c r="Q4196" t="s">
        <v>20269</v>
      </c>
      <c r="R4196" t="s">
        <v>20270</v>
      </c>
      <c r="S4196" s="10" t="str">
        <f t="shared" si="65"/>
        <v>MIÉRCOLES</v>
      </c>
    </row>
    <row r="4197" spans="1:19" ht="31.5" x14ac:dyDescent="0.25">
      <c r="A4197" t="s">
        <v>7684</v>
      </c>
      <c r="B4197" t="s">
        <v>20264</v>
      </c>
      <c r="C4197" t="s">
        <v>20265</v>
      </c>
      <c r="D4197" t="s">
        <v>19</v>
      </c>
      <c r="E4197" t="s">
        <v>20266</v>
      </c>
      <c r="F4197" t="s">
        <v>12740</v>
      </c>
      <c r="G4197" t="s">
        <v>20271</v>
      </c>
      <c r="H4197" s="6">
        <v>45371</v>
      </c>
      <c r="I4197" t="s">
        <v>116</v>
      </c>
      <c r="J4197">
        <v>240.4</v>
      </c>
      <c r="K4197" t="s">
        <v>4261</v>
      </c>
      <c r="L4197" t="s">
        <v>25</v>
      </c>
      <c r="M4197" t="s">
        <v>84</v>
      </c>
      <c r="N4197" t="s">
        <v>20268</v>
      </c>
      <c r="O4197" t="s">
        <v>86</v>
      </c>
      <c r="P4197" t="s">
        <v>87</v>
      </c>
      <c r="Q4197" t="s">
        <v>20269</v>
      </c>
      <c r="R4197" t="s">
        <v>20270</v>
      </c>
      <c r="S4197" s="10" t="str">
        <f t="shared" si="65"/>
        <v>MIÉRCOLES</v>
      </c>
    </row>
    <row r="4198" spans="1:19" ht="31.5" x14ac:dyDescent="0.25">
      <c r="A4198" t="s">
        <v>7684</v>
      </c>
      <c r="B4198" t="s">
        <v>20264</v>
      </c>
      <c r="C4198" t="s">
        <v>20265</v>
      </c>
      <c r="D4198" t="s">
        <v>19</v>
      </c>
      <c r="E4198" t="s">
        <v>20266</v>
      </c>
      <c r="F4198" t="s">
        <v>12740</v>
      </c>
      <c r="G4198" t="s">
        <v>20272</v>
      </c>
      <c r="H4198" s="6">
        <v>45371</v>
      </c>
      <c r="I4198" t="s">
        <v>116</v>
      </c>
      <c r="J4198">
        <v>0</v>
      </c>
      <c r="K4198" t="s">
        <v>4261</v>
      </c>
      <c r="L4198" t="s">
        <v>25</v>
      </c>
      <c r="M4198" t="s">
        <v>84</v>
      </c>
      <c r="N4198" t="s">
        <v>20268</v>
      </c>
      <c r="O4198" t="s">
        <v>86</v>
      </c>
      <c r="P4198" t="s">
        <v>87</v>
      </c>
      <c r="Q4198" t="s">
        <v>20269</v>
      </c>
      <c r="R4198" t="s">
        <v>20270</v>
      </c>
      <c r="S4198" s="10" t="str">
        <f t="shared" si="65"/>
        <v>MIÉRCOLES</v>
      </c>
    </row>
    <row r="4199" spans="1:19" ht="31.5" x14ac:dyDescent="0.25">
      <c r="A4199" t="s">
        <v>7675</v>
      </c>
      <c r="B4199" t="s">
        <v>20273</v>
      </c>
      <c r="C4199" t="s">
        <v>20274</v>
      </c>
      <c r="D4199" t="s">
        <v>19</v>
      </c>
      <c r="E4199" t="s">
        <v>20275</v>
      </c>
      <c r="F4199" t="s">
        <v>12740</v>
      </c>
      <c r="G4199" t="s">
        <v>20276</v>
      </c>
      <c r="H4199" s="6">
        <v>45371</v>
      </c>
      <c r="I4199" t="s">
        <v>23</v>
      </c>
      <c r="J4199">
        <v>111.7</v>
      </c>
      <c r="K4199" t="s">
        <v>4261</v>
      </c>
      <c r="L4199" t="s">
        <v>25</v>
      </c>
      <c r="M4199" t="s">
        <v>84</v>
      </c>
      <c r="N4199" t="s">
        <v>20277</v>
      </c>
      <c r="O4199" t="s">
        <v>86</v>
      </c>
      <c r="P4199" t="s">
        <v>87</v>
      </c>
      <c r="Q4199" t="s">
        <v>20278</v>
      </c>
      <c r="R4199" t="s">
        <v>20279</v>
      </c>
      <c r="S4199" s="10" t="str">
        <f t="shared" si="65"/>
        <v>MIÉRCOLES</v>
      </c>
    </row>
    <row r="4200" spans="1:19" ht="31.5" x14ac:dyDescent="0.25">
      <c r="A4200" t="s">
        <v>7633</v>
      </c>
      <c r="B4200" t="s">
        <v>1104</v>
      </c>
      <c r="C4200" t="s">
        <v>20280</v>
      </c>
      <c r="D4200" t="s">
        <v>19</v>
      </c>
      <c r="E4200" t="s">
        <v>20281</v>
      </c>
      <c r="F4200" t="s">
        <v>12740</v>
      </c>
      <c r="G4200" t="s">
        <v>20282</v>
      </c>
      <c r="H4200" s="6">
        <v>45371</v>
      </c>
      <c r="I4200" t="s">
        <v>23</v>
      </c>
      <c r="J4200">
        <v>66.7</v>
      </c>
      <c r="K4200" t="s">
        <v>4261</v>
      </c>
      <c r="L4200" t="s">
        <v>25</v>
      </c>
      <c r="M4200" t="s">
        <v>84</v>
      </c>
      <c r="N4200" t="s">
        <v>20283</v>
      </c>
      <c r="O4200" t="s">
        <v>86</v>
      </c>
      <c r="P4200" t="s">
        <v>87</v>
      </c>
      <c r="Q4200" t="s">
        <v>20284</v>
      </c>
      <c r="R4200" t="s">
        <v>20285</v>
      </c>
      <c r="S4200" s="10" t="str">
        <f t="shared" si="65"/>
        <v>MIÉRCOLES</v>
      </c>
    </row>
    <row r="4201" spans="1:19" ht="31.5" x14ac:dyDescent="0.25">
      <c r="A4201" t="s">
        <v>7673</v>
      </c>
      <c r="B4201" t="s">
        <v>20286</v>
      </c>
      <c r="C4201" t="s">
        <v>20287</v>
      </c>
      <c r="D4201" t="s">
        <v>19</v>
      </c>
      <c r="E4201" t="s">
        <v>20288</v>
      </c>
      <c r="F4201" t="s">
        <v>12740</v>
      </c>
      <c r="G4201" t="s">
        <v>20289</v>
      </c>
      <c r="H4201" s="6">
        <v>45371</v>
      </c>
      <c r="I4201" t="s">
        <v>23</v>
      </c>
      <c r="J4201">
        <v>31.1</v>
      </c>
      <c r="K4201" t="s">
        <v>4261</v>
      </c>
      <c r="L4201" t="s">
        <v>25</v>
      </c>
      <c r="M4201" t="s">
        <v>84</v>
      </c>
      <c r="N4201" t="s">
        <v>20290</v>
      </c>
      <c r="O4201" t="s">
        <v>86</v>
      </c>
      <c r="P4201" t="s">
        <v>87</v>
      </c>
      <c r="Q4201" t="s">
        <v>20291</v>
      </c>
      <c r="R4201" t="s">
        <v>20292</v>
      </c>
      <c r="S4201" s="10" t="str">
        <f t="shared" si="65"/>
        <v>MIÉRCOLES</v>
      </c>
    </row>
    <row r="4202" spans="1:19" ht="31.5" x14ac:dyDescent="0.25">
      <c r="A4202" t="s">
        <v>7740</v>
      </c>
      <c r="B4202" t="s">
        <v>20293</v>
      </c>
      <c r="C4202" t="s">
        <v>20294</v>
      </c>
      <c r="D4202" t="s">
        <v>19</v>
      </c>
      <c r="E4202" t="s">
        <v>20295</v>
      </c>
      <c r="F4202" t="s">
        <v>12740</v>
      </c>
      <c r="G4202" t="s">
        <v>20296</v>
      </c>
      <c r="H4202" s="6">
        <v>45371</v>
      </c>
      <c r="I4202" t="s">
        <v>23</v>
      </c>
      <c r="J4202">
        <v>44.3</v>
      </c>
      <c r="K4202" t="s">
        <v>4261</v>
      </c>
      <c r="L4202" t="s">
        <v>25</v>
      </c>
      <c r="M4202" t="s">
        <v>84</v>
      </c>
      <c r="N4202" t="s">
        <v>20297</v>
      </c>
      <c r="O4202" t="s">
        <v>86</v>
      </c>
      <c r="P4202" t="s">
        <v>87</v>
      </c>
      <c r="Q4202" t="s">
        <v>20298</v>
      </c>
      <c r="R4202" t="s">
        <v>20299</v>
      </c>
      <c r="S4202" s="10" t="str">
        <f t="shared" si="65"/>
        <v>MIÉRCOLES</v>
      </c>
    </row>
    <row r="4203" spans="1:19" ht="31.5" x14ac:dyDescent="0.25">
      <c r="A4203" t="s">
        <v>7662</v>
      </c>
      <c r="B4203" t="s">
        <v>20300</v>
      </c>
      <c r="C4203" t="s">
        <v>20301</v>
      </c>
      <c r="D4203" t="s">
        <v>19</v>
      </c>
      <c r="E4203" t="s">
        <v>20302</v>
      </c>
      <c r="F4203" t="s">
        <v>12740</v>
      </c>
      <c r="G4203" t="s">
        <v>20303</v>
      </c>
      <c r="H4203" s="6">
        <v>45371</v>
      </c>
      <c r="I4203" t="s">
        <v>23</v>
      </c>
      <c r="J4203">
        <v>46.6</v>
      </c>
      <c r="K4203" t="s">
        <v>4261</v>
      </c>
      <c r="L4203" t="s">
        <v>25</v>
      </c>
      <c r="M4203" t="s">
        <v>84</v>
      </c>
      <c r="N4203" t="s">
        <v>20304</v>
      </c>
      <c r="O4203" t="s">
        <v>86</v>
      </c>
      <c r="P4203" t="s">
        <v>87</v>
      </c>
      <c r="Q4203" t="s">
        <v>20305</v>
      </c>
      <c r="R4203" t="s">
        <v>20306</v>
      </c>
      <c r="S4203" s="10" t="str">
        <f t="shared" si="65"/>
        <v>MIÉRCOLES</v>
      </c>
    </row>
    <row r="4204" spans="1:19" ht="31.5" x14ac:dyDescent="0.25">
      <c r="A4204" t="s">
        <v>7655</v>
      </c>
      <c r="B4204" t="s">
        <v>18348</v>
      </c>
      <c r="C4204" t="s">
        <v>20182</v>
      </c>
      <c r="D4204" t="s">
        <v>19</v>
      </c>
      <c r="E4204" t="s">
        <v>20183</v>
      </c>
      <c r="F4204" t="s">
        <v>12740</v>
      </c>
      <c r="G4204" t="s">
        <v>20307</v>
      </c>
      <c r="H4204" s="6">
        <v>45371</v>
      </c>
      <c r="I4204" t="s">
        <v>23</v>
      </c>
      <c r="J4204">
        <v>203.7</v>
      </c>
      <c r="K4204" t="s">
        <v>4261</v>
      </c>
      <c r="L4204" t="s">
        <v>25</v>
      </c>
      <c r="M4204" t="s">
        <v>84</v>
      </c>
      <c r="N4204" t="s">
        <v>20185</v>
      </c>
      <c r="O4204" t="s">
        <v>86</v>
      </c>
      <c r="P4204" t="s">
        <v>87</v>
      </c>
      <c r="Q4204" t="s">
        <v>20186</v>
      </c>
      <c r="R4204" t="s">
        <v>20187</v>
      </c>
      <c r="S4204" s="10" t="str">
        <f t="shared" si="65"/>
        <v>MIÉRCOLES</v>
      </c>
    </row>
    <row r="4205" spans="1:19" ht="31.5" x14ac:dyDescent="0.25">
      <c r="A4205" t="s">
        <v>7655</v>
      </c>
      <c r="B4205" t="s">
        <v>18348</v>
      </c>
      <c r="C4205" t="s">
        <v>20182</v>
      </c>
      <c r="D4205" t="s">
        <v>19</v>
      </c>
      <c r="E4205" t="s">
        <v>20183</v>
      </c>
      <c r="F4205" t="s">
        <v>12740</v>
      </c>
      <c r="G4205" t="s">
        <v>20308</v>
      </c>
      <c r="H4205" s="6">
        <v>45371</v>
      </c>
      <c r="I4205" t="s">
        <v>23</v>
      </c>
      <c r="J4205">
        <v>35.200000000000003</v>
      </c>
      <c r="K4205" t="s">
        <v>4261</v>
      </c>
      <c r="L4205" t="s">
        <v>25</v>
      </c>
      <c r="M4205" t="s">
        <v>84</v>
      </c>
      <c r="N4205" t="s">
        <v>20185</v>
      </c>
      <c r="O4205" t="s">
        <v>86</v>
      </c>
      <c r="P4205" t="s">
        <v>87</v>
      </c>
      <c r="Q4205" t="s">
        <v>20186</v>
      </c>
      <c r="R4205" t="s">
        <v>20187</v>
      </c>
      <c r="S4205" s="10" t="str">
        <f t="shared" si="65"/>
        <v>MIÉRCOLES</v>
      </c>
    </row>
    <row r="4206" spans="1:19" ht="31.5" x14ac:dyDescent="0.25">
      <c r="A4206" t="s">
        <v>7733</v>
      </c>
      <c r="B4206" t="s">
        <v>20309</v>
      </c>
      <c r="C4206" t="s">
        <v>20310</v>
      </c>
      <c r="D4206" t="s">
        <v>19</v>
      </c>
      <c r="E4206" t="s">
        <v>20311</v>
      </c>
      <c r="F4206" t="s">
        <v>12740</v>
      </c>
      <c r="G4206" t="s">
        <v>20312</v>
      </c>
      <c r="H4206" s="6">
        <v>45371</v>
      </c>
      <c r="I4206" t="s">
        <v>23</v>
      </c>
      <c r="J4206">
        <v>196.5</v>
      </c>
      <c r="K4206" t="s">
        <v>4261</v>
      </c>
      <c r="L4206" t="s">
        <v>25</v>
      </c>
      <c r="M4206" t="s">
        <v>84</v>
      </c>
      <c r="N4206" t="s">
        <v>20313</v>
      </c>
      <c r="O4206" t="s">
        <v>86</v>
      </c>
      <c r="P4206" t="s">
        <v>87</v>
      </c>
      <c r="Q4206" t="s">
        <v>20314</v>
      </c>
      <c r="R4206" t="s">
        <v>20315</v>
      </c>
      <c r="S4206" s="10" t="str">
        <f t="shared" si="65"/>
        <v>MIÉRCOLES</v>
      </c>
    </row>
    <row r="4207" spans="1:19" ht="31.5" x14ac:dyDescent="0.25">
      <c r="A4207" t="s">
        <v>7733</v>
      </c>
      <c r="B4207" t="s">
        <v>20309</v>
      </c>
      <c r="C4207" t="s">
        <v>20310</v>
      </c>
      <c r="D4207" t="s">
        <v>19</v>
      </c>
      <c r="E4207" t="s">
        <v>20311</v>
      </c>
      <c r="F4207" t="s">
        <v>12740</v>
      </c>
      <c r="G4207" t="s">
        <v>20316</v>
      </c>
      <c r="H4207" s="6">
        <v>45371</v>
      </c>
      <c r="I4207" t="s">
        <v>23</v>
      </c>
      <c r="J4207">
        <v>19.7</v>
      </c>
      <c r="K4207" t="s">
        <v>4261</v>
      </c>
      <c r="L4207" t="s">
        <v>25</v>
      </c>
      <c r="M4207" t="s">
        <v>84</v>
      </c>
      <c r="N4207" t="s">
        <v>20313</v>
      </c>
      <c r="O4207" t="s">
        <v>86</v>
      </c>
      <c r="P4207" t="s">
        <v>87</v>
      </c>
      <c r="Q4207" t="s">
        <v>20314</v>
      </c>
      <c r="R4207" t="s">
        <v>20315</v>
      </c>
      <c r="S4207" s="10" t="str">
        <f t="shared" si="65"/>
        <v>MIÉRCOLES</v>
      </c>
    </row>
    <row r="4208" spans="1:19" ht="31.5" x14ac:dyDescent="0.25">
      <c r="A4208" t="s">
        <v>7700</v>
      </c>
      <c r="B4208" t="s">
        <v>20188</v>
      </c>
      <c r="C4208" t="s">
        <v>20189</v>
      </c>
      <c r="D4208" t="s">
        <v>20190</v>
      </c>
      <c r="E4208" t="s">
        <v>20191</v>
      </c>
      <c r="F4208" t="s">
        <v>12740</v>
      </c>
      <c r="G4208" t="s">
        <v>20317</v>
      </c>
      <c r="H4208" s="6">
        <v>45371</v>
      </c>
      <c r="I4208" t="s">
        <v>116</v>
      </c>
      <c r="J4208">
        <v>44.9</v>
      </c>
      <c r="K4208" t="s">
        <v>4261</v>
      </c>
      <c r="L4208" t="s">
        <v>25</v>
      </c>
      <c r="M4208" t="s">
        <v>84</v>
      </c>
      <c r="N4208" t="s">
        <v>20193</v>
      </c>
      <c r="O4208" t="s">
        <v>86</v>
      </c>
      <c r="P4208" t="s">
        <v>87</v>
      </c>
      <c r="Q4208" t="s">
        <v>20194</v>
      </c>
      <c r="R4208" t="s">
        <v>20195</v>
      </c>
      <c r="S4208" s="10" t="str">
        <f t="shared" si="65"/>
        <v>MIÉRCOLES</v>
      </c>
    </row>
    <row r="4209" spans="1:19" ht="31.5" x14ac:dyDescent="0.25">
      <c r="A4209" t="s">
        <v>7700</v>
      </c>
      <c r="B4209" t="s">
        <v>20188</v>
      </c>
      <c r="C4209" t="s">
        <v>20189</v>
      </c>
      <c r="D4209" t="s">
        <v>20190</v>
      </c>
      <c r="E4209" t="s">
        <v>20191</v>
      </c>
      <c r="F4209" t="s">
        <v>12740</v>
      </c>
      <c r="G4209" t="s">
        <v>20318</v>
      </c>
      <c r="H4209" s="6">
        <v>45371</v>
      </c>
      <c r="I4209" t="s">
        <v>116</v>
      </c>
      <c r="J4209">
        <v>33.6</v>
      </c>
      <c r="K4209" t="s">
        <v>4261</v>
      </c>
      <c r="L4209" t="s">
        <v>25</v>
      </c>
      <c r="M4209" t="s">
        <v>84</v>
      </c>
      <c r="N4209" t="s">
        <v>20193</v>
      </c>
      <c r="O4209" t="s">
        <v>86</v>
      </c>
      <c r="P4209" t="s">
        <v>87</v>
      </c>
      <c r="Q4209" t="s">
        <v>20194</v>
      </c>
      <c r="R4209" t="s">
        <v>20195</v>
      </c>
      <c r="S4209" s="10" t="str">
        <f t="shared" si="65"/>
        <v>MIÉRCOLES</v>
      </c>
    </row>
    <row r="4210" spans="1:19" ht="31.5" x14ac:dyDescent="0.25">
      <c r="A4210" t="s">
        <v>15271</v>
      </c>
      <c r="B4210" t="s">
        <v>20203</v>
      </c>
      <c r="C4210" t="s">
        <v>20204</v>
      </c>
      <c r="D4210" t="s">
        <v>19</v>
      </c>
      <c r="E4210" t="s">
        <v>20205</v>
      </c>
      <c r="F4210" t="s">
        <v>12740</v>
      </c>
      <c r="G4210" t="s">
        <v>20319</v>
      </c>
      <c r="H4210" s="6">
        <v>45371</v>
      </c>
      <c r="I4210" t="s">
        <v>23</v>
      </c>
      <c r="J4210">
        <v>27.2</v>
      </c>
      <c r="K4210" t="s">
        <v>4261</v>
      </c>
      <c r="L4210" t="s">
        <v>25</v>
      </c>
      <c r="M4210" t="s">
        <v>84</v>
      </c>
      <c r="N4210" t="s">
        <v>20207</v>
      </c>
      <c r="O4210" t="s">
        <v>86</v>
      </c>
      <c r="P4210" t="s">
        <v>87</v>
      </c>
      <c r="Q4210" t="s">
        <v>20159</v>
      </c>
      <c r="R4210" t="s">
        <v>20160</v>
      </c>
      <c r="S4210" s="10" t="str">
        <f t="shared" si="65"/>
        <v>MIÉRCOLES</v>
      </c>
    </row>
    <row r="4211" spans="1:19" ht="31.5" x14ac:dyDescent="0.25">
      <c r="A4211" t="s">
        <v>7688</v>
      </c>
      <c r="B4211" t="s">
        <v>20320</v>
      </c>
      <c r="C4211" t="s">
        <v>20321</v>
      </c>
      <c r="D4211" t="s">
        <v>19</v>
      </c>
      <c r="E4211" t="s">
        <v>20322</v>
      </c>
      <c r="F4211" t="s">
        <v>12740</v>
      </c>
      <c r="G4211" t="s">
        <v>20323</v>
      </c>
      <c r="H4211" s="6">
        <v>45371</v>
      </c>
      <c r="I4211" t="s">
        <v>116</v>
      </c>
      <c r="J4211">
        <v>115.3</v>
      </c>
      <c r="K4211" t="s">
        <v>4261</v>
      </c>
      <c r="L4211" t="s">
        <v>25</v>
      </c>
      <c r="M4211" t="s">
        <v>84</v>
      </c>
      <c r="N4211" t="s">
        <v>20324</v>
      </c>
      <c r="O4211" t="s">
        <v>86</v>
      </c>
      <c r="P4211" t="s">
        <v>87</v>
      </c>
      <c r="Q4211" t="s">
        <v>20325</v>
      </c>
      <c r="R4211" t="s">
        <v>20326</v>
      </c>
      <c r="S4211" s="10" t="str">
        <f t="shared" si="65"/>
        <v>MIÉRCOLES</v>
      </c>
    </row>
    <row r="4212" spans="1:19" ht="31.5" x14ac:dyDescent="0.25">
      <c r="A4212" t="s">
        <v>7688</v>
      </c>
      <c r="B4212" t="s">
        <v>20320</v>
      </c>
      <c r="C4212" t="s">
        <v>20321</v>
      </c>
      <c r="D4212" t="s">
        <v>19</v>
      </c>
      <c r="E4212" t="s">
        <v>20322</v>
      </c>
      <c r="F4212" t="s">
        <v>12740</v>
      </c>
      <c r="G4212" t="s">
        <v>20327</v>
      </c>
      <c r="H4212" s="6">
        <v>45371</v>
      </c>
      <c r="I4212" t="s">
        <v>116</v>
      </c>
      <c r="J4212">
        <v>165.6</v>
      </c>
      <c r="K4212" t="s">
        <v>4261</v>
      </c>
      <c r="L4212" t="s">
        <v>25</v>
      </c>
      <c r="M4212" t="s">
        <v>84</v>
      </c>
      <c r="N4212" t="s">
        <v>20324</v>
      </c>
      <c r="O4212" t="s">
        <v>86</v>
      </c>
      <c r="P4212" t="s">
        <v>87</v>
      </c>
      <c r="Q4212" t="s">
        <v>20325</v>
      </c>
      <c r="R4212" t="s">
        <v>20326</v>
      </c>
      <c r="S4212" s="10" t="str">
        <f t="shared" si="65"/>
        <v>MIÉRCOLES</v>
      </c>
    </row>
    <row r="4213" spans="1:19" ht="31.5" x14ac:dyDescent="0.25">
      <c r="A4213" t="s">
        <v>7738</v>
      </c>
      <c r="B4213" t="s">
        <v>20215</v>
      </c>
      <c r="C4213" t="s">
        <v>20216</v>
      </c>
      <c r="D4213" t="s">
        <v>19</v>
      </c>
      <c r="E4213" t="s">
        <v>20217</v>
      </c>
      <c r="F4213" t="s">
        <v>12740</v>
      </c>
      <c r="G4213" t="s">
        <v>20328</v>
      </c>
      <c r="H4213" s="6">
        <v>45371</v>
      </c>
      <c r="I4213" t="s">
        <v>23</v>
      </c>
      <c r="J4213">
        <v>127.8</v>
      </c>
      <c r="K4213" t="s">
        <v>4261</v>
      </c>
      <c r="L4213" t="s">
        <v>25</v>
      </c>
      <c r="M4213" t="s">
        <v>84</v>
      </c>
      <c r="N4213" t="s">
        <v>20219</v>
      </c>
      <c r="O4213" t="s">
        <v>86</v>
      </c>
      <c r="P4213" t="s">
        <v>87</v>
      </c>
      <c r="Q4213" t="s">
        <v>20220</v>
      </c>
      <c r="R4213" t="s">
        <v>20221</v>
      </c>
      <c r="S4213" s="10" t="str">
        <f t="shared" si="65"/>
        <v>MIÉRCOLES</v>
      </c>
    </row>
    <row r="4214" spans="1:19" ht="31.5" x14ac:dyDescent="0.25">
      <c r="A4214" t="s">
        <v>7720</v>
      </c>
      <c r="B4214" t="s">
        <v>20329</v>
      </c>
      <c r="C4214" t="s">
        <v>20330</v>
      </c>
      <c r="D4214" t="s">
        <v>19</v>
      </c>
      <c r="E4214" t="s">
        <v>20331</v>
      </c>
      <c r="F4214" t="s">
        <v>12740</v>
      </c>
      <c r="G4214" t="s">
        <v>20332</v>
      </c>
      <c r="H4214" s="6">
        <v>45371</v>
      </c>
      <c r="I4214" t="s">
        <v>23</v>
      </c>
      <c r="J4214">
        <v>59.4</v>
      </c>
      <c r="K4214" t="s">
        <v>4261</v>
      </c>
      <c r="L4214" t="s">
        <v>25</v>
      </c>
      <c r="M4214" t="s">
        <v>2619</v>
      </c>
      <c r="N4214" t="s">
        <v>20333</v>
      </c>
      <c r="O4214" t="s">
        <v>2621</v>
      </c>
      <c r="P4214" t="s">
        <v>2622</v>
      </c>
      <c r="Q4214" t="s">
        <v>20334</v>
      </c>
      <c r="R4214" t="s">
        <v>20335</v>
      </c>
      <c r="S4214" s="10" t="str">
        <f t="shared" si="65"/>
        <v>MIÉRCOLES</v>
      </c>
    </row>
    <row r="4215" spans="1:19" ht="31.5" x14ac:dyDescent="0.25">
      <c r="A4215" t="s">
        <v>7677</v>
      </c>
      <c r="B4215" t="s">
        <v>20336</v>
      </c>
      <c r="C4215" t="s">
        <v>20337</v>
      </c>
      <c r="D4215" t="s">
        <v>19</v>
      </c>
      <c r="E4215" t="s">
        <v>20338</v>
      </c>
      <c r="F4215" t="s">
        <v>12740</v>
      </c>
      <c r="G4215" t="s">
        <v>20339</v>
      </c>
      <c r="H4215" s="6">
        <v>45371</v>
      </c>
      <c r="I4215" t="s">
        <v>23</v>
      </c>
      <c r="J4215">
        <v>52</v>
      </c>
      <c r="K4215" t="s">
        <v>4261</v>
      </c>
      <c r="L4215" t="s">
        <v>25</v>
      </c>
      <c r="M4215" t="s">
        <v>2619</v>
      </c>
      <c r="N4215" t="s">
        <v>20340</v>
      </c>
      <c r="O4215" t="s">
        <v>2621</v>
      </c>
      <c r="P4215" t="s">
        <v>2622</v>
      </c>
      <c r="Q4215" t="s">
        <v>20341</v>
      </c>
      <c r="R4215" t="s">
        <v>20342</v>
      </c>
      <c r="S4215" s="10" t="str">
        <f t="shared" si="65"/>
        <v>MIÉRCOLES</v>
      </c>
    </row>
    <row r="4216" spans="1:19" ht="31.5" x14ac:dyDescent="0.25">
      <c r="A4216" t="s">
        <v>20222</v>
      </c>
      <c r="B4216" t="s">
        <v>20223</v>
      </c>
      <c r="C4216" t="s">
        <v>20224</v>
      </c>
      <c r="D4216" t="s">
        <v>19</v>
      </c>
      <c r="E4216" t="s">
        <v>20225</v>
      </c>
      <c r="F4216" t="s">
        <v>12740</v>
      </c>
      <c r="G4216" t="s">
        <v>20343</v>
      </c>
      <c r="H4216" s="6">
        <v>45371</v>
      </c>
      <c r="I4216" t="s">
        <v>23</v>
      </c>
      <c r="J4216">
        <v>38</v>
      </c>
      <c r="K4216" t="s">
        <v>4261</v>
      </c>
      <c r="L4216" t="s">
        <v>25</v>
      </c>
      <c r="M4216" t="s">
        <v>2619</v>
      </c>
      <c r="N4216" t="s">
        <v>20227</v>
      </c>
      <c r="O4216" t="s">
        <v>2621</v>
      </c>
      <c r="P4216" t="s">
        <v>2622</v>
      </c>
      <c r="Q4216" t="s">
        <v>20228</v>
      </c>
      <c r="R4216" t="s">
        <v>20229</v>
      </c>
      <c r="S4216" s="10" t="str">
        <f t="shared" si="65"/>
        <v>MIÉRCOLES</v>
      </c>
    </row>
    <row r="4217" spans="1:19" ht="31.5" x14ac:dyDescent="0.25">
      <c r="A4217" t="s">
        <v>20344</v>
      </c>
      <c r="B4217" t="s">
        <v>20345</v>
      </c>
      <c r="C4217" t="s">
        <v>20346</v>
      </c>
      <c r="D4217" t="s">
        <v>20347</v>
      </c>
      <c r="E4217" t="s">
        <v>20348</v>
      </c>
      <c r="F4217" t="s">
        <v>12740</v>
      </c>
      <c r="G4217" t="s">
        <v>20349</v>
      </c>
      <c r="H4217" s="6">
        <v>45371</v>
      </c>
      <c r="I4217" t="s">
        <v>116</v>
      </c>
      <c r="J4217">
        <v>27</v>
      </c>
      <c r="K4217" t="s">
        <v>4261</v>
      </c>
      <c r="L4217" t="s">
        <v>25</v>
      </c>
      <c r="M4217" t="s">
        <v>2619</v>
      </c>
      <c r="N4217" t="s">
        <v>20350</v>
      </c>
      <c r="O4217" t="s">
        <v>2621</v>
      </c>
      <c r="P4217" t="s">
        <v>2622</v>
      </c>
      <c r="Q4217" t="s">
        <v>20351</v>
      </c>
      <c r="R4217" t="s">
        <v>20352</v>
      </c>
      <c r="S4217" s="10" t="str">
        <f t="shared" si="65"/>
        <v>MIÉRCOLES</v>
      </c>
    </row>
    <row r="4218" spans="1:19" ht="31.5" x14ac:dyDescent="0.25">
      <c r="A4218" t="s">
        <v>7757</v>
      </c>
      <c r="B4218" t="s">
        <v>20233</v>
      </c>
      <c r="C4218" t="s">
        <v>20234</v>
      </c>
      <c r="D4218" t="s">
        <v>19</v>
      </c>
      <c r="E4218" t="s">
        <v>20235</v>
      </c>
      <c r="F4218" t="s">
        <v>12740</v>
      </c>
      <c r="G4218" t="s">
        <v>20353</v>
      </c>
      <c r="H4218" s="6">
        <v>45371</v>
      </c>
      <c r="I4218" t="s">
        <v>23</v>
      </c>
      <c r="J4218">
        <v>98.7</v>
      </c>
      <c r="K4218" t="s">
        <v>4261</v>
      </c>
      <c r="L4218" t="s">
        <v>25</v>
      </c>
      <c r="M4218" t="s">
        <v>2619</v>
      </c>
      <c r="N4218" t="s">
        <v>20237</v>
      </c>
      <c r="O4218" t="s">
        <v>2621</v>
      </c>
      <c r="P4218" t="s">
        <v>2622</v>
      </c>
      <c r="Q4218" t="s">
        <v>20238</v>
      </c>
      <c r="R4218" t="s">
        <v>20239</v>
      </c>
      <c r="S4218" s="10" t="str">
        <f t="shared" si="65"/>
        <v>MIÉRCOLES</v>
      </c>
    </row>
    <row r="4219" spans="1:19" ht="31.5" x14ac:dyDescent="0.25">
      <c r="A4219" t="s">
        <v>7794</v>
      </c>
      <c r="B4219" t="s">
        <v>20354</v>
      </c>
      <c r="C4219" t="s">
        <v>20355</v>
      </c>
      <c r="D4219" t="s">
        <v>19</v>
      </c>
      <c r="E4219" t="s">
        <v>20356</v>
      </c>
      <c r="F4219" t="s">
        <v>12740</v>
      </c>
      <c r="G4219" t="s">
        <v>20357</v>
      </c>
      <c r="H4219" s="6">
        <v>45371</v>
      </c>
      <c r="I4219" t="s">
        <v>116</v>
      </c>
      <c r="J4219">
        <v>116.2</v>
      </c>
      <c r="K4219" t="s">
        <v>4261</v>
      </c>
      <c r="L4219" t="s">
        <v>25</v>
      </c>
      <c r="M4219" t="s">
        <v>84</v>
      </c>
      <c r="N4219" t="s">
        <v>20358</v>
      </c>
      <c r="O4219" t="s">
        <v>86</v>
      </c>
      <c r="P4219" t="s">
        <v>87</v>
      </c>
      <c r="Q4219" t="s">
        <v>20359</v>
      </c>
      <c r="R4219" t="s">
        <v>20360</v>
      </c>
      <c r="S4219" s="10" t="str">
        <f t="shared" si="65"/>
        <v>MIÉRCOLES</v>
      </c>
    </row>
    <row r="4220" spans="1:19" ht="31.5" x14ac:dyDescent="0.25">
      <c r="A4220" t="s">
        <v>7765</v>
      </c>
      <c r="B4220" t="s">
        <v>20361</v>
      </c>
      <c r="C4220" t="s">
        <v>20362</v>
      </c>
      <c r="D4220" t="s">
        <v>19</v>
      </c>
      <c r="E4220" t="s">
        <v>20363</v>
      </c>
      <c r="F4220" t="s">
        <v>12740</v>
      </c>
      <c r="G4220" t="s">
        <v>20364</v>
      </c>
      <c r="H4220" s="6">
        <v>45371</v>
      </c>
      <c r="I4220" t="s">
        <v>23</v>
      </c>
      <c r="J4220">
        <v>30.3</v>
      </c>
      <c r="K4220" t="s">
        <v>4261</v>
      </c>
      <c r="L4220" t="s">
        <v>25</v>
      </c>
      <c r="M4220" t="s">
        <v>84</v>
      </c>
      <c r="N4220" t="s">
        <v>20365</v>
      </c>
      <c r="O4220" t="s">
        <v>86</v>
      </c>
      <c r="P4220" t="s">
        <v>87</v>
      </c>
      <c r="Q4220" t="s">
        <v>7089</v>
      </c>
      <c r="R4220" t="s">
        <v>20366</v>
      </c>
      <c r="S4220" s="10" t="str">
        <f t="shared" si="65"/>
        <v>MIÉRCOLES</v>
      </c>
    </row>
    <row r="4221" spans="1:19" ht="31.5" x14ac:dyDescent="0.25">
      <c r="A4221" t="s">
        <v>7704</v>
      </c>
      <c r="B4221" t="s">
        <v>20367</v>
      </c>
      <c r="C4221" t="s">
        <v>20368</v>
      </c>
      <c r="D4221" t="s">
        <v>19</v>
      </c>
      <c r="E4221" t="s">
        <v>20369</v>
      </c>
      <c r="F4221" t="s">
        <v>12740</v>
      </c>
      <c r="G4221" t="s">
        <v>20370</v>
      </c>
      <c r="H4221" s="6">
        <v>45371</v>
      </c>
      <c r="I4221" t="s">
        <v>23</v>
      </c>
      <c r="J4221">
        <v>44.1</v>
      </c>
      <c r="K4221" t="s">
        <v>4261</v>
      </c>
      <c r="L4221" t="s">
        <v>25</v>
      </c>
      <c r="M4221" t="s">
        <v>84</v>
      </c>
      <c r="N4221" t="s">
        <v>20371</v>
      </c>
      <c r="O4221" t="s">
        <v>86</v>
      </c>
      <c r="P4221" t="s">
        <v>87</v>
      </c>
      <c r="Q4221" t="s">
        <v>20372</v>
      </c>
      <c r="R4221" t="s">
        <v>20373</v>
      </c>
      <c r="S4221" s="10" t="str">
        <f t="shared" si="65"/>
        <v>MIÉRCOLES</v>
      </c>
    </row>
    <row r="4222" spans="1:19" ht="31.5" x14ac:dyDescent="0.25">
      <c r="A4222" t="s">
        <v>13136</v>
      </c>
      <c r="B4222" t="s">
        <v>20374</v>
      </c>
      <c r="C4222" t="s">
        <v>20375</v>
      </c>
      <c r="D4222" t="s">
        <v>19</v>
      </c>
      <c r="E4222" t="s">
        <v>20376</v>
      </c>
      <c r="F4222" t="s">
        <v>12740</v>
      </c>
      <c r="G4222" t="s">
        <v>20377</v>
      </c>
      <c r="H4222" s="6">
        <v>45371</v>
      </c>
      <c r="I4222" t="s">
        <v>116</v>
      </c>
      <c r="J4222">
        <v>0</v>
      </c>
      <c r="K4222" t="s">
        <v>4261</v>
      </c>
      <c r="L4222" t="s">
        <v>25</v>
      </c>
      <c r="M4222" t="s">
        <v>84</v>
      </c>
      <c r="N4222" t="s">
        <v>20378</v>
      </c>
      <c r="O4222" t="s">
        <v>86</v>
      </c>
      <c r="P4222" t="s">
        <v>87</v>
      </c>
      <c r="Q4222" t="s">
        <v>20379</v>
      </c>
      <c r="R4222" t="s">
        <v>20380</v>
      </c>
      <c r="S4222" s="10" t="str">
        <f t="shared" si="65"/>
        <v>MIÉRCOLES</v>
      </c>
    </row>
    <row r="4223" spans="1:19" ht="31.5" x14ac:dyDescent="0.25">
      <c r="A4223" t="s">
        <v>13136</v>
      </c>
      <c r="B4223" t="s">
        <v>20374</v>
      </c>
      <c r="C4223" t="s">
        <v>20375</v>
      </c>
      <c r="D4223" t="s">
        <v>19</v>
      </c>
      <c r="E4223" t="s">
        <v>20376</v>
      </c>
      <c r="F4223" t="s">
        <v>12740</v>
      </c>
      <c r="G4223" t="s">
        <v>20381</v>
      </c>
      <c r="H4223" s="6">
        <v>45371</v>
      </c>
      <c r="I4223" t="s">
        <v>116</v>
      </c>
      <c r="J4223">
        <v>60.7</v>
      </c>
      <c r="K4223" t="s">
        <v>4261</v>
      </c>
      <c r="L4223" t="s">
        <v>25</v>
      </c>
      <c r="M4223" t="s">
        <v>84</v>
      </c>
      <c r="N4223" t="s">
        <v>20378</v>
      </c>
      <c r="O4223" t="s">
        <v>86</v>
      </c>
      <c r="P4223" t="s">
        <v>87</v>
      </c>
      <c r="Q4223" t="s">
        <v>20379</v>
      </c>
      <c r="R4223" t="s">
        <v>20380</v>
      </c>
      <c r="S4223" s="10" t="str">
        <f t="shared" si="65"/>
        <v>MIÉRCOLES</v>
      </c>
    </row>
    <row r="4224" spans="1:19" ht="31.5" x14ac:dyDescent="0.25">
      <c r="A4224" t="s">
        <v>13136</v>
      </c>
      <c r="B4224" t="s">
        <v>20374</v>
      </c>
      <c r="C4224" t="s">
        <v>20375</v>
      </c>
      <c r="D4224" t="s">
        <v>19</v>
      </c>
      <c r="E4224" t="s">
        <v>20376</v>
      </c>
      <c r="F4224" t="s">
        <v>12740</v>
      </c>
      <c r="G4224" t="s">
        <v>20382</v>
      </c>
      <c r="H4224" s="6">
        <v>45371</v>
      </c>
      <c r="I4224" t="s">
        <v>116</v>
      </c>
      <c r="J4224">
        <v>57</v>
      </c>
      <c r="K4224" t="s">
        <v>4261</v>
      </c>
      <c r="L4224" t="s">
        <v>25</v>
      </c>
      <c r="M4224" t="s">
        <v>84</v>
      </c>
      <c r="N4224" t="s">
        <v>20378</v>
      </c>
      <c r="O4224" t="s">
        <v>86</v>
      </c>
      <c r="P4224" t="s">
        <v>87</v>
      </c>
      <c r="Q4224" t="s">
        <v>20379</v>
      </c>
      <c r="R4224" t="s">
        <v>20380</v>
      </c>
      <c r="S4224" s="10" t="str">
        <f t="shared" si="65"/>
        <v>MIÉRCOLES</v>
      </c>
    </row>
    <row r="4225" spans="1:19" ht="31.5" x14ac:dyDescent="0.25">
      <c r="A4225" t="s">
        <v>13136</v>
      </c>
      <c r="B4225" t="s">
        <v>20374</v>
      </c>
      <c r="C4225" t="s">
        <v>20375</v>
      </c>
      <c r="D4225" t="s">
        <v>19</v>
      </c>
      <c r="E4225" t="s">
        <v>20376</v>
      </c>
      <c r="F4225" t="s">
        <v>12740</v>
      </c>
      <c r="G4225" t="s">
        <v>20383</v>
      </c>
      <c r="H4225" s="6">
        <v>45371</v>
      </c>
      <c r="I4225" t="s">
        <v>116</v>
      </c>
      <c r="J4225">
        <v>55</v>
      </c>
      <c r="K4225" t="s">
        <v>4261</v>
      </c>
      <c r="L4225" t="s">
        <v>25</v>
      </c>
      <c r="M4225" t="s">
        <v>84</v>
      </c>
      <c r="N4225" t="s">
        <v>20378</v>
      </c>
      <c r="O4225" t="s">
        <v>86</v>
      </c>
      <c r="P4225" t="s">
        <v>87</v>
      </c>
      <c r="Q4225" t="s">
        <v>20379</v>
      </c>
      <c r="R4225" t="s">
        <v>20380</v>
      </c>
      <c r="S4225" s="10" t="str">
        <f t="shared" si="65"/>
        <v>MIÉRCOLES</v>
      </c>
    </row>
    <row r="4226" spans="1:19" ht="31.5" x14ac:dyDescent="0.25">
      <c r="A4226" t="s">
        <v>7733</v>
      </c>
      <c r="B4226" t="s">
        <v>20309</v>
      </c>
      <c r="C4226" t="s">
        <v>20310</v>
      </c>
      <c r="D4226" t="s">
        <v>19</v>
      </c>
      <c r="E4226" t="s">
        <v>20311</v>
      </c>
      <c r="F4226" t="s">
        <v>12740</v>
      </c>
      <c r="G4226" t="s">
        <v>20384</v>
      </c>
      <c r="H4226" s="6">
        <v>45371</v>
      </c>
      <c r="I4226" t="s">
        <v>23</v>
      </c>
      <c r="J4226">
        <v>92.3</v>
      </c>
      <c r="K4226" t="s">
        <v>4261</v>
      </c>
      <c r="L4226" t="s">
        <v>25</v>
      </c>
      <c r="M4226" t="s">
        <v>84</v>
      </c>
      <c r="N4226" t="s">
        <v>20313</v>
      </c>
      <c r="O4226" t="s">
        <v>86</v>
      </c>
      <c r="P4226" t="s">
        <v>87</v>
      </c>
      <c r="Q4226" t="s">
        <v>20314</v>
      </c>
      <c r="R4226" t="s">
        <v>20315</v>
      </c>
      <c r="S4226" s="10" t="str">
        <f t="shared" si="65"/>
        <v>MIÉRCOLES</v>
      </c>
    </row>
    <row r="4227" spans="1:19" ht="31.5" x14ac:dyDescent="0.25">
      <c r="A4227" t="s">
        <v>7637</v>
      </c>
      <c r="B4227" t="s">
        <v>20196</v>
      </c>
      <c r="C4227" t="s">
        <v>20197</v>
      </c>
      <c r="D4227" t="s">
        <v>19</v>
      </c>
      <c r="E4227" t="s">
        <v>20198</v>
      </c>
      <c r="F4227" t="s">
        <v>12740</v>
      </c>
      <c r="G4227" t="s">
        <v>20385</v>
      </c>
      <c r="H4227" s="6">
        <v>45371</v>
      </c>
      <c r="I4227" t="s">
        <v>116</v>
      </c>
      <c r="J4227">
        <v>107.2</v>
      </c>
      <c r="K4227" t="s">
        <v>4261</v>
      </c>
      <c r="L4227" t="s">
        <v>25</v>
      </c>
      <c r="M4227" t="s">
        <v>84</v>
      </c>
      <c r="N4227" t="s">
        <v>20200</v>
      </c>
      <c r="O4227" t="s">
        <v>86</v>
      </c>
      <c r="P4227" t="s">
        <v>87</v>
      </c>
      <c r="Q4227" t="s">
        <v>20201</v>
      </c>
      <c r="R4227" t="s">
        <v>20202</v>
      </c>
      <c r="S4227" s="10" t="str">
        <f t="shared" ref="S4227:S4290" si="66">UPPER(TEXT(H4227,"DDDD"))</f>
        <v>MIÉRCOLES</v>
      </c>
    </row>
    <row r="4228" spans="1:19" ht="31.5" x14ac:dyDescent="0.25">
      <c r="A4228" t="s">
        <v>7688</v>
      </c>
      <c r="B4228" t="s">
        <v>20320</v>
      </c>
      <c r="C4228" t="s">
        <v>20321</v>
      </c>
      <c r="D4228" t="s">
        <v>19</v>
      </c>
      <c r="E4228" t="s">
        <v>20322</v>
      </c>
      <c r="F4228" t="s">
        <v>12740</v>
      </c>
      <c r="G4228" t="s">
        <v>20386</v>
      </c>
      <c r="H4228" s="6">
        <v>45371</v>
      </c>
      <c r="I4228" t="s">
        <v>116</v>
      </c>
      <c r="J4228">
        <v>85.5</v>
      </c>
      <c r="K4228" t="s">
        <v>4261</v>
      </c>
      <c r="L4228" t="s">
        <v>25</v>
      </c>
      <c r="M4228" t="s">
        <v>84</v>
      </c>
      <c r="N4228" t="s">
        <v>20324</v>
      </c>
      <c r="O4228" t="s">
        <v>86</v>
      </c>
      <c r="P4228" t="s">
        <v>87</v>
      </c>
      <c r="Q4228" t="s">
        <v>20325</v>
      </c>
      <c r="R4228" t="s">
        <v>20326</v>
      </c>
      <c r="S4228" s="10" t="str">
        <f t="shared" si="66"/>
        <v>MIÉRCOLES</v>
      </c>
    </row>
    <row r="4229" spans="1:19" ht="31.5" x14ac:dyDescent="0.25">
      <c r="A4229" t="s">
        <v>7690</v>
      </c>
      <c r="B4229" t="s">
        <v>20387</v>
      </c>
      <c r="C4229" t="s">
        <v>20388</v>
      </c>
      <c r="D4229" t="s">
        <v>19</v>
      </c>
      <c r="E4229" t="s">
        <v>20389</v>
      </c>
      <c r="F4229" t="s">
        <v>12740</v>
      </c>
      <c r="G4229" t="s">
        <v>20390</v>
      </c>
      <c r="H4229" s="6">
        <v>45371</v>
      </c>
      <c r="I4229" t="s">
        <v>23</v>
      </c>
      <c r="J4229">
        <v>54.5</v>
      </c>
      <c r="K4229" t="s">
        <v>4261</v>
      </c>
      <c r="L4229" t="s">
        <v>25</v>
      </c>
      <c r="M4229" t="s">
        <v>84</v>
      </c>
      <c r="N4229" t="s">
        <v>20391</v>
      </c>
      <c r="O4229" t="s">
        <v>86</v>
      </c>
      <c r="P4229" t="s">
        <v>87</v>
      </c>
      <c r="Q4229" t="s">
        <v>20392</v>
      </c>
      <c r="R4229" t="s">
        <v>20393</v>
      </c>
      <c r="S4229" s="10" t="str">
        <f t="shared" si="66"/>
        <v>MIÉRCOLES</v>
      </c>
    </row>
    <row r="4230" spans="1:19" ht="31.5" x14ac:dyDescent="0.25">
      <c r="A4230" t="s">
        <v>20344</v>
      </c>
      <c r="B4230" t="s">
        <v>20345</v>
      </c>
      <c r="C4230" t="s">
        <v>20346</v>
      </c>
      <c r="D4230" t="s">
        <v>20347</v>
      </c>
      <c r="E4230" t="s">
        <v>20348</v>
      </c>
      <c r="F4230" t="s">
        <v>12740</v>
      </c>
      <c r="G4230" t="s">
        <v>20394</v>
      </c>
      <c r="H4230" s="6">
        <v>45371</v>
      </c>
      <c r="I4230" t="s">
        <v>23</v>
      </c>
      <c r="J4230">
        <v>42.4</v>
      </c>
      <c r="K4230" t="s">
        <v>4261</v>
      </c>
      <c r="L4230" t="s">
        <v>25</v>
      </c>
      <c r="M4230" t="s">
        <v>2619</v>
      </c>
      <c r="N4230" t="s">
        <v>20350</v>
      </c>
      <c r="O4230" t="s">
        <v>2621</v>
      </c>
      <c r="P4230" t="s">
        <v>2622</v>
      </c>
      <c r="Q4230" t="s">
        <v>20351</v>
      </c>
      <c r="R4230" t="s">
        <v>20352</v>
      </c>
      <c r="S4230" s="10" t="str">
        <f t="shared" si="66"/>
        <v>MIÉRCOLES</v>
      </c>
    </row>
    <row r="4231" spans="1:19" ht="31.5" x14ac:dyDescent="0.25">
      <c r="A4231" t="s">
        <v>7680</v>
      </c>
      <c r="B4231" t="s">
        <v>20395</v>
      </c>
      <c r="C4231" t="s">
        <v>20396</v>
      </c>
      <c r="D4231" t="s">
        <v>20397</v>
      </c>
      <c r="E4231" t="s">
        <v>20398</v>
      </c>
      <c r="F4231" t="s">
        <v>12740</v>
      </c>
      <c r="G4231" t="s">
        <v>20399</v>
      </c>
      <c r="H4231" s="6">
        <v>45371</v>
      </c>
      <c r="I4231" t="s">
        <v>23</v>
      </c>
      <c r="J4231">
        <v>73.5</v>
      </c>
      <c r="K4231" t="s">
        <v>4261</v>
      </c>
      <c r="L4231" t="s">
        <v>25</v>
      </c>
      <c r="M4231" t="s">
        <v>2619</v>
      </c>
      <c r="N4231" t="s">
        <v>20400</v>
      </c>
      <c r="O4231" t="s">
        <v>2621</v>
      </c>
      <c r="P4231" t="s">
        <v>2622</v>
      </c>
      <c r="Q4231" t="s">
        <v>20401</v>
      </c>
      <c r="R4231" t="s">
        <v>20255</v>
      </c>
      <c r="S4231" s="10" t="str">
        <f t="shared" si="66"/>
        <v>MIÉRCOLES</v>
      </c>
    </row>
    <row r="4232" spans="1:19" ht="31.5" x14ac:dyDescent="0.25">
      <c r="A4232" t="s">
        <v>7706</v>
      </c>
      <c r="B4232" t="s">
        <v>20402</v>
      </c>
      <c r="C4232" t="s">
        <v>20403</v>
      </c>
      <c r="D4232" t="s">
        <v>19</v>
      </c>
      <c r="E4232" t="s">
        <v>20404</v>
      </c>
      <c r="F4232" t="s">
        <v>12740</v>
      </c>
      <c r="G4232" t="s">
        <v>20405</v>
      </c>
      <c r="H4232" s="6">
        <v>45371</v>
      </c>
      <c r="I4232" t="s">
        <v>116</v>
      </c>
      <c r="J4232">
        <v>32.299999999999997</v>
      </c>
      <c r="K4232" t="s">
        <v>4261</v>
      </c>
      <c r="L4232" t="s">
        <v>25</v>
      </c>
      <c r="M4232" t="s">
        <v>84</v>
      </c>
      <c r="N4232" t="s">
        <v>20406</v>
      </c>
      <c r="O4232" t="s">
        <v>86</v>
      </c>
      <c r="P4232" t="s">
        <v>87</v>
      </c>
      <c r="Q4232" t="s">
        <v>20407</v>
      </c>
      <c r="R4232" t="s">
        <v>20408</v>
      </c>
      <c r="S4232" s="10" t="str">
        <f t="shared" si="66"/>
        <v>MIÉRCOLES</v>
      </c>
    </row>
    <row r="4233" spans="1:19" ht="31.5" x14ac:dyDescent="0.25">
      <c r="A4233" t="s">
        <v>7794</v>
      </c>
      <c r="B4233" t="s">
        <v>20354</v>
      </c>
      <c r="C4233" t="s">
        <v>20355</v>
      </c>
      <c r="D4233" t="s">
        <v>19</v>
      </c>
      <c r="E4233" t="s">
        <v>20356</v>
      </c>
      <c r="F4233" t="s">
        <v>12740</v>
      </c>
      <c r="G4233" t="s">
        <v>20409</v>
      </c>
      <c r="H4233" s="6">
        <v>45371</v>
      </c>
      <c r="I4233" t="s">
        <v>23</v>
      </c>
      <c r="J4233">
        <v>50</v>
      </c>
      <c r="K4233" t="s">
        <v>4261</v>
      </c>
      <c r="L4233" t="s">
        <v>25</v>
      </c>
      <c r="M4233" t="s">
        <v>84</v>
      </c>
      <c r="N4233" t="s">
        <v>20358</v>
      </c>
      <c r="O4233" t="s">
        <v>86</v>
      </c>
      <c r="P4233" t="s">
        <v>87</v>
      </c>
      <c r="Q4233" t="s">
        <v>20359</v>
      </c>
      <c r="R4233" t="s">
        <v>20360</v>
      </c>
      <c r="S4233" s="10" t="str">
        <f t="shared" si="66"/>
        <v>MIÉRCOLES</v>
      </c>
    </row>
    <row r="4234" spans="1:19" ht="31.5" x14ac:dyDescent="0.25">
      <c r="A4234" t="s">
        <v>7807</v>
      </c>
      <c r="B4234" t="s">
        <v>20161</v>
      </c>
      <c r="C4234" t="s">
        <v>20162</v>
      </c>
      <c r="D4234" t="s">
        <v>19</v>
      </c>
      <c r="E4234" t="s">
        <v>20163</v>
      </c>
      <c r="F4234" t="s">
        <v>12740</v>
      </c>
      <c r="G4234" t="s">
        <v>20410</v>
      </c>
      <c r="H4234" s="6">
        <v>45371</v>
      </c>
      <c r="I4234" t="s">
        <v>23</v>
      </c>
      <c r="J4234">
        <v>33.700000000000003</v>
      </c>
      <c r="K4234" t="s">
        <v>4261</v>
      </c>
      <c r="L4234" t="s">
        <v>25</v>
      </c>
      <c r="M4234" t="s">
        <v>84</v>
      </c>
      <c r="N4234" t="s">
        <v>20165</v>
      </c>
      <c r="O4234" t="s">
        <v>86</v>
      </c>
      <c r="P4234" t="s">
        <v>87</v>
      </c>
      <c r="Q4234" t="s">
        <v>20166</v>
      </c>
      <c r="R4234" t="s">
        <v>20167</v>
      </c>
      <c r="S4234" s="10" t="str">
        <f t="shared" si="66"/>
        <v>MIÉRCOLES</v>
      </c>
    </row>
    <row r="4235" spans="1:19" ht="31.5" x14ac:dyDescent="0.25">
      <c r="A4235" t="s">
        <v>7652</v>
      </c>
      <c r="B4235" t="s">
        <v>20411</v>
      </c>
      <c r="C4235" t="s">
        <v>20412</v>
      </c>
      <c r="D4235" t="s">
        <v>20413</v>
      </c>
      <c r="E4235" t="s">
        <v>20414</v>
      </c>
      <c r="F4235" t="s">
        <v>12740</v>
      </c>
      <c r="G4235" t="s">
        <v>20415</v>
      </c>
      <c r="H4235" s="6">
        <v>45371</v>
      </c>
      <c r="I4235" t="s">
        <v>23</v>
      </c>
      <c r="J4235">
        <v>69.5</v>
      </c>
      <c r="K4235" t="s">
        <v>4261</v>
      </c>
      <c r="L4235" t="s">
        <v>25</v>
      </c>
      <c r="M4235" t="s">
        <v>84</v>
      </c>
      <c r="N4235" t="s">
        <v>20416</v>
      </c>
      <c r="O4235" t="s">
        <v>86</v>
      </c>
      <c r="P4235" t="s">
        <v>87</v>
      </c>
      <c r="Q4235" t="s">
        <v>20417</v>
      </c>
      <c r="R4235" t="s">
        <v>20418</v>
      </c>
      <c r="S4235" s="10" t="str">
        <f t="shared" si="66"/>
        <v>MIÉRCOLES</v>
      </c>
    </row>
    <row r="4236" spans="1:19" ht="31.5" x14ac:dyDescent="0.25">
      <c r="A4236" t="s">
        <v>7744</v>
      </c>
      <c r="B4236" t="s">
        <v>20419</v>
      </c>
      <c r="C4236" t="s">
        <v>20420</v>
      </c>
      <c r="D4236" t="s">
        <v>19</v>
      </c>
      <c r="E4236" t="s">
        <v>20421</v>
      </c>
      <c r="F4236" t="s">
        <v>12740</v>
      </c>
      <c r="G4236" t="s">
        <v>20422</v>
      </c>
      <c r="H4236" s="6">
        <v>45371</v>
      </c>
      <c r="I4236" t="s">
        <v>23</v>
      </c>
      <c r="J4236">
        <v>57.3</v>
      </c>
      <c r="K4236" t="s">
        <v>4261</v>
      </c>
      <c r="L4236" t="s">
        <v>25</v>
      </c>
      <c r="M4236" t="s">
        <v>84</v>
      </c>
      <c r="N4236" t="s">
        <v>20423</v>
      </c>
      <c r="O4236" t="s">
        <v>86</v>
      </c>
      <c r="P4236" t="s">
        <v>87</v>
      </c>
      <c r="Q4236" t="s">
        <v>20424</v>
      </c>
      <c r="R4236" t="s">
        <v>20425</v>
      </c>
      <c r="S4236" s="10" t="str">
        <f t="shared" si="66"/>
        <v>MIÉRCOLES</v>
      </c>
    </row>
    <row r="4237" spans="1:19" ht="31.5" x14ac:dyDescent="0.25">
      <c r="A4237" t="s">
        <v>7647</v>
      </c>
      <c r="B4237" t="s">
        <v>20426</v>
      </c>
      <c r="C4237" t="s">
        <v>20427</v>
      </c>
      <c r="D4237" t="s">
        <v>19</v>
      </c>
      <c r="E4237" t="s">
        <v>20428</v>
      </c>
      <c r="F4237" t="s">
        <v>12740</v>
      </c>
      <c r="G4237" t="s">
        <v>20429</v>
      </c>
      <c r="H4237" s="6">
        <v>45371</v>
      </c>
      <c r="I4237" t="s">
        <v>23</v>
      </c>
      <c r="J4237">
        <v>43</v>
      </c>
      <c r="K4237" t="s">
        <v>4261</v>
      </c>
      <c r="L4237" t="s">
        <v>25</v>
      </c>
      <c r="M4237" t="s">
        <v>84</v>
      </c>
      <c r="N4237" t="s">
        <v>20430</v>
      </c>
      <c r="O4237" t="s">
        <v>86</v>
      </c>
      <c r="P4237" t="s">
        <v>87</v>
      </c>
      <c r="Q4237" t="s">
        <v>20431</v>
      </c>
      <c r="R4237" t="s">
        <v>20432</v>
      </c>
      <c r="S4237" s="10" t="str">
        <f t="shared" si="66"/>
        <v>MIÉRCOLES</v>
      </c>
    </row>
    <row r="4238" spans="1:19" ht="31.5" x14ac:dyDescent="0.25">
      <c r="A4238" t="s">
        <v>7647</v>
      </c>
      <c r="B4238" t="s">
        <v>20433</v>
      </c>
      <c r="C4238" t="s">
        <v>20434</v>
      </c>
      <c r="D4238" t="s">
        <v>20435</v>
      </c>
      <c r="E4238" t="s">
        <v>20436</v>
      </c>
      <c r="F4238" t="s">
        <v>12740</v>
      </c>
      <c r="G4238" t="s">
        <v>20437</v>
      </c>
      <c r="H4238" s="6">
        <v>45371</v>
      </c>
      <c r="I4238" t="s">
        <v>23</v>
      </c>
      <c r="J4238">
        <v>25</v>
      </c>
      <c r="K4238" t="s">
        <v>4261</v>
      </c>
      <c r="L4238" t="s">
        <v>1154</v>
      </c>
      <c r="M4238" t="s">
        <v>7177</v>
      </c>
      <c r="N4238" t="s">
        <v>20438</v>
      </c>
      <c r="O4238" t="s">
        <v>7179</v>
      </c>
      <c r="P4238" t="s">
        <v>7180</v>
      </c>
      <c r="Q4238" t="s">
        <v>20439</v>
      </c>
      <c r="R4238" t="s">
        <v>20440</v>
      </c>
      <c r="S4238" s="10" t="str">
        <f t="shared" si="66"/>
        <v>MIÉRCOLES</v>
      </c>
    </row>
    <row r="4239" spans="1:19" ht="31.5" x14ac:dyDescent="0.25">
      <c r="A4239" t="s">
        <v>7647</v>
      </c>
      <c r="B4239" t="s">
        <v>20426</v>
      </c>
      <c r="C4239" t="s">
        <v>20427</v>
      </c>
      <c r="D4239" t="s">
        <v>19</v>
      </c>
      <c r="E4239" t="s">
        <v>20428</v>
      </c>
      <c r="F4239" t="s">
        <v>12740</v>
      </c>
      <c r="G4239" t="s">
        <v>20441</v>
      </c>
      <c r="H4239" s="6">
        <v>45371</v>
      </c>
      <c r="I4239" t="s">
        <v>23</v>
      </c>
      <c r="J4239">
        <v>25.7</v>
      </c>
      <c r="K4239" t="s">
        <v>4261</v>
      </c>
      <c r="L4239" t="s">
        <v>25</v>
      </c>
      <c r="M4239" t="s">
        <v>84</v>
      </c>
      <c r="N4239" t="s">
        <v>20430</v>
      </c>
      <c r="O4239" t="s">
        <v>86</v>
      </c>
      <c r="P4239" t="s">
        <v>87</v>
      </c>
      <c r="Q4239" t="s">
        <v>20431</v>
      </c>
      <c r="R4239" t="s">
        <v>20432</v>
      </c>
      <c r="S4239" s="10" t="str">
        <f t="shared" si="66"/>
        <v>MIÉRCOLES</v>
      </c>
    </row>
    <row r="4240" spans="1:19" ht="31.5" x14ac:dyDescent="0.25">
      <c r="A4240" t="s">
        <v>7644</v>
      </c>
      <c r="B4240" t="s">
        <v>20442</v>
      </c>
      <c r="C4240" t="s">
        <v>20443</v>
      </c>
      <c r="D4240" t="s">
        <v>19</v>
      </c>
      <c r="E4240" t="s">
        <v>20444</v>
      </c>
      <c r="F4240" t="s">
        <v>12740</v>
      </c>
      <c r="G4240" t="s">
        <v>20445</v>
      </c>
      <c r="H4240" s="6">
        <v>45371</v>
      </c>
      <c r="I4240" t="s">
        <v>23</v>
      </c>
      <c r="J4240">
        <v>130.9</v>
      </c>
      <c r="K4240" t="s">
        <v>4261</v>
      </c>
      <c r="L4240" t="s">
        <v>25</v>
      </c>
      <c r="M4240" t="s">
        <v>84</v>
      </c>
      <c r="N4240" t="s">
        <v>20446</v>
      </c>
      <c r="O4240" t="s">
        <v>86</v>
      </c>
      <c r="P4240" t="s">
        <v>87</v>
      </c>
      <c r="Q4240" t="s">
        <v>20447</v>
      </c>
      <c r="R4240" t="s">
        <v>20448</v>
      </c>
      <c r="S4240" s="10" t="str">
        <f t="shared" si="66"/>
        <v>MIÉRCOLES</v>
      </c>
    </row>
    <row r="4241" spans="1:19" ht="31.5" x14ac:dyDescent="0.25">
      <c r="A4241" t="s">
        <v>7744</v>
      </c>
      <c r="B4241" t="s">
        <v>20419</v>
      </c>
      <c r="C4241" t="s">
        <v>20420</v>
      </c>
      <c r="D4241" t="s">
        <v>19</v>
      </c>
      <c r="E4241" t="s">
        <v>20421</v>
      </c>
      <c r="F4241" t="s">
        <v>12740</v>
      </c>
      <c r="G4241" t="s">
        <v>20449</v>
      </c>
      <c r="H4241" s="6">
        <v>45371</v>
      </c>
      <c r="I4241" t="s">
        <v>23</v>
      </c>
      <c r="J4241">
        <v>26.7</v>
      </c>
      <c r="K4241" t="s">
        <v>4261</v>
      </c>
      <c r="L4241" t="s">
        <v>25</v>
      </c>
      <c r="M4241" t="s">
        <v>84</v>
      </c>
      <c r="N4241" t="s">
        <v>20423</v>
      </c>
      <c r="O4241" t="s">
        <v>86</v>
      </c>
      <c r="P4241" t="s">
        <v>87</v>
      </c>
      <c r="Q4241" t="s">
        <v>20424</v>
      </c>
      <c r="R4241" t="s">
        <v>20425</v>
      </c>
      <c r="S4241" s="10" t="str">
        <f t="shared" si="66"/>
        <v>MIÉRCOLES</v>
      </c>
    </row>
    <row r="4242" spans="1:19" ht="31.5" x14ac:dyDescent="0.25">
      <c r="A4242" t="s">
        <v>7720</v>
      </c>
      <c r="B4242" t="s">
        <v>20329</v>
      </c>
      <c r="C4242" t="s">
        <v>20330</v>
      </c>
      <c r="D4242" t="s">
        <v>19</v>
      </c>
      <c r="E4242" t="s">
        <v>20331</v>
      </c>
      <c r="F4242" t="s">
        <v>12740</v>
      </c>
      <c r="G4242" t="s">
        <v>20450</v>
      </c>
      <c r="H4242" s="6">
        <v>45371</v>
      </c>
      <c r="I4242" t="s">
        <v>23</v>
      </c>
      <c r="J4242">
        <v>93.4</v>
      </c>
      <c r="K4242" t="s">
        <v>4261</v>
      </c>
      <c r="L4242" t="s">
        <v>25</v>
      </c>
      <c r="M4242" t="s">
        <v>2619</v>
      </c>
      <c r="N4242" t="s">
        <v>20333</v>
      </c>
      <c r="O4242" t="s">
        <v>2621</v>
      </c>
      <c r="P4242" t="s">
        <v>2622</v>
      </c>
      <c r="Q4242" t="s">
        <v>20334</v>
      </c>
      <c r="R4242" t="s">
        <v>20335</v>
      </c>
      <c r="S4242" s="10" t="str">
        <f t="shared" si="66"/>
        <v>MIÉRCOLES</v>
      </c>
    </row>
    <row r="4243" spans="1:19" ht="31.5" x14ac:dyDescent="0.25">
      <c r="A4243" t="s">
        <v>7688</v>
      </c>
      <c r="B4243" t="s">
        <v>20320</v>
      </c>
      <c r="C4243" t="s">
        <v>20321</v>
      </c>
      <c r="D4243" t="s">
        <v>19</v>
      </c>
      <c r="E4243" t="s">
        <v>20322</v>
      </c>
      <c r="F4243" t="s">
        <v>12740</v>
      </c>
      <c r="G4243" t="s">
        <v>20451</v>
      </c>
      <c r="H4243" s="6">
        <v>45371</v>
      </c>
      <c r="I4243" t="s">
        <v>116</v>
      </c>
      <c r="J4243">
        <v>61.6</v>
      </c>
      <c r="K4243" t="s">
        <v>4261</v>
      </c>
      <c r="L4243" t="s">
        <v>25</v>
      </c>
      <c r="M4243" t="s">
        <v>84</v>
      </c>
      <c r="N4243" t="s">
        <v>20324</v>
      </c>
      <c r="O4243" t="s">
        <v>86</v>
      </c>
      <c r="P4243" t="s">
        <v>87</v>
      </c>
      <c r="Q4243" t="s">
        <v>20325</v>
      </c>
      <c r="R4243" t="s">
        <v>20326</v>
      </c>
      <c r="S4243" s="10" t="str">
        <f t="shared" si="66"/>
        <v>MIÉRCOLES</v>
      </c>
    </row>
    <row r="4244" spans="1:19" ht="31.5" x14ac:dyDescent="0.25">
      <c r="A4244" t="s">
        <v>7688</v>
      </c>
      <c r="B4244" t="s">
        <v>20320</v>
      </c>
      <c r="C4244" t="s">
        <v>20321</v>
      </c>
      <c r="D4244" t="s">
        <v>19</v>
      </c>
      <c r="E4244" t="s">
        <v>20322</v>
      </c>
      <c r="F4244" t="s">
        <v>12740</v>
      </c>
      <c r="G4244" t="s">
        <v>20452</v>
      </c>
      <c r="H4244" s="6">
        <v>45371</v>
      </c>
      <c r="I4244" t="s">
        <v>116</v>
      </c>
      <c r="J4244">
        <v>119.8</v>
      </c>
      <c r="K4244" t="s">
        <v>4261</v>
      </c>
      <c r="L4244" t="s">
        <v>25</v>
      </c>
      <c r="M4244" t="s">
        <v>84</v>
      </c>
      <c r="N4244" t="s">
        <v>20324</v>
      </c>
      <c r="O4244" t="s">
        <v>86</v>
      </c>
      <c r="P4244" t="s">
        <v>87</v>
      </c>
      <c r="Q4244" t="s">
        <v>20325</v>
      </c>
      <c r="R4244" t="s">
        <v>20326</v>
      </c>
      <c r="S4244" s="10" t="str">
        <f t="shared" si="66"/>
        <v>MIÉRCOLES</v>
      </c>
    </row>
    <row r="4245" spans="1:19" ht="31.5" x14ac:dyDescent="0.25">
      <c r="A4245" t="s">
        <v>7688</v>
      </c>
      <c r="B4245" t="s">
        <v>20453</v>
      </c>
      <c r="C4245" t="s">
        <v>20454</v>
      </c>
      <c r="D4245" t="s">
        <v>19</v>
      </c>
      <c r="E4245" t="s">
        <v>20455</v>
      </c>
      <c r="F4245" t="s">
        <v>12740</v>
      </c>
      <c r="G4245" t="s">
        <v>20456</v>
      </c>
      <c r="H4245" s="6">
        <v>45371</v>
      </c>
      <c r="I4245" t="s">
        <v>23</v>
      </c>
      <c r="J4245">
        <v>42.6</v>
      </c>
      <c r="K4245" t="s">
        <v>4578</v>
      </c>
      <c r="L4245" t="s">
        <v>25</v>
      </c>
      <c r="M4245" t="s">
        <v>663</v>
      </c>
      <c r="N4245" t="s">
        <v>20457</v>
      </c>
      <c r="O4245" t="s">
        <v>665</v>
      </c>
      <c r="P4245" t="s">
        <v>666</v>
      </c>
      <c r="Q4245" t="s">
        <v>20458</v>
      </c>
      <c r="R4245" t="s">
        <v>20459</v>
      </c>
      <c r="S4245" s="10" t="str">
        <f t="shared" si="66"/>
        <v>MIÉRCOLES</v>
      </c>
    </row>
    <row r="4246" spans="1:19" ht="31.5" x14ac:dyDescent="0.25">
      <c r="A4246" t="s">
        <v>7743</v>
      </c>
      <c r="B4246" t="s">
        <v>20460</v>
      </c>
      <c r="C4246" t="s">
        <v>20461</v>
      </c>
      <c r="D4246" t="s">
        <v>19</v>
      </c>
      <c r="E4246" t="s">
        <v>20462</v>
      </c>
      <c r="F4246" t="s">
        <v>11840</v>
      </c>
      <c r="G4246" t="s">
        <v>20463</v>
      </c>
      <c r="H4246" s="6">
        <v>45371</v>
      </c>
      <c r="I4246" t="s">
        <v>116</v>
      </c>
      <c r="J4246">
        <v>393.4</v>
      </c>
      <c r="K4246" t="s">
        <v>4578</v>
      </c>
      <c r="L4246" t="s">
        <v>25</v>
      </c>
      <c r="M4246" t="s">
        <v>663</v>
      </c>
      <c r="N4246" t="s">
        <v>20464</v>
      </c>
      <c r="O4246" t="s">
        <v>665</v>
      </c>
      <c r="P4246" t="s">
        <v>666</v>
      </c>
      <c r="Q4246" t="s">
        <v>20465</v>
      </c>
      <c r="R4246" t="s">
        <v>20466</v>
      </c>
      <c r="S4246" s="10" t="str">
        <f t="shared" si="66"/>
        <v>MIÉRCOLES</v>
      </c>
    </row>
    <row r="4247" spans="1:19" ht="31.5" x14ac:dyDescent="0.25">
      <c r="A4247" t="s">
        <v>7743</v>
      </c>
      <c r="B4247" t="s">
        <v>20460</v>
      </c>
      <c r="C4247" t="s">
        <v>20461</v>
      </c>
      <c r="D4247" t="s">
        <v>19</v>
      </c>
      <c r="E4247" t="s">
        <v>20462</v>
      </c>
      <c r="F4247" t="s">
        <v>11840</v>
      </c>
      <c r="G4247" t="s">
        <v>20467</v>
      </c>
      <c r="H4247" s="6">
        <v>45371</v>
      </c>
      <c r="I4247" t="s">
        <v>116</v>
      </c>
      <c r="J4247">
        <v>226.5</v>
      </c>
      <c r="K4247" t="s">
        <v>4578</v>
      </c>
      <c r="L4247" t="s">
        <v>25</v>
      </c>
      <c r="M4247" t="s">
        <v>663</v>
      </c>
      <c r="N4247" t="s">
        <v>20464</v>
      </c>
      <c r="O4247" t="s">
        <v>665</v>
      </c>
      <c r="P4247" t="s">
        <v>666</v>
      </c>
      <c r="Q4247" t="s">
        <v>20465</v>
      </c>
      <c r="R4247" t="s">
        <v>20466</v>
      </c>
      <c r="S4247" s="10" t="str">
        <f t="shared" si="66"/>
        <v>MIÉRCOLES</v>
      </c>
    </row>
    <row r="4248" spans="1:19" ht="31.5" x14ac:dyDescent="0.25">
      <c r="A4248" t="s">
        <v>7684</v>
      </c>
      <c r="B4248" t="s">
        <v>20468</v>
      </c>
      <c r="C4248" t="s">
        <v>20469</v>
      </c>
      <c r="D4248" t="s">
        <v>19</v>
      </c>
      <c r="E4248" t="s">
        <v>20470</v>
      </c>
      <c r="F4248" t="s">
        <v>11840</v>
      </c>
      <c r="G4248" t="s">
        <v>20471</v>
      </c>
      <c r="H4248" s="6">
        <v>45371</v>
      </c>
      <c r="I4248" t="s">
        <v>23</v>
      </c>
      <c r="J4248">
        <v>35.9</v>
      </c>
      <c r="K4248" t="s">
        <v>4578</v>
      </c>
      <c r="L4248" t="s">
        <v>25</v>
      </c>
      <c r="M4248" t="s">
        <v>663</v>
      </c>
      <c r="N4248" t="s">
        <v>20472</v>
      </c>
      <c r="O4248" t="s">
        <v>665</v>
      </c>
      <c r="P4248" t="s">
        <v>666</v>
      </c>
      <c r="Q4248" t="s">
        <v>20473</v>
      </c>
      <c r="R4248" t="s">
        <v>20474</v>
      </c>
      <c r="S4248" s="10" t="str">
        <f t="shared" si="66"/>
        <v>MIÉRCOLES</v>
      </c>
    </row>
    <row r="4249" spans="1:19" ht="31.5" x14ac:dyDescent="0.25">
      <c r="A4249" t="s">
        <v>7817</v>
      </c>
      <c r="B4249" t="s">
        <v>15822</v>
      </c>
      <c r="C4249" t="s">
        <v>15823</v>
      </c>
      <c r="D4249" t="s">
        <v>19</v>
      </c>
      <c r="E4249" t="s">
        <v>15824</v>
      </c>
      <c r="F4249" t="s">
        <v>12740</v>
      </c>
      <c r="G4249" t="s">
        <v>20475</v>
      </c>
      <c r="H4249" s="6">
        <v>45371</v>
      </c>
      <c r="I4249" t="s">
        <v>23</v>
      </c>
      <c r="J4249">
        <v>73.400000000000006</v>
      </c>
      <c r="K4249" t="s">
        <v>4578</v>
      </c>
      <c r="L4249" t="s">
        <v>724</v>
      </c>
      <c r="M4249" t="s">
        <v>1253</v>
      </c>
      <c r="N4249" t="s">
        <v>15826</v>
      </c>
      <c r="O4249" t="s">
        <v>1255</v>
      </c>
      <c r="P4249" t="s">
        <v>1256</v>
      </c>
      <c r="Q4249" t="s">
        <v>15827</v>
      </c>
      <c r="R4249" t="s">
        <v>15828</v>
      </c>
      <c r="S4249" s="10" t="str">
        <f t="shared" si="66"/>
        <v>MIÉRCOLES</v>
      </c>
    </row>
    <row r="4250" spans="1:19" ht="31.5" x14ac:dyDescent="0.25">
      <c r="A4250" t="s">
        <v>7636</v>
      </c>
      <c r="B4250" t="s">
        <v>20476</v>
      </c>
      <c r="C4250" t="s">
        <v>20477</v>
      </c>
      <c r="D4250" t="s">
        <v>19</v>
      </c>
      <c r="E4250" t="s">
        <v>20478</v>
      </c>
      <c r="F4250" t="s">
        <v>11840</v>
      </c>
      <c r="G4250" t="s">
        <v>20479</v>
      </c>
      <c r="H4250" s="6">
        <v>45371</v>
      </c>
      <c r="I4250" t="s">
        <v>23</v>
      </c>
      <c r="J4250">
        <v>58.4</v>
      </c>
      <c r="K4250" t="s">
        <v>4578</v>
      </c>
      <c r="L4250" t="s">
        <v>25</v>
      </c>
      <c r="M4250" t="s">
        <v>663</v>
      </c>
      <c r="N4250" t="s">
        <v>20480</v>
      </c>
      <c r="O4250" t="s">
        <v>665</v>
      </c>
      <c r="P4250" t="s">
        <v>666</v>
      </c>
      <c r="Q4250" t="s">
        <v>20481</v>
      </c>
      <c r="R4250" t="s">
        <v>20482</v>
      </c>
      <c r="S4250" s="10" t="str">
        <f t="shared" si="66"/>
        <v>MIÉRCOLES</v>
      </c>
    </row>
    <row r="4251" spans="1:19" ht="31.5" x14ac:dyDescent="0.25">
      <c r="A4251" t="s">
        <v>7674</v>
      </c>
      <c r="B4251" t="s">
        <v>20483</v>
      </c>
      <c r="C4251" t="s">
        <v>20484</v>
      </c>
      <c r="D4251" t="s">
        <v>19</v>
      </c>
      <c r="E4251" t="s">
        <v>20485</v>
      </c>
      <c r="F4251" t="s">
        <v>11840</v>
      </c>
      <c r="G4251" t="s">
        <v>20486</v>
      </c>
      <c r="H4251" s="6">
        <v>45371</v>
      </c>
      <c r="I4251" t="s">
        <v>23</v>
      </c>
      <c r="J4251">
        <v>153.9</v>
      </c>
      <c r="K4251" t="s">
        <v>4578</v>
      </c>
      <c r="L4251" t="s">
        <v>25</v>
      </c>
      <c r="M4251" t="s">
        <v>663</v>
      </c>
      <c r="N4251" t="s">
        <v>20487</v>
      </c>
      <c r="O4251" t="s">
        <v>665</v>
      </c>
      <c r="P4251" t="s">
        <v>666</v>
      </c>
      <c r="Q4251" t="s">
        <v>20488</v>
      </c>
      <c r="R4251" t="s">
        <v>20489</v>
      </c>
      <c r="S4251" s="10" t="str">
        <f t="shared" si="66"/>
        <v>MIÉRCOLES</v>
      </c>
    </row>
    <row r="4252" spans="1:19" ht="31.5" x14ac:dyDescent="0.25">
      <c r="A4252" t="s">
        <v>7674</v>
      </c>
      <c r="B4252" t="s">
        <v>20483</v>
      </c>
      <c r="C4252" t="s">
        <v>20484</v>
      </c>
      <c r="D4252" t="s">
        <v>19</v>
      </c>
      <c r="E4252" t="s">
        <v>20485</v>
      </c>
      <c r="F4252" t="s">
        <v>11840</v>
      </c>
      <c r="G4252" t="s">
        <v>20490</v>
      </c>
      <c r="H4252" s="6">
        <v>45371</v>
      </c>
      <c r="I4252" t="s">
        <v>23</v>
      </c>
      <c r="J4252">
        <v>92.3</v>
      </c>
      <c r="K4252" t="s">
        <v>4578</v>
      </c>
      <c r="L4252" t="s">
        <v>25</v>
      </c>
      <c r="M4252" t="s">
        <v>663</v>
      </c>
      <c r="N4252" t="s">
        <v>20487</v>
      </c>
      <c r="O4252" t="s">
        <v>665</v>
      </c>
      <c r="P4252" t="s">
        <v>666</v>
      </c>
      <c r="Q4252" t="s">
        <v>20488</v>
      </c>
      <c r="R4252" t="s">
        <v>20489</v>
      </c>
      <c r="S4252" s="10" t="str">
        <f t="shared" si="66"/>
        <v>MIÉRCOLES</v>
      </c>
    </row>
    <row r="4253" spans="1:19" ht="31.5" x14ac:dyDescent="0.25">
      <c r="A4253" t="s">
        <v>7700</v>
      </c>
      <c r="B4253" t="s">
        <v>20491</v>
      </c>
      <c r="C4253" t="s">
        <v>20492</v>
      </c>
      <c r="D4253" t="s">
        <v>19</v>
      </c>
      <c r="E4253" t="s">
        <v>20493</v>
      </c>
      <c r="F4253" t="s">
        <v>12740</v>
      </c>
      <c r="G4253" t="s">
        <v>20494</v>
      </c>
      <c r="H4253" s="6">
        <v>45371</v>
      </c>
      <c r="I4253" t="s">
        <v>23</v>
      </c>
      <c r="J4253">
        <v>38.700000000000003</v>
      </c>
      <c r="K4253" t="s">
        <v>4578</v>
      </c>
      <c r="L4253" t="s">
        <v>25</v>
      </c>
      <c r="M4253" t="s">
        <v>663</v>
      </c>
      <c r="N4253" t="s">
        <v>20495</v>
      </c>
      <c r="O4253" t="s">
        <v>665</v>
      </c>
      <c r="P4253" t="s">
        <v>666</v>
      </c>
      <c r="Q4253" t="s">
        <v>20496</v>
      </c>
      <c r="R4253" t="s">
        <v>20497</v>
      </c>
      <c r="S4253" s="10" t="str">
        <f t="shared" si="66"/>
        <v>MIÉRCOLES</v>
      </c>
    </row>
    <row r="4254" spans="1:19" ht="31.5" x14ac:dyDescent="0.25">
      <c r="A4254" t="s">
        <v>7778</v>
      </c>
      <c r="B4254" t="s">
        <v>20498</v>
      </c>
      <c r="C4254" t="s">
        <v>20499</v>
      </c>
      <c r="D4254" t="s">
        <v>19</v>
      </c>
      <c r="E4254" t="s">
        <v>20500</v>
      </c>
      <c r="F4254" t="s">
        <v>11840</v>
      </c>
      <c r="G4254" t="s">
        <v>20501</v>
      </c>
      <c r="H4254" s="6">
        <v>45371</v>
      </c>
      <c r="I4254" t="s">
        <v>23</v>
      </c>
      <c r="J4254">
        <v>51</v>
      </c>
      <c r="K4254" t="s">
        <v>4578</v>
      </c>
      <c r="L4254" t="s">
        <v>25</v>
      </c>
      <c r="M4254" t="s">
        <v>663</v>
      </c>
      <c r="N4254" t="s">
        <v>20502</v>
      </c>
      <c r="O4254" t="s">
        <v>665</v>
      </c>
      <c r="P4254" t="s">
        <v>666</v>
      </c>
      <c r="Q4254" t="s">
        <v>20503</v>
      </c>
      <c r="R4254" t="s">
        <v>20504</v>
      </c>
      <c r="S4254" s="10" t="str">
        <f t="shared" si="66"/>
        <v>MIÉRCOLES</v>
      </c>
    </row>
    <row r="4255" spans="1:19" ht="31.5" x14ac:dyDescent="0.25">
      <c r="A4255" t="s">
        <v>7645</v>
      </c>
      <c r="B4255" t="s">
        <v>20505</v>
      </c>
      <c r="C4255" t="s">
        <v>20506</v>
      </c>
      <c r="D4255" t="s">
        <v>19</v>
      </c>
      <c r="E4255" t="s">
        <v>20507</v>
      </c>
      <c r="F4255" t="s">
        <v>11840</v>
      </c>
      <c r="G4255" t="s">
        <v>20508</v>
      </c>
      <c r="H4255" s="6">
        <v>45371</v>
      </c>
      <c r="I4255" t="s">
        <v>23</v>
      </c>
      <c r="J4255">
        <v>47.1</v>
      </c>
      <c r="K4255" t="s">
        <v>4578</v>
      </c>
      <c r="L4255" t="s">
        <v>25</v>
      </c>
      <c r="M4255" t="s">
        <v>663</v>
      </c>
      <c r="N4255" t="s">
        <v>20509</v>
      </c>
      <c r="O4255" t="s">
        <v>665</v>
      </c>
      <c r="P4255" t="s">
        <v>666</v>
      </c>
      <c r="Q4255" t="s">
        <v>20510</v>
      </c>
      <c r="R4255" t="s">
        <v>20511</v>
      </c>
      <c r="S4255" s="10" t="str">
        <f t="shared" si="66"/>
        <v>MIÉRCOLES</v>
      </c>
    </row>
    <row r="4256" spans="1:19" ht="31.5" x14ac:dyDescent="0.25">
      <c r="A4256" t="s">
        <v>7702</v>
      </c>
      <c r="B4256" t="s">
        <v>20512</v>
      </c>
      <c r="C4256" t="s">
        <v>20513</v>
      </c>
      <c r="D4256" t="s">
        <v>19</v>
      </c>
      <c r="E4256" t="s">
        <v>20514</v>
      </c>
      <c r="F4256" t="s">
        <v>12740</v>
      </c>
      <c r="G4256" t="s">
        <v>20515</v>
      </c>
      <c r="H4256" s="6">
        <v>45371</v>
      </c>
      <c r="I4256" t="s">
        <v>116</v>
      </c>
      <c r="J4256">
        <v>43.5</v>
      </c>
      <c r="K4256" t="s">
        <v>4578</v>
      </c>
      <c r="L4256" t="s">
        <v>25</v>
      </c>
      <c r="M4256" t="s">
        <v>663</v>
      </c>
      <c r="N4256" t="s">
        <v>20516</v>
      </c>
      <c r="O4256" t="s">
        <v>665</v>
      </c>
      <c r="P4256" t="s">
        <v>666</v>
      </c>
      <c r="Q4256" t="s">
        <v>20517</v>
      </c>
      <c r="R4256" t="s">
        <v>20518</v>
      </c>
      <c r="S4256" s="10" t="str">
        <f t="shared" si="66"/>
        <v>MIÉRCOLES</v>
      </c>
    </row>
    <row r="4257" spans="1:19" ht="31.5" x14ac:dyDescent="0.25">
      <c r="A4257" t="s">
        <v>7646</v>
      </c>
      <c r="B4257" t="s">
        <v>20519</v>
      </c>
      <c r="C4257" t="s">
        <v>20520</v>
      </c>
      <c r="D4257" t="s">
        <v>19</v>
      </c>
      <c r="E4257" t="s">
        <v>20521</v>
      </c>
      <c r="F4257" t="s">
        <v>11840</v>
      </c>
      <c r="G4257" t="s">
        <v>20522</v>
      </c>
      <c r="H4257" s="6">
        <v>45371</v>
      </c>
      <c r="I4257" t="s">
        <v>23</v>
      </c>
      <c r="J4257">
        <v>98.9</v>
      </c>
      <c r="K4257" t="s">
        <v>4578</v>
      </c>
      <c r="L4257" t="s">
        <v>25</v>
      </c>
      <c r="M4257" t="s">
        <v>2064</v>
      </c>
      <c r="N4257" t="s">
        <v>20523</v>
      </c>
      <c r="O4257" t="s">
        <v>2066</v>
      </c>
      <c r="P4257" t="s">
        <v>2067</v>
      </c>
      <c r="Q4257" t="s">
        <v>20524</v>
      </c>
      <c r="R4257" t="s">
        <v>20525</v>
      </c>
      <c r="S4257" s="10" t="str">
        <f t="shared" si="66"/>
        <v>MIÉRCOLES</v>
      </c>
    </row>
    <row r="4258" spans="1:19" ht="31.5" x14ac:dyDescent="0.25">
      <c r="A4258" t="s">
        <v>7646</v>
      </c>
      <c r="B4258" t="s">
        <v>20519</v>
      </c>
      <c r="C4258" t="s">
        <v>20520</v>
      </c>
      <c r="D4258" t="s">
        <v>19</v>
      </c>
      <c r="E4258" t="s">
        <v>20521</v>
      </c>
      <c r="F4258" t="s">
        <v>11840</v>
      </c>
      <c r="G4258" t="s">
        <v>20526</v>
      </c>
      <c r="H4258" s="6">
        <v>45371</v>
      </c>
      <c r="I4258" t="s">
        <v>23</v>
      </c>
      <c r="J4258">
        <v>123</v>
      </c>
      <c r="K4258" t="s">
        <v>4578</v>
      </c>
      <c r="L4258" t="s">
        <v>25</v>
      </c>
      <c r="M4258" t="s">
        <v>2064</v>
      </c>
      <c r="N4258" t="s">
        <v>20523</v>
      </c>
      <c r="O4258" t="s">
        <v>2066</v>
      </c>
      <c r="P4258" t="s">
        <v>2067</v>
      </c>
      <c r="Q4258" t="s">
        <v>20524</v>
      </c>
      <c r="R4258" t="s">
        <v>20525</v>
      </c>
      <c r="S4258" s="10" t="str">
        <f t="shared" si="66"/>
        <v>MIÉRCOLES</v>
      </c>
    </row>
    <row r="4259" spans="1:19" ht="31.5" x14ac:dyDescent="0.25">
      <c r="A4259" t="s">
        <v>7712</v>
      </c>
      <c r="B4259" t="s">
        <v>20527</v>
      </c>
      <c r="C4259" t="s">
        <v>20528</v>
      </c>
      <c r="D4259" t="s">
        <v>19</v>
      </c>
      <c r="E4259" t="s">
        <v>20529</v>
      </c>
      <c r="F4259" t="s">
        <v>11840</v>
      </c>
      <c r="G4259" t="s">
        <v>20530</v>
      </c>
      <c r="H4259" s="6">
        <v>45371</v>
      </c>
      <c r="I4259" t="s">
        <v>23</v>
      </c>
      <c r="J4259">
        <v>47.9</v>
      </c>
      <c r="K4259" t="s">
        <v>4578</v>
      </c>
      <c r="L4259" t="s">
        <v>25</v>
      </c>
      <c r="M4259" t="s">
        <v>2064</v>
      </c>
      <c r="N4259" t="s">
        <v>20531</v>
      </c>
      <c r="O4259" t="s">
        <v>2066</v>
      </c>
      <c r="P4259" t="s">
        <v>2067</v>
      </c>
      <c r="Q4259" t="s">
        <v>20532</v>
      </c>
      <c r="R4259" t="s">
        <v>20533</v>
      </c>
      <c r="S4259" s="10" t="str">
        <f t="shared" si="66"/>
        <v>MIÉRCOLES</v>
      </c>
    </row>
    <row r="4260" spans="1:19" ht="31.5" x14ac:dyDescent="0.25">
      <c r="A4260" t="s">
        <v>7642</v>
      </c>
      <c r="B4260" t="s">
        <v>20534</v>
      </c>
      <c r="C4260" t="s">
        <v>20535</v>
      </c>
      <c r="D4260" t="s">
        <v>19</v>
      </c>
      <c r="E4260" t="s">
        <v>20536</v>
      </c>
      <c r="F4260" t="s">
        <v>20537</v>
      </c>
      <c r="G4260" t="s">
        <v>20538</v>
      </c>
      <c r="H4260" s="6">
        <v>45371</v>
      </c>
      <c r="I4260" t="s">
        <v>116</v>
      </c>
      <c r="J4260">
        <v>54.5</v>
      </c>
      <c r="K4260" t="s">
        <v>4578</v>
      </c>
      <c r="L4260" t="s">
        <v>25</v>
      </c>
      <c r="M4260" t="s">
        <v>2064</v>
      </c>
      <c r="N4260" t="s">
        <v>20539</v>
      </c>
      <c r="O4260" t="s">
        <v>2066</v>
      </c>
      <c r="P4260" t="s">
        <v>2067</v>
      </c>
      <c r="Q4260" t="s">
        <v>20540</v>
      </c>
      <c r="R4260" t="s">
        <v>20541</v>
      </c>
      <c r="S4260" s="10" t="str">
        <f t="shared" si="66"/>
        <v>MIÉRCOLES</v>
      </c>
    </row>
    <row r="4261" spans="1:19" ht="31.5" x14ac:dyDescent="0.25">
      <c r="A4261" t="s">
        <v>7822</v>
      </c>
      <c r="B4261" t="s">
        <v>20542</v>
      </c>
      <c r="C4261" t="s">
        <v>20543</v>
      </c>
      <c r="D4261" t="s">
        <v>19</v>
      </c>
      <c r="E4261" t="s">
        <v>20544</v>
      </c>
      <c r="F4261" t="s">
        <v>20537</v>
      </c>
      <c r="G4261" t="s">
        <v>20545</v>
      </c>
      <c r="H4261" s="6">
        <v>45371</v>
      </c>
      <c r="I4261" t="s">
        <v>23</v>
      </c>
      <c r="J4261">
        <v>180.8</v>
      </c>
      <c r="K4261" t="s">
        <v>4578</v>
      </c>
      <c r="L4261" t="s">
        <v>25</v>
      </c>
      <c r="M4261" t="s">
        <v>2064</v>
      </c>
      <c r="N4261" t="s">
        <v>20546</v>
      </c>
      <c r="O4261" t="s">
        <v>2066</v>
      </c>
      <c r="P4261" t="s">
        <v>2067</v>
      </c>
      <c r="Q4261" t="s">
        <v>20547</v>
      </c>
      <c r="R4261" t="s">
        <v>20548</v>
      </c>
      <c r="S4261" s="10" t="str">
        <f t="shared" si="66"/>
        <v>MIÉRCOLES</v>
      </c>
    </row>
    <row r="4262" spans="1:19" ht="31.5" x14ac:dyDescent="0.25">
      <c r="A4262" t="s">
        <v>7822</v>
      </c>
      <c r="B4262" t="s">
        <v>20542</v>
      </c>
      <c r="C4262" t="s">
        <v>20543</v>
      </c>
      <c r="D4262" t="s">
        <v>19</v>
      </c>
      <c r="E4262" t="s">
        <v>20544</v>
      </c>
      <c r="F4262" t="s">
        <v>20537</v>
      </c>
      <c r="G4262" t="s">
        <v>20549</v>
      </c>
      <c r="H4262" s="6">
        <v>45371</v>
      </c>
      <c r="I4262" t="s">
        <v>23</v>
      </c>
      <c r="J4262">
        <v>272.8</v>
      </c>
      <c r="K4262" t="s">
        <v>4578</v>
      </c>
      <c r="L4262" t="s">
        <v>25</v>
      </c>
      <c r="M4262" t="s">
        <v>2064</v>
      </c>
      <c r="N4262" t="s">
        <v>20546</v>
      </c>
      <c r="O4262" t="s">
        <v>2066</v>
      </c>
      <c r="P4262" t="s">
        <v>2067</v>
      </c>
      <c r="Q4262" t="s">
        <v>20547</v>
      </c>
      <c r="R4262" t="s">
        <v>20548</v>
      </c>
      <c r="S4262" s="10" t="str">
        <f t="shared" si="66"/>
        <v>MIÉRCOLES</v>
      </c>
    </row>
    <row r="4263" spans="1:19" ht="31.5" x14ac:dyDescent="0.25">
      <c r="A4263" t="s">
        <v>7822</v>
      </c>
      <c r="B4263" t="s">
        <v>20542</v>
      </c>
      <c r="C4263" t="s">
        <v>20543</v>
      </c>
      <c r="D4263" t="s">
        <v>19</v>
      </c>
      <c r="E4263" t="s">
        <v>20544</v>
      </c>
      <c r="F4263" t="s">
        <v>20537</v>
      </c>
      <c r="G4263" t="s">
        <v>20550</v>
      </c>
      <c r="H4263" s="6">
        <v>45371</v>
      </c>
      <c r="I4263" t="s">
        <v>23</v>
      </c>
      <c r="J4263">
        <v>108.2</v>
      </c>
      <c r="K4263" t="s">
        <v>4578</v>
      </c>
      <c r="L4263" t="s">
        <v>25</v>
      </c>
      <c r="M4263" t="s">
        <v>2064</v>
      </c>
      <c r="N4263" t="s">
        <v>20546</v>
      </c>
      <c r="O4263" t="s">
        <v>2066</v>
      </c>
      <c r="P4263" t="s">
        <v>2067</v>
      </c>
      <c r="Q4263" t="s">
        <v>20547</v>
      </c>
      <c r="R4263" t="s">
        <v>20548</v>
      </c>
      <c r="S4263" s="10" t="str">
        <f t="shared" si="66"/>
        <v>MIÉRCOLES</v>
      </c>
    </row>
    <row r="4264" spans="1:19" ht="31.5" x14ac:dyDescent="0.25">
      <c r="A4264" t="s">
        <v>7822</v>
      </c>
      <c r="B4264" t="s">
        <v>20542</v>
      </c>
      <c r="C4264" t="s">
        <v>20543</v>
      </c>
      <c r="D4264" t="s">
        <v>19</v>
      </c>
      <c r="E4264" t="s">
        <v>20544</v>
      </c>
      <c r="F4264" t="s">
        <v>20537</v>
      </c>
      <c r="G4264" t="s">
        <v>20551</v>
      </c>
      <c r="H4264" s="6">
        <v>45371</v>
      </c>
      <c r="I4264" t="s">
        <v>23</v>
      </c>
      <c r="J4264">
        <v>0</v>
      </c>
      <c r="K4264" t="s">
        <v>4578</v>
      </c>
      <c r="L4264" t="s">
        <v>25</v>
      </c>
      <c r="M4264" t="s">
        <v>2064</v>
      </c>
      <c r="N4264" t="s">
        <v>20546</v>
      </c>
      <c r="O4264" t="s">
        <v>2066</v>
      </c>
      <c r="P4264" t="s">
        <v>2067</v>
      </c>
      <c r="Q4264" t="s">
        <v>20547</v>
      </c>
      <c r="R4264" t="s">
        <v>20548</v>
      </c>
      <c r="S4264" s="10" t="str">
        <f t="shared" si="66"/>
        <v>MIÉRCOLES</v>
      </c>
    </row>
    <row r="4265" spans="1:19" ht="31.5" x14ac:dyDescent="0.25">
      <c r="A4265" t="s">
        <v>7699</v>
      </c>
      <c r="B4265" t="s">
        <v>5293</v>
      </c>
      <c r="C4265" t="s">
        <v>20552</v>
      </c>
      <c r="D4265" t="s">
        <v>19</v>
      </c>
      <c r="E4265" t="s">
        <v>20553</v>
      </c>
      <c r="F4265" t="s">
        <v>11840</v>
      </c>
      <c r="G4265" t="s">
        <v>20554</v>
      </c>
      <c r="H4265" s="6">
        <v>45371</v>
      </c>
      <c r="I4265" t="s">
        <v>23</v>
      </c>
      <c r="J4265">
        <v>37.6</v>
      </c>
      <c r="K4265" t="s">
        <v>4578</v>
      </c>
      <c r="L4265" t="s">
        <v>25</v>
      </c>
      <c r="M4265" t="s">
        <v>2064</v>
      </c>
      <c r="N4265" t="s">
        <v>20555</v>
      </c>
      <c r="O4265" t="s">
        <v>2066</v>
      </c>
      <c r="P4265" t="s">
        <v>2067</v>
      </c>
      <c r="Q4265" t="s">
        <v>20556</v>
      </c>
      <c r="R4265" t="s">
        <v>20557</v>
      </c>
      <c r="S4265" s="10" t="str">
        <f t="shared" si="66"/>
        <v>MIÉRCOLES</v>
      </c>
    </row>
    <row r="4266" spans="1:19" ht="31.5" x14ac:dyDescent="0.25">
      <c r="A4266" t="s">
        <v>7701</v>
      </c>
      <c r="B4266" t="s">
        <v>20558</v>
      </c>
      <c r="C4266" t="s">
        <v>20559</v>
      </c>
      <c r="D4266" t="s">
        <v>19</v>
      </c>
      <c r="E4266" t="s">
        <v>20560</v>
      </c>
      <c r="F4266" t="s">
        <v>20537</v>
      </c>
      <c r="G4266" t="s">
        <v>20561</v>
      </c>
      <c r="H4266" s="6">
        <v>45371</v>
      </c>
      <c r="I4266" t="s">
        <v>116</v>
      </c>
      <c r="J4266">
        <v>168.3</v>
      </c>
      <c r="K4266" t="s">
        <v>4578</v>
      </c>
      <c r="L4266" t="s">
        <v>25</v>
      </c>
      <c r="M4266" t="s">
        <v>2064</v>
      </c>
      <c r="N4266" t="s">
        <v>20562</v>
      </c>
      <c r="O4266" t="s">
        <v>2066</v>
      </c>
      <c r="P4266" t="s">
        <v>2067</v>
      </c>
      <c r="Q4266" t="s">
        <v>20563</v>
      </c>
      <c r="R4266" t="s">
        <v>20564</v>
      </c>
      <c r="S4266" s="10" t="str">
        <f t="shared" si="66"/>
        <v>MIÉRCOLES</v>
      </c>
    </row>
    <row r="4267" spans="1:19" ht="31.5" x14ac:dyDescent="0.25">
      <c r="A4267" t="s">
        <v>7633</v>
      </c>
      <c r="B4267" t="s">
        <v>20565</v>
      </c>
      <c r="C4267" t="s">
        <v>20566</v>
      </c>
      <c r="D4267" t="s">
        <v>20567</v>
      </c>
      <c r="E4267" t="s">
        <v>20568</v>
      </c>
      <c r="F4267" t="s">
        <v>82</v>
      </c>
      <c r="G4267" t="s">
        <v>20569</v>
      </c>
      <c r="H4267" s="6">
        <v>45371</v>
      </c>
      <c r="I4267" t="s">
        <v>23</v>
      </c>
      <c r="J4267">
        <v>7</v>
      </c>
      <c r="K4267" t="s">
        <v>4578</v>
      </c>
      <c r="L4267" t="s">
        <v>25</v>
      </c>
      <c r="M4267" t="s">
        <v>2064</v>
      </c>
      <c r="N4267" t="s">
        <v>20570</v>
      </c>
      <c r="O4267" t="s">
        <v>2066</v>
      </c>
      <c r="P4267" t="s">
        <v>2067</v>
      </c>
      <c r="Q4267" t="s">
        <v>20571</v>
      </c>
      <c r="R4267" t="s">
        <v>20572</v>
      </c>
      <c r="S4267" s="10" t="str">
        <f t="shared" si="66"/>
        <v>MIÉRCOLES</v>
      </c>
    </row>
    <row r="4268" spans="1:19" ht="31.5" x14ac:dyDescent="0.25">
      <c r="A4268" t="s">
        <v>7633</v>
      </c>
      <c r="B4268" t="s">
        <v>20565</v>
      </c>
      <c r="C4268" t="s">
        <v>20566</v>
      </c>
      <c r="D4268" t="s">
        <v>20567</v>
      </c>
      <c r="E4268" t="s">
        <v>20568</v>
      </c>
      <c r="F4268" t="s">
        <v>82</v>
      </c>
      <c r="G4268" t="s">
        <v>20573</v>
      </c>
      <c r="H4268" s="6">
        <v>45371</v>
      </c>
      <c r="I4268" t="s">
        <v>23</v>
      </c>
      <c r="J4268">
        <v>73.5</v>
      </c>
      <c r="K4268" t="s">
        <v>4578</v>
      </c>
      <c r="L4268" t="s">
        <v>25</v>
      </c>
      <c r="M4268" t="s">
        <v>2064</v>
      </c>
      <c r="N4268" t="s">
        <v>20570</v>
      </c>
      <c r="O4268" t="s">
        <v>2066</v>
      </c>
      <c r="P4268" t="s">
        <v>2067</v>
      </c>
      <c r="Q4268" t="s">
        <v>20571</v>
      </c>
      <c r="R4268" t="s">
        <v>20572</v>
      </c>
      <c r="S4268" s="10" t="str">
        <f t="shared" si="66"/>
        <v>MIÉRCOLES</v>
      </c>
    </row>
    <row r="4269" spans="1:19" ht="31.5" x14ac:dyDescent="0.25">
      <c r="A4269" t="s">
        <v>7652</v>
      </c>
      <c r="B4269" t="s">
        <v>20574</v>
      </c>
      <c r="C4269" t="s">
        <v>20575</v>
      </c>
      <c r="D4269" t="s">
        <v>19</v>
      </c>
      <c r="E4269" t="s">
        <v>20576</v>
      </c>
      <c r="F4269" t="s">
        <v>82</v>
      </c>
      <c r="G4269" t="s">
        <v>20577</v>
      </c>
      <c r="H4269" s="6">
        <v>45371</v>
      </c>
      <c r="I4269" t="s">
        <v>23</v>
      </c>
      <c r="J4269">
        <v>37.4</v>
      </c>
      <c r="K4269" t="s">
        <v>4578</v>
      </c>
      <c r="L4269" t="s">
        <v>25</v>
      </c>
      <c r="M4269" t="s">
        <v>2064</v>
      </c>
      <c r="N4269" t="s">
        <v>20578</v>
      </c>
      <c r="O4269" t="s">
        <v>2066</v>
      </c>
      <c r="P4269" t="s">
        <v>2067</v>
      </c>
      <c r="Q4269" t="s">
        <v>20579</v>
      </c>
      <c r="R4269" t="s">
        <v>20580</v>
      </c>
      <c r="S4269" s="10" t="str">
        <f t="shared" si="66"/>
        <v>MIÉRCOLES</v>
      </c>
    </row>
    <row r="4270" spans="1:19" ht="31.5" x14ac:dyDescent="0.25">
      <c r="A4270" t="s">
        <v>7708</v>
      </c>
      <c r="B4270" t="s">
        <v>20581</v>
      </c>
      <c r="C4270" t="s">
        <v>20582</v>
      </c>
      <c r="D4270" t="s">
        <v>19</v>
      </c>
      <c r="E4270" t="s">
        <v>20583</v>
      </c>
      <c r="F4270" t="s">
        <v>82</v>
      </c>
      <c r="G4270" t="s">
        <v>20584</v>
      </c>
      <c r="H4270" s="6">
        <v>45371</v>
      </c>
      <c r="I4270" t="s">
        <v>23</v>
      </c>
      <c r="J4270">
        <v>62.2</v>
      </c>
      <c r="K4270" t="s">
        <v>4578</v>
      </c>
      <c r="L4270" t="s">
        <v>25</v>
      </c>
      <c r="M4270" t="s">
        <v>2064</v>
      </c>
      <c r="N4270" t="s">
        <v>20585</v>
      </c>
      <c r="O4270" t="s">
        <v>2066</v>
      </c>
      <c r="P4270" t="s">
        <v>2067</v>
      </c>
      <c r="Q4270" t="s">
        <v>20586</v>
      </c>
      <c r="R4270" t="s">
        <v>20587</v>
      </c>
      <c r="S4270" s="10" t="str">
        <f t="shared" si="66"/>
        <v>MIÉRCOLES</v>
      </c>
    </row>
    <row r="4271" spans="1:19" ht="31.5" x14ac:dyDescent="0.25">
      <c r="A4271" t="s">
        <v>7708</v>
      </c>
      <c r="B4271" t="s">
        <v>20581</v>
      </c>
      <c r="C4271" t="s">
        <v>20582</v>
      </c>
      <c r="D4271" t="s">
        <v>19</v>
      </c>
      <c r="E4271" t="s">
        <v>20583</v>
      </c>
      <c r="F4271" t="s">
        <v>82</v>
      </c>
      <c r="G4271" t="s">
        <v>20588</v>
      </c>
      <c r="H4271" s="6">
        <v>45371</v>
      </c>
      <c r="I4271" t="s">
        <v>23</v>
      </c>
      <c r="J4271">
        <v>98.9</v>
      </c>
      <c r="K4271" t="s">
        <v>4578</v>
      </c>
      <c r="L4271" t="s">
        <v>25</v>
      </c>
      <c r="M4271" t="s">
        <v>2064</v>
      </c>
      <c r="N4271" t="s">
        <v>20585</v>
      </c>
      <c r="O4271" t="s">
        <v>2066</v>
      </c>
      <c r="P4271" t="s">
        <v>2067</v>
      </c>
      <c r="Q4271" t="s">
        <v>20586</v>
      </c>
      <c r="R4271" t="s">
        <v>20587</v>
      </c>
      <c r="S4271" s="10" t="str">
        <f t="shared" si="66"/>
        <v>MIÉRCOLES</v>
      </c>
    </row>
    <row r="4272" spans="1:19" ht="31.5" x14ac:dyDescent="0.25">
      <c r="A4272" t="s">
        <v>7708</v>
      </c>
      <c r="B4272" t="s">
        <v>20581</v>
      </c>
      <c r="C4272" t="s">
        <v>20582</v>
      </c>
      <c r="D4272" t="s">
        <v>19</v>
      </c>
      <c r="E4272" t="s">
        <v>20583</v>
      </c>
      <c r="F4272" t="s">
        <v>82</v>
      </c>
      <c r="G4272" t="s">
        <v>20589</v>
      </c>
      <c r="H4272" s="6">
        <v>45371</v>
      </c>
      <c r="I4272" t="s">
        <v>23</v>
      </c>
      <c r="J4272">
        <v>0</v>
      </c>
      <c r="K4272" t="s">
        <v>4578</v>
      </c>
      <c r="L4272" t="s">
        <v>25</v>
      </c>
      <c r="M4272" t="s">
        <v>2064</v>
      </c>
      <c r="N4272" t="s">
        <v>20585</v>
      </c>
      <c r="O4272" t="s">
        <v>2066</v>
      </c>
      <c r="P4272" t="s">
        <v>2067</v>
      </c>
      <c r="Q4272" t="s">
        <v>20586</v>
      </c>
      <c r="R4272" t="s">
        <v>20587</v>
      </c>
      <c r="S4272" s="10" t="str">
        <f t="shared" si="66"/>
        <v>MIÉRCOLES</v>
      </c>
    </row>
    <row r="4273" spans="1:19" ht="31.5" x14ac:dyDescent="0.25">
      <c r="A4273" t="s">
        <v>7690</v>
      </c>
      <c r="B4273" t="s">
        <v>20590</v>
      </c>
      <c r="C4273" t="s">
        <v>20591</v>
      </c>
      <c r="D4273" t="s">
        <v>19</v>
      </c>
      <c r="E4273" t="s">
        <v>20592</v>
      </c>
      <c r="F4273" t="s">
        <v>11840</v>
      </c>
      <c r="G4273" t="s">
        <v>20593</v>
      </c>
      <c r="H4273" s="6">
        <v>45371</v>
      </c>
      <c r="I4273" t="s">
        <v>23</v>
      </c>
      <c r="J4273">
        <v>99.1</v>
      </c>
      <c r="K4273" t="s">
        <v>4578</v>
      </c>
      <c r="L4273" t="s">
        <v>25</v>
      </c>
      <c r="M4273" t="s">
        <v>2064</v>
      </c>
      <c r="N4273" t="s">
        <v>20594</v>
      </c>
      <c r="O4273" t="s">
        <v>2066</v>
      </c>
      <c r="P4273" t="s">
        <v>2067</v>
      </c>
      <c r="Q4273" t="s">
        <v>20595</v>
      </c>
      <c r="R4273" t="s">
        <v>20596</v>
      </c>
      <c r="S4273" s="10" t="str">
        <f t="shared" si="66"/>
        <v>MIÉRCOLES</v>
      </c>
    </row>
    <row r="4274" spans="1:19" ht="31.5" x14ac:dyDescent="0.25">
      <c r="A4274" t="s">
        <v>7690</v>
      </c>
      <c r="B4274" t="s">
        <v>20590</v>
      </c>
      <c r="C4274" t="s">
        <v>20591</v>
      </c>
      <c r="D4274" t="s">
        <v>19</v>
      </c>
      <c r="E4274" t="s">
        <v>20592</v>
      </c>
      <c r="F4274" t="s">
        <v>11840</v>
      </c>
      <c r="G4274" t="s">
        <v>20597</v>
      </c>
      <c r="H4274" s="6">
        <v>45371</v>
      </c>
      <c r="I4274" t="s">
        <v>23</v>
      </c>
      <c r="J4274">
        <v>42.1</v>
      </c>
      <c r="K4274" t="s">
        <v>4578</v>
      </c>
      <c r="L4274" t="s">
        <v>25</v>
      </c>
      <c r="M4274" t="s">
        <v>2064</v>
      </c>
      <c r="N4274" t="s">
        <v>20594</v>
      </c>
      <c r="O4274" t="s">
        <v>2066</v>
      </c>
      <c r="P4274" t="s">
        <v>2067</v>
      </c>
      <c r="Q4274" t="s">
        <v>20595</v>
      </c>
      <c r="R4274" t="s">
        <v>20596</v>
      </c>
      <c r="S4274" s="10" t="str">
        <f t="shared" si="66"/>
        <v>MIÉRCOLES</v>
      </c>
    </row>
    <row r="4275" spans="1:19" ht="31.5" x14ac:dyDescent="0.25">
      <c r="A4275" t="s">
        <v>7817</v>
      </c>
      <c r="B4275" t="s">
        <v>15822</v>
      </c>
      <c r="C4275" t="s">
        <v>15823</v>
      </c>
      <c r="D4275" t="s">
        <v>19</v>
      </c>
      <c r="E4275" t="s">
        <v>15824</v>
      </c>
      <c r="F4275" t="s">
        <v>12740</v>
      </c>
      <c r="G4275" t="s">
        <v>20598</v>
      </c>
      <c r="H4275" s="6">
        <v>45371</v>
      </c>
      <c r="I4275" t="s">
        <v>23</v>
      </c>
      <c r="J4275">
        <v>43.3</v>
      </c>
      <c r="K4275" t="s">
        <v>4578</v>
      </c>
      <c r="L4275" t="s">
        <v>724</v>
      </c>
      <c r="M4275" t="s">
        <v>1253</v>
      </c>
      <c r="N4275" t="s">
        <v>15826</v>
      </c>
      <c r="O4275" t="s">
        <v>1255</v>
      </c>
      <c r="P4275" t="s">
        <v>1256</v>
      </c>
      <c r="Q4275" t="s">
        <v>15827</v>
      </c>
      <c r="R4275" t="s">
        <v>15828</v>
      </c>
      <c r="S4275" s="10" t="str">
        <f t="shared" si="66"/>
        <v>MIÉRCOLES</v>
      </c>
    </row>
    <row r="4276" spans="1:19" ht="31.5" x14ac:dyDescent="0.25">
      <c r="A4276" t="s">
        <v>7674</v>
      </c>
      <c r="B4276" t="s">
        <v>20483</v>
      </c>
      <c r="C4276" t="s">
        <v>20484</v>
      </c>
      <c r="D4276" t="s">
        <v>19</v>
      </c>
      <c r="E4276" t="s">
        <v>20485</v>
      </c>
      <c r="F4276" t="s">
        <v>11840</v>
      </c>
      <c r="G4276" t="s">
        <v>20599</v>
      </c>
      <c r="H4276" s="6">
        <v>45371</v>
      </c>
      <c r="I4276" t="s">
        <v>23</v>
      </c>
      <c r="J4276">
        <v>282.2</v>
      </c>
      <c r="K4276" t="s">
        <v>4578</v>
      </c>
      <c r="L4276" t="s">
        <v>25</v>
      </c>
      <c r="M4276" t="s">
        <v>663</v>
      </c>
      <c r="N4276" t="s">
        <v>20487</v>
      </c>
      <c r="O4276" t="s">
        <v>665</v>
      </c>
      <c r="P4276" t="s">
        <v>666</v>
      </c>
      <c r="Q4276" t="s">
        <v>20488</v>
      </c>
      <c r="R4276" t="s">
        <v>20489</v>
      </c>
      <c r="S4276" s="10" t="str">
        <f t="shared" si="66"/>
        <v>MIÉRCOLES</v>
      </c>
    </row>
    <row r="4277" spans="1:19" ht="31.5" x14ac:dyDescent="0.25">
      <c r="A4277" t="s">
        <v>7674</v>
      </c>
      <c r="B4277" t="s">
        <v>20483</v>
      </c>
      <c r="C4277" t="s">
        <v>20484</v>
      </c>
      <c r="D4277" t="s">
        <v>19</v>
      </c>
      <c r="E4277" t="s">
        <v>20485</v>
      </c>
      <c r="F4277" t="s">
        <v>11840</v>
      </c>
      <c r="G4277" t="s">
        <v>20600</v>
      </c>
      <c r="H4277" s="6">
        <v>45371</v>
      </c>
      <c r="I4277" t="s">
        <v>23</v>
      </c>
      <c r="J4277">
        <v>175.8</v>
      </c>
      <c r="K4277" t="s">
        <v>4578</v>
      </c>
      <c r="L4277" t="s">
        <v>25</v>
      </c>
      <c r="M4277" t="s">
        <v>663</v>
      </c>
      <c r="N4277" t="s">
        <v>20487</v>
      </c>
      <c r="O4277" t="s">
        <v>665</v>
      </c>
      <c r="P4277" t="s">
        <v>666</v>
      </c>
      <c r="Q4277" t="s">
        <v>20488</v>
      </c>
      <c r="R4277" t="s">
        <v>20489</v>
      </c>
      <c r="S4277" s="10" t="str">
        <f t="shared" si="66"/>
        <v>MIÉRCOLES</v>
      </c>
    </row>
    <row r="4278" spans="1:19" ht="31.5" x14ac:dyDescent="0.25">
      <c r="A4278" t="s">
        <v>7674</v>
      </c>
      <c r="B4278" t="s">
        <v>20483</v>
      </c>
      <c r="C4278" t="s">
        <v>20484</v>
      </c>
      <c r="D4278" t="s">
        <v>19</v>
      </c>
      <c r="E4278" t="s">
        <v>20485</v>
      </c>
      <c r="F4278" t="s">
        <v>11840</v>
      </c>
      <c r="G4278" t="s">
        <v>20601</v>
      </c>
      <c r="H4278" s="6">
        <v>45371</v>
      </c>
      <c r="I4278" t="s">
        <v>23</v>
      </c>
      <c r="J4278">
        <v>26.1</v>
      </c>
      <c r="K4278" t="s">
        <v>4578</v>
      </c>
      <c r="L4278" t="s">
        <v>25</v>
      </c>
      <c r="M4278" t="s">
        <v>663</v>
      </c>
      <c r="N4278" t="s">
        <v>20487</v>
      </c>
      <c r="O4278" t="s">
        <v>665</v>
      </c>
      <c r="P4278" t="s">
        <v>666</v>
      </c>
      <c r="Q4278" t="s">
        <v>20488</v>
      </c>
      <c r="R4278" t="s">
        <v>20489</v>
      </c>
      <c r="S4278" s="10" t="str">
        <f t="shared" si="66"/>
        <v>MIÉRCOLES</v>
      </c>
    </row>
    <row r="4279" spans="1:19" ht="31.5" x14ac:dyDescent="0.25">
      <c r="A4279" t="s">
        <v>7702</v>
      </c>
      <c r="B4279" t="s">
        <v>20512</v>
      </c>
      <c r="C4279" t="s">
        <v>20513</v>
      </c>
      <c r="D4279" t="s">
        <v>19</v>
      </c>
      <c r="E4279" t="s">
        <v>20514</v>
      </c>
      <c r="F4279" t="s">
        <v>12740</v>
      </c>
      <c r="G4279" t="s">
        <v>20602</v>
      </c>
      <c r="H4279" s="6">
        <v>45371</v>
      </c>
      <c r="I4279" t="s">
        <v>116</v>
      </c>
      <c r="J4279">
        <v>41.9</v>
      </c>
      <c r="K4279" t="s">
        <v>4578</v>
      </c>
      <c r="L4279" t="s">
        <v>25</v>
      </c>
      <c r="M4279" t="s">
        <v>663</v>
      </c>
      <c r="N4279" t="s">
        <v>20516</v>
      </c>
      <c r="O4279" t="s">
        <v>665</v>
      </c>
      <c r="P4279" t="s">
        <v>666</v>
      </c>
      <c r="Q4279" t="s">
        <v>20517</v>
      </c>
      <c r="R4279" t="s">
        <v>20518</v>
      </c>
      <c r="S4279" s="10" t="str">
        <f t="shared" si="66"/>
        <v>MIÉRCOLES</v>
      </c>
    </row>
    <row r="4280" spans="1:19" ht="31.5" x14ac:dyDescent="0.25">
      <c r="A4280" t="s">
        <v>7704</v>
      </c>
      <c r="B4280" t="s">
        <v>20603</v>
      </c>
      <c r="C4280" t="s">
        <v>20604</v>
      </c>
      <c r="D4280" t="s">
        <v>19</v>
      </c>
      <c r="E4280" t="s">
        <v>20605</v>
      </c>
      <c r="F4280" t="s">
        <v>11840</v>
      </c>
      <c r="G4280" t="s">
        <v>20606</v>
      </c>
      <c r="H4280" s="6">
        <v>45371</v>
      </c>
      <c r="I4280" t="s">
        <v>23</v>
      </c>
      <c r="J4280">
        <v>37.9</v>
      </c>
      <c r="K4280" t="s">
        <v>4578</v>
      </c>
      <c r="L4280" t="s">
        <v>25</v>
      </c>
      <c r="M4280" t="s">
        <v>2064</v>
      </c>
      <c r="N4280" t="s">
        <v>20607</v>
      </c>
      <c r="O4280" t="s">
        <v>2066</v>
      </c>
      <c r="P4280" t="s">
        <v>2067</v>
      </c>
      <c r="Q4280" t="s">
        <v>20608</v>
      </c>
      <c r="R4280" t="s">
        <v>20609</v>
      </c>
      <c r="S4280" s="10" t="str">
        <f t="shared" si="66"/>
        <v>MIÉRCOLES</v>
      </c>
    </row>
    <row r="4281" spans="1:19" ht="31.5" x14ac:dyDescent="0.25">
      <c r="A4281" t="s">
        <v>7646</v>
      </c>
      <c r="B4281" t="s">
        <v>20519</v>
      </c>
      <c r="C4281" t="s">
        <v>20520</v>
      </c>
      <c r="D4281" t="s">
        <v>19</v>
      </c>
      <c r="E4281" t="s">
        <v>20521</v>
      </c>
      <c r="F4281" t="s">
        <v>11840</v>
      </c>
      <c r="G4281" t="s">
        <v>20610</v>
      </c>
      <c r="H4281" s="6">
        <v>45371</v>
      </c>
      <c r="I4281" t="s">
        <v>23</v>
      </c>
      <c r="J4281">
        <v>86.5</v>
      </c>
      <c r="K4281" t="s">
        <v>4578</v>
      </c>
      <c r="L4281" t="s">
        <v>25</v>
      </c>
      <c r="M4281" t="s">
        <v>2064</v>
      </c>
      <c r="N4281" t="s">
        <v>20523</v>
      </c>
      <c r="O4281" t="s">
        <v>2066</v>
      </c>
      <c r="P4281" t="s">
        <v>2067</v>
      </c>
      <c r="Q4281" t="s">
        <v>20524</v>
      </c>
      <c r="R4281" t="s">
        <v>20525</v>
      </c>
      <c r="S4281" s="10" t="str">
        <f t="shared" si="66"/>
        <v>MIÉRCOLES</v>
      </c>
    </row>
    <row r="4282" spans="1:19" ht="31.5" x14ac:dyDescent="0.25">
      <c r="A4282" t="s">
        <v>7712</v>
      </c>
      <c r="B4282" t="s">
        <v>20527</v>
      </c>
      <c r="C4282" t="s">
        <v>20528</v>
      </c>
      <c r="D4282" t="s">
        <v>19</v>
      </c>
      <c r="E4282" t="s">
        <v>20529</v>
      </c>
      <c r="F4282" t="s">
        <v>11840</v>
      </c>
      <c r="G4282" t="s">
        <v>20611</v>
      </c>
      <c r="H4282" s="6">
        <v>45371</v>
      </c>
      <c r="I4282" t="s">
        <v>23</v>
      </c>
      <c r="J4282">
        <v>107.3</v>
      </c>
      <c r="K4282" t="s">
        <v>4578</v>
      </c>
      <c r="L4282" t="s">
        <v>25</v>
      </c>
      <c r="M4282" t="s">
        <v>2064</v>
      </c>
      <c r="N4282" t="s">
        <v>20531</v>
      </c>
      <c r="O4282" t="s">
        <v>2066</v>
      </c>
      <c r="P4282" t="s">
        <v>2067</v>
      </c>
      <c r="Q4282" t="s">
        <v>20532</v>
      </c>
      <c r="R4282" t="s">
        <v>20533</v>
      </c>
      <c r="S4282" s="10" t="str">
        <f t="shared" si="66"/>
        <v>MIÉRCOLES</v>
      </c>
    </row>
    <row r="4283" spans="1:19" ht="31.5" x14ac:dyDescent="0.25">
      <c r="A4283" t="s">
        <v>7707</v>
      </c>
      <c r="B4283" t="s">
        <v>20612</v>
      </c>
      <c r="C4283" t="s">
        <v>20613</v>
      </c>
      <c r="D4283" t="s">
        <v>19</v>
      </c>
      <c r="E4283" t="s">
        <v>20614</v>
      </c>
      <c r="F4283" t="s">
        <v>11840</v>
      </c>
      <c r="G4283" t="s">
        <v>20615</v>
      </c>
      <c r="H4283" s="6">
        <v>45371</v>
      </c>
      <c r="I4283" t="s">
        <v>23</v>
      </c>
      <c r="J4283">
        <v>36.299999999999997</v>
      </c>
      <c r="K4283" t="s">
        <v>4578</v>
      </c>
      <c r="L4283" t="s">
        <v>25</v>
      </c>
      <c r="M4283" t="s">
        <v>2064</v>
      </c>
      <c r="N4283" t="s">
        <v>20616</v>
      </c>
      <c r="O4283" t="s">
        <v>2066</v>
      </c>
      <c r="P4283" t="s">
        <v>2067</v>
      </c>
      <c r="Q4283" t="s">
        <v>20524</v>
      </c>
      <c r="R4283" t="s">
        <v>20525</v>
      </c>
      <c r="S4283" s="10" t="str">
        <f t="shared" si="66"/>
        <v>MIÉRCOLES</v>
      </c>
    </row>
    <row r="4284" spans="1:19" ht="31.5" x14ac:dyDescent="0.25">
      <c r="A4284" t="s">
        <v>7699</v>
      </c>
      <c r="B4284" t="s">
        <v>5293</v>
      </c>
      <c r="C4284" t="s">
        <v>20552</v>
      </c>
      <c r="D4284" t="s">
        <v>19</v>
      </c>
      <c r="E4284" t="s">
        <v>20553</v>
      </c>
      <c r="F4284" t="s">
        <v>11840</v>
      </c>
      <c r="G4284" t="s">
        <v>20617</v>
      </c>
      <c r="H4284" s="6">
        <v>45371</v>
      </c>
      <c r="I4284" t="s">
        <v>23</v>
      </c>
      <c r="J4284">
        <v>137.9</v>
      </c>
      <c r="K4284" t="s">
        <v>4578</v>
      </c>
      <c r="L4284" t="s">
        <v>25</v>
      </c>
      <c r="M4284" t="s">
        <v>2064</v>
      </c>
      <c r="N4284" t="s">
        <v>20555</v>
      </c>
      <c r="O4284" t="s">
        <v>2066</v>
      </c>
      <c r="P4284" t="s">
        <v>2067</v>
      </c>
      <c r="Q4284" t="s">
        <v>20556</v>
      </c>
      <c r="R4284" t="s">
        <v>20557</v>
      </c>
      <c r="S4284" s="10" t="str">
        <f t="shared" si="66"/>
        <v>MIÉRCOLES</v>
      </c>
    </row>
    <row r="4285" spans="1:19" ht="31.5" x14ac:dyDescent="0.25">
      <c r="A4285" t="s">
        <v>7699</v>
      </c>
      <c r="B4285" t="s">
        <v>5293</v>
      </c>
      <c r="C4285" t="s">
        <v>20552</v>
      </c>
      <c r="D4285" t="s">
        <v>19</v>
      </c>
      <c r="E4285" t="s">
        <v>20553</v>
      </c>
      <c r="F4285" t="s">
        <v>11840</v>
      </c>
      <c r="G4285" t="s">
        <v>20618</v>
      </c>
      <c r="H4285" s="6">
        <v>45371</v>
      </c>
      <c r="I4285" t="s">
        <v>23</v>
      </c>
      <c r="J4285">
        <v>88.2</v>
      </c>
      <c r="K4285" t="s">
        <v>4578</v>
      </c>
      <c r="L4285" t="s">
        <v>25</v>
      </c>
      <c r="M4285" t="s">
        <v>2064</v>
      </c>
      <c r="N4285" t="s">
        <v>20555</v>
      </c>
      <c r="O4285" t="s">
        <v>2066</v>
      </c>
      <c r="P4285" t="s">
        <v>2067</v>
      </c>
      <c r="Q4285" t="s">
        <v>20556</v>
      </c>
      <c r="R4285" t="s">
        <v>20557</v>
      </c>
      <c r="S4285" s="10" t="str">
        <f t="shared" si="66"/>
        <v>MIÉRCOLES</v>
      </c>
    </row>
    <row r="4286" spans="1:19" ht="31.5" x14ac:dyDescent="0.25">
      <c r="A4286" t="s">
        <v>7640</v>
      </c>
      <c r="B4286" t="s">
        <v>20619</v>
      </c>
      <c r="C4286" t="s">
        <v>20620</v>
      </c>
      <c r="D4286" t="s">
        <v>19</v>
      </c>
      <c r="E4286" t="s">
        <v>20621</v>
      </c>
      <c r="F4286" t="s">
        <v>82</v>
      </c>
      <c r="G4286" t="s">
        <v>20622</v>
      </c>
      <c r="H4286" s="6">
        <v>45371</v>
      </c>
      <c r="I4286" t="s">
        <v>23</v>
      </c>
      <c r="J4286">
        <v>187.5</v>
      </c>
      <c r="K4286" t="s">
        <v>4578</v>
      </c>
      <c r="L4286" t="s">
        <v>25</v>
      </c>
      <c r="M4286" t="s">
        <v>2064</v>
      </c>
      <c r="N4286" t="s">
        <v>20623</v>
      </c>
      <c r="O4286" t="s">
        <v>2066</v>
      </c>
      <c r="P4286" t="s">
        <v>2067</v>
      </c>
      <c r="Q4286" t="s">
        <v>20624</v>
      </c>
      <c r="R4286" t="s">
        <v>20625</v>
      </c>
      <c r="S4286" s="10" t="str">
        <f t="shared" si="66"/>
        <v>MIÉRCOLES</v>
      </c>
    </row>
    <row r="4287" spans="1:19" ht="31.5" x14ac:dyDescent="0.25">
      <c r="A4287" t="s">
        <v>7640</v>
      </c>
      <c r="B4287" t="s">
        <v>20619</v>
      </c>
      <c r="C4287" t="s">
        <v>20620</v>
      </c>
      <c r="D4287" t="s">
        <v>19</v>
      </c>
      <c r="E4287" t="s">
        <v>20621</v>
      </c>
      <c r="F4287" t="s">
        <v>82</v>
      </c>
      <c r="G4287" t="s">
        <v>20626</v>
      </c>
      <c r="H4287" s="6">
        <v>45371</v>
      </c>
      <c r="I4287" t="s">
        <v>23</v>
      </c>
      <c r="J4287">
        <v>41.6</v>
      </c>
      <c r="K4287" t="s">
        <v>4578</v>
      </c>
      <c r="L4287" t="s">
        <v>25</v>
      </c>
      <c r="M4287" t="s">
        <v>2064</v>
      </c>
      <c r="N4287" t="s">
        <v>20623</v>
      </c>
      <c r="O4287" t="s">
        <v>2066</v>
      </c>
      <c r="P4287" t="s">
        <v>2067</v>
      </c>
      <c r="Q4287" t="s">
        <v>20624</v>
      </c>
      <c r="R4287" t="s">
        <v>20625</v>
      </c>
      <c r="S4287" s="10" t="str">
        <f t="shared" si="66"/>
        <v>MIÉRCOLES</v>
      </c>
    </row>
    <row r="4288" spans="1:19" ht="31.5" x14ac:dyDescent="0.25">
      <c r="A4288" t="s">
        <v>7685</v>
      </c>
      <c r="B4288" t="s">
        <v>20627</v>
      </c>
      <c r="C4288" t="s">
        <v>20628</v>
      </c>
      <c r="D4288" t="s">
        <v>19</v>
      </c>
      <c r="E4288" t="s">
        <v>20629</v>
      </c>
      <c r="F4288" t="s">
        <v>82</v>
      </c>
      <c r="G4288" t="s">
        <v>20630</v>
      </c>
      <c r="H4288" s="6">
        <v>45371</v>
      </c>
      <c r="I4288" t="s">
        <v>23</v>
      </c>
      <c r="J4288">
        <v>177</v>
      </c>
      <c r="K4288" t="s">
        <v>4578</v>
      </c>
      <c r="L4288" t="s">
        <v>25</v>
      </c>
      <c r="M4288" t="s">
        <v>2064</v>
      </c>
      <c r="N4288" t="s">
        <v>20631</v>
      </c>
      <c r="O4288" t="s">
        <v>2066</v>
      </c>
      <c r="P4288" t="s">
        <v>2067</v>
      </c>
      <c r="Q4288" t="s">
        <v>20632</v>
      </c>
      <c r="R4288" t="s">
        <v>20633</v>
      </c>
      <c r="S4288" s="10" t="str">
        <f t="shared" si="66"/>
        <v>MIÉRCOLES</v>
      </c>
    </row>
    <row r="4289" spans="1:19" ht="31.5" x14ac:dyDescent="0.25">
      <c r="A4289" t="s">
        <v>7635</v>
      </c>
      <c r="B4289" t="s">
        <v>20634</v>
      </c>
      <c r="C4289" t="s">
        <v>20635</v>
      </c>
      <c r="D4289" t="s">
        <v>19</v>
      </c>
      <c r="E4289" t="s">
        <v>20636</v>
      </c>
      <c r="F4289" t="s">
        <v>11840</v>
      </c>
      <c r="G4289" t="s">
        <v>20637</v>
      </c>
      <c r="H4289" s="6">
        <v>45371</v>
      </c>
      <c r="I4289" t="s">
        <v>23</v>
      </c>
      <c r="J4289">
        <v>109.6</v>
      </c>
      <c r="K4289" t="s">
        <v>4578</v>
      </c>
      <c r="L4289" t="s">
        <v>25</v>
      </c>
      <c r="M4289" t="s">
        <v>663</v>
      </c>
      <c r="N4289" t="s">
        <v>20638</v>
      </c>
      <c r="O4289" t="s">
        <v>665</v>
      </c>
      <c r="P4289" t="s">
        <v>666</v>
      </c>
      <c r="Q4289" t="s">
        <v>20639</v>
      </c>
      <c r="R4289" t="s">
        <v>20640</v>
      </c>
      <c r="S4289" s="10" t="str">
        <f t="shared" si="66"/>
        <v>MIÉRCOLES</v>
      </c>
    </row>
    <row r="4290" spans="1:19" ht="31.5" x14ac:dyDescent="0.25">
      <c r="A4290" t="s">
        <v>15271</v>
      </c>
      <c r="B4290" t="s">
        <v>20641</v>
      </c>
      <c r="C4290" t="s">
        <v>20642</v>
      </c>
      <c r="D4290" t="s">
        <v>19</v>
      </c>
      <c r="E4290" t="s">
        <v>20643</v>
      </c>
      <c r="F4290" t="s">
        <v>11840</v>
      </c>
      <c r="G4290" t="s">
        <v>20644</v>
      </c>
      <c r="H4290" s="6">
        <v>45371</v>
      </c>
      <c r="I4290" t="s">
        <v>116</v>
      </c>
      <c r="J4290">
        <v>82.3</v>
      </c>
      <c r="K4290" t="s">
        <v>4578</v>
      </c>
      <c r="L4290" t="s">
        <v>25</v>
      </c>
      <c r="M4290" t="s">
        <v>663</v>
      </c>
      <c r="N4290" t="s">
        <v>20645</v>
      </c>
      <c r="O4290" t="s">
        <v>665</v>
      </c>
      <c r="P4290" t="s">
        <v>666</v>
      </c>
      <c r="Q4290" t="s">
        <v>20646</v>
      </c>
      <c r="R4290" t="s">
        <v>20647</v>
      </c>
      <c r="S4290" s="10" t="str">
        <f t="shared" si="66"/>
        <v>MIÉRCOLES</v>
      </c>
    </row>
    <row r="4291" spans="1:19" ht="31.5" x14ac:dyDescent="0.25">
      <c r="A4291" t="s">
        <v>15271</v>
      </c>
      <c r="B4291" t="s">
        <v>20641</v>
      </c>
      <c r="C4291" t="s">
        <v>20642</v>
      </c>
      <c r="D4291" t="s">
        <v>19</v>
      </c>
      <c r="E4291" t="s">
        <v>20643</v>
      </c>
      <c r="F4291" t="s">
        <v>11840</v>
      </c>
      <c r="G4291" t="s">
        <v>20648</v>
      </c>
      <c r="H4291" s="6">
        <v>45371</v>
      </c>
      <c r="I4291" t="s">
        <v>116</v>
      </c>
      <c r="J4291">
        <v>51.6</v>
      </c>
      <c r="K4291" t="s">
        <v>4578</v>
      </c>
      <c r="L4291" t="s">
        <v>25</v>
      </c>
      <c r="M4291" t="s">
        <v>663</v>
      </c>
      <c r="N4291" t="s">
        <v>20645</v>
      </c>
      <c r="O4291" t="s">
        <v>665</v>
      </c>
      <c r="P4291" t="s">
        <v>666</v>
      </c>
      <c r="Q4291" t="s">
        <v>20646</v>
      </c>
      <c r="R4291" t="s">
        <v>20647</v>
      </c>
      <c r="S4291" s="10" t="str">
        <f t="shared" ref="S4291:S4354" si="67">UPPER(TEXT(H4291,"DDDD"))</f>
        <v>MIÉRCOLES</v>
      </c>
    </row>
    <row r="4292" spans="1:19" ht="31.5" x14ac:dyDescent="0.25">
      <c r="A4292" t="s">
        <v>7741</v>
      </c>
      <c r="B4292" t="s">
        <v>20649</v>
      </c>
      <c r="C4292" t="s">
        <v>20650</v>
      </c>
      <c r="D4292" t="s">
        <v>19</v>
      </c>
      <c r="E4292" t="s">
        <v>20651</v>
      </c>
      <c r="F4292" t="s">
        <v>11840</v>
      </c>
      <c r="G4292" t="s">
        <v>20652</v>
      </c>
      <c r="H4292" s="6">
        <v>45371</v>
      </c>
      <c r="I4292" t="s">
        <v>23</v>
      </c>
      <c r="J4292">
        <v>88.7</v>
      </c>
      <c r="K4292" t="s">
        <v>4578</v>
      </c>
      <c r="L4292" t="s">
        <v>25</v>
      </c>
      <c r="M4292" t="s">
        <v>663</v>
      </c>
      <c r="N4292" t="s">
        <v>20653</v>
      </c>
      <c r="O4292" t="s">
        <v>665</v>
      </c>
      <c r="P4292" t="s">
        <v>666</v>
      </c>
      <c r="Q4292" t="s">
        <v>20654</v>
      </c>
      <c r="R4292" t="s">
        <v>20655</v>
      </c>
      <c r="S4292" s="10" t="str">
        <f t="shared" si="67"/>
        <v>MIÉRCOLES</v>
      </c>
    </row>
    <row r="4293" spans="1:19" ht="31.5" x14ac:dyDescent="0.25">
      <c r="A4293" t="s">
        <v>7741</v>
      </c>
      <c r="B4293" t="s">
        <v>20649</v>
      </c>
      <c r="C4293" t="s">
        <v>20650</v>
      </c>
      <c r="D4293" t="s">
        <v>19</v>
      </c>
      <c r="E4293" t="s">
        <v>20651</v>
      </c>
      <c r="F4293" t="s">
        <v>11840</v>
      </c>
      <c r="G4293" t="s">
        <v>20656</v>
      </c>
      <c r="H4293" s="6">
        <v>45371</v>
      </c>
      <c r="I4293" t="s">
        <v>23</v>
      </c>
      <c r="J4293">
        <v>7.7</v>
      </c>
      <c r="K4293" t="s">
        <v>4578</v>
      </c>
      <c r="L4293" t="s">
        <v>25</v>
      </c>
      <c r="M4293" t="s">
        <v>663</v>
      </c>
      <c r="N4293" t="s">
        <v>20653</v>
      </c>
      <c r="O4293" t="s">
        <v>665</v>
      </c>
      <c r="P4293" t="s">
        <v>666</v>
      </c>
      <c r="Q4293" t="s">
        <v>20654</v>
      </c>
      <c r="R4293" t="s">
        <v>20655</v>
      </c>
      <c r="S4293" s="10" t="str">
        <f t="shared" si="67"/>
        <v>MIÉRCOLES</v>
      </c>
    </row>
    <row r="4294" spans="1:19" ht="31.5" x14ac:dyDescent="0.25">
      <c r="A4294" t="s">
        <v>7638</v>
      </c>
      <c r="B4294" t="s">
        <v>20657</v>
      </c>
      <c r="C4294" t="s">
        <v>20658</v>
      </c>
      <c r="D4294" t="s">
        <v>19</v>
      </c>
      <c r="E4294" t="s">
        <v>20659</v>
      </c>
      <c r="F4294" t="s">
        <v>11840</v>
      </c>
      <c r="G4294" t="s">
        <v>20660</v>
      </c>
      <c r="H4294" s="6">
        <v>45371</v>
      </c>
      <c r="I4294" t="s">
        <v>23</v>
      </c>
      <c r="J4294">
        <v>78</v>
      </c>
      <c r="K4294" t="s">
        <v>4578</v>
      </c>
      <c r="L4294" t="s">
        <v>25</v>
      </c>
      <c r="M4294" t="s">
        <v>2064</v>
      </c>
      <c r="N4294" t="s">
        <v>20661</v>
      </c>
      <c r="O4294" t="s">
        <v>2066</v>
      </c>
      <c r="P4294" t="s">
        <v>2067</v>
      </c>
      <c r="Q4294" t="s">
        <v>20662</v>
      </c>
      <c r="R4294" t="s">
        <v>20663</v>
      </c>
      <c r="S4294" s="10" t="str">
        <f t="shared" si="67"/>
        <v>MIÉRCOLES</v>
      </c>
    </row>
    <row r="4295" spans="1:19" ht="31.5" x14ac:dyDescent="0.25">
      <c r="A4295" t="s">
        <v>7638</v>
      </c>
      <c r="B4295" t="s">
        <v>20657</v>
      </c>
      <c r="C4295" t="s">
        <v>20658</v>
      </c>
      <c r="D4295" t="s">
        <v>19</v>
      </c>
      <c r="E4295" t="s">
        <v>20659</v>
      </c>
      <c r="F4295" t="s">
        <v>11840</v>
      </c>
      <c r="G4295" t="s">
        <v>20664</v>
      </c>
      <c r="H4295" s="6">
        <v>45371</v>
      </c>
      <c r="I4295" t="s">
        <v>23</v>
      </c>
      <c r="J4295">
        <v>29.4</v>
      </c>
      <c r="K4295" t="s">
        <v>4578</v>
      </c>
      <c r="L4295" t="s">
        <v>25</v>
      </c>
      <c r="M4295" t="s">
        <v>2064</v>
      </c>
      <c r="N4295" t="s">
        <v>20661</v>
      </c>
      <c r="O4295" t="s">
        <v>2066</v>
      </c>
      <c r="P4295" t="s">
        <v>2067</v>
      </c>
      <c r="Q4295" t="s">
        <v>20662</v>
      </c>
      <c r="R4295" t="s">
        <v>20663</v>
      </c>
      <c r="S4295" s="10" t="str">
        <f t="shared" si="67"/>
        <v>MIÉRCOLES</v>
      </c>
    </row>
    <row r="4296" spans="1:19" ht="31.5" x14ac:dyDescent="0.25">
      <c r="A4296" t="s">
        <v>7640</v>
      </c>
      <c r="B4296" t="s">
        <v>20619</v>
      </c>
      <c r="C4296" t="s">
        <v>20620</v>
      </c>
      <c r="D4296" t="s">
        <v>19</v>
      </c>
      <c r="E4296" t="s">
        <v>20621</v>
      </c>
      <c r="F4296" t="s">
        <v>82</v>
      </c>
      <c r="G4296" t="s">
        <v>20665</v>
      </c>
      <c r="H4296" s="6">
        <v>45371</v>
      </c>
      <c r="I4296" t="s">
        <v>23</v>
      </c>
      <c r="J4296">
        <v>41.3</v>
      </c>
      <c r="K4296" t="s">
        <v>4578</v>
      </c>
      <c r="L4296" t="s">
        <v>25</v>
      </c>
      <c r="M4296" t="s">
        <v>2064</v>
      </c>
      <c r="N4296" t="s">
        <v>20623</v>
      </c>
      <c r="O4296" t="s">
        <v>2066</v>
      </c>
      <c r="P4296" t="s">
        <v>2067</v>
      </c>
      <c r="Q4296" t="s">
        <v>20624</v>
      </c>
      <c r="R4296" t="s">
        <v>20625</v>
      </c>
      <c r="S4296" s="10" t="str">
        <f t="shared" si="67"/>
        <v>MIÉRCOLES</v>
      </c>
    </row>
    <row r="4297" spans="1:19" ht="31.5" x14ac:dyDescent="0.25">
      <c r="A4297" t="s">
        <v>7750</v>
      </c>
      <c r="B4297" t="s">
        <v>20666</v>
      </c>
      <c r="C4297" t="s">
        <v>20667</v>
      </c>
      <c r="D4297" t="s">
        <v>19</v>
      </c>
      <c r="E4297" t="s">
        <v>20668</v>
      </c>
      <c r="F4297" t="s">
        <v>11840</v>
      </c>
      <c r="G4297" t="s">
        <v>20669</v>
      </c>
      <c r="H4297" s="6">
        <v>45371</v>
      </c>
      <c r="I4297" t="s">
        <v>23</v>
      </c>
      <c r="J4297">
        <v>58.7</v>
      </c>
      <c r="K4297" t="s">
        <v>4578</v>
      </c>
      <c r="L4297" t="s">
        <v>25</v>
      </c>
      <c r="M4297" t="s">
        <v>2064</v>
      </c>
      <c r="N4297" t="s">
        <v>20670</v>
      </c>
      <c r="O4297" t="s">
        <v>2066</v>
      </c>
      <c r="P4297" t="s">
        <v>2067</v>
      </c>
      <c r="Q4297" t="s">
        <v>20671</v>
      </c>
      <c r="R4297" t="s">
        <v>20672</v>
      </c>
      <c r="S4297" s="10" t="str">
        <f t="shared" si="67"/>
        <v>MIÉRCOLES</v>
      </c>
    </row>
    <row r="4298" spans="1:19" ht="31.5" x14ac:dyDescent="0.25">
      <c r="A4298" t="s">
        <v>7685</v>
      </c>
      <c r="B4298" t="s">
        <v>20627</v>
      </c>
      <c r="C4298" t="s">
        <v>20628</v>
      </c>
      <c r="D4298" t="s">
        <v>19</v>
      </c>
      <c r="E4298" t="s">
        <v>20629</v>
      </c>
      <c r="F4298" t="s">
        <v>82</v>
      </c>
      <c r="G4298" t="s">
        <v>20673</v>
      </c>
      <c r="H4298" s="6">
        <v>45371</v>
      </c>
      <c r="I4298" t="s">
        <v>23</v>
      </c>
      <c r="J4298">
        <v>76.400000000000006</v>
      </c>
      <c r="K4298" t="s">
        <v>4578</v>
      </c>
      <c r="L4298" t="s">
        <v>25</v>
      </c>
      <c r="M4298" t="s">
        <v>2064</v>
      </c>
      <c r="N4298" t="s">
        <v>20631</v>
      </c>
      <c r="O4298" t="s">
        <v>2066</v>
      </c>
      <c r="P4298" t="s">
        <v>2067</v>
      </c>
      <c r="Q4298" t="s">
        <v>20632</v>
      </c>
      <c r="R4298" t="s">
        <v>20633</v>
      </c>
      <c r="S4298" s="10" t="str">
        <f t="shared" si="67"/>
        <v>MIÉRCOLES</v>
      </c>
    </row>
    <row r="4299" spans="1:19" ht="31.5" x14ac:dyDescent="0.25">
      <c r="A4299" t="s">
        <v>7685</v>
      </c>
      <c r="B4299" t="s">
        <v>20627</v>
      </c>
      <c r="C4299" t="s">
        <v>20628</v>
      </c>
      <c r="D4299" t="s">
        <v>19</v>
      </c>
      <c r="E4299" t="s">
        <v>20629</v>
      </c>
      <c r="F4299" t="s">
        <v>82</v>
      </c>
      <c r="G4299" t="s">
        <v>20674</v>
      </c>
      <c r="H4299" s="6">
        <v>45371</v>
      </c>
      <c r="I4299" t="s">
        <v>23</v>
      </c>
      <c r="J4299">
        <v>9.6999999999999993</v>
      </c>
      <c r="K4299" t="s">
        <v>4578</v>
      </c>
      <c r="L4299" t="s">
        <v>25</v>
      </c>
      <c r="M4299" t="s">
        <v>2064</v>
      </c>
      <c r="N4299" t="s">
        <v>20631</v>
      </c>
      <c r="O4299" t="s">
        <v>2066</v>
      </c>
      <c r="P4299" t="s">
        <v>2067</v>
      </c>
      <c r="Q4299" t="s">
        <v>20632</v>
      </c>
      <c r="R4299" t="s">
        <v>20633</v>
      </c>
      <c r="S4299" s="10" t="str">
        <f t="shared" si="67"/>
        <v>MIÉRCOLES</v>
      </c>
    </row>
    <row r="4300" spans="1:19" ht="31.5" x14ac:dyDescent="0.25">
      <c r="A4300" t="s">
        <v>7778</v>
      </c>
      <c r="B4300" t="s">
        <v>20498</v>
      </c>
      <c r="C4300" t="s">
        <v>20499</v>
      </c>
      <c r="D4300" t="s">
        <v>19</v>
      </c>
      <c r="E4300" t="s">
        <v>20500</v>
      </c>
      <c r="F4300" t="s">
        <v>11840</v>
      </c>
      <c r="G4300" t="s">
        <v>20675</v>
      </c>
      <c r="H4300" s="6">
        <v>45371</v>
      </c>
      <c r="I4300" t="s">
        <v>23</v>
      </c>
      <c r="J4300">
        <v>45.5</v>
      </c>
      <c r="K4300" t="s">
        <v>4578</v>
      </c>
      <c r="L4300" t="s">
        <v>25</v>
      </c>
      <c r="M4300" t="s">
        <v>663</v>
      </c>
      <c r="N4300" t="s">
        <v>20502</v>
      </c>
      <c r="O4300" t="s">
        <v>665</v>
      </c>
      <c r="P4300" t="s">
        <v>666</v>
      </c>
      <c r="Q4300" t="s">
        <v>20503</v>
      </c>
      <c r="R4300" t="s">
        <v>20504</v>
      </c>
      <c r="S4300" s="10" t="str">
        <f t="shared" si="67"/>
        <v>MIÉRCOLES</v>
      </c>
    </row>
    <row r="4301" spans="1:19" ht="31.5" x14ac:dyDescent="0.25">
      <c r="A4301" t="s">
        <v>7635</v>
      </c>
      <c r="B4301" t="s">
        <v>20634</v>
      </c>
      <c r="C4301" t="s">
        <v>20635</v>
      </c>
      <c r="D4301" t="s">
        <v>19</v>
      </c>
      <c r="E4301" t="s">
        <v>20636</v>
      </c>
      <c r="F4301" t="s">
        <v>11840</v>
      </c>
      <c r="G4301" t="s">
        <v>20676</v>
      </c>
      <c r="H4301" s="6">
        <v>45371</v>
      </c>
      <c r="I4301" t="s">
        <v>23</v>
      </c>
      <c r="J4301">
        <v>241.9</v>
      </c>
      <c r="K4301" t="s">
        <v>4578</v>
      </c>
      <c r="L4301" t="s">
        <v>25</v>
      </c>
      <c r="M4301" t="s">
        <v>663</v>
      </c>
      <c r="N4301" t="s">
        <v>20638</v>
      </c>
      <c r="O4301" t="s">
        <v>665</v>
      </c>
      <c r="P4301" t="s">
        <v>666</v>
      </c>
      <c r="Q4301" t="s">
        <v>20639</v>
      </c>
      <c r="R4301" t="s">
        <v>20640</v>
      </c>
      <c r="S4301" s="10" t="str">
        <f t="shared" si="67"/>
        <v>MIÉRCOLES</v>
      </c>
    </row>
    <row r="4302" spans="1:19" ht="31.5" x14ac:dyDescent="0.25">
      <c r="A4302" t="s">
        <v>7638</v>
      </c>
      <c r="B4302" t="s">
        <v>20657</v>
      </c>
      <c r="C4302" t="s">
        <v>20658</v>
      </c>
      <c r="D4302" t="s">
        <v>19</v>
      </c>
      <c r="E4302" t="s">
        <v>20659</v>
      </c>
      <c r="F4302" t="s">
        <v>11840</v>
      </c>
      <c r="G4302" t="s">
        <v>20677</v>
      </c>
      <c r="H4302" s="6">
        <v>45371</v>
      </c>
      <c r="I4302" t="s">
        <v>23</v>
      </c>
      <c r="J4302">
        <v>105.1</v>
      </c>
      <c r="K4302" t="s">
        <v>4578</v>
      </c>
      <c r="L4302" t="s">
        <v>25</v>
      </c>
      <c r="M4302" t="s">
        <v>2064</v>
      </c>
      <c r="N4302" t="s">
        <v>20661</v>
      </c>
      <c r="O4302" t="s">
        <v>2066</v>
      </c>
      <c r="P4302" t="s">
        <v>2067</v>
      </c>
      <c r="Q4302" t="s">
        <v>20662</v>
      </c>
      <c r="R4302" t="s">
        <v>20663</v>
      </c>
      <c r="S4302" s="10" t="str">
        <f t="shared" si="67"/>
        <v>MIÉRCOLES</v>
      </c>
    </row>
    <row r="4303" spans="1:19" ht="31.5" x14ac:dyDescent="0.25">
      <c r="A4303" t="s">
        <v>7638</v>
      </c>
      <c r="B4303" t="s">
        <v>20657</v>
      </c>
      <c r="C4303" t="s">
        <v>20658</v>
      </c>
      <c r="D4303" t="s">
        <v>19</v>
      </c>
      <c r="E4303" t="s">
        <v>20659</v>
      </c>
      <c r="F4303" t="s">
        <v>11840</v>
      </c>
      <c r="G4303" t="s">
        <v>20678</v>
      </c>
      <c r="H4303" s="6">
        <v>45371</v>
      </c>
      <c r="I4303" t="s">
        <v>23</v>
      </c>
      <c r="J4303">
        <v>70.8</v>
      </c>
      <c r="K4303" t="s">
        <v>4578</v>
      </c>
      <c r="L4303" t="s">
        <v>25</v>
      </c>
      <c r="M4303" t="s">
        <v>2064</v>
      </c>
      <c r="N4303" t="s">
        <v>20661</v>
      </c>
      <c r="O4303" t="s">
        <v>2066</v>
      </c>
      <c r="P4303" t="s">
        <v>2067</v>
      </c>
      <c r="Q4303" t="s">
        <v>20662</v>
      </c>
      <c r="R4303" t="s">
        <v>20663</v>
      </c>
      <c r="S4303" s="10" t="str">
        <f t="shared" si="67"/>
        <v>MIÉRCOLES</v>
      </c>
    </row>
    <row r="4304" spans="1:19" ht="31.5" x14ac:dyDescent="0.25">
      <c r="A4304" t="s">
        <v>7665</v>
      </c>
      <c r="B4304" t="s">
        <v>20679</v>
      </c>
      <c r="C4304" t="s">
        <v>20680</v>
      </c>
      <c r="D4304" t="s">
        <v>19</v>
      </c>
      <c r="E4304" t="s">
        <v>20681</v>
      </c>
      <c r="F4304" t="s">
        <v>82</v>
      </c>
      <c r="G4304" t="s">
        <v>20682</v>
      </c>
      <c r="H4304" s="6">
        <v>45371</v>
      </c>
      <c r="I4304" t="s">
        <v>23</v>
      </c>
      <c r="J4304">
        <v>132.9</v>
      </c>
      <c r="K4304" t="s">
        <v>4578</v>
      </c>
      <c r="L4304" t="s">
        <v>25</v>
      </c>
      <c r="M4304" t="s">
        <v>2064</v>
      </c>
      <c r="N4304" t="s">
        <v>20683</v>
      </c>
      <c r="O4304" t="s">
        <v>2066</v>
      </c>
      <c r="P4304" t="s">
        <v>2067</v>
      </c>
      <c r="Q4304" t="s">
        <v>20684</v>
      </c>
      <c r="R4304" t="s">
        <v>20685</v>
      </c>
      <c r="S4304" s="10" t="str">
        <f t="shared" si="67"/>
        <v>MIÉRCOLES</v>
      </c>
    </row>
    <row r="4305" spans="1:19" ht="31.5" x14ac:dyDescent="0.25">
      <c r="A4305" t="s">
        <v>7665</v>
      </c>
      <c r="B4305" t="s">
        <v>20679</v>
      </c>
      <c r="C4305" t="s">
        <v>20680</v>
      </c>
      <c r="D4305" t="s">
        <v>19</v>
      </c>
      <c r="E4305" t="s">
        <v>20681</v>
      </c>
      <c r="F4305" t="s">
        <v>82</v>
      </c>
      <c r="G4305" t="s">
        <v>20686</v>
      </c>
      <c r="H4305" s="6">
        <v>45371</v>
      </c>
      <c r="I4305" t="s">
        <v>23</v>
      </c>
      <c r="J4305">
        <v>99.2</v>
      </c>
      <c r="K4305" t="s">
        <v>4578</v>
      </c>
      <c r="L4305" t="s">
        <v>25</v>
      </c>
      <c r="M4305" t="s">
        <v>2064</v>
      </c>
      <c r="N4305" t="s">
        <v>20683</v>
      </c>
      <c r="O4305" t="s">
        <v>2066</v>
      </c>
      <c r="P4305" t="s">
        <v>2067</v>
      </c>
      <c r="Q4305" t="s">
        <v>20684</v>
      </c>
      <c r="R4305" t="s">
        <v>20685</v>
      </c>
      <c r="S4305" s="10" t="str">
        <f t="shared" si="67"/>
        <v>MIÉRCOLES</v>
      </c>
    </row>
    <row r="4306" spans="1:19" ht="31.5" x14ac:dyDescent="0.25">
      <c r="A4306" t="s">
        <v>7665</v>
      </c>
      <c r="B4306" t="s">
        <v>20679</v>
      </c>
      <c r="C4306" t="s">
        <v>20680</v>
      </c>
      <c r="D4306" t="s">
        <v>19</v>
      </c>
      <c r="E4306" t="s">
        <v>20681</v>
      </c>
      <c r="F4306" t="s">
        <v>82</v>
      </c>
      <c r="G4306" t="s">
        <v>20687</v>
      </c>
      <c r="H4306" s="6">
        <v>45371</v>
      </c>
      <c r="I4306" t="s">
        <v>23</v>
      </c>
      <c r="J4306">
        <v>100.9</v>
      </c>
      <c r="K4306" t="s">
        <v>4578</v>
      </c>
      <c r="L4306" t="s">
        <v>25</v>
      </c>
      <c r="M4306" t="s">
        <v>2064</v>
      </c>
      <c r="N4306" t="s">
        <v>20683</v>
      </c>
      <c r="O4306" t="s">
        <v>2066</v>
      </c>
      <c r="P4306" t="s">
        <v>2067</v>
      </c>
      <c r="Q4306" t="s">
        <v>20684</v>
      </c>
      <c r="R4306" t="s">
        <v>20685</v>
      </c>
      <c r="S4306" s="10" t="str">
        <f t="shared" si="67"/>
        <v>MIÉRCOLES</v>
      </c>
    </row>
    <row r="4307" spans="1:19" ht="31.5" x14ac:dyDescent="0.25">
      <c r="A4307" t="s">
        <v>7750</v>
      </c>
      <c r="B4307" t="s">
        <v>20666</v>
      </c>
      <c r="C4307" t="s">
        <v>20667</v>
      </c>
      <c r="D4307" t="s">
        <v>19</v>
      </c>
      <c r="E4307" t="s">
        <v>20668</v>
      </c>
      <c r="F4307" t="s">
        <v>11840</v>
      </c>
      <c r="G4307" t="s">
        <v>20688</v>
      </c>
      <c r="H4307" s="6">
        <v>45371</v>
      </c>
      <c r="I4307" t="s">
        <v>116</v>
      </c>
      <c r="J4307">
        <v>109.9</v>
      </c>
      <c r="K4307" t="s">
        <v>4578</v>
      </c>
      <c r="L4307" t="s">
        <v>25</v>
      </c>
      <c r="M4307" t="s">
        <v>2064</v>
      </c>
      <c r="N4307" t="s">
        <v>20670</v>
      </c>
      <c r="O4307" t="s">
        <v>2066</v>
      </c>
      <c r="P4307" t="s">
        <v>2067</v>
      </c>
      <c r="Q4307" t="s">
        <v>20671</v>
      </c>
      <c r="R4307" t="s">
        <v>20672</v>
      </c>
      <c r="S4307" s="10" t="str">
        <f t="shared" si="67"/>
        <v>MIÉRCOLES</v>
      </c>
    </row>
    <row r="4308" spans="1:19" ht="31.5" x14ac:dyDescent="0.25">
      <c r="A4308" t="s">
        <v>7743</v>
      </c>
      <c r="B4308" t="s">
        <v>20460</v>
      </c>
      <c r="C4308" t="s">
        <v>20461</v>
      </c>
      <c r="D4308" t="s">
        <v>19</v>
      </c>
      <c r="E4308" t="s">
        <v>20462</v>
      </c>
      <c r="F4308" t="s">
        <v>11840</v>
      </c>
      <c r="G4308" t="s">
        <v>20689</v>
      </c>
      <c r="H4308" s="6">
        <v>45371</v>
      </c>
      <c r="I4308" t="s">
        <v>23</v>
      </c>
      <c r="J4308">
        <v>39.299999999999997</v>
      </c>
      <c r="K4308" t="s">
        <v>4578</v>
      </c>
      <c r="L4308" t="s">
        <v>25</v>
      </c>
      <c r="M4308" t="s">
        <v>663</v>
      </c>
      <c r="N4308" t="s">
        <v>20464</v>
      </c>
      <c r="O4308" t="s">
        <v>665</v>
      </c>
      <c r="P4308" t="s">
        <v>666</v>
      </c>
      <c r="Q4308" t="s">
        <v>20465</v>
      </c>
      <c r="R4308" t="s">
        <v>20466</v>
      </c>
      <c r="S4308" s="10" t="str">
        <f t="shared" si="67"/>
        <v>MIÉRCOLES</v>
      </c>
    </row>
    <row r="4309" spans="1:19" ht="31.5" x14ac:dyDescent="0.25">
      <c r="A4309" t="s">
        <v>7743</v>
      </c>
      <c r="B4309" t="s">
        <v>20460</v>
      </c>
      <c r="C4309" t="s">
        <v>20461</v>
      </c>
      <c r="D4309" t="s">
        <v>19</v>
      </c>
      <c r="E4309" t="s">
        <v>20462</v>
      </c>
      <c r="F4309" t="s">
        <v>11840</v>
      </c>
      <c r="G4309" t="s">
        <v>20690</v>
      </c>
      <c r="H4309" s="6">
        <v>45371</v>
      </c>
      <c r="I4309" t="s">
        <v>116</v>
      </c>
      <c r="J4309">
        <v>612.6</v>
      </c>
      <c r="K4309" t="s">
        <v>4578</v>
      </c>
      <c r="L4309" t="s">
        <v>25</v>
      </c>
      <c r="M4309" t="s">
        <v>663</v>
      </c>
      <c r="N4309" t="s">
        <v>20464</v>
      </c>
      <c r="O4309" t="s">
        <v>665</v>
      </c>
      <c r="P4309" t="s">
        <v>666</v>
      </c>
      <c r="Q4309" t="s">
        <v>20465</v>
      </c>
      <c r="R4309" t="s">
        <v>20466</v>
      </c>
      <c r="S4309" s="10" t="str">
        <f t="shared" si="67"/>
        <v>MIÉRCOLES</v>
      </c>
    </row>
    <row r="4310" spans="1:19" ht="31.5" x14ac:dyDescent="0.25">
      <c r="A4310" t="s">
        <v>7664</v>
      </c>
      <c r="B4310" t="s">
        <v>20691</v>
      </c>
      <c r="C4310" t="s">
        <v>20692</v>
      </c>
      <c r="D4310" t="s">
        <v>19</v>
      </c>
      <c r="E4310" t="s">
        <v>20693</v>
      </c>
      <c r="F4310" t="s">
        <v>12740</v>
      </c>
      <c r="G4310" t="s">
        <v>20694</v>
      </c>
      <c r="H4310" s="6">
        <v>45371</v>
      </c>
      <c r="I4310" t="s">
        <v>116</v>
      </c>
      <c r="J4310">
        <v>56.3</v>
      </c>
      <c r="K4310" t="s">
        <v>4578</v>
      </c>
      <c r="L4310" t="s">
        <v>25</v>
      </c>
      <c r="M4310" t="s">
        <v>663</v>
      </c>
      <c r="N4310" t="s">
        <v>20695</v>
      </c>
      <c r="O4310" t="s">
        <v>665</v>
      </c>
      <c r="P4310" t="s">
        <v>666</v>
      </c>
      <c r="Q4310" t="s">
        <v>20696</v>
      </c>
      <c r="R4310" t="s">
        <v>20697</v>
      </c>
      <c r="S4310" s="10" t="str">
        <f t="shared" si="67"/>
        <v>MIÉRCOLES</v>
      </c>
    </row>
    <row r="4311" spans="1:19" ht="31.5" x14ac:dyDescent="0.25">
      <c r="A4311" t="s">
        <v>7645</v>
      </c>
      <c r="B4311" t="s">
        <v>20505</v>
      </c>
      <c r="C4311" t="s">
        <v>20506</v>
      </c>
      <c r="D4311" t="s">
        <v>19</v>
      </c>
      <c r="E4311" t="s">
        <v>20507</v>
      </c>
      <c r="F4311" t="s">
        <v>11840</v>
      </c>
      <c r="G4311" t="s">
        <v>20698</v>
      </c>
      <c r="H4311" s="6">
        <v>45371</v>
      </c>
      <c r="I4311" t="s">
        <v>23</v>
      </c>
      <c r="J4311">
        <v>79.5</v>
      </c>
      <c r="K4311" t="s">
        <v>4578</v>
      </c>
      <c r="L4311" t="s">
        <v>25</v>
      </c>
      <c r="M4311" t="s">
        <v>663</v>
      </c>
      <c r="N4311" t="s">
        <v>20509</v>
      </c>
      <c r="O4311" t="s">
        <v>665</v>
      </c>
      <c r="P4311" t="s">
        <v>666</v>
      </c>
      <c r="Q4311" t="s">
        <v>20510</v>
      </c>
      <c r="R4311" t="s">
        <v>20511</v>
      </c>
      <c r="S4311" s="10" t="str">
        <f t="shared" si="67"/>
        <v>MIÉRCOLES</v>
      </c>
    </row>
    <row r="4312" spans="1:19" ht="31.5" x14ac:dyDescent="0.25">
      <c r="A4312" t="s">
        <v>7704</v>
      </c>
      <c r="B4312" t="s">
        <v>20699</v>
      </c>
      <c r="C4312" t="s">
        <v>20700</v>
      </c>
      <c r="D4312" t="s">
        <v>19</v>
      </c>
      <c r="E4312" t="s">
        <v>20701</v>
      </c>
      <c r="F4312" t="s">
        <v>82</v>
      </c>
      <c r="G4312" t="s">
        <v>20702</v>
      </c>
      <c r="H4312" s="6">
        <v>45371</v>
      </c>
      <c r="I4312" t="s">
        <v>23</v>
      </c>
      <c r="J4312">
        <v>23.6</v>
      </c>
      <c r="K4312" t="s">
        <v>4578</v>
      </c>
      <c r="L4312" t="s">
        <v>25</v>
      </c>
      <c r="M4312" t="s">
        <v>663</v>
      </c>
      <c r="N4312" t="s">
        <v>20703</v>
      </c>
      <c r="O4312" t="s">
        <v>665</v>
      </c>
      <c r="P4312" t="s">
        <v>666</v>
      </c>
      <c r="Q4312" t="s">
        <v>20704</v>
      </c>
      <c r="R4312" t="s">
        <v>20705</v>
      </c>
      <c r="S4312" s="10" t="str">
        <f t="shared" si="67"/>
        <v>MIÉRCOLES</v>
      </c>
    </row>
    <row r="4313" spans="1:19" ht="31.5" x14ac:dyDescent="0.25">
      <c r="A4313" t="s">
        <v>7756</v>
      </c>
      <c r="B4313" t="s">
        <v>20706</v>
      </c>
      <c r="C4313" t="s">
        <v>20707</v>
      </c>
      <c r="D4313" t="s">
        <v>19</v>
      </c>
      <c r="E4313" t="s">
        <v>20708</v>
      </c>
      <c r="F4313" t="s">
        <v>11840</v>
      </c>
      <c r="G4313" t="s">
        <v>20709</v>
      </c>
      <c r="H4313" s="6">
        <v>45371</v>
      </c>
      <c r="I4313" t="s">
        <v>23</v>
      </c>
      <c r="J4313">
        <v>60</v>
      </c>
      <c r="K4313" t="s">
        <v>4578</v>
      </c>
      <c r="L4313" t="s">
        <v>25</v>
      </c>
      <c r="M4313" t="s">
        <v>663</v>
      </c>
      <c r="N4313" t="s">
        <v>20710</v>
      </c>
      <c r="O4313" t="s">
        <v>665</v>
      </c>
      <c r="P4313" t="s">
        <v>666</v>
      </c>
      <c r="Q4313" t="s">
        <v>20711</v>
      </c>
      <c r="R4313" t="s">
        <v>20712</v>
      </c>
      <c r="S4313" s="10" t="str">
        <f t="shared" si="67"/>
        <v>MIÉRCOLES</v>
      </c>
    </row>
    <row r="4314" spans="1:19" ht="31.5" x14ac:dyDescent="0.25">
      <c r="A4314" t="s">
        <v>7681</v>
      </c>
      <c r="B4314" t="s">
        <v>20713</v>
      </c>
      <c r="C4314" t="s">
        <v>20714</v>
      </c>
      <c r="D4314" t="s">
        <v>19</v>
      </c>
      <c r="E4314" t="s">
        <v>20715</v>
      </c>
      <c r="F4314" t="s">
        <v>12740</v>
      </c>
      <c r="G4314" t="s">
        <v>20716</v>
      </c>
      <c r="H4314" s="6">
        <v>45371</v>
      </c>
      <c r="I4314" t="s">
        <v>116</v>
      </c>
      <c r="J4314">
        <v>68.2</v>
      </c>
      <c r="K4314" t="s">
        <v>4578</v>
      </c>
      <c r="L4314" t="s">
        <v>25</v>
      </c>
      <c r="M4314" t="s">
        <v>663</v>
      </c>
      <c r="N4314" t="s">
        <v>20717</v>
      </c>
      <c r="O4314" t="s">
        <v>665</v>
      </c>
      <c r="P4314" t="s">
        <v>666</v>
      </c>
      <c r="Q4314" t="s">
        <v>20718</v>
      </c>
      <c r="R4314" t="s">
        <v>20719</v>
      </c>
      <c r="S4314" s="10" t="str">
        <f t="shared" si="67"/>
        <v>MIÉRCOLES</v>
      </c>
    </row>
    <row r="4315" spans="1:19" ht="31.5" x14ac:dyDescent="0.25">
      <c r="A4315" t="s">
        <v>7681</v>
      </c>
      <c r="B4315" t="s">
        <v>20713</v>
      </c>
      <c r="C4315" t="s">
        <v>20714</v>
      </c>
      <c r="D4315" t="s">
        <v>19</v>
      </c>
      <c r="E4315" t="s">
        <v>20715</v>
      </c>
      <c r="F4315" t="s">
        <v>12740</v>
      </c>
      <c r="G4315" t="s">
        <v>20720</v>
      </c>
      <c r="H4315" s="6">
        <v>45371</v>
      </c>
      <c r="I4315" t="s">
        <v>116</v>
      </c>
      <c r="J4315">
        <v>11.9</v>
      </c>
      <c r="K4315" t="s">
        <v>4578</v>
      </c>
      <c r="L4315" t="s">
        <v>25</v>
      </c>
      <c r="M4315" t="s">
        <v>663</v>
      </c>
      <c r="N4315" t="s">
        <v>20717</v>
      </c>
      <c r="O4315" t="s">
        <v>665</v>
      </c>
      <c r="P4315" t="s">
        <v>666</v>
      </c>
      <c r="Q4315" t="s">
        <v>20718</v>
      </c>
      <c r="R4315" t="s">
        <v>20719</v>
      </c>
      <c r="S4315" s="10" t="str">
        <f t="shared" si="67"/>
        <v>MIÉRCOLES</v>
      </c>
    </row>
    <row r="4316" spans="1:19" ht="31.5" x14ac:dyDescent="0.25">
      <c r="A4316" t="s">
        <v>7719</v>
      </c>
      <c r="B4316" t="s">
        <v>20721</v>
      </c>
      <c r="C4316" t="s">
        <v>20722</v>
      </c>
      <c r="D4316" t="s">
        <v>19</v>
      </c>
      <c r="E4316" t="s">
        <v>20723</v>
      </c>
      <c r="F4316" t="s">
        <v>11840</v>
      </c>
      <c r="G4316" t="s">
        <v>20724</v>
      </c>
      <c r="H4316" s="6">
        <v>45371</v>
      </c>
      <c r="I4316" t="s">
        <v>23</v>
      </c>
      <c r="J4316">
        <v>270.39999999999998</v>
      </c>
      <c r="K4316" t="s">
        <v>4578</v>
      </c>
      <c r="L4316" t="s">
        <v>25</v>
      </c>
      <c r="M4316" t="s">
        <v>663</v>
      </c>
      <c r="N4316" t="s">
        <v>20725</v>
      </c>
      <c r="O4316" t="s">
        <v>665</v>
      </c>
      <c r="P4316" t="s">
        <v>666</v>
      </c>
      <c r="Q4316" t="s">
        <v>20726</v>
      </c>
      <c r="R4316" t="s">
        <v>20727</v>
      </c>
      <c r="S4316" s="10" t="str">
        <f t="shared" si="67"/>
        <v>MIÉRCOLES</v>
      </c>
    </row>
    <row r="4317" spans="1:19" ht="31.5" x14ac:dyDescent="0.25">
      <c r="A4317" t="s">
        <v>7644</v>
      </c>
      <c r="B4317" t="s">
        <v>20728</v>
      </c>
      <c r="C4317" t="s">
        <v>20729</v>
      </c>
      <c r="D4317" t="s">
        <v>19</v>
      </c>
      <c r="E4317" t="s">
        <v>20730</v>
      </c>
      <c r="F4317" t="s">
        <v>11840</v>
      </c>
      <c r="G4317" t="s">
        <v>20731</v>
      </c>
      <c r="H4317" s="6">
        <v>45371</v>
      </c>
      <c r="I4317" t="s">
        <v>23</v>
      </c>
      <c r="J4317">
        <v>33.700000000000003</v>
      </c>
      <c r="K4317" t="s">
        <v>4578</v>
      </c>
      <c r="L4317" t="s">
        <v>25</v>
      </c>
      <c r="M4317" t="s">
        <v>663</v>
      </c>
      <c r="N4317" t="s">
        <v>20732</v>
      </c>
      <c r="O4317" t="s">
        <v>665</v>
      </c>
      <c r="P4317" t="s">
        <v>666</v>
      </c>
      <c r="Q4317" t="s">
        <v>20733</v>
      </c>
      <c r="R4317" t="s">
        <v>20734</v>
      </c>
      <c r="S4317" s="10" t="str">
        <f t="shared" si="67"/>
        <v>MIÉRCOLES</v>
      </c>
    </row>
    <row r="4318" spans="1:19" ht="31.5" x14ac:dyDescent="0.25">
      <c r="A4318" t="s">
        <v>7696</v>
      </c>
      <c r="B4318" t="s">
        <v>20735</v>
      </c>
      <c r="C4318" t="s">
        <v>20736</v>
      </c>
      <c r="D4318" t="s">
        <v>19</v>
      </c>
      <c r="E4318" t="s">
        <v>20737</v>
      </c>
      <c r="F4318" t="s">
        <v>7890</v>
      </c>
      <c r="G4318" t="s">
        <v>20738</v>
      </c>
      <c r="H4318" s="6">
        <v>45371</v>
      </c>
      <c r="I4318" t="s">
        <v>23</v>
      </c>
      <c r="J4318">
        <v>96.5</v>
      </c>
      <c r="K4318" t="s">
        <v>4578</v>
      </c>
      <c r="L4318" t="s">
        <v>25</v>
      </c>
      <c r="M4318" t="s">
        <v>663</v>
      </c>
      <c r="N4318" t="s">
        <v>20739</v>
      </c>
      <c r="O4318" t="s">
        <v>665</v>
      </c>
      <c r="P4318" t="s">
        <v>666</v>
      </c>
      <c r="Q4318" t="s">
        <v>20740</v>
      </c>
      <c r="R4318" t="s">
        <v>20741</v>
      </c>
      <c r="S4318" s="10" t="str">
        <f t="shared" si="67"/>
        <v>MIÉRCOLES</v>
      </c>
    </row>
    <row r="4319" spans="1:19" ht="31.5" x14ac:dyDescent="0.25">
      <c r="A4319" t="s">
        <v>7696</v>
      </c>
      <c r="B4319" t="s">
        <v>20735</v>
      </c>
      <c r="C4319" t="s">
        <v>20736</v>
      </c>
      <c r="D4319" t="s">
        <v>19</v>
      </c>
      <c r="E4319" t="s">
        <v>20737</v>
      </c>
      <c r="F4319" t="s">
        <v>7890</v>
      </c>
      <c r="G4319" t="s">
        <v>20742</v>
      </c>
      <c r="H4319" s="6">
        <v>45371</v>
      </c>
      <c r="I4319" t="s">
        <v>23</v>
      </c>
      <c r="J4319">
        <v>45.4</v>
      </c>
      <c r="K4319" t="s">
        <v>4578</v>
      </c>
      <c r="L4319" t="s">
        <v>25</v>
      </c>
      <c r="M4319" t="s">
        <v>663</v>
      </c>
      <c r="N4319" t="s">
        <v>20739</v>
      </c>
      <c r="O4319" t="s">
        <v>665</v>
      </c>
      <c r="P4319" t="s">
        <v>666</v>
      </c>
      <c r="Q4319" t="s">
        <v>20740</v>
      </c>
      <c r="R4319" t="s">
        <v>20741</v>
      </c>
      <c r="S4319" s="10" t="str">
        <f t="shared" si="67"/>
        <v>MIÉRCOLES</v>
      </c>
    </row>
    <row r="4320" spans="1:19" ht="31.5" x14ac:dyDescent="0.25">
      <c r="A4320" t="s">
        <v>7652</v>
      </c>
      <c r="B4320" t="s">
        <v>20743</v>
      </c>
      <c r="C4320" t="s">
        <v>20744</v>
      </c>
      <c r="D4320" t="s">
        <v>19</v>
      </c>
      <c r="E4320" t="s">
        <v>20745</v>
      </c>
      <c r="F4320" t="s">
        <v>11840</v>
      </c>
      <c r="G4320" t="s">
        <v>20746</v>
      </c>
      <c r="H4320" s="6">
        <v>45371</v>
      </c>
      <c r="I4320" t="s">
        <v>23</v>
      </c>
      <c r="J4320">
        <v>70.2</v>
      </c>
      <c r="K4320" t="s">
        <v>4578</v>
      </c>
      <c r="L4320" t="s">
        <v>25</v>
      </c>
      <c r="M4320" t="s">
        <v>663</v>
      </c>
      <c r="N4320" t="s">
        <v>20747</v>
      </c>
      <c r="O4320" t="s">
        <v>665</v>
      </c>
      <c r="P4320" t="s">
        <v>666</v>
      </c>
      <c r="Q4320" t="s">
        <v>20748</v>
      </c>
      <c r="R4320" t="s">
        <v>20749</v>
      </c>
      <c r="S4320" s="10" t="str">
        <f t="shared" si="67"/>
        <v>MIÉRCOLES</v>
      </c>
    </row>
    <row r="4321" spans="1:19" ht="31.5" x14ac:dyDescent="0.25">
      <c r="A4321" t="s">
        <v>7807</v>
      </c>
      <c r="B4321" t="s">
        <v>20750</v>
      </c>
      <c r="C4321" t="s">
        <v>20751</v>
      </c>
      <c r="D4321" t="s">
        <v>19</v>
      </c>
      <c r="E4321" t="s">
        <v>20752</v>
      </c>
      <c r="F4321" t="s">
        <v>11840</v>
      </c>
      <c r="G4321" t="s">
        <v>20753</v>
      </c>
      <c r="H4321" s="6">
        <v>45371</v>
      </c>
      <c r="I4321" t="s">
        <v>23</v>
      </c>
      <c r="J4321">
        <v>81.7</v>
      </c>
      <c r="K4321" t="s">
        <v>4578</v>
      </c>
      <c r="L4321" t="s">
        <v>25</v>
      </c>
      <c r="M4321" t="s">
        <v>2064</v>
      </c>
      <c r="N4321" t="s">
        <v>20754</v>
      </c>
      <c r="O4321" t="s">
        <v>2066</v>
      </c>
      <c r="P4321" t="s">
        <v>2067</v>
      </c>
      <c r="Q4321" t="s">
        <v>20755</v>
      </c>
      <c r="R4321" t="s">
        <v>20756</v>
      </c>
      <c r="S4321" s="10" t="str">
        <f t="shared" si="67"/>
        <v>MIÉRCOLES</v>
      </c>
    </row>
    <row r="4322" spans="1:19" ht="31.5" x14ac:dyDescent="0.25">
      <c r="A4322" t="s">
        <v>7681</v>
      </c>
      <c r="B4322" t="s">
        <v>20757</v>
      </c>
      <c r="C4322" t="s">
        <v>20758</v>
      </c>
      <c r="D4322" t="s">
        <v>19</v>
      </c>
      <c r="E4322" t="s">
        <v>20759</v>
      </c>
      <c r="F4322" t="s">
        <v>20537</v>
      </c>
      <c r="G4322" t="s">
        <v>20760</v>
      </c>
      <c r="H4322" s="6">
        <v>45371</v>
      </c>
      <c r="I4322" t="s">
        <v>23</v>
      </c>
      <c r="J4322">
        <v>60.8</v>
      </c>
      <c r="K4322" t="s">
        <v>4578</v>
      </c>
      <c r="L4322" t="s">
        <v>25</v>
      </c>
      <c r="M4322" t="s">
        <v>2064</v>
      </c>
      <c r="N4322" t="s">
        <v>20761</v>
      </c>
      <c r="O4322" t="s">
        <v>2066</v>
      </c>
      <c r="P4322" t="s">
        <v>2067</v>
      </c>
      <c r="Q4322" t="s">
        <v>20762</v>
      </c>
      <c r="R4322" t="s">
        <v>20763</v>
      </c>
      <c r="S4322" s="10" t="str">
        <f t="shared" si="67"/>
        <v>MIÉRCOLES</v>
      </c>
    </row>
    <row r="4323" spans="1:19" ht="31.5" x14ac:dyDescent="0.25">
      <c r="A4323" t="s">
        <v>7679</v>
      </c>
      <c r="B4323" t="s">
        <v>20764</v>
      </c>
      <c r="C4323" t="s">
        <v>20765</v>
      </c>
      <c r="D4323" t="s">
        <v>19</v>
      </c>
      <c r="E4323" t="s">
        <v>20766</v>
      </c>
      <c r="F4323" t="s">
        <v>11840</v>
      </c>
      <c r="G4323" t="s">
        <v>20767</v>
      </c>
      <c r="H4323" s="6">
        <v>45371</v>
      </c>
      <c r="I4323" t="s">
        <v>23</v>
      </c>
      <c r="J4323">
        <v>104.4</v>
      </c>
      <c r="K4323" t="s">
        <v>4578</v>
      </c>
      <c r="L4323" t="s">
        <v>25</v>
      </c>
      <c r="M4323" t="s">
        <v>2064</v>
      </c>
      <c r="N4323" t="s">
        <v>20768</v>
      </c>
      <c r="O4323" t="s">
        <v>2066</v>
      </c>
      <c r="P4323" t="s">
        <v>2067</v>
      </c>
      <c r="Q4323" t="s">
        <v>20769</v>
      </c>
      <c r="R4323" t="s">
        <v>20770</v>
      </c>
      <c r="S4323" s="10" t="str">
        <f t="shared" si="67"/>
        <v>MIÉRCOLES</v>
      </c>
    </row>
    <row r="4324" spans="1:19" ht="31.5" x14ac:dyDescent="0.25">
      <c r="A4324" t="s">
        <v>7679</v>
      </c>
      <c r="B4324" t="s">
        <v>20764</v>
      </c>
      <c r="C4324" t="s">
        <v>20765</v>
      </c>
      <c r="D4324" t="s">
        <v>19</v>
      </c>
      <c r="E4324" t="s">
        <v>20766</v>
      </c>
      <c r="F4324" t="s">
        <v>11840</v>
      </c>
      <c r="G4324" t="s">
        <v>20771</v>
      </c>
      <c r="H4324" s="6">
        <v>45371</v>
      </c>
      <c r="I4324" t="s">
        <v>23</v>
      </c>
      <c r="J4324">
        <v>113</v>
      </c>
      <c r="K4324" t="s">
        <v>4578</v>
      </c>
      <c r="L4324" t="s">
        <v>25</v>
      </c>
      <c r="M4324" t="s">
        <v>2064</v>
      </c>
      <c r="N4324" t="s">
        <v>20768</v>
      </c>
      <c r="O4324" t="s">
        <v>2066</v>
      </c>
      <c r="P4324" t="s">
        <v>2067</v>
      </c>
      <c r="Q4324" t="s">
        <v>20769</v>
      </c>
      <c r="R4324" t="s">
        <v>20770</v>
      </c>
      <c r="S4324" s="10" t="str">
        <f t="shared" si="67"/>
        <v>MIÉRCOLES</v>
      </c>
    </row>
    <row r="4325" spans="1:19" ht="31.5" x14ac:dyDescent="0.25">
      <c r="A4325" t="s">
        <v>7679</v>
      </c>
      <c r="B4325" t="s">
        <v>20764</v>
      </c>
      <c r="C4325" t="s">
        <v>20765</v>
      </c>
      <c r="D4325" t="s">
        <v>19</v>
      </c>
      <c r="E4325" t="s">
        <v>20766</v>
      </c>
      <c r="F4325" t="s">
        <v>11840</v>
      </c>
      <c r="G4325" t="s">
        <v>20772</v>
      </c>
      <c r="H4325" s="6">
        <v>45371</v>
      </c>
      <c r="I4325" t="s">
        <v>23</v>
      </c>
      <c r="J4325">
        <v>68.099999999999994</v>
      </c>
      <c r="K4325" t="s">
        <v>4578</v>
      </c>
      <c r="L4325" t="s">
        <v>25</v>
      </c>
      <c r="M4325" t="s">
        <v>2064</v>
      </c>
      <c r="N4325" t="s">
        <v>20768</v>
      </c>
      <c r="O4325" t="s">
        <v>2066</v>
      </c>
      <c r="P4325" t="s">
        <v>2067</v>
      </c>
      <c r="Q4325" t="s">
        <v>20769</v>
      </c>
      <c r="R4325" t="s">
        <v>20770</v>
      </c>
      <c r="S4325" s="10" t="str">
        <f t="shared" si="67"/>
        <v>MIÉRCOLES</v>
      </c>
    </row>
    <row r="4326" spans="1:19" ht="31.5" x14ac:dyDescent="0.25">
      <c r="A4326" t="s">
        <v>13697</v>
      </c>
      <c r="B4326" t="s">
        <v>20773</v>
      </c>
      <c r="C4326" t="s">
        <v>20774</v>
      </c>
      <c r="D4326" t="s">
        <v>20775</v>
      </c>
      <c r="E4326" t="s">
        <v>20776</v>
      </c>
      <c r="F4326" t="s">
        <v>82</v>
      </c>
      <c r="G4326" t="s">
        <v>20777</v>
      </c>
      <c r="H4326" s="6">
        <v>45371</v>
      </c>
      <c r="I4326" t="s">
        <v>23</v>
      </c>
      <c r="J4326">
        <v>83.7</v>
      </c>
      <c r="K4326" t="s">
        <v>4578</v>
      </c>
      <c r="L4326" t="s">
        <v>25</v>
      </c>
      <c r="M4326" t="s">
        <v>2064</v>
      </c>
      <c r="N4326" t="s">
        <v>20778</v>
      </c>
      <c r="O4326" t="s">
        <v>2066</v>
      </c>
      <c r="P4326" t="s">
        <v>2067</v>
      </c>
      <c r="Q4326" t="s">
        <v>20779</v>
      </c>
      <c r="R4326" t="s">
        <v>20780</v>
      </c>
      <c r="S4326" s="10" t="str">
        <f t="shared" si="67"/>
        <v>MIÉRCOLES</v>
      </c>
    </row>
    <row r="4327" spans="1:19" ht="31.5" x14ac:dyDescent="0.25">
      <c r="A4327" t="s">
        <v>7719</v>
      </c>
      <c r="B4327" t="s">
        <v>20781</v>
      </c>
      <c r="C4327" t="s">
        <v>20782</v>
      </c>
      <c r="D4327" t="s">
        <v>19</v>
      </c>
      <c r="E4327" t="s">
        <v>20783</v>
      </c>
      <c r="F4327" t="s">
        <v>11840</v>
      </c>
      <c r="G4327" t="s">
        <v>20784</v>
      </c>
      <c r="H4327" s="6">
        <v>45371</v>
      </c>
      <c r="I4327" t="s">
        <v>23</v>
      </c>
      <c r="J4327">
        <v>83.5</v>
      </c>
      <c r="K4327" t="s">
        <v>4578</v>
      </c>
      <c r="L4327" t="s">
        <v>25</v>
      </c>
      <c r="M4327" t="s">
        <v>2064</v>
      </c>
      <c r="N4327" t="s">
        <v>20785</v>
      </c>
      <c r="O4327" t="s">
        <v>2066</v>
      </c>
      <c r="P4327" t="s">
        <v>2067</v>
      </c>
      <c r="Q4327" t="s">
        <v>20786</v>
      </c>
      <c r="R4327" t="s">
        <v>20787</v>
      </c>
      <c r="S4327" s="10" t="str">
        <f t="shared" si="67"/>
        <v>MIÉRCOLES</v>
      </c>
    </row>
    <row r="4328" spans="1:19" ht="31.5" x14ac:dyDescent="0.25">
      <c r="A4328" t="s">
        <v>7793</v>
      </c>
      <c r="B4328" t="s">
        <v>20788</v>
      </c>
      <c r="C4328" t="s">
        <v>20789</v>
      </c>
      <c r="D4328" t="s">
        <v>19</v>
      </c>
      <c r="E4328" t="s">
        <v>20790</v>
      </c>
      <c r="F4328" t="s">
        <v>82</v>
      </c>
      <c r="G4328" t="s">
        <v>20791</v>
      </c>
      <c r="H4328" s="6">
        <v>45371</v>
      </c>
      <c r="I4328" t="s">
        <v>23</v>
      </c>
      <c r="J4328">
        <v>38.1</v>
      </c>
      <c r="K4328" t="s">
        <v>4578</v>
      </c>
      <c r="L4328" t="s">
        <v>1154</v>
      </c>
      <c r="M4328" t="s">
        <v>20792</v>
      </c>
      <c r="N4328" t="s">
        <v>20793</v>
      </c>
      <c r="O4328" t="s">
        <v>20794</v>
      </c>
      <c r="P4328" t="s">
        <v>20795</v>
      </c>
      <c r="Q4328" t="s">
        <v>20796</v>
      </c>
      <c r="R4328" t="s">
        <v>20797</v>
      </c>
      <c r="S4328" s="10" t="str">
        <f t="shared" si="67"/>
        <v>MIÉRCOLES</v>
      </c>
    </row>
    <row r="4329" spans="1:19" ht="31.5" x14ac:dyDescent="0.25">
      <c r="A4329" t="s">
        <v>18431</v>
      </c>
      <c r="B4329" t="s">
        <v>20798</v>
      </c>
      <c r="C4329" t="s">
        <v>20799</v>
      </c>
      <c r="D4329" t="s">
        <v>19</v>
      </c>
      <c r="E4329" t="s">
        <v>20800</v>
      </c>
      <c r="F4329" t="s">
        <v>11840</v>
      </c>
      <c r="G4329" t="s">
        <v>20801</v>
      </c>
      <c r="H4329" s="6">
        <v>45371</v>
      </c>
      <c r="I4329" t="s">
        <v>23</v>
      </c>
      <c r="J4329">
        <v>64</v>
      </c>
      <c r="K4329" t="s">
        <v>4578</v>
      </c>
      <c r="L4329" t="s">
        <v>25</v>
      </c>
      <c r="M4329" t="s">
        <v>2064</v>
      </c>
      <c r="N4329" t="s">
        <v>20802</v>
      </c>
      <c r="O4329" t="s">
        <v>2066</v>
      </c>
      <c r="P4329" t="s">
        <v>2067</v>
      </c>
      <c r="Q4329" t="s">
        <v>20803</v>
      </c>
      <c r="R4329" t="s">
        <v>20804</v>
      </c>
      <c r="S4329" s="10" t="str">
        <f t="shared" si="67"/>
        <v>MIÉRCOLES</v>
      </c>
    </row>
    <row r="4330" spans="1:19" ht="31.5" x14ac:dyDescent="0.25">
      <c r="A4330" t="s">
        <v>18431</v>
      </c>
      <c r="B4330" t="s">
        <v>20798</v>
      </c>
      <c r="C4330" t="s">
        <v>20799</v>
      </c>
      <c r="D4330" t="s">
        <v>19</v>
      </c>
      <c r="E4330" t="s">
        <v>20800</v>
      </c>
      <c r="F4330" t="s">
        <v>11840</v>
      </c>
      <c r="G4330" t="s">
        <v>20805</v>
      </c>
      <c r="H4330" s="6">
        <v>45371</v>
      </c>
      <c r="I4330" t="s">
        <v>23</v>
      </c>
      <c r="J4330">
        <v>23.6</v>
      </c>
      <c r="K4330" t="s">
        <v>4578</v>
      </c>
      <c r="L4330" t="s">
        <v>25</v>
      </c>
      <c r="M4330" t="s">
        <v>2064</v>
      </c>
      <c r="N4330" t="s">
        <v>20802</v>
      </c>
      <c r="O4330" t="s">
        <v>2066</v>
      </c>
      <c r="P4330" t="s">
        <v>2067</v>
      </c>
      <c r="Q4330" t="s">
        <v>20803</v>
      </c>
      <c r="R4330" t="s">
        <v>20804</v>
      </c>
      <c r="S4330" s="10" t="str">
        <f t="shared" si="67"/>
        <v>MIÉRCOLES</v>
      </c>
    </row>
    <row r="4331" spans="1:19" ht="31.5" x14ac:dyDescent="0.25">
      <c r="A4331" t="s">
        <v>7720</v>
      </c>
      <c r="B4331" t="s">
        <v>20806</v>
      </c>
      <c r="C4331" t="s">
        <v>20807</v>
      </c>
      <c r="D4331" t="s">
        <v>19</v>
      </c>
      <c r="E4331" t="s">
        <v>20808</v>
      </c>
      <c r="F4331" t="s">
        <v>11840</v>
      </c>
      <c r="G4331" t="s">
        <v>20809</v>
      </c>
      <c r="H4331" s="6">
        <v>45371</v>
      </c>
      <c r="I4331" t="s">
        <v>23</v>
      </c>
      <c r="J4331">
        <v>22.4</v>
      </c>
      <c r="K4331" t="s">
        <v>4578</v>
      </c>
      <c r="L4331" t="s">
        <v>25</v>
      </c>
      <c r="M4331" t="s">
        <v>2064</v>
      </c>
      <c r="N4331" t="s">
        <v>20810</v>
      </c>
      <c r="O4331" t="s">
        <v>2066</v>
      </c>
      <c r="P4331" t="s">
        <v>2067</v>
      </c>
      <c r="Q4331" t="s">
        <v>20811</v>
      </c>
      <c r="R4331" t="s">
        <v>20812</v>
      </c>
      <c r="S4331" s="10" t="str">
        <f t="shared" si="67"/>
        <v>MIÉRCOLES</v>
      </c>
    </row>
    <row r="4332" spans="1:19" ht="31.5" x14ac:dyDescent="0.25">
      <c r="A4332" t="s">
        <v>7789</v>
      </c>
      <c r="B4332" t="s">
        <v>20813</v>
      </c>
      <c r="C4332" t="s">
        <v>20814</v>
      </c>
      <c r="D4332" t="s">
        <v>19</v>
      </c>
      <c r="E4332" t="s">
        <v>20815</v>
      </c>
      <c r="F4332" t="s">
        <v>82</v>
      </c>
      <c r="G4332" t="s">
        <v>20816</v>
      </c>
      <c r="H4332" s="6">
        <v>45371</v>
      </c>
      <c r="I4332" t="s">
        <v>23</v>
      </c>
      <c r="J4332">
        <v>25.8</v>
      </c>
      <c r="K4332" t="s">
        <v>4578</v>
      </c>
      <c r="L4332" t="s">
        <v>25</v>
      </c>
      <c r="M4332" t="s">
        <v>2064</v>
      </c>
      <c r="N4332" t="s">
        <v>20817</v>
      </c>
      <c r="O4332" t="s">
        <v>2066</v>
      </c>
      <c r="P4332" t="s">
        <v>2067</v>
      </c>
      <c r="Q4332" t="s">
        <v>20818</v>
      </c>
      <c r="R4332" t="s">
        <v>20819</v>
      </c>
      <c r="S4332" s="10" t="str">
        <f t="shared" si="67"/>
        <v>MIÉRCOLES</v>
      </c>
    </row>
    <row r="4333" spans="1:19" ht="31.5" x14ac:dyDescent="0.25">
      <c r="A4333" t="s">
        <v>7761</v>
      </c>
      <c r="B4333" t="s">
        <v>20820</v>
      </c>
      <c r="C4333" t="s">
        <v>20821</v>
      </c>
      <c r="D4333" t="s">
        <v>19</v>
      </c>
      <c r="E4333" t="s">
        <v>20822</v>
      </c>
      <c r="F4333" t="s">
        <v>11840</v>
      </c>
      <c r="G4333" t="s">
        <v>20823</v>
      </c>
      <c r="H4333" s="6">
        <v>45371</v>
      </c>
      <c r="I4333" t="s">
        <v>116</v>
      </c>
      <c r="J4333">
        <v>33.4</v>
      </c>
      <c r="K4333" t="s">
        <v>4578</v>
      </c>
      <c r="L4333" t="s">
        <v>25</v>
      </c>
      <c r="M4333" t="s">
        <v>2064</v>
      </c>
      <c r="N4333" t="s">
        <v>20824</v>
      </c>
      <c r="O4333" t="s">
        <v>2066</v>
      </c>
      <c r="P4333" t="s">
        <v>2067</v>
      </c>
      <c r="Q4333" t="s">
        <v>20825</v>
      </c>
      <c r="R4333" t="s">
        <v>20826</v>
      </c>
      <c r="S4333" s="10" t="str">
        <f t="shared" si="67"/>
        <v>MIÉRCOLES</v>
      </c>
    </row>
    <row r="4334" spans="1:19" ht="31.5" x14ac:dyDescent="0.25">
      <c r="A4334" t="s">
        <v>7709</v>
      </c>
      <c r="B4334" t="s">
        <v>20827</v>
      </c>
      <c r="C4334" t="s">
        <v>20828</v>
      </c>
      <c r="D4334" t="s">
        <v>20829</v>
      </c>
      <c r="E4334" t="s">
        <v>20830</v>
      </c>
      <c r="F4334" t="s">
        <v>11840</v>
      </c>
      <c r="G4334" t="s">
        <v>20831</v>
      </c>
      <c r="H4334" s="6">
        <v>45371</v>
      </c>
      <c r="I4334" t="s">
        <v>116</v>
      </c>
      <c r="J4334">
        <v>73.400000000000006</v>
      </c>
      <c r="K4334" t="s">
        <v>4578</v>
      </c>
      <c r="L4334" t="s">
        <v>25</v>
      </c>
      <c r="M4334" t="s">
        <v>2064</v>
      </c>
      <c r="N4334" t="s">
        <v>20832</v>
      </c>
      <c r="O4334" t="s">
        <v>2066</v>
      </c>
      <c r="P4334" t="s">
        <v>2067</v>
      </c>
      <c r="Q4334" t="s">
        <v>20833</v>
      </c>
      <c r="R4334" t="s">
        <v>20834</v>
      </c>
      <c r="S4334" s="10" t="str">
        <f t="shared" si="67"/>
        <v>MIÉRCOLES</v>
      </c>
    </row>
    <row r="4335" spans="1:19" ht="31.5" x14ac:dyDescent="0.25">
      <c r="A4335" t="s">
        <v>7709</v>
      </c>
      <c r="B4335" t="s">
        <v>20827</v>
      </c>
      <c r="C4335" t="s">
        <v>20828</v>
      </c>
      <c r="D4335" t="s">
        <v>20829</v>
      </c>
      <c r="E4335" t="s">
        <v>20830</v>
      </c>
      <c r="F4335" t="s">
        <v>11840</v>
      </c>
      <c r="G4335" t="s">
        <v>20835</v>
      </c>
      <c r="H4335" s="6">
        <v>45371</v>
      </c>
      <c r="I4335" t="s">
        <v>116</v>
      </c>
      <c r="J4335">
        <v>68</v>
      </c>
      <c r="K4335" t="s">
        <v>4578</v>
      </c>
      <c r="L4335" t="s">
        <v>25</v>
      </c>
      <c r="M4335" t="s">
        <v>2064</v>
      </c>
      <c r="N4335" t="s">
        <v>20832</v>
      </c>
      <c r="O4335" t="s">
        <v>2066</v>
      </c>
      <c r="P4335" t="s">
        <v>2067</v>
      </c>
      <c r="Q4335" t="s">
        <v>20833</v>
      </c>
      <c r="R4335" t="s">
        <v>20834</v>
      </c>
      <c r="S4335" s="10" t="str">
        <f t="shared" si="67"/>
        <v>MIÉRCOLES</v>
      </c>
    </row>
    <row r="4336" spans="1:19" ht="31.5" x14ac:dyDescent="0.25">
      <c r="A4336" t="s">
        <v>7820</v>
      </c>
      <c r="B4336" t="s">
        <v>20836</v>
      </c>
      <c r="C4336" t="s">
        <v>20837</v>
      </c>
      <c r="D4336" t="s">
        <v>20838</v>
      </c>
      <c r="E4336" t="s">
        <v>20839</v>
      </c>
      <c r="F4336" t="s">
        <v>20537</v>
      </c>
      <c r="G4336" t="s">
        <v>20840</v>
      </c>
      <c r="H4336" s="6">
        <v>45371</v>
      </c>
      <c r="I4336" t="s">
        <v>23</v>
      </c>
      <c r="J4336">
        <v>92.9</v>
      </c>
      <c r="K4336" t="s">
        <v>4578</v>
      </c>
      <c r="L4336" t="s">
        <v>25</v>
      </c>
      <c r="M4336" t="s">
        <v>2064</v>
      </c>
      <c r="N4336" t="s">
        <v>20841</v>
      </c>
      <c r="O4336" t="s">
        <v>2066</v>
      </c>
      <c r="P4336" t="s">
        <v>2067</v>
      </c>
      <c r="Q4336" t="s">
        <v>20842</v>
      </c>
      <c r="R4336" t="s">
        <v>20843</v>
      </c>
      <c r="S4336" s="10" t="str">
        <f t="shared" si="67"/>
        <v>MIÉRCOLES</v>
      </c>
    </row>
    <row r="4337" spans="1:19" ht="31.5" x14ac:dyDescent="0.25">
      <c r="A4337" t="s">
        <v>13511</v>
      </c>
      <c r="B4337" t="s">
        <v>20844</v>
      </c>
      <c r="C4337" t="s">
        <v>20845</v>
      </c>
      <c r="D4337" t="s">
        <v>19</v>
      </c>
      <c r="E4337" t="s">
        <v>20846</v>
      </c>
      <c r="F4337" t="s">
        <v>11840</v>
      </c>
      <c r="G4337" t="s">
        <v>20847</v>
      </c>
      <c r="H4337" s="6">
        <v>45371</v>
      </c>
      <c r="I4337" t="s">
        <v>23</v>
      </c>
      <c r="J4337">
        <v>35.200000000000003</v>
      </c>
      <c r="K4337" t="s">
        <v>4578</v>
      </c>
      <c r="L4337" t="s">
        <v>25</v>
      </c>
      <c r="M4337" t="s">
        <v>663</v>
      </c>
      <c r="N4337" t="s">
        <v>20848</v>
      </c>
      <c r="O4337" t="s">
        <v>665</v>
      </c>
      <c r="P4337" t="s">
        <v>666</v>
      </c>
      <c r="Q4337" t="s">
        <v>20849</v>
      </c>
      <c r="R4337" t="s">
        <v>20850</v>
      </c>
      <c r="S4337" s="10" t="str">
        <f t="shared" si="67"/>
        <v>MIÉRCOLES</v>
      </c>
    </row>
    <row r="4338" spans="1:19" ht="31.5" x14ac:dyDescent="0.25">
      <c r="A4338" t="s">
        <v>12692</v>
      </c>
      <c r="B4338" t="s">
        <v>20851</v>
      </c>
      <c r="C4338" t="s">
        <v>20852</v>
      </c>
      <c r="D4338" t="s">
        <v>19</v>
      </c>
      <c r="E4338" t="s">
        <v>20853</v>
      </c>
      <c r="F4338" t="s">
        <v>11840</v>
      </c>
      <c r="G4338" t="s">
        <v>20854</v>
      </c>
      <c r="H4338" s="6">
        <v>45371</v>
      </c>
      <c r="I4338" t="s">
        <v>23</v>
      </c>
      <c r="J4338">
        <v>39.9</v>
      </c>
      <c r="K4338" t="s">
        <v>4578</v>
      </c>
      <c r="L4338" t="s">
        <v>25</v>
      </c>
      <c r="M4338" t="s">
        <v>663</v>
      </c>
      <c r="N4338" t="s">
        <v>20855</v>
      </c>
      <c r="O4338" t="s">
        <v>665</v>
      </c>
      <c r="P4338" t="s">
        <v>666</v>
      </c>
      <c r="Q4338" t="s">
        <v>20856</v>
      </c>
      <c r="R4338" t="s">
        <v>20857</v>
      </c>
      <c r="S4338" s="10" t="str">
        <f t="shared" si="67"/>
        <v>MIÉRCOLES</v>
      </c>
    </row>
    <row r="4339" spans="1:19" ht="31.5" x14ac:dyDescent="0.25">
      <c r="A4339" t="s">
        <v>7719</v>
      </c>
      <c r="B4339" t="s">
        <v>20721</v>
      </c>
      <c r="C4339" t="s">
        <v>20722</v>
      </c>
      <c r="D4339" t="s">
        <v>19</v>
      </c>
      <c r="E4339" t="s">
        <v>20723</v>
      </c>
      <c r="F4339" t="s">
        <v>11840</v>
      </c>
      <c r="G4339" t="s">
        <v>20858</v>
      </c>
      <c r="H4339" s="6">
        <v>45371</v>
      </c>
      <c r="I4339" t="s">
        <v>23</v>
      </c>
      <c r="J4339">
        <v>900.5</v>
      </c>
      <c r="K4339" t="s">
        <v>4578</v>
      </c>
      <c r="L4339" t="s">
        <v>25</v>
      </c>
      <c r="M4339" t="s">
        <v>663</v>
      </c>
      <c r="N4339" t="s">
        <v>20725</v>
      </c>
      <c r="O4339" t="s">
        <v>665</v>
      </c>
      <c r="P4339" t="s">
        <v>666</v>
      </c>
      <c r="Q4339" t="s">
        <v>20726</v>
      </c>
      <c r="R4339" t="s">
        <v>20727</v>
      </c>
      <c r="S4339" s="10" t="str">
        <f t="shared" si="67"/>
        <v>MIÉRCOLES</v>
      </c>
    </row>
    <row r="4340" spans="1:19" ht="31.5" x14ac:dyDescent="0.25">
      <c r="A4340" t="s">
        <v>7719</v>
      </c>
      <c r="B4340" t="s">
        <v>20721</v>
      </c>
      <c r="C4340" t="s">
        <v>20722</v>
      </c>
      <c r="D4340" t="s">
        <v>19</v>
      </c>
      <c r="E4340" t="s">
        <v>20723</v>
      </c>
      <c r="F4340" t="s">
        <v>11840</v>
      </c>
      <c r="G4340" t="s">
        <v>20859</v>
      </c>
      <c r="H4340" s="6">
        <v>45371</v>
      </c>
      <c r="I4340" t="s">
        <v>116</v>
      </c>
      <c r="J4340">
        <v>756.4</v>
      </c>
      <c r="K4340" t="s">
        <v>4578</v>
      </c>
      <c r="L4340" t="s">
        <v>25</v>
      </c>
      <c r="M4340" t="s">
        <v>663</v>
      </c>
      <c r="N4340" t="s">
        <v>20725</v>
      </c>
      <c r="O4340" t="s">
        <v>665</v>
      </c>
      <c r="P4340" t="s">
        <v>666</v>
      </c>
      <c r="Q4340" t="s">
        <v>20726</v>
      </c>
      <c r="R4340" t="s">
        <v>20727</v>
      </c>
      <c r="S4340" s="10" t="str">
        <f t="shared" si="67"/>
        <v>MIÉRCOLES</v>
      </c>
    </row>
    <row r="4341" spans="1:19" ht="31.5" x14ac:dyDescent="0.25">
      <c r="A4341" t="s">
        <v>7658</v>
      </c>
      <c r="B4341" t="s">
        <v>20860</v>
      </c>
      <c r="C4341" t="s">
        <v>20861</v>
      </c>
      <c r="D4341" t="s">
        <v>19</v>
      </c>
      <c r="E4341" t="s">
        <v>20862</v>
      </c>
      <c r="F4341" t="s">
        <v>11840</v>
      </c>
      <c r="G4341" t="s">
        <v>20863</v>
      </c>
      <c r="H4341" s="6">
        <v>45371</v>
      </c>
      <c r="I4341" t="s">
        <v>116</v>
      </c>
      <c r="J4341">
        <v>31.1</v>
      </c>
      <c r="K4341" t="s">
        <v>4578</v>
      </c>
      <c r="L4341" t="s">
        <v>25</v>
      </c>
      <c r="M4341" t="s">
        <v>663</v>
      </c>
      <c r="N4341" t="s">
        <v>20864</v>
      </c>
      <c r="O4341" t="s">
        <v>665</v>
      </c>
      <c r="P4341" t="s">
        <v>666</v>
      </c>
      <c r="Q4341" t="s">
        <v>20865</v>
      </c>
      <c r="R4341" t="s">
        <v>20866</v>
      </c>
      <c r="S4341" s="10" t="str">
        <f t="shared" si="67"/>
        <v>MIÉRCOLES</v>
      </c>
    </row>
    <row r="4342" spans="1:19" ht="31.5" x14ac:dyDescent="0.25">
      <c r="A4342" t="s">
        <v>7644</v>
      </c>
      <c r="B4342" t="s">
        <v>20728</v>
      </c>
      <c r="C4342" t="s">
        <v>20729</v>
      </c>
      <c r="D4342" t="s">
        <v>19</v>
      </c>
      <c r="E4342" t="s">
        <v>20730</v>
      </c>
      <c r="F4342" t="s">
        <v>11840</v>
      </c>
      <c r="G4342" t="s">
        <v>20867</v>
      </c>
      <c r="H4342" s="6">
        <v>45371</v>
      </c>
      <c r="I4342" t="s">
        <v>23</v>
      </c>
      <c r="J4342">
        <v>62.6</v>
      </c>
      <c r="K4342" t="s">
        <v>4578</v>
      </c>
      <c r="L4342" t="s">
        <v>25</v>
      </c>
      <c r="M4342" t="s">
        <v>663</v>
      </c>
      <c r="N4342" t="s">
        <v>20732</v>
      </c>
      <c r="O4342" t="s">
        <v>665</v>
      </c>
      <c r="P4342" t="s">
        <v>666</v>
      </c>
      <c r="Q4342" t="s">
        <v>20733</v>
      </c>
      <c r="R4342" t="s">
        <v>20734</v>
      </c>
      <c r="S4342" s="10" t="str">
        <f t="shared" si="67"/>
        <v>MIÉRCOLES</v>
      </c>
    </row>
    <row r="4343" spans="1:19" ht="31.5" x14ac:dyDescent="0.25">
      <c r="A4343" t="s">
        <v>7749</v>
      </c>
      <c r="B4343" t="s">
        <v>20868</v>
      </c>
      <c r="C4343" t="s">
        <v>20869</v>
      </c>
      <c r="D4343" t="s">
        <v>19</v>
      </c>
      <c r="E4343" t="s">
        <v>20870</v>
      </c>
      <c r="F4343" t="s">
        <v>12740</v>
      </c>
      <c r="G4343" t="s">
        <v>20871</v>
      </c>
      <c r="H4343" s="6">
        <v>45371</v>
      </c>
      <c r="I4343" t="s">
        <v>23</v>
      </c>
      <c r="J4343">
        <v>62.9</v>
      </c>
      <c r="K4343" t="s">
        <v>4578</v>
      </c>
      <c r="L4343" t="s">
        <v>25</v>
      </c>
      <c r="M4343" t="s">
        <v>663</v>
      </c>
      <c r="N4343" t="s">
        <v>20872</v>
      </c>
      <c r="O4343" t="s">
        <v>665</v>
      </c>
      <c r="P4343" t="s">
        <v>666</v>
      </c>
      <c r="Q4343" t="s">
        <v>20873</v>
      </c>
      <c r="R4343" t="s">
        <v>20874</v>
      </c>
      <c r="S4343" s="10" t="str">
        <f t="shared" si="67"/>
        <v>MIÉRCOLES</v>
      </c>
    </row>
    <row r="4344" spans="1:19" ht="31.5" x14ac:dyDescent="0.25">
      <c r="A4344" t="s">
        <v>20875</v>
      </c>
      <c r="B4344" t="s">
        <v>20876</v>
      </c>
      <c r="C4344" t="s">
        <v>20877</v>
      </c>
      <c r="D4344" t="s">
        <v>20878</v>
      </c>
      <c r="E4344" t="s">
        <v>20879</v>
      </c>
      <c r="F4344" t="s">
        <v>11840</v>
      </c>
      <c r="G4344" t="s">
        <v>20880</v>
      </c>
      <c r="H4344" s="6">
        <v>45371</v>
      </c>
      <c r="I4344" t="s">
        <v>23</v>
      </c>
      <c r="J4344">
        <v>135.6</v>
      </c>
      <c r="K4344" t="s">
        <v>4578</v>
      </c>
      <c r="L4344" t="s">
        <v>25</v>
      </c>
      <c r="M4344" t="s">
        <v>663</v>
      </c>
      <c r="N4344" t="s">
        <v>20881</v>
      </c>
      <c r="O4344" t="s">
        <v>665</v>
      </c>
      <c r="P4344" t="s">
        <v>666</v>
      </c>
      <c r="Q4344" t="s">
        <v>20882</v>
      </c>
      <c r="R4344" t="s">
        <v>20883</v>
      </c>
      <c r="S4344" s="10" t="str">
        <f t="shared" si="67"/>
        <v>MIÉRCOLES</v>
      </c>
    </row>
    <row r="4345" spans="1:19" ht="31.5" x14ac:dyDescent="0.25">
      <c r="A4345" t="s">
        <v>7722</v>
      </c>
      <c r="B4345" t="s">
        <v>20884</v>
      </c>
      <c r="C4345" t="s">
        <v>20885</v>
      </c>
      <c r="D4345" t="s">
        <v>19</v>
      </c>
      <c r="E4345" t="s">
        <v>20886</v>
      </c>
      <c r="F4345" t="s">
        <v>11840</v>
      </c>
      <c r="G4345" t="s">
        <v>20887</v>
      </c>
      <c r="H4345" s="6">
        <v>45371</v>
      </c>
      <c r="I4345" t="s">
        <v>23</v>
      </c>
      <c r="J4345">
        <v>48.6</v>
      </c>
      <c r="K4345" t="s">
        <v>4578</v>
      </c>
      <c r="L4345" t="s">
        <v>25</v>
      </c>
      <c r="M4345" t="s">
        <v>663</v>
      </c>
      <c r="N4345" t="s">
        <v>20888</v>
      </c>
      <c r="O4345" t="s">
        <v>665</v>
      </c>
      <c r="P4345" t="s">
        <v>666</v>
      </c>
      <c r="Q4345" t="s">
        <v>20889</v>
      </c>
      <c r="R4345" t="s">
        <v>20890</v>
      </c>
      <c r="S4345" s="10" t="str">
        <f t="shared" si="67"/>
        <v>MIÉRCOLES</v>
      </c>
    </row>
    <row r="4346" spans="1:19" ht="31.5" x14ac:dyDescent="0.25">
      <c r="A4346" t="s">
        <v>7675</v>
      </c>
      <c r="B4346" t="s">
        <v>20891</v>
      </c>
      <c r="C4346" t="s">
        <v>20892</v>
      </c>
      <c r="D4346" t="s">
        <v>19</v>
      </c>
      <c r="E4346" t="s">
        <v>20893</v>
      </c>
      <c r="F4346" t="s">
        <v>12740</v>
      </c>
      <c r="G4346" t="s">
        <v>20894</v>
      </c>
      <c r="H4346" s="6">
        <v>45371</v>
      </c>
      <c r="I4346" t="s">
        <v>23</v>
      </c>
      <c r="J4346">
        <v>324.7</v>
      </c>
      <c r="K4346" t="s">
        <v>4578</v>
      </c>
      <c r="L4346" t="s">
        <v>25</v>
      </c>
      <c r="M4346" t="s">
        <v>663</v>
      </c>
      <c r="N4346" t="s">
        <v>20895</v>
      </c>
      <c r="O4346" t="s">
        <v>665</v>
      </c>
      <c r="P4346" t="s">
        <v>666</v>
      </c>
      <c r="Q4346" t="s">
        <v>20896</v>
      </c>
      <c r="R4346" t="s">
        <v>20897</v>
      </c>
      <c r="S4346" s="10" t="str">
        <f t="shared" si="67"/>
        <v>MIÉRCOLES</v>
      </c>
    </row>
    <row r="4347" spans="1:19" ht="31.5" x14ac:dyDescent="0.25">
      <c r="A4347" t="s">
        <v>20898</v>
      </c>
      <c r="B4347" t="s">
        <v>20899</v>
      </c>
      <c r="C4347" t="s">
        <v>20900</v>
      </c>
      <c r="D4347" t="s">
        <v>19</v>
      </c>
      <c r="E4347" t="s">
        <v>20901</v>
      </c>
      <c r="F4347" t="s">
        <v>11840</v>
      </c>
      <c r="G4347" t="s">
        <v>20902</v>
      </c>
      <c r="H4347" s="6">
        <v>45371</v>
      </c>
      <c r="I4347" t="s">
        <v>23</v>
      </c>
      <c r="J4347">
        <v>74.900000000000006</v>
      </c>
      <c r="K4347" t="s">
        <v>4578</v>
      </c>
      <c r="L4347" t="s">
        <v>25</v>
      </c>
      <c r="M4347" t="s">
        <v>2064</v>
      </c>
      <c r="N4347" t="s">
        <v>20903</v>
      </c>
      <c r="O4347" t="s">
        <v>2066</v>
      </c>
      <c r="P4347" t="s">
        <v>2067</v>
      </c>
      <c r="Q4347" t="s">
        <v>20904</v>
      </c>
      <c r="R4347" t="s">
        <v>20905</v>
      </c>
      <c r="S4347" s="10" t="str">
        <f t="shared" si="67"/>
        <v>MIÉRCOLES</v>
      </c>
    </row>
    <row r="4348" spans="1:19" ht="31.5" x14ac:dyDescent="0.25">
      <c r="A4348" t="s">
        <v>13697</v>
      </c>
      <c r="B4348" t="s">
        <v>20773</v>
      </c>
      <c r="C4348" t="s">
        <v>20774</v>
      </c>
      <c r="D4348" t="s">
        <v>20775</v>
      </c>
      <c r="E4348" t="s">
        <v>20776</v>
      </c>
      <c r="F4348" t="s">
        <v>82</v>
      </c>
      <c r="G4348" t="s">
        <v>20906</v>
      </c>
      <c r="H4348" s="6">
        <v>45371</v>
      </c>
      <c r="I4348" t="s">
        <v>23</v>
      </c>
      <c r="J4348">
        <v>98.8</v>
      </c>
      <c r="K4348" t="s">
        <v>4578</v>
      </c>
      <c r="L4348" t="s">
        <v>25</v>
      </c>
      <c r="M4348" t="s">
        <v>2064</v>
      </c>
      <c r="N4348" t="s">
        <v>20778</v>
      </c>
      <c r="O4348" t="s">
        <v>2066</v>
      </c>
      <c r="P4348" t="s">
        <v>2067</v>
      </c>
      <c r="Q4348" t="s">
        <v>20779</v>
      </c>
      <c r="R4348" t="s">
        <v>20780</v>
      </c>
      <c r="S4348" s="10" t="str">
        <f t="shared" si="67"/>
        <v>MIÉRCOLES</v>
      </c>
    </row>
    <row r="4349" spans="1:19" ht="31.5" x14ac:dyDescent="0.25">
      <c r="A4349" t="s">
        <v>13697</v>
      </c>
      <c r="B4349" t="s">
        <v>20773</v>
      </c>
      <c r="C4349" t="s">
        <v>20774</v>
      </c>
      <c r="D4349" t="s">
        <v>20775</v>
      </c>
      <c r="E4349" t="s">
        <v>20776</v>
      </c>
      <c r="F4349" t="s">
        <v>82</v>
      </c>
      <c r="G4349" t="s">
        <v>20907</v>
      </c>
      <c r="H4349" s="6">
        <v>45371</v>
      </c>
      <c r="I4349" t="s">
        <v>23</v>
      </c>
      <c r="J4349">
        <v>0</v>
      </c>
      <c r="K4349" t="s">
        <v>4578</v>
      </c>
      <c r="L4349" t="s">
        <v>25</v>
      </c>
      <c r="M4349" t="s">
        <v>2064</v>
      </c>
      <c r="N4349" t="s">
        <v>20778</v>
      </c>
      <c r="O4349" t="s">
        <v>2066</v>
      </c>
      <c r="P4349" t="s">
        <v>2067</v>
      </c>
      <c r="Q4349" t="s">
        <v>20779</v>
      </c>
      <c r="R4349" t="s">
        <v>20780</v>
      </c>
      <c r="S4349" s="10" t="str">
        <f t="shared" si="67"/>
        <v>MIÉRCOLES</v>
      </c>
    </row>
    <row r="4350" spans="1:19" ht="31.5" x14ac:dyDescent="0.25">
      <c r="A4350" t="s">
        <v>10537</v>
      </c>
      <c r="B4350" t="s">
        <v>20908</v>
      </c>
      <c r="C4350" t="s">
        <v>20909</v>
      </c>
      <c r="D4350" t="s">
        <v>19</v>
      </c>
      <c r="E4350" t="s">
        <v>20910</v>
      </c>
      <c r="F4350" t="s">
        <v>11840</v>
      </c>
      <c r="G4350" t="s">
        <v>20911</v>
      </c>
      <c r="H4350" s="6">
        <v>45371</v>
      </c>
      <c r="I4350" t="s">
        <v>23</v>
      </c>
      <c r="J4350">
        <v>209.5</v>
      </c>
      <c r="K4350" t="s">
        <v>4578</v>
      </c>
      <c r="L4350" t="s">
        <v>25</v>
      </c>
      <c r="M4350" t="s">
        <v>2064</v>
      </c>
      <c r="N4350" t="s">
        <v>20912</v>
      </c>
      <c r="O4350" t="s">
        <v>2066</v>
      </c>
      <c r="P4350" t="s">
        <v>2067</v>
      </c>
      <c r="Q4350" t="s">
        <v>20913</v>
      </c>
      <c r="R4350" t="s">
        <v>20914</v>
      </c>
      <c r="S4350" s="10" t="str">
        <f t="shared" si="67"/>
        <v>MIÉRCOLES</v>
      </c>
    </row>
    <row r="4351" spans="1:19" ht="31.5" x14ac:dyDescent="0.25">
      <c r="A4351" t="s">
        <v>10537</v>
      </c>
      <c r="B4351" t="s">
        <v>20908</v>
      </c>
      <c r="C4351" t="s">
        <v>20909</v>
      </c>
      <c r="D4351" t="s">
        <v>19</v>
      </c>
      <c r="E4351" t="s">
        <v>20910</v>
      </c>
      <c r="F4351" t="s">
        <v>11840</v>
      </c>
      <c r="G4351" t="s">
        <v>20915</v>
      </c>
      <c r="H4351" s="6">
        <v>45371</v>
      </c>
      <c r="I4351" t="s">
        <v>23</v>
      </c>
      <c r="J4351">
        <v>58.6</v>
      </c>
      <c r="K4351" t="s">
        <v>4578</v>
      </c>
      <c r="L4351" t="s">
        <v>25</v>
      </c>
      <c r="M4351" t="s">
        <v>2064</v>
      </c>
      <c r="N4351" t="s">
        <v>20912</v>
      </c>
      <c r="O4351" t="s">
        <v>2066</v>
      </c>
      <c r="P4351" t="s">
        <v>2067</v>
      </c>
      <c r="Q4351" t="s">
        <v>20913</v>
      </c>
      <c r="R4351" t="s">
        <v>20914</v>
      </c>
      <c r="S4351" s="10" t="str">
        <f t="shared" si="67"/>
        <v>MIÉRCOLES</v>
      </c>
    </row>
    <row r="4352" spans="1:19" ht="31.5" x14ac:dyDescent="0.25">
      <c r="A4352" t="s">
        <v>18431</v>
      </c>
      <c r="B4352" t="s">
        <v>20798</v>
      </c>
      <c r="C4352" t="s">
        <v>20799</v>
      </c>
      <c r="D4352" t="s">
        <v>19</v>
      </c>
      <c r="E4352" t="s">
        <v>20800</v>
      </c>
      <c r="F4352" t="s">
        <v>11840</v>
      </c>
      <c r="G4352" t="s">
        <v>20916</v>
      </c>
      <c r="H4352" s="6">
        <v>45371</v>
      </c>
      <c r="I4352" t="s">
        <v>23</v>
      </c>
      <c r="J4352">
        <v>61.9</v>
      </c>
      <c r="K4352" t="s">
        <v>4578</v>
      </c>
      <c r="L4352" t="s">
        <v>25</v>
      </c>
      <c r="M4352" t="s">
        <v>2064</v>
      </c>
      <c r="N4352" t="s">
        <v>20802</v>
      </c>
      <c r="O4352" t="s">
        <v>2066</v>
      </c>
      <c r="P4352" t="s">
        <v>2067</v>
      </c>
      <c r="Q4352" t="s">
        <v>20803</v>
      </c>
      <c r="R4352" t="s">
        <v>20804</v>
      </c>
      <c r="S4352" s="10" t="str">
        <f t="shared" si="67"/>
        <v>MIÉRCOLES</v>
      </c>
    </row>
    <row r="4353" spans="1:19" ht="31.5" x14ac:dyDescent="0.25">
      <c r="A4353" t="s">
        <v>7847</v>
      </c>
      <c r="B4353" t="s">
        <v>20917</v>
      </c>
      <c r="C4353" t="s">
        <v>20918</v>
      </c>
      <c r="D4353" t="s">
        <v>19</v>
      </c>
      <c r="E4353" t="s">
        <v>20919</v>
      </c>
      <c r="F4353" t="s">
        <v>11840</v>
      </c>
      <c r="G4353" t="s">
        <v>20920</v>
      </c>
      <c r="H4353" s="6">
        <v>45371</v>
      </c>
      <c r="I4353" t="s">
        <v>23</v>
      </c>
      <c r="J4353">
        <v>196.9</v>
      </c>
      <c r="K4353" t="s">
        <v>4578</v>
      </c>
      <c r="L4353" t="s">
        <v>25</v>
      </c>
      <c r="M4353" t="s">
        <v>2064</v>
      </c>
      <c r="N4353" t="s">
        <v>20921</v>
      </c>
      <c r="O4353" t="s">
        <v>2066</v>
      </c>
      <c r="P4353" t="s">
        <v>2067</v>
      </c>
      <c r="Q4353" t="s">
        <v>20913</v>
      </c>
      <c r="R4353" t="s">
        <v>20914</v>
      </c>
      <c r="S4353" s="10" t="str">
        <f t="shared" si="67"/>
        <v>MIÉRCOLES</v>
      </c>
    </row>
    <row r="4354" spans="1:19" ht="31.5" x14ac:dyDescent="0.25">
      <c r="A4354" t="s">
        <v>7847</v>
      </c>
      <c r="B4354" t="s">
        <v>20917</v>
      </c>
      <c r="C4354" t="s">
        <v>20918</v>
      </c>
      <c r="D4354" t="s">
        <v>19</v>
      </c>
      <c r="E4354" t="s">
        <v>20919</v>
      </c>
      <c r="F4354" t="s">
        <v>11840</v>
      </c>
      <c r="G4354" t="s">
        <v>20922</v>
      </c>
      <c r="H4354" s="6">
        <v>45371</v>
      </c>
      <c r="I4354" t="s">
        <v>23</v>
      </c>
      <c r="J4354">
        <v>264.89999999999998</v>
      </c>
      <c r="K4354" t="s">
        <v>4578</v>
      </c>
      <c r="L4354" t="s">
        <v>25</v>
      </c>
      <c r="M4354" t="s">
        <v>2064</v>
      </c>
      <c r="N4354" t="s">
        <v>20921</v>
      </c>
      <c r="O4354" t="s">
        <v>2066</v>
      </c>
      <c r="P4354" t="s">
        <v>2067</v>
      </c>
      <c r="Q4354" t="s">
        <v>20913</v>
      </c>
      <c r="R4354" t="s">
        <v>20914</v>
      </c>
      <c r="S4354" s="10" t="str">
        <f t="shared" si="67"/>
        <v>MIÉRCOLES</v>
      </c>
    </row>
    <row r="4355" spans="1:19" ht="31.5" x14ac:dyDescent="0.25">
      <c r="A4355" t="s">
        <v>7847</v>
      </c>
      <c r="B4355" t="s">
        <v>20917</v>
      </c>
      <c r="C4355" t="s">
        <v>20918</v>
      </c>
      <c r="D4355" t="s">
        <v>19</v>
      </c>
      <c r="E4355" t="s">
        <v>20919</v>
      </c>
      <c r="F4355" t="s">
        <v>11840</v>
      </c>
      <c r="G4355" t="s">
        <v>20923</v>
      </c>
      <c r="H4355" s="6">
        <v>45371</v>
      </c>
      <c r="I4355" t="s">
        <v>23</v>
      </c>
      <c r="J4355">
        <v>0</v>
      </c>
      <c r="K4355" t="s">
        <v>4578</v>
      </c>
      <c r="L4355" t="s">
        <v>25</v>
      </c>
      <c r="M4355" t="s">
        <v>2064</v>
      </c>
      <c r="N4355" t="s">
        <v>20921</v>
      </c>
      <c r="O4355" t="s">
        <v>2066</v>
      </c>
      <c r="P4355" t="s">
        <v>2067</v>
      </c>
      <c r="Q4355" t="s">
        <v>20913</v>
      </c>
      <c r="R4355" t="s">
        <v>20914</v>
      </c>
      <c r="S4355" s="10" t="str">
        <f t="shared" ref="S4355:S4418" si="68">UPPER(TEXT(H4355,"DDDD"))</f>
        <v>MIÉRCOLES</v>
      </c>
    </row>
    <row r="4356" spans="1:19" ht="31.5" x14ac:dyDescent="0.25">
      <c r="A4356" t="s">
        <v>7685</v>
      </c>
      <c r="B4356" t="s">
        <v>20924</v>
      </c>
      <c r="C4356" t="s">
        <v>20925</v>
      </c>
      <c r="D4356" t="s">
        <v>19</v>
      </c>
      <c r="E4356" t="s">
        <v>20926</v>
      </c>
      <c r="F4356" t="s">
        <v>11840</v>
      </c>
      <c r="G4356" t="s">
        <v>20927</v>
      </c>
      <c r="H4356" s="6">
        <v>45371</v>
      </c>
      <c r="I4356" t="s">
        <v>23</v>
      </c>
      <c r="J4356">
        <v>55.3</v>
      </c>
      <c r="K4356" t="s">
        <v>4578</v>
      </c>
      <c r="L4356" t="s">
        <v>25</v>
      </c>
      <c r="M4356" t="s">
        <v>2064</v>
      </c>
      <c r="N4356" t="s">
        <v>20928</v>
      </c>
      <c r="O4356" t="s">
        <v>2066</v>
      </c>
      <c r="P4356" t="s">
        <v>2067</v>
      </c>
      <c r="Q4356" t="s">
        <v>20929</v>
      </c>
      <c r="R4356" t="s">
        <v>20930</v>
      </c>
      <c r="S4356" s="10" t="str">
        <f t="shared" si="68"/>
        <v>MIÉRCOLES</v>
      </c>
    </row>
    <row r="4357" spans="1:19" ht="31.5" x14ac:dyDescent="0.25">
      <c r="A4357" t="s">
        <v>9716</v>
      </c>
      <c r="B4357" t="s">
        <v>20931</v>
      </c>
      <c r="C4357" t="s">
        <v>20932</v>
      </c>
      <c r="D4357" t="s">
        <v>19</v>
      </c>
      <c r="E4357" t="s">
        <v>20933</v>
      </c>
      <c r="F4357" t="s">
        <v>11840</v>
      </c>
      <c r="G4357" t="s">
        <v>20934</v>
      </c>
      <c r="H4357" s="6">
        <v>45371</v>
      </c>
      <c r="I4357" t="s">
        <v>23</v>
      </c>
      <c r="J4357">
        <v>70.3</v>
      </c>
      <c r="K4357" t="s">
        <v>4578</v>
      </c>
      <c r="L4357" t="s">
        <v>25</v>
      </c>
      <c r="M4357" t="s">
        <v>2064</v>
      </c>
      <c r="N4357" t="s">
        <v>4927</v>
      </c>
      <c r="O4357" t="s">
        <v>2066</v>
      </c>
      <c r="P4357" t="s">
        <v>2067</v>
      </c>
      <c r="Q4357" t="s">
        <v>6981</v>
      </c>
      <c r="R4357" t="s">
        <v>20935</v>
      </c>
      <c r="S4357" s="10" t="str">
        <f t="shared" si="68"/>
        <v>MIÉRCOLES</v>
      </c>
    </row>
    <row r="4358" spans="1:19" ht="31.5" x14ac:dyDescent="0.25">
      <c r="A4358" t="s">
        <v>9716</v>
      </c>
      <c r="B4358" t="s">
        <v>20931</v>
      </c>
      <c r="C4358" t="s">
        <v>20932</v>
      </c>
      <c r="D4358" t="s">
        <v>19</v>
      </c>
      <c r="E4358" t="s">
        <v>20933</v>
      </c>
      <c r="F4358" t="s">
        <v>11840</v>
      </c>
      <c r="G4358" t="s">
        <v>20936</v>
      </c>
      <c r="H4358" s="6">
        <v>45371</v>
      </c>
      <c r="I4358" t="s">
        <v>23</v>
      </c>
      <c r="J4358">
        <v>83</v>
      </c>
      <c r="K4358" t="s">
        <v>4578</v>
      </c>
      <c r="L4358" t="s">
        <v>25</v>
      </c>
      <c r="M4358" t="s">
        <v>2064</v>
      </c>
      <c r="N4358" t="s">
        <v>4927</v>
      </c>
      <c r="O4358" t="s">
        <v>2066</v>
      </c>
      <c r="P4358" t="s">
        <v>2067</v>
      </c>
      <c r="Q4358" t="s">
        <v>6981</v>
      </c>
      <c r="R4358" t="s">
        <v>20935</v>
      </c>
      <c r="S4358" s="10" t="str">
        <f t="shared" si="68"/>
        <v>MIÉRCOLES</v>
      </c>
    </row>
    <row r="4359" spans="1:19" ht="31.5" x14ac:dyDescent="0.25">
      <c r="A4359" t="s">
        <v>7709</v>
      </c>
      <c r="B4359" t="s">
        <v>20827</v>
      </c>
      <c r="C4359" t="s">
        <v>20828</v>
      </c>
      <c r="D4359" t="s">
        <v>20829</v>
      </c>
      <c r="E4359" t="s">
        <v>20830</v>
      </c>
      <c r="F4359" t="s">
        <v>11840</v>
      </c>
      <c r="G4359" t="s">
        <v>20937</v>
      </c>
      <c r="H4359" s="6">
        <v>45371</v>
      </c>
      <c r="I4359" t="s">
        <v>116</v>
      </c>
      <c r="J4359">
        <v>106.3</v>
      </c>
      <c r="K4359" t="s">
        <v>4578</v>
      </c>
      <c r="L4359" t="s">
        <v>25</v>
      </c>
      <c r="M4359" t="s">
        <v>2064</v>
      </c>
      <c r="N4359" t="s">
        <v>20832</v>
      </c>
      <c r="O4359" t="s">
        <v>2066</v>
      </c>
      <c r="P4359" t="s">
        <v>2067</v>
      </c>
      <c r="Q4359" t="s">
        <v>20833</v>
      </c>
      <c r="R4359" t="s">
        <v>20834</v>
      </c>
      <c r="S4359" s="10" t="str">
        <f t="shared" si="68"/>
        <v>MIÉRCOLES</v>
      </c>
    </row>
    <row r="4360" spans="1:19" ht="31.5" x14ac:dyDescent="0.25">
      <c r="A4360" t="s">
        <v>7709</v>
      </c>
      <c r="B4360" t="s">
        <v>20827</v>
      </c>
      <c r="C4360" t="s">
        <v>20828</v>
      </c>
      <c r="D4360" t="s">
        <v>20829</v>
      </c>
      <c r="E4360" t="s">
        <v>20830</v>
      </c>
      <c r="F4360" t="s">
        <v>11840</v>
      </c>
      <c r="G4360" t="s">
        <v>20938</v>
      </c>
      <c r="H4360" s="6">
        <v>45371</v>
      </c>
      <c r="I4360" t="s">
        <v>116</v>
      </c>
      <c r="J4360">
        <v>126.5</v>
      </c>
      <c r="K4360" t="s">
        <v>4578</v>
      </c>
      <c r="L4360" t="s">
        <v>25</v>
      </c>
      <c r="M4360" t="s">
        <v>2064</v>
      </c>
      <c r="N4360" t="s">
        <v>20832</v>
      </c>
      <c r="O4360" t="s">
        <v>2066</v>
      </c>
      <c r="P4360" t="s">
        <v>2067</v>
      </c>
      <c r="Q4360" t="s">
        <v>20833</v>
      </c>
      <c r="R4360" t="s">
        <v>20834</v>
      </c>
      <c r="S4360" s="10" t="str">
        <f t="shared" si="68"/>
        <v>MIÉRCOLES</v>
      </c>
    </row>
    <row r="4361" spans="1:19" ht="31.5" x14ac:dyDescent="0.25">
      <c r="A4361" t="s">
        <v>7709</v>
      </c>
      <c r="B4361" t="s">
        <v>20827</v>
      </c>
      <c r="C4361" t="s">
        <v>20828</v>
      </c>
      <c r="D4361" t="s">
        <v>20829</v>
      </c>
      <c r="E4361" t="s">
        <v>20830</v>
      </c>
      <c r="F4361" t="s">
        <v>11840</v>
      </c>
      <c r="G4361" t="s">
        <v>20939</v>
      </c>
      <c r="H4361" s="6">
        <v>45371</v>
      </c>
      <c r="I4361" t="s">
        <v>116</v>
      </c>
      <c r="J4361">
        <v>42.7</v>
      </c>
      <c r="K4361" t="s">
        <v>4578</v>
      </c>
      <c r="L4361" t="s">
        <v>25</v>
      </c>
      <c r="M4361" t="s">
        <v>2064</v>
      </c>
      <c r="N4361" t="s">
        <v>20832</v>
      </c>
      <c r="O4361" t="s">
        <v>2066</v>
      </c>
      <c r="P4361" t="s">
        <v>2067</v>
      </c>
      <c r="Q4361" t="s">
        <v>20833</v>
      </c>
      <c r="R4361" t="s">
        <v>20834</v>
      </c>
      <c r="S4361" s="10" t="str">
        <f t="shared" si="68"/>
        <v>MIÉRCOLES</v>
      </c>
    </row>
    <row r="4362" spans="1:19" ht="31.5" x14ac:dyDescent="0.25">
      <c r="A4362" t="s">
        <v>10393</v>
      </c>
      <c r="B4362" t="s">
        <v>20940</v>
      </c>
      <c r="C4362" t="s">
        <v>20941</v>
      </c>
      <c r="D4362" t="s">
        <v>4877</v>
      </c>
      <c r="E4362" t="s">
        <v>20942</v>
      </c>
      <c r="F4362" t="s">
        <v>11840</v>
      </c>
      <c r="G4362" t="s">
        <v>20943</v>
      </c>
      <c r="H4362" s="6">
        <v>45371</v>
      </c>
      <c r="I4362" t="s">
        <v>23</v>
      </c>
      <c r="J4362">
        <v>25.3</v>
      </c>
      <c r="K4362" t="s">
        <v>4578</v>
      </c>
      <c r="L4362" t="s">
        <v>25</v>
      </c>
      <c r="M4362" t="s">
        <v>2064</v>
      </c>
      <c r="N4362" t="s">
        <v>20944</v>
      </c>
      <c r="O4362" t="s">
        <v>2066</v>
      </c>
      <c r="P4362" t="s">
        <v>2067</v>
      </c>
      <c r="Q4362" t="s">
        <v>20945</v>
      </c>
      <c r="R4362" t="s">
        <v>20946</v>
      </c>
      <c r="S4362" s="10" t="str">
        <f t="shared" si="68"/>
        <v>MIÉRCOLES</v>
      </c>
    </row>
    <row r="4363" spans="1:19" ht="31.5" x14ac:dyDescent="0.25">
      <c r="A4363" t="s">
        <v>7873</v>
      </c>
      <c r="B4363" t="s">
        <v>20947</v>
      </c>
      <c r="C4363" t="s">
        <v>20948</v>
      </c>
      <c r="D4363" t="s">
        <v>20949</v>
      </c>
      <c r="E4363" t="s">
        <v>20950</v>
      </c>
      <c r="F4363" t="s">
        <v>11840</v>
      </c>
      <c r="G4363" t="s">
        <v>20951</v>
      </c>
      <c r="H4363" s="6">
        <v>45371</v>
      </c>
      <c r="I4363" t="s">
        <v>23</v>
      </c>
      <c r="J4363">
        <v>115.7</v>
      </c>
      <c r="K4363" t="s">
        <v>4578</v>
      </c>
      <c r="L4363" t="s">
        <v>25</v>
      </c>
      <c r="M4363" t="s">
        <v>663</v>
      </c>
      <c r="N4363" t="s">
        <v>20952</v>
      </c>
      <c r="O4363" t="s">
        <v>665</v>
      </c>
      <c r="P4363" t="s">
        <v>666</v>
      </c>
      <c r="Q4363" t="s">
        <v>20953</v>
      </c>
      <c r="R4363" t="s">
        <v>20954</v>
      </c>
      <c r="S4363" s="10" t="str">
        <f t="shared" si="68"/>
        <v>MIÉRCOLES</v>
      </c>
    </row>
    <row r="4364" spans="1:19" ht="31.5" x14ac:dyDescent="0.25">
      <c r="A4364" t="s">
        <v>7873</v>
      </c>
      <c r="B4364" t="s">
        <v>20947</v>
      </c>
      <c r="C4364" t="s">
        <v>20948</v>
      </c>
      <c r="D4364" t="s">
        <v>20949</v>
      </c>
      <c r="E4364" t="s">
        <v>20950</v>
      </c>
      <c r="F4364" t="s">
        <v>11840</v>
      </c>
      <c r="G4364" t="s">
        <v>20955</v>
      </c>
      <c r="H4364" s="6">
        <v>45371</v>
      </c>
      <c r="I4364" t="s">
        <v>23</v>
      </c>
      <c r="J4364">
        <v>93.9</v>
      </c>
      <c r="K4364" t="s">
        <v>4578</v>
      </c>
      <c r="L4364" t="s">
        <v>25</v>
      </c>
      <c r="M4364" t="s">
        <v>663</v>
      </c>
      <c r="N4364" t="s">
        <v>20952</v>
      </c>
      <c r="O4364" t="s">
        <v>665</v>
      </c>
      <c r="P4364" t="s">
        <v>666</v>
      </c>
      <c r="Q4364" t="s">
        <v>20953</v>
      </c>
      <c r="R4364" t="s">
        <v>20954</v>
      </c>
      <c r="S4364" s="10" t="str">
        <f t="shared" si="68"/>
        <v>MIÉRCOLES</v>
      </c>
    </row>
    <row r="4365" spans="1:19" ht="31.5" x14ac:dyDescent="0.25">
      <c r="A4365" t="s">
        <v>7873</v>
      </c>
      <c r="B4365" t="s">
        <v>20947</v>
      </c>
      <c r="C4365" t="s">
        <v>20948</v>
      </c>
      <c r="D4365" t="s">
        <v>20949</v>
      </c>
      <c r="E4365" t="s">
        <v>20950</v>
      </c>
      <c r="F4365" t="s">
        <v>11840</v>
      </c>
      <c r="G4365" t="s">
        <v>20956</v>
      </c>
      <c r="H4365" s="6">
        <v>45371</v>
      </c>
      <c r="I4365" t="s">
        <v>23</v>
      </c>
      <c r="J4365">
        <v>36.799999999999997</v>
      </c>
      <c r="K4365" t="s">
        <v>4578</v>
      </c>
      <c r="L4365" t="s">
        <v>25</v>
      </c>
      <c r="M4365" t="s">
        <v>663</v>
      </c>
      <c r="N4365" t="s">
        <v>20952</v>
      </c>
      <c r="O4365" t="s">
        <v>665</v>
      </c>
      <c r="P4365" t="s">
        <v>666</v>
      </c>
      <c r="Q4365" t="s">
        <v>20953</v>
      </c>
      <c r="R4365" t="s">
        <v>20954</v>
      </c>
      <c r="S4365" s="10" t="str">
        <f t="shared" si="68"/>
        <v>MIÉRCOLES</v>
      </c>
    </row>
    <row r="4366" spans="1:19" ht="31.5" x14ac:dyDescent="0.25">
      <c r="A4366" t="s">
        <v>14366</v>
      </c>
      <c r="B4366" t="s">
        <v>20957</v>
      </c>
      <c r="C4366" t="s">
        <v>20958</v>
      </c>
      <c r="D4366" t="s">
        <v>20959</v>
      </c>
      <c r="E4366" t="s">
        <v>20960</v>
      </c>
      <c r="F4366" t="s">
        <v>11840</v>
      </c>
      <c r="G4366" t="s">
        <v>20961</v>
      </c>
      <c r="H4366" s="6">
        <v>45371</v>
      </c>
      <c r="I4366" t="s">
        <v>23</v>
      </c>
      <c r="J4366">
        <v>55.1</v>
      </c>
      <c r="K4366" t="s">
        <v>4578</v>
      </c>
      <c r="L4366" t="s">
        <v>25</v>
      </c>
      <c r="M4366" t="s">
        <v>663</v>
      </c>
      <c r="N4366" t="s">
        <v>20962</v>
      </c>
      <c r="O4366" t="s">
        <v>665</v>
      </c>
      <c r="P4366" t="s">
        <v>666</v>
      </c>
      <c r="Q4366" t="s">
        <v>20963</v>
      </c>
      <c r="R4366" t="s">
        <v>20964</v>
      </c>
      <c r="S4366" s="10" t="str">
        <f t="shared" si="68"/>
        <v>MIÉRCOLES</v>
      </c>
    </row>
    <row r="4367" spans="1:19" ht="31.5" x14ac:dyDescent="0.25">
      <c r="A4367" t="s">
        <v>7638</v>
      </c>
      <c r="B4367" t="s">
        <v>20965</v>
      </c>
      <c r="C4367" t="s">
        <v>20966</v>
      </c>
      <c r="D4367" t="s">
        <v>19</v>
      </c>
      <c r="E4367" t="s">
        <v>20967</v>
      </c>
      <c r="F4367" t="s">
        <v>11840</v>
      </c>
      <c r="G4367" t="s">
        <v>20968</v>
      </c>
      <c r="H4367" s="6">
        <v>45371</v>
      </c>
      <c r="I4367" t="s">
        <v>23</v>
      </c>
      <c r="J4367">
        <v>91.1</v>
      </c>
      <c r="K4367" t="s">
        <v>4578</v>
      </c>
      <c r="L4367" t="s">
        <v>25</v>
      </c>
      <c r="M4367" t="s">
        <v>663</v>
      </c>
      <c r="N4367" t="s">
        <v>20969</v>
      </c>
      <c r="O4367" t="s">
        <v>665</v>
      </c>
      <c r="P4367" t="s">
        <v>666</v>
      </c>
      <c r="Q4367" t="s">
        <v>20970</v>
      </c>
      <c r="R4367" t="s">
        <v>20971</v>
      </c>
      <c r="S4367" s="10" t="str">
        <f t="shared" si="68"/>
        <v>MIÉRCOLES</v>
      </c>
    </row>
    <row r="4368" spans="1:19" ht="31.5" x14ac:dyDescent="0.25">
      <c r="A4368">
        <v>0</v>
      </c>
      <c r="B4368" t="s">
        <v>20972</v>
      </c>
      <c r="C4368" t="s">
        <v>20973</v>
      </c>
      <c r="D4368" t="s">
        <v>19</v>
      </c>
      <c r="E4368" t="s">
        <v>20974</v>
      </c>
      <c r="F4368" t="s">
        <v>11840</v>
      </c>
      <c r="G4368" t="s">
        <v>20975</v>
      </c>
      <c r="H4368" s="6">
        <v>45371</v>
      </c>
      <c r="I4368" t="s">
        <v>23</v>
      </c>
      <c r="J4368">
        <v>64.7</v>
      </c>
      <c r="K4368" t="s">
        <v>4578</v>
      </c>
      <c r="L4368" t="s">
        <v>25</v>
      </c>
      <c r="M4368" t="s">
        <v>663</v>
      </c>
      <c r="N4368" t="s">
        <v>20976</v>
      </c>
      <c r="O4368" t="s">
        <v>665</v>
      </c>
      <c r="P4368" t="s">
        <v>666</v>
      </c>
      <c r="Q4368" t="s">
        <v>20977</v>
      </c>
      <c r="R4368" t="s">
        <v>20978</v>
      </c>
      <c r="S4368" s="10" t="str">
        <f t="shared" si="68"/>
        <v>MIÉRCOLES</v>
      </c>
    </row>
    <row r="4369" spans="1:19" ht="31.5" x14ac:dyDescent="0.25">
      <c r="A4369" t="s">
        <v>7767</v>
      </c>
      <c r="B4369" t="s">
        <v>20979</v>
      </c>
      <c r="C4369" t="s">
        <v>20980</v>
      </c>
      <c r="D4369" t="s">
        <v>20981</v>
      </c>
      <c r="E4369" t="s">
        <v>20982</v>
      </c>
      <c r="F4369" t="s">
        <v>20537</v>
      </c>
      <c r="G4369" t="s">
        <v>20983</v>
      </c>
      <c r="H4369" s="6">
        <v>45371</v>
      </c>
      <c r="I4369" t="s">
        <v>116</v>
      </c>
      <c r="J4369">
        <v>42.5</v>
      </c>
      <c r="K4369" t="s">
        <v>4578</v>
      </c>
      <c r="L4369" t="s">
        <v>25</v>
      </c>
      <c r="M4369" t="s">
        <v>2064</v>
      </c>
      <c r="N4369" t="s">
        <v>20984</v>
      </c>
      <c r="O4369" t="s">
        <v>2066</v>
      </c>
      <c r="P4369" t="s">
        <v>2067</v>
      </c>
      <c r="Q4369" t="s">
        <v>20985</v>
      </c>
      <c r="R4369" t="s">
        <v>20986</v>
      </c>
      <c r="S4369" s="10" t="str">
        <f t="shared" si="68"/>
        <v>MIÉRCOLES</v>
      </c>
    </row>
    <row r="4370" spans="1:19" ht="31.5" x14ac:dyDescent="0.25">
      <c r="A4370" t="s">
        <v>7743</v>
      </c>
      <c r="B4370" t="s">
        <v>20987</v>
      </c>
      <c r="C4370" t="s">
        <v>20988</v>
      </c>
      <c r="D4370" t="s">
        <v>19</v>
      </c>
      <c r="E4370" t="s">
        <v>20989</v>
      </c>
      <c r="F4370" t="s">
        <v>82</v>
      </c>
      <c r="G4370" t="s">
        <v>20990</v>
      </c>
      <c r="H4370" s="6">
        <v>45371</v>
      </c>
      <c r="I4370" t="s">
        <v>23</v>
      </c>
      <c r="J4370">
        <v>276.5</v>
      </c>
      <c r="K4370" t="s">
        <v>4578</v>
      </c>
      <c r="L4370" t="s">
        <v>25</v>
      </c>
      <c r="M4370" t="s">
        <v>2619</v>
      </c>
      <c r="N4370" t="s">
        <v>20991</v>
      </c>
      <c r="O4370" t="s">
        <v>2621</v>
      </c>
      <c r="P4370" t="s">
        <v>2622</v>
      </c>
      <c r="Q4370" t="s">
        <v>20992</v>
      </c>
      <c r="R4370" t="s">
        <v>20993</v>
      </c>
      <c r="S4370" s="10" t="str">
        <f t="shared" si="68"/>
        <v>MIÉRCOLES</v>
      </c>
    </row>
    <row r="4371" spans="1:19" ht="31.5" x14ac:dyDescent="0.25">
      <c r="A4371" t="s">
        <v>7743</v>
      </c>
      <c r="B4371" t="s">
        <v>20987</v>
      </c>
      <c r="C4371" t="s">
        <v>20988</v>
      </c>
      <c r="D4371" t="s">
        <v>19</v>
      </c>
      <c r="E4371" t="s">
        <v>20989</v>
      </c>
      <c r="F4371" t="s">
        <v>82</v>
      </c>
      <c r="G4371" t="s">
        <v>20994</v>
      </c>
      <c r="H4371" s="6">
        <v>45371</v>
      </c>
      <c r="I4371" t="s">
        <v>23</v>
      </c>
      <c r="J4371">
        <v>26.9</v>
      </c>
      <c r="K4371" t="s">
        <v>4578</v>
      </c>
      <c r="L4371" t="s">
        <v>25</v>
      </c>
      <c r="M4371" t="s">
        <v>2619</v>
      </c>
      <c r="N4371" t="s">
        <v>20991</v>
      </c>
      <c r="O4371" t="s">
        <v>2621</v>
      </c>
      <c r="P4371" t="s">
        <v>2622</v>
      </c>
      <c r="Q4371" t="s">
        <v>20992</v>
      </c>
      <c r="R4371" t="s">
        <v>20993</v>
      </c>
      <c r="S4371" s="10" t="str">
        <f t="shared" si="68"/>
        <v>MIÉRCOLES</v>
      </c>
    </row>
    <row r="4372" spans="1:19" ht="31.5" x14ac:dyDescent="0.25">
      <c r="A4372" t="s">
        <v>7722</v>
      </c>
      <c r="B4372" t="s">
        <v>20995</v>
      </c>
      <c r="C4372" t="s">
        <v>20996</v>
      </c>
      <c r="D4372" t="s">
        <v>19</v>
      </c>
      <c r="E4372" t="s">
        <v>20997</v>
      </c>
      <c r="F4372" t="s">
        <v>82</v>
      </c>
      <c r="G4372" t="s">
        <v>20998</v>
      </c>
      <c r="H4372" s="6">
        <v>45371</v>
      </c>
      <c r="I4372" t="s">
        <v>116</v>
      </c>
      <c r="J4372">
        <v>149.69999999999999</v>
      </c>
      <c r="K4372" t="s">
        <v>4578</v>
      </c>
      <c r="L4372" t="s">
        <v>25</v>
      </c>
      <c r="M4372" t="s">
        <v>2064</v>
      </c>
      <c r="N4372" t="s">
        <v>20999</v>
      </c>
      <c r="O4372" t="s">
        <v>2066</v>
      </c>
      <c r="P4372" t="s">
        <v>2067</v>
      </c>
      <c r="Q4372" t="s">
        <v>21000</v>
      </c>
      <c r="R4372" t="s">
        <v>21001</v>
      </c>
      <c r="S4372" s="10" t="str">
        <f t="shared" si="68"/>
        <v>MIÉRCOLES</v>
      </c>
    </row>
    <row r="4373" spans="1:19" ht="31.5" x14ac:dyDescent="0.25">
      <c r="A4373" t="s">
        <v>7722</v>
      </c>
      <c r="B4373" t="s">
        <v>20995</v>
      </c>
      <c r="C4373" t="s">
        <v>20996</v>
      </c>
      <c r="D4373" t="s">
        <v>19</v>
      </c>
      <c r="E4373" t="s">
        <v>20997</v>
      </c>
      <c r="F4373" t="s">
        <v>82</v>
      </c>
      <c r="G4373" t="s">
        <v>21002</v>
      </c>
      <c r="H4373" s="6">
        <v>45371</v>
      </c>
      <c r="I4373" t="s">
        <v>116</v>
      </c>
      <c r="J4373">
        <v>76.2</v>
      </c>
      <c r="K4373" t="s">
        <v>4578</v>
      </c>
      <c r="L4373" t="s">
        <v>25</v>
      </c>
      <c r="M4373" t="s">
        <v>2064</v>
      </c>
      <c r="N4373" t="s">
        <v>20999</v>
      </c>
      <c r="O4373" t="s">
        <v>2066</v>
      </c>
      <c r="P4373" t="s">
        <v>2067</v>
      </c>
      <c r="Q4373" t="s">
        <v>21000</v>
      </c>
      <c r="R4373" t="s">
        <v>21001</v>
      </c>
      <c r="S4373" s="10" t="str">
        <f t="shared" si="68"/>
        <v>MIÉRCOLES</v>
      </c>
    </row>
    <row r="4374" spans="1:19" ht="31.5" x14ac:dyDescent="0.25">
      <c r="A4374" t="s">
        <v>7722</v>
      </c>
      <c r="B4374" t="s">
        <v>20995</v>
      </c>
      <c r="C4374" t="s">
        <v>20996</v>
      </c>
      <c r="D4374" t="s">
        <v>19</v>
      </c>
      <c r="E4374" t="s">
        <v>20997</v>
      </c>
      <c r="F4374" t="s">
        <v>82</v>
      </c>
      <c r="G4374" t="s">
        <v>21003</v>
      </c>
      <c r="H4374" s="6">
        <v>45371</v>
      </c>
      <c r="I4374" t="s">
        <v>116</v>
      </c>
      <c r="J4374">
        <v>71.599999999999994</v>
      </c>
      <c r="K4374" t="s">
        <v>4578</v>
      </c>
      <c r="L4374" t="s">
        <v>25</v>
      </c>
      <c r="M4374" t="s">
        <v>2064</v>
      </c>
      <c r="N4374" t="s">
        <v>20999</v>
      </c>
      <c r="O4374" t="s">
        <v>2066</v>
      </c>
      <c r="P4374" t="s">
        <v>2067</v>
      </c>
      <c r="Q4374" t="s">
        <v>21000</v>
      </c>
      <c r="R4374" t="s">
        <v>21001</v>
      </c>
      <c r="S4374" s="10" t="str">
        <f t="shared" si="68"/>
        <v>MIÉRCOLES</v>
      </c>
    </row>
    <row r="4375" spans="1:19" ht="31.5" x14ac:dyDescent="0.25">
      <c r="A4375" t="s">
        <v>7722</v>
      </c>
      <c r="B4375" t="s">
        <v>20995</v>
      </c>
      <c r="C4375" t="s">
        <v>20996</v>
      </c>
      <c r="D4375" t="s">
        <v>19</v>
      </c>
      <c r="E4375" t="s">
        <v>20997</v>
      </c>
      <c r="F4375" t="s">
        <v>82</v>
      </c>
      <c r="G4375" t="s">
        <v>21004</v>
      </c>
      <c r="H4375" s="6">
        <v>45371</v>
      </c>
      <c r="I4375" t="s">
        <v>116</v>
      </c>
      <c r="J4375">
        <v>161.1</v>
      </c>
      <c r="K4375" t="s">
        <v>4578</v>
      </c>
      <c r="L4375" t="s">
        <v>25</v>
      </c>
      <c r="M4375" t="s">
        <v>2064</v>
      </c>
      <c r="N4375" t="s">
        <v>20999</v>
      </c>
      <c r="O4375" t="s">
        <v>2066</v>
      </c>
      <c r="P4375" t="s">
        <v>2067</v>
      </c>
      <c r="Q4375" t="s">
        <v>21000</v>
      </c>
      <c r="R4375" t="s">
        <v>21001</v>
      </c>
      <c r="S4375" s="10" t="str">
        <f t="shared" si="68"/>
        <v>MIÉRCOLES</v>
      </c>
    </row>
    <row r="4376" spans="1:19" ht="31.5" x14ac:dyDescent="0.25">
      <c r="A4376" t="s">
        <v>7722</v>
      </c>
      <c r="B4376" t="s">
        <v>20995</v>
      </c>
      <c r="C4376" t="s">
        <v>20996</v>
      </c>
      <c r="D4376" t="s">
        <v>19</v>
      </c>
      <c r="E4376" t="s">
        <v>20997</v>
      </c>
      <c r="F4376" t="s">
        <v>82</v>
      </c>
      <c r="G4376" t="s">
        <v>21005</v>
      </c>
      <c r="H4376" s="6">
        <v>45371</v>
      </c>
      <c r="I4376" t="s">
        <v>116</v>
      </c>
      <c r="J4376">
        <v>75.3</v>
      </c>
      <c r="K4376" t="s">
        <v>4578</v>
      </c>
      <c r="L4376" t="s">
        <v>25</v>
      </c>
      <c r="M4376" t="s">
        <v>2064</v>
      </c>
      <c r="N4376" t="s">
        <v>20999</v>
      </c>
      <c r="O4376" t="s">
        <v>2066</v>
      </c>
      <c r="P4376" t="s">
        <v>2067</v>
      </c>
      <c r="Q4376" t="s">
        <v>21000</v>
      </c>
      <c r="R4376" t="s">
        <v>21001</v>
      </c>
      <c r="S4376" s="10" t="str">
        <f t="shared" si="68"/>
        <v>MIÉRCOLES</v>
      </c>
    </row>
    <row r="4377" spans="1:19" ht="31.5" x14ac:dyDescent="0.25">
      <c r="A4377" t="s">
        <v>7722</v>
      </c>
      <c r="B4377" t="s">
        <v>20995</v>
      </c>
      <c r="C4377" t="s">
        <v>20996</v>
      </c>
      <c r="D4377" t="s">
        <v>19</v>
      </c>
      <c r="E4377" t="s">
        <v>20997</v>
      </c>
      <c r="F4377" t="s">
        <v>82</v>
      </c>
      <c r="G4377" t="s">
        <v>21006</v>
      </c>
      <c r="H4377" s="6">
        <v>45371</v>
      </c>
      <c r="I4377" t="s">
        <v>116</v>
      </c>
      <c r="J4377">
        <v>13.5</v>
      </c>
      <c r="K4377" t="s">
        <v>4578</v>
      </c>
      <c r="L4377" t="s">
        <v>25</v>
      </c>
      <c r="M4377" t="s">
        <v>2064</v>
      </c>
      <c r="N4377" t="s">
        <v>20999</v>
      </c>
      <c r="O4377" t="s">
        <v>2066</v>
      </c>
      <c r="P4377" t="s">
        <v>2067</v>
      </c>
      <c r="Q4377" t="s">
        <v>21000</v>
      </c>
      <c r="R4377" t="s">
        <v>21001</v>
      </c>
      <c r="S4377" s="10" t="str">
        <f t="shared" si="68"/>
        <v>MIÉRCOLES</v>
      </c>
    </row>
    <row r="4378" spans="1:19" ht="31.5" x14ac:dyDescent="0.25">
      <c r="A4378" t="s">
        <v>7683</v>
      </c>
      <c r="B4378" t="s">
        <v>21007</v>
      </c>
      <c r="C4378" t="s">
        <v>21008</v>
      </c>
      <c r="D4378" t="s">
        <v>19</v>
      </c>
      <c r="E4378" t="s">
        <v>21009</v>
      </c>
      <c r="F4378" t="s">
        <v>12740</v>
      </c>
      <c r="G4378" t="s">
        <v>21010</v>
      </c>
      <c r="H4378" s="6">
        <v>45371</v>
      </c>
      <c r="I4378" t="s">
        <v>23</v>
      </c>
      <c r="J4378">
        <v>20.2</v>
      </c>
      <c r="K4378" t="s">
        <v>4578</v>
      </c>
      <c r="L4378" t="s">
        <v>25</v>
      </c>
      <c r="M4378" t="s">
        <v>663</v>
      </c>
      <c r="N4378" t="s">
        <v>21011</v>
      </c>
      <c r="O4378" t="s">
        <v>665</v>
      </c>
      <c r="P4378" t="s">
        <v>666</v>
      </c>
      <c r="Q4378" t="s">
        <v>21012</v>
      </c>
      <c r="R4378" t="s">
        <v>21013</v>
      </c>
      <c r="S4378" s="10" t="str">
        <f t="shared" si="68"/>
        <v>MIÉRCOLES</v>
      </c>
    </row>
    <row r="4379" spans="1:19" ht="31.5" x14ac:dyDescent="0.25">
      <c r="A4379" t="s">
        <v>7650</v>
      </c>
      <c r="B4379" t="s">
        <v>21014</v>
      </c>
      <c r="C4379" t="s">
        <v>21015</v>
      </c>
      <c r="D4379" t="s">
        <v>19</v>
      </c>
      <c r="E4379" t="s">
        <v>21016</v>
      </c>
      <c r="F4379" t="s">
        <v>11840</v>
      </c>
      <c r="G4379" t="s">
        <v>21017</v>
      </c>
      <c r="H4379" s="6">
        <v>45371</v>
      </c>
      <c r="I4379" t="s">
        <v>23</v>
      </c>
      <c r="J4379">
        <v>50.8</v>
      </c>
      <c r="K4379" t="s">
        <v>4578</v>
      </c>
      <c r="L4379" t="s">
        <v>25</v>
      </c>
      <c r="M4379" t="s">
        <v>663</v>
      </c>
      <c r="N4379" t="s">
        <v>21018</v>
      </c>
      <c r="O4379" t="s">
        <v>665</v>
      </c>
      <c r="P4379" t="s">
        <v>666</v>
      </c>
      <c r="Q4379" t="s">
        <v>21019</v>
      </c>
      <c r="R4379" t="s">
        <v>19521</v>
      </c>
      <c r="S4379" s="10" t="str">
        <f t="shared" si="68"/>
        <v>MIÉRCOLES</v>
      </c>
    </row>
    <row r="4380" spans="1:19" ht="31.5" x14ac:dyDescent="0.25">
      <c r="A4380" t="s">
        <v>7807</v>
      </c>
      <c r="B4380" t="s">
        <v>21020</v>
      </c>
      <c r="C4380" t="s">
        <v>21021</v>
      </c>
      <c r="D4380" t="s">
        <v>19</v>
      </c>
      <c r="E4380" t="s">
        <v>21022</v>
      </c>
      <c r="F4380" t="s">
        <v>11840</v>
      </c>
      <c r="G4380" t="s">
        <v>21023</v>
      </c>
      <c r="H4380" s="6">
        <v>45371</v>
      </c>
      <c r="I4380" t="s">
        <v>23</v>
      </c>
      <c r="J4380">
        <v>45</v>
      </c>
      <c r="K4380" t="s">
        <v>4578</v>
      </c>
      <c r="L4380" t="s">
        <v>25</v>
      </c>
      <c r="M4380" t="s">
        <v>663</v>
      </c>
      <c r="N4380" t="s">
        <v>21024</v>
      </c>
      <c r="O4380" t="s">
        <v>665</v>
      </c>
      <c r="P4380" t="s">
        <v>666</v>
      </c>
      <c r="Q4380" t="s">
        <v>21025</v>
      </c>
      <c r="R4380" t="s">
        <v>21026</v>
      </c>
      <c r="S4380" s="10" t="str">
        <f t="shared" si="68"/>
        <v>MIÉRCOLES</v>
      </c>
    </row>
    <row r="4381" spans="1:19" ht="31.5" x14ac:dyDescent="0.25">
      <c r="A4381" t="s">
        <v>9328</v>
      </c>
      <c r="B4381" t="s">
        <v>21027</v>
      </c>
      <c r="C4381" t="s">
        <v>21028</v>
      </c>
      <c r="D4381" t="s">
        <v>19</v>
      </c>
      <c r="E4381" t="s">
        <v>21029</v>
      </c>
      <c r="F4381" t="s">
        <v>11840</v>
      </c>
      <c r="G4381" t="s">
        <v>21030</v>
      </c>
      <c r="H4381" s="6">
        <v>45371</v>
      </c>
      <c r="I4381" t="s">
        <v>23</v>
      </c>
      <c r="J4381">
        <v>67.599999999999994</v>
      </c>
      <c r="K4381" t="s">
        <v>4578</v>
      </c>
      <c r="L4381" t="s">
        <v>25</v>
      </c>
      <c r="M4381" t="s">
        <v>663</v>
      </c>
      <c r="N4381" t="s">
        <v>21031</v>
      </c>
      <c r="O4381" t="s">
        <v>665</v>
      </c>
      <c r="P4381" t="s">
        <v>666</v>
      </c>
      <c r="Q4381" t="s">
        <v>21032</v>
      </c>
      <c r="R4381" t="s">
        <v>21033</v>
      </c>
      <c r="S4381" s="10" t="str">
        <f t="shared" si="68"/>
        <v>MIÉRCOLES</v>
      </c>
    </row>
    <row r="4382" spans="1:19" ht="31.5" x14ac:dyDescent="0.25">
      <c r="A4382" t="s">
        <v>14366</v>
      </c>
      <c r="B4382" t="s">
        <v>20957</v>
      </c>
      <c r="C4382" t="s">
        <v>20958</v>
      </c>
      <c r="D4382" t="s">
        <v>20959</v>
      </c>
      <c r="E4382" t="s">
        <v>20960</v>
      </c>
      <c r="F4382" t="s">
        <v>11840</v>
      </c>
      <c r="G4382" t="s">
        <v>21034</v>
      </c>
      <c r="H4382" s="6">
        <v>45371</v>
      </c>
      <c r="I4382" t="s">
        <v>23</v>
      </c>
      <c r="J4382">
        <v>56.8</v>
      </c>
      <c r="K4382" t="s">
        <v>4578</v>
      </c>
      <c r="L4382" t="s">
        <v>25</v>
      </c>
      <c r="M4382" t="s">
        <v>663</v>
      </c>
      <c r="N4382" t="s">
        <v>20962</v>
      </c>
      <c r="O4382" t="s">
        <v>665</v>
      </c>
      <c r="P4382" t="s">
        <v>666</v>
      </c>
      <c r="Q4382" t="s">
        <v>20963</v>
      </c>
      <c r="R4382" t="s">
        <v>20964</v>
      </c>
      <c r="S4382" s="10" t="str">
        <f t="shared" si="68"/>
        <v>MIÉRCOLES</v>
      </c>
    </row>
    <row r="4383" spans="1:19" ht="31.5" x14ac:dyDescent="0.25">
      <c r="A4383" t="s">
        <v>7669</v>
      </c>
      <c r="B4383" t="s">
        <v>21035</v>
      </c>
      <c r="C4383" t="s">
        <v>21036</v>
      </c>
      <c r="D4383" t="s">
        <v>19</v>
      </c>
      <c r="E4383" t="s">
        <v>21037</v>
      </c>
      <c r="F4383" t="s">
        <v>11840</v>
      </c>
      <c r="G4383" t="s">
        <v>21038</v>
      </c>
      <c r="H4383" s="6">
        <v>45371</v>
      </c>
      <c r="I4383" t="s">
        <v>23</v>
      </c>
      <c r="J4383">
        <v>150.9</v>
      </c>
      <c r="K4383" t="s">
        <v>4578</v>
      </c>
      <c r="L4383" t="s">
        <v>25</v>
      </c>
      <c r="M4383" t="s">
        <v>663</v>
      </c>
      <c r="N4383" t="s">
        <v>21039</v>
      </c>
      <c r="O4383" t="s">
        <v>665</v>
      </c>
      <c r="P4383" t="s">
        <v>666</v>
      </c>
      <c r="Q4383" t="s">
        <v>21040</v>
      </c>
      <c r="R4383" t="s">
        <v>21041</v>
      </c>
      <c r="S4383" s="10" t="str">
        <f t="shared" si="68"/>
        <v>MIÉRCOLES</v>
      </c>
    </row>
    <row r="4384" spans="1:19" ht="31.5" x14ac:dyDescent="0.25">
      <c r="A4384" t="s">
        <v>7794</v>
      </c>
      <c r="B4384" t="s">
        <v>21042</v>
      </c>
      <c r="C4384" t="s">
        <v>21043</v>
      </c>
      <c r="D4384" t="s">
        <v>21044</v>
      </c>
      <c r="E4384" t="s">
        <v>21045</v>
      </c>
      <c r="F4384" t="s">
        <v>11840</v>
      </c>
      <c r="G4384" t="s">
        <v>21046</v>
      </c>
      <c r="H4384" s="6">
        <v>45371</v>
      </c>
      <c r="I4384" t="s">
        <v>23</v>
      </c>
      <c r="J4384">
        <v>95.1</v>
      </c>
      <c r="K4384" t="s">
        <v>4578</v>
      </c>
      <c r="L4384" t="s">
        <v>25</v>
      </c>
      <c r="M4384" t="s">
        <v>663</v>
      </c>
      <c r="N4384" t="s">
        <v>21047</v>
      </c>
      <c r="O4384" t="s">
        <v>665</v>
      </c>
      <c r="P4384" t="s">
        <v>666</v>
      </c>
      <c r="Q4384" t="s">
        <v>21048</v>
      </c>
      <c r="R4384" t="s">
        <v>21049</v>
      </c>
      <c r="S4384" s="10" t="str">
        <f t="shared" si="68"/>
        <v>MIÉRCOLES</v>
      </c>
    </row>
    <row r="4385" spans="1:19" ht="31.5" x14ac:dyDescent="0.25">
      <c r="A4385" t="s">
        <v>7789</v>
      </c>
      <c r="B4385" t="s">
        <v>20813</v>
      </c>
      <c r="C4385" t="s">
        <v>20814</v>
      </c>
      <c r="D4385" t="s">
        <v>19</v>
      </c>
      <c r="E4385" t="s">
        <v>20815</v>
      </c>
      <c r="F4385" t="s">
        <v>82</v>
      </c>
      <c r="G4385" t="s">
        <v>21050</v>
      </c>
      <c r="H4385" s="6">
        <v>45371</v>
      </c>
      <c r="I4385" t="s">
        <v>23</v>
      </c>
      <c r="J4385">
        <v>47.3</v>
      </c>
      <c r="K4385" t="s">
        <v>4578</v>
      </c>
      <c r="L4385" t="s">
        <v>25</v>
      </c>
      <c r="M4385" t="s">
        <v>2064</v>
      </c>
      <c r="N4385" t="s">
        <v>20817</v>
      </c>
      <c r="O4385" t="s">
        <v>2066</v>
      </c>
      <c r="P4385" t="s">
        <v>2067</v>
      </c>
      <c r="Q4385" t="s">
        <v>20818</v>
      </c>
      <c r="R4385" t="s">
        <v>20819</v>
      </c>
      <c r="S4385" s="10" t="str">
        <f t="shared" si="68"/>
        <v>MIÉRCOLES</v>
      </c>
    </row>
    <row r="4386" spans="1:19" ht="31.5" x14ac:dyDescent="0.25">
      <c r="A4386" t="s">
        <v>7740</v>
      </c>
      <c r="B4386" t="s">
        <v>21051</v>
      </c>
      <c r="C4386" t="s">
        <v>21052</v>
      </c>
      <c r="D4386" t="s">
        <v>19</v>
      </c>
      <c r="E4386" t="s">
        <v>21053</v>
      </c>
      <c r="F4386" t="s">
        <v>11840</v>
      </c>
      <c r="G4386" t="s">
        <v>21054</v>
      </c>
      <c r="H4386" s="6">
        <v>45371</v>
      </c>
      <c r="I4386" t="s">
        <v>23</v>
      </c>
      <c r="J4386">
        <v>63.8</v>
      </c>
      <c r="K4386" t="s">
        <v>4578</v>
      </c>
      <c r="L4386" t="s">
        <v>25</v>
      </c>
      <c r="M4386" t="s">
        <v>2064</v>
      </c>
      <c r="N4386" t="s">
        <v>21055</v>
      </c>
      <c r="O4386" t="s">
        <v>2066</v>
      </c>
      <c r="P4386" t="s">
        <v>2067</v>
      </c>
      <c r="Q4386" t="s">
        <v>21056</v>
      </c>
      <c r="R4386" t="s">
        <v>21057</v>
      </c>
      <c r="S4386" s="10" t="str">
        <f t="shared" si="68"/>
        <v>MIÉRCOLES</v>
      </c>
    </row>
    <row r="4387" spans="1:19" ht="31.5" x14ac:dyDescent="0.25">
      <c r="A4387" t="s">
        <v>21058</v>
      </c>
      <c r="B4387" t="s">
        <v>21059</v>
      </c>
      <c r="C4387" t="s">
        <v>21060</v>
      </c>
      <c r="D4387" t="s">
        <v>21061</v>
      </c>
      <c r="E4387" t="s">
        <v>21062</v>
      </c>
      <c r="F4387" t="s">
        <v>11840</v>
      </c>
      <c r="G4387" t="s">
        <v>21063</v>
      </c>
      <c r="H4387" s="6">
        <v>45371</v>
      </c>
      <c r="I4387" t="s">
        <v>23</v>
      </c>
      <c r="J4387">
        <v>66.400000000000006</v>
      </c>
      <c r="K4387" t="s">
        <v>4578</v>
      </c>
      <c r="L4387" t="s">
        <v>25</v>
      </c>
      <c r="M4387" t="s">
        <v>663</v>
      </c>
      <c r="N4387" t="s">
        <v>21064</v>
      </c>
      <c r="O4387" t="s">
        <v>665</v>
      </c>
      <c r="P4387" t="s">
        <v>666</v>
      </c>
      <c r="Q4387" t="s">
        <v>21065</v>
      </c>
      <c r="R4387" t="s">
        <v>21066</v>
      </c>
      <c r="S4387" s="10" t="str">
        <f t="shared" si="68"/>
        <v>MIÉRCOLES</v>
      </c>
    </row>
    <row r="4388" spans="1:19" ht="31.5" x14ac:dyDescent="0.25">
      <c r="A4388" t="s">
        <v>7740</v>
      </c>
      <c r="B4388" t="s">
        <v>21051</v>
      </c>
      <c r="C4388" t="s">
        <v>21052</v>
      </c>
      <c r="D4388" t="s">
        <v>19</v>
      </c>
      <c r="E4388" t="s">
        <v>21053</v>
      </c>
      <c r="F4388" t="s">
        <v>11840</v>
      </c>
      <c r="G4388" t="s">
        <v>21067</v>
      </c>
      <c r="H4388" s="6">
        <v>45371</v>
      </c>
      <c r="I4388" t="s">
        <v>23</v>
      </c>
      <c r="J4388">
        <v>74.2</v>
      </c>
      <c r="K4388" t="s">
        <v>4578</v>
      </c>
      <c r="L4388" t="s">
        <v>25</v>
      </c>
      <c r="M4388" t="s">
        <v>2064</v>
      </c>
      <c r="N4388" t="s">
        <v>21055</v>
      </c>
      <c r="O4388" t="s">
        <v>2066</v>
      </c>
      <c r="P4388" t="s">
        <v>2067</v>
      </c>
      <c r="Q4388" t="s">
        <v>21056</v>
      </c>
      <c r="R4388" t="s">
        <v>21057</v>
      </c>
      <c r="S4388" s="10" t="str">
        <f t="shared" si="68"/>
        <v>MIÉRCOLES</v>
      </c>
    </row>
    <row r="4389" spans="1:19" ht="31.5" x14ac:dyDescent="0.25">
      <c r="A4389" t="s">
        <v>7666</v>
      </c>
      <c r="B4389" t="s">
        <v>21068</v>
      </c>
      <c r="C4389" t="s">
        <v>21069</v>
      </c>
      <c r="D4389" t="s">
        <v>21070</v>
      </c>
      <c r="E4389" t="s">
        <v>21071</v>
      </c>
      <c r="F4389" t="s">
        <v>20537</v>
      </c>
      <c r="G4389" t="s">
        <v>21072</v>
      </c>
      <c r="H4389" s="6">
        <v>45371</v>
      </c>
      <c r="I4389" t="s">
        <v>116</v>
      </c>
      <c r="J4389">
        <v>202.3</v>
      </c>
      <c r="K4389" t="s">
        <v>4578</v>
      </c>
      <c r="L4389" t="s">
        <v>25</v>
      </c>
      <c r="M4389" t="s">
        <v>2064</v>
      </c>
      <c r="N4389" t="s">
        <v>21073</v>
      </c>
      <c r="O4389" t="s">
        <v>2066</v>
      </c>
      <c r="P4389" t="s">
        <v>2067</v>
      </c>
      <c r="Q4389" t="s">
        <v>20540</v>
      </c>
      <c r="R4389" t="s">
        <v>20541</v>
      </c>
      <c r="S4389" s="10" t="str">
        <f t="shared" si="68"/>
        <v>MIÉRCOLES</v>
      </c>
    </row>
    <row r="4390" spans="1:19" ht="31.5" x14ac:dyDescent="0.25">
      <c r="A4390" t="s">
        <v>11015</v>
      </c>
      <c r="B4390" t="s">
        <v>21074</v>
      </c>
      <c r="C4390" t="s">
        <v>21075</v>
      </c>
      <c r="D4390" t="s">
        <v>19</v>
      </c>
      <c r="E4390" t="s">
        <v>21076</v>
      </c>
      <c r="F4390" t="s">
        <v>11840</v>
      </c>
      <c r="G4390" t="s">
        <v>21077</v>
      </c>
      <c r="H4390" s="6">
        <v>45371</v>
      </c>
      <c r="I4390" t="s">
        <v>23</v>
      </c>
      <c r="J4390">
        <v>101.6</v>
      </c>
      <c r="K4390" t="s">
        <v>4578</v>
      </c>
      <c r="L4390" t="s">
        <v>25</v>
      </c>
      <c r="M4390" t="s">
        <v>2064</v>
      </c>
      <c r="N4390" t="s">
        <v>6324</v>
      </c>
      <c r="O4390" t="s">
        <v>2066</v>
      </c>
      <c r="P4390" t="s">
        <v>2067</v>
      </c>
      <c r="Q4390" t="s">
        <v>21078</v>
      </c>
      <c r="R4390" t="s">
        <v>21079</v>
      </c>
      <c r="S4390" s="10" t="str">
        <f t="shared" si="68"/>
        <v>MIÉRCOLES</v>
      </c>
    </row>
    <row r="4391" spans="1:19" ht="31.5" x14ac:dyDescent="0.25">
      <c r="A4391" t="s">
        <v>11015</v>
      </c>
      <c r="B4391" t="s">
        <v>21074</v>
      </c>
      <c r="C4391" t="s">
        <v>21075</v>
      </c>
      <c r="D4391" t="s">
        <v>19</v>
      </c>
      <c r="E4391" t="s">
        <v>21076</v>
      </c>
      <c r="F4391" t="s">
        <v>11840</v>
      </c>
      <c r="G4391" t="s">
        <v>21080</v>
      </c>
      <c r="H4391" s="6">
        <v>45371</v>
      </c>
      <c r="I4391" t="s">
        <v>23</v>
      </c>
      <c r="J4391">
        <v>94.7</v>
      </c>
      <c r="K4391" t="s">
        <v>4578</v>
      </c>
      <c r="L4391" t="s">
        <v>25</v>
      </c>
      <c r="M4391" t="s">
        <v>2064</v>
      </c>
      <c r="N4391" t="s">
        <v>6324</v>
      </c>
      <c r="O4391" t="s">
        <v>2066</v>
      </c>
      <c r="P4391" t="s">
        <v>2067</v>
      </c>
      <c r="Q4391" t="s">
        <v>21078</v>
      </c>
      <c r="R4391" t="s">
        <v>21079</v>
      </c>
      <c r="S4391" s="10" t="str">
        <f t="shared" si="68"/>
        <v>MIÉRCOLES</v>
      </c>
    </row>
    <row r="4392" spans="1:19" ht="31.5" x14ac:dyDescent="0.25">
      <c r="A4392" t="s">
        <v>11015</v>
      </c>
      <c r="B4392" t="s">
        <v>21074</v>
      </c>
      <c r="C4392" t="s">
        <v>21075</v>
      </c>
      <c r="D4392" t="s">
        <v>19</v>
      </c>
      <c r="E4392" t="s">
        <v>21076</v>
      </c>
      <c r="F4392" t="s">
        <v>11840</v>
      </c>
      <c r="G4392" t="s">
        <v>21081</v>
      </c>
      <c r="H4392" s="6">
        <v>45371</v>
      </c>
      <c r="I4392" t="s">
        <v>23</v>
      </c>
      <c r="J4392">
        <v>64.599999999999994</v>
      </c>
      <c r="K4392" t="s">
        <v>4578</v>
      </c>
      <c r="L4392" t="s">
        <v>25</v>
      </c>
      <c r="M4392" t="s">
        <v>2064</v>
      </c>
      <c r="N4392" t="s">
        <v>6324</v>
      </c>
      <c r="O4392" t="s">
        <v>2066</v>
      </c>
      <c r="P4392" t="s">
        <v>2067</v>
      </c>
      <c r="Q4392" t="s">
        <v>21078</v>
      </c>
      <c r="R4392" t="s">
        <v>21079</v>
      </c>
      <c r="S4392" s="10" t="str">
        <f t="shared" si="68"/>
        <v>MIÉRCOLES</v>
      </c>
    </row>
    <row r="4393" spans="1:19" ht="31.5" x14ac:dyDescent="0.25">
      <c r="A4393" t="s">
        <v>8166</v>
      </c>
      <c r="B4393" t="s">
        <v>21082</v>
      </c>
      <c r="C4393" t="s">
        <v>21083</v>
      </c>
      <c r="D4393" t="s">
        <v>19</v>
      </c>
      <c r="E4393" t="s">
        <v>21084</v>
      </c>
      <c r="F4393" t="s">
        <v>11840</v>
      </c>
      <c r="G4393" t="s">
        <v>21085</v>
      </c>
      <c r="H4393" s="6">
        <v>45371</v>
      </c>
      <c r="I4393" t="s">
        <v>23</v>
      </c>
      <c r="J4393">
        <v>65.900000000000006</v>
      </c>
      <c r="K4393" t="s">
        <v>4578</v>
      </c>
      <c r="L4393" t="s">
        <v>25</v>
      </c>
      <c r="M4393" t="s">
        <v>2064</v>
      </c>
      <c r="N4393" t="s">
        <v>21086</v>
      </c>
      <c r="O4393" t="s">
        <v>2066</v>
      </c>
      <c r="P4393" t="s">
        <v>2067</v>
      </c>
      <c r="Q4393" t="s">
        <v>21087</v>
      </c>
      <c r="R4393" t="s">
        <v>21088</v>
      </c>
      <c r="S4393" s="10" t="str">
        <f t="shared" si="68"/>
        <v>MIÉRCOLES</v>
      </c>
    </row>
    <row r="4394" spans="1:19" ht="31.5" x14ac:dyDescent="0.25">
      <c r="A4394" t="s">
        <v>11015</v>
      </c>
      <c r="B4394" t="s">
        <v>21074</v>
      </c>
      <c r="C4394" t="s">
        <v>21075</v>
      </c>
      <c r="D4394" t="s">
        <v>19</v>
      </c>
      <c r="E4394" t="s">
        <v>21076</v>
      </c>
      <c r="F4394" t="s">
        <v>11840</v>
      </c>
      <c r="G4394" t="s">
        <v>21089</v>
      </c>
      <c r="H4394" s="6">
        <v>45371</v>
      </c>
      <c r="I4394" t="s">
        <v>23</v>
      </c>
      <c r="J4394">
        <v>59</v>
      </c>
      <c r="K4394" t="s">
        <v>4578</v>
      </c>
      <c r="L4394" t="s">
        <v>25</v>
      </c>
      <c r="M4394" t="s">
        <v>2064</v>
      </c>
      <c r="N4394" t="s">
        <v>6324</v>
      </c>
      <c r="O4394" t="s">
        <v>2066</v>
      </c>
      <c r="P4394" t="s">
        <v>2067</v>
      </c>
      <c r="Q4394" t="s">
        <v>21078</v>
      </c>
      <c r="R4394" t="s">
        <v>21079</v>
      </c>
      <c r="S4394" s="10" t="str">
        <f t="shared" si="68"/>
        <v>MIÉRCOLES</v>
      </c>
    </row>
    <row r="4395" spans="1:19" ht="31.5" x14ac:dyDescent="0.25">
      <c r="A4395" t="s">
        <v>11015</v>
      </c>
      <c r="B4395" t="s">
        <v>21074</v>
      </c>
      <c r="C4395" t="s">
        <v>21075</v>
      </c>
      <c r="D4395" t="s">
        <v>19</v>
      </c>
      <c r="E4395" t="s">
        <v>21076</v>
      </c>
      <c r="F4395" t="s">
        <v>11840</v>
      </c>
      <c r="G4395" t="s">
        <v>21090</v>
      </c>
      <c r="H4395" s="6">
        <v>45371</v>
      </c>
      <c r="I4395" t="s">
        <v>23</v>
      </c>
      <c r="J4395">
        <v>440.5</v>
      </c>
      <c r="K4395" t="s">
        <v>4578</v>
      </c>
      <c r="L4395" t="s">
        <v>25</v>
      </c>
      <c r="M4395" t="s">
        <v>2064</v>
      </c>
      <c r="N4395" t="s">
        <v>6324</v>
      </c>
      <c r="O4395" t="s">
        <v>2066</v>
      </c>
      <c r="P4395" t="s">
        <v>2067</v>
      </c>
      <c r="Q4395" t="s">
        <v>21078</v>
      </c>
      <c r="R4395" t="s">
        <v>21079</v>
      </c>
      <c r="S4395" s="10" t="str">
        <f t="shared" si="68"/>
        <v>MIÉRCOLES</v>
      </c>
    </row>
    <row r="4396" spans="1:19" ht="31.5" x14ac:dyDescent="0.25">
      <c r="A4396" t="s">
        <v>7675</v>
      </c>
      <c r="B4396" t="s">
        <v>20891</v>
      </c>
      <c r="C4396" t="s">
        <v>20892</v>
      </c>
      <c r="D4396" t="s">
        <v>19</v>
      </c>
      <c r="E4396" t="s">
        <v>20893</v>
      </c>
      <c r="F4396" t="s">
        <v>12740</v>
      </c>
      <c r="G4396" t="s">
        <v>21091</v>
      </c>
      <c r="H4396" s="6">
        <v>45371</v>
      </c>
      <c r="I4396" t="s">
        <v>23</v>
      </c>
      <c r="J4396">
        <v>80.8</v>
      </c>
      <c r="K4396" t="s">
        <v>4578</v>
      </c>
      <c r="L4396" t="s">
        <v>25</v>
      </c>
      <c r="M4396" t="s">
        <v>663</v>
      </c>
      <c r="N4396" t="s">
        <v>20895</v>
      </c>
      <c r="O4396" t="s">
        <v>665</v>
      </c>
      <c r="P4396" t="s">
        <v>666</v>
      </c>
      <c r="Q4396" t="s">
        <v>20896</v>
      </c>
      <c r="R4396" t="s">
        <v>20897</v>
      </c>
      <c r="S4396" s="10" t="str">
        <f t="shared" si="68"/>
        <v>MIÉRCOLES</v>
      </c>
    </row>
    <row r="4397" spans="1:19" ht="31.5" x14ac:dyDescent="0.25">
      <c r="A4397" t="s">
        <v>7794</v>
      </c>
      <c r="B4397" t="s">
        <v>21042</v>
      </c>
      <c r="C4397" t="s">
        <v>21043</v>
      </c>
      <c r="D4397" t="s">
        <v>21044</v>
      </c>
      <c r="E4397" t="s">
        <v>21045</v>
      </c>
      <c r="F4397" t="s">
        <v>11840</v>
      </c>
      <c r="G4397" t="s">
        <v>21092</v>
      </c>
      <c r="H4397" s="6">
        <v>45371</v>
      </c>
      <c r="I4397" t="s">
        <v>116</v>
      </c>
      <c r="J4397">
        <v>0</v>
      </c>
      <c r="K4397" t="s">
        <v>4578</v>
      </c>
      <c r="L4397" t="s">
        <v>25</v>
      </c>
      <c r="M4397" t="s">
        <v>663</v>
      </c>
      <c r="N4397" t="s">
        <v>21047</v>
      </c>
      <c r="O4397" t="s">
        <v>665</v>
      </c>
      <c r="P4397" t="s">
        <v>666</v>
      </c>
      <c r="Q4397" t="s">
        <v>21048</v>
      </c>
      <c r="R4397" t="s">
        <v>21049</v>
      </c>
      <c r="S4397" s="10" t="str">
        <f t="shared" si="68"/>
        <v>MIÉRCOLES</v>
      </c>
    </row>
    <row r="4398" spans="1:19" ht="31.5" x14ac:dyDescent="0.25">
      <c r="A4398" t="s">
        <v>7794</v>
      </c>
      <c r="B4398" t="s">
        <v>21042</v>
      </c>
      <c r="C4398" t="s">
        <v>21043</v>
      </c>
      <c r="D4398" t="s">
        <v>21044</v>
      </c>
      <c r="E4398" t="s">
        <v>21045</v>
      </c>
      <c r="F4398" t="s">
        <v>11840</v>
      </c>
      <c r="G4398" t="s">
        <v>21093</v>
      </c>
      <c r="H4398" s="6">
        <v>45371</v>
      </c>
      <c r="I4398" t="s">
        <v>116</v>
      </c>
      <c r="J4398">
        <v>94.1</v>
      </c>
      <c r="K4398" t="s">
        <v>4578</v>
      </c>
      <c r="L4398" t="s">
        <v>25</v>
      </c>
      <c r="M4398" t="s">
        <v>663</v>
      </c>
      <c r="N4398" t="s">
        <v>21047</v>
      </c>
      <c r="O4398" t="s">
        <v>665</v>
      </c>
      <c r="P4398" t="s">
        <v>666</v>
      </c>
      <c r="Q4398" t="s">
        <v>21048</v>
      </c>
      <c r="R4398" t="s">
        <v>21049</v>
      </c>
      <c r="S4398" s="10" t="str">
        <f t="shared" si="68"/>
        <v>MIÉRCOLES</v>
      </c>
    </row>
    <row r="4399" spans="1:19" ht="31.5" x14ac:dyDescent="0.25">
      <c r="A4399" t="s">
        <v>7794</v>
      </c>
      <c r="B4399" t="s">
        <v>21042</v>
      </c>
      <c r="C4399" t="s">
        <v>21043</v>
      </c>
      <c r="D4399" t="s">
        <v>21044</v>
      </c>
      <c r="E4399" t="s">
        <v>21045</v>
      </c>
      <c r="F4399" t="s">
        <v>11840</v>
      </c>
      <c r="G4399" t="s">
        <v>21094</v>
      </c>
      <c r="H4399" s="6">
        <v>45371</v>
      </c>
      <c r="I4399" t="s">
        <v>116</v>
      </c>
      <c r="J4399">
        <v>86.7</v>
      </c>
      <c r="K4399" t="s">
        <v>4578</v>
      </c>
      <c r="L4399" t="s">
        <v>25</v>
      </c>
      <c r="M4399" t="s">
        <v>663</v>
      </c>
      <c r="N4399" t="s">
        <v>21047</v>
      </c>
      <c r="O4399" t="s">
        <v>665</v>
      </c>
      <c r="P4399" t="s">
        <v>666</v>
      </c>
      <c r="Q4399" t="s">
        <v>21048</v>
      </c>
      <c r="R4399" t="s">
        <v>21049</v>
      </c>
      <c r="S4399" s="10" t="str">
        <f t="shared" si="68"/>
        <v>MIÉRCOLES</v>
      </c>
    </row>
    <row r="4400" spans="1:19" ht="31.5" x14ac:dyDescent="0.25">
      <c r="A4400" t="s">
        <v>7794</v>
      </c>
      <c r="B4400" t="s">
        <v>21042</v>
      </c>
      <c r="C4400" t="s">
        <v>21043</v>
      </c>
      <c r="D4400" t="s">
        <v>21044</v>
      </c>
      <c r="E4400" t="s">
        <v>21045</v>
      </c>
      <c r="F4400" t="s">
        <v>11840</v>
      </c>
      <c r="G4400" t="s">
        <v>21095</v>
      </c>
      <c r="H4400" s="6">
        <v>45371</v>
      </c>
      <c r="I4400" t="s">
        <v>116</v>
      </c>
      <c r="J4400">
        <v>97.4</v>
      </c>
      <c r="K4400" t="s">
        <v>4578</v>
      </c>
      <c r="L4400" t="s">
        <v>25</v>
      </c>
      <c r="M4400" t="s">
        <v>663</v>
      </c>
      <c r="N4400" t="s">
        <v>21047</v>
      </c>
      <c r="O4400" t="s">
        <v>665</v>
      </c>
      <c r="P4400" t="s">
        <v>666</v>
      </c>
      <c r="Q4400" t="s">
        <v>21048</v>
      </c>
      <c r="R4400" t="s">
        <v>21049</v>
      </c>
      <c r="S4400" s="10" t="str">
        <f t="shared" si="68"/>
        <v>MIÉRCOLES</v>
      </c>
    </row>
    <row r="4401" spans="1:19" ht="31.5" x14ac:dyDescent="0.25">
      <c r="A4401" t="s">
        <v>7794</v>
      </c>
      <c r="B4401" t="s">
        <v>21042</v>
      </c>
      <c r="C4401" t="s">
        <v>21043</v>
      </c>
      <c r="D4401" t="s">
        <v>21044</v>
      </c>
      <c r="E4401" t="s">
        <v>21045</v>
      </c>
      <c r="F4401" t="s">
        <v>11840</v>
      </c>
      <c r="G4401" t="s">
        <v>21096</v>
      </c>
      <c r="H4401" s="6">
        <v>45371</v>
      </c>
      <c r="I4401" t="s">
        <v>116</v>
      </c>
      <c r="J4401">
        <v>73.900000000000006</v>
      </c>
      <c r="K4401" t="s">
        <v>4578</v>
      </c>
      <c r="L4401" t="s">
        <v>25</v>
      </c>
      <c r="M4401" t="s">
        <v>663</v>
      </c>
      <c r="N4401" t="s">
        <v>21047</v>
      </c>
      <c r="O4401" t="s">
        <v>665</v>
      </c>
      <c r="P4401" t="s">
        <v>666</v>
      </c>
      <c r="Q4401" t="s">
        <v>21048</v>
      </c>
      <c r="R4401" t="s">
        <v>21049</v>
      </c>
      <c r="S4401" s="10" t="str">
        <f t="shared" si="68"/>
        <v>MIÉRCOLES</v>
      </c>
    </row>
    <row r="4402" spans="1:19" ht="31.5" x14ac:dyDescent="0.25">
      <c r="A4402" t="s">
        <v>7794</v>
      </c>
      <c r="B4402" t="s">
        <v>21042</v>
      </c>
      <c r="C4402" t="s">
        <v>21043</v>
      </c>
      <c r="D4402" t="s">
        <v>21044</v>
      </c>
      <c r="E4402" t="s">
        <v>21045</v>
      </c>
      <c r="F4402" t="s">
        <v>11840</v>
      </c>
      <c r="G4402" t="s">
        <v>21097</v>
      </c>
      <c r="H4402" s="6">
        <v>45371</v>
      </c>
      <c r="I4402" t="s">
        <v>116</v>
      </c>
      <c r="J4402">
        <v>118</v>
      </c>
      <c r="K4402" t="s">
        <v>4578</v>
      </c>
      <c r="L4402" t="s">
        <v>25</v>
      </c>
      <c r="M4402" t="s">
        <v>663</v>
      </c>
      <c r="N4402" t="s">
        <v>21047</v>
      </c>
      <c r="O4402" t="s">
        <v>665</v>
      </c>
      <c r="P4402" t="s">
        <v>666</v>
      </c>
      <c r="Q4402" t="s">
        <v>21048</v>
      </c>
      <c r="R4402" t="s">
        <v>21049</v>
      </c>
      <c r="S4402" s="10" t="str">
        <f t="shared" si="68"/>
        <v>MIÉRCOLES</v>
      </c>
    </row>
    <row r="4403" spans="1:19" ht="31.5" x14ac:dyDescent="0.25">
      <c r="A4403" t="s">
        <v>7695</v>
      </c>
      <c r="B4403" t="s">
        <v>21098</v>
      </c>
      <c r="C4403" t="s">
        <v>21099</v>
      </c>
      <c r="D4403" t="s">
        <v>21100</v>
      </c>
      <c r="E4403" t="s">
        <v>21101</v>
      </c>
      <c r="F4403" t="s">
        <v>7890</v>
      </c>
      <c r="G4403" t="s">
        <v>21102</v>
      </c>
      <c r="H4403" s="6">
        <v>45371</v>
      </c>
      <c r="I4403" t="s">
        <v>23</v>
      </c>
      <c r="J4403">
        <v>32</v>
      </c>
      <c r="K4403" t="s">
        <v>4578</v>
      </c>
      <c r="L4403" t="s">
        <v>25</v>
      </c>
      <c r="M4403" t="s">
        <v>663</v>
      </c>
      <c r="N4403" t="s">
        <v>21103</v>
      </c>
      <c r="O4403" t="s">
        <v>665</v>
      </c>
      <c r="P4403" t="s">
        <v>666</v>
      </c>
      <c r="Q4403" t="s">
        <v>21104</v>
      </c>
      <c r="R4403" t="s">
        <v>21105</v>
      </c>
      <c r="S4403" s="10" t="str">
        <f t="shared" si="68"/>
        <v>MIÉRCOLES</v>
      </c>
    </row>
    <row r="4404" spans="1:19" ht="31.5" x14ac:dyDescent="0.25">
      <c r="A4404" t="s">
        <v>7695</v>
      </c>
      <c r="B4404" t="s">
        <v>21098</v>
      </c>
      <c r="C4404" t="s">
        <v>21099</v>
      </c>
      <c r="D4404" t="s">
        <v>21100</v>
      </c>
      <c r="E4404" t="s">
        <v>21101</v>
      </c>
      <c r="F4404" t="s">
        <v>7890</v>
      </c>
      <c r="G4404" t="s">
        <v>21106</v>
      </c>
      <c r="H4404" s="6">
        <v>45371</v>
      </c>
      <c r="I4404" t="s">
        <v>23</v>
      </c>
      <c r="J4404">
        <v>75.900000000000006</v>
      </c>
      <c r="K4404" t="s">
        <v>4578</v>
      </c>
      <c r="L4404" t="s">
        <v>25</v>
      </c>
      <c r="M4404" t="s">
        <v>663</v>
      </c>
      <c r="N4404" t="s">
        <v>21103</v>
      </c>
      <c r="O4404" t="s">
        <v>665</v>
      </c>
      <c r="P4404" t="s">
        <v>666</v>
      </c>
      <c r="Q4404" t="s">
        <v>21104</v>
      </c>
      <c r="R4404" t="s">
        <v>21105</v>
      </c>
      <c r="S4404" s="10" t="str">
        <f t="shared" si="68"/>
        <v>MIÉRCOLES</v>
      </c>
    </row>
    <row r="4405" spans="1:19" ht="31.5" x14ac:dyDescent="0.25">
      <c r="A4405" t="s">
        <v>7654</v>
      </c>
      <c r="B4405" t="s">
        <v>21107</v>
      </c>
      <c r="C4405" t="s">
        <v>21108</v>
      </c>
      <c r="D4405" t="s">
        <v>19</v>
      </c>
      <c r="E4405" t="s">
        <v>21109</v>
      </c>
      <c r="F4405" t="s">
        <v>11840</v>
      </c>
      <c r="G4405" t="s">
        <v>21110</v>
      </c>
      <c r="H4405" s="6">
        <v>45371</v>
      </c>
      <c r="I4405" t="s">
        <v>23</v>
      </c>
      <c r="J4405">
        <v>227.8</v>
      </c>
      <c r="K4405" t="s">
        <v>4578</v>
      </c>
      <c r="L4405" t="s">
        <v>25</v>
      </c>
      <c r="M4405" t="s">
        <v>663</v>
      </c>
      <c r="N4405" t="s">
        <v>21111</v>
      </c>
      <c r="O4405" t="s">
        <v>665</v>
      </c>
      <c r="P4405" t="s">
        <v>666</v>
      </c>
      <c r="Q4405" t="s">
        <v>21112</v>
      </c>
      <c r="R4405" t="s">
        <v>21113</v>
      </c>
      <c r="S4405" s="10" t="str">
        <f t="shared" si="68"/>
        <v>MIÉRCOLES</v>
      </c>
    </row>
    <row r="4406" spans="1:19" ht="31.5" x14ac:dyDescent="0.25">
      <c r="A4406" t="s">
        <v>7666</v>
      </c>
      <c r="B4406" t="s">
        <v>21068</v>
      </c>
      <c r="C4406" t="s">
        <v>21069</v>
      </c>
      <c r="D4406" t="s">
        <v>21070</v>
      </c>
      <c r="E4406" t="s">
        <v>21071</v>
      </c>
      <c r="F4406" t="s">
        <v>20537</v>
      </c>
      <c r="G4406" t="s">
        <v>21114</v>
      </c>
      <c r="H4406" s="6">
        <v>45371</v>
      </c>
      <c r="I4406" t="s">
        <v>116</v>
      </c>
      <c r="J4406">
        <v>17.100000000000001</v>
      </c>
      <c r="K4406" t="s">
        <v>4578</v>
      </c>
      <c r="L4406" t="s">
        <v>25</v>
      </c>
      <c r="M4406" t="s">
        <v>2064</v>
      </c>
      <c r="N4406" t="s">
        <v>21073</v>
      </c>
      <c r="O4406" t="s">
        <v>2066</v>
      </c>
      <c r="P4406" t="s">
        <v>2067</v>
      </c>
      <c r="Q4406" t="s">
        <v>20540</v>
      </c>
      <c r="R4406" t="s">
        <v>20541</v>
      </c>
      <c r="S4406" s="10" t="str">
        <f t="shared" si="68"/>
        <v>MIÉRCOLES</v>
      </c>
    </row>
    <row r="4407" spans="1:19" ht="31.5" x14ac:dyDescent="0.25">
      <c r="A4407" t="s">
        <v>7666</v>
      </c>
      <c r="B4407" t="s">
        <v>21068</v>
      </c>
      <c r="C4407" t="s">
        <v>21069</v>
      </c>
      <c r="D4407" t="s">
        <v>21070</v>
      </c>
      <c r="E4407" t="s">
        <v>21071</v>
      </c>
      <c r="F4407" t="s">
        <v>20537</v>
      </c>
      <c r="G4407" t="s">
        <v>21115</v>
      </c>
      <c r="H4407" s="6">
        <v>45371</v>
      </c>
      <c r="I4407" t="s">
        <v>116</v>
      </c>
      <c r="J4407">
        <v>114.4</v>
      </c>
      <c r="K4407" t="s">
        <v>4578</v>
      </c>
      <c r="L4407" t="s">
        <v>25</v>
      </c>
      <c r="M4407" t="s">
        <v>2064</v>
      </c>
      <c r="N4407" t="s">
        <v>21073</v>
      </c>
      <c r="O4407" t="s">
        <v>2066</v>
      </c>
      <c r="P4407" t="s">
        <v>2067</v>
      </c>
      <c r="Q4407" t="s">
        <v>20540</v>
      </c>
      <c r="R4407" t="s">
        <v>20541</v>
      </c>
      <c r="S4407" s="10" t="str">
        <f t="shared" si="68"/>
        <v>MIÉRCOLES</v>
      </c>
    </row>
    <row r="4408" spans="1:19" ht="31.5" x14ac:dyDescent="0.25">
      <c r="A4408" t="s">
        <v>7666</v>
      </c>
      <c r="B4408" t="s">
        <v>21068</v>
      </c>
      <c r="C4408" t="s">
        <v>21069</v>
      </c>
      <c r="D4408" t="s">
        <v>21070</v>
      </c>
      <c r="E4408" t="s">
        <v>21071</v>
      </c>
      <c r="F4408" t="s">
        <v>20537</v>
      </c>
      <c r="G4408" t="s">
        <v>21116</v>
      </c>
      <c r="H4408" s="6">
        <v>45371</v>
      </c>
      <c r="I4408" t="s">
        <v>116</v>
      </c>
      <c r="J4408">
        <v>110.1</v>
      </c>
      <c r="K4408" t="s">
        <v>4578</v>
      </c>
      <c r="L4408" t="s">
        <v>25</v>
      </c>
      <c r="M4408" t="s">
        <v>2064</v>
      </c>
      <c r="N4408" t="s">
        <v>21073</v>
      </c>
      <c r="O4408" t="s">
        <v>2066</v>
      </c>
      <c r="P4408" t="s">
        <v>2067</v>
      </c>
      <c r="Q4408" t="s">
        <v>20540</v>
      </c>
      <c r="R4408" t="s">
        <v>20541</v>
      </c>
      <c r="S4408" s="10" t="str">
        <f t="shared" si="68"/>
        <v>MIÉRCOLES</v>
      </c>
    </row>
    <row r="4409" spans="1:19" ht="31.5" x14ac:dyDescent="0.25">
      <c r="A4409" t="s">
        <v>7666</v>
      </c>
      <c r="B4409" t="s">
        <v>21068</v>
      </c>
      <c r="C4409" t="s">
        <v>21069</v>
      </c>
      <c r="D4409" t="s">
        <v>21070</v>
      </c>
      <c r="E4409" t="s">
        <v>21071</v>
      </c>
      <c r="F4409" t="s">
        <v>20537</v>
      </c>
      <c r="G4409" t="s">
        <v>21117</v>
      </c>
      <c r="H4409" s="6">
        <v>45371</v>
      </c>
      <c r="I4409" t="s">
        <v>116</v>
      </c>
      <c r="J4409">
        <v>122.9</v>
      </c>
      <c r="K4409" t="s">
        <v>4578</v>
      </c>
      <c r="L4409" t="s">
        <v>25</v>
      </c>
      <c r="M4409" t="s">
        <v>2064</v>
      </c>
      <c r="N4409" t="s">
        <v>21073</v>
      </c>
      <c r="O4409" t="s">
        <v>2066</v>
      </c>
      <c r="P4409" t="s">
        <v>2067</v>
      </c>
      <c r="Q4409" t="s">
        <v>20540</v>
      </c>
      <c r="R4409" t="s">
        <v>20541</v>
      </c>
      <c r="S4409" s="10" t="str">
        <f t="shared" si="68"/>
        <v>MIÉRCOLES</v>
      </c>
    </row>
    <row r="4410" spans="1:19" ht="31.5" x14ac:dyDescent="0.25">
      <c r="A4410" t="s">
        <v>7722</v>
      </c>
      <c r="B4410" t="s">
        <v>20995</v>
      </c>
      <c r="C4410" t="s">
        <v>20996</v>
      </c>
      <c r="D4410" t="s">
        <v>19</v>
      </c>
      <c r="E4410" t="s">
        <v>20997</v>
      </c>
      <c r="F4410" t="s">
        <v>82</v>
      </c>
      <c r="G4410" t="s">
        <v>21118</v>
      </c>
      <c r="H4410" s="6">
        <v>45371</v>
      </c>
      <c r="I4410" t="s">
        <v>116</v>
      </c>
      <c r="J4410">
        <v>65.099999999999994</v>
      </c>
      <c r="K4410" t="s">
        <v>4578</v>
      </c>
      <c r="L4410" t="s">
        <v>25</v>
      </c>
      <c r="M4410" t="s">
        <v>2064</v>
      </c>
      <c r="N4410" t="s">
        <v>20999</v>
      </c>
      <c r="O4410" t="s">
        <v>2066</v>
      </c>
      <c r="P4410" t="s">
        <v>2067</v>
      </c>
      <c r="Q4410" t="s">
        <v>21000</v>
      </c>
      <c r="R4410" t="s">
        <v>21001</v>
      </c>
      <c r="S4410" s="10" t="str">
        <f t="shared" si="68"/>
        <v>MIÉRCOLES</v>
      </c>
    </row>
    <row r="4411" spans="1:19" ht="31.5" x14ac:dyDescent="0.25">
      <c r="A4411" t="s">
        <v>7722</v>
      </c>
      <c r="B4411" t="s">
        <v>20995</v>
      </c>
      <c r="C4411" t="s">
        <v>20996</v>
      </c>
      <c r="D4411" t="s">
        <v>19</v>
      </c>
      <c r="E4411" t="s">
        <v>20997</v>
      </c>
      <c r="F4411" t="s">
        <v>82</v>
      </c>
      <c r="G4411" t="s">
        <v>21119</v>
      </c>
      <c r="H4411" s="6">
        <v>45371</v>
      </c>
      <c r="I4411" t="s">
        <v>116</v>
      </c>
      <c r="J4411">
        <v>228.4</v>
      </c>
      <c r="K4411" t="s">
        <v>4578</v>
      </c>
      <c r="L4411" t="s">
        <v>25</v>
      </c>
      <c r="M4411" t="s">
        <v>2064</v>
      </c>
      <c r="N4411" t="s">
        <v>20999</v>
      </c>
      <c r="O4411" t="s">
        <v>2066</v>
      </c>
      <c r="P4411" t="s">
        <v>2067</v>
      </c>
      <c r="Q4411" t="s">
        <v>21000</v>
      </c>
      <c r="R4411" t="s">
        <v>21001</v>
      </c>
      <c r="S4411" s="10" t="str">
        <f t="shared" si="68"/>
        <v>MIÉRCOLES</v>
      </c>
    </row>
    <row r="4412" spans="1:19" ht="31.5" x14ac:dyDescent="0.25">
      <c r="A4412" t="s">
        <v>7722</v>
      </c>
      <c r="B4412" t="s">
        <v>20995</v>
      </c>
      <c r="C4412" t="s">
        <v>20996</v>
      </c>
      <c r="D4412" t="s">
        <v>19</v>
      </c>
      <c r="E4412" t="s">
        <v>20997</v>
      </c>
      <c r="F4412" t="s">
        <v>82</v>
      </c>
      <c r="G4412" t="s">
        <v>21120</v>
      </c>
      <c r="H4412" s="6">
        <v>45371</v>
      </c>
      <c r="I4412" t="s">
        <v>116</v>
      </c>
      <c r="J4412">
        <v>41</v>
      </c>
      <c r="K4412" t="s">
        <v>4578</v>
      </c>
      <c r="L4412" t="s">
        <v>25</v>
      </c>
      <c r="M4412" t="s">
        <v>2064</v>
      </c>
      <c r="N4412" t="s">
        <v>20999</v>
      </c>
      <c r="O4412" t="s">
        <v>2066</v>
      </c>
      <c r="P4412" t="s">
        <v>2067</v>
      </c>
      <c r="Q4412" t="s">
        <v>21000</v>
      </c>
      <c r="R4412" t="s">
        <v>21001</v>
      </c>
      <c r="S4412" s="10" t="str">
        <f t="shared" si="68"/>
        <v>MIÉRCOLES</v>
      </c>
    </row>
    <row r="4413" spans="1:19" ht="31.5" x14ac:dyDescent="0.25">
      <c r="A4413" t="s">
        <v>7756</v>
      </c>
      <c r="B4413" t="s">
        <v>21121</v>
      </c>
      <c r="C4413" t="s">
        <v>21122</v>
      </c>
      <c r="D4413" t="s">
        <v>19</v>
      </c>
      <c r="E4413" t="s">
        <v>21123</v>
      </c>
      <c r="F4413" t="s">
        <v>11840</v>
      </c>
      <c r="G4413" t="s">
        <v>21124</v>
      </c>
      <c r="H4413" s="6">
        <v>45371</v>
      </c>
      <c r="I4413" t="s">
        <v>23</v>
      </c>
      <c r="J4413">
        <v>45.2</v>
      </c>
      <c r="K4413" t="s">
        <v>4578</v>
      </c>
      <c r="L4413" t="s">
        <v>25</v>
      </c>
      <c r="M4413" t="s">
        <v>2064</v>
      </c>
      <c r="N4413" t="s">
        <v>21125</v>
      </c>
      <c r="O4413" t="s">
        <v>2066</v>
      </c>
      <c r="P4413" t="s">
        <v>2067</v>
      </c>
      <c r="Q4413" t="s">
        <v>21126</v>
      </c>
      <c r="R4413" t="s">
        <v>21127</v>
      </c>
      <c r="S4413" s="10" t="str">
        <f t="shared" si="68"/>
        <v>MIÉRCOLES</v>
      </c>
    </row>
    <row r="4414" spans="1:19" ht="31.5" x14ac:dyDescent="0.25">
      <c r="A4414" t="s">
        <v>7795</v>
      </c>
      <c r="B4414" t="s">
        <v>21128</v>
      </c>
      <c r="C4414" t="s">
        <v>21129</v>
      </c>
      <c r="D4414" t="s">
        <v>19</v>
      </c>
      <c r="E4414" t="s">
        <v>21130</v>
      </c>
      <c r="F4414" t="s">
        <v>12740</v>
      </c>
      <c r="G4414" t="s">
        <v>21131</v>
      </c>
      <c r="H4414" s="6">
        <v>45371</v>
      </c>
      <c r="I4414" t="s">
        <v>23</v>
      </c>
      <c r="J4414">
        <v>50.7</v>
      </c>
      <c r="K4414" t="s">
        <v>5171</v>
      </c>
      <c r="L4414" t="s">
        <v>724</v>
      </c>
      <c r="M4414" t="s">
        <v>3657</v>
      </c>
      <c r="N4414" t="s">
        <v>21132</v>
      </c>
      <c r="O4414" t="s">
        <v>3659</v>
      </c>
      <c r="P4414" t="s">
        <v>3660</v>
      </c>
      <c r="Q4414" t="s">
        <v>21133</v>
      </c>
      <c r="R4414" t="s">
        <v>21134</v>
      </c>
      <c r="S4414" s="10" t="str">
        <f t="shared" si="68"/>
        <v>MIÉRCOLES</v>
      </c>
    </row>
    <row r="4415" spans="1:19" ht="31.5" x14ac:dyDescent="0.25">
      <c r="A4415" t="s">
        <v>7710</v>
      </c>
      <c r="B4415" t="s">
        <v>21135</v>
      </c>
      <c r="C4415" t="s">
        <v>21136</v>
      </c>
      <c r="D4415" t="s">
        <v>19</v>
      </c>
      <c r="E4415" t="s">
        <v>21137</v>
      </c>
      <c r="F4415" t="s">
        <v>12740</v>
      </c>
      <c r="G4415" t="s">
        <v>21138</v>
      </c>
      <c r="H4415" s="6">
        <v>45371</v>
      </c>
      <c r="I4415" t="s">
        <v>116</v>
      </c>
      <c r="J4415">
        <v>99.7</v>
      </c>
      <c r="K4415" t="s">
        <v>5171</v>
      </c>
      <c r="L4415" t="s">
        <v>724</v>
      </c>
      <c r="M4415" t="s">
        <v>3657</v>
      </c>
      <c r="N4415" t="s">
        <v>21139</v>
      </c>
      <c r="O4415" t="s">
        <v>3659</v>
      </c>
      <c r="P4415" t="s">
        <v>3660</v>
      </c>
      <c r="Q4415" t="s">
        <v>21140</v>
      </c>
      <c r="R4415" t="s">
        <v>21141</v>
      </c>
      <c r="S4415" s="10" t="str">
        <f t="shared" si="68"/>
        <v>MIÉRCOLES</v>
      </c>
    </row>
    <row r="4416" spans="1:19" ht="31.5" x14ac:dyDescent="0.25">
      <c r="A4416" t="s">
        <v>7710</v>
      </c>
      <c r="B4416" t="s">
        <v>21135</v>
      </c>
      <c r="C4416" t="s">
        <v>21136</v>
      </c>
      <c r="D4416" t="s">
        <v>19</v>
      </c>
      <c r="E4416" t="s">
        <v>21137</v>
      </c>
      <c r="F4416" t="s">
        <v>12740</v>
      </c>
      <c r="G4416" t="s">
        <v>21142</v>
      </c>
      <c r="H4416" s="6">
        <v>45371</v>
      </c>
      <c r="I4416" t="s">
        <v>116</v>
      </c>
      <c r="J4416">
        <v>9.8000000000000007</v>
      </c>
      <c r="K4416" t="s">
        <v>5171</v>
      </c>
      <c r="L4416" t="s">
        <v>724</v>
      </c>
      <c r="M4416" t="s">
        <v>3657</v>
      </c>
      <c r="N4416" t="s">
        <v>21139</v>
      </c>
      <c r="O4416" t="s">
        <v>3659</v>
      </c>
      <c r="P4416" t="s">
        <v>3660</v>
      </c>
      <c r="Q4416" t="s">
        <v>21140</v>
      </c>
      <c r="R4416" t="s">
        <v>21141</v>
      </c>
      <c r="S4416" s="10" t="str">
        <f t="shared" si="68"/>
        <v>MIÉRCOLES</v>
      </c>
    </row>
    <row r="4417" spans="1:19" ht="31.5" x14ac:dyDescent="0.25">
      <c r="A4417" t="s">
        <v>7765</v>
      </c>
      <c r="B4417" t="s">
        <v>21143</v>
      </c>
      <c r="C4417" t="s">
        <v>21144</v>
      </c>
      <c r="D4417" t="s">
        <v>19</v>
      </c>
      <c r="E4417" t="s">
        <v>21145</v>
      </c>
      <c r="F4417" t="s">
        <v>12740</v>
      </c>
      <c r="G4417" t="s">
        <v>21146</v>
      </c>
      <c r="H4417" s="6">
        <v>45371</v>
      </c>
      <c r="I4417" t="s">
        <v>23</v>
      </c>
      <c r="J4417">
        <v>36.299999999999997</v>
      </c>
      <c r="K4417" t="s">
        <v>5171</v>
      </c>
      <c r="L4417" t="s">
        <v>724</v>
      </c>
      <c r="M4417" t="s">
        <v>3657</v>
      </c>
      <c r="N4417" t="s">
        <v>21147</v>
      </c>
      <c r="O4417" t="s">
        <v>3659</v>
      </c>
      <c r="P4417" t="s">
        <v>3660</v>
      </c>
      <c r="Q4417" t="s">
        <v>21148</v>
      </c>
      <c r="R4417" t="s">
        <v>21149</v>
      </c>
      <c r="S4417" s="10" t="str">
        <f t="shared" si="68"/>
        <v>MIÉRCOLES</v>
      </c>
    </row>
    <row r="4418" spans="1:19" ht="31.5" x14ac:dyDescent="0.25">
      <c r="A4418" t="s">
        <v>7765</v>
      </c>
      <c r="B4418" t="s">
        <v>21150</v>
      </c>
      <c r="C4418" t="s">
        <v>21151</v>
      </c>
      <c r="D4418" t="s">
        <v>21152</v>
      </c>
      <c r="E4418" t="s">
        <v>21153</v>
      </c>
      <c r="F4418" t="s">
        <v>12740</v>
      </c>
      <c r="G4418" t="s">
        <v>21154</v>
      </c>
      <c r="H4418" s="6">
        <v>45371</v>
      </c>
      <c r="I4418" t="s">
        <v>116</v>
      </c>
      <c r="J4418">
        <v>158.1</v>
      </c>
      <c r="K4418" t="s">
        <v>5171</v>
      </c>
      <c r="L4418" t="s">
        <v>724</v>
      </c>
      <c r="M4418" t="s">
        <v>7048</v>
      </c>
      <c r="N4418" t="s">
        <v>21155</v>
      </c>
      <c r="O4418" t="s">
        <v>7050</v>
      </c>
      <c r="P4418" t="s">
        <v>7051</v>
      </c>
      <c r="Q4418" t="s">
        <v>21156</v>
      </c>
      <c r="R4418" t="s">
        <v>21157</v>
      </c>
      <c r="S4418" s="10" t="str">
        <f t="shared" si="68"/>
        <v>MIÉRCOLES</v>
      </c>
    </row>
    <row r="4419" spans="1:19" ht="31.5" x14ac:dyDescent="0.25">
      <c r="A4419" t="s">
        <v>7765</v>
      </c>
      <c r="B4419" t="s">
        <v>21150</v>
      </c>
      <c r="C4419" t="s">
        <v>21151</v>
      </c>
      <c r="D4419" t="s">
        <v>21152</v>
      </c>
      <c r="E4419" t="s">
        <v>21153</v>
      </c>
      <c r="F4419" t="s">
        <v>12740</v>
      </c>
      <c r="G4419" t="s">
        <v>21158</v>
      </c>
      <c r="H4419" s="6">
        <v>45371</v>
      </c>
      <c r="I4419" t="s">
        <v>116</v>
      </c>
      <c r="J4419">
        <v>220.2</v>
      </c>
      <c r="K4419" t="s">
        <v>5171</v>
      </c>
      <c r="L4419" t="s">
        <v>724</v>
      </c>
      <c r="M4419" t="s">
        <v>7048</v>
      </c>
      <c r="N4419" t="s">
        <v>21155</v>
      </c>
      <c r="O4419" t="s">
        <v>7050</v>
      </c>
      <c r="P4419" t="s">
        <v>7051</v>
      </c>
      <c r="Q4419" t="s">
        <v>21156</v>
      </c>
      <c r="R4419" t="s">
        <v>21157</v>
      </c>
      <c r="S4419" s="10" t="str">
        <f t="shared" ref="S4419:S4482" si="69">UPPER(TEXT(H4419,"DDDD"))</f>
        <v>MIÉRCOLES</v>
      </c>
    </row>
    <row r="4420" spans="1:19" ht="31.5" x14ac:dyDescent="0.25">
      <c r="A4420" t="s">
        <v>13136</v>
      </c>
      <c r="B4420" t="s">
        <v>21159</v>
      </c>
      <c r="C4420" t="s">
        <v>21160</v>
      </c>
      <c r="D4420" t="s">
        <v>19</v>
      </c>
      <c r="E4420" t="s">
        <v>21161</v>
      </c>
      <c r="F4420" t="s">
        <v>12740</v>
      </c>
      <c r="G4420" t="s">
        <v>21162</v>
      </c>
      <c r="H4420" s="6">
        <v>45371</v>
      </c>
      <c r="I4420" t="s">
        <v>23</v>
      </c>
      <c r="J4420">
        <v>82.8</v>
      </c>
      <c r="K4420" t="s">
        <v>5171</v>
      </c>
      <c r="L4420" t="s">
        <v>724</v>
      </c>
      <c r="M4420" t="s">
        <v>3657</v>
      </c>
      <c r="N4420" t="s">
        <v>21163</v>
      </c>
      <c r="O4420" t="s">
        <v>3659</v>
      </c>
      <c r="P4420" t="s">
        <v>3660</v>
      </c>
      <c r="Q4420" t="s">
        <v>21164</v>
      </c>
      <c r="R4420" t="s">
        <v>21165</v>
      </c>
      <c r="S4420" s="10" t="str">
        <f t="shared" si="69"/>
        <v>MIÉRCOLES</v>
      </c>
    </row>
    <row r="4421" spans="1:19" ht="31.5" x14ac:dyDescent="0.25">
      <c r="A4421" t="s">
        <v>7794</v>
      </c>
      <c r="B4421" t="s">
        <v>21166</v>
      </c>
      <c r="C4421" t="s">
        <v>21167</v>
      </c>
      <c r="D4421" t="s">
        <v>19</v>
      </c>
      <c r="E4421" t="s">
        <v>21168</v>
      </c>
      <c r="F4421" t="s">
        <v>12740</v>
      </c>
      <c r="G4421" t="s">
        <v>21169</v>
      </c>
      <c r="H4421" s="6">
        <v>45371</v>
      </c>
      <c r="I4421" t="s">
        <v>23</v>
      </c>
      <c r="J4421">
        <v>120.4</v>
      </c>
      <c r="K4421" t="s">
        <v>5171</v>
      </c>
      <c r="L4421" t="s">
        <v>724</v>
      </c>
      <c r="M4421" t="s">
        <v>3657</v>
      </c>
      <c r="N4421" t="s">
        <v>21170</v>
      </c>
      <c r="O4421" t="s">
        <v>3659</v>
      </c>
      <c r="P4421" t="s">
        <v>3660</v>
      </c>
      <c r="Q4421" t="s">
        <v>21171</v>
      </c>
      <c r="R4421" t="s">
        <v>21172</v>
      </c>
      <c r="S4421" s="10" t="str">
        <f t="shared" si="69"/>
        <v>MIÉRCOLES</v>
      </c>
    </row>
    <row r="4422" spans="1:19" ht="31.5" x14ac:dyDescent="0.25">
      <c r="A4422" t="s">
        <v>7765</v>
      </c>
      <c r="B4422" t="s">
        <v>21143</v>
      </c>
      <c r="C4422" t="s">
        <v>21144</v>
      </c>
      <c r="D4422" t="s">
        <v>19</v>
      </c>
      <c r="E4422" t="s">
        <v>21145</v>
      </c>
      <c r="F4422" t="s">
        <v>12740</v>
      </c>
      <c r="G4422" t="s">
        <v>21173</v>
      </c>
      <c r="H4422" s="6">
        <v>45371</v>
      </c>
      <c r="I4422" t="s">
        <v>23</v>
      </c>
      <c r="J4422">
        <v>46.5</v>
      </c>
      <c r="K4422" t="s">
        <v>5171</v>
      </c>
      <c r="L4422" t="s">
        <v>724</v>
      </c>
      <c r="M4422" t="s">
        <v>3657</v>
      </c>
      <c r="N4422" t="s">
        <v>21147</v>
      </c>
      <c r="O4422" t="s">
        <v>3659</v>
      </c>
      <c r="P4422" t="s">
        <v>3660</v>
      </c>
      <c r="Q4422" t="s">
        <v>21148</v>
      </c>
      <c r="R4422" t="s">
        <v>21149</v>
      </c>
      <c r="S4422" s="10" t="str">
        <f t="shared" si="69"/>
        <v>MIÉRCOLES</v>
      </c>
    </row>
    <row r="4423" spans="1:19" ht="31.5" x14ac:dyDescent="0.25">
      <c r="A4423" t="s">
        <v>21174</v>
      </c>
      <c r="B4423" t="s">
        <v>21175</v>
      </c>
      <c r="C4423" t="s">
        <v>21176</v>
      </c>
      <c r="D4423" t="s">
        <v>19</v>
      </c>
      <c r="E4423" t="s">
        <v>21177</v>
      </c>
      <c r="F4423" t="s">
        <v>12740</v>
      </c>
      <c r="G4423" t="s">
        <v>21178</v>
      </c>
      <c r="H4423" s="6">
        <v>45371</v>
      </c>
      <c r="I4423" t="s">
        <v>23</v>
      </c>
      <c r="J4423">
        <v>135</v>
      </c>
      <c r="K4423" t="s">
        <v>5171</v>
      </c>
      <c r="L4423" t="s">
        <v>724</v>
      </c>
      <c r="M4423" t="s">
        <v>3657</v>
      </c>
      <c r="N4423" t="s">
        <v>8953</v>
      </c>
      <c r="O4423" t="s">
        <v>3659</v>
      </c>
      <c r="P4423" t="s">
        <v>3660</v>
      </c>
      <c r="Q4423" t="s">
        <v>21179</v>
      </c>
      <c r="R4423" t="s">
        <v>21180</v>
      </c>
      <c r="S4423" s="10" t="str">
        <f t="shared" si="69"/>
        <v>MIÉRCOLES</v>
      </c>
    </row>
    <row r="4424" spans="1:19" ht="31.5" x14ac:dyDescent="0.25">
      <c r="A4424" t="s">
        <v>7650</v>
      </c>
      <c r="B4424" t="s">
        <v>21181</v>
      </c>
      <c r="C4424" t="s">
        <v>21182</v>
      </c>
      <c r="D4424" t="s">
        <v>19</v>
      </c>
      <c r="E4424" t="s">
        <v>21183</v>
      </c>
      <c r="F4424" t="s">
        <v>12740</v>
      </c>
      <c r="G4424" t="s">
        <v>21184</v>
      </c>
      <c r="H4424" s="6">
        <v>45371</v>
      </c>
      <c r="I4424" t="s">
        <v>23</v>
      </c>
      <c r="J4424">
        <v>41.4</v>
      </c>
      <c r="K4424" t="s">
        <v>5171</v>
      </c>
      <c r="L4424" t="s">
        <v>724</v>
      </c>
      <c r="M4424" t="s">
        <v>3657</v>
      </c>
      <c r="N4424" t="s">
        <v>21185</v>
      </c>
      <c r="O4424" t="s">
        <v>3659</v>
      </c>
      <c r="P4424" t="s">
        <v>3660</v>
      </c>
      <c r="Q4424" t="s">
        <v>21186</v>
      </c>
      <c r="R4424" t="s">
        <v>21187</v>
      </c>
      <c r="S4424" s="10" t="str">
        <f t="shared" si="69"/>
        <v>MIÉRCOLES</v>
      </c>
    </row>
    <row r="4425" spans="1:19" ht="31.5" x14ac:dyDescent="0.25">
      <c r="A4425" t="s">
        <v>7794</v>
      </c>
      <c r="B4425" t="s">
        <v>21166</v>
      </c>
      <c r="C4425" t="s">
        <v>21167</v>
      </c>
      <c r="D4425" t="s">
        <v>19</v>
      </c>
      <c r="E4425" t="s">
        <v>21168</v>
      </c>
      <c r="F4425" t="s">
        <v>12740</v>
      </c>
      <c r="G4425" t="s">
        <v>21188</v>
      </c>
      <c r="H4425" s="6">
        <v>45371</v>
      </c>
      <c r="I4425" t="s">
        <v>23</v>
      </c>
      <c r="J4425">
        <v>50.4</v>
      </c>
      <c r="K4425" t="s">
        <v>5171</v>
      </c>
      <c r="L4425" t="s">
        <v>724</v>
      </c>
      <c r="M4425" t="s">
        <v>3657</v>
      </c>
      <c r="N4425" t="s">
        <v>21170</v>
      </c>
      <c r="O4425" t="s">
        <v>3659</v>
      </c>
      <c r="P4425" t="s">
        <v>3660</v>
      </c>
      <c r="Q4425" t="s">
        <v>21171</v>
      </c>
      <c r="R4425" t="s">
        <v>21172</v>
      </c>
      <c r="S4425" s="10" t="str">
        <f t="shared" si="69"/>
        <v>MIÉRCOLES</v>
      </c>
    </row>
    <row r="4426" spans="1:19" ht="31.5" x14ac:dyDescent="0.25">
      <c r="A4426" t="s">
        <v>7670</v>
      </c>
      <c r="B4426" t="s">
        <v>21189</v>
      </c>
      <c r="C4426" t="s">
        <v>21190</v>
      </c>
      <c r="D4426" t="s">
        <v>21191</v>
      </c>
      <c r="E4426" t="s">
        <v>21192</v>
      </c>
      <c r="F4426" t="s">
        <v>12740</v>
      </c>
      <c r="G4426" t="s">
        <v>21193</v>
      </c>
      <c r="H4426" s="6">
        <v>45371</v>
      </c>
      <c r="I4426" t="s">
        <v>23</v>
      </c>
      <c r="J4426">
        <v>76.900000000000006</v>
      </c>
      <c r="K4426" t="s">
        <v>5171</v>
      </c>
      <c r="L4426" t="s">
        <v>724</v>
      </c>
      <c r="M4426" t="s">
        <v>3657</v>
      </c>
      <c r="N4426" t="s">
        <v>21194</v>
      </c>
      <c r="O4426" t="s">
        <v>3659</v>
      </c>
      <c r="P4426" t="s">
        <v>3660</v>
      </c>
      <c r="Q4426" t="s">
        <v>21195</v>
      </c>
      <c r="R4426" t="s">
        <v>21196</v>
      </c>
      <c r="S4426" s="10" t="str">
        <f t="shared" si="69"/>
        <v>MIÉRCOLES</v>
      </c>
    </row>
    <row r="4427" spans="1:19" ht="31.5" x14ac:dyDescent="0.25">
      <c r="A4427" t="s">
        <v>7637</v>
      </c>
      <c r="B4427" t="s">
        <v>21197</v>
      </c>
      <c r="C4427" t="s">
        <v>21198</v>
      </c>
      <c r="D4427" t="s">
        <v>19</v>
      </c>
      <c r="E4427" t="s">
        <v>21199</v>
      </c>
      <c r="F4427" t="s">
        <v>12740</v>
      </c>
      <c r="G4427" t="s">
        <v>21200</v>
      </c>
      <c r="H4427" s="6">
        <v>45371</v>
      </c>
      <c r="I4427" t="s">
        <v>23</v>
      </c>
      <c r="J4427">
        <v>64.8</v>
      </c>
      <c r="K4427" t="s">
        <v>5171</v>
      </c>
      <c r="L4427" t="s">
        <v>724</v>
      </c>
      <c r="M4427" t="s">
        <v>3657</v>
      </c>
      <c r="N4427" t="s">
        <v>21201</v>
      </c>
      <c r="O4427" t="s">
        <v>3659</v>
      </c>
      <c r="P4427" t="s">
        <v>3660</v>
      </c>
      <c r="Q4427" t="s">
        <v>21202</v>
      </c>
      <c r="R4427" t="s">
        <v>21203</v>
      </c>
      <c r="S4427" s="10" t="str">
        <f t="shared" si="69"/>
        <v>MIÉRCOLES</v>
      </c>
    </row>
    <row r="4428" spans="1:19" ht="31.5" x14ac:dyDescent="0.25">
      <c r="A4428" t="s">
        <v>7641</v>
      </c>
      <c r="B4428" t="s">
        <v>21204</v>
      </c>
      <c r="C4428" t="s">
        <v>21205</v>
      </c>
      <c r="D4428" t="s">
        <v>19</v>
      </c>
      <c r="E4428" t="s">
        <v>21206</v>
      </c>
      <c r="F4428" t="s">
        <v>12740</v>
      </c>
      <c r="G4428" t="s">
        <v>21207</v>
      </c>
      <c r="H4428" s="6">
        <v>45371</v>
      </c>
      <c r="I4428" t="s">
        <v>23</v>
      </c>
      <c r="J4428">
        <v>43.2</v>
      </c>
      <c r="K4428" t="s">
        <v>5171</v>
      </c>
      <c r="L4428" t="s">
        <v>724</v>
      </c>
      <c r="M4428" t="s">
        <v>3657</v>
      </c>
      <c r="N4428" t="s">
        <v>21208</v>
      </c>
      <c r="O4428" t="s">
        <v>3659</v>
      </c>
      <c r="P4428" t="s">
        <v>3660</v>
      </c>
      <c r="Q4428" t="s">
        <v>21209</v>
      </c>
      <c r="R4428" t="s">
        <v>21210</v>
      </c>
      <c r="S4428" s="10" t="str">
        <f t="shared" si="69"/>
        <v>MIÉRCOLES</v>
      </c>
    </row>
    <row r="4429" spans="1:19" ht="31.5" x14ac:dyDescent="0.25">
      <c r="A4429" t="s">
        <v>7674</v>
      </c>
      <c r="B4429" t="s">
        <v>21211</v>
      </c>
      <c r="C4429" t="s">
        <v>21212</v>
      </c>
      <c r="D4429" t="s">
        <v>19</v>
      </c>
      <c r="E4429" t="s">
        <v>21213</v>
      </c>
      <c r="F4429" t="s">
        <v>12740</v>
      </c>
      <c r="G4429" t="s">
        <v>21214</v>
      </c>
      <c r="H4429" s="6">
        <v>45371</v>
      </c>
      <c r="I4429" t="s">
        <v>116</v>
      </c>
      <c r="J4429">
        <v>191.2</v>
      </c>
      <c r="K4429" t="s">
        <v>5171</v>
      </c>
      <c r="L4429" t="s">
        <v>724</v>
      </c>
      <c r="M4429" t="s">
        <v>3657</v>
      </c>
      <c r="N4429" t="s">
        <v>21215</v>
      </c>
      <c r="O4429" t="s">
        <v>3659</v>
      </c>
      <c r="P4429" t="s">
        <v>3660</v>
      </c>
      <c r="Q4429" t="s">
        <v>21216</v>
      </c>
      <c r="R4429" t="s">
        <v>21217</v>
      </c>
      <c r="S4429" s="10" t="str">
        <f t="shared" si="69"/>
        <v>MIÉRCOLES</v>
      </c>
    </row>
    <row r="4430" spans="1:19" ht="31.5" x14ac:dyDescent="0.25">
      <c r="A4430" t="s">
        <v>7674</v>
      </c>
      <c r="B4430" t="s">
        <v>21211</v>
      </c>
      <c r="C4430" t="s">
        <v>21212</v>
      </c>
      <c r="D4430" t="s">
        <v>19</v>
      </c>
      <c r="E4430" t="s">
        <v>21213</v>
      </c>
      <c r="F4430" t="s">
        <v>12740</v>
      </c>
      <c r="G4430" t="s">
        <v>21218</v>
      </c>
      <c r="H4430" s="6">
        <v>45371</v>
      </c>
      <c r="I4430" t="s">
        <v>116</v>
      </c>
      <c r="J4430">
        <v>239.1</v>
      </c>
      <c r="K4430" t="s">
        <v>5171</v>
      </c>
      <c r="L4430" t="s">
        <v>724</v>
      </c>
      <c r="M4430" t="s">
        <v>3657</v>
      </c>
      <c r="N4430" t="s">
        <v>21215</v>
      </c>
      <c r="O4430" t="s">
        <v>3659</v>
      </c>
      <c r="P4430" t="s">
        <v>3660</v>
      </c>
      <c r="Q4430" t="s">
        <v>21216</v>
      </c>
      <c r="R4430" t="s">
        <v>21217</v>
      </c>
      <c r="S4430" s="10" t="str">
        <f t="shared" si="69"/>
        <v>MIÉRCOLES</v>
      </c>
    </row>
    <row r="4431" spans="1:19" ht="31.5" x14ac:dyDescent="0.25">
      <c r="A4431" t="s">
        <v>7674</v>
      </c>
      <c r="B4431" t="s">
        <v>21211</v>
      </c>
      <c r="C4431" t="s">
        <v>21212</v>
      </c>
      <c r="D4431" t="s">
        <v>19</v>
      </c>
      <c r="E4431" t="s">
        <v>21213</v>
      </c>
      <c r="F4431" t="s">
        <v>12740</v>
      </c>
      <c r="G4431" t="s">
        <v>21219</v>
      </c>
      <c r="H4431" s="6">
        <v>45371</v>
      </c>
      <c r="I4431" t="s">
        <v>116</v>
      </c>
      <c r="J4431">
        <v>44.7</v>
      </c>
      <c r="K4431" t="s">
        <v>5171</v>
      </c>
      <c r="L4431" t="s">
        <v>724</v>
      </c>
      <c r="M4431" t="s">
        <v>3657</v>
      </c>
      <c r="N4431" t="s">
        <v>21215</v>
      </c>
      <c r="O4431" t="s">
        <v>3659</v>
      </c>
      <c r="P4431" t="s">
        <v>3660</v>
      </c>
      <c r="Q4431" t="s">
        <v>21216</v>
      </c>
      <c r="R4431" t="s">
        <v>21217</v>
      </c>
      <c r="S4431" s="10" t="str">
        <f t="shared" si="69"/>
        <v>MIÉRCOLES</v>
      </c>
    </row>
    <row r="4432" spans="1:19" ht="31.5" x14ac:dyDescent="0.25">
      <c r="A4432" t="s">
        <v>7756</v>
      </c>
      <c r="B4432" t="s">
        <v>21220</v>
      </c>
      <c r="C4432" t="s">
        <v>21221</v>
      </c>
      <c r="D4432" t="s">
        <v>19</v>
      </c>
      <c r="E4432" t="s">
        <v>21222</v>
      </c>
      <c r="F4432" t="s">
        <v>12740</v>
      </c>
      <c r="G4432" t="s">
        <v>21223</v>
      </c>
      <c r="H4432" s="6">
        <v>45371</v>
      </c>
      <c r="I4432" t="s">
        <v>23</v>
      </c>
      <c r="J4432">
        <v>61.9</v>
      </c>
      <c r="K4432" t="s">
        <v>5171</v>
      </c>
      <c r="L4432" t="s">
        <v>724</v>
      </c>
      <c r="M4432" t="s">
        <v>3657</v>
      </c>
      <c r="N4432" t="s">
        <v>21224</v>
      </c>
      <c r="O4432" t="s">
        <v>3659</v>
      </c>
      <c r="P4432" t="s">
        <v>3660</v>
      </c>
      <c r="Q4432" t="s">
        <v>21225</v>
      </c>
      <c r="R4432" t="s">
        <v>21226</v>
      </c>
      <c r="S4432" s="10" t="str">
        <f t="shared" si="69"/>
        <v>MIÉRCOLES</v>
      </c>
    </row>
    <row r="4433" spans="1:19" ht="31.5" x14ac:dyDescent="0.25">
      <c r="A4433" t="s">
        <v>7701</v>
      </c>
      <c r="B4433" t="s">
        <v>21227</v>
      </c>
      <c r="C4433" t="s">
        <v>21228</v>
      </c>
      <c r="D4433" t="s">
        <v>19</v>
      </c>
      <c r="E4433" t="s">
        <v>21229</v>
      </c>
      <c r="F4433" t="s">
        <v>12740</v>
      </c>
      <c r="G4433" t="s">
        <v>21230</v>
      </c>
      <c r="H4433" s="6">
        <v>45371</v>
      </c>
      <c r="I4433" t="s">
        <v>23</v>
      </c>
      <c r="J4433">
        <v>33.700000000000003</v>
      </c>
      <c r="K4433" t="s">
        <v>5171</v>
      </c>
      <c r="L4433" t="s">
        <v>724</v>
      </c>
      <c r="M4433" t="s">
        <v>3657</v>
      </c>
      <c r="N4433" t="s">
        <v>21231</v>
      </c>
      <c r="O4433" t="s">
        <v>3659</v>
      </c>
      <c r="P4433" t="s">
        <v>3660</v>
      </c>
      <c r="Q4433" t="s">
        <v>21232</v>
      </c>
      <c r="R4433" t="s">
        <v>21233</v>
      </c>
      <c r="S4433" s="10" t="str">
        <f t="shared" si="69"/>
        <v>MIÉRCOLES</v>
      </c>
    </row>
    <row r="4434" spans="1:19" ht="31.5" x14ac:dyDescent="0.25">
      <c r="A4434" t="s">
        <v>7664</v>
      </c>
      <c r="B4434" t="s">
        <v>21234</v>
      </c>
      <c r="C4434" t="s">
        <v>21235</v>
      </c>
      <c r="D4434" t="s">
        <v>19</v>
      </c>
      <c r="E4434" t="s">
        <v>21236</v>
      </c>
      <c r="F4434" t="s">
        <v>12740</v>
      </c>
      <c r="G4434" t="s">
        <v>21237</v>
      </c>
      <c r="H4434" s="6">
        <v>45371</v>
      </c>
      <c r="I4434" t="s">
        <v>23</v>
      </c>
      <c r="J4434">
        <v>43.1</v>
      </c>
      <c r="K4434" t="s">
        <v>5171</v>
      </c>
      <c r="L4434" t="s">
        <v>724</v>
      </c>
      <c r="M4434" t="s">
        <v>3657</v>
      </c>
      <c r="N4434" t="s">
        <v>21238</v>
      </c>
      <c r="O4434" t="s">
        <v>3659</v>
      </c>
      <c r="P4434" t="s">
        <v>3660</v>
      </c>
      <c r="Q4434" t="s">
        <v>21239</v>
      </c>
      <c r="R4434" t="s">
        <v>21240</v>
      </c>
      <c r="S4434" s="10" t="str">
        <f t="shared" si="69"/>
        <v>MIÉRCOLES</v>
      </c>
    </row>
    <row r="4435" spans="1:19" ht="31.5" x14ac:dyDescent="0.25">
      <c r="A4435" t="s">
        <v>7680</v>
      </c>
      <c r="B4435" t="s">
        <v>21241</v>
      </c>
      <c r="C4435" t="s">
        <v>21242</v>
      </c>
      <c r="D4435" t="s">
        <v>19</v>
      </c>
      <c r="E4435" t="s">
        <v>21243</v>
      </c>
      <c r="F4435" t="s">
        <v>12740</v>
      </c>
      <c r="G4435" t="s">
        <v>21244</v>
      </c>
      <c r="H4435" s="6">
        <v>45371</v>
      </c>
      <c r="I4435" t="s">
        <v>23</v>
      </c>
      <c r="J4435">
        <v>25.5</v>
      </c>
      <c r="K4435" t="s">
        <v>5171</v>
      </c>
      <c r="L4435" t="s">
        <v>724</v>
      </c>
      <c r="M4435" t="s">
        <v>3657</v>
      </c>
      <c r="N4435" t="s">
        <v>21245</v>
      </c>
      <c r="O4435" t="s">
        <v>3659</v>
      </c>
      <c r="P4435" t="s">
        <v>3660</v>
      </c>
      <c r="Q4435" t="s">
        <v>21246</v>
      </c>
      <c r="R4435" t="s">
        <v>21247</v>
      </c>
      <c r="S4435" s="10" t="str">
        <f t="shared" si="69"/>
        <v>MIÉRCOLES</v>
      </c>
    </row>
    <row r="4436" spans="1:19" ht="31.5" x14ac:dyDescent="0.25">
      <c r="A4436" t="s">
        <v>7770</v>
      </c>
      <c r="B4436" t="s">
        <v>21248</v>
      </c>
      <c r="C4436" t="s">
        <v>21249</v>
      </c>
      <c r="D4436" t="s">
        <v>19</v>
      </c>
      <c r="E4436" t="s">
        <v>21250</v>
      </c>
      <c r="F4436" t="s">
        <v>12740</v>
      </c>
      <c r="G4436" t="s">
        <v>21251</v>
      </c>
      <c r="H4436" s="6">
        <v>45371</v>
      </c>
      <c r="I4436" t="s">
        <v>23</v>
      </c>
      <c r="J4436">
        <v>26.1</v>
      </c>
      <c r="K4436" t="s">
        <v>5171</v>
      </c>
      <c r="L4436" t="s">
        <v>724</v>
      </c>
      <c r="M4436" t="s">
        <v>3657</v>
      </c>
      <c r="N4436" t="s">
        <v>21252</v>
      </c>
      <c r="O4436" t="s">
        <v>3659</v>
      </c>
      <c r="P4436" t="s">
        <v>3660</v>
      </c>
      <c r="Q4436" t="s">
        <v>21253</v>
      </c>
      <c r="R4436" t="s">
        <v>21254</v>
      </c>
      <c r="S4436" s="10" t="str">
        <f t="shared" si="69"/>
        <v>MIÉRCOLES</v>
      </c>
    </row>
    <row r="4437" spans="1:19" ht="31.5" x14ac:dyDescent="0.25">
      <c r="A4437" t="s">
        <v>7866</v>
      </c>
      <c r="B4437" t="s">
        <v>21255</v>
      </c>
      <c r="C4437" t="s">
        <v>21256</v>
      </c>
      <c r="D4437" t="s">
        <v>19</v>
      </c>
      <c r="E4437" t="s">
        <v>21257</v>
      </c>
      <c r="F4437" t="s">
        <v>12740</v>
      </c>
      <c r="G4437" t="s">
        <v>21258</v>
      </c>
      <c r="H4437" s="6">
        <v>45371</v>
      </c>
      <c r="I4437" t="s">
        <v>23</v>
      </c>
      <c r="J4437">
        <v>36.1</v>
      </c>
      <c r="K4437" t="s">
        <v>5171</v>
      </c>
      <c r="L4437" t="s">
        <v>724</v>
      </c>
      <c r="M4437" t="s">
        <v>3657</v>
      </c>
      <c r="N4437" t="s">
        <v>21259</v>
      </c>
      <c r="O4437" t="s">
        <v>3659</v>
      </c>
      <c r="P4437" t="s">
        <v>3660</v>
      </c>
      <c r="Q4437" t="s">
        <v>21260</v>
      </c>
      <c r="R4437" t="s">
        <v>21261</v>
      </c>
      <c r="S4437" s="10" t="str">
        <f t="shared" si="69"/>
        <v>MIÉRCOLES</v>
      </c>
    </row>
    <row r="4438" spans="1:19" ht="31.5" x14ac:dyDescent="0.25">
      <c r="A4438" t="s">
        <v>7663</v>
      </c>
      <c r="B4438" t="s">
        <v>21262</v>
      </c>
      <c r="C4438" t="s">
        <v>21263</v>
      </c>
      <c r="D4438" t="s">
        <v>19</v>
      </c>
      <c r="E4438" t="s">
        <v>21264</v>
      </c>
      <c r="F4438" t="s">
        <v>12740</v>
      </c>
      <c r="G4438" t="s">
        <v>21265</v>
      </c>
      <c r="H4438" s="6">
        <v>45371</v>
      </c>
      <c r="I4438" t="s">
        <v>23</v>
      </c>
      <c r="J4438">
        <v>64.900000000000006</v>
      </c>
      <c r="K4438" t="s">
        <v>5171</v>
      </c>
      <c r="L4438" t="s">
        <v>724</v>
      </c>
      <c r="M4438" t="s">
        <v>3657</v>
      </c>
      <c r="N4438" t="s">
        <v>21266</v>
      </c>
      <c r="O4438" t="s">
        <v>3659</v>
      </c>
      <c r="P4438" t="s">
        <v>3660</v>
      </c>
      <c r="Q4438" t="s">
        <v>21267</v>
      </c>
      <c r="R4438" t="s">
        <v>21268</v>
      </c>
      <c r="S4438" s="10" t="str">
        <f t="shared" si="69"/>
        <v>MIÉRCOLES</v>
      </c>
    </row>
    <row r="4439" spans="1:19" ht="31.5" x14ac:dyDescent="0.25">
      <c r="A4439" t="s">
        <v>7663</v>
      </c>
      <c r="B4439" t="s">
        <v>21262</v>
      </c>
      <c r="C4439" t="s">
        <v>21263</v>
      </c>
      <c r="D4439" t="s">
        <v>19</v>
      </c>
      <c r="E4439" t="s">
        <v>21264</v>
      </c>
      <c r="F4439" t="s">
        <v>12740</v>
      </c>
      <c r="G4439" t="s">
        <v>21269</v>
      </c>
      <c r="H4439" s="6">
        <v>45371</v>
      </c>
      <c r="I4439" t="s">
        <v>23</v>
      </c>
      <c r="J4439">
        <v>3.4</v>
      </c>
      <c r="K4439" t="s">
        <v>5171</v>
      </c>
      <c r="L4439" t="s">
        <v>724</v>
      </c>
      <c r="M4439" t="s">
        <v>3657</v>
      </c>
      <c r="N4439" t="s">
        <v>21266</v>
      </c>
      <c r="O4439" t="s">
        <v>3659</v>
      </c>
      <c r="P4439" t="s">
        <v>3660</v>
      </c>
      <c r="Q4439" t="s">
        <v>21267</v>
      </c>
      <c r="R4439" t="s">
        <v>21268</v>
      </c>
      <c r="S4439" s="10" t="str">
        <f t="shared" si="69"/>
        <v>MIÉRCOLES</v>
      </c>
    </row>
    <row r="4440" spans="1:19" ht="31.5" x14ac:dyDescent="0.25">
      <c r="A4440" t="s">
        <v>7644</v>
      </c>
      <c r="B4440" t="s">
        <v>21270</v>
      </c>
      <c r="C4440" t="s">
        <v>21271</v>
      </c>
      <c r="D4440" t="s">
        <v>19</v>
      </c>
      <c r="E4440" t="s">
        <v>21272</v>
      </c>
      <c r="F4440" t="s">
        <v>12740</v>
      </c>
      <c r="G4440" t="s">
        <v>21273</v>
      </c>
      <c r="H4440" s="6">
        <v>45371</v>
      </c>
      <c r="I4440" t="s">
        <v>23</v>
      </c>
      <c r="J4440">
        <v>30.2</v>
      </c>
      <c r="K4440" t="s">
        <v>5171</v>
      </c>
      <c r="L4440" t="s">
        <v>724</v>
      </c>
      <c r="M4440" t="s">
        <v>3657</v>
      </c>
      <c r="N4440" t="s">
        <v>21274</v>
      </c>
      <c r="O4440" t="s">
        <v>3659</v>
      </c>
      <c r="P4440" t="s">
        <v>3660</v>
      </c>
      <c r="Q4440" t="s">
        <v>21275</v>
      </c>
      <c r="R4440" t="s">
        <v>21276</v>
      </c>
      <c r="S4440" s="10" t="str">
        <f t="shared" si="69"/>
        <v>MIÉRCOLES</v>
      </c>
    </row>
    <row r="4441" spans="1:19" ht="31.5" x14ac:dyDescent="0.25">
      <c r="A4441" t="s">
        <v>7665</v>
      </c>
      <c r="B4441" t="s">
        <v>21277</v>
      </c>
      <c r="C4441" t="s">
        <v>21278</v>
      </c>
      <c r="D4441" t="s">
        <v>19</v>
      </c>
      <c r="E4441" t="s">
        <v>21279</v>
      </c>
      <c r="F4441" t="s">
        <v>12740</v>
      </c>
      <c r="G4441" t="s">
        <v>21280</v>
      </c>
      <c r="H4441" s="6">
        <v>45371</v>
      </c>
      <c r="I4441" t="s">
        <v>23</v>
      </c>
      <c r="J4441">
        <v>21.7</v>
      </c>
      <c r="K4441" t="s">
        <v>5171</v>
      </c>
      <c r="L4441" t="s">
        <v>724</v>
      </c>
      <c r="M4441" t="s">
        <v>3657</v>
      </c>
      <c r="N4441" t="s">
        <v>16939</v>
      </c>
      <c r="O4441" t="s">
        <v>3659</v>
      </c>
      <c r="P4441" t="s">
        <v>3660</v>
      </c>
      <c r="Q4441" t="s">
        <v>21281</v>
      </c>
      <c r="R4441" t="s">
        <v>21282</v>
      </c>
      <c r="S4441" s="10" t="str">
        <f t="shared" si="69"/>
        <v>MIÉRCOLES</v>
      </c>
    </row>
    <row r="4442" spans="1:19" ht="31.5" x14ac:dyDescent="0.25">
      <c r="A4442" t="s">
        <v>21283</v>
      </c>
      <c r="B4442" t="s">
        <v>21284</v>
      </c>
      <c r="C4442" t="s">
        <v>21285</v>
      </c>
      <c r="D4442" t="s">
        <v>21286</v>
      </c>
      <c r="E4442" t="s">
        <v>21287</v>
      </c>
      <c r="F4442" t="s">
        <v>12740</v>
      </c>
      <c r="G4442" t="s">
        <v>21288</v>
      </c>
      <c r="H4442" s="6">
        <v>45371</v>
      </c>
      <c r="I4442" t="s">
        <v>23</v>
      </c>
      <c r="J4442">
        <v>20.6</v>
      </c>
      <c r="K4442" t="s">
        <v>5171</v>
      </c>
      <c r="L4442" t="s">
        <v>724</v>
      </c>
      <c r="M4442" t="s">
        <v>3657</v>
      </c>
      <c r="N4442" t="s">
        <v>21289</v>
      </c>
      <c r="O4442" t="s">
        <v>3659</v>
      </c>
      <c r="P4442" t="s">
        <v>3660</v>
      </c>
      <c r="Q4442" t="s">
        <v>21290</v>
      </c>
      <c r="R4442" t="s">
        <v>21291</v>
      </c>
      <c r="S4442" s="10" t="str">
        <f t="shared" si="69"/>
        <v>MIÉRCOLES</v>
      </c>
    </row>
    <row r="4443" spans="1:19" ht="31.5" x14ac:dyDescent="0.25">
      <c r="A4443" t="s">
        <v>7707</v>
      </c>
      <c r="B4443" t="s">
        <v>21292</v>
      </c>
      <c r="C4443" t="s">
        <v>21293</v>
      </c>
      <c r="D4443" t="s">
        <v>19</v>
      </c>
      <c r="E4443" t="s">
        <v>21294</v>
      </c>
      <c r="F4443" t="s">
        <v>12740</v>
      </c>
      <c r="G4443" t="s">
        <v>21295</v>
      </c>
      <c r="H4443" s="6">
        <v>45371</v>
      </c>
      <c r="I4443" t="s">
        <v>23</v>
      </c>
      <c r="J4443">
        <v>40.700000000000003</v>
      </c>
      <c r="K4443" t="s">
        <v>5171</v>
      </c>
      <c r="L4443" t="s">
        <v>724</v>
      </c>
      <c r="M4443" t="s">
        <v>3657</v>
      </c>
      <c r="N4443" t="s">
        <v>21296</v>
      </c>
      <c r="O4443" t="s">
        <v>3659</v>
      </c>
      <c r="P4443" t="s">
        <v>3660</v>
      </c>
      <c r="Q4443" t="s">
        <v>21297</v>
      </c>
      <c r="R4443" t="s">
        <v>21298</v>
      </c>
      <c r="S4443" s="10" t="str">
        <f t="shared" si="69"/>
        <v>MIÉRCOLES</v>
      </c>
    </row>
    <row r="4444" spans="1:19" ht="31.5" x14ac:dyDescent="0.25">
      <c r="A4444" t="s">
        <v>7807</v>
      </c>
      <c r="B4444" t="s">
        <v>21299</v>
      </c>
      <c r="C4444" t="s">
        <v>21300</v>
      </c>
      <c r="D4444" t="s">
        <v>19</v>
      </c>
      <c r="E4444" t="s">
        <v>21301</v>
      </c>
      <c r="F4444" t="s">
        <v>12740</v>
      </c>
      <c r="G4444" t="s">
        <v>21302</v>
      </c>
      <c r="H4444" s="6">
        <v>45371</v>
      </c>
      <c r="I4444" t="s">
        <v>116</v>
      </c>
      <c r="J4444">
        <v>87.9</v>
      </c>
      <c r="K4444" t="s">
        <v>5171</v>
      </c>
      <c r="L4444" t="s">
        <v>724</v>
      </c>
      <c r="M4444" t="s">
        <v>3657</v>
      </c>
      <c r="N4444" t="s">
        <v>21303</v>
      </c>
      <c r="O4444" t="s">
        <v>3659</v>
      </c>
      <c r="P4444" t="s">
        <v>3660</v>
      </c>
      <c r="Q4444" t="s">
        <v>21304</v>
      </c>
      <c r="R4444" t="s">
        <v>21305</v>
      </c>
      <c r="S4444" s="10" t="str">
        <f t="shared" si="69"/>
        <v>MIÉRCOLES</v>
      </c>
    </row>
    <row r="4445" spans="1:19" ht="31.5" x14ac:dyDescent="0.25">
      <c r="A4445" t="s">
        <v>21306</v>
      </c>
      <c r="B4445" t="s">
        <v>21307</v>
      </c>
      <c r="C4445" t="s">
        <v>21308</v>
      </c>
      <c r="D4445" t="s">
        <v>19</v>
      </c>
      <c r="E4445" t="s">
        <v>21309</v>
      </c>
      <c r="F4445" t="s">
        <v>12740</v>
      </c>
      <c r="G4445" t="s">
        <v>21310</v>
      </c>
      <c r="H4445" s="6">
        <v>45371</v>
      </c>
      <c r="I4445" t="s">
        <v>23</v>
      </c>
      <c r="J4445">
        <v>49</v>
      </c>
      <c r="K4445" t="s">
        <v>5171</v>
      </c>
      <c r="L4445" t="s">
        <v>724</v>
      </c>
      <c r="M4445" t="s">
        <v>3657</v>
      </c>
      <c r="N4445" t="s">
        <v>21311</v>
      </c>
      <c r="O4445" t="s">
        <v>3659</v>
      </c>
      <c r="P4445" t="s">
        <v>3660</v>
      </c>
      <c r="Q4445" t="s">
        <v>21312</v>
      </c>
      <c r="R4445" t="s">
        <v>21313</v>
      </c>
      <c r="S4445" s="10" t="str">
        <f t="shared" si="69"/>
        <v>MIÉRCOLES</v>
      </c>
    </row>
    <row r="4446" spans="1:19" ht="31.5" x14ac:dyDescent="0.25">
      <c r="A4446" t="s">
        <v>7885</v>
      </c>
      <c r="B4446" t="s">
        <v>21314</v>
      </c>
      <c r="C4446" t="s">
        <v>21315</v>
      </c>
      <c r="D4446" t="s">
        <v>19</v>
      </c>
      <c r="E4446" t="s">
        <v>21316</v>
      </c>
      <c r="F4446" t="s">
        <v>12740</v>
      </c>
      <c r="G4446" t="s">
        <v>21317</v>
      </c>
      <c r="H4446" s="6">
        <v>45371</v>
      </c>
      <c r="I4446" t="s">
        <v>23</v>
      </c>
      <c r="J4446">
        <v>44.14</v>
      </c>
      <c r="K4446" t="s">
        <v>5171</v>
      </c>
      <c r="L4446" t="s">
        <v>724</v>
      </c>
      <c r="M4446" t="s">
        <v>3630</v>
      </c>
      <c r="N4446" t="s">
        <v>21318</v>
      </c>
      <c r="O4446" t="s">
        <v>3632</v>
      </c>
      <c r="P4446" t="s">
        <v>3633</v>
      </c>
      <c r="Q4446" t="s">
        <v>21319</v>
      </c>
      <c r="R4446" t="s">
        <v>21320</v>
      </c>
      <c r="S4446" s="10" t="str">
        <f t="shared" si="69"/>
        <v>MIÉRCOLES</v>
      </c>
    </row>
    <row r="4447" spans="1:19" ht="31.5" x14ac:dyDescent="0.25">
      <c r="A4447" t="s">
        <v>7744</v>
      </c>
      <c r="B4447" t="s">
        <v>21321</v>
      </c>
      <c r="C4447" t="s">
        <v>21322</v>
      </c>
      <c r="D4447" t="s">
        <v>19</v>
      </c>
      <c r="E4447" t="s">
        <v>21323</v>
      </c>
      <c r="F4447" t="s">
        <v>12740</v>
      </c>
      <c r="G4447" t="s">
        <v>21324</v>
      </c>
      <c r="H4447" s="6">
        <v>45371</v>
      </c>
      <c r="I4447" t="s">
        <v>23</v>
      </c>
      <c r="J4447">
        <v>33.5</v>
      </c>
      <c r="K4447" t="s">
        <v>5171</v>
      </c>
      <c r="L4447" t="s">
        <v>724</v>
      </c>
      <c r="M4447" t="s">
        <v>7048</v>
      </c>
      <c r="N4447" t="s">
        <v>21325</v>
      </c>
      <c r="O4447" t="s">
        <v>7050</v>
      </c>
      <c r="P4447" t="s">
        <v>7051</v>
      </c>
      <c r="Q4447" t="s">
        <v>21326</v>
      </c>
      <c r="R4447" t="s">
        <v>21327</v>
      </c>
      <c r="S4447" s="10" t="str">
        <f t="shared" si="69"/>
        <v>MIÉRCOLES</v>
      </c>
    </row>
    <row r="4448" spans="1:19" ht="31.5" x14ac:dyDescent="0.25">
      <c r="A4448" t="s">
        <v>7685</v>
      </c>
      <c r="B4448" t="s">
        <v>21328</v>
      </c>
      <c r="C4448" t="s">
        <v>21329</v>
      </c>
      <c r="D4448" t="s">
        <v>19</v>
      </c>
      <c r="E4448" t="s">
        <v>21330</v>
      </c>
      <c r="F4448" t="s">
        <v>12740</v>
      </c>
      <c r="G4448" t="s">
        <v>21331</v>
      </c>
      <c r="H4448" s="6">
        <v>45371</v>
      </c>
      <c r="I4448" t="s">
        <v>23</v>
      </c>
      <c r="J4448">
        <v>21.9</v>
      </c>
      <c r="K4448" t="s">
        <v>5171</v>
      </c>
      <c r="L4448" t="s">
        <v>724</v>
      </c>
      <c r="M4448" t="s">
        <v>7048</v>
      </c>
      <c r="N4448" t="s">
        <v>21332</v>
      </c>
      <c r="O4448" t="s">
        <v>7050</v>
      </c>
      <c r="P4448" t="s">
        <v>7051</v>
      </c>
      <c r="Q4448" t="s">
        <v>21333</v>
      </c>
      <c r="R4448" t="s">
        <v>21334</v>
      </c>
      <c r="S4448" s="10" t="str">
        <f t="shared" si="69"/>
        <v>MIÉRCOLES</v>
      </c>
    </row>
    <row r="4449" spans="1:19" ht="31.5" x14ac:dyDescent="0.25">
      <c r="A4449" t="s">
        <v>7662</v>
      </c>
      <c r="B4449" t="s">
        <v>21335</v>
      </c>
      <c r="C4449" t="s">
        <v>21336</v>
      </c>
      <c r="D4449" t="s">
        <v>19</v>
      </c>
      <c r="E4449" t="s">
        <v>21337</v>
      </c>
      <c r="F4449" t="s">
        <v>12740</v>
      </c>
      <c r="G4449" t="s">
        <v>21338</v>
      </c>
      <c r="H4449" s="6">
        <v>45371</v>
      </c>
      <c r="I4449" t="s">
        <v>23</v>
      </c>
      <c r="J4449">
        <v>86.4</v>
      </c>
      <c r="K4449" t="s">
        <v>5171</v>
      </c>
      <c r="L4449" t="s">
        <v>724</v>
      </c>
      <c r="M4449" t="s">
        <v>7048</v>
      </c>
      <c r="N4449" t="s">
        <v>21339</v>
      </c>
      <c r="O4449" t="s">
        <v>7050</v>
      </c>
      <c r="P4449" t="s">
        <v>7051</v>
      </c>
      <c r="Q4449" t="s">
        <v>21340</v>
      </c>
      <c r="R4449" t="s">
        <v>21341</v>
      </c>
      <c r="S4449" s="10" t="str">
        <f t="shared" si="69"/>
        <v>MIÉRCOLES</v>
      </c>
    </row>
    <row r="4450" spans="1:19" ht="31.5" x14ac:dyDescent="0.25">
      <c r="A4450" t="s">
        <v>7702</v>
      </c>
      <c r="B4450" t="s">
        <v>21342</v>
      </c>
      <c r="C4450" t="s">
        <v>21343</v>
      </c>
      <c r="D4450" t="s">
        <v>19</v>
      </c>
      <c r="E4450" t="s">
        <v>21344</v>
      </c>
      <c r="F4450" t="s">
        <v>12740</v>
      </c>
      <c r="G4450" t="s">
        <v>21345</v>
      </c>
      <c r="H4450" s="6">
        <v>45371</v>
      </c>
      <c r="I4450" t="s">
        <v>23</v>
      </c>
      <c r="J4450">
        <v>38.5</v>
      </c>
      <c r="K4450" t="s">
        <v>5171</v>
      </c>
      <c r="L4450" t="s">
        <v>724</v>
      </c>
      <c r="M4450" t="s">
        <v>7048</v>
      </c>
      <c r="N4450" t="s">
        <v>21346</v>
      </c>
      <c r="O4450" t="s">
        <v>7050</v>
      </c>
      <c r="P4450" t="s">
        <v>7051</v>
      </c>
      <c r="Q4450" t="s">
        <v>21347</v>
      </c>
      <c r="R4450" t="s">
        <v>21348</v>
      </c>
      <c r="S4450" s="10" t="str">
        <f t="shared" si="69"/>
        <v>MIÉRCOLES</v>
      </c>
    </row>
    <row r="4451" spans="1:19" ht="31.5" x14ac:dyDescent="0.25">
      <c r="A4451" t="s">
        <v>7649</v>
      </c>
      <c r="B4451" t="s">
        <v>21349</v>
      </c>
      <c r="C4451" t="s">
        <v>21350</v>
      </c>
      <c r="D4451" t="s">
        <v>19</v>
      </c>
      <c r="E4451" t="s">
        <v>21351</v>
      </c>
      <c r="F4451" t="s">
        <v>12740</v>
      </c>
      <c r="G4451" t="s">
        <v>21352</v>
      </c>
      <c r="H4451" s="6">
        <v>45371</v>
      </c>
      <c r="I4451" t="s">
        <v>23</v>
      </c>
      <c r="J4451">
        <v>90.6</v>
      </c>
      <c r="K4451" t="s">
        <v>5171</v>
      </c>
      <c r="L4451" t="s">
        <v>724</v>
      </c>
      <c r="M4451" t="s">
        <v>7048</v>
      </c>
      <c r="N4451" t="s">
        <v>21353</v>
      </c>
      <c r="O4451" t="s">
        <v>7050</v>
      </c>
      <c r="P4451" t="s">
        <v>7051</v>
      </c>
      <c r="Q4451" t="s">
        <v>21354</v>
      </c>
      <c r="R4451" t="s">
        <v>1310</v>
      </c>
      <c r="S4451" s="10" t="str">
        <f t="shared" si="69"/>
        <v>MIÉRCOLES</v>
      </c>
    </row>
    <row r="4452" spans="1:19" ht="31.5" x14ac:dyDescent="0.25">
      <c r="A4452" t="s">
        <v>7649</v>
      </c>
      <c r="B4452" t="s">
        <v>21349</v>
      </c>
      <c r="C4452" t="s">
        <v>21350</v>
      </c>
      <c r="D4452" t="s">
        <v>19</v>
      </c>
      <c r="E4452" t="s">
        <v>21351</v>
      </c>
      <c r="F4452" t="s">
        <v>12740</v>
      </c>
      <c r="G4452" t="s">
        <v>21355</v>
      </c>
      <c r="H4452" s="6">
        <v>45371</v>
      </c>
      <c r="I4452" t="s">
        <v>23</v>
      </c>
      <c r="J4452">
        <v>29.6</v>
      </c>
      <c r="K4452" t="s">
        <v>5171</v>
      </c>
      <c r="L4452" t="s">
        <v>724</v>
      </c>
      <c r="M4452" t="s">
        <v>7048</v>
      </c>
      <c r="N4452" t="s">
        <v>21353</v>
      </c>
      <c r="O4452" t="s">
        <v>7050</v>
      </c>
      <c r="P4452" t="s">
        <v>7051</v>
      </c>
      <c r="Q4452" t="s">
        <v>21354</v>
      </c>
      <c r="R4452" t="s">
        <v>1310</v>
      </c>
      <c r="S4452" s="10" t="str">
        <f t="shared" si="69"/>
        <v>MIÉRCOLES</v>
      </c>
    </row>
    <row r="4453" spans="1:19" ht="31.5" x14ac:dyDescent="0.25">
      <c r="A4453" t="s">
        <v>7761</v>
      </c>
      <c r="B4453" t="s">
        <v>21356</v>
      </c>
      <c r="C4453" t="s">
        <v>21357</v>
      </c>
      <c r="D4453" t="s">
        <v>21358</v>
      </c>
      <c r="E4453" t="s">
        <v>21359</v>
      </c>
      <c r="F4453" t="s">
        <v>12740</v>
      </c>
      <c r="G4453" t="s">
        <v>21360</v>
      </c>
      <c r="H4453" s="6">
        <v>45371</v>
      </c>
      <c r="I4453" t="s">
        <v>23</v>
      </c>
      <c r="J4453">
        <v>30.4</v>
      </c>
      <c r="K4453" t="s">
        <v>5171</v>
      </c>
      <c r="L4453" t="s">
        <v>724</v>
      </c>
      <c r="M4453" t="s">
        <v>7048</v>
      </c>
      <c r="N4453" t="s">
        <v>21361</v>
      </c>
      <c r="O4453" t="s">
        <v>7050</v>
      </c>
      <c r="P4453" t="s">
        <v>7051</v>
      </c>
      <c r="Q4453" t="s">
        <v>21362</v>
      </c>
      <c r="R4453" t="s">
        <v>21363</v>
      </c>
      <c r="S4453" s="10" t="str">
        <f t="shared" si="69"/>
        <v>MIÉRCOLES</v>
      </c>
    </row>
    <row r="4454" spans="1:19" ht="31.5" x14ac:dyDescent="0.25">
      <c r="A4454" t="s">
        <v>7633</v>
      </c>
      <c r="B4454" t="s">
        <v>21364</v>
      </c>
      <c r="C4454" t="s">
        <v>21365</v>
      </c>
      <c r="D4454" t="s">
        <v>19</v>
      </c>
      <c r="E4454" t="s">
        <v>21366</v>
      </c>
      <c r="F4454" t="s">
        <v>12740</v>
      </c>
      <c r="G4454" t="s">
        <v>21367</v>
      </c>
      <c r="H4454" s="6">
        <v>45371</v>
      </c>
      <c r="I4454" t="s">
        <v>23</v>
      </c>
      <c r="J4454">
        <v>23.2</v>
      </c>
      <c r="K4454" t="s">
        <v>5171</v>
      </c>
      <c r="L4454" t="s">
        <v>724</v>
      </c>
      <c r="M4454" t="s">
        <v>7048</v>
      </c>
      <c r="N4454" t="s">
        <v>21368</v>
      </c>
      <c r="O4454" t="s">
        <v>7050</v>
      </c>
      <c r="P4454" t="s">
        <v>7051</v>
      </c>
      <c r="Q4454" t="s">
        <v>21369</v>
      </c>
      <c r="R4454" t="s">
        <v>21370</v>
      </c>
      <c r="S4454" s="10" t="str">
        <f t="shared" si="69"/>
        <v>MIÉRCOLES</v>
      </c>
    </row>
    <row r="4455" spans="1:19" ht="31.5" x14ac:dyDescent="0.25">
      <c r="A4455" t="s">
        <v>7644</v>
      </c>
      <c r="B4455" t="s">
        <v>21371</v>
      </c>
      <c r="C4455" t="s">
        <v>21372</v>
      </c>
      <c r="D4455" t="s">
        <v>21373</v>
      </c>
      <c r="E4455" t="s">
        <v>21374</v>
      </c>
      <c r="F4455" t="s">
        <v>12740</v>
      </c>
      <c r="G4455" t="s">
        <v>21375</v>
      </c>
      <c r="H4455" s="6">
        <v>45371</v>
      </c>
      <c r="I4455" t="s">
        <v>116</v>
      </c>
      <c r="J4455">
        <v>65.099999999999994</v>
      </c>
      <c r="K4455" t="s">
        <v>5171</v>
      </c>
      <c r="L4455" t="s">
        <v>724</v>
      </c>
      <c r="M4455" t="s">
        <v>7048</v>
      </c>
      <c r="N4455" t="s">
        <v>21376</v>
      </c>
      <c r="O4455" t="s">
        <v>7050</v>
      </c>
      <c r="P4455" t="s">
        <v>7051</v>
      </c>
      <c r="Q4455" t="s">
        <v>21377</v>
      </c>
      <c r="R4455" t="s">
        <v>21378</v>
      </c>
      <c r="S4455" s="10" t="str">
        <f t="shared" si="69"/>
        <v>MIÉRCOLES</v>
      </c>
    </row>
    <row r="4456" spans="1:19" ht="31.5" x14ac:dyDescent="0.25">
      <c r="A4456" t="s">
        <v>7644</v>
      </c>
      <c r="B4456" t="s">
        <v>21371</v>
      </c>
      <c r="C4456" t="s">
        <v>21372</v>
      </c>
      <c r="D4456" t="s">
        <v>21373</v>
      </c>
      <c r="E4456" t="s">
        <v>21374</v>
      </c>
      <c r="F4456" t="s">
        <v>12740</v>
      </c>
      <c r="G4456" t="s">
        <v>21379</v>
      </c>
      <c r="H4456" s="6">
        <v>45371</v>
      </c>
      <c r="I4456" t="s">
        <v>116</v>
      </c>
      <c r="J4456">
        <v>15.6</v>
      </c>
      <c r="K4456" t="s">
        <v>5171</v>
      </c>
      <c r="L4456" t="s">
        <v>724</v>
      </c>
      <c r="M4456" t="s">
        <v>7048</v>
      </c>
      <c r="N4456" t="s">
        <v>21376</v>
      </c>
      <c r="O4456" t="s">
        <v>7050</v>
      </c>
      <c r="P4456" t="s">
        <v>7051</v>
      </c>
      <c r="Q4456" t="s">
        <v>21377</v>
      </c>
      <c r="R4456" t="s">
        <v>21378</v>
      </c>
      <c r="S4456" s="10" t="str">
        <f t="shared" si="69"/>
        <v>MIÉRCOLES</v>
      </c>
    </row>
    <row r="4457" spans="1:19" ht="31.5" x14ac:dyDescent="0.25">
      <c r="A4457" t="s">
        <v>7709</v>
      </c>
      <c r="B4457" t="s">
        <v>21380</v>
      </c>
      <c r="C4457" t="s">
        <v>21381</v>
      </c>
      <c r="D4457" t="s">
        <v>19</v>
      </c>
      <c r="E4457" t="s">
        <v>21382</v>
      </c>
      <c r="F4457" t="s">
        <v>12740</v>
      </c>
      <c r="G4457" t="s">
        <v>21383</v>
      </c>
      <c r="H4457" s="6">
        <v>45371</v>
      </c>
      <c r="I4457" t="s">
        <v>23</v>
      </c>
      <c r="J4457">
        <v>56.9</v>
      </c>
      <c r="K4457" t="s">
        <v>5171</v>
      </c>
      <c r="L4457" t="s">
        <v>724</v>
      </c>
      <c r="M4457" t="s">
        <v>7048</v>
      </c>
      <c r="N4457" t="s">
        <v>21384</v>
      </c>
      <c r="O4457" t="s">
        <v>7050</v>
      </c>
      <c r="P4457" t="s">
        <v>7051</v>
      </c>
      <c r="Q4457" t="s">
        <v>21385</v>
      </c>
      <c r="R4457" t="s">
        <v>21386</v>
      </c>
      <c r="S4457" s="10" t="str">
        <f t="shared" si="69"/>
        <v>MIÉRCOLES</v>
      </c>
    </row>
    <row r="4458" spans="1:19" ht="31.5" x14ac:dyDescent="0.25">
      <c r="A4458" t="s">
        <v>7699</v>
      </c>
      <c r="B4458" t="s">
        <v>21387</v>
      </c>
      <c r="C4458" t="s">
        <v>21388</v>
      </c>
      <c r="D4458" t="s">
        <v>19</v>
      </c>
      <c r="E4458" t="s">
        <v>21389</v>
      </c>
      <c r="F4458" t="s">
        <v>12740</v>
      </c>
      <c r="G4458" t="s">
        <v>21390</v>
      </c>
      <c r="H4458" s="6">
        <v>45371</v>
      </c>
      <c r="I4458" t="s">
        <v>23</v>
      </c>
      <c r="J4458">
        <v>40.299999999999997</v>
      </c>
      <c r="K4458" t="s">
        <v>5171</v>
      </c>
      <c r="L4458" t="s">
        <v>724</v>
      </c>
      <c r="M4458" t="s">
        <v>7048</v>
      </c>
      <c r="N4458" t="s">
        <v>21391</v>
      </c>
      <c r="O4458" t="s">
        <v>7050</v>
      </c>
      <c r="P4458" t="s">
        <v>7051</v>
      </c>
      <c r="Q4458" t="s">
        <v>21392</v>
      </c>
      <c r="R4458" t="s">
        <v>21393</v>
      </c>
      <c r="S4458" s="10" t="str">
        <f t="shared" si="69"/>
        <v>MIÉRCOLES</v>
      </c>
    </row>
    <row r="4459" spans="1:19" ht="31.5" x14ac:dyDescent="0.25">
      <c r="A4459" t="s">
        <v>7744</v>
      </c>
      <c r="B4459" t="s">
        <v>21321</v>
      </c>
      <c r="C4459" t="s">
        <v>21322</v>
      </c>
      <c r="D4459" t="s">
        <v>19</v>
      </c>
      <c r="E4459" t="s">
        <v>21323</v>
      </c>
      <c r="F4459" t="s">
        <v>12740</v>
      </c>
      <c r="G4459" t="s">
        <v>21394</v>
      </c>
      <c r="H4459" s="6">
        <v>45371</v>
      </c>
      <c r="I4459" t="s">
        <v>23</v>
      </c>
      <c r="J4459">
        <v>41.4</v>
      </c>
      <c r="K4459" t="s">
        <v>5171</v>
      </c>
      <c r="L4459" t="s">
        <v>724</v>
      </c>
      <c r="M4459" t="s">
        <v>7048</v>
      </c>
      <c r="N4459" t="s">
        <v>21325</v>
      </c>
      <c r="O4459" t="s">
        <v>7050</v>
      </c>
      <c r="P4459" t="s">
        <v>7051</v>
      </c>
      <c r="Q4459" t="s">
        <v>21326</v>
      </c>
      <c r="R4459" t="s">
        <v>21327</v>
      </c>
      <c r="S4459" s="10" t="str">
        <f t="shared" si="69"/>
        <v>MIÉRCOLES</v>
      </c>
    </row>
    <row r="4460" spans="1:19" ht="31.5" x14ac:dyDescent="0.25">
      <c r="A4460" t="s">
        <v>7636</v>
      </c>
      <c r="B4460" t="s">
        <v>21395</v>
      </c>
      <c r="C4460" t="s">
        <v>21396</v>
      </c>
      <c r="D4460" t="s">
        <v>19</v>
      </c>
      <c r="E4460" t="s">
        <v>21397</v>
      </c>
      <c r="F4460" t="s">
        <v>12740</v>
      </c>
      <c r="G4460" t="s">
        <v>21398</v>
      </c>
      <c r="H4460" s="6">
        <v>45371</v>
      </c>
      <c r="I4460" t="s">
        <v>116</v>
      </c>
      <c r="J4460">
        <v>265</v>
      </c>
      <c r="K4460" t="s">
        <v>5171</v>
      </c>
      <c r="L4460" t="s">
        <v>724</v>
      </c>
      <c r="M4460" t="s">
        <v>7048</v>
      </c>
      <c r="N4460" t="s">
        <v>21399</v>
      </c>
      <c r="O4460" t="s">
        <v>7050</v>
      </c>
      <c r="P4460" t="s">
        <v>7051</v>
      </c>
      <c r="Q4460" t="s">
        <v>21400</v>
      </c>
      <c r="R4460" t="s">
        <v>21401</v>
      </c>
      <c r="S4460" s="10" t="str">
        <f t="shared" si="69"/>
        <v>MIÉRCOLES</v>
      </c>
    </row>
    <row r="4461" spans="1:19" ht="31.5" x14ac:dyDescent="0.25">
      <c r="A4461" t="s">
        <v>7737</v>
      </c>
      <c r="B4461" t="s">
        <v>21402</v>
      </c>
      <c r="C4461" t="s">
        <v>21403</v>
      </c>
      <c r="D4461" t="s">
        <v>19</v>
      </c>
      <c r="E4461" t="s">
        <v>21404</v>
      </c>
      <c r="F4461" t="s">
        <v>12740</v>
      </c>
      <c r="G4461" t="s">
        <v>21405</v>
      </c>
      <c r="H4461" s="6">
        <v>45371</v>
      </c>
      <c r="I4461" t="s">
        <v>23</v>
      </c>
      <c r="J4461">
        <v>484.7</v>
      </c>
      <c r="K4461" t="s">
        <v>5171</v>
      </c>
      <c r="L4461" t="s">
        <v>724</v>
      </c>
      <c r="M4461" t="s">
        <v>7048</v>
      </c>
      <c r="N4461" t="s">
        <v>21406</v>
      </c>
      <c r="O4461" t="s">
        <v>7050</v>
      </c>
      <c r="P4461" t="s">
        <v>7051</v>
      </c>
      <c r="Q4461" t="s">
        <v>21407</v>
      </c>
      <c r="R4461" t="s">
        <v>21408</v>
      </c>
      <c r="S4461" s="10" t="str">
        <f t="shared" si="69"/>
        <v>MIÉRCOLES</v>
      </c>
    </row>
    <row r="4462" spans="1:19" ht="31.5" x14ac:dyDescent="0.25">
      <c r="A4462" t="s">
        <v>7708</v>
      </c>
      <c r="B4462" t="s">
        <v>21409</v>
      </c>
      <c r="C4462" t="s">
        <v>21410</v>
      </c>
      <c r="D4462" t="s">
        <v>19</v>
      </c>
      <c r="E4462" t="s">
        <v>21411</v>
      </c>
      <c r="F4462" t="s">
        <v>12740</v>
      </c>
      <c r="G4462" t="s">
        <v>21412</v>
      </c>
      <c r="H4462" s="6">
        <v>45371</v>
      </c>
      <c r="I4462" t="s">
        <v>23</v>
      </c>
      <c r="J4462">
        <v>120.9</v>
      </c>
      <c r="K4462" t="s">
        <v>5171</v>
      </c>
      <c r="L4462" t="s">
        <v>724</v>
      </c>
      <c r="M4462" t="s">
        <v>7048</v>
      </c>
      <c r="N4462" t="s">
        <v>21413</v>
      </c>
      <c r="O4462" t="s">
        <v>7050</v>
      </c>
      <c r="P4462" t="s">
        <v>7051</v>
      </c>
      <c r="Q4462" t="s">
        <v>21414</v>
      </c>
      <c r="R4462" t="s">
        <v>21415</v>
      </c>
      <c r="S4462" s="10" t="str">
        <f t="shared" si="69"/>
        <v>MIÉRCOLES</v>
      </c>
    </row>
    <row r="4463" spans="1:19" ht="31.5" x14ac:dyDescent="0.25">
      <c r="A4463" t="s">
        <v>7695</v>
      </c>
      <c r="B4463" t="s">
        <v>21416</v>
      </c>
      <c r="C4463" t="s">
        <v>21417</v>
      </c>
      <c r="D4463" t="s">
        <v>19</v>
      </c>
      <c r="E4463" t="s">
        <v>21418</v>
      </c>
      <c r="F4463" t="s">
        <v>12740</v>
      </c>
      <c r="G4463" t="s">
        <v>21419</v>
      </c>
      <c r="H4463" s="6">
        <v>45371</v>
      </c>
      <c r="I4463" t="s">
        <v>23</v>
      </c>
      <c r="J4463">
        <v>33.700000000000003</v>
      </c>
      <c r="K4463" t="s">
        <v>5171</v>
      </c>
      <c r="L4463" t="s">
        <v>724</v>
      </c>
      <c r="M4463" t="s">
        <v>7048</v>
      </c>
      <c r="N4463" t="s">
        <v>21420</v>
      </c>
      <c r="O4463" t="s">
        <v>7050</v>
      </c>
      <c r="P4463" t="s">
        <v>7051</v>
      </c>
      <c r="Q4463" t="s">
        <v>21421</v>
      </c>
      <c r="R4463" t="s">
        <v>21422</v>
      </c>
      <c r="S4463" s="10" t="str">
        <f t="shared" si="69"/>
        <v>MIÉRCOLES</v>
      </c>
    </row>
    <row r="4464" spans="1:19" ht="31.5" x14ac:dyDescent="0.25">
      <c r="A4464" t="s">
        <v>7761</v>
      </c>
      <c r="B4464" t="s">
        <v>21356</v>
      </c>
      <c r="C4464" t="s">
        <v>21357</v>
      </c>
      <c r="D4464" t="s">
        <v>21358</v>
      </c>
      <c r="E4464" t="s">
        <v>21359</v>
      </c>
      <c r="F4464" t="s">
        <v>12740</v>
      </c>
      <c r="G4464" t="s">
        <v>21423</v>
      </c>
      <c r="H4464" s="6">
        <v>45371</v>
      </c>
      <c r="I4464" t="s">
        <v>23</v>
      </c>
      <c r="J4464">
        <v>20.3</v>
      </c>
      <c r="K4464" t="s">
        <v>5171</v>
      </c>
      <c r="L4464" t="s">
        <v>724</v>
      </c>
      <c r="M4464" t="s">
        <v>7048</v>
      </c>
      <c r="N4464" t="s">
        <v>21361</v>
      </c>
      <c r="O4464" t="s">
        <v>7050</v>
      </c>
      <c r="P4464" t="s">
        <v>7051</v>
      </c>
      <c r="Q4464" t="s">
        <v>21362</v>
      </c>
      <c r="R4464" t="s">
        <v>21363</v>
      </c>
      <c r="S4464" s="10" t="str">
        <f t="shared" si="69"/>
        <v>MIÉRCOLES</v>
      </c>
    </row>
    <row r="4465" spans="1:19" ht="31.5" x14ac:dyDescent="0.25">
      <c r="A4465" t="s">
        <v>7642</v>
      </c>
      <c r="B4465" t="s">
        <v>21424</v>
      </c>
      <c r="C4465" t="s">
        <v>21425</v>
      </c>
      <c r="D4465" t="s">
        <v>19</v>
      </c>
      <c r="E4465" t="s">
        <v>21426</v>
      </c>
      <c r="F4465" t="s">
        <v>12740</v>
      </c>
      <c r="G4465" t="s">
        <v>21427</v>
      </c>
      <c r="H4465" s="6">
        <v>45371</v>
      </c>
      <c r="I4465" t="s">
        <v>23</v>
      </c>
      <c r="J4465">
        <v>38</v>
      </c>
      <c r="K4465" t="s">
        <v>5171</v>
      </c>
      <c r="L4465" t="s">
        <v>724</v>
      </c>
      <c r="M4465" t="s">
        <v>7048</v>
      </c>
      <c r="N4465" t="s">
        <v>21428</v>
      </c>
      <c r="O4465" t="s">
        <v>7050</v>
      </c>
      <c r="P4465" t="s">
        <v>7051</v>
      </c>
      <c r="Q4465" t="s">
        <v>21429</v>
      </c>
      <c r="R4465" t="s">
        <v>21430</v>
      </c>
      <c r="S4465" s="10" t="str">
        <f t="shared" si="69"/>
        <v>MIÉRCOLES</v>
      </c>
    </row>
    <row r="4466" spans="1:19" ht="31.5" x14ac:dyDescent="0.25">
      <c r="A4466" t="s">
        <v>7644</v>
      </c>
      <c r="B4466" t="s">
        <v>21371</v>
      </c>
      <c r="C4466" t="s">
        <v>21372</v>
      </c>
      <c r="D4466" t="s">
        <v>21373</v>
      </c>
      <c r="E4466" t="s">
        <v>21374</v>
      </c>
      <c r="F4466" t="s">
        <v>12740</v>
      </c>
      <c r="G4466" t="s">
        <v>21431</v>
      </c>
      <c r="H4466" s="6">
        <v>45371</v>
      </c>
      <c r="I4466" t="s">
        <v>23</v>
      </c>
      <c r="J4466">
        <v>45.6</v>
      </c>
      <c r="K4466" t="s">
        <v>5171</v>
      </c>
      <c r="L4466" t="s">
        <v>724</v>
      </c>
      <c r="M4466" t="s">
        <v>7048</v>
      </c>
      <c r="N4466" t="s">
        <v>21376</v>
      </c>
      <c r="O4466" t="s">
        <v>7050</v>
      </c>
      <c r="P4466" t="s">
        <v>7051</v>
      </c>
      <c r="Q4466" t="s">
        <v>21377</v>
      </c>
      <c r="R4466" t="s">
        <v>21378</v>
      </c>
      <c r="S4466" s="10" t="str">
        <f t="shared" si="69"/>
        <v>MIÉRCOLES</v>
      </c>
    </row>
    <row r="4467" spans="1:19" ht="31.5" x14ac:dyDescent="0.25">
      <c r="A4467" t="s">
        <v>7709</v>
      </c>
      <c r="B4467" t="s">
        <v>21380</v>
      </c>
      <c r="C4467" t="s">
        <v>21381</v>
      </c>
      <c r="D4467" t="s">
        <v>19</v>
      </c>
      <c r="E4467" t="s">
        <v>21382</v>
      </c>
      <c r="F4467" t="s">
        <v>12740</v>
      </c>
      <c r="G4467" t="s">
        <v>21432</v>
      </c>
      <c r="H4467" s="6">
        <v>45371</v>
      </c>
      <c r="I4467" t="s">
        <v>116</v>
      </c>
      <c r="J4467">
        <v>406.5</v>
      </c>
      <c r="K4467" t="s">
        <v>5171</v>
      </c>
      <c r="L4467" t="s">
        <v>724</v>
      </c>
      <c r="M4467" t="s">
        <v>7048</v>
      </c>
      <c r="N4467" t="s">
        <v>21384</v>
      </c>
      <c r="O4467" t="s">
        <v>7050</v>
      </c>
      <c r="P4467" t="s">
        <v>7051</v>
      </c>
      <c r="Q4467" t="s">
        <v>21385</v>
      </c>
      <c r="R4467" t="s">
        <v>21386</v>
      </c>
      <c r="S4467" s="10" t="str">
        <f t="shared" si="69"/>
        <v>MIÉRCOLES</v>
      </c>
    </row>
    <row r="4468" spans="1:19" ht="31.5" x14ac:dyDescent="0.25">
      <c r="A4468" t="s">
        <v>7650</v>
      </c>
      <c r="B4468" t="s">
        <v>21181</v>
      </c>
      <c r="C4468" t="s">
        <v>21182</v>
      </c>
      <c r="D4468" t="s">
        <v>19</v>
      </c>
      <c r="E4468" t="s">
        <v>21183</v>
      </c>
      <c r="F4468" t="s">
        <v>12740</v>
      </c>
      <c r="G4468" t="s">
        <v>21433</v>
      </c>
      <c r="H4468" s="6">
        <v>45371</v>
      </c>
      <c r="I4468" t="s">
        <v>23</v>
      </c>
      <c r="J4468">
        <v>33.700000000000003</v>
      </c>
      <c r="K4468" t="s">
        <v>5171</v>
      </c>
      <c r="L4468" t="s">
        <v>724</v>
      </c>
      <c r="M4468" t="s">
        <v>3657</v>
      </c>
      <c r="N4468" t="s">
        <v>21185</v>
      </c>
      <c r="O4468" t="s">
        <v>3659</v>
      </c>
      <c r="P4468" t="s">
        <v>3660</v>
      </c>
      <c r="Q4468" t="s">
        <v>21186</v>
      </c>
      <c r="R4468" t="s">
        <v>21187</v>
      </c>
      <c r="S4468" s="10" t="str">
        <f t="shared" si="69"/>
        <v>MIÉRCOLES</v>
      </c>
    </row>
    <row r="4469" spans="1:19" ht="31.5" x14ac:dyDescent="0.25">
      <c r="A4469" t="s">
        <v>7670</v>
      </c>
      <c r="B4469" t="s">
        <v>21189</v>
      </c>
      <c r="C4469" t="s">
        <v>21190</v>
      </c>
      <c r="D4469" t="s">
        <v>21191</v>
      </c>
      <c r="E4469" t="s">
        <v>21192</v>
      </c>
      <c r="F4469" t="s">
        <v>12740</v>
      </c>
      <c r="G4469" t="s">
        <v>21434</v>
      </c>
      <c r="H4469" s="6">
        <v>45371</v>
      </c>
      <c r="I4469" t="s">
        <v>23</v>
      </c>
      <c r="J4469">
        <v>76.900000000000006</v>
      </c>
      <c r="K4469" t="s">
        <v>5171</v>
      </c>
      <c r="L4469" t="s">
        <v>724</v>
      </c>
      <c r="M4469" t="s">
        <v>3657</v>
      </c>
      <c r="N4469" t="s">
        <v>21194</v>
      </c>
      <c r="O4469" t="s">
        <v>3659</v>
      </c>
      <c r="P4469" t="s">
        <v>3660</v>
      </c>
      <c r="Q4469" t="s">
        <v>21195</v>
      </c>
      <c r="R4469" t="s">
        <v>21196</v>
      </c>
      <c r="S4469" s="10" t="str">
        <f t="shared" si="69"/>
        <v>MIÉRCOLES</v>
      </c>
    </row>
    <row r="4470" spans="1:19" ht="31.5" x14ac:dyDescent="0.25">
      <c r="A4470" t="s">
        <v>7637</v>
      </c>
      <c r="B4470" t="s">
        <v>21197</v>
      </c>
      <c r="C4470" t="s">
        <v>21198</v>
      </c>
      <c r="D4470" t="s">
        <v>19</v>
      </c>
      <c r="E4470" t="s">
        <v>21199</v>
      </c>
      <c r="F4470" t="s">
        <v>12740</v>
      </c>
      <c r="G4470" t="s">
        <v>21435</v>
      </c>
      <c r="H4470" s="6">
        <v>45371</v>
      </c>
      <c r="I4470" t="s">
        <v>23</v>
      </c>
      <c r="J4470">
        <v>122</v>
      </c>
      <c r="K4470" t="s">
        <v>5171</v>
      </c>
      <c r="L4470" t="s">
        <v>724</v>
      </c>
      <c r="M4470" t="s">
        <v>3657</v>
      </c>
      <c r="N4470" t="s">
        <v>21201</v>
      </c>
      <c r="O4470" t="s">
        <v>3659</v>
      </c>
      <c r="P4470" t="s">
        <v>3660</v>
      </c>
      <c r="Q4470" t="s">
        <v>21202</v>
      </c>
      <c r="R4470" t="s">
        <v>21203</v>
      </c>
      <c r="S4470" s="10" t="str">
        <f t="shared" si="69"/>
        <v>MIÉRCOLES</v>
      </c>
    </row>
    <row r="4471" spans="1:19" ht="31.5" x14ac:dyDescent="0.25">
      <c r="A4471" t="s">
        <v>7761</v>
      </c>
      <c r="B4471" t="s">
        <v>21436</v>
      </c>
      <c r="C4471" t="s">
        <v>21437</v>
      </c>
      <c r="D4471" t="s">
        <v>19</v>
      </c>
      <c r="E4471" t="s">
        <v>21438</v>
      </c>
      <c r="F4471" t="s">
        <v>12740</v>
      </c>
      <c r="G4471" t="s">
        <v>21439</v>
      </c>
      <c r="H4471" s="6">
        <v>45371</v>
      </c>
      <c r="I4471" t="s">
        <v>23</v>
      </c>
      <c r="J4471">
        <v>33.700000000000003</v>
      </c>
      <c r="K4471" t="s">
        <v>5171</v>
      </c>
      <c r="L4471" t="s">
        <v>724</v>
      </c>
      <c r="M4471" t="s">
        <v>3657</v>
      </c>
      <c r="N4471" t="s">
        <v>21440</v>
      </c>
      <c r="O4471" t="s">
        <v>3659</v>
      </c>
      <c r="P4471" t="s">
        <v>3660</v>
      </c>
      <c r="Q4471" t="s">
        <v>21441</v>
      </c>
      <c r="R4471" t="s">
        <v>21442</v>
      </c>
      <c r="S4471" s="10" t="str">
        <f t="shared" si="69"/>
        <v>MIÉRCOLES</v>
      </c>
    </row>
    <row r="4472" spans="1:19" ht="31.5" x14ac:dyDescent="0.25">
      <c r="A4472" t="s">
        <v>7756</v>
      </c>
      <c r="B4472" t="s">
        <v>21220</v>
      </c>
      <c r="C4472" t="s">
        <v>21221</v>
      </c>
      <c r="D4472" t="s">
        <v>19</v>
      </c>
      <c r="E4472" t="s">
        <v>21222</v>
      </c>
      <c r="F4472" t="s">
        <v>12740</v>
      </c>
      <c r="G4472" t="s">
        <v>21443</v>
      </c>
      <c r="H4472" s="6">
        <v>45371</v>
      </c>
      <c r="I4472" t="s">
        <v>23</v>
      </c>
      <c r="J4472">
        <v>132.19999999999999</v>
      </c>
      <c r="K4472" t="s">
        <v>5171</v>
      </c>
      <c r="L4472" t="s">
        <v>724</v>
      </c>
      <c r="M4472" t="s">
        <v>3657</v>
      </c>
      <c r="N4472" t="s">
        <v>21224</v>
      </c>
      <c r="O4472" t="s">
        <v>3659</v>
      </c>
      <c r="P4472" t="s">
        <v>3660</v>
      </c>
      <c r="Q4472" t="s">
        <v>21225</v>
      </c>
      <c r="R4472" t="s">
        <v>21226</v>
      </c>
      <c r="S4472" s="10" t="str">
        <f t="shared" si="69"/>
        <v>MIÉRCOLES</v>
      </c>
    </row>
    <row r="4473" spans="1:19" ht="31.5" x14ac:dyDescent="0.25">
      <c r="A4473" t="s">
        <v>7748</v>
      </c>
      <c r="B4473" t="s">
        <v>21444</v>
      </c>
      <c r="C4473" t="s">
        <v>21445</v>
      </c>
      <c r="D4473" t="s">
        <v>19</v>
      </c>
      <c r="E4473" t="s">
        <v>21446</v>
      </c>
      <c r="F4473" t="s">
        <v>12740</v>
      </c>
      <c r="G4473" t="s">
        <v>21447</v>
      </c>
      <c r="H4473" s="6">
        <v>45371</v>
      </c>
      <c r="I4473" t="s">
        <v>23</v>
      </c>
      <c r="J4473">
        <v>141.9</v>
      </c>
      <c r="K4473" t="s">
        <v>5171</v>
      </c>
      <c r="L4473" t="s">
        <v>724</v>
      </c>
      <c r="M4473" t="s">
        <v>3657</v>
      </c>
      <c r="N4473" t="s">
        <v>21448</v>
      </c>
      <c r="O4473" t="s">
        <v>3659</v>
      </c>
      <c r="P4473" t="s">
        <v>3660</v>
      </c>
      <c r="Q4473" t="s">
        <v>21449</v>
      </c>
      <c r="R4473" t="s">
        <v>21450</v>
      </c>
      <c r="S4473" s="10" t="str">
        <f t="shared" si="69"/>
        <v>MIÉRCOLES</v>
      </c>
    </row>
    <row r="4474" spans="1:19" ht="31.5" x14ac:dyDescent="0.25">
      <c r="A4474" t="s">
        <v>7748</v>
      </c>
      <c r="B4474" t="s">
        <v>21444</v>
      </c>
      <c r="C4474" t="s">
        <v>21445</v>
      </c>
      <c r="D4474" t="s">
        <v>19</v>
      </c>
      <c r="E4474" t="s">
        <v>21446</v>
      </c>
      <c r="F4474" t="s">
        <v>12740</v>
      </c>
      <c r="G4474" t="s">
        <v>21451</v>
      </c>
      <c r="H4474" s="6">
        <v>45371</v>
      </c>
      <c r="I4474" t="s">
        <v>23</v>
      </c>
      <c r="J4474">
        <v>98.8</v>
      </c>
      <c r="K4474" t="s">
        <v>5171</v>
      </c>
      <c r="L4474" t="s">
        <v>724</v>
      </c>
      <c r="M4474" t="s">
        <v>3657</v>
      </c>
      <c r="N4474" t="s">
        <v>21448</v>
      </c>
      <c r="O4474" t="s">
        <v>3659</v>
      </c>
      <c r="P4474" t="s">
        <v>3660</v>
      </c>
      <c r="Q4474" t="s">
        <v>21449</v>
      </c>
      <c r="R4474" t="s">
        <v>21450</v>
      </c>
      <c r="S4474" s="10" t="str">
        <f t="shared" si="69"/>
        <v>MIÉRCOLES</v>
      </c>
    </row>
    <row r="4475" spans="1:19" ht="31.5" x14ac:dyDescent="0.25">
      <c r="A4475" t="s">
        <v>7719</v>
      </c>
      <c r="B4475" t="s">
        <v>21452</v>
      </c>
      <c r="C4475" t="s">
        <v>21453</v>
      </c>
      <c r="D4475" t="s">
        <v>19</v>
      </c>
      <c r="E4475" t="s">
        <v>21454</v>
      </c>
      <c r="F4475" t="s">
        <v>12740</v>
      </c>
      <c r="G4475" t="s">
        <v>21455</v>
      </c>
      <c r="H4475" s="6">
        <v>45371</v>
      </c>
      <c r="I4475" t="s">
        <v>23</v>
      </c>
      <c r="J4475">
        <v>31.4</v>
      </c>
      <c r="K4475" t="s">
        <v>5171</v>
      </c>
      <c r="L4475" t="s">
        <v>724</v>
      </c>
      <c r="M4475" t="s">
        <v>3657</v>
      </c>
      <c r="N4475" t="s">
        <v>21456</v>
      </c>
      <c r="O4475" t="s">
        <v>3659</v>
      </c>
      <c r="P4475" t="s">
        <v>3660</v>
      </c>
      <c r="Q4475" t="s">
        <v>13209</v>
      </c>
      <c r="R4475" t="s">
        <v>21457</v>
      </c>
      <c r="S4475" s="10" t="str">
        <f t="shared" si="69"/>
        <v>MIÉRCOLES</v>
      </c>
    </row>
    <row r="4476" spans="1:19" ht="31.5" x14ac:dyDescent="0.25">
      <c r="A4476" t="s">
        <v>16113</v>
      </c>
      <c r="B4476" t="s">
        <v>21458</v>
      </c>
      <c r="C4476" t="s">
        <v>21459</v>
      </c>
      <c r="D4476" t="s">
        <v>19</v>
      </c>
      <c r="E4476" t="s">
        <v>21460</v>
      </c>
      <c r="F4476" t="s">
        <v>12740</v>
      </c>
      <c r="G4476" t="s">
        <v>21461</v>
      </c>
      <c r="H4476" s="6">
        <v>45371</v>
      </c>
      <c r="I4476" t="s">
        <v>23</v>
      </c>
      <c r="J4476">
        <v>62.2</v>
      </c>
      <c r="K4476" t="s">
        <v>5171</v>
      </c>
      <c r="L4476" t="s">
        <v>724</v>
      </c>
      <c r="M4476" t="s">
        <v>3657</v>
      </c>
      <c r="N4476" t="s">
        <v>21462</v>
      </c>
      <c r="O4476" t="s">
        <v>3659</v>
      </c>
      <c r="P4476" t="s">
        <v>3660</v>
      </c>
      <c r="Q4476" t="s">
        <v>21463</v>
      </c>
      <c r="R4476" t="s">
        <v>21464</v>
      </c>
      <c r="S4476" s="10" t="str">
        <f t="shared" si="69"/>
        <v>MIÉRCOLES</v>
      </c>
    </row>
    <row r="4477" spans="1:19" ht="31.5" x14ac:dyDescent="0.25">
      <c r="A4477" t="s">
        <v>7722</v>
      </c>
      <c r="B4477" t="s">
        <v>21465</v>
      </c>
      <c r="C4477" t="s">
        <v>21466</v>
      </c>
      <c r="D4477" t="s">
        <v>19</v>
      </c>
      <c r="E4477" t="s">
        <v>21467</v>
      </c>
      <c r="F4477" t="s">
        <v>12740</v>
      </c>
      <c r="G4477" t="s">
        <v>21468</v>
      </c>
      <c r="H4477" s="6">
        <v>45371</v>
      </c>
      <c r="I4477" t="s">
        <v>23</v>
      </c>
      <c r="J4477">
        <v>35.200000000000003</v>
      </c>
      <c r="K4477" t="s">
        <v>5171</v>
      </c>
      <c r="L4477" t="s">
        <v>724</v>
      </c>
      <c r="M4477" t="s">
        <v>3657</v>
      </c>
      <c r="N4477" t="s">
        <v>21469</v>
      </c>
      <c r="O4477" t="s">
        <v>3659</v>
      </c>
      <c r="P4477" t="s">
        <v>3660</v>
      </c>
      <c r="Q4477" t="s">
        <v>21470</v>
      </c>
      <c r="R4477" t="s">
        <v>21471</v>
      </c>
      <c r="S4477" s="10" t="str">
        <f t="shared" si="69"/>
        <v>MIÉRCOLES</v>
      </c>
    </row>
    <row r="4478" spans="1:19" ht="31.5" x14ac:dyDescent="0.25">
      <c r="A4478" t="s">
        <v>7742</v>
      </c>
      <c r="B4478" t="s">
        <v>21472</v>
      </c>
      <c r="C4478" t="s">
        <v>21473</v>
      </c>
      <c r="D4478" t="s">
        <v>19</v>
      </c>
      <c r="E4478" t="s">
        <v>21474</v>
      </c>
      <c r="F4478" t="s">
        <v>12740</v>
      </c>
      <c r="G4478" t="s">
        <v>21475</v>
      </c>
      <c r="H4478" s="6">
        <v>45371</v>
      </c>
      <c r="I4478" t="s">
        <v>23</v>
      </c>
      <c r="J4478">
        <v>41.1</v>
      </c>
      <c r="K4478" t="s">
        <v>5171</v>
      </c>
      <c r="L4478" t="s">
        <v>724</v>
      </c>
      <c r="M4478" t="s">
        <v>3657</v>
      </c>
      <c r="N4478" t="s">
        <v>21476</v>
      </c>
      <c r="O4478" t="s">
        <v>3659</v>
      </c>
      <c r="P4478" t="s">
        <v>3660</v>
      </c>
      <c r="Q4478" t="s">
        <v>21477</v>
      </c>
      <c r="R4478" t="s">
        <v>21478</v>
      </c>
      <c r="S4478" s="10" t="str">
        <f t="shared" si="69"/>
        <v>MIÉRCOLES</v>
      </c>
    </row>
    <row r="4479" spans="1:19" ht="31.5" x14ac:dyDescent="0.25">
      <c r="A4479" t="s">
        <v>7773</v>
      </c>
      <c r="B4479" t="s">
        <v>21479</v>
      </c>
      <c r="C4479" t="s">
        <v>21480</v>
      </c>
      <c r="D4479" t="s">
        <v>19</v>
      </c>
      <c r="E4479" t="s">
        <v>21481</v>
      </c>
      <c r="F4479" t="s">
        <v>12740</v>
      </c>
      <c r="G4479" t="s">
        <v>21482</v>
      </c>
      <c r="H4479" s="6">
        <v>45371</v>
      </c>
      <c r="I4479" t="s">
        <v>23</v>
      </c>
      <c r="J4479">
        <v>43.8</v>
      </c>
      <c r="K4479" t="s">
        <v>5171</v>
      </c>
      <c r="L4479" t="s">
        <v>724</v>
      </c>
      <c r="M4479" t="s">
        <v>3657</v>
      </c>
      <c r="N4479" t="s">
        <v>21483</v>
      </c>
      <c r="O4479" t="s">
        <v>3659</v>
      </c>
      <c r="P4479" t="s">
        <v>3660</v>
      </c>
      <c r="Q4479" t="s">
        <v>21484</v>
      </c>
      <c r="R4479" t="s">
        <v>21485</v>
      </c>
      <c r="S4479" s="10" t="str">
        <f t="shared" si="69"/>
        <v>MIÉRCOLES</v>
      </c>
    </row>
    <row r="4480" spans="1:19" ht="31.5" x14ac:dyDescent="0.25">
      <c r="A4480" t="s">
        <v>7866</v>
      </c>
      <c r="B4480" t="s">
        <v>21255</v>
      </c>
      <c r="C4480" t="s">
        <v>21256</v>
      </c>
      <c r="D4480" t="s">
        <v>19</v>
      </c>
      <c r="E4480" t="s">
        <v>21257</v>
      </c>
      <c r="F4480" t="s">
        <v>12740</v>
      </c>
      <c r="G4480" t="s">
        <v>21486</v>
      </c>
      <c r="H4480" s="6">
        <v>45371</v>
      </c>
      <c r="I4480" t="s">
        <v>23</v>
      </c>
      <c r="J4480">
        <v>41</v>
      </c>
      <c r="K4480" t="s">
        <v>5171</v>
      </c>
      <c r="L4480" t="s">
        <v>724</v>
      </c>
      <c r="M4480" t="s">
        <v>3657</v>
      </c>
      <c r="N4480" t="s">
        <v>21259</v>
      </c>
      <c r="O4480" t="s">
        <v>3659</v>
      </c>
      <c r="P4480" t="s">
        <v>3660</v>
      </c>
      <c r="Q4480" t="s">
        <v>21260</v>
      </c>
      <c r="R4480" t="s">
        <v>21261</v>
      </c>
      <c r="S4480" s="10" t="str">
        <f t="shared" si="69"/>
        <v>MIÉRCOLES</v>
      </c>
    </row>
    <row r="4481" spans="1:19" ht="31.5" x14ac:dyDescent="0.25">
      <c r="A4481" t="s">
        <v>7866</v>
      </c>
      <c r="B4481" t="s">
        <v>21255</v>
      </c>
      <c r="C4481" t="s">
        <v>21256</v>
      </c>
      <c r="D4481" t="s">
        <v>19</v>
      </c>
      <c r="E4481" t="s">
        <v>21257</v>
      </c>
      <c r="F4481" t="s">
        <v>12740</v>
      </c>
      <c r="G4481" t="s">
        <v>21487</v>
      </c>
      <c r="H4481" s="6">
        <v>45371</v>
      </c>
      <c r="I4481" t="s">
        <v>23</v>
      </c>
      <c r="J4481">
        <v>22.8</v>
      </c>
      <c r="K4481" t="s">
        <v>5171</v>
      </c>
      <c r="L4481" t="s">
        <v>724</v>
      </c>
      <c r="M4481" t="s">
        <v>3657</v>
      </c>
      <c r="N4481" t="s">
        <v>21259</v>
      </c>
      <c r="O4481" t="s">
        <v>3659</v>
      </c>
      <c r="P4481" t="s">
        <v>3660</v>
      </c>
      <c r="Q4481" t="s">
        <v>21260</v>
      </c>
      <c r="R4481" t="s">
        <v>21261</v>
      </c>
      <c r="S4481" s="10" t="str">
        <f t="shared" si="69"/>
        <v>MIÉRCOLES</v>
      </c>
    </row>
    <row r="4482" spans="1:19" ht="31.5" x14ac:dyDescent="0.25">
      <c r="A4482" t="s">
        <v>7644</v>
      </c>
      <c r="B4482" t="s">
        <v>21270</v>
      </c>
      <c r="C4482" t="s">
        <v>21271</v>
      </c>
      <c r="D4482" t="s">
        <v>19</v>
      </c>
      <c r="E4482" t="s">
        <v>21272</v>
      </c>
      <c r="F4482" t="s">
        <v>12740</v>
      </c>
      <c r="G4482" t="s">
        <v>21488</v>
      </c>
      <c r="H4482" s="6">
        <v>45371</v>
      </c>
      <c r="I4482" t="s">
        <v>23</v>
      </c>
      <c r="J4482">
        <v>38.5</v>
      </c>
      <c r="K4482" t="s">
        <v>5171</v>
      </c>
      <c r="L4482" t="s">
        <v>724</v>
      </c>
      <c r="M4482" t="s">
        <v>3657</v>
      </c>
      <c r="N4482" t="s">
        <v>21274</v>
      </c>
      <c r="O4482" t="s">
        <v>3659</v>
      </c>
      <c r="P4482" t="s">
        <v>3660</v>
      </c>
      <c r="Q4482" t="s">
        <v>21275</v>
      </c>
      <c r="R4482" t="s">
        <v>21276</v>
      </c>
      <c r="S4482" s="10" t="str">
        <f t="shared" si="69"/>
        <v>MIÉRCOLES</v>
      </c>
    </row>
    <row r="4483" spans="1:19" ht="31.5" x14ac:dyDescent="0.25">
      <c r="A4483" t="s">
        <v>21489</v>
      </c>
      <c r="B4483" t="s">
        <v>21490</v>
      </c>
      <c r="C4483" t="s">
        <v>21491</v>
      </c>
      <c r="D4483" t="s">
        <v>19</v>
      </c>
      <c r="E4483" t="s">
        <v>21492</v>
      </c>
      <c r="F4483" t="s">
        <v>12740</v>
      </c>
      <c r="G4483" t="s">
        <v>21493</v>
      </c>
      <c r="H4483" s="6">
        <v>45371</v>
      </c>
      <c r="I4483" t="s">
        <v>23</v>
      </c>
      <c r="J4483">
        <v>160.19999999999999</v>
      </c>
      <c r="K4483" t="s">
        <v>5171</v>
      </c>
      <c r="L4483" t="s">
        <v>724</v>
      </c>
      <c r="M4483" t="s">
        <v>3657</v>
      </c>
      <c r="N4483" t="s">
        <v>21494</v>
      </c>
      <c r="O4483" t="s">
        <v>3659</v>
      </c>
      <c r="P4483" t="s">
        <v>3660</v>
      </c>
      <c r="Q4483" t="s">
        <v>21495</v>
      </c>
      <c r="R4483" t="s">
        <v>17728</v>
      </c>
      <c r="S4483" s="10" t="str">
        <f t="shared" ref="S4483:S4546" si="70">UPPER(TEXT(H4483,"DDDD"))</f>
        <v>MIÉRCOLES</v>
      </c>
    </row>
    <row r="4484" spans="1:19" ht="31.5" x14ac:dyDescent="0.25">
      <c r="A4484" t="s">
        <v>9207</v>
      </c>
      <c r="B4484" t="s">
        <v>21496</v>
      </c>
      <c r="C4484" t="s">
        <v>21497</v>
      </c>
      <c r="D4484" t="s">
        <v>19</v>
      </c>
      <c r="E4484" t="s">
        <v>21498</v>
      </c>
      <c r="F4484" t="s">
        <v>12740</v>
      </c>
      <c r="G4484" t="s">
        <v>21499</v>
      </c>
      <c r="H4484" s="6">
        <v>45371</v>
      </c>
      <c r="I4484" t="s">
        <v>23</v>
      </c>
      <c r="J4484">
        <v>35.299999999999997</v>
      </c>
      <c r="K4484" t="s">
        <v>5171</v>
      </c>
      <c r="L4484" t="s">
        <v>724</v>
      </c>
      <c r="M4484" t="s">
        <v>3657</v>
      </c>
      <c r="N4484" t="s">
        <v>21500</v>
      </c>
      <c r="O4484" t="s">
        <v>3659</v>
      </c>
      <c r="P4484" t="s">
        <v>3660</v>
      </c>
      <c r="Q4484" t="s">
        <v>21501</v>
      </c>
      <c r="R4484" t="s">
        <v>21502</v>
      </c>
      <c r="S4484" s="10" t="str">
        <f t="shared" si="70"/>
        <v>MIÉRCOLES</v>
      </c>
    </row>
    <row r="4485" spans="1:19" ht="31.5" x14ac:dyDescent="0.25">
      <c r="A4485" t="s">
        <v>7647</v>
      </c>
      <c r="B4485" t="s">
        <v>21503</v>
      </c>
      <c r="C4485" t="s">
        <v>21504</v>
      </c>
      <c r="D4485" t="s">
        <v>19</v>
      </c>
      <c r="E4485" t="s">
        <v>21505</v>
      </c>
      <c r="F4485" t="s">
        <v>12740</v>
      </c>
      <c r="G4485" t="s">
        <v>21506</v>
      </c>
      <c r="H4485" s="6">
        <v>45371</v>
      </c>
      <c r="I4485" t="s">
        <v>23</v>
      </c>
      <c r="J4485">
        <v>80.900000000000006</v>
      </c>
      <c r="K4485" t="s">
        <v>5171</v>
      </c>
      <c r="L4485" t="s">
        <v>724</v>
      </c>
      <c r="M4485" t="s">
        <v>3657</v>
      </c>
      <c r="N4485" t="s">
        <v>21507</v>
      </c>
      <c r="O4485" t="s">
        <v>3659</v>
      </c>
      <c r="P4485" t="s">
        <v>3660</v>
      </c>
      <c r="Q4485" t="s">
        <v>21508</v>
      </c>
      <c r="R4485" t="s">
        <v>21509</v>
      </c>
      <c r="S4485" s="10" t="str">
        <f t="shared" si="70"/>
        <v>MIÉRCOLES</v>
      </c>
    </row>
    <row r="4486" spans="1:19" ht="31.5" x14ac:dyDescent="0.25">
      <c r="A4486" t="s">
        <v>7647</v>
      </c>
      <c r="B4486" t="s">
        <v>21503</v>
      </c>
      <c r="C4486" t="s">
        <v>21504</v>
      </c>
      <c r="D4486" t="s">
        <v>19</v>
      </c>
      <c r="E4486" t="s">
        <v>21505</v>
      </c>
      <c r="F4486" t="s">
        <v>12740</v>
      </c>
      <c r="G4486" t="s">
        <v>21510</v>
      </c>
      <c r="H4486" s="6">
        <v>45371</v>
      </c>
      <c r="I4486" t="s">
        <v>116</v>
      </c>
      <c r="J4486">
        <v>142.6</v>
      </c>
      <c r="K4486" t="s">
        <v>5171</v>
      </c>
      <c r="L4486" t="s">
        <v>724</v>
      </c>
      <c r="M4486" t="s">
        <v>3657</v>
      </c>
      <c r="N4486" t="s">
        <v>21507</v>
      </c>
      <c r="O4486" t="s">
        <v>3659</v>
      </c>
      <c r="P4486" t="s">
        <v>3660</v>
      </c>
      <c r="Q4486" t="s">
        <v>21508</v>
      </c>
      <c r="R4486" t="s">
        <v>21509</v>
      </c>
      <c r="S4486" s="10" t="str">
        <f t="shared" si="70"/>
        <v>MIÉRCOLES</v>
      </c>
    </row>
    <row r="4487" spans="1:19" ht="31.5" x14ac:dyDescent="0.25">
      <c r="A4487" t="s">
        <v>7634</v>
      </c>
      <c r="B4487" t="s">
        <v>21511</v>
      </c>
      <c r="C4487" t="s">
        <v>21512</v>
      </c>
      <c r="D4487" t="s">
        <v>19</v>
      </c>
      <c r="E4487" t="s">
        <v>21513</v>
      </c>
      <c r="F4487" t="s">
        <v>12740</v>
      </c>
      <c r="G4487" t="s">
        <v>21514</v>
      </c>
      <c r="H4487" s="6">
        <v>45371</v>
      </c>
      <c r="I4487" t="s">
        <v>23</v>
      </c>
      <c r="J4487">
        <v>70</v>
      </c>
      <c r="K4487" t="s">
        <v>5171</v>
      </c>
      <c r="L4487" t="s">
        <v>724</v>
      </c>
      <c r="M4487" t="s">
        <v>3657</v>
      </c>
      <c r="N4487" t="s">
        <v>21515</v>
      </c>
      <c r="O4487" t="s">
        <v>3659</v>
      </c>
      <c r="P4487" t="s">
        <v>3660</v>
      </c>
      <c r="Q4487" t="s">
        <v>21232</v>
      </c>
      <c r="R4487" t="s">
        <v>21233</v>
      </c>
      <c r="S4487" s="10" t="str">
        <f t="shared" si="70"/>
        <v>MIÉRCOLES</v>
      </c>
    </row>
    <row r="4488" spans="1:19" ht="31.5" x14ac:dyDescent="0.25">
      <c r="A4488" t="s">
        <v>7647</v>
      </c>
      <c r="B4488" t="s">
        <v>21503</v>
      </c>
      <c r="C4488" t="s">
        <v>21504</v>
      </c>
      <c r="D4488" t="s">
        <v>19</v>
      </c>
      <c r="E4488" t="s">
        <v>21505</v>
      </c>
      <c r="F4488" t="s">
        <v>12740</v>
      </c>
      <c r="G4488" t="s">
        <v>21516</v>
      </c>
      <c r="H4488" s="6">
        <v>45371</v>
      </c>
      <c r="I4488" t="s">
        <v>116</v>
      </c>
      <c r="J4488">
        <v>133.1</v>
      </c>
      <c r="K4488" t="s">
        <v>5171</v>
      </c>
      <c r="L4488" t="s">
        <v>724</v>
      </c>
      <c r="M4488" t="s">
        <v>3657</v>
      </c>
      <c r="N4488" t="s">
        <v>21507</v>
      </c>
      <c r="O4488" t="s">
        <v>3659</v>
      </c>
      <c r="P4488" t="s">
        <v>3660</v>
      </c>
      <c r="Q4488" t="s">
        <v>21508</v>
      </c>
      <c r="R4488" t="s">
        <v>21509</v>
      </c>
      <c r="S4488" s="10" t="str">
        <f t="shared" si="70"/>
        <v>MIÉRCOLES</v>
      </c>
    </row>
    <row r="4489" spans="1:19" ht="31.5" x14ac:dyDescent="0.25">
      <c r="A4489" t="s">
        <v>7647</v>
      </c>
      <c r="B4489" t="s">
        <v>21503</v>
      </c>
      <c r="C4489" t="s">
        <v>21504</v>
      </c>
      <c r="D4489" t="s">
        <v>19</v>
      </c>
      <c r="E4489" t="s">
        <v>21505</v>
      </c>
      <c r="F4489" t="s">
        <v>12740</v>
      </c>
      <c r="G4489" t="s">
        <v>21517</v>
      </c>
      <c r="H4489" s="6">
        <v>45371</v>
      </c>
      <c r="I4489" t="s">
        <v>116</v>
      </c>
      <c r="J4489">
        <v>0</v>
      </c>
      <c r="K4489" t="s">
        <v>5171</v>
      </c>
      <c r="L4489" t="s">
        <v>724</v>
      </c>
      <c r="M4489" t="s">
        <v>3657</v>
      </c>
      <c r="N4489" t="s">
        <v>21507</v>
      </c>
      <c r="O4489" t="s">
        <v>3659</v>
      </c>
      <c r="P4489" t="s">
        <v>3660</v>
      </c>
      <c r="Q4489" t="s">
        <v>21508</v>
      </c>
      <c r="R4489" t="s">
        <v>21509</v>
      </c>
      <c r="S4489" s="10" t="str">
        <f t="shared" si="70"/>
        <v>MIÉRCOLES</v>
      </c>
    </row>
    <row r="4490" spans="1:19" ht="31.5" x14ac:dyDescent="0.25">
      <c r="A4490" t="s">
        <v>7680</v>
      </c>
      <c r="B4490" t="s">
        <v>6904</v>
      </c>
      <c r="C4490" t="s">
        <v>21518</v>
      </c>
      <c r="D4490" t="s">
        <v>19</v>
      </c>
      <c r="E4490" t="s">
        <v>21519</v>
      </c>
      <c r="F4490" t="s">
        <v>12740</v>
      </c>
      <c r="G4490" t="s">
        <v>21520</v>
      </c>
      <c r="H4490" s="6">
        <v>45371</v>
      </c>
      <c r="I4490" t="s">
        <v>23</v>
      </c>
      <c r="J4490">
        <v>51.8</v>
      </c>
      <c r="K4490" t="s">
        <v>5171</v>
      </c>
      <c r="L4490" t="s">
        <v>724</v>
      </c>
      <c r="M4490" t="s">
        <v>7048</v>
      </c>
      <c r="N4490" t="s">
        <v>21521</v>
      </c>
      <c r="O4490" t="s">
        <v>7050</v>
      </c>
      <c r="P4490" t="s">
        <v>7051</v>
      </c>
      <c r="Q4490" t="s">
        <v>21522</v>
      </c>
      <c r="R4490" t="s">
        <v>21523</v>
      </c>
      <c r="S4490" s="10" t="str">
        <f t="shared" si="70"/>
        <v>MIÉRCOLES</v>
      </c>
    </row>
    <row r="4491" spans="1:19" ht="31.5" x14ac:dyDescent="0.25">
      <c r="A4491" t="s">
        <v>13697</v>
      </c>
      <c r="B4491" t="s">
        <v>21524</v>
      </c>
      <c r="C4491" t="s">
        <v>21525</v>
      </c>
      <c r="D4491" t="s">
        <v>21526</v>
      </c>
      <c r="E4491" t="s">
        <v>21527</v>
      </c>
      <c r="F4491" t="s">
        <v>12740</v>
      </c>
      <c r="G4491" t="s">
        <v>21528</v>
      </c>
      <c r="H4491" s="6">
        <v>45371</v>
      </c>
      <c r="I4491" t="s">
        <v>116</v>
      </c>
      <c r="J4491">
        <v>108</v>
      </c>
      <c r="K4491" t="s">
        <v>5171</v>
      </c>
      <c r="L4491" t="s">
        <v>724</v>
      </c>
      <c r="M4491" t="s">
        <v>7048</v>
      </c>
      <c r="N4491" t="s">
        <v>21529</v>
      </c>
      <c r="O4491" t="s">
        <v>7050</v>
      </c>
      <c r="P4491" t="s">
        <v>7051</v>
      </c>
      <c r="Q4491" t="s">
        <v>21530</v>
      </c>
      <c r="R4491" t="s">
        <v>21531</v>
      </c>
      <c r="S4491" s="10" t="str">
        <f t="shared" si="70"/>
        <v>MIÉRCOLES</v>
      </c>
    </row>
    <row r="4492" spans="1:19" ht="31.5" x14ac:dyDescent="0.25">
      <c r="A4492" t="s">
        <v>7706</v>
      </c>
      <c r="B4492" t="s">
        <v>21532</v>
      </c>
      <c r="C4492" t="s">
        <v>21533</v>
      </c>
      <c r="D4492" t="s">
        <v>19</v>
      </c>
      <c r="E4492" t="s">
        <v>21534</v>
      </c>
      <c r="F4492" t="s">
        <v>12740</v>
      </c>
      <c r="G4492" t="s">
        <v>21535</v>
      </c>
      <c r="H4492" s="6">
        <v>45371</v>
      </c>
      <c r="I4492" t="s">
        <v>23</v>
      </c>
      <c r="J4492">
        <v>24.6</v>
      </c>
      <c r="K4492" t="s">
        <v>5171</v>
      </c>
      <c r="L4492" t="s">
        <v>724</v>
      </c>
      <c r="M4492" t="s">
        <v>7048</v>
      </c>
      <c r="N4492" t="s">
        <v>21536</v>
      </c>
      <c r="O4492" t="s">
        <v>7050</v>
      </c>
      <c r="P4492" t="s">
        <v>7051</v>
      </c>
      <c r="Q4492" t="s">
        <v>21537</v>
      </c>
      <c r="R4492" t="s">
        <v>21538</v>
      </c>
      <c r="S4492" s="10" t="str">
        <f t="shared" si="70"/>
        <v>MIÉRCOLES</v>
      </c>
    </row>
    <row r="4493" spans="1:19" ht="31.5" x14ac:dyDescent="0.25">
      <c r="A4493" t="s">
        <v>7778</v>
      </c>
      <c r="B4493" t="s">
        <v>21539</v>
      </c>
      <c r="C4493" t="s">
        <v>21540</v>
      </c>
      <c r="D4493" t="s">
        <v>19</v>
      </c>
      <c r="E4493" t="s">
        <v>21541</v>
      </c>
      <c r="F4493" t="s">
        <v>12740</v>
      </c>
      <c r="G4493" t="s">
        <v>21542</v>
      </c>
      <c r="H4493" s="6">
        <v>45371</v>
      </c>
      <c r="I4493" t="s">
        <v>23</v>
      </c>
      <c r="J4493">
        <v>35.5</v>
      </c>
      <c r="K4493" t="s">
        <v>5171</v>
      </c>
      <c r="L4493" t="s">
        <v>724</v>
      </c>
      <c r="M4493" t="s">
        <v>7048</v>
      </c>
      <c r="N4493" t="s">
        <v>21543</v>
      </c>
      <c r="O4493" t="s">
        <v>7050</v>
      </c>
      <c r="P4493" t="s">
        <v>7051</v>
      </c>
      <c r="Q4493" t="s">
        <v>21544</v>
      </c>
      <c r="R4493" t="s">
        <v>21545</v>
      </c>
      <c r="S4493" s="10" t="str">
        <f t="shared" si="70"/>
        <v>MIÉRCOLES</v>
      </c>
    </row>
    <row r="4494" spans="1:19" ht="31.5" x14ac:dyDescent="0.25">
      <c r="A4494" t="s">
        <v>7636</v>
      </c>
      <c r="B4494" t="s">
        <v>21395</v>
      </c>
      <c r="C4494" t="s">
        <v>21396</v>
      </c>
      <c r="D4494" t="s">
        <v>19</v>
      </c>
      <c r="E4494" t="s">
        <v>21397</v>
      </c>
      <c r="F4494" t="s">
        <v>12740</v>
      </c>
      <c r="G4494" t="s">
        <v>21546</v>
      </c>
      <c r="H4494" s="6">
        <v>45371</v>
      </c>
      <c r="I4494" t="s">
        <v>23</v>
      </c>
      <c r="J4494">
        <v>21.5</v>
      </c>
      <c r="K4494" t="s">
        <v>5171</v>
      </c>
      <c r="L4494" t="s">
        <v>724</v>
      </c>
      <c r="M4494" t="s">
        <v>7048</v>
      </c>
      <c r="N4494" t="s">
        <v>21399</v>
      </c>
      <c r="O4494" t="s">
        <v>7050</v>
      </c>
      <c r="P4494" t="s">
        <v>7051</v>
      </c>
      <c r="Q4494" t="s">
        <v>21400</v>
      </c>
      <c r="R4494" t="s">
        <v>21401</v>
      </c>
      <c r="S4494" s="10" t="str">
        <f t="shared" si="70"/>
        <v>MIÉRCOLES</v>
      </c>
    </row>
    <row r="4495" spans="1:19" ht="31.5" x14ac:dyDescent="0.25">
      <c r="A4495" t="s">
        <v>7649</v>
      </c>
      <c r="B4495" t="s">
        <v>21547</v>
      </c>
      <c r="C4495" t="s">
        <v>21548</v>
      </c>
      <c r="D4495" t="s">
        <v>19</v>
      </c>
      <c r="E4495" t="s">
        <v>21549</v>
      </c>
      <c r="F4495" t="s">
        <v>12740</v>
      </c>
      <c r="G4495" t="s">
        <v>21550</v>
      </c>
      <c r="H4495" s="6">
        <v>45371</v>
      </c>
      <c r="I4495" t="s">
        <v>23</v>
      </c>
      <c r="J4495">
        <v>636.79999999999995</v>
      </c>
      <c r="K4495" t="s">
        <v>5171</v>
      </c>
      <c r="L4495" t="s">
        <v>724</v>
      </c>
      <c r="M4495" t="s">
        <v>7048</v>
      </c>
      <c r="N4495" t="s">
        <v>21551</v>
      </c>
      <c r="O4495" t="s">
        <v>7050</v>
      </c>
      <c r="P4495" t="s">
        <v>7051</v>
      </c>
      <c r="Q4495" t="s">
        <v>21552</v>
      </c>
      <c r="R4495" t="s">
        <v>21553</v>
      </c>
      <c r="S4495" s="10" t="str">
        <f t="shared" si="70"/>
        <v>MIÉRCOLES</v>
      </c>
    </row>
    <row r="4496" spans="1:19" ht="31.5" x14ac:dyDescent="0.25">
      <c r="A4496" t="s">
        <v>13697</v>
      </c>
      <c r="B4496" t="s">
        <v>21524</v>
      </c>
      <c r="C4496" t="s">
        <v>21525</v>
      </c>
      <c r="D4496" t="s">
        <v>21526</v>
      </c>
      <c r="E4496" t="s">
        <v>21527</v>
      </c>
      <c r="F4496" t="s">
        <v>12740</v>
      </c>
      <c r="G4496" t="s">
        <v>21554</v>
      </c>
      <c r="H4496" s="6">
        <v>45371</v>
      </c>
      <c r="I4496" t="s">
        <v>116</v>
      </c>
      <c r="J4496">
        <v>185.3</v>
      </c>
      <c r="K4496" t="s">
        <v>5171</v>
      </c>
      <c r="L4496" t="s">
        <v>724</v>
      </c>
      <c r="M4496" t="s">
        <v>7048</v>
      </c>
      <c r="N4496" t="s">
        <v>21529</v>
      </c>
      <c r="O4496" t="s">
        <v>7050</v>
      </c>
      <c r="P4496" t="s">
        <v>7051</v>
      </c>
      <c r="Q4496" t="s">
        <v>21530</v>
      </c>
      <c r="R4496" t="s">
        <v>21531</v>
      </c>
      <c r="S4496" s="10" t="str">
        <f t="shared" si="70"/>
        <v>MIÉRCOLES</v>
      </c>
    </row>
    <row r="4497" spans="1:19" ht="31.5" x14ac:dyDescent="0.25">
      <c r="A4497" t="s">
        <v>13576</v>
      </c>
      <c r="B4497" t="s">
        <v>21555</v>
      </c>
      <c r="C4497" t="s">
        <v>21556</v>
      </c>
      <c r="D4497" t="s">
        <v>21557</v>
      </c>
      <c r="E4497" t="s">
        <v>21558</v>
      </c>
      <c r="F4497" t="s">
        <v>12740</v>
      </c>
      <c r="G4497" t="s">
        <v>21559</v>
      </c>
      <c r="H4497" s="6">
        <v>45371</v>
      </c>
      <c r="I4497" t="s">
        <v>23</v>
      </c>
      <c r="J4497">
        <v>33.700000000000003</v>
      </c>
      <c r="K4497" t="s">
        <v>5171</v>
      </c>
      <c r="L4497" t="s">
        <v>724</v>
      </c>
      <c r="M4497" t="s">
        <v>7048</v>
      </c>
      <c r="N4497" t="s">
        <v>21560</v>
      </c>
      <c r="O4497" t="s">
        <v>7050</v>
      </c>
      <c r="P4497" t="s">
        <v>7051</v>
      </c>
      <c r="Q4497" t="s">
        <v>21561</v>
      </c>
      <c r="R4497" t="s">
        <v>21562</v>
      </c>
      <c r="S4497" s="10" t="str">
        <f t="shared" si="70"/>
        <v>MIÉRCOLES</v>
      </c>
    </row>
    <row r="4498" spans="1:19" ht="31.5" x14ac:dyDescent="0.25">
      <c r="A4498" t="s">
        <v>7704</v>
      </c>
      <c r="B4498" t="s">
        <v>21563</v>
      </c>
      <c r="C4498" t="s">
        <v>21564</v>
      </c>
      <c r="D4498" t="s">
        <v>19</v>
      </c>
      <c r="E4498" t="s">
        <v>21565</v>
      </c>
      <c r="F4498" t="s">
        <v>12740</v>
      </c>
      <c r="G4498" t="s">
        <v>21566</v>
      </c>
      <c r="H4498" s="6">
        <v>45371</v>
      </c>
      <c r="I4498" t="s">
        <v>23</v>
      </c>
      <c r="J4498">
        <v>27.9</v>
      </c>
      <c r="K4498" t="s">
        <v>5171</v>
      </c>
      <c r="L4498" t="s">
        <v>724</v>
      </c>
      <c r="M4498" t="s">
        <v>7048</v>
      </c>
      <c r="N4498" t="s">
        <v>21567</v>
      </c>
      <c r="O4498" t="s">
        <v>7050</v>
      </c>
      <c r="P4498" t="s">
        <v>7051</v>
      </c>
      <c r="Q4498" t="s">
        <v>21568</v>
      </c>
      <c r="R4498" t="s">
        <v>21569</v>
      </c>
      <c r="S4498" s="10" t="str">
        <f t="shared" si="70"/>
        <v>MIÉRCOLES</v>
      </c>
    </row>
    <row r="4499" spans="1:19" ht="31.5" x14ac:dyDescent="0.25">
      <c r="A4499" t="s">
        <v>7778</v>
      </c>
      <c r="B4499" t="s">
        <v>21539</v>
      </c>
      <c r="C4499" t="s">
        <v>21540</v>
      </c>
      <c r="D4499" t="s">
        <v>19</v>
      </c>
      <c r="E4499" t="s">
        <v>21541</v>
      </c>
      <c r="F4499" t="s">
        <v>12740</v>
      </c>
      <c r="G4499" t="s">
        <v>21570</v>
      </c>
      <c r="H4499" s="6">
        <v>45371</v>
      </c>
      <c r="I4499" t="s">
        <v>23</v>
      </c>
      <c r="J4499">
        <v>108.8</v>
      </c>
      <c r="K4499" t="s">
        <v>5171</v>
      </c>
      <c r="L4499" t="s">
        <v>724</v>
      </c>
      <c r="M4499" t="s">
        <v>7048</v>
      </c>
      <c r="N4499" t="s">
        <v>21543</v>
      </c>
      <c r="O4499" t="s">
        <v>7050</v>
      </c>
      <c r="P4499" t="s">
        <v>7051</v>
      </c>
      <c r="Q4499" t="s">
        <v>21544</v>
      </c>
      <c r="R4499" t="s">
        <v>21545</v>
      </c>
      <c r="S4499" s="10" t="str">
        <f t="shared" si="70"/>
        <v>MIÉRCOLES</v>
      </c>
    </row>
    <row r="4500" spans="1:19" ht="31.5" x14ac:dyDescent="0.25">
      <c r="A4500" t="s">
        <v>21571</v>
      </c>
      <c r="B4500" t="s">
        <v>21572</v>
      </c>
      <c r="C4500" t="s">
        <v>21573</v>
      </c>
      <c r="D4500" t="s">
        <v>19</v>
      </c>
      <c r="E4500" t="s">
        <v>21574</v>
      </c>
      <c r="F4500" t="s">
        <v>12740</v>
      </c>
      <c r="G4500" t="s">
        <v>21575</v>
      </c>
      <c r="H4500" s="6">
        <v>45371</v>
      </c>
      <c r="I4500" t="s">
        <v>23</v>
      </c>
      <c r="J4500">
        <v>33.700000000000003</v>
      </c>
      <c r="K4500" t="s">
        <v>5171</v>
      </c>
      <c r="L4500" t="s">
        <v>724</v>
      </c>
      <c r="M4500" t="s">
        <v>7048</v>
      </c>
      <c r="N4500" t="s">
        <v>11725</v>
      </c>
      <c r="O4500" t="s">
        <v>7050</v>
      </c>
      <c r="P4500" t="s">
        <v>7051</v>
      </c>
      <c r="Q4500" t="s">
        <v>21576</v>
      </c>
      <c r="R4500" t="s">
        <v>21577</v>
      </c>
      <c r="S4500" s="10" t="str">
        <f t="shared" si="70"/>
        <v>MIÉRCOLES</v>
      </c>
    </row>
    <row r="4501" spans="1:19" ht="31.5" x14ac:dyDescent="0.25">
      <c r="A4501" t="s">
        <v>7674</v>
      </c>
      <c r="B4501" t="s">
        <v>21211</v>
      </c>
      <c r="C4501" t="s">
        <v>21212</v>
      </c>
      <c r="D4501" t="s">
        <v>19</v>
      </c>
      <c r="E4501" t="s">
        <v>21213</v>
      </c>
      <c r="F4501" t="s">
        <v>12740</v>
      </c>
      <c r="G4501" t="s">
        <v>21578</v>
      </c>
      <c r="H4501" s="6">
        <v>45371</v>
      </c>
      <c r="I4501" t="s">
        <v>23</v>
      </c>
      <c r="J4501">
        <v>34.4</v>
      </c>
      <c r="K4501" t="s">
        <v>5171</v>
      </c>
      <c r="L4501" t="s">
        <v>724</v>
      </c>
      <c r="M4501" t="s">
        <v>3657</v>
      </c>
      <c r="N4501" t="s">
        <v>21215</v>
      </c>
      <c r="O4501" t="s">
        <v>3659</v>
      </c>
      <c r="P4501" t="s">
        <v>3660</v>
      </c>
      <c r="Q4501" t="s">
        <v>21216</v>
      </c>
      <c r="R4501" t="s">
        <v>21217</v>
      </c>
      <c r="S4501" s="10" t="str">
        <f t="shared" si="70"/>
        <v>MIÉRCOLES</v>
      </c>
    </row>
    <row r="4502" spans="1:19" ht="31.5" x14ac:dyDescent="0.25">
      <c r="A4502" t="s">
        <v>7674</v>
      </c>
      <c r="B4502" t="s">
        <v>21211</v>
      </c>
      <c r="C4502" t="s">
        <v>21212</v>
      </c>
      <c r="D4502" t="s">
        <v>19</v>
      </c>
      <c r="E4502" t="s">
        <v>21213</v>
      </c>
      <c r="F4502" t="s">
        <v>12740</v>
      </c>
      <c r="G4502" t="s">
        <v>21579</v>
      </c>
      <c r="H4502" s="6">
        <v>45371</v>
      </c>
      <c r="I4502" t="s">
        <v>116</v>
      </c>
      <c r="J4502">
        <v>243.4</v>
      </c>
      <c r="K4502" t="s">
        <v>5171</v>
      </c>
      <c r="L4502" t="s">
        <v>724</v>
      </c>
      <c r="M4502" t="s">
        <v>3657</v>
      </c>
      <c r="N4502" t="s">
        <v>21215</v>
      </c>
      <c r="O4502" t="s">
        <v>3659</v>
      </c>
      <c r="P4502" t="s">
        <v>3660</v>
      </c>
      <c r="Q4502" t="s">
        <v>21216</v>
      </c>
      <c r="R4502" t="s">
        <v>21217</v>
      </c>
      <c r="S4502" s="10" t="str">
        <f t="shared" si="70"/>
        <v>MIÉRCOLES</v>
      </c>
    </row>
    <row r="4503" spans="1:19" ht="31.5" x14ac:dyDescent="0.25">
      <c r="A4503" t="s">
        <v>7680</v>
      </c>
      <c r="B4503" t="s">
        <v>21580</v>
      </c>
      <c r="C4503" t="s">
        <v>21581</v>
      </c>
      <c r="D4503" t="s">
        <v>19</v>
      </c>
      <c r="E4503" t="s">
        <v>21582</v>
      </c>
      <c r="F4503" t="s">
        <v>12740</v>
      </c>
      <c r="G4503" t="s">
        <v>21583</v>
      </c>
      <c r="H4503" s="6">
        <v>45371</v>
      </c>
      <c r="I4503" t="s">
        <v>23</v>
      </c>
      <c r="J4503">
        <v>43.9</v>
      </c>
      <c r="K4503" t="s">
        <v>5171</v>
      </c>
      <c r="L4503" t="s">
        <v>724</v>
      </c>
      <c r="M4503" t="s">
        <v>3657</v>
      </c>
      <c r="N4503" t="s">
        <v>21584</v>
      </c>
      <c r="O4503" t="s">
        <v>3659</v>
      </c>
      <c r="P4503" t="s">
        <v>3660</v>
      </c>
      <c r="Q4503" t="s">
        <v>21585</v>
      </c>
      <c r="R4503" t="s">
        <v>21586</v>
      </c>
      <c r="S4503" s="10" t="str">
        <f t="shared" si="70"/>
        <v>MIÉRCOLES</v>
      </c>
    </row>
    <row r="4504" spans="1:19" ht="31.5" x14ac:dyDescent="0.25">
      <c r="A4504" t="s">
        <v>7770</v>
      </c>
      <c r="B4504" t="s">
        <v>21248</v>
      </c>
      <c r="C4504" t="s">
        <v>21249</v>
      </c>
      <c r="D4504" t="s">
        <v>19</v>
      </c>
      <c r="E4504" t="s">
        <v>21250</v>
      </c>
      <c r="F4504" t="s">
        <v>12740</v>
      </c>
      <c r="G4504" t="s">
        <v>21587</v>
      </c>
      <c r="H4504" s="6">
        <v>45371</v>
      </c>
      <c r="I4504" t="s">
        <v>23</v>
      </c>
      <c r="J4504">
        <v>31</v>
      </c>
      <c r="K4504" t="s">
        <v>5171</v>
      </c>
      <c r="L4504" t="s">
        <v>724</v>
      </c>
      <c r="M4504" t="s">
        <v>3657</v>
      </c>
      <c r="N4504" t="s">
        <v>21252</v>
      </c>
      <c r="O4504" t="s">
        <v>3659</v>
      </c>
      <c r="P4504" t="s">
        <v>3660</v>
      </c>
      <c r="Q4504" t="s">
        <v>21253</v>
      </c>
      <c r="R4504" t="s">
        <v>21254</v>
      </c>
      <c r="S4504" s="10" t="str">
        <f t="shared" si="70"/>
        <v>MIÉRCOLES</v>
      </c>
    </row>
    <row r="4505" spans="1:19" ht="31.5" x14ac:dyDescent="0.25">
      <c r="A4505" t="s">
        <v>7665</v>
      </c>
      <c r="B4505" t="s">
        <v>21277</v>
      </c>
      <c r="C4505" t="s">
        <v>21278</v>
      </c>
      <c r="D4505" t="s">
        <v>19</v>
      </c>
      <c r="E4505" t="s">
        <v>21279</v>
      </c>
      <c r="F4505" t="s">
        <v>12740</v>
      </c>
      <c r="G4505" t="s">
        <v>21588</v>
      </c>
      <c r="H4505" s="6">
        <v>45371</v>
      </c>
      <c r="I4505" t="s">
        <v>23</v>
      </c>
      <c r="J4505">
        <v>79.400000000000006</v>
      </c>
      <c r="K4505" t="s">
        <v>5171</v>
      </c>
      <c r="L4505" t="s">
        <v>724</v>
      </c>
      <c r="M4505" t="s">
        <v>3657</v>
      </c>
      <c r="N4505" t="s">
        <v>16939</v>
      </c>
      <c r="O4505" t="s">
        <v>3659</v>
      </c>
      <c r="P4505" t="s">
        <v>3660</v>
      </c>
      <c r="Q4505" t="s">
        <v>21281</v>
      </c>
      <c r="R4505" t="s">
        <v>21282</v>
      </c>
      <c r="S4505" s="10" t="str">
        <f t="shared" si="70"/>
        <v>MIÉRCOLES</v>
      </c>
    </row>
    <row r="4506" spans="1:19" ht="31.5" x14ac:dyDescent="0.25">
      <c r="A4506" t="s">
        <v>7695</v>
      </c>
      <c r="B4506" t="s">
        <v>21589</v>
      </c>
      <c r="C4506" t="s">
        <v>21590</v>
      </c>
      <c r="D4506" t="s">
        <v>19</v>
      </c>
      <c r="E4506" t="s">
        <v>21591</v>
      </c>
      <c r="F4506" t="s">
        <v>12740</v>
      </c>
      <c r="G4506" t="s">
        <v>21592</v>
      </c>
      <c r="H4506" s="6">
        <v>45371</v>
      </c>
      <c r="I4506" t="s">
        <v>23</v>
      </c>
      <c r="J4506">
        <v>47.6</v>
      </c>
      <c r="K4506" t="s">
        <v>5171</v>
      </c>
      <c r="L4506" t="s">
        <v>724</v>
      </c>
      <c r="M4506" t="s">
        <v>3657</v>
      </c>
      <c r="N4506" t="s">
        <v>21593</v>
      </c>
      <c r="O4506" t="s">
        <v>3659</v>
      </c>
      <c r="P4506" t="s">
        <v>3660</v>
      </c>
      <c r="Q4506" t="s">
        <v>21594</v>
      </c>
      <c r="R4506" t="s">
        <v>21595</v>
      </c>
      <c r="S4506" s="10" t="str">
        <f t="shared" si="70"/>
        <v>MIÉRCOLES</v>
      </c>
    </row>
    <row r="4507" spans="1:19" ht="31.5" x14ac:dyDescent="0.25">
      <c r="A4507" t="s">
        <v>21596</v>
      </c>
      <c r="B4507" t="s">
        <v>21597</v>
      </c>
      <c r="C4507" t="s">
        <v>21598</v>
      </c>
      <c r="D4507" t="s">
        <v>19</v>
      </c>
      <c r="E4507" t="s">
        <v>21599</v>
      </c>
      <c r="F4507" t="s">
        <v>12740</v>
      </c>
      <c r="G4507" t="s">
        <v>21600</v>
      </c>
      <c r="H4507" s="6">
        <v>45371</v>
      </c>
      <c r="I4507" t="s">
        <v>23</v>
      </c>
      <c r="J4507">
        <v>24.1</v>
      </c>
      <c r="K4507" t="s">
        <v>5171</v>
      </c>
      <c r="L4507" t="s">
        <v>724</v>
      </c>
      <c r="M4507" t="s">
        <v>7048</v>
      </c>
      <c r="N4507" t="s">
        <v>21601</v>
      </c>
      <c r="O4507" t="s">
        <v>7050</v>
      </c>
      <c r="P4507" t="s">
        <v>7051</v>
      </c>
      <c r="Q4507" t="s">
        <v>21602</v>
      </c>
      <c r="R4507" t="s">
        <v>21603</v>
      </c>
      <c r="S4507" s="10" t="str">
        <f t="shared" si="70"/>
        <v>MIÉRCOLES</v>
      </c>
    </row>
    <row r="4508" spans="1:19" ht="31.5" x14ac:dyDescent="0.25">
      <c r="A4508" t="s">
        <v>21596</v>
      </c>
      <c r="B4508" t="s">
        <v>21597</v>
      </c>
      <c r="C4508" t="s">
        <v>21598</v>
      </c>
      <c r="D4508" t="s">
        <v>19</v>
      </c>
      <c r="E4508" t="s">
        <v>21599</v>
      </c>
      <c r="F4508" t="s">
        <v>12740</v>
      </c>
      <c r="G4508" t="s">
        <v>21604</v>
      </c>
      <c r="H4508" s="6">
        <v>45371</v>
      </c>
      <c r="I4508" t="s">
        <v>23</v>
      </c>
      <c r="J4508">
        <v>68.3</v>
      </c>
      <c r="K4508" t="s">
        <v>5171</v>
      </c>
      <c r="L4508" t="s">
        <v>724</v>
      </c>
      <c r="M4508" t="s">
        <v>7048</v>
      </c>
      <c r="N4508" t="s">
        <v>21601</v>
      </c>
      <c r="O4508" t="s">
        <v>7050</v>
      </c>
      <c r="P4508" t="s">
        <v>7051</v>
      </c>
      <c r="Q4508" t="s">
        <v>21602</v>
      </c>
      <c r="R4508" t="s">
        <v>21603</v>
      </c>
      <c r="S4508" s="10" t="str">
        <f t="shared" si="70"/>
        <v>MIÉRCOLES</v>
      </c>
    </row>
    <row r="4509" spans="1:19" ht="31.5" x14ac:dyDescent="0.25">
      <c r="A4509" t="s">
        <v>7680</v>
      </c>
      <c r="B4509" t="s">
        <v>21241</v>
      </c>
      <c r="C4509" t="s">
        <v>21242</v>
      </c>
      <c r="D4509" t="s">
        <v>19</v>
      </c>
      <c r="E4509" t="s">
        <v>21243</v>
      </c>
      <c r="F4509" t="s">
        <v>12740</v>
      </c>
      <c r="G4509" t="s">
        <v>21605</v>
      </c>
      <c r="H4509" s="6">
        <v>45371</v>
      </c>
      <c r="I4509" t="s">
        <v>23</v>
      </c>
      <c r="J4509">
        <v>39.9</v>
      </c>
      <c r="K4509" t="s">
        <v>5171</v>
      </c>
      <c r="L4509" t="s">
        <v>724</v>
      </c>
      <c r="M4509" t="s">
        <v>3657</v>
      </c>
      <c r="N4509" t="s">
        <v>21245</v>
      </c>
      <c r="O4509" t="s">
        <v>3659</v>
      </c>
      <c r="P4509" t="s">
        <v>3660</v>
      </c>
      <c r="Q4509" t="s">
        <v>21246</v>
      </c>
      <c r="R4509" t="s">
        <v>21247</v>
      </c>
      <c r="S4509" s="10" t="str">
        <f t="shared" si="70"/>
        <v>MIÉRCOLES</v>
      </c>
    </row>
    <row r="4510" spans="1:19" ht="31.5" x14ac:dyDescent="0.25">
      <c r="A4510" t="s">
        <v>7727</v>
      </c>
      <c r="B4510" t="s">
        <v>21606</v>
      </c>
      <c r="C4510" t="s">
        <v>21607</v>
      </c>
      <c r="D4510" t="s">
        <v>21608</v>
      </c>
      <c r="E4510" t="s">
        <v>21609</v>
      </c>
      <c r="F4510" t="s">
        <v>12740</v>
      </c>
      <c r="G4510" t="s">
        <v>21610</v>
      </c>
      <c r="H4510" s="6">
        <v>45371</v>
      </c>
      <c r="I4510" t="s">
        <v>23</v>
      </c>
      <c r="J4510">
        <v>25.6</v>
      </c>
      <c r="K4510" t="s">
        <v>5171</v>
      </c>
      <c r="L4510" t="s">
        <v>724</v>
      </c>
      <c r="M4510" t="s">
        <v>7048</v>
      </c>
      <c r="N4510" t="s">
        <v>21611</v>
      </c>
      <c r="O4510" t="s">
        <v>7050</v>
      </c>
      <c r="P4510" t="s">
        <v>7051</v>
      </c>
      <c r="Q4510" t="s">
        <v>21612</v>
      </c>
      <c r="R4510" t="s">
        <v>21613</v>
      </c>
      <c r="S4510" s="10" t="str">
        <f t="shared" si="70"/>
        <v>MIÉRCOLES</v>
      </c>
    </row>
    <row r="4511" spans="1:19" ht="31.5" x14ac:dyDescent="0.25">
      <c r="A4511" t="s">
        <v>7727</v>
      </c>
      <c r="B4511" t="s">
        <v>21606</v>
      </c>
      <c r="C4511" t="s">
        <v>21607</v>
      </c>
      <c r="D4511" t="s">
        <v>21608</v>
      </c>
      <c r="E4511" t="s">
        <v>21609</v>
      </c>
      <c r="F4511" t="s">
        <v>12740</v>
      </c>
      <c r="G4511" t="s">
        <v>21614</v>
      </c>
      <c r="H4511" s="6">
        <v>45371</v>
      </c>
      <c r="I4511" t="s">
        <v>23</v>
      </c>
      <c r="J4511">
        <v>21.8</v>
      </c>
      <c r="K4511" t="s">
        <v>5171</v>
      </c>
      <c r="L4511" t="s">
        <v>724</v>
      </c>
      <c r="M4511" t="s">
        <v>7048</v>
      </c>
      <c r="N4511" t="s">
        <v>21611</v>
      </c>
      <c r="O4511" t="s">
        <v>7050</v>
      </c>
      <c r="P4511" t="s">
        <v>7051</v>
      </c>
      <c r="Q4511" t="s">
        <v>21612</v>
      </c>
      <c r="R4511" t="s">
        <v>21613</v>
      </c>
      <c r="S4511" s="10" t="str">
        <f t="shared" si="70"/>
        <v>MIÉRCOLES</v>
      </c>
    </row>
    <row r="4512" spans="1:19" ht="31.5" x14ac:dyDescent="0.25">
      <c r="A4512" t="s">
        <v>12179</v>
      </c>
      <c r="B4512" t="s">
        <v>21615</v>
      </c>
      <c r="C4512" t="s">
        <v>21616</v>
      </c>
      <c r="D4512" t="s">
        <v>19</v>
      </c>
      <c r="E4512" t="s">
        <v>21617</v>
      </c>
      <c r="F4512" t="s">
        <v>12740</v>
      </c>
      <c r="G4512" t="s">
        <v>21618</v>
      </c>
      <c r="H4512" s="6">
        <v>45371</v>
      </c>
      <c r="I4512" t="s">
        <v>23</v>
      </c>
      <c r="J4512">
        <v>114.7</v>
      </c>
      <c r="K4512" t="s">
        <v>5171</v>
      </c>
      <c r="L4512" t="s">
        <v>724</v>
      </c>
      <c r="M4512" t="s">
        <v>7048</v>
      </c>
      <c r="N4512" t="s">
        <v>21619</v>
      </c>
      <c r="O4512" t="s">
        <v>7050</v>
      </c>
      <c r="P4512" t="s">
        <v>7051</v>
      </c>
      <c r="Q4512" t="s">
        <v>9445</v>
      </c>
      <c r="R4512" t="s">
        <v>21620</v>
      </c>
      <c r="S4512" s="10" t="str">
        <f t="shared" si="70"/>
        <v>MIÉRCOLES</v>
      </c>
    </row>
    <row r="4513" spans="1:19" ht="31.5" x14ac:dyDescent="0.25">
      <c r="A4513" t="s">
        <v>7694</v>
      </c>
      <c r="B4513" t="s">
        <v>9239</v>
      </c>
      <c r="C4513" t="s">
        <v>21621</v>
      </c>
      <c r="D4513" t="s">
        <v>19</v>
      </c>
      <c r="E4513" t="s">
        <v>21622</v>
      </c>
      <c r="F4513" t="s">
        <v>7890</v>
      </c>
      <c r="G4513" t="s">
        <v>21623</v>
      </c>
      <c r="H4513" s="6">
        <v>45371</v>
      </c>
      <c r="I4513" t="s">
        <v>23</v>
      </c>
      <c r="J4513">
        <v>70.8</v>
      </c>
      <c r="K4513" t="s">
        <v>5870</v>
      </c>
      <c r="L4513" t="s">
        <v>25</v>
      </c>
      <c r="M4513" t="s">
        <v>7038</v>
      </c>
      <c r="N4513" t="s">
        <v>21624</v>
      </c>
      <c r="O4513" t="s">
        <v>7040</v>
      </c>
      <c r="P4513" t="s">
        <v>7041</v>
      </c>
      <c r="Q4513" t="s">
        <v>21625</v>
      </c>
      <c r="R4513" t="s">
        <v>21626</v>
      </c>
      <c r="S4513" s="10" t="str">
        <f t="shared" si="70"/>
        <v>MIÉRCOLES</v>
      </c>
    </row>
    <row r="4514" spans="1:19" ht="31.5" x14ac:dyDescent="0.25">
      <c r="A4514" t="s">
        <v>7734</v>
      </c>
      <c r="B4514" t="s">
        <v>21627</v>
      </c>
      <c r="C4514" t="s">
        <v>21628</v>
      </c>
      <c r="D4514" t="s">
        <v>19</v>
      </c>
      <c r="E4514" t="s">
        <v>21629</v>
      </c>
      <c r="F4514" t="s">
        <v>7890</v>
      </c>
      <c r="G4514" t="s">
        <v>21630</v>
      </c>
      <c r="H4514" s="6">
        <v>45371</v>
      </c>
      <c r="I4514" t="s">
        <v>23</v>
      </c>
      <c r="J4514">
        <v>25.5</v>
      </c>
      <c r="K4514" t="s">
        <v>5870</v>
      </c>
      <c r="L4514" t="s">
        <v>25</v>
      </c>
      <c r="M4514" t="s">
        <v>7038</v>
      </c>
      <c r="N4514" t="s">
        <v>21631</v>
      </c>
      <c r="O4514" t="s">
        <v>7040</v>
      </c>
      <c r="P4514" t="s">
        <v>7041</v>
      </c>
      <c r="Q4514" t="s">
        <v>21632</v>
      </c>
      <c r="R4514" t="s">
        <v>21633</v>
      </c>
      <c r="S4514" s="10" t="str">
        <f t="shared" si="70"/>
        <v>MIÉRCOLES</v>
      </c>
    </row>
    <row r="4515" spans="1:19" ht="31.5" x14ac:dyDescent="0.25">
      <c r="A4515" t="s">
        <v>7741</v>
      </c>
      <c r="B4515" t="s">
        <v>21634</v>
      </c>
      <c r="C4515" t="s">
        <v>21635</v>
      </c>
      <c r="D4515" t="s">
        <v>19</v>
      </c>
      <c r="E4515" t="s">
        <v>21636</v>
      </c>
      <c r="F4515" t="s">
        <v>7890</v>
      </c>
      <c r="G4515" t="s">
        <v>21637</v>
      </c>
      <c r="H4515" s="6">
        <v>45371</v>
      </c>
      <c r="I4515" t="s">
        <v>23</v>
      </c>
      <c r="J4515">
        <v>41.2</v>
      </c>
      <c r="K4515" t="s">
        <v>5870</v>
      </c>
      <c r="L4515" t="s">
        <v>25</v>
      </c>
      <c r="M4515" t="s">
        <v>7038</v>
      </c>
      <c r="N4515" t="s">
        <v>21638</v>
      </c>
      <c r="O4515" t="s">
        <v>7040</v>
      </c>
      <c r="P4515" t="s">
        <v>7041</v>
      </c>
      <c r="Q4515" t="s">
        <v>21639</v>
      </c>
      <c r="R4515" t="s">
        <v>21640</v>
      </c>
      <c r="S4515" s="10" t="str">
        <f t="shared" si="70"/>
        <v>MIÉRCOLES</v>
      </c>
    </row>
    <row r="4516" spans="1:19" ht="31.5" x14ac:dyDescent="0.25">
      <c r="A4516" t="s">
        <v>7807</v>
      </c>
      <c r="B4516" t="s">
        <v>21641</v>
      </c>
      <c r="C4516" t="s">
        <v>21642</v>
      </c>
      <c r="D4516" t="s">
        <v>19</v>
      </c>
      <c r="E4516" t="s">
        <v>21643</v>
      </c>
      <c r="F4516" t="s">
        <v>7890</v>
      </c>
      <c r="G4516" t="s">
        <v>21644</v>
      </c>
      <c r="H4516" s="6">
        <v>45371</v>
      </c>
      <c r="I4516" t="s">
        <v>23</v>
      </c>
      <c r="J4516">
        <v>23.6</v>
      </c>
      <c r="K4516" t="s">
        <v>5870</v>
      </c>
      <c r="L4516" t="s">
        <v>25</v>
      </c>
      <c r="M4516" t="s">
        <v>7038</v>
      </c>
      <c r="N4516" t="s">
        <v>21645</v>
      </c>
      <c r="O4516" t="s">
        <v>7040</v>
      </c>
      <c r="P4516" t="s">
        <v>7041</v>
      </c>
      <c r="Q4516" t="s">
        <v>21646</v>
      </c>
      <c r="R4516" t="s">
        <v>21647</v>
      </c>
      <c r="S4516" s="10" t="str">
        <f t="shared" si="70"/>
        <v>MIÉRCOLES</v>
      </c>
    </row>
    <row r="4517" spans="1:19" ht="31.5" x14ac:dyDescent="0.25">
      <c r="A4517" t="s">
        <v>7636</v>
      </c>
      <c r="B4517" t="s">
        <v>21648</v>
      </c>
      <c r="C4517" t="s">
        <v>21649</v>
      </c>
      <c r="D4517" t="s">
        <v>19</v>
      </c>
      <c r="E4517" t="s">
        <v>21650</v>
      </c>
      <c r="F4517" t="s">
        <v>7890</v>
      </c>
      <c r="G4517" t="s">
        <v>21651</v>
      </c>
      <c r="H4517" s="6">
        <v>45371</v>
      </c>
      <c r="I4517" t="s">
        <v>23</v>
      </c>
      <c r="J4517">
        <v>23.6</v>
      </c>
      <c r="K4517" t="s">
        <v>5870</v>
      </c>
      <c r="L4517" t="s">
        <v>25</v>
      </c>
      <c r="M4517" t="s">
        <v>7038</v>
      </c>
      <c r="N4517" t="s">
        <v>21652</v>
      </c>
      <c r="O4517" t="s">
        <v>7040</v>
      </c>
      <c r="P4517" t="s">
        <v>7041</v>
      </c>
      <c r="Q4517" t="s">
        <v>21653</v>
      </c>
      <c r="R4517" t="s">
        <v>21654</v>
      </c>
      <c r="S4517" s="10" t="str">
        <f t="shared" si="70"/>
        <v>MIÉRCOLES</v>
      </c>
    </row>
    <row r="4518" spans="1:19" ht="31.5" x14ac:dyDescent="0.25">
      <c r="A4518" t="s">
        <v>21655</v>
      </c>
      <c r="B4518" t="s">
        <v>21656</v>
      </c>
      <c r="C4518" t="s">
        <v>21657</v>
      </c>
      <c r="D4518" t="s">
        <v>19</v>
      </c>
      <c r="E4518" t="s">
        <v>21658</v>
      </c>
      <c r="F4518" t="s">
        <v>7890</v>
      </c>
      <c r="G4518" t="s">
        <v>21659</v>
      </c>
      <c r="H4518" s="6">
        <v>45371</v>
      </c>
      <c r="I4518" t="s">
        <v>116</v>
      </c>
      <c r="J4518">
        <v>74.8</v>
      </c>
      <c r="K4518" t="s">
        <v>5870</v>
      </c>
      <c r="L4518" t="s">
        <v>25</v>
      </c>
      <c r="M4518" t="s">
        <v>7038</v>
      </c>
      <c r="N4518" t="s">
        <v>21660</v>
      </c>
      <c r="O4518" t="s">
        <v>7040</v>
      </c>
      <c r="P4518" t="s">
        <v>7041</v>
      </c>
      <c r="Q4518" t="s">
        <v>21661</v>
      </c>
      <c r="R4518" t="s">
        <v>21662</v>
      </c>
      <c r="S4518" s="10" t="str">
        <f t="shared" si="70"/>
        <v>MIÉRCOLES</v>
      </c>
    </row>
    <row r="4519" spans="1:19" ht="31.5" x14ac:dyDescent="0.25">
      <c r="A4519" t="s">
        <v>18321</v>
      </c>
      <c r="B4519" t="s">
        <v>21663</v>
      </c>
      <c r="C4519" t="s">
        <v>21664</v>
      </c>
      <c r="D4519" t="s">
        <v>19</v>
      </c>
      <c r="E4519" t="s">
        <v>21665</v>
      </c>
      <c r="F4519" t="s">
        <v>7890</v>
      </c>
      <c r="G4519" t="s">
        <v>21666</v>
      </c>
      <c r="H4519" s="6">
        <v>45371</v>
      </c>
      <c r="I4519" t="s">
        <v>23</v>
      </c>
      <c r="J4519">
        <v>43.2</v>
      </c>
      <c r="K4519" t="s">
        <v>5870</v>
      </c>
      <c r="L4519" t="s">
        <v>25</v>
      </c>
      <c r="M4519" t="s">
        <v>7038</v>
      </c>
      <c r="N4519" t="s">
        <v>21667</v>
      </c>
      <c r="O4519" t="s">
        <v>7040</v>
      </c>
      <c r="P4519" t="s">
        <v>7041</v>
      </c>
      <c r="Q4519" t="s">
        <v>21668</v>
      </c>
      <c r="R4519" t="s">
        <v>21669</v>
      </c>
      <c r="S4519" s="10" t="str">
        <f t="shared" si="70"/>
        <v>MIÉRCOLES</v>
      </c>
    </row>
    <row r="4520" spans="1:19" ht="31.5" x14ac:dyDescent="0.25">
      <c r="A4520" t="s">
        <v>7743</v>
      </c>
      <c r="B4520" t="s">
        <v>21670</v>
      </c>
      <c r="C4520" t="s">
        <v>21671</v>
      </c>
      <c r="D4520" t="s">
        <v>19</v>
      </c>
      <c r="E4520" t="s">
        <v>21672</v>
      </c>
      <c r="F4520" t="s">
        <v>7890</v>
      </c>
      <c r="G4520" t="s">
        <v>21673</v>
      </c>
      <c r="H4520" s="6">
        <v>45371</v>
      </c>
      <c r="I4520" t="s">
        <v>23</v>
      </c>
      <c r="J4520">
        <v>34.799999999999997</v>
      </c>
      <c r="K4520" t="s">
        <v>5870</v>
      </c>
      <c r="L4520" t="s">
        <v>25</v>
      </c>
      <c r="M4520" t="s">
        <v>7038</v>
      </c>
      <c r="N4520" t="s">
        <v>21674</v>
      </c>
      <c r="O4520" t="s">
        <v>7040</v>
      </c>
      <c r="P4520" t="s">
        <v>7041</v>
      </c>
      <c r="Q4520" t="s">
        <v>21675</v>
      </c>
      <c r="R4520" t="s">
        <v>21676</v>
      </c>
      <c r="S4520" s="10" t="str">
        <f t="shared" si="70"/>
        <v>MIÉRCOLES</v>
      </c>
    </row>
    <row r="4521" spans="1:19" ht="31.5" x14ac:dyDescent="0.25">
      <c r="A4521" t="s">
        <v>7704</v>
      </c>
      <c r="B4521" t="s">
        <v>21677</v>
      </c>
      <c r="C4521" t="s">
        <v>21678</v>
      </c>
      <c r="D4521" t="s">
        <v>21679</v>
      </c>
      <c r="E4521" t="s">
        <v>21680</v>
      </c>
      <c r="F4521" t="s">
        <v>7890</v>
      </c>
      <c r="G4521" t="s">
        <v>21681</v>
      </c>
      <c r="H4521" s="6">
        <v>45371</v>
      </c>
      <c r="I4521" t="s">
        <v>23</v>
      </c>
      <c r="J4521">
        <v>41.7</v>
      </c>
      <c r="K4521" t="s">
        <v>5870</v>
      </c>
      <c r="L4521" t="s">
        <v>25</v>
      </c>
      <c r="M4521" t="s">
        <v>7038</v>
      </c>
      <c r="N4521" t="s">
        <v>21682</v>
      </c>
      <c r="O4521" t="s">
        <v>7040</v>
      </c>
      <c r="P4521" t="s">
        <v>7041</v>
      </c>
      <c r="Q4521" t="s">
        <v>21683</v>
      </c>
      <c r="R4521" t="s">
        <v>21684</v>
      </c>
      <c r="S4521" s="10" t="str">
        <f t="shared" si="70"/>
        <v>MIÉRCOLES</v>
      </c>
    </row>
    <row r="4522" spans="1:19" ht="31.5" x14ac:dyDescent="0.25">
      <c r="A4522" t="s">
        <v>7756</v>
      </c>
      <c r="B4522" t="s">
        <v>21685</v>
      </c>
      <c r="C4522" t="s">
        <v>21686</v>
      </c>
      <c r="D4522" t="s">
        <v>19</v>
      </c>
      <c r="E4522" t="s">
        <v>21687</v>
      </c>
      <c r="F4522" t="s">
        <v>7890</v>
      </c>
      <c r="G4522" t="s">
        <v>21688</v>
      </c>
      <c r="H4522" s="6">
        <v>45371</v>
      </c>
      <c r="I4522" t="s">
        <v>23</v>
      </c>
      <c r="J4522">
        <v>20.6</v>
      </c>
      <c r="K4522" t="s">
        <v>5870</v>
      </c>
      <c r="L4522" t="s">
        <v>25</v>
      </c>
      <c r="M4522" t="s">
        <v>7038</v>
      </c>
      <c r="N4522" t="s">
        <v>21689</v>
      </c>
      <c r="O4522" t="s">
        <v>7040</v>
      </c>
      <c r="P4522" t="s">
        <v>7041</v>
      </c>
      <c r="Q4522" t="s">
        <v>11124</v>
      </c>
      <c r="R4522" t="s">
        <v>21690</v>
      </c>
      <c r="S4522" s="10" t="str">
        <f t="shared" si="70"/>
        <v>MIÉRCOLES</v>
      </c>
    </row>
    <row r="4523" spans="1:19" ht="31.5" x14ac:dyDescent="0.25">
      <c r="A4523" t="s">
        <v>7669</v>
      </c>
      <c r="B4523" t="s">
        <v>21691</v>
      </c>
      <c r="C4523" t="s">
        <v>21692</v>
      </c>
      <c r="D4523" t="s">
        <v>19</v>
      </c>
      <c r="E4523" t="s">
        <v>21693</v>
      </c>
      <c r="F4523" t="s">
        <v>7890</v>
      </c>
      <c r="G4523" t="s">
        <v>21694</v>
      </c>
      <c r="H4523" s="6">
        <v>45371</v>
      </c>
      <c r="I4523" t="s">
        <v>23</v>
      </c>
      <c r="J4523">
        <v>25.7</v>
      </c>
      <c r="K4523" t="s">
        <v>5870</v>
      </c>
      <c r="L4523" t="s">
        <v>25</v>
      </c>
      <c r="M4523" t="s">
        <v>7038</v>
      </c>
      <c r="N4523" t="s">
        <v>21695</v>
      </c>
      <c r="O4523" t="s">
        <v>7040</v>
      </c>
      <c r="P4523" t="s">
        <v>7041</v>
      </c>
      <c r="Q4523" t="s">
        <v>21696</v>
      </c>
      <c r="R4523" t="s">
        <v>21697</v>
      </c>
      <c r="S4523" s="10" t="str">
        <f t="shared" si="70"/>
        <v>MIÉRCOLES</v>
      </c>
    </row>
    <row r="4524" spans="1:19" ht="31.5" x14ac:dyDescent="0.25">
      <c r="A4524" t="s">
        <v>7743</v>
      </c>
      <c r="B4524" t="s">
        <v>21698</v>
      </c>
      <c r="C4524" t="s">
        <v>21699</v>
      </c>
      <c r="D4524" t="s">
        <v>19</v>
      </c>
      <c r="E4524" t="s">
        <v>21700</v>
      </c>
      <c r="F4524" t="s">
        <v>7890</v>
      </c>
      <c r="G4524" t="s">
        <v>21701</v>
      </c>
      <c r="H4524" s="6">
        <v>45371</v>
      </c>
      <c r="I4524" t="s">
        <v>23</v>
      </c>
      <c r="J4524">
        <v>23.6</v>
      </c>
      <c r="K4524" t="s">
        <v>5870</v>
      </c>
      <c r="L4524" t="s">
        <v>25</v>
      </c>
      <c r="M4524" t="s">
        <v>7038</v>
      </c>
      <c r="N4524" t="s">
        <v>21702</v>
      </c>
      <c r="O4524" t="s">
        <v>7040</v>
      </c>
      <c r="P4524" t="s">
        <v>7041</v>
      </c>
      <c r="Q4524" t="s">
        <v>21703</v>
      </c>
      <c r="R4524" t="s">
        <v>21704</v>
      </c>
      <c r="S4524" s="10" t="str">
        <f t="shared" si="70"/>
        <v>MIÉRCOLES</v>
      </c>
    </row>
    <row r="4525" spans="1:19" ht="31.5" x14ac:dyDescent="0.25">
      <c r="A4525" t="s">
        <v>7789</v>
      </c>
      <c r="B4525" t="s">
        <v>21705</v>
      </c>
      <c r="C4525" t="s">
        <v>21706</v>
      </c>
      <c r="D4525" t="s">
        <v>21707</v>
      </c>
      <c r="E4525" t="s">
        <v>21708</v>
      </c>
      <c r="F4525" t="s">
        <v>7890</v>
      </c>
      <c r="G4525" t="s">
        <v>21709</v>
      </c>
      <c r="H4525" s="6">
        <v>45371</v>
      </c>
      <c r="I4525" t="s">
        <v>23</v>
      </c>
      <c r="J4525">
        <v>51.1</v>
      </c>
      <c r="K4525" t="s">
        <v>5870</v>
      </c>
      <c r="L4525" t="s">
        <v>25</v>
      </c>
      <c r="M4525" t="s">
        <v>7038</v>
      </c>
      <c r="N4525" t="s">
        <v>21710</v>
      </c>
      <c r="O4525" t="s">
        <v>7040</v>
      </c>
      <c r="P4525" t="s">
        <v>7041</v>
      </c>
      <c r="Q4525" t="s">
        <v>21711</v>
      </c>
      <c r="R4525" t="s">
        <v>21712</v>
      </c>
      <c r="S4525" s="10" t="str">
        <f t="shared" si="70"/>
        <v>MIÉRCOLES</v>
      </c>
    </row>
    <row r="4526" spans="1:19" ht="31.5" x14ac:dyDescent="0.25">
      <c r="A4526" t="s">
        <v>7743</v>
      </c>
      <c r="B4526" t="s">
        <v>21713</v>
      </c>
      <c r="C4526" t="s">
        <v>21714</v>
      </c>
      <c r="D4526" t="s">
        <v>19</v>
      </c>
      <c r="E4526" t="s">
        <v>21715</v>
      </c>
      <c r="F4526" t="s">
        <v>7890</v>
      </c>
      <c r="G4526" t="s">
        <v>21716</v>
      </c>
      <c r="H4526" s="6">
        <v>45371</v>
      </c>
      <c r="I4526" t="s">
        <v>23</v>
      </c>
      <c r="J4526">
        <v>57.1</v>
      </c>
      <c r="K4526" t="s">
        <v>5870</v>
      </c>
      <c r="L4526" t="s">
        <v>25</v>
      </c>
      <c r="M4526" t="s">
        <v>7038</v>
      </c>
      <c r="N4526" t="s">
        <v>21717</v>
      </c>
      <c r="O4526" t="s">
        <v>7040</v>
      </c>
      <c r="P4526" t="s">
        <v>7041</v>
      </c>
      <c r="Q4526" t="s">
        <v>21718</v>
      </c>
      <c r="R4526" t="s">
        <v>21719</v>
      </c>
      <c r="S4526" s="10" t="str">
        <f t="shared" si="70"/>
        <v>MIÉRCOLES</v>
      </c>
    </row>
    <row r="4527" spans="1:19" ht="31.5" x14ac:dyDescent="0.25">
      <c r="A4527" t="s">
        <v>7637</v>
      </c>
      <c r="B4527" t="s">
        <v>21720</v>
      </c>
      <c r="C4527" t="s">
        <v>21721</v>
      </c>
      <c r="D4527" t="s">
        <v>19</v>
      </c>
      <c r="E4527" t="s">
        <v>21722</v>
      </c>
      <c r="F4527" t="s">
        <v>7890</v>
      </c>
      <c r="G4527" t="s">
        <v>21723</v>
      </c>
      <c r="H4527" s="6">
        <v>45371</v>
      </c>
      <c r="I4527" t="s">
        <v>23</v>
      </c>
      <c r="J4527">
        <v>49.3</v>
      </c>
      <c r="K4527" t="s">
        <v>5870</v>
      </c>
      <c r="L4527" t="s">
        <v>25</v>
      </c>
      <c r="M4527" t="s">
        <v>7038</v>
      </c>
      <c r="N4527" t="s">
        <v>21724</v>
      </c>
      <c r="O4527" t="s">
        <v>7040</v>
      </c>
      <c r="P4527" t="s">
        <v>7041</v>
      </c>
      <c r="Q4527" t="s">
        <v>21725</v>
      </c>
      <c r="R4527" t="s">
        <v>10529</v>
      </c>
      <c r="S4527" s="10" t="str">
        <f t="shared" si="70"/>
        <v>MIÉRCOLES</v>
      </c>
    </row>
    <row r="4528" spans="1:19" ht="31.5" x14ac:dyDescent="0.25">
      <c r="A4528" t="s">
        <v>7719</v>
      </c>
      <c r="B4528" t="s">
        <v>21726</v>
      </c>
      <c r="C4528" t="s">
        <v>21727</v>
      </c>
      <c r="D4528" t="s">
        <v>19</v>
      </c>
      <c r="E4528" t="s">
        <v>21728</v>
      </c>
      <c r="F4528" t="s">
        <v>7890</v>
      </c>
      <c r="G4528" t="s">
        <v>21729</v>
      </c>
      <c r="H4528" s="6">
        <v>45371</v>
      </c>
      <c r="I4528" t="s">
        <v>116</v>
      </c>
      <c r="J4528">
        <v>28.9</v>
      </c>
      <c r="K4528" t="s">
        <v>5870</v>
      </c>
      <c r="L4528" t="s">
        <v>25</v>
      </c>
      <c r="M4528" t="s">
        <v>7038</v>
      </c>
      <c r="N4528" t="s">
        <v>21730</v>
      </c>
      <c r="O4528" t="s">
        <v>7040</v>
      </c>
      <c r="P4528" t="s">
        <v>7041</v>
      </c>
      <c r="Q4528" t="s">
        <v>21731</v>
      </c>
      <c r="R4528" t="s">
        <v>21732</v>
      </c>
      <c r="S4528" s="10" t="str">
        <f t="shared" si="70"/>
        <v>MIÉRCOLES</v>
      </c>
    </row>
    <row r="4529" spans="1:19" ht="31.5" x14ac:dyDescent="0.25">
      <c r="A4529" t="s">
        <v>18431</v>
      </c>
      <c r="B4529" t="s">
        <v>21733</v>
      </c>
      <c r="C4529" t="s">
        <v>21734</v>
      </c>
      <c r="D4529" t="s">
        <v>19</v>
      </c>
      <c r="E4529" t="s">
        <v>21735</v>
      </c>
      <c r="F4529" t="s">
        <v>7890</v>
      </c>
      <c r="G4529" t="s">
        <v>21736</v>
      </c>
      <c r="H4529" s="6">
        <v>45371</v>
      </c>
      <c r="I4529" t="s">
        <v>23</v>
      </c>
      <c r="J4529">
        <v>45.9</v>
      </c>
      <c r="K4529" t="s">
        <v>5870</v>
      </c>
      <c r="L4529" t="s">
        <v>25</v>
      </c>
      <c r="M4529" t="s">
        <v>7038</v>
      </c>
      <c r="N4529" t="s">
        <v>21737</v>
      </c>
      <c r="O4529" t="s">
        <v>7040</v>
      </c>
      <c r="P4529" t="s">
        <v>7041</v>
      </c>
      <c r="Q4529" t="s">
        <v>21738</v>
      </c>
      <c r="R4529" t="s">
        <v>21739</v>
      </c>
      <c r="S4529" s="10" t="str">
        <f t="shared" si="70"/>
        <v>MIÉRCOLES</v>
      </c>
    </row>
    <row r="4530" spans="1:19" ht="31.5" x14ac:dyDescent="0.25">
      <c r="A4530" t="s">
        <v>7747</v>
      </c>
      <c r="B4530" t="s">
        <v>21740</v>
      </c>
      <c r="C4530" t="s">
        <v>21741</v>
      </c>
      <c r="D4530" t="s">
        <v>19</v>
      </c>
      <c r="E4530" t="s">
        <v>21742</v>
      </c>
      <c r="F4530" t="s">
        <v>7890</v>
      </c>
      <c r="G4530" t="s">
        <v>21743</v>
      </c>
      <c r="H4530" s="6">
        <v>45371</v>
      </c>
      <c r="I4530" t="s">
        <v>23</v>
      </c>
      <c r="J4530">
        <v>29.2</v>
      </c>
      <c r="K4530" t="s">
        <v>5870</v>
      </c>
      <c r="L4530" t="s">
        <v>25</v>
      </c>
      <c r="M4530" t="s">
        <v>7038</v>
      </c>
      <c r="N4530" t="s">
        <v>21744</v>
      </c>
      <c r="O4530" t="s">
        <v>7040</v>
      </c>
      <c r="P4530" t="s">
        <v>7041</v>
      </c>
      <c r="Q4530" t="s">
        <v>21745</v>
      </c>
      <c r="R4530" t="s">
        <v>21746</v>
      </c>
      <c r="S4530" s="10" t="str">
        <f t="shared" si="70"/>
        <v>MIÉRCOLES</v>
      </c>
    </row>
    <row r="4531" spans="1:19" ht="31.5" x14ac:dyDescent="0.25">
      <c r="A4531" t="s">
        <v>7749</v>
      </c>
      <c r="B4531" t="s">
        <v>21747</v>
      </c>
      <c r="C4531" t="s">
        <v>21748</v>
      </c>
      <c r="D4531" t="s">
        <v>19</v>
      </c>
      <c r="E4531" t="s">
        <v>21749</v>
      </c>
      <c r="F4531" t="s">
        <v>7890</v>
      </c>
      <c r="G4531" t="s">
        <v>21750</v>
      </c>
      <c r="H4531" s="6">
        <v>45371</v>
      </c>
      <c r="I4531" t="s">
        <v>23</v>
      </c>
      <c r="J4531">
        <v>59.2</v>
      </c>
      <c r="K4531" t="s">
        <v>5870</v>
      </c>
      <c r="L4531" t="s">
        <v>25</v>
      </c>
      <c r="M4531" t="s">
        <v>7038</v>
      </c>
      <c r="N4531" t="s">
        <v>21751</v>
      </c>
      <c r="O4531" t="s">
        <v>7040</v>
      </c>
      <c r="P4531" t="s">
        <v>7041</v>
      </c>
      <c r="Q4531" t="s">
        <v>21752</v>
      </c>
      <c r="R4531" t="s">
        <v>21753</v>
      </c>
      <c r="S4531" s="10" t="str">
        <f t="shared" si="70"/>
        <v>MIÉRCOLES</v>
      </c>
    </row>
    <row r="4532" spans="1:19" ht="31.5" x14ac:dyDescent="0.25">
      <c r="A4532" t="s">
        <v>7644</v>
      </c>
      <c r="B4532" t="s">
        <v>21754</v>
      </c>
      <c r="C4532" t="s">
        <v>21755</v>
      </c>
      <c r="D4532" t="s">
        <v>19</v>
      </c>
      <c r="E4532" t="s">
        <v>21756</v>
      </c>
      <c r="F4532" t="s">
        <v>7890</v>
      </c>
      <c r="G4532" t="s">
        <v>21757</v>
      </c>
      <c r="H4532" s="6">
        <v>45371</v>
      </c>
      <c r="I4532" t="s">
        <v>23</v>
      </c>
      <c r="J4532">
        <v>84.2</v>
      </c>
      <c r="K4532" t="s">
        <v>5870</v>
      </c>
      <c r="L4532" t="s">
        <v>25</v>
      </c>
      <c r="M4532" t="s">
        <v>7038</v>
      </c>
      <c r="N4532" t="s">
        <v>21758</v>
      </c>
      <c r="O4532" t="s">
        <v>7040</v>
      </c>
      <c r="P4532" t="s">
        <v>7041</v>
      </c>
      <c r="Q4532" t="s">
        <v>21759</v>
      </c>
      <c r="R4532" t="s">
        <v>21760</v>
      </c>
      <c r="S4532" s="10" t="str">
        <f t="shared" si="70"/>
        <v>MIÉRCOLES</v>
      </c>
    </row>
    <row r="4533" spans="1:19" ht="31.5" x14ac:dyDescent="0.25">
      <c r="A4533" t="s">
        <v>21761</v>
      </c>
      <c r="B4533" t="s">
        <v>21762</v>
      </c>
      <c r="C4533" t="s">
        <v>21763</v>
      </c>
      <c r="D4533" t="s">
        <v>19</v>
      </c>
      <c r="E4533" t="s">
        <v>21764</v>
      </c>
      <c r="F4533" t="s">
        <v>7890</v>
      </c>
      <c r="G4533" t="s">
        <v>21765</v>
      </c>
      <c r="H4533" s="6">
        <v>45371</v>
      </c>
      <c r="I4533" t="s">
        <v>23</v>
      </c>
      <c r="J4533">
        <v>23.7</v>
      </c>
      <c r="K4533" t="s">
        <v>5870</v>
      </c>
      <c r="L4533" t="s">
        <v>25</v>
      </c>
      <c r="M4533" t="s">
        <v>7038</v>
      </c>
      <c r="N4533" t="s">
        <v>21766</v>
      </c>
      <c r="O4533" t="s">
        <v>7040</v>
      </c>
      <c r="P4533" t="s">
        <v>7041</v>
      </c>
      <c r="Q4533" t="s">
        <v>21767</v>
      </c>
      <c r="R4533" t="s">
        <v>21768</v>
      </c>
      <c r="S4533" s="10" t="str">
        <f t="shared" si="70"/>
        <v>MIÉRCOLES</v>
      </c>
    </row>
    <row r="4534" spans="1:19" ht="31.5" x14ac:dyDescent="0.25">
      <c r="A4534" t="s">
        <v>9653</v>
      </c>
      <c r="B4534" t="s">
        <v>21769</v>
      </c>
      <c r="C4534" t="s">
        <v>21770</v>
      </c>
      <c r="D4534" t="s">
        <v>21771</v>
      </c>
      <c r="E4534" t="s">
        <v>21772</v>
      </c>
      <c r="F4534" t="s">
        <v>7890</v>
      </c>
      <c r="G4534" t="s">
        <v>21773</v>
      </c>
      <c r="H4534" s="6">
        <v>45371</v>
      </c>
      <c r="I4534" t="s">
        <v>23</v>
      </c>
      <c r="J4534">
        <v>33.299999999999997</v>
      </c>
      <c r="K4534" t="s">
        <v>5870</v>
      </c>
      <c r="L4534" t="s">
        <v>25</v>
      </c>
      <c r="M4534" t="s">
        <v>602</v>
      </c>
      <c r="N4534" t="s">
        <v>21774</v>
      </c>
      <c r="O4534" t="s">
        <v>604</v>
      </c>
      <c r="P4534" t="s">
        <v>605</v>
      </c>
      <c r="Q4534" t="s">
        <v>21775</v>
      </c>
      <c r="R4534" t="s">
        <v>21776</v>
      </c>
      <c r="S4534" s="10" t="str">
        <f t="shared" si="70"/>
        <v>MIÉRCOLES</v>
      </c>
    </row>
    <row r="4535" spans="1:19" ht="31.5" x14ac:dyDescent="0.25">
      <c r="A4535" t="s">
        <v>7636</v>
      </c>
      <c r="B4535" t="s">
        <v>21777</v>
      </c>
      <c r="C4535" t="s">
        <v>21778</v>
      </c>
      <c r="D4535" t="s">
        <v>19</v>
      </c>
      <c r="E4535" t="s">
        <v>21779</v>
      </c>
      <c r="F4535" t="s">
        <v>7890</v>
      </c>
      <c r="G4535" t="s">
        <v>21780</v>
      </c>
      <c r="H4535" s="6">
        <v>45371</v>
      </c>
      <c r="I4535" t="s">
        <v>23</v>
      </c>
      <c r="J4535">
        <v>348.3</v>
      </c>
      <c r="K4535" t="s">
        <v>5870</v>
      </c>
      <c r="L4535" t="s">
        <v>25</v>
      </c>
      <c r="M4535" t="s">
        <v>602</v>
      </c>
      <c r="N4535" t="s">
        <v>21781</v>
      </c>
      <c r="O4535" t="s">
        <v>604</v>
      </c>
      <c r="P4535" t="s">
        <v>605</v>
      </c>
      <c r="Q4535" t="s">
        <v>21782</v>
      </c>
      <c r="R4535" t="s">
        <v>21783</v>
      </c>
      <c r="S4535" s="10" t="str">
        <f t="shared" si="70"/>
        <v>MIÉRCOLES</v>
      </c>
    </row>
    <row r="4536" spans="1:19" ht="31.5" x14ac:dyDescent="0.25">
      <c r="A4536" t="s">
        <v>7695</v>
      </c>
      <c r="B4536" t="s">
        <v>21784</v>
      </c>
      <c r="C4536" t="s">
        <v>21785</v>
      </c>
      <c r="D4536" t="s">
        <v>19</v>
      </c>
      <c r="E4536" t="s">
        <v>21786</v>
      </c>
      <c r="F4536" t="s">
        <v>7890</v>
      </c>
      <c r="G4536" t="s">
        <v>21787</v>
      </c>
      <c r="H4536" s="6">
        <v>45371</v>
      </c>
      <c r="I4536" t="s">
        <v>23</v>
      </c>
      <c r="J4536">
        <v>31.1</v>
      </c>
      <c r="K4536" t="s">
        <v>5870</v>
      </c>
      <c r="L4536" t="s">
        <v>25</v>
      </c>
      <c r="M4536" t="s">
        <v>602</v>
      </c>
      <c r="N4536" t="s">
        <v>21788</v>
      </c>
      <c r="O4536" t="s">
        <v>604</v>
      </c>
      <c r="P4536" t="s">
        <v>605</v>
      </c>
      <c r="Q4536" t="s">
        <v>21789</v>
      </c>
      <c r="R4536" t="s">
        <v>21790</v>
      </c>
      <c r="S4536" s="10" t="str">
        <f t="shared" si="70"/>
        <v>MIÉRCOLES</v>
      </c>
    </row>
    <row r="4537" spans="1:19" ht="31.5" x14ac:dyDescent="0.25">
      <c r="A4537" t="s">
        <v>7794</v>
      </c>
      <c r="B4537" t="s">
        <v>21791</v>
      </c>
      <c r="C4537" t="s">
        <v>21792</v>
      </c>
      <c r="D4537" t="s">
        <v>19</v>
      </c>
      <c r="E4537" t="s">
        <v>21793</v>
      </c>
      <c r="F4537" t="s">
        <v>7890</v>
      </c>
      <c r="G4537" t="s">
        <v>21794</v>
      </c>
      <c r="H4537" s="6">
        <v>45371</v>
      </c>
      <c r="I4537" t="s">
        <v>23</v>
      </c>
      <c r="J4537">
        <v>42.8</v>
      </c>
      <c r="K4537" t="s">
        <v>5870</v>
      </c>
      <c r="L4537" t="s">
        <v>25</v>
      </c>
      <c r="M4537" t="s">
        <v>602</v>
      </c>
      <c r="N4537" t="s">
        <v>21795</v>
      </c>
      <c r="O4537" t="s">
        <v>604</v>
      </c>
      <c r="P4537" t="s">
        <v>605</v>
      </c>
      <c r="Q4537" t="s">
        <v>21796</v>
      </c>
      <c r="R4537" t="s">
        <v>21797</v>
      </c>
      <c r="S4537" s="10" t="str">
        <f t="shared" si="70"/>
        <v>MIÉRCOLES</v>
      </c>
    </row>
    <row r="4538" spans="1:19" ht="31.5" x14ac:dyDescent="0.25">
      <c r="A4538" t="s">
        <v>7735</v>
      </c>
      <c r="B4538" t="s">
        <v>21798</v>
      </c>
      <c r="C4538" t="s">
        <v>21799</v>
      </c>
      <c r="D4538" t="s">
        <v>19</v>
      </c>
      <c r="E4538" t="s">
        <v>21800</v>
      </c>
      <c r="F4538" t="s">
        <v>7890</v>
      </c>
      <c r="G4538" t="s">
        <v>21801</v>
      </c>
      <c r="H4538" s="6">
        <v>45371</v>
      </c>
      <c r="I4538" t="s">
        <v>23</v>
      </c>
      <c r="J4538">
        <v>50.5</v>
      </c>
      <c r="K4538" t="s">
        <v>5870</v>
      </c>
      <c r="L4538" t="s">
        <v>25</v>
      </c>
      <c r="M4538" t="s">
        <v>602</v>
      </c>
      <c r="N4538" t="s">
        <v>21802</v>
      </c>
      <c r="O4538" t="s">
        <v>604</v>
      </c>
      <c r="P4538" t="s">
        <v>605</v>
      </c>
      <c r="Q4538" t="s">
        <v>21803</v>
      </c>
      <c r="R4538" t="s">
        <v>21804</v>
      </c>
      <c r="S4538" s="10" t="str">
        <f t="shared" si="70"/>
        <v>MIÉRCOLES</v>
      </c>
    </row>
    <row r="4539" spans="1:19" ht="31.5" x14ac:dyDescent="0.25">
      <c r="A4539" t="s">
        <v>7658</v>
      </c>
      <c r="B4539" t="s">
        <v>21805</v>
      </c>
      <c r="C4539" t="s">
        <v>21806</v>
      </c>
      <c r="D4539" t="s">
        <v>19</v>
      </c>
      <c r="E4539" t="s">
        <v>21807</v>
      </c>
      <c r="F4539" t="s">
        <v>7890</v>
      </c>
      <c r="G4539" t="s">
        <v>21808</v>
      </c>
      <c r="H4539" s="6">
        <v>45371</v>
      </c>
      <c r="I4539" t="s">
        <v>23</v>
      </c>
      <c r="J4539">
        <v>69.3</v>
      </c>
      <c r="K4539" t="s">
        <v>5870</v>
      </c>
      <c r="L4539" t="s">
        <v>25</v>
      </c>
      <c r="M4539" t="s">
        <v>602</v>
      </c>
      <c r="N4539" t="s">
        <v>21809</v>
      </c>
      <c r="O4539" t="s">
        <v>604</v>
      </c>
      <c r="P4539" t="s">
        <v>605</v>
      </c>
      <c r="Q4539" t="s">
        <v>21810</v>
      </c>
      <c r="R4539" t="s">
        <v>21811</v>
      </c>
      <c r="S4539" s="10" t="str">
        <f t="shared" si="70"/>
        <v>MIÉRCOLES</v>
      </c>
    </row>
    <row r="4540" spans="1:19" ht="31.5" x14ac:dyDescent="0.25">
      <c r="A4540" t="s">
        <v>21812</v>
      </c>
      <c r="B4540" t="s">
        <v>21813</v>
      </c>
      <c r="C4540" t="s">
        <v>21814</v>
      </c>
      <c r="D4540" t="s">
        <v>19</v>
      </c>
      <c r="E4540" t="s">
        <v>21815</v>
      </c>
      <c r="F4540" t="s">
        <v>7890</v>
      </c>
      <c r="G4540" t="s">
        <v>21816</v>
      </c>
      <c r="H4540" s="6">
        <v>45371</v>
      </c>
      <c r="I4540" t="s">
        <v>23</v>
      </c>
      <c r="J4540">
        <v>53.1</v>
      </c>
      <c r="K4540" t="s">
        <v>5870</v>
      </c>
      <c r="L4540" t="s">
        <v>25</v>
      </c>
      <c r="M4540" t="s">
        <v>602</v>
      </c>
      <c r="N4540" t="s">
        <v>21817</v>
      </c>
      <c r="O4540" t="s">
        <v>604</v>
      </c>
      <c r="P4540" t="s">
        <v>605</v>
      </c>
      <c r="Q4540" t="s">
        <v>21818</v>
      </c>
      <c r="R4540" t="s">
        <v>21819</v>
      </c>
      <c r="S4540" s="10" t="str">
        <f t="shared" si="70"/>
        <v>MIÉRCOLES</v>
      </c>
    </row>
    <row r="4541" spans="1:19" ht="31.5" x14ac:dyDescent="0.25">
      <c r="A4541" t="s">
        <v>7795</v>
      </c>
      <c r="B4541" t="s">
        <v>21820</v>
      </c>
      <c r="C4541" t="s">
        <v>21821</v>
      </c>
      <c r="D4541" t="s">
        <v>19</v>
      </c>
      <c r="E4541" t="s">
        <v>21822</v>
      </c>
      <c r="F4541" t="s">
        <v>7890</v>
      </c>
      <c r="G4541" t="s">
        <v>21823</v>
      </c>
      <c r="H4541" s="6">
        <v>45371</v>
      </c>
      <c r="I4541" t="s">
        <v>23</v>
      </c>
      <c r="J4541">
        <v>59.7</v>
      </c>
      <c r="K4541" t="s">
        <v>5870</v>
      </c>
      <c r="L4541" t="s">
        <v>25</v>
      </c>
      <c r="M4541" t="s">
        <v>602</v>
      </c>
      <c r="N4541" t="s">
        <v>21824</v>
      </c>
      <c r="O4541" t="s">
        <v>604</v>
      </c>
      <c r="P4541" t="s">
        <v>605</v>
      </c>
      <c r="Q4541" t="s">
        <v>21825</v>
      </c>
      <c r="R4541" t="s">
        <v>21826</v>
      </c>
      <c r="S4541" s="10" t="str">
        <f t="shared" si="70"/>
        <v>MIÉRCOLES</v>
      </c>
    </row>
    <row r="4542" spans="1:19" ht="31.5" x14ac:dyDescent="0.25">
      <c r="A4542" t="s">
        <v>7681</v>
      </c>
      <c r="B4542" t="s">
        <v>21827</v>
      </c>
      <c r="C4542" t="s">
        <v>21828</v>
      </c>
      <c r="D4542" t="s">
        <v>19</v>
      </c>
      <c r="E4542" t="s">
        <v>21829</v>
      </c>
      <c r="F4542" t="s">
        <v>7890</v>
      </c>
      <c r="G4542" t="s">
        <v>21830</v>
      </c>
      <c r="H4542" s="6">
        <v>45371</v>
      </c>
      <c r="I4542" t="s">
        <v>116</v>
      </c>
      <c r="J4542">
        <v>51.7</v>
      </c>
      <c r="K4542" t="s">
        <v>5870</v>
      </c>
      <c r="L4542" t="s">
        <v>25</v>
      </c>
      <c r="M4542" t="s">
        <v>602</v>
      </c>
      <c r="N4542" t="s">
        <v>21831</v>
      </c>
      <c r="O4542" t="s">
        <v>604</v>
      </c>
      <c r="P4542" t="s">
        <v>605</v>
      </c>
      <c r="Q4542" t="s">
        <v>21832</v>
      </c>
      <c r="R4542" t="s">
        <v>21833</v>
      </c>
      <c r="S4542" s="10" t="str">
        <f t="shared" si="70"/>
        <v>MIÉRCOLES</v>
      </c>
    </row>
    <row r="4543" spans="1:19" ht="31.5" x14ac:dyDescent="0.25">
      <c r="A4543" t="s">
        <v>7700</v>
      </c>
      <c r="B4543" t="s">
        <v>21834</v>
      </c>
      <c r="C4543" t="s">
        <v>21835</v>
      </c>
      <c r="D4543" t="s">
        <v>19</v>
      </c>
      <c r="E4543" t="s">
        <v>21836</v>
      </c>
      <c r="F4543" t="s">
        <v>7890</v>
      </c>
      <c r="G4543" t="s">
        <v>21837</v>
      </c>
      <c r="H4543" s="6">
        <v>45371</v>
      </c>
      <c r="I4543" t="s">
        <v>23</v>
      </c>
      <c r="J4543">
        <v>31.8</v>
      </c>
      <c r="K4543" t="s">
        <v>5870</v>
      </c>
      <c r="L4543" t="s">
        <v>25</v>
      </c>
      <c r="M4543" t="s">
        <v>602</v>
      </c>
      <c r="N4543" t="s">
        <v>21838</v>
      </c>
      <c r="O4543" t="s">
        <v>604</v>
      </c>
      <c r="P4543" t="s">
        <v>605</v>
      </c>
      <c r="Q4543" t="s">
        <v>21839</v>
      </c>
      <c r="R4543" t="s">
        <v>21840</v>
      </c>
      <c r="S4543" s="10" t="str">
        <f t="shared" si="70"/>
        <v>MIÉRCOLES</v>
      </c>
    </row>
    <row r="4544" spans="1:19" ht="31.5" x14ac:dyDescent="0.25">
      <c r="A4544" t="s">
        <v>7850</v>
      </c>
      <c r="B4544" t="s">
        <v>21841</v>
      </c>
      <c r="C4544" t="s">
        <v>21842</v>
      </c>
      <c r="D4544" t="s">
        <v>19</v>
      </c>
      <c r="E4544" t="s">
        <v>21843</v>
      </c>
      <c r="F4544" t="s">
        <v>7890</v>
      </c>
      <c r="G4544" t="s">
        <v>21844</v>
      </c>
      <c r="H4544" s="6">
        <v>45371</v>
      </c>
      <c r="I4544" t="s">
        <v>23</v>
      </c>
      <c r="J4544">
        <v>91.7</v>
      </c>
      <c r="K4544" t="s">
        <v>5870</v>
      </c>
      <c r="L4544" t="s">
        <v>25</v>
      </c>
      <c r="M4544" t="s">
        <v>602</v>
      </c>
      <c r="N4544" t="s">
        <v>21845</v>
      </c>
      <c r="O4544" t="s">
        <v>604</v>
      </c>
      <c r="P4544" t="s">
        <v>605</v>
      </c>
      <c r="Q4544" t="s">
        <v>21846</v>
      </c>
      <c r="R4544" t="s">
        <v>21847</v>
      </c>
      <c r="S4544" s="10" t="str">
        <f t="shared" si="70"/>
        <v>MIÉRCOLES</v>
      </c>
    </row>
    <row r="4545" spans="1:19" ht="31.5" x14ac:dyDescent="0.25">
      <c r="A4545" t="s">
        <v>21848</v>
      </c>
      <c r="B4545" t="s">
        <v>21849</v>
      </c>
      <c r="C4545" t="s">
        <v>21850</v>
      </c>
      <c r="D4545" t="s">
        <v>19</v>
      </c>
      <c r="E4545" t="s">
        <v>21851</v>
      </c>
      <c r="F4545" t="s">
        <v>7890</v>
      </c>
      <c r="G4545" t="s">
        <v>21852</v>
      </c>
      <c r="H4545" s="6">
        <v>45371</v>
      </c>
      <c r="I4545" t="s">
        <v>23</v>
      </c>
      <c r="J4545">
        <v>44.8</v>
      </c>
      <c r="K4545" t="s">
        <v>5870</v>
      </c>
      <c r="L4545" t="s">
        <v>25</v>
      </c>
      <c r="M4545" t="s">
        <v>602</v>
      </c>
      <c r="N4545" t="s">
        <v>21853</v>
      </c>
      <c r="O4545" t="s">
        <v>604</v>
      </c>
      <c r="P4545" t="s">
        <v>605</v>
      </c>
      <c r="Q4545" t="s">
        <v>21854</v>
      </c>
      <c r="R4545" t="s">
        <v>21855</v>
      </c>
      <c r="S4545" s="10" t="str">
        <f t="shared" si="70"/>
        <v>MIÉRCOLES</v>
      </c>
    </row>
    <row r="4546" spans="1:19" ht="31.5" x14ac:dyDescent="0.25">
      <c r="A4546" t="s">
        <v>7659</v>
      </c>
      <c r="B4546" t="s">
        <v>21856</v>
      </c>
      <c r="C4546" t="s">
        <v>21857</v>
      </c>
      <c r="D4546" t="s">
        <v>19</v>
      </c>
      <c r="E4546" t="s">
        <v>21858</v>
      </c>
      <c r="F4546" t="s">
        <v>7890</v>
      </c>
      <c r="G4546" t="s">
        <v>21859</v>
      </c>
      <c r="H4546" s="6">
        <v>45371</v>
      </c>
      <c r="I4546" t="s">
        <v>23</v>
      </c>
      <c r="J4546">
        <v>34.9</v>
      </c>
      <c r="K4546" t="s">
        <v>5870</v>
      </c>
      <c r="L4546" t="s">
        <v>25</v>
      </c>
      <c r="M4546" t="s">
        <v>602</v>
      </c>
      <c r="N4546" t="s">
        <v>21860</v>
      </c>
      <c r="O4546" t="s">
        <v>604</v>
      </c>
      <c r="P4546" t="s">
        <v>605</v>
      </c>
      <c r="Q4546" t="s">
        <v>21861</v>
      </c>
      <c r="R4546" t="s">
        <v>21862</v>
      </c>
      <c r="S4546" s="10" t="str">
        <f t="shared" si="70"/>
        <v>MIÉRCOLES</v>
      </c>
    </row>
    <row r="4547" spans="1:19" ht="31.5" x14ac:dyDescent="0.25">
      <c r="A4547" t="s">
        <v>16212</v>
      </c>
      <c r="B4547" t="s">
        <v>21863</v>
      </c>
      <c r="C4547" t="s">
        <v>21864</v>
      </c>
      <c r="D4547" t="s">
        <v>19</v>
      </c>
      <c r="E4547" t="s">
        <v>21865</v>
      </c>
      <c r="F4547" t="s">
        <v>7890</v>
      </c>
      <c r="G4547" t="s">
        <v>21866</v>
      </c>
      <c r="H4547" s="6">
        <v>45371</v>
      </c>
      <c r="I4547" t="s">
        <v>23</v>
      </c>
      <c r="J4547">
        <v>74.2</v>
      </c>
      <c r="K4547" t="s">
        <v>5870</v>
      </c>
      <c r="L4547" t="s">
        <v>25</v>
      </c>
      <c r="M4547" t="s">
        <v>602</v>
      </c>
      <c r="N4547" t="s">
        <v>21867</v>
      </c>
      <c r="O4547" t="s">
        <v>604</v>
      </c>
      <c r="P4547" t="s">
        <v>605</v>
      </c>
      <c r="Q4547" t="s">
        <v>21868</v>
      </c>
      <c r="R4547" t="s">
        <v>21869</v>
      </c>
      <c r="S4547" s="10" t="str">
        <f t="shared" ref="S4547:S4610" si="71">UPPER(TEXT(H4547,"DDDD"))</f>
        <v>MIÉRCOLES</v>
      </c>
    </row>
    <row r="4548" spans="1:19" ht="31.5" x14ac:dyDescent="0.25">
      <c r="A4548" t="s">
        <v>21870</v>
      </c>
      <c r="B4548" t="s">
        <v>21871</v>
      </c>
      <c r="C4548" t="s">
        <v>21872</v>
      </c>
      <c r="D4548" t="s">
        <v>19</v>
      </c>
      <c r="E4548" t="s">
        <v>21873</v>
      </c>
      <c r="F4548" t="s">
        <v>7890</v>
      </c>
      <c r="G4548" t="s">
        <v>21874</v>
      </c>
      <c r="H4548" s="6">
        <v>45371</v>
      </c>
      <c r="I4548" t="s">
        <v>23</v>
      </c>
      <c r="J4548">
        <v>32.700000000000003</v>
      </c>
      <c r="K4548" t="s">
        <v>5870</v>
      </c>
      <c r="L4548" t="s">
        <v>25</v>
      </c>
      <c r="M4548" t="s">
        <v>602</v>
      </c>
      <c r="N4548" t="s">
        <v>21875</v>
      </c>
      <c r="O4548" t="s">
        <v>604</v>
      </c>
      <c r="P4548" t="s">
        <v>605</v>
      </c>
      <c r="Q4548" t="s">
        <v>21876</v>
      </c>
      <c r="R4548" t="s">
        <v>21877</v>
      </c>
      <c r="S4548" s="10" t="str">
        <f t="shared" si="71"/>
        <v>MIÉRCOLES</v>
      </c>
    </row>
    <row r="4549" spans="1:19" ht="31.5" x14ac:dyDescent="0.25">
      <c r="A4549" t="s">
        <v>7644</v>
      </c>
      <c r="B4549" t="s">
        <v>21878</v>
      </c>
      <c r="C4549" t="s">
        <v>21879</v>
      </c>
      <c r="D4549" t="s">
        <v>19</v>
      </c>
      <c r="E4549" t="s">
        <v>21880</v>
      </c>
      <c r="F4549" t="s">
        <v>7890</v>
      </c>
      <c r="G4549" t="s">
        <v>21881</v>
      </c>
      <c r="H4549" s="6">
        <v>45371</v>
      </c>
      <c r="I4549" t="s">
        <v>116</v>
      </c>
      <c r="J4549">
        <v>52.2</v>
      </c>
      <c r="K4549" t="s">
        <v>5870</v>
      </c>
      <c r="L4549" t="s">
        <v>25</v>
      </c>
      <c r="M4549" t="s">
        <v>602</v>
      </c>
      <c r="N4549" t="s">
        <v>21882</v>
      </c>
      <c r="O4549" t="s">
        <v>604</v>
      </c>
      <c r="P4549" t="s">
        <v>605</v>
      </c>
      <c r="Q4549" t="s">
        <v>21883</v>
      </c>
      <c r="R4549" t="s">
        <v>21884</v>
      </c>
      <c r="S4549" s="10" t="str">
        <f t="shared" si="71"/>
        <v>MIÉRCOLES</v>
      </c>
    </row>
    <row r="4550" spans="1:19" ht="31.5" x14ac:dyDescent="0.25">
      <c r="A4550" t="s">
        <v>7699</v>
      </c>
      <c r="B4550" t="s">
        <v>21885</v>
      </c>
      <c r="C4550" t="s">
        <v>21886</v>
      </c>
      <c r="D4550" t="s">
        <v>19</v>
      </c>
      <c r="E4550" t="s">
        <v>21887</v>
      </c>
      <c r="F4550" t="s">
        <v>7890</v>
      </c>
      <c r="G4550" t="s">
        <v>21888</v>
      </c>
      <c r="H4550" s="6">
        <v>45371</v>
      </c>
      <c r="I4550" t="s">
        <v>23</v>
      </c>
      <c r="J4550">
        <v>272.89999999999998</v>
      </c>
      <c r="K4550" t="s">
        <v>5870</v>
      </c>
      <c r="L4550" t="s">
        <v>25</v>
      </c>
      <c r="M4550" t="s">
        <v>602</v>
      </c>
      <c r="N4550" t="s">
        <v>21889</v>
      </c>
      <c r="O4550" t="s">
        <v>604</v>
      </c>
      <c r="P4550" t="s">
        <v>605</v>
      </c>
      <c r="Q4550" t="s">
        <v>21890</v>
      </c>
      <c r="R4550" t="s">
        <v>21891</v>
      </c>
      <c r="S4550" s="10" t="str">
        <f t="shared" si="71"/>
        <v>MIÉRCOLES</v>
      </c>
    </row>
    <row r="4551" spans="1:19" ht="31.5" x14ac:dyDescent="0.25">
      <c r="A4551" t="s">
        <v>9653</v>
      </c>
      <c r="B4551" t="s">
        <v>21769</v>
      </c>
      <c r="C4551" t="s">
        <v>21770</v>
      </c>
      <c r="D4551" t="s">
        <v>21771</v>
      </c>
      <c r="E4551" t="s">
        <v>21772</v>
      </c>
      <c r="F4551" t="s">
        <v>7890</v>
      </c>
      <c r="G4551" t="s">
        <v>21892</v>
      </c>
      <c r="H4551" s="6">
        <v>45371</v>
      </c>
      <c r="I4551" t="s">
        <v>23</v>
      </c>
      <c r="J4551">
        <v>650.1</v>
      </c>
      <c r="K4551" t="s">
        <v>5870</v>
      </c>
      <c r="L4551" t="s">
        <v>25</v>
      </c>
      <c r="M4551" t="s">
        <v>602</v>
      </c>
      <c r="N4551" t="s">
        <v>21774</v>
      </c>
      <c r="O4551" t="s">
        <v>604</v>
      </c>
      <c r="P4551" t="s">
        <v>605</v>
      </c>
      <c r="Q4551" t="s">
        <v>21775</v>
      </c>
      <c r="R4551" t="s">
        <v>21776</v>
      </c>
      <c r="S4551" s="10" t="str">
        <f t="shared" si="71"/>
        <v>MIÉRCOLES</v>
      </c>
    </row>
    <row r="4552" spans="1:19" ht="31.5" x14ac:dyDescent="0.25">
      <c r="A4552" t="s">
        <v>7636</v>
      </c>
      <c r="B4552" t="s">
        <v>21777</v>
      </c>
      <c r="C4552" t="s">
        <v>21778</v>
      </c>
      <c r="D4552" t="s">
        <v>19</v>
      </c>
      <c r="E4552" t="s">
        <v>21779</v>
      </c>
      <c r="F4552" t="s">
        <v>7890</v>
      </c>
      <c r="G4552" t="s">
        <v>21893</v>
      </c>
      <c r="H4552" s="6">
        <v>45371</v>
      </c>
      <c r="I4552" t="s">
        <v>23</v>
      </c>
      <c r="J4552">
        <v>282.3</v>
      </c>
      <c r="K4552" t="s">
        <v>5870</v>
      </c>
      <c r="L4552" t="s">
        <v>25</v>
      </c>
      <c r="M4552" t="s">
        <v>602</v>
      </c>
      <c r="N4552" t="s">
        <v>21781</v>
      </c>
      <c r="O4552" t="s">
        <v>604</v>
      </c>
      <c r="P4552" t="s">
        <v>605</v>
      </c>
      <c r="Q4552" t="s">
        <v>21782</v>
      </c>
      <c r="R4552" t="s">
        <v>21783</v>
      </c>
      <c r="S4552" s="10" t="str">
        <f t="shared" si="71"/>
        <v>MIÉRCOLES</v>
      </c>
    </row>
    <row r="4553" spans="1:19" ht="31.5" x14ac:dyDescent="0.25">
      <c r="A4553" t="s">
        <v>7652</v>
      </c>
      <c r="B4553" t="s">
        <v>21894</v>
      </c>
      <c r="C4553" t="s">
        <v>21895</v>
      </c>
      <c r="D4553" t="s">
        <v>19</v>
      </c>
      <c r="E4553" t="s">
        <v>21896</v>
      </c>
      <c r="F4553" t="s">
        <v>7890</v>
      </c>
      <c r="G4553" t="s">
        <v>21897</v>
      </c>
      <c r="H4553" s="6">
        <v>45371</v>
      </c>
      <c r="I4553" t="s">
        <v>23</v>
      </c>
      <c r="J4553">
        <v>414.7</v>
      </c>
      <c r="K4553" t="s">
        <v>5870</v>
      </c>
      <c r="L4553" t="s">
        <v>25</v>
      </c>
      <c r="M4553" t="s">
        <v>602</v>
      </c>
      <c r="N4553" t="s">
        <v>21898</v>
      </c>
      <c r="O4553" t="s">
        <v>604</v>
      </c>
      <c r="P4553" t="s">
        <v>605</v>
      </c>
      <c r="Q4553" t="s">
        <v>21899</v>
      </c>
      <c r="R4553" t="s">
        <v>21900</v>
      </c>
      <c r="S4553" s="10" t="str">
        <f t="shared" si="71"/>
        <v>MIÉRCOLES</v>
      </c>
    </row>
    <row r="4554" spans="1:19" ht="31.5" x14ac:dyDescent="0.25">
      <c r="A4554" t="s">
        <v>7632</v>
      </c>
      <c r="B4554" t="s">
        <v>21901</v>
      </c>
      <c r="C4554" t="s">
        <v>21902</v>
      </c>
      <c r="D4554" t="s">
        <v>19</v>
      </c>
      <c r="E4554" t="s">
        <v>21903</v>
      </c>
      <c r="F4554" t="s">
        <v>7890</v>
      </c>
      <c r="G4554" t="s">
        <v>21904</v>
      </c>
      <c r="H4554" s="6">
        <v>45371</v>
      </c>
      <c r="I4554" t="s">
        <v>23</v>
      </c>
      <c r="J4554">
        <v>35.4</v>
      </c>
      <c r="K4554" t="s">
        <v>5870</v>
      </c>
      <c r="L4554" t="s">
        <v>25</v>
      </c>
      <c r="M4554" t="s">
        <v>602</v>
      </c>
      <c r="N4554" t="s">
        <v>21905</v>
      </c>
      <c r="O4554" t="s">
        <v>604</v>
      </c>
      <c r="P4554" t="s">
        <v>605</v>
      </c>
      <c r="Q4554" t="s">
        <v>21906</v>
      </c>
      <c r="R4554" t="s">
        <v>21907</v>
      </c>
      <c r="S4554" s="10" t="str">
        <f t="shared" si="71"/>
        <v>MIÉRCOLES</v>
      </c>
    </row>
    <row r="4555" spans="1:19" ht="31.5" x14ac:dyDescent="0.25">
      <c r="A4555" t="s">
        <v>7757</v>
      </c>
      <c r="B4555" t="s">
        <v>21908</v>
      </c>
      <c r="C4555" t="s">
        <v>21909</v>
      </c>
      <c r="D4555" t="s">
        <v>19</v>
      </c>
      <c r="E4555" t="s">
        <v>21910</v>
      </c>
      <c r="F4555" t="s">
        <v>7890</v>
      </c>
      <c r="G4555" t="s">
        <v>21911</v>
      </c>
      <c r="H4555" s="6">
        <v>45371</v>
      </c>
      <c r="I4555" t="s">
        <v>23</v>
      </c>
      <c r="J4555">
        <v>45.6</v>
      </c>
      <c r="K4555" t="s">
        <v>5870</v>
      </c>
      <c r="L4555" t="s">
        <v>25</v>
      </c>
      <c r="M4555" t="s">
        <v>602</v>
      </c>
      <c r="N4555" t="s">
        <v>21912</v>
      </c>
      <c r="O4555" t="s">
        <v>604</v>
      </c>
      <c r="P4555" t="s">
        <v>605</v>
      </c>
      <c r="Q4555" t="s">
        <v>21913</v>
      </c>
      <c r="R4555" t="s">
        <v>21914</v>
      </c>
      <c r="S4555" s="10" t="str">
        <f t="shared" si="71"/>
        <v>MIÉRCOLES</v>
      </c>
    </row>
    <row r="4556" spans="1:19" ht="31.5" x14ac:dyDescent="0.25">
      <c r="A4556" t="s">
        <v>7701</v>
      </c>
      <c r="B4556" t="s">
        <v>21915</v>
      </c>
      <c r="C4556" t="s">
        <v>21916</v>
      </c>
      <c r="D4556" t="s">
        <v>19</v>
      </c>
      <c r="E4556" t="s">
        <v>21917</v>
      </c>
      <c r="F4556" t="s">
        <v>7890</v>
      </c>
      <c r="G4556" t="s">
        <v>21918</v>
      </c>
      <c r="H4556" s="6">
        <v>45371</v>
      </c>
      <c r="I4556" t="s">
        <v>23</v>
      </c>
      <c r="J4556">
        <v>76.099999999999994</v>
      </c>
      <c r="K4556" t="s">
        <v>5870</v>
      </c>
      <c r="L4556" t="s">
        <v>25</v>
      </c>
      <c r="M4556" t="s">
        <v>602</v>
      </c>
      <c r="N4556" t="s">
        <v>21919</v>
      </c>
      <c r="O4556" t="s">
        <v>604</v>
      </c>
      <c r="P4556" t="s">
        <v>605</v>
      </c>
      <c r="Q4556" t="s">
        <v>21920</v>
      </c>
      <c r="R4556" t="s">
        <v>21921</v>
      </c>
      <c r="S4556" s="10" t="str">
        <f t="shared" si="71"/>
        <v>MIÉRCOLES</v>
      </c>
    </row>
    <row r="4557" spans="1:19" ht="31.5" x14ac:dyDescent="0.25">
      <c r="A4557" t="s">
        <v>18454</v>
      </c>
      <c r="B4557" t="s">
        <v>21922</v>
      </c>
      <c r="C4557" t="s">
        <v>21923</v>
      </c>
      <c r="D4557" t="s">
        <v>19</v>
      </c>
      <c r="E4557" t="s">
        <v>21924</v>
      </c>
      <c r="F4557" t="s">
        <v>7890</v>
      </c>
      <c r="G4557" t="s">
        <v>21925</v>
      </c>
      <c r="H4557" s="6">
        <v>45371</v>
      </c>
      <c r="I4557" t="s">
        <v>23</v>
      </c>
      <c r="J4557">
        <v>376.1</v>
      </c>
      <c r="K4557" t="s">
        <v>5870</v>
      </c>
      <c r="L4557" t="s">
        <v>25</v>
      </c>
      <c r="M4557" t="s">
        <v>602</v>
      </c>
      <c r="N4557" t="s">
        <v>21926</v>
      </c>
      <c r="O4557" t="s">
        <v>604</v>
      </c>
      <c r="P4557" t="s">
        <v>605</v>
      </c>
      <c r="Q4557" t="s">
        <v>21927</v>
      </c>
      <c r="R4557" t="s">
        <v>21928</v>
      </c>
      <c r="S4557" s="10" t="str">
        <f t="shared" si="71"/>
        <v>MIÉRCOLES</v>
      </c>
    </row>
    <row r="4558" spans="1:19" ht="31.5" x14ac:dyDescent="0.25">
      <c r="A4558" t="s">
        <v>7850</v>
      </c>
      <c r="B4558" t="s">
        <v>21841</v>
      </c>
      <c r="C4558" t="s">
        <v>21842</v>
      </c>
      <c r="D4558" t="s">
        <v>19</v>
      </c>
      <c r="E4558" t="s">
        <v>21843</v>
      </c>
      <c r="F4558" t="s">
        <v>7890</v>
      </c>
      <c r="G4558" t="s">
        <v>21929</v>
      </c>
      <c r="H4558" s="6">
        <v>45371</v>
      </c>
      <c r="I4558" t="s">
        <v>23</v>
      </c>
      <c r="J4558">
        <v>162</v>
      </c>
      <c r="K4558" t="s">
        <v>5870</v>
      </c>
      <c r="L4558" t="s">
        <v>25</v>
      </c>
      <c r="M4558" t="s">
        <v>602</v>
      </c>
      <c r="N4558" t="s">
        <v>21845</v>
      </c>
      <c r="O4558" t="s">
        <v>604</v>
      </c>
      <c r="P4558" t="s">
        <v>605</v>
      </c>
      <c r="Q4558" t="s">
        <v>21846</v>
      </c>
      <c r="R4558" t="s">
        <v>21847</v>
      </c>
      <c r="S4558" s="10" t="str">
        <f t="shared" si="71"/>
        <v>MIÉRCOLES</v>
      </c>
    </row>
    <row r="4559" spans="1:19" ht="31.5" x14ac:dyDescent="0.25">
      <c r="A4559" t="s">
        <v>7659</v>
      </c>
      <c r="B4559" t="s">
        <v>21856</v>
      </c>
      <c r="C4559" t="s">
        <v>21857</v>
      </c>
      <c r="D4559" t="s">
        <v>19</v>
      </c>
      <c r="E4559" t="s">
        <v>21858</v>
      </c>
      <c r="F4559" t="s">
        <v>7890</v>
      </c>
      <c r="G4559" t="s">
        <v>21930</v>
      </c>
      <c r="H4559" s="6">
        <v>45371</v>
      </c>
      <c r="I4559" t="s">
        <v>23</v>
      </c>
      <c r="J4559">
        <v>139</v>
      </c>
      <c r="K4559" t="s">
        <v>5870</v>
      </c>
      <c r="L4559" t="s">
        <v>25</v>
      </c>
      <c r="M4559" t="s">
        <v>602</v>
      </c>
      <c r="N4559" t="s">
        <v>21860</v>
      </c>
      <c r="O4559" t="s">
        <v>604</v>
      </c>
      <c r="P4559" t="s">
        <v>605</v>
      </c>
      <c r="Q4559" t="s">
        <v>21861</v>
      </c>
      <c r="R4559" t="s">
        <v>21862</v>
      </c>
      <c r="S4559" s="10" t="str">
        <f t="shared" si="71"/>
        <v>MIÉRCOLES</v>
      </c>
    </row>
    <row r="4560" spans="1:19" ht="31.5" x14ac:dyDescent="0.25">
      <c r="A4560" t="s">
        <v>7699</v>
      </c>
      <c r="B4560" t="s">
        <v>21885</v>
      </c>
      <c r="C4560" t="s">
        <v>21886</v>
      </c>
      <c r="D4560" t="s">
        <v>19</v>
      </c>
      <c r="E4560" t="s">
        <v>21887</v>
      </c>
      <c r="F4560" t="s">
        <v>7890</v>
      </c>
      <c r="G4560" t="s">
        <v>21931</v>
      </c>
      <c r="H4560" s="6">
        <v>45371</v>
      </c>
      <c r="I4560" t="s">
        <v>23</v>
      </c>
      <c r="J4560">
        <v>550.29999999999995</v>
      </c>
      <c r="K4560" t="s">
        <v>5870</v>
      </c>
      <c r="L4560" t="s">
        <v>25</v>
      </c>
      <c r="M4560" t="s">
        <v>602</v>
      </c>
      <c r="N4560" t="s">
        <v>21889</v>
      </c>
      <c r="O4560" t="s">
        <v>604</v>
      </c>
      <c r="P4560" t="s">
        <v>605</v>
      </c>
      <c r="Q4560" t="s">
        <v>21890</v>
      </c>
      <c r="R4560" t="s">
        <v>21891</v>
      </c>
      <c r="S4560" s="10" t="str">
        <f t="shared" si="71"/>
        <v>MIÉRCOLES</v>
      </c>
    </row>
    <row r="4561" spans="1:19" ht="31.5" x14ac:dyDescent="0.25">
      <c r="A4561" t="s">
        <v>7757</v>
      </c>
      <c r="B4561" t="s">
        <v>21932</v>
      </c>
      <c r="C4561" t="s">
        <v>21933</v>
      </c>
      <c r="D4561" t="s">
        <v>19</v>
      </c>
      <c r="E4561" t="s">
        <v>21934</v>
      </c>
      <c r="F4561" t="s">
        <v>7890</v>
      </c>
      <c r="G4561" t="s">
        <v>21935</v>
      </c>
      <c r="H4561" s="6">
        <v>45371</v>
      </c>
      <c r="I4561" t="s">
        <v>23</v>
      </c>
      <c r="J4561">
        <v>96.9</v>
      </c>
      <c r="K4561" t="s">
        <v>5870</v>
      </c>
      <c r="L4561" t="s">
        <v>25</v>
      </c>
      <c r="M4561" t="s">
        <v>7038</v>
      </c>
      <c r="N4561" t="s">
        <v>21936</v>
      </c>
      <c r="O4561" t="s">
        <v>7040</v>
      </c>
      <c r="P4561" t="s">
        <v>7041</v>
      </c>
      <c r="Q4561" t="s">
        <v>21937</v>
      </c>
      <c r="R4561" t="s">
        <v>21938</v>
      </c>
      <c r="S4561" s="10" t="str">
        <f t="shared" si="71"/>
        <v>MIÉRCOLES</v>
      </c>
    </row>
    <row r="4562" spans="1:19" ht="31.5" x14ac:dyDescent="0.25">
      <c r="A4562" t="s">
        <v>7786</v>
      </c>
      <c r="B4562" t="s">
        <v>21939</v>
      </c>
      <c r="C4562" t="s">
        <v>21940</v>
      </c>
      <c r="D4562" t="s">
        <v>19</v>
      </c>
      <c r="E4562" t="s">
        <v>21941</v>
      </c>
      <c r="F4562" t="s">
        <v>7890</v>
      </c>
      <c r="G4562" t="s">
        <v>21942</v>
      </c>
      <c r="H4562" s="6">
        <v>45371</v>
      </c>
      <c r="I4562" t="s">
        <v>23</v>
      </c>
      <c r="J4562">
        <v>33.700000000000003</v>
      </c>
      <c r="K4562" t="s">
        <v>5870</v>
      </c>
      <c r="L4562" t="s">
        <v>25</v>
      </c>
      <c r="M4562" t="s">
        <v>7038</v>
      </c>
      <c r="N4562" t="s">
        <v>21943</v>
      </c>
      <c r="O4562" t="s">
        <v>7040</v>
      </c>
      <c r="P4562" t="s">
        <v>7041</v>
      </c>
      <c r="Q4562" t="s">
        <v>21944</v>
      </c>
      <c r="R4562" t="s">
        <v>21945</v>
      </c>
      <c r="S4562" s="10" t="str">
        <f t="shared" si="71"/>
        <v>MIÉRCOLES</v>
      </c>
    </row>
    <row r="4563" spans="1:19" ht="31.5" x14ac:dyDescent="0.25">
      <c r="A4563" t="s">
        <v>7734</v>
      </c>
      <c r="B4563" t="s">
        <v>21627</v>
      </c>
      <c r="C4563" t="s">
        <v>21628</v>
      </c>
      <c r="D4563" t="s">
        <v>19</v>
      </c>
      <c r="E4563" t="s">
        <v>21629</v>
      </c>
      <c r="F4563" t="s">
        <v>7890</v>
      </c>
      <c r="G4563" t="s">
        <v>21946</v>
      </c>
      <c r="H4563" s="6">
        <v>45371</v>
      </c>
      <c r="I4563" t="s">
        <v>23</v>
      </c>
      <c r="J4563">
        <v>40.1</v>
      </c>
      <c r="K4563" t="s">
        <v>5870</v>
      </c>
      <c r="L4563" t="s">
        <v>25</v>
      </c>
      <c r="M4563" t="s">
        <v>7038</v>
      </c>
      <c r="N4563" t="s">
        <v>21631</v>
      </c>
      <c r="O4563" t="s">
        <v>7040</v>
      </c>
      <c r="P4563" t="s">
        <v>7041</v>
      </c>
      <c r="Q4563" t="s">
        <v>21632</v>
      </c>
      <c r="R4563" t="s">
        <v>21633</v>
      </c>
      <c r="S4563" s="10" t="str">
        <f t="shared" si="71"/>
        <v>MIÉRCOLES</v>
      </c>
    </row>
    <row r="4564" spans="1:19" ht="31.5" x14ac:dyDescent="0.25">
      <c r="A4564" t="s">
        <v>7741</v>
      </c>
      <c r="B4564" t="s">
        <v>21634</v>
      </c>
      <c r="C4564" t="s">
        <v>21635</v>
      </c>
      <c r="D4564" t="s">
        <v>19</v>
      </c>
      <c r="E4564" t="s">
        <v>21636</v>
      </c>
      <c r="F4564" t="s">
        <v>7890</v>
      </c>
      <c r="G4564" t="s">
        <v>21947</v>
      </c>
      <c r="H4564" s="6">
        <v>45371</v>
      </c>
      <c r="I4564" t="s">
        <v>23</v>
      </c>
      <c r="J4564">
        <v>46.7</v>
      </c>
      <c r="K4564" t="s">
        <v>5870</v>
      </c>
      <c r="L4564" t="s">
        <v>25</v>
      </c>
      <c r="M4564" t="s">
        <v>7038</v>
      </c>
      <c r="N4564" t="s">
        <v>21638</v>
      </c>
      <c r="O4564" t="s">
        <v>7040</v>
      </c>
      <c r="P4564" t="s">
        <v>7041</v>
      </c>
      <c r="Q4564" t="s">
        <v>21639</v>
      </c>
      <c r="R4564" t="s">
        <v>21640</v>
      </c>
      <c r="S4564" s="10" t="str">
        <f t="shared" si="71"/>
        <v>MIÉRCOLES</v>
      </c>
    </row>
    <row r="4565" spans="1:19" ht="31.5" x14ac:dyDescent="0.25">
      <c r="A4565" t="s">
        <v>7807</v>
      </c>
      <c r="B4565" t="s">
        <v>21641</v>
      </c>
      <c r="C4565" t="s">
        <v>21642</v>
      </c>
      <c r="D4565" t="s">
        <v>19</v>
      </c>
      <c r="E4565" t="s">
        <v>21643</v>
      </c>
      <c r="F4565" t="s">
        <v>7890</v>
      </c>
      <c r="G4565" t="s">
        <v>21948</v>
      </c>
      <c r="H4565" s="6">
        <v>45371</v>
      </c>
      <c r="I4565" t="s">
        <v>23</v>
      </c>
      <c r="J4565">
        <v>39.9</v>
      </c>
      <c r="K4565" t="s">
        <v>5870</v>
      </c>
      <c r="L4565" t="s">
        <v>25</v>
      </c>
      <c r="M4565" t="s">
        <v>7038</v>
      </c>
      <c r="N4565" t="s">
        <v>21645</v>
      </c>
      <c r="O4565" t="s">
        <v>7040</v>
      </c>
      <c r="P4565" t="s">
        <v>7041</v>
      </c>
      <c r="Q4565" t="s">
        <v>21646</v>
      </c>
      <c r="R4565" t="s">
        <v>21647</v>
      </c>
      <c r="S4565" s="10" t="str">
        <f t="shared" si="71"/>
        <v>MIÉRCOLES</v>
      </c>
    </row>
    <row r="4566" spans="1:19" ht="31.5" x14ac:dyDescent="0.25">
      <c r="A4566" t="s">
        <v>10862</v>
      </c>
      <c r="B4566" t="s">
        <v>21949</v>
      </c>
      <c r="C4566" t="s">
        <v>21950</v>
      </c>
      <c r="D4566" t="s">
        <v>21951</v>
      </c>
      <c r="E4566" t="s">
        <v>21952</v>
      </c>
      <c r="F4566" t="s">
        <v>7890</v>
      </c>
      <c r="G4566" t="s">
        <v>21953</v>
      </c>
      <c r="H4566" s="6">
        <v>45371</v>
      </c>
      <c r="I4566" t="s">
        <v>23</v>
      </c>
      <c r="J4566">
        <v>107.6</v>
      </c>
      <c r="K4566" t="s">
        <v>5870</v>
      </c>
      <c r="L4566" t="s">
        <v>25</v>
      </c>
      <c r="M4566" t="s">
        <v>7038</v>
      </c>
      <c r="N4566" t="s">
        <v>21954</v>
      </c>
      <c r="O4566" t="s">
        <v>7040</v>
      </c>
      <c r="P4566" t="s">
        <v>7041</v>
      </c>
      <c r="Q4566" t="s">
        <v>21955</v>
      </c>
      <c r="R4566" t="s">
        <v>21956</v>
      </c>
      <c r="S4566" s="10" t="str">
        <f t="shared" si="71"/>
        <v>MIÉRCOLES</v>
      </c>
    </row>
    <row r="4567" spans="1:19" ht="31.5" x14ac:dyDescent="0.25">
      <c r="A4567" t="s">
        <v>18321</v>
      </c>
      <c r="B4567" t="s">
        <v>21663</v>
      </c>
      <c r="C4567" t="s">
        <v>21664</v>
      </c>
      <c r="D4567" t="s">
        <v>19</v>
      </c>
      <c r="E4567" t="s">
        <v>21665</v>
      </c>
      <c r="F4567" t="s">
        <v>7890</v>
      </c>
      <c r="G4567" t="s">
        <v>21957</v>
      </c>
      <c r="H4567" s="6">
        <v>45371</v>
      </c>
      <c r="I4567" t="s">
        <v>23</v>
      </c>
      <c r="J4567">
        <v>67.7</v>
      </c>
      <c r="K4567" t="s">
        <v>5870</v>
      </c>
      <c r="L4567" t="s">
        <v>25</v>
      </c>
      <c r="M4567" t="s">
        <v>7038</v>
      </c>
      <c r="N4567" t="s">
        <v>21667</v>
      </c>
      <c r="O4567" t="s">
        <v>7040</v>
      </c>
      <c r="P4567" t="s">
        <v>7041</v>
      </c>
      <c r="Q4567" t="s">
        <v>21668</v>
      </c>
      <c r="R4567" t="s">
        <v>21669</v>
      </c>
      <c r="S4567" s="10" t="str">
        <f t="shared" si="71"/>
        <v>MIÉRCOLES</v>
      </c>
    </row>
    <row r="4568" spans="1:19" ht="31.5" x14ac:dyDescent="0.25">
      <c r="A4568" t="s">
        <v>7743</v>
      </c>
      <c r="B4568" t="s">
        <v>21670</v>
      </c>
      <c r="C4568" t="s">
        <v>21671</v>
      </c>
      <c r="D4568" t="s">
        <v>19</v>
      </c>
      <c r="E4568" t="s">
        <v>21672</v>
      </c>
      <c r="F4568" t="s">
        <v>7890</v>
      </c>
      <c r="G4568" t="s">
        <v>21958</v>
      </c>
      <c r="H4568" s="6">
        <v>45371</v>
      </c>
      <c r="I4568" t="s">
        <v>23</v>
      </c>
      <c r="J4568">
        <v>99.6</v>
      </c>
      <c r="K4568" t="s">
        <v>5870</v>
      </c>
      <c r="L4568" t="s">
        <v>25</v>
      </c>
      <c r="M4568" t="s">
        <v>7038</v>
      </c>
      <c r="N4568" t="s">
        <v>21674</v>
      </c>
      <c r="O4568" t="s">
        <v>7040</v>
      </c>
      <c r="P4568" t="s">
        <v>7041</v>
      </c>
      <c r="Q4568" t="s">
        <v>21675</v>
      </c>
      <c r="R4568" t="s">
        <v>21676</v>
      </c>
      <c r="S4568" s="10" t="str">
        <f t="shared" si="71"/>
        <v>MIÉRCOLES</v>
      </c>
    </row>
    <row r="4569" spans="1:19" ht="31.5" x14ac:dyDescent="0.25">
      <c r="A4569" t="s">
        <v>7810</v>
      </c>
      <c r="B4569" t="s">
        <v>21959</v>
      </c>
      <c r="C4569" t="s">
        <v>21960</v>
      </c>
      <c r="D4569" t="s">
        <v>19</v>
      </c>
      <c r="E4569" t="s">
        <v>21961</v>
      </c>
      <c r="F4569" t="s">
        <v>7890</v>
      </c>
      <c r="G4569" t="s">
        <v>21962</v>
      </c>
      <c r="H4569" s="6">
        <v>45371</v>
      </c>
      <c r="I4569" t="s">
        <v>23</v>
      </c>
      <c r="J4569">
        <v>28.2</v>
      </c>
      <c r="K4569" t="s">
        <v>5870</v>
      </c>
      <c r="L4569" t="s">
        <v>25</v>
      </c>
      <c r="M4569" t="s">
        <v>7038</v>
      </c>
      <c r="N4569" t="s">
        <v>21963</v>
      </c>
      <c r="O4569" t="s">
        <v>7040</v>
      </c>
      <c r="P4569" t="s">
        <v>7041</v>
      </c>
      <c r="Q4569" t="s">
        <v>21964</v>
      </c>
      <c r="R4569" t="s">
        <v>21965</v>
      </c>
      <c r="S4569" s="10" t="str">
        <f t="shared" si="71"/>
        <v>MIÉRCOLES</v>
      </c>
    </row>
    <row r="4570" spans="1:19" ht="31.5" x14ac:dyDescent="0.25">
      <c r="A4570" t="s">
        <v>7699</v>
      </c>
      <c r="B4570" t="s">
        <v>21966</v>
      </c>
      <c r="C4570" t="s">
        <v>21967</v>
      </c>
      <c r="D4570" t="s">
        <v>19</v>
      </c>
      <c r="E4570" t="s">
        <v>21968</v>
      </c>
      <c r="F4570" t="s">
        <v>7890</v>
      </c>
      <c r="G4570" t="s">
        <v>21969</v>
      </c>
      <c r="H4570" s="6">
        <v>45371</v>
      </c>
      <c r="I4570" t="s">
        <v>23</v>
      </c>
      <c r="J4570">
        <v>80.400000000000006</v>
      </c>
      <c r="K4570" t="s">
        <v>5870</v>
      </c>
      <c r="L4570" t="s">
        <v>25</v>
      </c>
      <c r="M4570" t="s">
        <v>7038</v>
      </c>
      <c r="N4570" t="s">
        <v>21970</v>
      </c>
      <c r="O4570" t="s">
        <v>7040</v>
      </c>
      <c r="P4570" t="s">
        <v>7041</v>
      </c>
      <c r="Q4570" t="s">
        <v>21971</v>
      </c>
      <c r="R4570" t="s">
        <v>21972</v>
      </c>
      <c r="S4570" s="10" t="str">
        <f t="shared" si="71"/>
        <v>MIÉRCOLES</v>
      </c>
    </row>
    <row r="4571" spans="1:19" ht="31.5" x14ac:dyDescent="0.25">
      <c r="A4571" t="s">
        <v>7664</v>
      </c>
      <c r="B4571" t="s">
        <v>21973</v>
      </c>
      <c r="C4571" t="s">
        <v>21974</v>
      </c>
      <c r="D4571" t="s">
        <v>19</v>
      </c>
      <c r="E4571" t="s">
        <v>21975</v>
      </c>
      <c r="F4571" t="s">
        <v>7890</v>
      </c>
      <c r="G4571" t="s">
        <v>21976</v>
      </c>
      <c r="H4571" s="6">
        <v>45371</v>
      </c>
      <c r="I4571" t="s">
        <v>23</v>
      </c>
      <c r="J4571">
        <v>26</v>
      </c>
      <c r="K4571" t="s">
        <v>5870</v>
      </c>
      <c r="L4571" t="s">
        <v>25</v>
      </c>
      <c r="M4571" t="s">
        <v>7038</v>
      </c>
      <c r="N4571" t="s">
        <v>21977</v>
      </c>
      <c r="O4571" t="s">
        <v>7040</v>
      </c>
      <c r="P4571" t="s">
        <v>7041</v>
      </c>
      <c r="Q4571" t="s">
        <v>11177</v>
      </c>
      <c r="R4571" t="s">
        <v>21978</v>
      </c>
      <c r="S4571" s="10" t="str">
        <f t="shared" si="71"/>
        <v>MIÉRCOLES</v>
      </c>
    </row>
    <row r="4572" spans="1:19" ht="31.5" x14ac:dyDescent="0.25">
      <c r="A4572" t="s">
        <v>7684</v>
      </c>
      <c r="B4572" t="s">
        <v>21979</v>
      </c>
      <c r="C4572" t="s">
        <v>21980</v>
      </c>
      <c r="D4572" t="s">
        <v>19</v>
      </c>
      <c r="E4572" t="s">
        <v>21981</v>
      </c>
      <c r="F4572" t="s">
        <v>7890</v>
      </c>
      <c r="G4572" t="s">
        <v>21982</v>
      </c>
      <c r="H4572" s="6">
        <v>45371</v>
      </c>
      <c r="I4572" t="s">
        <v>23</v>
      </c>
      <c r="J4572">
        <v>40.1</v>
      </c>
      <c r="K4572" t="s">
        <v>5870</v>
      </c>
      <c r="L4572" t="s">
        <v>25</v>
      </c>
      <c r="M4572" t="s">
        <v>7038</v>
      </c>
      <c r="N4572" t="s">
        <v>21983</v>
      </c>
      <c r="O4572" t="s">
        <v>7040</v>
      </c>
      <c r="P4572" t="s">
        <v>7041</v>
      </c>
      <c r="Q4572" t="s">
        <v>21984</v>
      </c>
      <c r="R4572" t="s">
        <v>21985</v>
      </c>
      <c r="S4572" s="10" t="str">
        <f t="shared" si="71"/>
        <v>MIÉRCOLES</v>
      </c>
    </row>
    <row r="4573" spans="1:19" ht="31.5" x14ac:dyDescent="0.25">
      <c r="A4573" t="s">
        <v>7704</v>
      </c>
      <c r="B4573" t="s">
        <v>21677</v>
      </c>
      <c r="C4573" t="s">
        <v>21678</v>
      </c>
      <c r="D4573" t="s">
        <v>21679</v>
      </c>
      <c r="E4573" t="s">
        <v>21680</v>
      </c>
      <c r="F4573" t="s">
        <v>7890</v>
      </c>
      <c r="G4573" t="s">
        <v>21986</v>
      </c>
      <c r="H4573" s="6">
        <v>45371</v>
      </c>
      <c r="I4573" t="s">
        <v>23</v>
      </c>
      <c r="J4573">
        <v>38.700000000000003</v>
      </c>
      <c r="K4573" t="s">
        <v>5870</v>
      </c>
      <c r="L4573" t="s">
        <v>25</v>
      </c>
      <c r="M4573" t="s">
        <v>7038</v>
      </c>
      <c r="N4573" t="s">
        <v>21682</v>
      </c>
      <c r="O4573" t="s">
        <v>7040</v>
      </c>
      <c r="P4573" t="s">
        <v>7041</v>
      </c>
      <c r="Q4573" t="s">
        <v>21683</v>
      </c>
      <c r="R4573" t="s">
        <v>21684</v>
      </c>
      <c r="S4573" s="10" t="str">
        <f t="shared" si="71"/>
        <v>MIÉRCOLES</v>
      </c>
    </row>
    <row r="4574" spans="1:19" ht="31.5" x14ac:dyDescent="0.25">
      <c r="A4574" t="s">
        <v>7704</v>
      </c>
      <c r="B4574" t="s">
        <v>21677</v>
      </c>
      <c r="C4574" t="s">
        <v>21678</v>
      </c>
      <c r="D4574" t="s">
        <v>21679</v>
      </c>
      <c r="E4574" t="s">
        <v>21680</v>
      </c>
      <c r="F4574" t="s">
        <v>7890</v>
      </c>
      <c r="G4574" t="s">
        <v>21987</v>
      </c>
      <c r="H4574" s="6">
        <v>45371</v>
      </c>
      <c r="I4574" t="s">
        <v>116</v>
      </c>
      <c r="J4574">
        <v>176.1</v>
      </c>
      <c r="K4574" t="s">
        <v>5870</v>
      </c>
      <c r="L4574" t="s">
        <v>25</v>
      </c>
      <c r="M4574" t="s">
        <v>7038</v>
      </c>
      <c r="N4574" t="s">
        <v>21682</v>
      </c>
      <c r="O4574" t="s">
        <v>7040</v>
      </c>
      <c r="P4574" t="s">
        <v>7041</v>
      </c>
      <c r="Q4574" t="s">
        <v>21683</v>
      </c>
      <c r="R4574" t="s">
        <v>21684</v>
      </c>
      <c r="S4574" s="10" t="str">
        <f t="shared" si="71"/>
        <v>MIÉRCOLES</v>
      </c>
    </row>
    <row r="4575" spans="1:19" ht="31.5" x14ac:dyDescent="0.25">
      <c r="A4575" t="s">
        <v>7756</v>
      </c>
      <c r="B4575" t="s">
        <v>21685</v>
      </c>
      <c r="C4575" t="s">
        <v>21686</v>
      </c>
      <c r="D4575" t="s">
        <v>19</v>
      </c>
      <c r="E4575" t="s">
        <v>21687</v>
      </c>
      <c r="F4575" t="s">
        <v>7890</v>
      </c>
      <c r="G4575" t="s">
        <v>21988</v>
      </c>
      <c r="H4575" s="6">
        <v>45371</v>
      </c>
      <c r="I4575" t="s">
        <v>23</v>
      </c>
      <c r="J4575">
        <v>41</v>
      </c>
      <c r="K4575" t="s">
        <v>5870</v>
      </c>
      <c r="L4575" t="s">
        <v>25</v>
      </c>
      <c r="M4575" t="s">
        <v>7038</v>
      </c>
      <c r="N4575" t="s">
        <v>21689</v>
      </c>
      <c r="O4575" t="s">
        <v>7040</v>
      </c>
      <c r="P4575" t="s">
        <v>7041</v>
      </c>
      <c r="Q4575" t="s">
        <v>11124</v>
      </c>
      <c r="R4575" t="s">
        <v>21690</v>
      </c>
      <c r="S4575" s="10" t="str">
        <f t="shared" si="71"/>
        <v>MIÉRCOLES</v>
      </c>
    </row>
    <row r="4576" spans="1:19" ht="31.5" x14ac:dyDescent="0.25">
      <c r="A4576" t="s">
        <v>7648</v>
      </c>
      <c r="B4576" t="s">
        <v>21989</v>
      </c>
      <c r="C4576" t="s">
        <v>21990</v>
      </c>
      <c r="D4576" t="s">
        <v>19</v>
      </c>
      <c r="E4576" t="s">
        <v>21991</v>
      </c>
      <c r="F4576" t="s">
        <v>7890</v>
      </c>
      <c r="G4576" t="s">
        <v>21992</v>
      </c>
      <c r="H4576" s="6">
        <v>45371</v>
      </c>
      <c r="I4576" t="s">
        <v>23</v>
      </c>
      <c r="J4576">
        <v>148.1</v>
      </c>
      <c r="K4576" t="s">
        <v>5870</v>
      </c>
      <c r="L4576" t="s">
        <v>25</v>
      </c>
      <c r="M4576" t="s">
        <v>7038</v>
      </c>
      <c r="N4576" t="s">
        <v>21993</v>
      </c>
      <c r="O4576" t="s">
        <v>7040</v>
      </c>
      <c r="P4576" t="s">
        <v>7041</v>
      </c>
      <c r="Q4576" t="s">
        <v>21994</v>
      </c>
      <c r="R4576" t="s">
        <v>21995</v>
      </c>
      <c r="S4576" s="10" t="str">
        <f t="shared" si="71"/>
        <v>MIÉRCOLES</v>
      </c>
    </row>
    <row r="4577" spans="1:19" ht="31.5" x14ac:dyDescent="0.25">
      <c r="A4577" t="s">
        <v>7789</v>
      </c>
      <c r="B4577" t="s">
        <v>21705</v>
      </c>
      <c r="C4577" t="s">
        <v>21706</v>
      </c>
      <c r="D4577" t="s">
        <v>21707</v>
      </c>
      <c r="E4577" t="s">
        <v>21708</v>
      </c>
      <c r="F4577" t="s">
        <v>7890</v>
      </c>
      <c r="G4577" t="s">
        <v>21996</v>
      </c>
      <c r="H4577" s="6">
        <v>45371</v>
      </c>
      <c r="I4577" t="s">
        <v>23</v>
      </c>
      <c r="J4577">
        <v>65.5</v>
      </c>
      <c r="K4577" t="s">
        <v>5870</v>
      </c>
      <c r="L4577" t="s">
        <v>25</v>
      </c>
      <c r="M4577" t="s">
        <v>7038</v>
      </c>
      <c r="N4577" t="s">
        <v>21710</v>
      </c>
      <c r="O4577" t="s">
        <v>7040</v>
      </c>
      <c r="P4577" t="s">
        <v>7041</v>
      </c>
      <c r="Q4577" t="s">
        <v>21711</v>
      </c>
      <c r="R4577" t="s">
        <v>21712</v>
      </c>
      <c r="S4577" s="10" t="str">
        <f t="shared" si="71"/>
        <v>MIÉRCOLES</v>
      </c>
    </row>
    <row r="4578" spans="1:19" ht="31.5" x14ac:dyDescent="0.25">
      <c r="A4578" t="s">
        <v>7743</v>
      </c>
      <c r="B4578" t="s">
        <v>21713</v>
      </c>
      <c r="C4578" t="s">
        <v>21714</v>
      </c>
      <c r="D4578" t="s">
        <v>19</v>
      </c>
      <c r="E4578" t="s">
        <v>21715</v>
      </c>
      <c r="F4578" t="s">
        <v>7890</v>
      </c>
      <c r="G4578" t="s">
        <v>21997</v>
      </c>
      <c r="H4578" s="6">
        <v>45371</v>
      </c>
      <c r="I4578" t="s">
        <v>23</v>
      </c>
      <c r="J4578">
        <v>181.7</v>
      </c>
      <c r="K4578" t="s">
        <v>5870</v>
      </c>
      <c r="L4578" t="s">
        <v>25</v>
      </c>
      <c r="M4578" t="s">
        <v>7038</v>
      </c>
      <c r="N4578" t="s">
        <v>21717</v>
      </c>
      <c r="O4578" t="s">
        <v>7040</v>
      </c>
      <c r="P4578" t="s">
        <v>7041</v>
      </c>
      <c r="Q4578" t="s">
        <v>21718</v>
      </c>
      <c r="R4578" t="s">
        <v>21719</v>
      </c>
      <c r="S4578" s="10" t="str">
        <f t="shared" si="71"/>
        <v>MIÉRCOLES</v>
      </c>
    </row>
    <row r="4579" spans="1:19" ht="31.5" x14ac:dyDescent="0.25">
      <c r="A4579" t="s">
        <v>7743</v>
      </c>
      <c r="B4579" t="s">
        <v>21713</v>
      </c>
      <c r="C4579" t="s">
        <v>21714</v>
      </c>
      <c r="D4579" t="s">
        <v>19</v>
      </c>
      <c r="E4579" t="s">
        <v>21715</v>
      </c>
      <c r="F4579" t="s">
        <v>7890</v>
      </c>
      <c r="G4579" t="s">
        <v>21998</v>
      </c>
      <c r="H4579" s="6">
        <v>45371</v>
      </c>
      <c r="I4579" t="s">
        <v>23</v>
      </c>
      <c r="J4579">
        <v>68.3</v>
      </c>
      <c r="K4579" t="s">
        <v>5870</v>
      </c>
      <c r="L4579" t="s">
        <v>25</v>
      </c>
      <c r="M4579" t="s">
        <v>7038</v>
      </c>
      <c r="N4579" t="s">
        <v>21717</v>
      </c>
      <c r="O4579" t="s">
        <v>7040</v>
      </c>
      <c r="P4579" t="s">
        <v>7041</v>
      </c>
      <c r="Q4579" t="s">
        <v>21718</v>
      </c>
      <c r="R4579" t="s">
        <v>21719</v>
      </c>
      <c r="S4579" s="10" t="str">
        <f t="shared" si="71"/>
        <v>MIÉRCOLES</v>
      </c>
    </row>
    <row r="4580" spans="1:19" ht="31.5" x14ac:dyDescent="0.25">
      <c r="A4580" t="s">
        <v>7665</v>
      </c>
      <c r="B4580" t="s">
        <v>21999</v>
      </c>
      <c r="C4580" t="s">
        <v>22000</v>
      </c>
      <c r="D4580" t="s">
        <v>19</v>
      </c>
      <c r="E4580" t="s">
        <v>22001</v>
      </c>
      <c r="F4580" t="s">
        <v>7890</v>
      </c>
      <c r="G4580" t="s">
        <v>22002</v>
      </c>
      <c r="H4580" s="6">
        <v>45371</v>
      </c>
      <c r="I4580" t="s">
        <v>23</v>
      </c>
      <c r="J4580">
        <v>41.2</v>
      </c>
      <c r="K4580" t="s">
        <v>5870</v>
      </c>
      <c r="L4580" t="s">
        <v>25</v>
      </c>
      <c r="M4580" t="s">
        <v>7038</v>
      </c>
      <c r="N4580" t="s">
        <v>22003</v>
      </c>
      <c r="O4580" t="s">
        <v>7040</v>
      </c>
      <c r="P4580" t="s">
        <v>7041</v>
      </c>
      <c r="Q4580" t="s">
        <v>22004</v>
      </c>
      <c r="R4580" t="s">
        <v>22005</v>
      </c>
      <c r="S4580" s="10" t="str">
        <f t="shared" si="71"/>
        <v>MIÉRCOLES</v>
      </c>
    </row>
    <row r="4581" spans="1:19" ht="31.5" x14ac:dyDescent="0.25">
      <c r="A4581" t="s">
        <v>7719</v>
      </c>
      <c r="B4581" t="s">
        <v>21726</v>
      </c>
      <c r="C4581" t="s">
        <v>21727</v>
      </c>
      <c r="D4581" t="s">
        <v>19</v>
      </c>
      <c r="E4581" t="s">
        <v>21728</v>
      </c>
      <c r="F4581" t="s">
        <v>7890</v>
      </c>
      <c r="G4581" t="s">
        <v>22006</v>
      </c>
      <c r="H4581" s="6">
        <v>45371</v>
      </c>
      <c r="I4581" t="s">
        <v>23</v>
      </c>
      <c r="J4581">
        <v>56.4</v>
      </c>
      <c r="K4581" t="s">
        <v>5870</v>
      </c>
      <c r="L4581" t="s">
        <v>25</v>
      </c>
      <c r="M4581" t="s">
        <v>7038</v>
      </c>
      <c r="N4581" t="s">
        <v>21730</v>
      </c>
      <c r="O4581" t="s">
        <v>7040</v>
      </c>
      <c r="P4581" t="s">
        <v>7041</v>
      </c>
      <c r="Q4581" t="s">
        <v>21731</v>
      </c>
      <c r="R4581" t="s">
        <v>21732</v>
      </c>
      <c r="S4581" s="10" t="str">
        <f t="shared" si="71"/>
        <v>MIÉRCOLES</v>
      </c>
    </row>
    <row r="4582" spans="1:19" ht="31.5" x14ac:dyDescent="0.25">
      <c r="A4582" t="s">
        <v>7738</v>
      </c>
      <c r="B4582" t="s">
        <v>22007</v>
      </c>
      <c r="C4582" t="s">
        <v>22008</v>
      </c>
      <c r="D4582" t="s">
        <v>19</v>
      </c>
      <c r="E4582" t="s">
        <v>22009</v>
      </c>
      <c r="F4582" t="s">
        <v>7890</v>
      </c>
      <c r="G4582" t="s">
        <v>22010</v>
      </c>
      <c r="H4582" s="6">
        <v>45371</v>
      </c>
      <c r="I4582" t="s">
        <v>23</v>
      </c>
      <c r="J4582">
        <v>25</v>
      </c>
      <c r="K4582" t="s">
        <v>5870</v>
      </c>
      <c r="L4582" t="s">
        <v>25</v>
      </c>
      <c r="M4582" t="s">
        <v>7038</v>
      </c>
      <c r="N4582" t="s">
        <v>22011</v>
      </c>
      <c r="O4582" t="s">
        <v>7040</v>
      </c>
      <c r="P4582" t="s">
        <v>7041</v>
      </c>
      <c r="Q4582" t="s">
        <v>22012</v>
      </c>
      <c r="R4582" t="s">
        <v>22013</v>
      </c>
      <c r="S4582" s="10" t="str">
        <f t="shared" si="71"/>
        <v>MIÉRCOLES</v>
      </c>
    </row>
    <row r="4583" spans="1:19" ht="31.5" x14ac:dyDescent="0.25">
      <c r="A4583" t="s">
        <v>7747</v>
      </c>
      <c r="B4583" t="s">
        <v>21740</v>
      </c>
      <c r="C4583" t="s">
        <v>21741</v>
      </c>
      <c r="D4583" t="s">
        <v>19</v>
      </c>
      <c r="E4583" t="s">
        <v>21742</v>
      </c>
      <c r="F4583" t="s">
        <v>7890</v>
      </c>
      <c r="G4583" t="s">
        <v>22014</v>
      </c>
      <c r="H4583" s="6">
        <v>45371</v>
      </c>
      <c r="I4583" t="s">
        <v>23</v>
      </c>
      <c r="J4583">
        <v>74.5</v>
      </c>
      <c r="K4583" t="s">
        <v>5870</v>
      </c>
      <c r="L4583" t="s">
        <v>25</v>
      </c>
      <c r="M4583" t="s">
        <v>7038</v>
      </c>
      <c r="N4583" t="s">
        <v>21744</v>
      </c>
      <c r="O4583" t="s">
        <v>7040</v>
      </c>
      <c r="P4583" t="s">
        <v>7041</v>
      </c>
      <c r="Q4583" t="s">
        <v>21745</v>
      </c>
      <c r="R4583" t="s">
        <v>21746</v>
      </c>
      <c r="S4583" s="10" t="str">
        <f t="shared" si="71"/>
        <v>MIÉRCOLES</v>
      </c>
    </row>
    <row r="4584" spans="1:19" ht="31.5" x14ac:dyDescent="0.25">
      <c r="A4584" t="s">
        <v>7732</v>
      </c>
      <c r="B4584" t="s">
        <v>22015</v>
      </c>
      <c r="C4584" t="s">
        <v>22016</v>
      </c>
      <c r="D4584" t="s">
        <v>19</v>
      </c>
      <c r="E4584" t="s">
        <v>22017</v>
      </c>
      <c r="F4584" t="s">
        <v>7890</v>
      </c>
      <c r="G4584" t="s">
        <v>22018</v>
      </c>
      <c r="H4584" s="6">
        <v>45371</v>
      </c>
      <c r="I4584" t="s">
        <v>23</v>
      </c>
      <c r="J4584">
        <v>33.700000000000003</v>
      </c>
      <c r="K4584" t="s">
        <v>5870</v>
      </c>
      <c r="L4584" t="s">
        <v>25</v>
      </c>
      <c r="M4584" t="s">
        <v>7038</v>
      </c>
      <c r="N4584" t="s">
        <v>22019</v>
      </c>
      <c r="O4584" t="s">
        <v>7040</v>
      </c>
      <c r="P4584" t="s">
        <v>7041</v>
      </c>
      <c r="Q4584" t="s">
        <v>22020</v>
      </c>
      <c r="R4584" t="s">
        <v>22021</v>
      </c>
      <c r="S4584" s="10" t="str">
        <f t="shared" si="71"/>
        <v>MIÉRCOLES</v>
      </c>
    </row>
    <row r="4585" spans="1:19" ht="31.5" x14ac:dyDescent="0.25">
      <c r="A4585" t="s">
        <v>7674</v>
      </c>
      <c r="B4585" t="s">
        <v>22022</v>
      </c>
      <c r="C4585" t="s">
        <v>22023</v>
      </c>
      <c r="D4585" t="s">
        <v>19</v>
      </c>
      <c r="E4585" t="s">
        <v>22024</v>
      </c>
      <c r="F4585" t="s">
        <v>7890</v>
      </c>
      <c r="G4585" t="s">
        <v>22025</v>
      </c>
      <c r="H4585" s="6">
        <v>45371</v>
      </c>
      <c r="I4585" t="s">
        <v>23</v>
      </c>
      <c r="J4585">
        <v>33.700000000000003</v>
      </c>
      <c r="K4585" t="s">
        <v>5870</v>
      </c>
      <c r="L4585" t="s">
        <v>25</v>
      </c>
      <c r="M4585" t="s">
        <v>7038</v>
      </c>
      <c r="N4585" t="s">
        <v>22026</v>
      </c>
      <c r="O4585" t="s">
        <v>7040</v>
      </c>
      <c r="P4585" t="s">
        <v>7041</v>
      </c>
      <c r="Q4585" t="s">
        <v>22027</v>
      </c>
      <c r="R4585" t="s">
        <v>22028</v>
      </c>
      <c r="S4585" s="10" t="str">
        <f t="shared" si="71"/>
        <v>MIÉRCOLES</v>
      </c>
    </row>
    <row r="4586" spans="1:19" ht="31.5" x14ac:dyDescent="0.25">
      <c r="A4586" t="s">
        <v>7644</v>
      </c>
      <c r="B4586" t="s">
        <v>21754</v>
      </c>
      <c r="C4586" t="s">
        <v>21755</v>
      </c>
      <c r="D4586" t="s">
        <v>19</v>
      </c>
      <c r="E4586" t="s">
        <v>21756</v>
      </c>
      <c r="F4586" t="s">
        <v>7890</v>
      </c>
      <c r="G4586" t="s">
        <v>22029</v>
      </c>
      <c r="H4586" s="6">
        <v>45371</v>
      </c>
      <c r="I4586" t="s">
        <v>23</v>
      </c>
      <c r="J4586">
        <v>94.7</v>
      </c>
      <c r="K4586" t="s">
        <v>5870</v>
      </c>
      <c r="L4586" t="s">
        <v>25</v>
      </c>
      <c r="M4586" t="s">
        <v>7038</v>
      </c>
      <c r="N4586" t="s">
        <v>21758</v>
      </c>
      <c r="O4586" t="s">
        <v>7040</v>
      </c>
      <c r="P4586" t="s">
        <v>7041</v>
      </c>
      <c r="Q4586" t="s">
        <v>21759</v>
      </c>
      <c r="R4586" t="s">
        <v>21760</v>
      </c>
      <c r="S4586" s="10" t="str">
        <f t="shared" si="71"/>
        <v>MIÉRCOLES</v>
      </c>
    </row>
    <row r="4587" spans="1:19" ht="31.5" x14ac:dyDescent="0.25">
      <c r="A4587" t="s">
        <v>21761</v>
      </c>
      <c r="B4587" t="s">
        <v>21762</v>
      </c>
      <c r="C4587" t="s">
        <v>21763</v>
      </c>
      <c r="D4587" t="s">
        <v>19</v>
      </c>
      <c r="E4587" t="s">
        <v>21764</v>
      </c>
      <c r="F4587" t="s">
        <v>7890</v>
      </c>
      <c r="G4587" t="s">
        <v>22030</v>
      </c>
      <c r="H4587" s="6">
        <v>45371</v>
      </c>
      <c r="I4587" t="s">
        <v>116</v>
      </c>
      <c r="J4587">
        <v>357.7</v>
      </c>
      <c r="K4587" t="s">
        <v>5870</v>
      </c>
      <c r="L4587" t="s">
        <v>25</v>
      </c>
      <c r="M4587" t="s">
        <v>7038</v>
      </c>
      <c r="N4587" t="s">
        <v>21766</v>
      </c>
      <c r="O4587" t="s">
        <v>7040</v>
      </c>
      <c r="P4587" t="s">
        <v>7041</v>
      </c>
      <c r="Q4587" t="s">
        <v>21767</v>
      </c>
      <c r="R4587" t="s">
        <v>21768</v>
      </c>
      <c r="S4587" s="10" t="str">
        <f t="shared" si="71"/>
        <v>MIÉRCOLES</v>
      </c>
    </row>
    <row r="4588" spans="1:19" ht="31.5" x14ac:dyDescent="0.25">
      <c r="A4588" t="s">
        <v>7648</v>
      </c>
      <c r="B4588" t="s">
        <v>21989</v>
      </c>
      <c r="C4588" t="s">
        <v>21990</v>
      </c>
      <c r="D4588" t="s">
        <v>19</v>
      </c>
      <c r="E4588" t="s">
        <v>21991</v>
      </c>
      <c r="F4588" t="s">
        <v>7890</v>
      </c>
      <c r="G4588" t="s">
        <v>22031</v>
      </c>
      <c r="H4588" s="6">
        <v>45371</v>
      </c>
      <c r="I4588" t="s">
        <v>23</v>
      </c>
      <c r="J4588">
        <v>40.1</v>
      </c>
      <c r="K4588" t="s">
        <v>5870</v>
      </c>
      <c r="L4588" t="s">
        <v>25</v>
      </c>
      <c r="M4588" t="s">
        <v>7038</v>
      </c>
      <c r="N4588" t="s">
        <v>21993</v>
      </c>
      <c r="O4588" t="s">
        <v>7040</v>
      </c>
      <c r="P4588" t="s">
        <v>7041</v>
      </c>
      <c r="Q4588" t="s">
        <v>21994</v>
      </c>
      <c r="R4588" t="s">
        <v>21995</v>
      </c>
      <c r="S4588" s="10" t="str">
        <f t="shared" si="71"/>
        <v>MIÉRCOLES</v>
      </c>
    </row>
    <row r="4589" spans="1:19" ht="31.5" x14ac:dyDescent="0.25">
      <c r="A4589" t="s">
        <v>7685</v>
      </c>
      <c r="B4589" t="s">
        <v>22032</v>
      </c>
      <c r="C4589" t="s">
        <v>22033</v>
      </c>
      <c r="D4589" t="s">
        <v>19</v>
      </c>
      <c r="E4589" t="s">
        <v>22034</v>
      </c>
      <c r="F4589" t="s">
        <v>7890</v>
      </c>
      <c r="G4589" t="s">
        <v>22035</v>
      </c>
      <c r="H4589" s="6">
        <v>45371</v>
      </c>
      <c r="I4589" t="s">
        <v>23</v>
      </c>
      <c r="J4589">
        <v>42</v>
      </c>
      <c r="K4589" t="s">
        <v>5870</v>
      </c>
      <c r="L4589" t="s">
        <v>25</v>
      </c>
      <c r="M4589" t="s">
        <v>602</v>
      </c>
      <c r="N4589" t="s">
        <v>22036</v>
      </c>
      <c r="O4589" t="s">
        <v>604</v>
      </c>
      <c r="P4589" t="s">
        <v>605</v>
      </c>
      <c r="Q4589" t="s">
        <v>22037</v>
      </c>
      <c r="R4589" t="s">
        <v>22038</v>
      </c>
      <c r="S4589" s="10" t="str">
        <f t="shared" si="71"/>
        <v>MIÉRCOLES</v>
      </c>
    </row>
    <row r="4590" spans="1:19" ht="31.5" x14ac:dyDescent="0.25">
      <c r="A4590" t="s">
        <v>7724</v>
      </c>
      <c r="B4590" t="s">
        <v>22039</v>
      </c>
      <c r="C4590" t="s">
        <v>22040</v>
      </c>
      <c r="D4590" t="s">
        <v>19</v>
      </c>
      <c r="E4590" t="s">
        <v>22041</v>
      </c>
      <c r="F4590" t="s">
        <v>7890</v>
      </c>
      <c r="G4590" t="s">
        <v>22042</v>
      </c>
      <c r="H4590" s="6">
        <v>45371</v>
      </c>
      <c r="I4590" t="s">
        <v>23</v>
      </c>
      <c r="J4590">
        <v>111.1</v>
      </c>
      <c r="K4590" t="s">
        <v>5870</v>
      </c>
      <c r="L4590" t="s">
        <v>25</v>
      </c>
      <c r="M4590" t="s">
        <v>602</v>
      </c>
      <c r="N4590" t="s">
        <v>22043</v>
      </c>
      <c r="O4590" t="s">
        <v>604</v>
      </c>
      <c r="P4590" t="s">
        <v>605</v>
      </c>
      <c r="Q4590" t="s">
        <v>22044</v>
      </c>
      <c r="R4590" t="s">
        <v>22045</v>
      </c>
      <c r="S4590" s="10" t="str">
        <f t="shared" si="71"/>
        <v>MIÉRCOLES</v>
      </c>
    </row>
    <row r="4591" spans="1:19" ht="31.5" x14ac:dyDescent="0.25">
      <c r="A4591" t="s">
        <v>22046</v>
      </c>
      <c r="B4591" t="s">
        <v>22047</v>
      </c>
      <c r="C4591" t="s">
        <v>22048</v>
      </c>
      <c r="D4591" t="s">
        <v>19</v>
      </c>
      <c r="E4591" t="s">
        <v>22049</v>
      </c>
      <c r="F4591" t="s">
        <v>7890</v>
      </c>
      <c r="G4591" t="s">
        <v>22050</v>
      </c>
      <c r="H4591" s="6">
        <v>45371</v>
      </c>
      <c r="I4591" t="s">
        <v>23</v>
      </c>
      <c r="J4591">
        <v>52.1</v>
      </c>
      <c r="K4591" t="s">
        <v>5870</v>
      </c>
      <c r="L4591" t="s">
        <v>25</v>
      </c>
      <c r="M4591" t="s">
        <v>602</v>
      </c>
      <c r="N4591" t="s">
        <v>22051</v>
      </c>
      <c r="O4591" t="s">
        <v>604</v>
      </c>
      <c r="P4591" t="s">
        <v>605</v>
      </c>
      <c r="Q4591" t="s">
        <v>22052</v>
      </c>
      <c r="R4591" t="s">
        <v>22053</v>
      </c>
      <c r="S4591" s="10" t="str">
        <f t="shared" si="71"/>
        <v>MIÉRCOLES</v>
      </c>
    </row>
    <row r="4592" spans="1:19" ht="31.5" x14ac:dyDescent="0.25">
      <c r="A4592" t="s">
        <v>7761</v>
      </c>
      <c r="B4592" t="s">
        <v>22054</v>
      </c>
      <c r="C4592" t="s">
        <v>22055</v>
      </c>
      <c r="D4592" t="s">
        <v>19</v>
      </c>
      <c r="E4592" t="s">
        <v>22056</v>
      </c>
      <c r="F4592" t="s">
        <v>7890</v>
      </c>
      <c r="G4592" t="s">
        <v>22057</v>
      </c>
      <c r="H4592" s="6">
        <v>45371</v>
      </c>
      <c r="I4592" t="s">
        <v>23</v>
      </c>
      <c r="J4592">
        <v>45.8</v>
      </c>
      <c r="K4592" t="s">
        <v>5870</v>
      </c>
      <c r="L4592" t="s">
        <v>25</v>
      </c>
      <c r="M4592" t="s">
        <v>602</v>
      </c>
      <c r="N4592" t="s">
        <v>22058</v>
      </c>
      <c r="O4592" t="s">
        <v>604</v>
      </c>
      <c r="P4592" t="s">
        <v>605</v>
      </c>
      <c r="Q4592" t="s">
        <v>22059</v>
      </c>
      <c r="R4592" t="s">
        <v>22060</v>
      </c>
      <c r="S4592" s="10" t="str">
        <f t="shared" si="71"/>
        <v>MIÉRCOLES</v>
      </c>
    </row>
    <row r="4593" spans="1:19" ht="31.5" x14ac:dyDescent="0.25">
      <c r="A4593" t="s">
        <v>7676</v>
      </c>
      <c r="B4593" t="s">
        <v>22061</v>
      </c>
      <c r="C4593" t="s">
        <v>22062</v>
      </c>
      <c r="D4593" t="s">
        <v>19</v>
      </c>
      <c r="E4593" t="s">
        <v>22063</v>
      </c>
      <c r="F4593" t="s">
        <v>7890</v>
      </c>
      <c r="G4593" t="s">
        <v>22064</v>
      </c>
      <c r="H4593" s="6">
        <v>45371</v>
      </c>
      <c r="I4593" t="s">
        <v>116</v>
      </c>
      <c r="J4593">
        <v>68.8</v>
      </c>
      <c r="K4593" t="s">
        <v>5870</v>
      </c>
      <c r="L4593" t="s">
        <v>25</v>
      </c>
      <c r="M4593" t="s">
        <v>602</v>
      </c>
      <c r="N4593" t="s">
        <v>22065</v>
      </c>
      <c r="O4593" t="s">
        <v>604</v>
      </c>
      <c r="P4593" t="s">
        <v>605</v>
      </c>
      <c r="Q4593" t="s">
        <v>22066</v>
      </c>
      <c r="R4593" t="s">
        <v>22067</v>
      </c>
      <c r="S4593" s="10" t="str">
        <f t="shared" si="71"/>
        <v>MIÉRCOLES</v>
      </c>
    </row>
    <row r="4594" spans="1:19" ht="31.5" x14ac:dyDescent="0.25">
      <c r="A4594" t="s">
        <v>7706</v>
      </c>
      <c r="B4594" t="s">
        <v>22068</v>
      </c>
      <c r="C4594" t="s">
        <v>22069</v>
      </c>
      <c r="D4594" t="s">
        <v>19</v>
      </c>
      <c r="E4594" t="s">
        <v>22070</v>
      </c>
      <c r="F4594" t="s">
        <v>7890</v>
      </c>
      <c r="G4594" t="s">
        <v>22071</v>
      </c>
      <c r="H4594" s="6">
        <v>45371</v>
      </c>
      <c r="I4594" t="s">
        <v>23</v>
      </c>
      <c r="J4594">
        <v>40</v>
      </c>
      <c r="K4594" t="s">
        <v>5870</v>
      </c>
      <c r="L4594" t="s">
        <v>25</v>
      </c>
      <c r="M4594" t="s">
        <v>602</v>
      </c>
      <c r="N4594" t="s">
        <v>22072</v>
      </c>
      <c r="O4594" t="s">
        <v>604</v>
      </c>
      <c r="P4594" t="s">
        <v>605</v>
      </c>
      <c r="Q4594" t="s">
        <v>22073</v>
      </c>
      <c r="R4594" t="s">
        <v>22074</v>
      </c>
      <c r="S4594" s="10" t="str">
        <f t="shared" si="71"/>
        <v>MIÉRCOLES</v>
      </c>
    </row>
    <row r="4595" spans="1:19" ht="31.5" x14ac:dyDescent="0.25">
      <c r="A4595" t="s">
        <v>7765</v>
      </c>
      <c r="B4595" t="s">
        <v>22075</v>
      </c>
      <c r="C4595" t="s">
        <v>22076</v>
      </c>
      <c r="D4595" t="s">
        <v>19</v>
      </c>
      <c r="E4595" t="s">
        <v>22077</v>
      </c>
      <c r="F4595" t="s">
        <v>7890</v>
      </c>
      <c r="G4595" t="s">
        <v>22078</v>
      </c>
      <c r="H4595" s="6">
        <v>45371</v>
      </c>
      <c r="I4595" t="s">
        <v>23</v>
      </c>
      <c r="J4595">
        <v>62.8</v>
      </c>
      <c r="K4595" t="s">
        <v>5870</v>
      </c>
      <c r="L4595" t="s">
        <v>25</v>
      </c>
      <c r="M4595" t="s">
        <v>602</v>
      </c>
      <c r="N4595" t="s">
        <v>22079</v>
      </c>
      <c r="O4595" t="s">
        <v>604</v>
      </c>
      <c r="P4595" t="s">
        <v>605</v>
      </c>
      <c r="Q4595" t="s">
        <v>22080</v>
      </c>
      <c r="R4595" t="s">
        <v>22081</v>
      </c>
      <c r="S4595" s="10" t="str">
        <f t="shared" si="71"/>
        <v>MIÉRCOLES</v>
      </c>
    </row>
    <row r="4596" spans="1:19" ht="31.5" x14ac:dyDescent="0.25">
      <c r="A4596" t="s">
        <v>7757</v>
      </c>
      <c r="B4596" t="s">
        <v>22082</v>
      </c>
      <c r="C4596" t="s">
        <v>22083</v>
      </c>
      <c r="D4596" t="s">
        <v>19</v>
      </c>
      <c r="E4596" t="s">
        <v>22084</v>
      </c>
      <c r="F4596" t="s">
        <v>7890</v>
      </c>
      <c r="G4596" t="s">
        <v>22085</v>
      </c>
      <c r="H4596" s="6">
        <v>45371</v>
      </c>
      <c r="I4596" t="s">
        <v>23</v>
      </c>
      <c r="J4596">
        <v>20.3</v>
      </c>
      <c r="K4596" t="s">
        <v>5870</v>
      </c>
      <c r="L4596" t="s">
        <v>25</v>
      </c>
      <c r="M4596" t="s">
        <v>602</v>
      </c>
      <c r="N4596" t="s">
        <v>22086</v>
      </c>
      <c r="O4596" t="s">
        <v>604</v>
      </c>
      <c r="P4596" t="s">
        <v>605</v>
      </c>
      <c r="Q4596" t="s">
        <v>22087</v>
      </c>
      <c r="R4596" t="s">
        <v>22088</v>
      </c>
      <c r="S4596" s="10" t="str">
        <f t="shared" si="71"/>
        <v>MIÉRCOLES</v>
      </c>
    </row>
    <row r="4597" spans="1:19" ht="31.5" x14ac:dyDescent="0.25">
      <c r="A4597" t="s">
        <v>7690</v>
      </c>
      <c r="B4597" t="s">
        <v>22089</v>
      </c>
      <c r="C4597" t="s">
        <v>22090</v>
      </c>
      <c r="D4597" t="s">
        <v>19</v>
      </c>
      <c r="E4597" t="s">
        <v>22091</v>
      </c>
      <c r="F4597" t="s">
        <v>7890</v>
      </c>
      <c r="G4597" t="s">
        <v>22092</v>
      </c>
      <c r="H4597" s="6">
        <v>45371</v>
      </c>
      <c r="I4597" t="s">
        <v>23</v>
      </c>
      <c r="J4597">
        <v>258</v>
      </c>
      <c r="K4597" t="s">
        <v>5870</v>
      </c>
      <c r="L4597" t="s">
        <v>25</v>
      </c>
      <c r="M4597" t="s">
        <v>602</v>
      </c>
      <c r="N4597" t="s">
        <v>22093</v>
      </c>
      <c r="O4597" t="s">
        <v>604</v>
      </c>
      <c r="P4597" t="s">
        <v>605</v>
      </c>
      <c r="Q4597" t="s">
        <v>22094</v>
      </c>
      <c r="R4597" t="s">
        <v>22095</v>
      </c>
      <c r="S4597" s="10" t="str">
        <f t="shared" si="71"/>
        <v>MIÉRCOLES</v>
      </c>
    </row>
    <row r="4598" spans="1:19" ht="31.5" x14ac:dyDescent="0.25">
      <c r="A4598" t="s">
        <v>7690</v>
      </c>
      <c r="B4598" t="s">
        <v>22089</v>
      </c>
      <c r="C4598" t="s">
        <v>22090</v>
      </c>
      <c r="D4598" t="s">
        <v>19</v>
      </c>
      <c r="E4598" t="s">
        <v>22091</v>
      </c>
      <c r="F4598" t="s">
        <v>7890</v>
      </c>
      <c r="G4598" t="s">
        <v>22096</v>
      </c>
      <c r="H4598" s="6">
        <v>45371</v>
      </c>
      <c r="I4598" t="s">
        <v>23</v>
      </c>
      <c r="J4598">
        <v>348</v>
      </c>
      <c r="K4598" t="s">
        <v>5870</v>
      </c>
      <c r="L4598" t="s">
        <v>25</v>
      </c>
      <c r="M4598" t="s">
        <v>602</v>
      </c>
      <c r="N4598" t="s">
        <v>22093</v>
      </c>
      <c r="O4598" t="s">
        <v>604</v>
      </c>
      <c r="P4598" t="s">
        <v>605</v>
      </c>
      <c r="Q4598" t="s">
        <v>22094</v>
      </c>
      <c r="R4598" t="s">
        <v>22095</v>
      </c>
      <c r="S4598" s="10" t="str">
        <f t="shared" si="71"/>
        <v>MIÉRCOLES</v>
      </c>
    </row>
    <row r="4599" spans="1:19" ht="31.5" x14ac:dyDescent="0.25">
      <c r="A4599" t="s">
        <v>7690</v>
      </c>
      <c r="B4599" t="s">
        <v>22089</v>
      </c>
      <c r="C4599" t="s">
        <v>22090</v>
      </c>
      <c r="D4599" t="s">
        <v>19</v>
      </c>
      <c r="E4599" t="s">
        <v>22091</v>
      </c>
      <c r="F4599" t="s">
        <v>7890</v>
      </c>
      <c r="G4599" t="s">
        <v>22097</v>
      </c>
      <c r="H4599" s="6">
        <v>45371</v>
      </c>
      <c r="I4599" t="s">
        <v>23</v>
      </c>
      <c r="J4599">
        <v>12.3</v>
      </c>
      <c r="K4599" t="s">
        <v>5870</v>
      </c>
      <c r="L4599" t="s">
        <v>25</v>
      </c>
      <c r="M4599" t="s">
        <v>602</v>
      </c>
      <c r="N4599" t="s">
        <v>22093</v>
      </c>
      <c r="O4599" t="s">
        <v>604</v>
      </c>
      <c r="P4599" t="s">
        <v>605</v>
      </c>
      <c r="Q4599" t="s">
        <v>22094</v>
      </c>
      <c r="R4599" t="s">
        <v>22095</v>
      </c>
      <c r="S4599" s="10" t="str">
        <f t="shared" si="71"/>
        <v>MIÉRCOLES</v>
      </c>
    </row>
    <row r="4600" spans="1:19" ht="31.5" x14ac:dyDescent="0.25">
      <c r="A4600" t="s">
        <v>19</v>
      </c>
      <c r="B4600" t="s">
        <v>22098</v>
      </c>
      <c r="C4600" t="s">
        <v>22099</v>
      </c>
      <c r="D4600" t="s">
        <v>19</v>
      </c>
      <c r="E4600" t="s">
        <v>22100</v>
      </c>
      <c r="F4600" t="s">
        <v>7890</v>
      </c>
      <c r="G4600" t="s">
        <v>22101</v>
      </c>
      <c r="H4600" s="6">
        <v>45371</v>
      </c>
      <c r="I4600" t="s">
        <v>23</v>
      </c>
      <c r="J4600">
        <v>79.900000000000006</v>
      </c>
      <c r="K4600" t="s">
        <v>5870</v>
      </c>
      <c r="L4600" t="s">
        <v>25</v>
      </c>
      <c r="M4600" t="s">
        <v>602</v>
      </c>
      <c r="N4600" t="s">
        <v>22102</v>
      </c>
      <c r="O4600" t="s">
        <v>604</v>
      </c>
      <c r="P4600" t="s">
        <v>605</v>
      </c>
      <c r="Q4600" t="s">
        <v>22103</v>
      </c>
      <c r="R4600" t="s">
        <v>22104</v>
      </c>
      <c r="S4600" s="10" t="str">
        <f t="shared" si="71"/>
        <v>MIÉRCOLES</v>
      </c>
    </row>
    <row r="4601" spans="1:19" ht="31.5" x14ac:dyDescent="0.25">
      <c r="A4601" t="s">
        <v>21812</v>
      </c>
      <c r="B4601" t="s">
        <v>21813</v>
      </c>
      <c r="C4601" t="s">
        <v>21814</v>
      </c>
      <c r="D4601" t="s">
        <v>19</v>
      </c>
      <c r="E4601" t="s">
        <v>21815</v>
      </c>
      <c r="F4601" t="s">
        <v>7890</v>
      </c>
      <c r="G4601" t="s">
        <v>22105</v>
      </c>
      <c r="H4601" s="6">
        <v>45371</v>
      </c>
      <c r="I4601" t="s">
        <v>23</v>
      </c>
      <c r="J4601">
        <v>57.9</v>
      </c>
      <c r="K4601" t="s">
        <v>5870</v>
      </c>
      <c r="L4601" t="s">
        <v>25</v>
      </c>
      <c r="M4601" t="s">
        <v>602</v>
      </c>
      <c r="N4601" t="s">
        <v>21817</v>
      </c>
      <c r="O4601" t="s">
        <v>604</v>
      </c>
      <c r="P4601" t="s">
        <v>605</v>
      </c>
      <c r="Q4601" t="s">
        <v>21818</v>
      </c>
      <c r="R4601" t="s">
        <v>21819</v>
      </c>
      <c r="S4601" s="10" t="str">
        <f t="shared" si="71"/>
        <v>MIÉRCOLES</v>
      </c>
    </row>
    <row r="4602" spans="1:19" ht="31.5" x14ac:dyDescent="0.25">
      <c r="A4602" t="s">
        <v>7650</v>
      </c>
      <c r="B4602" t="s">
        <v>22106</v>
      </c>
      <c r="C4602" t="s">
        <v>22107</v>
      </c>
      <c r="D4602" t="s">
        <v>19</v>
      </c>
      <c r="E4602" t="s">
        <v>22108</v>
      </c>
      <c r="F4602" t="s">
        <v>7890</v>
      </c>
      <c r="G4602" t="s">
        <v>22109</v>
      </c>
      <c r="H4602" s="6">
        <v>45371</v>
      </c>
      <c r="I4602" t="s">
        <v>23</v>
      </c>
      <c r="J4602">
        <v>33.5</v>
      </c>
      <c r="K4602" t="s">
        <v>5870</v>
      </c>
      <c r="L4602" t="s">
        <v>25</v>
      </c>
      <c r="M4602" t="s">
        <v>602</v>
      </c>
      <c r="N4602" t="s">
        <v>22110</v>
      </c>
      <c r="O4602" t="s">
        <v>604</v>
      </c>
      <c r="P4602" t="s">
        <v>605</v>
      </c>
      <c r="Q4602" t="s">
        <v>22111</v>
      </c>
      <c r="R4602" t="s">
        <v>22112</v>
      </c>
      <c r="S4602" s="10" t="str">
        <f t="shared" si="71"/>
        <v>MIÉRCOLES</v>
      </c>
    </row>
    <row r="4603" spans="1:19" ht="31.5" x14ac:dyDescent="0.25">
      <c r="A4603" t="s">
        <v>22046</v>
      </c>
      <c r="B4603" t="s">
        <v>22047</v>
      </c>
      <c r="C4603" t="s">
        <v>22048</v>
      </c>
      <c r="D4603" t="s">
        <v>19</v>
      </c>
      <c r="E4603" t="s">
        <v>22049</v>
      </c>
      <c r="F4603" t="s">
        <v>7890</v>
      </c>
      <c r="G4603" t="s">
        <v>22113</v>
      </c>
      <c r="H4603" s="6">
        <v>45371</v>
      </c>
      <c r="I4603" t="s">
        <v>23</v>
      </c>
      <c r="J4603">
        <v>134.5</v>
      </c>
      <c r="K4603" t="s">
        <v>5870</v>
      </c>
      <c r="L4603" t="s">
        <v>25</v>
      </c>
      <c r="M4603" t="s">
        <v>602</v>
      </c>
      <c r="N4603" t="s">
        <v>22051</v>
      </c>
      <c r="O4603" t="s">
        <v>604</v>
      </c>
      <c r="P4603" t="s">
        <v>605</v>
      </c>
      <c r="Q4603" t="s">
        <v>22052</v>
      </c>
      <c r="R4603" t="s">
        <v>22053</v>
      </c>
      <c r="S4603" s="10" t="str">
        <f t="shared" si="71"/>
        <v>MIÉRCOLES</v>
      </c>
    </row>
    <row r="4604" spans="1:19" ht="31.5" x14ac:dyDescent="0.25">
      <c r="A4604" t="s">
        <v>7646</v>
      </c>
      <c r="B4604" t="s">
        <v>22114</v>
      </c>
      <c r="C4604" t="s">
        <v>22115</v>
      </c>
      <c r="D4604" t="s">
        <v>19</v>
      </c>
      <c r="E4604" t="s">
        <v>22116</v>
      </c>
      <c r="F4604" t="s">
        <v>7890</v>
      </c>
      <c r="G4604" t="s">
        <v>22117</v>
      </c>
      <c r="H4604" s="6">
        <v>45371</v>
      </c>
      <c r="I4604" t="s">
        <v>23</v>
      </c>
      <c r="J4604">
        <v>100.1</v>
      </c>
      <c r="K4604" t="s">
        <v>5870</v>
      </c>
      <c r="L4604" t="s">
        <v>25</v>
      </c>
      <c r="M4604" t="s">
        <v>602</v>
      </c>
      <c r="N4604" t="s">
        <v>22118</v>
      </c>
      <c r="O4604" t="s">
        <v>604</v>
      </c>
      <c r="P4604" t="s">
        <v>605</v>
      </c>
      <c r="Q4604" t="s">
        <v>22119</v>
      </c>
      <c r="R4604" t="s">
        <v>22120</v>
      </c>
      <c r="S4604" s="10" t="str">
        <f t="shared" si="71"/>
        <v>MIÉRCOLES</v>
      </c>
    </row>
    <row r="4605" spans="1:19" ht="31.5" x14ac:dyDescent="0.25">
      <c r="A4605" t="s">
        <v>16212</v>
      </c>
      <c r="B4605" t="s">
        <v>21863</v>
      </c>
      <c r="C4605" t="s">
        <v>21864</v>
      </c>
      <c r="D4605" t="s">
        <v>19</v>
      </c>
      <c r="E4605" t="s">
        <v>21865</v>
      </c>
      <c r="F4605" t="s">
        <v>7890</v>
      </c>
      <c r="G4605" t="s">
        <v>22121</v>
      </c>
      <c r="H4605" s="6">
        <v>45371</v>
      </c>
      <c r="I4605" t="s">
        <v>23</v>
      </c>
      <c r="J4605">
        <v>70.5</v>
      </c>
      <c r="K4605" t="s">
        <v>5870</v>
      </c>
      <c r="L4605" t="s">
        <v>25</v>
      </c>
      <c r="M4605" t="s">
        <v>602</v>
      </c>
      <c r="N4605" t="s">
        <v>21867</v>
      </c>
      <c r="O4605" t="s">
        <v>604</v>
      </c>
      <c r="P4605" t="s">
        <v>605</v>
      </c>
      <c r="Q4605" t="s">
        <v>21868</v>
      </c>
      <c r="R4605" t="s">
        <v>21869</v>
      </c>
      <c r="S4605" s="10" t="str">
        <f t="shared" si="71"/>
        <v>MIÉRCOLES</v>
      </c>
    </row>
    <row r="4606" spans="1:19" ht="31.5" x14ac:dyDescent="0.25">
      <c r="A4606" t="s">
        <v>7661</v>
      </c>
      <c r="B4606" t="s">
        <v>22122</v>
      </c>
      <c r="C4606" t="s">
        <v>22123</v>
      </c>
      <c r="D4606" t="s">
        <v>19</v>
      </c>
      <c r="E4606" t="s">
        <v>22124</v>
      </c>
      <c r="F4606" t="s">
        <v>7890</v>
      </c>
      <c r="G4606" t="s">
        <v>22125</v>
      </c>
      <c r="H4606" s="6">
        <v>45371</v>
      </c>
      <c r="I4606" t="s">
        <v>23</v>
      </c>
      <c r="J4606">
        <v>31.2</v>
      </c>
      <c r="K4606" t="s">
        <v>5870</v>
      </c>
      <c r="L4606" t="s">
        <v>25</v>
      </c>
      <c r="M4606" t="s">
        <v>602</v>
      </c>
      <c r="N4606" t="s">
        <v>22126</v>
      </c>
      <c r="O4606" t="s">
        <v>604</v>
      </c>
      <c r="P4606" t="s">
        <v>605</v>
      </c>
      <c r="Q4606" t="s">
        <v>22127</v>
      </c>
      <c r="R4606" t="s">
        <v>21921</v>
      </c>
      <c r="S4606" s="10" t="str">
        <f t="shared" si="71"/>
        <v>MIÉRCOLES</v>
      </c>
    </row>
    <row r="4607" spans="1:19" ht="31.5" x14ac:dyDescent="0.25">
      <c r="A4607" t="s">
        <v>7739</v>
      </c>
      <c r="B4607" t="s">
        <v>22128</v>
      </c>
      <c r="C4607" t="s">
        <v>22129</v>
      </c>
      <c r="D4607" t="s">
        <v>19</v>
      </c>
      <c r="E4607" t="s">
        <v>22130</v>
      </c>
      <c r="F4607" t="s">
        <v>7890</v>
      </c>
      <c r="G4607" t="s">
        <v>22131</v>
      </c>
      <c r="H4607" s="6">
        <v>45371</v>
      </c>
      <c r="I4607" t="s">
        <v>23</v>
      </c>
      <c r="J4607">
        <v>53.4</v>
      </c>
      <c r="K4607" t="s">
        <v>5870</v>
      </c>
      <c r="L4607" t="s">
        <v>25</v>
      </c>
      <c r="M4607" t="s">
        <v>7038</v>
      </c>
      <c r="N4607" t="s">
        <v>22132</v>
      </c>
      <c r="O4607" t="s">
        <v>7040</v>
      </c>
      <c r="P4607" t="s">
        <v>7041</v>
      </c>
      <c r="Q4607" t="s">
        <v>22133</v>
      </c>
      <c r="R4607" t="s">
        <v>22134</v>
      </c>
      <c r="S4607" s="10" t="str">
        <f t="shared" si="71"/>
        <v>MIÉRCOLES</v>
      </c>
    </row>
    <row r="4608" spans="1:19" ht="31.5" x14ac:dyDescent="0.25">
      <c r="A4608" t="s">
        <v>7794</v>
      </c>
      <c r="B4608" t="s">
        <v>21791</v>
      </c>
      <c r="C4608" t="s">
        <v>21792</v>
      </c>
      <c r="D4608" t="s">
        <v>19</v>
      </c>
      <c r="E4608" t="s">
        <v>21793</v>
      </c>
      <c r="F4608" t="s">
        <v>7890</v>
      </c>
      <c r="G4608" t="s">
        <v>22135</v>
      </c>
      <c r="H4608" s="6">
        <v>45371</v>
      </c>
      <c r="I4608" t="s">
        <v>23</v>
      </c>
      <c r="J4608">
        <v>20.3</v>
      </c>
      <c r="K4608" t="s">
        <v>5870</v>
      </c>
      <c r="L4608" t="s">
        <v>25</v>
      </c>
      <c r="M4608" t="s">
        <v>602</v>
      </c>
      <c r="N4608" t="s">
        <v>21795</v>
      </c>
      <c r="O4608" t="s">
        <v>604</v>
      </c>
      <c r="P4608" t="s">
        <v>605</v>
      </c>
      <c r="Q4608" t="s">
        <v>21796</v>
      </c>
      <c r="R4608" t="s">
        <v>21797</v>
      </c>
      <c r="S4608" s="10" t="str">
        <f t="shared" si="71"/>
        <v>MIÉRCOLES</v>
      </c>
    </row>
    <row r="4609" spans="1:19" ht="31.5" x14ac:dyDescent="0.25">
      <c r="A4609" t="s">
        <v>9653</v>
      </c>
      <c r="B4609" t="s">
        <v>21769</v>
      </c>
      <c r="C4609" t="s">
        <v>21770</v>
      </c>
      <c r="D4609" t="s">
        <v>21771</v>
      </c>
      <c r="E4609" t="s">
        <v>21772</v>
      </c>
      <c r="F4609" t="s">
        <v>7890</v>
      </c>
      <c r="G4609" t="s">
        <v>22136</v>
      </c>
      <c r="H4609" s="6">
        <v>45371</v>
      </c>
      <c r="I4609" t="s">
        <v>23</v>
      </c>
      <c r="J4609">
        <v>20.5</v>
      </c>
      <c r="K4609" t="s">
        <v>5870</v>
      </c>
      <c r="L4609" t="s">
        <v>25</v>
      </c>
      <c r="M4609" t="s">
        <v>602</v>
      </c>
      <c r="N4609" t="s">
        <v>21774</v>
      </c>
      <c r="O4609" t="s">
        <v>604</v>
      </c>
      <c r="P4609" t="s">
        <v>605</v>
      </c>
      <c r="Q4609" t="s">
        <v>21775</v>
      </c>
      <c r="R4609" t="s">
        <v>21776</v>
      </c>
      <c r="S4609" s="10" t="str">
        <f t="shared" si="71"/>
        <v>MIÉRCOLES</v>
      </c>
    </row>
    <row r="4610" spans="1:19" ht="31.5" x14ac:dyDescent="0.25">
      <c r="A4610" t="s">
        <v>7713</v>
      </c>
      <c r="B4610" t="s">
        <v>22137</v>
      </c>
      <c r="C4610" t="s">
        <v>22138</v>
      </c>
      <c r="D4610" t="s">
        <v>19</v>
      </c>
      <c r="E4610" t="s">
        <v>22139</v>
      </c>
      <c r="F4610" t="s">
        <v>7890</v>
      </c>
      <c r="G4610" t="s">
        <v>22140</v>
      </c>
      <c r="H4610" s="6">
        <v>45371</v>
      </c>
      <c r="I4610" t="s">
        <v>116</v>
      </c>
      <c r="J4610">
        <v>76.8</v>
      </c>
      <c r="K4610" t="s">
        <v>5870</v>
      </c>
      <c r="L4610" t="s">
        <v>25</v>
      </c>
      <c r="M4610" t="s">
        <v>602</v>
      </c>
      <c r="N4610" t="s">
        <v>22141</v>
      </c>
      <c r="O4610" t="s">
        <v>604</v>
      </c>
      <c r="P4610" t="s">
        <v>605</v>
      </c>
      <c r="Q4610" t="s">
        <v>22142</v>
      </c>
      <c r="R4610" t="s">
        <v>22143</v>
      </c>
      <c r="S4610" s="10" t="str">
        <f t="shared" si="71"/>
        <v>MIÉRCOLES</v>
      </c>
    </row>
    <row r="4611" spans="1:19" ht="31.5" x14ac:dyDescent="0.25">
      <c r="A4611" t="s">
        <v>7687</v>
      </c>
      <c r="B4611" t="s">
        <v>22144</v>
      </c>
      <c r="C4611" t="s">
        <v>22145</v>
      </c>
      <c r="D4611" t="s">
        <v>19</v>
      </c>
      <c r="E4611" t="s">
        <v>22146</v>
      </c>
      <c r="F4611" t="s">
        <v>7890</v>
      </c>
      <c r="G4611" t="s">
        <v>22147</v>
      </c>
      <c r="H4611" s="6">
        <v>45371</v>
      </c>
      <c r="I4611" t="s">
        <v>23</v>
      </c>
      <c r="J4611">
        <v>161.9</v>
      </c>
      <c r="K4611" t="s">
        <v>5870</v>
      </c>
      <c r="L4611" t="s">
        <v>25</v>
      </c>
      <c r="M4611" t="s">
        <v>602</v>
      </c>
      <c r="N4611" t="s">
        <v>22148</v>
      </c>
      <c r="O4611" t="s">
        <v>604</v>
      </c>
      <c r="P4611" t="s">
        <v>605</v>
      </c>
      <c r="Q4611" t="s">
        <v>22149</v>
      </c>
      <c r="R4611" t="s">
        <v>22150</v>
      </c>
      <c r="S4611" s="10" t="str">
        <f t="shared" ref="S4611:S4674" si="72">UPPER(TEXT(H4611,"DDDD"))</f>
        <v>MIÉRCOLES</v>
      </c>
    </row>
    <row r="4612" spans="1:19" ht="31.5" x14ac:dyDescent="0.25">
      <c r="A4612" t="s">
        <v>7713</v>
      </c>
      <c r="B4612" t="s">
        <v>22137</v>
      </c>
      <c r="C4612" t="s">
        <v>22138</v>
      </c>
      <c r="D4612" t="s">
        <v>19</v>
      </c>
      <c r="E4612" t="s">
        <v>22139</v>
      </c>
      <c r="F4612" t="s">
        <v>7890</v>
      </c>
      <c r="G4612" t="s">
        <v>22151</v>
      </c>
      <c r="H4612" s="6">
        <v>45371</v>
      </c>
      <c r="I4612" t="s">
        <v>116</v>
      </c>
      <c r="J4612">
        <v>26</v>
      </c>
      <c r="K4612" t="s">
        <v>5870</v>
      </c>
      <c r="L4612" t="s">
        <v>25</v>
      </c>
      <c r="M4612" t="s">
        <v>602</v>
      </c>
      <c r="N4612" t="s">
        <v>22141</v>
      </c>
      <c r="O4612" t="s">
        <v>604</v>
      </c>
      <c r="P4612" t="s">
        <v>605</v>
      </c>
      <c r="Q4612" t="s">
        <v>22142</v>
      </c>
      <c r="R4612" t="s">
        <v>22143</v>
      </c>
      <c r="S4612" s="10" t="str">
        <f t="shared" si="72"/>
        <v>MIÉRCOLES</v>
      </c>
    </row>
    <row r="4613" spans="1:19" ht="31.5" x14ac:dyDescent="0.25">
      <c r="A4613" t="s">
        <v>7706</v>
      </c>
      <c r="B4613" t="s">
        <v>22068</v>
      </c>
      <c r="C4613" t="s">
        <v>22069</v>
      </c>
      <c r="D4613" t="s">
        <v>19</v>
      </c>
      <c r="E4613" t="s">
        <v>22070</v>
      </c>
      <c r="F4613" t="s">
        <v>7890</v>
      </c>
      <c r="G4613" t="s">
        <v>22152</v>
      </c>
      <c r="H4613" s="6">
        <v>45371</v>
      </c>
      <c r="I4613" t="s">
        <v>23</v>
      </c>
      <c r="J4613">
        <v>39.700000000000003</v>
      </c>
      <c r="K4613" t="s">
        <v>5870</v>
      </c>
      <c r="L4613" t="s">
        <v>25</v>
      </c>
      <c r="M4613" t="s">
        <v>602</v>
      </c>
      <c r="N4613" t="s">
        <v>22072</v>
      </c>
      <c r="O4613" t="s">
        <v>604</v>
      </c>
      <c r="P4613" t="s">
        <v>605</v>
      </c>
      <c r="Q4613" t="s">
        <v>22073</v>
      </c>
      <c r="R4613" t="s">
        <v>22074</v>
      </c>
      <c r="S4613" s="10" t="str">
        <f t="shared" si="72"/>
        <v>MIÉRCOLES</v>
      </c>
    </row>
    <row r="4614" spans="1:19" ht="31.5" x14ac:dyDescent="0.25">
      <c r="A4614" t="s">
        <v>7687</v>
      </c>
      <c r="B4614" t="s">
        <v>22144</v>
      </c>
      <c r="C4614" t="s">
        <v>22145</v>
      </c>
      <c r="D4614" t="s">
        <v>19</v>
      </c>
      <c r="E4614" t="s">
        <v>22146</v>
      </c>
      <c r="F4614" t="s">
        <v>7890</v>
      </c>
      <c r="G4614" t="s">
        <v>22153</v>
      </c>
      <c r="H4614" s="6">
        <v>45371</v>
      </c>
      <c r="I4614" t="s">
        <v>23</v>
      </c>
      <c r="J4614">
        <v>6.5</v>
      </c>
      <c r="K4614" t="s">
        <v>5870</v>
      </c>
      <c r="L4614" t="s">
        <v>25</v>
      </c>
      <c r="M4614" t="s">
        <v>602</v>
      </c>
      <c r="N4614" t="s">
        <v>22148</v>
      </c>
      <c r="O4614" t="s">
        <v>604</v>
      </c>
      <c r="P4614" t="s">
        <v>605</v>
      </c>
      <c r="Q4614" t="s">
        <v>22149</v>
      </c>
      <c r="R4614" t="s">
        <v>22150</v>
      </c>
      <c r="S4614" s="10" t="str">
        <f t="shared" si="72"/>
        <v>MIÉRCOLES</v>
      </c>
    </row>
    <row r="4615" spans="1:19" ht="31.5" x14ac:dyDescent="0.25">
      <c r="A4615" t="s">
        <v>7687</v>
      </c>
      <c r="B4615" t="s">
        <v>22144</v>
      </c>
      <c r="C4615" t="s">
        <v>22145</v>
      </c>
      <c r="D4615" t="s">
        <v>19</v>
      </c>
      <c r="E4615" t="s">
        <v>22146</v>
      </c>
      <c r="F4615" t="s">
        <v>7890</v>
      </c>
      <c r="G4615" t="s">
        <v>22154</v>
      </c>
      <c r="H4615" s="6">
        <v>45371</v>
      </c>
      <c r="I4615" t="s">
        <v>23</v>
      </c>
      <c r="J4615">
        <v>55.7</v>
      </c>
      <c r="K4615" t="s">
        <v>5870</v>
      </c>
      <c r="L4615" t="s">
        <v>25</v>
      </c>
      <c r="M4615" t="s">
        <v>602</v>
      </c>
      <c r="N4615" t="s">
        <v>22148</v>
      </c>
      <c r="O4615" t="s">
        <v>604</v>
      </c>
      <c r="P4615" t="s">
        <v>605</v>
      </c>
      <c r="Q4615" t="s">
        <v>22149</v>
      </c>
      <c r="R4615" t="s">
        <v>22150</v>
      </c>
      <c r="S4615" s="10" t="str">
        <f t="shared" si="72"/>
        <v>MIÉRCOLES</v>
      </c>
    </row>
    <row r="4616" spans="1:19" ht="31.5" x14ac:dyDescent="0.25">
      <c r="A4616" t="s">
        <v>7685</v>
      </c>
      <c r="B4616" t="s">
        <v>22032</v>
      </c>
      <c r="C4616" t="s">
        <v>22033</v>
      </c>
      <c r="D4616" t="s">
        <v>19</v>
      </c>
      <c r="E4616" t="s">
        <v>22034</v>
      </c>
      <c r="F4616" t="s">
        <v>7890</v>
      </c>
      <c r="G4616" t="s">
        <v>22155</v>
      </c>
      <c r="H4616" s="6">
        <v>45371</v>
      </c>
      <c r="I4616" t="s">
        <v>23</v>
      </c>
      <c r="J4616">
        <v>83.8</v>
      </c>
      <c r="K4616" t="s">
        <v>5870</v>
      </c>
      <c r="L4616" t="s">
        <v>25</v>
      </c>
      <c r="M4616" t="s">
        <v>602</v>
      </c>
      <c r="N4616" t="s">
        <v>22036</v>
      </c>
      <c r="O4616" t="s">
        <v>604</v>
      </c>
      <c r="P4616" t="s">
        <v>605</v>
      </c>
      <c r="Q4616" t="s">
        <v>22037</v>
      </c>
      <c r="R4616" t="s">
        <v>22038</v>
      </c>
      <c r="S4616" s="10" t="str">
        <f t="shared" si="72"/>
        <v>MIÉRCOLES</v>
      </c>
    </row>
    <row r="4617" spans="1:19" ht="31.5" x14ac:dyDescent="0.25">
      <c r="A4617" t="s">
        <v>7685</v>
      </c>
      <c r="B4617" t="s">
        <v>22156</v>
      </c>
      <c r="C4617" t="s">
        <v>22157</v>
      </c>
      <c r="D4617" t="s">
        <v>19</v>
      </c>
      <c r="E4617" t="s">
        <v>22158</v>
      </c>
      <c r="F4617" t="s">
        <v>8616</v>
      </c>
      <c r="G4617" t="s">
        <v>22159</v>
      </c>
      <c r="H4617" s="6">
        <v>45371</v>
      </c>
      <c r="I4617" t="s">
        <v>23</v>
      </c>
      <c r="J4617">
        <v>21.5</v>
      </c>
      <c r="K4617" t="s">
        <v>6482</v>
      </c>
      <c r="L4617" t="s">
        <v>25</v>
      </c>
      <c r="M4617" t="s">
        <v>2064</v>
      </c>
      <c r="N4617" t="s">
        <v>22160</v>
      </c>
      <c r="O4617" t="s">
        <v>2066</v>
      </c>
      <c r="P4617" t="s">
        <v>2067</v>
      </c>
      <c r="Q4617" t="s">
        <v>22161</v>
      </c>
      <c r="R4617" t="s">
        <v>22162</v>
      </c>
      <c r="S4617" s="10" t="str">
        <f t="shared" si="72"/>
        <v>MIÉRCOLES</v>
      </c>
    </row>
    <row r="4618" spans="1:19" ht="31.5" x14ac:dyDescent="0.25">
      <c r="A4618" t="s">
        <v>7796</v>
      </c>
      <c r="B4618" t="s">
        <v>22163</v>
      </c>
      <c r="C4618" t="s">
        <v>22164</v>
      </c>
      <c r="D4618" t="s">
        <v>22165</v>
      </c>
      <c r="E4618" t="s">
        <v>22166</v>
      </c>
      <c r="F4618" t="s">
        <v>8616</v>
      </c>
      <c r="G4618" t="s">
        <v>22167</v>
      </c>
      <c r="H4618" s="6">
        <v>45371</v>
      </c>
      <c r="I4618" t="s">
        <v>116</v>
      </c>
      <c r="J4618">
        <v>89.6</v>
      </c>
      <c r="K4618" t="s">
        <v>6482</v>
      </c>
      <c r="L4618" t="s">
        <v>25</v>
      </c>
      <c r="M4618" t="s">
        <v>2064</v>
      </c>
      <c r="N4618" t="s">
        <v>22168</v>
      </c>
      <c r="O4618" t="s">
        <v>2066</v>
      </c>
      <c r="P4618" t="s">
        <v>2067</v>
      </c>
      <c r="Q4618" t="s">
        <v>22169</v>
      </c>
      <c r="R4618" t="s">
        <v>22170</v>
      </c>
      <c r="S4618" s="10" t="str">
        <f t="shared" si="72"/>
        <v>MIÉRCOLES</v>
      </c>
    </row>
    <row r="4619" spans="1:19" ht="31.5" x14ac:dyDescent="0.25">
      <c r="A4619" t="s">
        <v>7735</v>
      </c>
      <c r="B4619" t="s">
        <v>22171</v>
      </c>
      <c r="C4619" t="s">
        <v>22172</v>
      </c>
      <c r="D4619" t="s">
        <v>19</v>
      </c>
      <c r="E4619" t="s">
        <v>22173</v>
      </c>
      <c r="F4619" t="s">
        <v>8616</v>
      </c>
      <c r="G4619" t="s">
        <v>22174</v>
      </c>
      <c r="H4619" s="6">
        <v>45371</v>
      </c>
      <c r="I4619" t="s">
        <v>23</v>
      </c>
      <c r="J4619">
        <v>47.9</v>
      </c>
      <c r="K4619" t="s">
        <v>6482</v>
      </c>
      <c r="L4619" t="s">
        <v>25</v>
      </c>
      <c r="M4619" t="s">
        <v>2064</v>
      </c>
      <c r="N4619" t="s">
        <v>22175</v>
      </c>
      <c r="O4619" t="s">
        <v>2066</v>
      </c>
      <c r="P4619" t="s">
        <v>2067</v>
      </c>
      <c r="Q4619" t="s">
        <v>22176</v>
      </c>
      <c r="R4619" t="s">
        <v>22177</v>
      </c>
      <c r="S4619" s="10" t="str">
        <f t="shared" si="72"/>
        <v>MIÉRCOLES</v>
      </c>
    </row>
    <row r="4620" spans="1:19" ht="31.5" x14ac:dyDescent="0.25">
      <c r="A4620" t="s">
        <v>7740</v>
      </c>
      <c r="B4620" t="s">
        <v>22178</v>
      </c>
      <c r="C4620" t="s">
        <v>22179</v>
      </c>
      <c r="D4620" t="s">
        <v>19</v>
      </c>
      <c r="E4620" t="s">
        <v>22180</v>
      </c>
      <c r="F4620" t="s">
        <v>8616</v>
      </c>
      <c r="G4620" t="s">
        <v>22181</v>
      </c>
      <c r="H4620" s="6">
        <v>45371</v>
      </c>
      <c r="I4620" t="s">
        <v>23</v>
      </c>
      <c r="J4620">
        <v>77.900000000000006</v>
      </c>
      <c r="K4620" t="s">
        <v>6482</v>
      </c>
      <c r="L4620" t="s">
        <v>25</v>
      </c>
      <c r="M4620" t="s">
        <v>2064</v>
      </c>
      <c r="N4620" t="s">
        <v>22182</v>
      </c>
      <c r="O4620" t="s">
        <v>2066</v>
      </c>
      <c r="P4620" t="s">
        <v>2067</v>
      </c>
      <c r="Q4620" t="s">
        <v>22183</v>
      </c>
      <c r="R4620" t="s">
        <v>22184</v>
      </c>
      <c r="S4620" s="10" t="str">
        <f t="shared" si="72"/>
        <v>MIÉRCOLES</v>
      </c>
    </row>
    <row r="4621" spans="1:19" ht="31.5" x14ac:dyDescent="0.25">
      <c r="A4621" t="s">
        <v>19028</v>
      </c>
      <c r="B4621" t="s">
        <v>19762</v>
      </c>
      <c r="C4621" t="s">
        <v>22185</v>
      </c>
      <c r="D4621" t="s">
        <v>19</v>
      </c>
      <c r="E4621" t="s">
        <v>22186</v>
      </c>
      <c r="F4621" t="s">
        <v>8616</v>
      </c>
      <c r="G4621" t="s">
        <v>22187</v>
      </c>
      <c r="H4621" s="6">
        <v>45371</v>
      </c>
      <c r="I4621" t="s">
        <v>23</v>
      </c>
      <c r="J4621">
        <v>58</v>
      </c>
      <c r="K4621" t="s">
        <v>6482</v>
      </c>
      <c r="L4621" t="s">
        <v>25</v>
      </c>
      <c r="M4621" t="s">
        <v>2064</v>
      </c>
      <c r="N4621" t="s">
        <v>22188</v>
      </c>
      <c r="O4621" t="s">
        <v>2066</v>
      </c>
      <c r="P4621" t="s">
        <v>2067</v>
      </c>
      <c r="Q4621" t="s">
        <v>22189</v>
      </c>
      <c r="R4621" t="s">
        <v>22190</v>
      </c>
      <c r="S4621" s="10" t="str">
        <f t="shared" si="72"/>
        <v>MIÉRCOLES</v>
      </c>
    </row>
    <row r="4622" spans="1:19" ht="31.5" x14ac:dyDescent="0.25">
      <c r="A4622" t="s">
        <v>7669</v>
      </c>
      <c r="B4622" t="s">
        <v>22191</v>
      </c>
      <c r="C4622" t="s">
        <v>22192</v>
      </c>
      <c r="D4622" t="s">
        <v>19</v>
      </c>
      <c r="E4622" t="s">
        <v>22193</v>
      </c>
      <c r="F4622" t="s">
        <v>8616</v>
      </c>
      <c r="G4622" t="s">
        <v>22194</v>
      </c>
      <c r="H4622" s="6">
        <v>45371</v>
      </c>
      <c r="I4622" t="s">
        <v>23</v>
      </c>
      <c r="J4622">
        <v>38.6</v>
      </c>
      <c r="K4622" t="s">
        <v>6482</v>
      </c>
      <c r="L4622" t="s">
        <v>25</v>
      </c>
      <c r="M4622" t="s">
        <v>2064</v>
      </c>
      <c r="N4622" t="s">
        <v>22195</v>
      </c>
      <c r="O4622" t="s">
        <v>2066</v>
      </c>
      <c r="P4622" t="s">
        <v>2067</v>
      </c>
      <c r="Q4622" t="s">
        <v>22196</v>
      </c>
      <c r="R4622" t="s">
        <v>22197</v>
      </c>
      <c r="S4622" s="10" t="str">
        <f t="shared" si="72"/>
        <v>MIÉRCOLES</v>
      </c>
    </row>
    <row r="4623" spans="1:19" ht="31.5" x14ac:dyDescent="0.25">
      <c r="A4623" t="s">
        <v>7682</v>
      </c>
      <c r="B4623" t="s">
        <v>22198</v>
      </c>
      <c r="C4623" t="s">
        <v>22199</v>
      </c>
      <c r="D4623" t="s">
        <v>19</v>
      </c>
      <c r="E4623" t="s">
        <v>22200</v>
      </c>
      <c r="F4623" t="s">
        <v>8616</v>
      </c>
      <c r="G4623" t="s">
        <v>22201</v>
      </c>
      <c r="H4623" s="6">
        <v>45371</v>
      </c>
      <c r="I4623" t="s">
        <v>23</v>
      </c>
      <c r="J4623">
        <v>146.69999999999999</v>
      </c>
      <c r="K4623" t="s">
        <v>6482</v>
      </c>
      <c r="L4623" t="s">
        <v>25</v>
      </c>
      <c r="M4623" t="s">
        <v>2064</v>
      </c>
      <c r="N4623" t="s">
        <v>22202</v>
      </c>
      <c r="O4623" t="s">
        <v>2066</v>
      </c>
      <c r="P4623" t="s">
        <v>2067</v>
      </c>
      <c r="Q4623" t="s">
        <v>22203</v>
      </c>
      <c r="R4623" t="s">
        <v>22204</v>
      </c>
      <c r="S4623" s="10" t="str">
        <f t="shared" si="72"/>
        <v>MIÉRCOLES</v>
      </c>
    </row>
    <row r="4624" spans="1:19" ht="31.5" x14ac:dyDescent="0.25">
      <c r="A4624" t="s">
        <v>7761</v>
      </c>
      <c r="B4624" t="s">
        <v>22205</v>
      </c>
      <c r="C4624" t="s">
        <v>22206</v>
      </c>
      <c r="D4624" t="s">
        <v>19</v>
      </c>
      <c r="E4624" t="s">
        <v>22207</v>
      </c>
      <c r="F4624" t="s">
        <v>8616</v>
      </c>
      <c r="G4624" t="s">
        <v>22208</v>
      </c>
      <c r="H4624" s="6">
        <v>45371</v>
      </c>
      <c r="I4624" t="s">
        <v>23</v>
      </c>
      <c r="J4624">
        <v>79.599999999999994</v>
      </c>
      <c r="K4624" t="s">
        <v>6482</v>
      </c>
      <c r="L4624" t="s">
        <v>25</v>
      </c>
      <c r="M4624" t="s">
        <v>2064</v>
      </c>
      <c r="N4624" t="s">
        <v>22209</v>
      </c>
      <c r="O4624" t="s">
        <v>2066</v>
      </c>
      <c r="P4624" t="s">
        <v>2067</v>
      </c>
      <c r="Q4624" t="s">
        <v>22210</v>
      </c>
      <c r="R4624" t="s">
        <v>22211</v>
      </c>
      <c r="S4624" s="10" t="str">
        <f t="shared" si="72"/>
        <v>MIÉRCOLES</v>
      </c>
    </row>
    <row r="4625" spans="1:19" ht="31.5" x14ac:dyDescent="0.25">
      <c r="A4625" t="s">
        <v>7744</v>
      </c>
      <c r="B4625" t="s">
        <v>22212</v>
      </c>
      <c r="C4625" t="s">
        <v>22213</v>
      </c>
      <c r="D4625" t="s">
        <v>19</v>
      </c>
      <c r="E4625" t="s">
        <v>22214</v>
      </c>
      <c r="F4625" t="s">
        <v>8616</v>
      </c>
      <c r="G4625" t="s">
        <v>22215</v>
      </c>
      <c r="H4625" s="6">
        <v>45371</v>
      </c>
      <c r="I4625" t="s">
        <v>116</v>
      </c>
      <c r="J4625">
        <v>29</v>
      </c>
      <c r="K4625" t="s">
        <v>6482</v>
      </c>
      <c r="L4625" t="s">
        <v>25</v>
      </c>
      <c r="M4625" t="s">
        <v>2064</v>
      </c>
      <c r="N4625" t="s">
        <v>22216</v>
      </c>
      <c r="O4625" t="s">
        <v>2066</v>
      </c>
      <c r="P4625" t="s">
        <v>2067</v>
      </c>
      <c r="Q4625" t="s">
        <v>22217</v>
      </c>
      <c r="R4625" t="s">
        <v>22218</v>
      </c>
      <c r="S4625" s="10" t="str">
        <f t="shared" si="72"/>
        <v>MIÉRCOLES</v>
      </c>
    </row>
    <row r="4626" spans="1:19" ht="31.5" x14ac:dyDescent="0.25">
      <c r="A4626" t="s">
        <v>7744</v>
      </c>
      <c r="B4626" t="s">
        <v>22212</v>
      </c>
      <c r="C4626" t="s">
        <v>22213</v>
      </c>
      <c r="D4626" t="s">
        <v>19</v>
      </c>
      <c r="E4626" t="s">
        <v>22214</v>
      </c>
      <c r="F4626" t="s">
        <v>8616</v>
      </c>
      <c r="G4626" t="s">
        <v>22219</v>
      </c>
      <c r="H4626" s="6">
        <v>45371</v>
      </c>
      <c r="I4626" t="s">
        <v>116</v>
      </c>
      <c r="J4626">
        <v>47.2</v>
      </c>
      <c r="K4626" t="s">
        <v>6482</v>
      </c>
      <c r="L4626" t="s">
        <v>25</v>
      </c>
      <c r="M4626" t="s">
        <v>2064</v>
      </c>
      <c r="N4626" t="s">
        <v>22216</v>
      </c>
      <c r="O4626" t="s">
        <v>2066</v>
      </c>
      <c r="P4626" t="s">
        <v>2067</v>
      </c>
      <c r="Q4626" t="s">
        <v>22217</v>
      </c>
      <c r="R4626" t="s">
        <v>22218</v>
      </c>
      <c r="S4626" s="10" t="str">
        <f t="shared" si="72"/>
        <v>MIÉRCOLES</v>
      </c>
    </row>
    <row r="4627" spans="1:19" ht="31.5" x14ac:dyDescent="0.25">
      <c r="A4627" t="s">
        <v>7698</v>
      </c>
      <c r="B4627" t="s">
        <v>22220</v>
      </c>
      <c r="C4627" t="s">
        <v>22221</v>
      </c>
      <c r="D4627" t="s">
        <v>19</v>
      </c>
      <c r="E4627" t="s">
        <v>22222</v>
      </c>
      <c r="F4627" t="s">
        <v>8616</v>
      </c>
      <c r="G4627" t="s">
        <v>22223</v>
      </c>
      <c r="H4627" s="6">
        <v>45371</v>
      </c>
      <c r="I4627" t="s">
        <v>116</v>
      </c>
      <c r="J4627">
        <v>105</v>
      </c>
      <c r="K4627" t="s">
        <v>6482</v>
      </c>
      <c r="L4627" t="s">
        <v>25</v>
      </c>
      <c r="M4627" t="s">
        <v>2064</v>
      </c>
      <c r="N4627" t="s">
        <v>22224</v>
      </c>
      <c r="O4627" t="s">
        <v>2066</v>
      </c>
      <c r="P4627" t="s">
        <v>2067</v>
      </c>
      <c r="Q4627" t="s">
        <v>22225</v>
      </c>
      <c r="R4627" t="s">
        <v>22226</v>
      </c>
      <c r="S4627" s="10" t="str">
        <f t="shared" si="72"/>
        <v>MIÉRCOLES</v>
      </c>
    </row>
    <row r="4628" spans="1:19" ht="31.5" x14ac:dyDescent="0.25">
      <c r="A4628" t="s">
        <v>7636</v>
      </c>
      <c r="B4628" t="s">
        <v>22227</v>
      </c>
      <c r="C4628" t="s">
        <v>22228</v>
      </c>
      <c r="D4628" t="s">
        <v>19</v>
      </c>
      <c r="E4628" t="s">
        <v>22229</v>
      </c>
      <c r="F4628" t="s">
        <v>8616</v>
      </c>
      <c r="G4628" t="s">
        <v>22230</v>
      </c>
      <c r="H4628" s="6">
        <v>45371</v>
      </c>
      <c r="I4628" t="s">
        <v>23</v>
      </c>
      <c r="J4628">
        <v>78.400000000000006</v>
      </c>
      <c r="K4628" t="s">
        <v>6482</v>
      </c>
      <c r="L4628" t="s">
        <v>25</v>
      </c>
      <c r="M4628" t="s">
        <v>2064</v>
      </c>
      <c r="N4628" t="s">
        <v>22231</v>
      </c>
      <c r="O4628" t="s">
        <v>2066</v>
      </c>
      <c r="P4628" t="s">
        <v>2067</v>
      </c>
      <c r="Q4628" t="s">
        <v>22232</v>
      </c>
      <c r="R4628" t="s">
        <v>22233</v>
      </c>
      <c r="S4628" s="10" t="str">
        <f t="shared" si="72"/>
        <v>MIÉRCOLES</v>
      </c>
    </row>
    <row r="4629" spans="1:19" ht="31.5" x14ac:dyDescent="0.25">
      <c r="A4629" t="s">
        <v>7737</v>
      </c>
      <c r="B4629" t="s">
        <v>22234</v>
      </c>
      <c r="C4629" t="s">
        <v>22235</v>
      </c>
      <c r="D4629" t="s">
        <v>19</v>
      </c>
      <c r="E4629" t="s">
        <v>22236</v>
      </c>
      <c r="F4629" t="s">
        <v>8616</v>
      </c>
      <c r="G4629" t="s">
        <v>22237</v>
      </c>
      <c r="H4629" s="6">
        <v>45371</v>
      </c>
      <c r="I4629" t="s">
        <v>23</v>
      </c>
      <c r="J4629">
        <v>35.200000000000003</v>
      </c>
      <c r="K4629" t="s">
        <v>6482</v>
      </c>
      <c r="L4629" t="s">
        <v>25</v>
      </c>
      <c r="M4629" t="s">
        <v>2064</v>
      </c>
      <c r="N4629" t="s">
        <v>22238</v>
      </c>
      <c r="O4629" t="s">
        <v>2066</v>
      </c>
      <c r="P4629" t="s">
        <v>2067</v>
      </c>
      <c r="Q4629" t="s">
        <v>22239</v>
      </c>
      <c r="R4629" t="s">
        <v>22240</v>
      </c>
      <c r="S4629" s="10" t="str">
        <f t="shared" si="72"/>
        <v>MIÉRCOLES</v>
      </c>
    </row>
    <row r="4630" spans="1:19" ht="31.5" x14ac:dyDescent="0.25">
      <c r="A4630" t="s">
        <v>7659</v>
      </c>
      <c r="B4630" t="s">
        <v>22241</v>
      </c>
      <c r="C4630" t="s">
        <v>22242</v>
      </c>
      <c r="D4630" t="s">
        <v>19</v>
      </c>
      <c r="E4630" t="s">
        <v>22243</v>
      </c>
      <c r="F4630" t="s">
        <v>1251</v>
      </c>
      <c r="G4630" t="s">
        <v>22244</v>
      </c>
      <c r="H4630" s="6">
        <v>45371</v>
      </c>
      <c r="I4630" t="s">
        <v>23</v>
      </c>
      <c r="J4630">
        <v>33.700000000000003</v>
      </c>
      <c r="K4630" t="s">
        <v>6482</v>
      </c>
      <c r="L4630" t="s">
        <v>25</v>
      </c>
      <c r="M4630" t="s">
        <v>2364</v>
      </c>
      <c r="N4630" t="s">
        <v>22245</v>
      </c>
      <c r="O4630" t="s">
        <v>2366</v>
      </c>
      <c r="P4630" t="s">
        <v>2367</v>
      </c>
      <c r="Q4630" t="s">
        <v>22246</v>
      </c>
      <c r="R4630" t="s">
        <v>22247</v>
      </c>
      <c r="S4630" s="10" t="str">
        <f t="shared" si="72"/>
        <v>MIÉRCOLES</v>
      </c>
    </row>
    <row r="4631" spans="1:19" ht="31.5" x14ac:dyDescent="0.25">
      <c r="A4631" t="s">
        <v>7659</v>
      </c>
      <c r="B4631" t="s">
        <v>22241</v>
      </c>
      <c r="C4631" t="s">
        <v>22242</v>
      </c>
      <c r="D4631" t="s">
        <v>19</v>
      </c>
      <c r="E4631" t="s">
        <v>22243</v>
      </c>
      <c r="F4631" t="s">
        <v>1251</v>
      </c>
      <c r="G4631" t="s">
        <v>22248</v>
      </c>
      <c r="H4631" s="6">
        <v>45371</v>
      </c>
      <c r="I4631" t="s">
        <v>23</v>
      </c>
      <c r="J4631">
        <v>46.7</v>
      </c>
      <c r="K4631" t="s">
        <v>6482</v>
      </c>
      <c r="L4631" t="s">
        <v>25</v>
      </c>
      <c r="M4631" t="s">
        <v>2364</v>
      </c>
      <c r="N4631" t="s">
        <v>22245</v>
      </c>
      <c r="O4631" t="s">
        <v>2366</v>
      </c>
      <c r="P4631" t="s">
        <v>2367</v>
      </c>
      <c r="Q4631" t="s">
        <v>22246</v>
      </c>
      <c r="R4631" t="s">
        <v>22247</v>
      </c>
      <c r="S4631" s="10" t="str">
        <f t="shared" si="72"/>
        <v>MIÉRCOLES</v>
      </c>
    </row>
    <row r="4632" spans="1:19" ht="31.5" x14ac:dyDescent="0.25">
      <c r="A4632" t="s">
        <v>22249</v>
      </c>
      <c r="B4632" t="s">
        <v>22250</v>
      </c>
      <c r="C4632" t="s">
        <v>22251</v>
      </c>
      <c r="D4632" t="s">
        <v>19</v>
      </c>
      <c r="E4632" t="s">
        <v>22252</v>
      </c>
      <c r="F4632" t="s">
        <v>1251</v>
      </c>
      <c r="G4632" t="s">
        <v>22253</v>
      </c>
      <c r="H4632" s="6">
        <v>45371</v>
      </c>
      <c r="I4632" t="s">
        <v>23</v>
      </c>
      <c r="J4632">
        <v>38.700000000000003</v>
      </c>
      <c r="K4632" t="s">
        <v>6482</v>
      </c>
      <c r="L4632" t="s">
        <v>25</v>
      </c>
      <c r="M4632" t="s">
        <v>2364</v>
      </c>
      <c r="N4632" t="s">
        <v>22254</v>
      </c>
      <c r="O4632" t="s">
        <v>2366</v>
      </c>
      <c r="P4632" t="s">
        <v>2367</v>
      </c>
      <c r="Q4632" t="s">
        <v>22255</v>
      </c>
      <c r="R4632" t="s">
        <v>22256</v>
      </c>
      <c r="S4632" s="10" t="str">
        <f t="shared" si="72"/>
        <v>MIÉRCOLES</v>
      </c>
    </row>
    <row r="4633" spans="1:19" ht="31.5" x14ac:dyDescent="0.25">
      <c r="A4633" t="s">
        <v>7652</v>
      </c>
      <c r="B4633" t="s">
        <v>22257</v>
      </c>
      <c r="C4633" t="s">
        <v>22258</v>
      </c>
      <c r="D4633" t="s">
        <v>19</v>
      </c>
      <c r="E4633" t="s">
        <v>22259</v>
      </c>
      <c r="F4633" t="s">
        <v>1251</v>
      </c>
      <c r="G4633" t="s">
        <v>22260</v>
      </c>
      <c r="H4633" s="6">
        <v>45371</v>
      </c>
      <c r="I4633" t="s">
        <v>23</v>
      </c>
      <c r="J4633">
        <v>48.2</v>
      </c>
      <c r="K4633" t="s">
        <v>6482</v>
      </c>
      <c r="L4633" t="s">
        <v>25</v>
      </c>
      <c r="M4633" t="s">
        <v>2364</v>
      </c>
      <c r="N4633" t="s">
        <v>22261</v>
      </c>
      <c r="O4633" t="s">
        <v>2366</v>
      </c>
      <c r="P4633" t="s">
        <v>2367</v>
      </c>
      <c r="Q4633" t="s">
        <v>22262</v>
      </c>
      <c r="R4633" t="s">
        <v>22263</v>
      </c>
      <c r="S4633" s="10" t="str">
        <f t="shared" si="72"/>
        <v>MIÉRCOLES</v>
      </c>
    </row>
    <row r="4634" spans="1:19" ht="31.5" x14ac:dyDescent="0.25">
      <c r="A4634" t="s">
        <v>7731</v>
      </c>
      <c r="B4634" t="s">
        <v>22264</v>
      </c>
      <c r="C4634" t="s">
        <v>22265</v>
      </c>
      <c r="D4634" t="s">
        <v>19</v>
      </c>
      <c r="E4634" t="s">
        <v>22266</v>
      </c>
      <c r="F4634" t="s">
        <v>8616</v>
      </c>
      <c r="G4634" t="s">
        <v>22267</v>
      </c>
      <c r="H4634" s="6">
        <v>45371</v>
      </c>
      <c r="I4634" t="s">
        <v>116</v>
      </c>
      <c r="J4634">
        <v>184.6</v>
      </c>
      <c r="K4634" t="s">
        <v>6482</v>
      </c>
      <c r="L4634" t="s">
        <v>25</v>
      </c>
      <c r="M4634" t="s">
        <v>2064</v>
      </c>
      <c r="N4634" t="s">
        <v>22268</v>
      </c>
      <c r="O4634" t="s">
        <v>2066</v>
      </c>
      <c r="P4634" t="s">
        <v>2067</v>
      </c>
      <c r="Q4634" t="s">
        <v>22269</v>
      </c>
      <c r="R4634" t="s">
        <v>22270</v>
      </c>
      <c r="S4634" s="10" t="str">
        <f t="shared" si="72"/>
        <v>MIÉRCOLES</v>
      </c>
    </row>
    <row r="4635" spans="1:19" ht="31.5" x14ac:dyDescent="0.25">
      <c r="A4635" t="s">
        <v>7726</v>
      </c>
      <c r="B4635" t="s">
        <v>22271</v>
      </c>
      <c r="C4635" t="s">
        <v>22272</v>
      </c>
      <c r="D4635" t="s">
        <v>19</v>
      </c>
      <c r="E4635" t="s">
        <v>22273</v>
      </c>
      <c r="F4635" t="s">
        <v>1251</v>
      </c>
      <c r="G4635" t="s">
        <v>22274</v>
      </c>
      <c r="H4635" s="6">
        <v>45371</v>
      </c>
      <c r="I4635" t="s">
        <v>23</v>
      </c>
      <c r="J4635">
        <v>1832</v>
      </c>
      <c r="K4635" t="s">
        <v>6482</v>
      </c>
      <c r="L4635" t="s">
        <v>25</v>
      </c>
      <c r="M4635" t="s">
        <v>2364</v>
      </c>
      <c r="N4635" t="s">
        <v>22275</v>
      </c>
      <c r="O4635" t="s">
        <v>2366</v>
      </c>
      <c r="P4635" t="s">
        <v>2367</v>
      </c>
      <c r="Q4635" t="s">
        <v>22276</v>
      </c>
      <c r="R4635" t="s">
        <v>22277</v>
      </c>
      <c r="S4635" s="10" t="str">
        <f t="shared" si="72"/>
        <v>MIÉRCOLES</v>
      </c>
    </row>
    <row r="4636" spans="1:19" ht="31.5" x14ac:dyDescent="0.25">
      <c r="A4636" t="s">
        <v>7726</v>
      </c>
      <c r="B4636" t="s">
        <v>22271</v>
      </c>
      <c r="C4636" t="s">
        <v>22272</v>
      </c>
      <c r="D4636" t="s">
        <v>19</v>
      </c>
      <c r="E4636" t="s">
        <v>22273</v>
      </c>
      <c r="F4636" t="s">
        <v>1251</v>
      </c>
      <c r="G4636" t="s">
        <v>22278</v>
      </c>
      <c r="H4636" s="6">
        <v>45371</v>
      </c>
      <c r="I4636" t="s">
        <v>23</v>
      </c>
      <c r="J4636">
        <v>302.2</v>
      </c>
      <c r="K4636" t="s">
        <v>6482</v>
      </c>
      <c r="L4636" t="s">
        <v>25</v>
      </c>
      <c r="M4636" t="s">
        <v>2364</v>
      </c>
      <c r="N4636" t="s">
        <v>22275</v>
      </c>
      <c r="O4636" t="s">
        <v>2366</v>
      </c>
      <c r="P4636" t="s">
        <v>2367</v>
      </c>
      <c r="Q4636" t="s">
        <v>22276</v>
      </c>
      <c r="R4636" t="s">
        <v>22277</v>
      </c>
      <c r="S4636" s="10" t="str">
        <f t="shared" si="72"/>
        <v>MIÉRCOLES</v>
      </c>
    </row>
    <row r="4637" spans="1:19" ht="31.5" x14ac:dyDescent="0.25">
      <c r="A4637" t="s">
        <v>7690</v>
      </c>
      <c r="B4637" t="s">
        <v>22279</v>
      </c>
      <c r="C4637" t="s">
        <v>22280</v>
      </c>
      <c r="D4637" t="s">
        <v>22281</v>
      </c>
      <c r="E4637" t="s">
        <v>22282</v>
      </c>
      <c r="F4637" t="s">
        <v>8616</v>
      </c>
      <c r="G4637" t="s">
        <v>22283</v>
      </c>
      <c r="H4637" s="6">
        <v>45371</v>
      </c>
      <c r="I4637" t="s">
        <v>116</v>
      </c>
      <c r="J4637">
        <v>34</v>
      </c>
      <c r="K4637" t="s">
        <v>6482</v>
      </c>
      <c r="L4637" t="s">
        <v>25</v>
      </c>
      <c r="M4637" t="s">
        <v>2064</v>
      </c>
      <c r="N4637" t="s">
        <v>22284</v>
      </c>
      <c r="O4637" t="s">
        <v>2066</v>
      </c>
      <c r="P4637" t="s">
        <v>2067</v>
      </c>
      <c r="Q4637" t="s">
        <v>22285</v>
      </c>
      <c r="R4637" t="s">
        <v>22286</v>
      </c>
      <c r="S4637" s="10" t="str">
        <f t="shared" si="72"/>
        <v>MIÉRCOLES</v>
      </c>
    </row>
    <row r="4638" spans="1:19" ht="31.5" x14ac:dyDescent="0.25">
      <c r="A4638" t="s">
        <v>7690</v>
      </c>
      <c r="B4638" t="s">
        <v>22279</v>
      </c>
      <c r="C4638" t="s">
        <v>22280</v>
      </c>
      <c r="D4638" t="s">
        <v>22281</v>
      </c>
      <c r="E4638" t="s">
        <v>22282</v>
      </c>
      <c r="F4638" t="s">
        <v>8616</v>
      </c>
      <c r="G4638" t="s">
        <v>22287</v>
      </c>
      <c r="H4638" s="6">
        <v>45371</v>
      </c>
      <c r="I4638" t="s">
        <v>116</v>
      </c>
      <c r="J4638">
        <v>153.19999999999999</v>
      </c>
      <c r="K4638" t="s">
        <v>6482</v>
      </c>
      <c r="L4638" t="s">
        <v>25</v>
      </c>
      <c r="M4638" t="s">
        <v>2064</v>
      </c>
      <c r="N4638" t="s">
        <v>22284</v>
      </c>
      <c r="O4638" t="s">
        <v>2066</v>
      </c>
      <c r="P4638" t="s">
        <v>2067</v>
      </c>
      <c r="Q4638" t="s">
        <v>22285</v>
      </c>
      <c r="R4638" t="s">
        <v>22286</v>
      </c>
      <c r="S4638" s="10" t="str">
        <f t="shared" si="72"/>
        <v>MIÉRCOLES</v>
      </c>
    </row>
    <row r="4639" spans="1:19" ht="31.5" x14ac:dyDescent="0.25">
      <c r="A4639" t="s">
        <v>7690</v>
      </c>
      <c r="B4639" t="s">
        <v>22279</v>
      </c>
      <c r="C4639" t="s">
        <v>22280</v>
      </c>
      <c r="D4639" t="s">
        <v>22281</v>
      </c>
      <c r="E4639" t="s">
        <v>22282</v>
      </c>
      <c r="F4639" t="s">
        <v>8616</v>
      </c>
      <c r="G4639" t="s">
        <v>22288</v>
      </c>
      <c r="H4639" s="6">
        <v>45371</v>
      </c>
      <c r="I4639" t="s">
        <v>116</v>
      </c>
      <c r="J4639">
        <v>31.1</v>
      </c>
      <c r="K4639" t="s">
        <v>6482</v>
      </c>
      <c r="L4639" t="s">
        <v>25</v>
      </c>
      <c r="M4639" t="s">
        <v>2064</v>
      </c>
      <c r="N4639" t="s">
        <v>22284</v>
      </c>
      <c r="O4639" t="s">
        <v>2066</v>
      </c>
      <c r="P4639" t="s">
        <v>2067</v>
      </c>
      <c r="Q4639" t="s">
        <v>22285</v>
      </c>
      <c r="R4639" t="s">
        <v>22286</v>
      </c>
      <c r="S4639" s="10" t="str">
        <f t="shared" si="72"/>
        <v>MIÉRCOLES</v>
      </c>
    </row>
    <row r="4640" spans="1:19" ht="31.5" x14ac:dyDescent="0.25">
      <c r="A4640" t="s">
        <v>7755</v>
      </c>
      <c r="B4640" t="s">
        <v>22289</v>
      </c>
      <c r="C4640" t="s">
        <v>22290</v>
      </c>
      <c r="D4640" t="s">
        <v>19</v>
      </c>
      <c r="E4640" t="s">
        <v>22291</v>
      </c>
      <c r="F4640" t="s">
        <v>8616</v>
      </c>
      <c r="G4640" t="s">
        <v>22292</v>
      </c>
      <c r="H4640" s="6">
        <v>45371</v>
      </c>
      <c r="I4640" t="s">
        <v>23</v>
      </c>
      <c r="J4640">
        <v>82.6</v>
      </c>
      <c r="K4640" t="s">
        <v>6482</v>
      </c>
      <c r="L4640" t="s">
        <v>25</v>
      </c>
      <c r="M4640" t="s">
        <v>2064</v>
      </c>
      <c r="N4640" t="s">
        <v>22293</v>
      </c>
      <c r="O4640" t="s">
        <v>2066</v>
      </c>
      <c r="P4640" t="s">
        <v>2067</v>
      </c>
      <c r="Q4640" t="s">
        <v>22294</v>
      </c>
      <c r="R4640" t="s">
        <v>22295</v>
      </c>
      <c r="S4640" s="10" t="str">
        <f t="shared" si="72"/>
        <v>MIÉRCOLES</v>
      </c>
    </row>
    <row r="4641" spans="1:19" ht="31.5" x14ac:dyDescent="0.25">
      <c r="A4641" t="s">
        <v>7719</v>
      </c>
      <c r="B4641" t="s">
        <v>22296</v>
      </c>
      <c r="C4641" t="s">
        <v>22297</v>
      </c>
      <c r="D4641" t="s">
        <v>19</v>
      </c>
      <c r="E4641" t="s">
        <v>22298</v>
      </c>
      <c r="F4641" t="s">
        <v>8616</v>
      </c>
      <c r="G4641" t="s">
        <v>22299</v>
      </c>
      <c r="H4641" s="6">
        <v>45371</v>
      </c>
      <c r="I4641" t="s">
        <v>23</v>
      </c>
      <c r="J4641">
        <v>124.8</v>
      </c>
      <c r="K4641" t="s">
        <v>6482</v>
      </c>
      <c r="L4641" t="s">
        <v>25</v>
      </c>
      <c r="M4641" t="s">
        <v>2064</v>
      </c>
      <c r="N4641" t="s">
        <v>22300</v>
      </c>
      <c r="O4641" t="s">
        <v>2066</v>
      </c>
      <c r="P4641" t="s">
        <v>2067</v>
      </c>
      <c r="Q4641" t="s">
        <v>22301</v>
      </c>
      <c r="R4641" t="s">
        <v>22302</v>
      </c>
      <c r="S4641" s="10" t="str">
        <f t="shared" si="72"/>
        <v>MIÉRCOLES</v>
      </c>
    </row>
    <row r="4642" spans="1:19" ht="31.5" x14ac:dyDescent="0.25">
      <c r="A4642" t="s">
        <v>7707</v>
      </c>
      <c r="B4642" t="s">
        <v>22303</v>
      </c>
      <c r="C4642" t="s">
        <v>22304</v>
      </c>
      <c r="D4642" t="s">
        <v>19</v>
      </c>
      <c r="E4642" t="s">
        <v>22305</v>
      </c>
      <c r="F4642" t="s">
        <v>8616</v>
      </c>
      <c r="G4642" t="s">
        <v>22306</v>
      </c>
      <c r="H4642" s="6">
        <v>45371</v>
      </c>
      <c r="I4642" t="s">
        <v>23</v>
      </c>
      <c r="J4642">
        <v>163.30000000000001</v>
      </c>
      <c r="K4642" t="s">
        <v>6482</v>
      </c>
      <c r="L4642" t="s">
        <v>25</v>
      </c>
      <c r="M4642" t="s">
        <v>2064</v>
      </c>
      <c r="N4642" t="s">
        <v>22307</v>
      </c>
      <c r="O4642" t="s">
        <v>2066</v>
      </c>
      <c r="P4642" t="s">
        <v>2067</v>
      </c>
      <c r="Q4642" t="s">
        <v>22308</v>
      </c>
      <c r="R4642" t="s">
        <v>22309</v>
      </c>
      <c r="S4642" s="10" t="str">
        <f t="shared" si="72"/>
        <v>MIÉRCOLES</v>
      </c>
    </row>
    <row r="4643" spans="1:19" ht="31.5" x14ac:dyDescent="0.25">
      <c r="A4643" t="s">
        <v>9390</v>
      </c>
      <c r="B4643" t="s">
        <v>22310</v>
      </c>
      <c r="C4643" t="s">
        <v>22311</v>
      </c>
      <c r="D4643" t="s">
        <v>22312</v>
      </c>
      <c r="E4643" t="s">
        <v>22313</v>
      </c>
      <c r="F4643" t="s">
        <v>8616</v>
      </c>
      <c r="G4643" t="s">
        <v>22314</v>
      </c>
      <c r="H4643" s="6">
        <v>45371</v>
      </c>
      <c r="I4643" t="s">
        <v>23</v>
      </c>
      <c r="J4643">
        <v>49.4</v>
      </c>
      <c r="K4643" t="s">
        <v>6482</v>
      </c>
      <c r="L4643" t="s">
        <v>25</v>
      </c>
      <c r="M4643" t="s">
        <v>2064</v>
      </c>
      <c r="N4643" t="s">
        <v>22315</v>
      </c>
      <c r="O4643" t="s">
        <v>2066</v>
      </c>
      <c r="P4643" t="s">
        <v>2067</v>
      </c>
      <c r="Q4643" t="s">
        <v>22316</v>
      </c>
      <c r="R4643" t="s">
        <v>22317</v>
      </c>
      <c r="S4643" s="10" t="str">
        <f t="shared" si="72"/>
        <v>MIÉRCOLES</v>
      </c>
    </row>
    <row r="4644" spans="1:19" ht="31.5" x14ac:dyDescent="0.25">
      <c r="A4644" t="s">
        <v>22318</v>
      </c>
      <c r="B4644" t="s">
        <v>22319</v>
      </c>
      <c r="C4644" t="s">
        <v>22320</v>
      </c>
      <c r="D4644" t="s">
        <v>19</v>
      </c>
      <c r="E4644" t="s">
        <v>22321</v>
      </c>
      <c r="F4644" t="s">
        <v>8616</v>
      </c>
      <c r="G4644" t="s">
        <v>22322</v>
      </c>
      <c r="H4644" s="6">
        <v>45371</v>
      </c>
      <c r="I4644" t="s">
        <v>23</v>
      </c>
      <c r="J4644">
        <v>43.6</v>
      </c>
      <c r="K4644" t="s">
        <v>6482</v>
      </c>
      <c r="L4644" t="s">
        <v>25</v>
      </c>
      <c r="M4644" t="s">
        <v>2064</v>
      </c>
      <c r="N4644" t="s">
        <v>22323</v>
      </c>
      <c r="O4644" t="s">
        <v>2066</v>
      </c>
      <c r="P4644" t="s">
        <v>2067</v>
      </c>
      <c r="Q4644" t="s">
        <v>22324</v>
      </c>
      <c r="R4644" t="s">
        <v>22325</v>
      </c>
      <c r="S4644" s="10" t="str">
        <f t="shared" si="72"/>
        <v>MIÉRCOLES</v>
      </c>
    </row>
    <row r="4645" spans="1:19" ht="31.5" x14ac:dyDescent="0.25">
      <c r="A4645" t="s">
        <v>7765</v>
      </c>
      <c r="B4645" t="s">
        <v>22326</v>
      </c>
      <c r="C4645" t="s">
        <v>22327</v>
      </c>
      <c r="D4645" t="s">
        <v>19</v>
      </c>
      <c r="E4645" t="s">
        <v>22328</v>
      </c>
      <c r="F4645" t="s">
        <v>8616</v>
      </c>
      <c r="G4645" t="s">
        <v>22329</v>
      </c>
      <c r="H4645" s="6">
        <v>45371</v>
      </c>
      <c r="I4645" t="s">
        <v>23</v>
      </c>
      <c r="J4645">
        <v>60.3</v>
      </c>
      <c r="K4645" t="s">
        <v>6482</v>
      </c>
      <c r="L4645" t="s">
        <v>25</v>
      </c>
      <c r="M4645" t="s">
        <v>2064</v>
      </c>
      <c r="N4645" t="s">
        <v>22330</v>
      </c>
      <c r="O4645" t="s">
        <v>2066</v>
      </c>
      <c r="P4645" t="s">
        <v>2067</v>
      </c>
      <c r="Q4645" t="s">
        <v>22331</v>
      </c>
      <c r="R4645" t="s">
        <v>22332</v>
      </c>
      <c r="S4645" s="10" t="str">
        <f t="shared" si="72"/>
        <v>MIÉRCOLES</v>
      </c>
    </row>
    <row r="4646" spans="1:19" ht="31.5" x14ac:dyDescent="0.25">
      <c r="A4646" t="s">
        <v>7635</v>
      </c>
      <c r="B4646" t="s">
        <v>22333</v>
      </c>
      <c r="C4646" t="s">
        <v>22334</v>
      </c>
      <c r="D4646" t="s">
        <v>19</v>
      </c>
      <c r="E4646" t="s">
        <v>22335</v>
      </c>
      <c r="F4646" t="s">
        <v>8616</v>
      </c>
      <c r="G4646" t="s">
        <v>22336</v>
      </c>
      <c r="H4646" s="6">
        <v>45371</v>
      </c>
      <c r="I4646" t="s">
        <v>23</v>
      </c>
      <c r="J4646">
        <v>50.7</v>
      </c>
      <c r="K4646" t="s">
        <v>6482</v>
      </c>
      <c r="L4646" t="s">
        <v>25</v>
      </c>
      <c r="M4646" t="s">
        <v>2064</v>
      </c>
      <c r="N4646" t="s">
        <v>22337</v>
      </c>
      <c r="O4646" t="s">
        <v>2066</v>
      </c>
      <c r="P4646" t="s">
        <v>2067</v>
      </c>
      <c r="Q4646" t="s">
        <v>22338</v>
      </c>
      <c r="R4646" t="s">
        <v>3169</v>
      </c>
      <c r="S4646" s="10" t="str">
        <f t="shared" si="72"/>
        <v>MIÉRCOLES</v>
      </c>
    </row>
    <row r="4647" spans="1:19" ht="31.5" x14ac:dyDescent="0.25">
      <c r="A4647" t="s">
        <v>7674</v>
      </c>
      <c r="B4647" t="s">
        <v>22339</v>
      </c>
      <c r="C4647" t="s">
        <v>22340</v>
      </c>
      <c r="D4647" t="s">
        <v>22341</v>
      </c>
      <c r="E4647" t="s">
        <v>22342</v>
      </c>
      <c r="F4647" t="s">
        <v>8616</v>
      </c>
      <c r="G4647" t="s">
        <v>22343</v>
      </c>
      <c r="H4647" s="6">
        <v>45371</v>
      </c>
      <c r="I4647" t="s">
        <v>23</v>
      </c>
      <c r="J4647">
        <v>39.700000000000003</v>
      </c>
      <c r="K4647" t="s">
        <v>6482</v>
      </c>
      <c r="L4647" t="s">
        <v>25</v>
      </c>
      <c r="M4647" t="s">
        <v>2064</v>
      </c>
      <c r="N4647" t="s">
        <v>22344</v>
      </c>
      <c r="O4647" t="s">
        <v>2066</v>
      </c>
      <c r="P4647" t="s">
        <v>2067</v>
      </c>
      <c r="Q4647" t="s">
        <v>22345</v>
      </c>
      <c r="R4647" t="s">
        <v>22346</v>
      </c>
      <c r="S4647" s="10" t="str">
        <f t="shared" si="72"/>
        <v>MIÉRCOLES</v>
      </c>
    </row>
    <row r="4648" spans="1:19" ht="31.5" x14ac:dyDescent="0.25">
      <c r="A4648" t="s">
        <v>7784</v>
      </c>
      <c r="B4648" t="s">
        <v>22347</v>
      </c>
      <c r="C4648" t="s">
        <v>22348</v>
      </c>
      <c r="D4648" t="s">
        <v>19</v>
      </c>
      <c r="E4648" t="s">
        <v>22349</v>
      </c>
      <c r="F4648" t="s">
        <v>8616</v>
      </c>
      <c r="G4648" t="s">
        <v>22350</v>
      </c>
      <c r="H4648" s="6">
        <v>45371</v>
      </c>
      <c r="I4648" t="s">
        <v>23</v>
      </c>
      <c r="J4648">
        <v>63.3</v>
      </c>
      <c r="K4648" t="s">
        <v>6482</v>
      </c>
      <c r="L4648" t="s">
        <v>25</v>
      </c>
      <c r="M4648" t="s">
        <v>2064</v>
      </c>
      <c r="N4648" t="s">
        <v>22351</v>
      </c>
      <c r="O4648" t="s">
        <v>2066</v>
      </c>
      <c r="P4648" t="s">
        <v>2067</v>
      </c>
      <c r="Q4648" t="s">
        <v>22352</v>
      </c>
      <c r="R4648" t="s">
        <v>22353</v>
      </c>
      <c r="S4648" s="10" t="str">
        <f t="shared" si="72"/>
        <v>MIÉRCOLES</v>
      </c>
    </row>
    <row r="4649" spans="1:19" ht="31.5" x14ac:dyDescent="0.25">
      <c r="A4649" t="s">
        <v>7734</v>
      </c>
      <c r="B4649" t="s">
        <v>22354</v>
      </c>
      <c r="C4649" t="s">
        <v>22355</v>
      </c>
      <c r="D4649" t="s">
        <v>19</v>
      </c>
      <c r="E4649" t="s">
        <v>22356</v>
      </c>
      <c r="F4649" t="s">
        <v>8616</v>
      </c>
      <c r="G4649" t="s">
        <v>22357</v>
      </c>
      <c r="H4649" s="6">
        <v>45371</v>
      </c>
      <c r="I4649" t="s">
        <v>23</v>
      </c>
      <c r="J4649">
        <v>96.5</v>
      </c>
      <c r="K4649" t="s">
        <v>6482</v>
      </c>
      <c r="L4649" t="s">
        <v>25</v>
      </c>
      <c r="M4649" t="s">
        <v>2064</v>
      </c>
      <c r="N4649" t="s">
        <v>22358</v>
      </c>
      <c r="O4649" t="s">
        <v>2066</v>
      </c>
      <c r="P4649" t="s">
        <v>2067</v>
      </c>
      <c r="Q4649" t="s">
        <v>22359</v>
      </c>
      <c r="R4649" t="s">
        <v>22360</v>
      </c>
      <c r="S4649" s="10" t="str">
        <f t="shared" si="72"/>
        <v>MIÉRCOLES</v>
      </c>
    </row>
    <row r="4650" spans="1:19" ht="31.5" x14ac:dyDescent="0.25">
      <c r="A4650" t="s">
        <v>7734</v>
      </c>
      <c r="B4650" t="s">
        <v>22354</v>
      </c>
      <c r="C4650" t="s">
        <v>22355</v>
      </c>
      <c r="D4650" t="s">
        <v>19</v>
      </c>
      <c r="E4650" t="s">
        <v>22356</v>
      </c>
      <c r="F4650" t="s">
        <v>8616</v>
      </c>
      <c r="G4650" t="s">
        <v>22361</v>
      </c>
      <c r="H4650" s="6">
        <v>45371</v>
      </c>
      <c r="I4650" t="s">
        <v>23</v>
      </c>
      <c r="J4650">
        <v>129.30000000000001</v>
      </c>
      <c r="K4650" t="s">
        <v>6482</v>
      </c>
      <c r="L4650" t="s">
        <v>25</v>
      </c>
      <c r="M4650" t="s">
        <v>2064</v>
      </c>
      <c r="N4650" t="s">
        <v>22358</v>
      </c>
      <c r="O4650" t="s">
        <v>2066</v>
      </c>
      <c r="P4650" t="s">
        <v>2067</v>
      </c>
      <c r="Q4650" t="s">
        <v>22359</v>
      </c>
      <c r="R4650" t="s">
        <v>22360</v>
      </c>
      <c r="S4650" s="10" t="str">
        <f t="shared" si="72"/>
        <v>MIÉRCOLES</v>
      </c>
    </row>
    <row r="4651" spans="1:19" ht="31.5" x14ac:dyDescent="0.25">
      <c r="A4651" t="s">
        <v>7720</v>
      </c>
      <c r="B4651" t="s">
        <v>22362</v>
      </c>
      <c r="C4651" t="s">
        <v>22363</v>
      </c>
      <c r="D4651" t="s">
        <v>22364</v>
      </c>
      <c r="E4651" t="s">
        <v>22365</v>
      </c>
      <c r="F4651" t="s">
        <v>8616</v>
      </c>
      <c r="G4651" t="s">
        <v>22366</v>
      </c>
      <c r="H4651" s="6">
        <v>45371</v>
      </c>
      <c r="I4651" t="s">
        <v>23</v>
      </c>
      <c r="J4651">
        <v>35.200000000000003</v>
      </c>
      <c r="K4651" t="s">
        <v>6482</v>
      </c>
      <c r="L4651" t="s">
        <v>25</v>
      </c>
      <c r="M4651" t="s">
        <v>2064</v>
      </c>
      <c r="N4651" t="s">
        <v>22367</v>
      </c>
      <c r="O4651" t="s">
        <v>2066</v>
      </c>
      <c r="P4651" t="s">
        <v>2067</v>
      </c>
      <c r="Q4651" t="s">
        <v>22368</v>
      </c>
      <c r="R4651" t="s">
        <v>22369</v>
      </c>
      <c r="S4651" s="10" t="str">
        <f t="shared" si="72"/>
        <v>MIÉRCOLES</v>
      </c>
    </row>
    <row r="4652" spans="1:19" ht="31.5" x14ac:dyDescent="0.25">
      <c r="A4652" t="s">
        <v>8218</v>
      </c>
      <c r="B4652" t="s">
        <v>22370</v>
      </c>
      <c r="C4652" t="s">
        <v>22371</v>
      </c>
      <c r="D4652" t="s">
        <v>19</v>
      </c>
      <c r="E4652" t="s">
        <v>22372</v>
      </c>
      <c r="F4652" t="s">
        <v>8616</v>
      </c>
      <c r="G4652" t="s">
        <v>22373</v>
      </c>
      <c r="H4652" s="6">
        <v>45371</v>
      </c>
      <c r="I4652" t="s">
        <v>23</v>
      </c>
      <c r="J4652">
        <v>26</v>
      </c>
      <c r="K4652" t="s">
        <v>6482</v>
      </c>
      <c r="L4652" t="s">
        <v>25</v>
      </c>
      <c r="M4652" t="s">
        <v>2064</v>
      </c>
      <c r="N4652" t="s">
        <v>22374</v>
      </c>
      <c r="O4652" t="s">
        <v>2066</v>
      </c>
      <c r="P4652" t="s">
        <v>2067</v>
      </c>
      <c r="Q4652" t="s">
        <v>22375</v>
      </c>
      <c r="R4652" t="s">
        <v>22376</v>
      </c>
      <c r="S4652" s="10" t="str">
        <f t="shared" si="72"/>
        <v>MIÉRCOLES</v>
      </c>
    </row>
    <row r="4653" spans="1:19" ht="31.5" x14ac:dyDescent="0.25">
      <c r="A4653" t="s">
        <v>7642</v>
      </c>
      <c r="B4653" t="s">
        <v>22377</v>
      </c>
      <c r="C4653" t="s">
        <v>22378</v>
      </c>
      <c r="D4653" t="s">
        <v>22379</v>
      </c>
      <c r="E4653" t="s">
        <v>22380</v>
      </c>
      <c r="F4653" t="s">
        <v>8616</v>
      </c>
      <c r="G4653" t="s">
        <v>22381</v>
      </c>
      <c r="H4653" s="6">
        <v>45371</v>
      </c>
      <c r="I4653" t="s">
        <v>23</v>
      </c>
      <c r="J4653">
        <v>102.8</v>
      </c>
      <c r="K4653" t="s">
        <v>6482</v>
      </c>
      <c r="L4653" t="s">
        <v>25</v>
      </c>
      <c r="M4653" t="s">
        <v>2064</v>
      </c>
      <c r="N4653" t="s">
        <v>22382</v>
      </c>
      <c r="O4653" t="s">
        <v>2066</v>
      </c>
      <c r="P4653" t="s">
        <v>2067</v>
      </c>
      <c r="Q4653" t="s">
        <v>22383</v>
      </c>
      <c r="R4653" t="s">
        <v>22384</v>
      </c>
      <c r="S4653" s="10" t="str">
        <f t="shared" si="72"/>
        <v>MIÉRCOLES</v>
      </c>
    </row>
    <row r="4654" spans="1:19" ht="31.5" x14ac:dyDescent="0.25">
      <c r="A4654" t="s">
        <v>7685</v>
      </c>
      <c r="B4654" t="s">
        <v>22385</v>
      </c>
      <c r="C4654" t="s">
        <v>22386</v>
      </c>
      <c r="D4654" t="s">
        <v>19</v>
      </c>
      <c r="E4654" t="s">
        <v>22387</v>
      </c>
      <c r="F4654" t="s">
        <v>8616</v>
      </c>
      <c r="G4654" t="s">
        <v>22388</v>
      </c>
      <c r="H4654" s="6">
        <v>45371</v>
      </c>
      <c r="I4654" t="s">
        <v>23</v>
      </c>
      <c r="J4654">
        <v>244.8</v>
      </c>
      <c r="K4654" t="s">
        <v>6482</v>
      </c>
      <c r="L4654" t="s">
        <v>25</v>
      </c>
      <c r="M4654" t="s">
        <v>2064</v>
      </c>
      <c r="N4654" t="s">
        <v>22389</v>
      </c>
      <c r="O4654" t="s">
        <v>2066</v>
      </c>
      <c r="P4654" t="s">
        <v>2067</v>
      </c>
      <c r="Q4654" t="s">
        <v>22390</v>
      </c>
      <c r="R4654" t="s">
        <v>22391</v>
      </c>
      <c r="S4654" s="10" t="str">
        <f t="shared" si="72"/>
        <v>MIÉRCOLES</v>
      </c>
    </row>
    <row r="4655" spans="1:19" ht="31.5" x14ac:dyDescent="0.25">
      <c r="A4655" t="s">
        <v>7829</v>
      </c>
      <c r="B4655" t="s">
        <v>22392</v>
      </c>
      <c r="C4655" t="s">
        <v>22393</v>
      </c>
      <c r="D4655" t="s">
        <v>19</v>
      </c>
      <c r="E4655" t="s">
        <v>22394</v>
      </c>
      <c r="F4655" t="s">
        <v>8616</v>
      </c>
      <c r="G4655" t="s">
        <v>22395</v>
      </c>
      <c r="H4655" s="6">
        <v>45371</v>
      </c>
      <c r="I4655" t="s">
        <v>23</v>
      </c>
      <c r="J4655">
        <v>39</v>
      </c>
      <c r="K4655" t="s">
        <v>6482</v>
      </c>
      <c r="L4655" t="s">
        <v>25</v>
      </c>
      <c r="M4655" t="s">
        <v>2064</v>
      </c>
      <c r="N4655" t="s">
        <v>22396</v>
      </c>
      <c r="O4655" t="s">
        <v>2066</v>
      </c>
      <c r="P4655" t="s">
        <v>2067</v>
      </c>
      <c r="Q4655" t="s">
        <v>22397</v>
      </c>
      <c r="R4655" t="s">
        <v>22398</v>
      </c>
      <c r="S4655" s="10" t="str">
        <f t="shared" si="72"/>
        <v>MIÉRCOLES</v>
      </c>
    </row>
    <row r="4656" spans="1:19" ht="31.5" x14ac:dyDescent="0.25">
      <c r="A4656" t="s">
        <v>7736</v>
      </c>
      <c r="B4656" t="s">
        <v>22399</v>
      </c>
      <c r="C4656" t="s">
        <v>22400</v>
      </c>
      <c r="D4656" t="s">
        <v>19</v>
      </c>
      <c r="E4656" t="s">
        <v>22401</v>
      </c>
      <c r="F4656" t="s">
        <v>8616</v>
      </c>
      <c r="G4656" t="s">
        <v>22402</v>
      </c>
      <c r="H4656" s="6">
        <v>45371</v>
      </c>
      <c r="I4656" t="s">
        <v>23</v>
      </c>
      <c r="J4656">
        <v>52.6</v>
      </c>
      <c r="K4656" t="s">
        <v>6482</v>
      </c>
      <c r="L4656" t="s">
        <v>25</v>
      </c>
      <c r="M4656" t="s">
        <v>2064</v>
      </c>
      <c r="N4656" t="s">
        <v>22403</v>
      </c>
      <c r="O4656" t="s">
        <v>2066</v>
      </c>
      <c r="P4656" t="s">
        <v>2067</v>
      </c>
      <c r="Q4656" t="s">
        <v>22404</v>
      </c>
      <c r="R4656" t="s">
        <v>22405</v>
      </c>
      <c r="S4656" s="10" t="str">
        <f t="shared" si="72"/>
        <v>MIÉRCOLES</v>
      </c>
    </row>
    <row r="4657" spans="1:19" ht="31.5" x14ac:dyDescent="0.25">
      <c r="A4657" t="s">
        <v>7742</v>
      </c>
      <c r="B4657" t="s">
        <v>22406</v>
      </c>
      <c r="C4657" t="s">
        <v>22407</v>
      </c>
      <c r="D4657" t="s">
        <v>19</v>
      </c>
      <c r="E4657" t="s">
        <v>22408</v>
      </c>
      <c r="F4657" t="s">
        <v>8616</v>
      </c>
      <c r="G4657" t="s">
        <v>22409</v>
      </c>
      <c r="H4657" s="6">
        <v>45371</v>
      </c>
      <c r="I4657" t="s">
        <v>116</v>
      </c>
      <c r="J4657">
        <v>156.5</v>
      </c>
      <c r="K4657" t="s">
        <v>6482</v>
      </c>
      <c r="L4657" t="s">
        <v>25</v>
      </c>
      <c r="M4657" t="s">
        <v>2064</v>
      </c>
      <c r="N4657" t="s">
        <v>22410</v>
      </c>
      <c r="O4657" t="s">
        <v>2066</v>
      </c>
      <c r="P4657" t="s">
        <v>2067</v>
      </c>
      <c r="Q4657" t="s">
        <v>22411</v>
      </c>
      <c r="R4657" t="s">
        <v>22412</v>
      </c>
      <c r="S4657" s="10" t="str">
        <f t="shared" si="72"/>
        <v>MIÉRCOLES</v>
      </c>
    </row>
    <row r="4658" spans="1:19" ht="31.5" x14ac:dyDescent="0.25">
      <c r="A4658" t="s">
        <v>7742</v>
      </c>
      <c r="B4658" t="s">
        <v>22406</v>
      </c>
      <c r="C4658" t="s">
        <v>22407</v>
      </c>
      <c r="D4658" t="s">
        <v>19</v>
      </c>
      <c r="E4658" t="s">
        <v>22408</v>
      </c>
      <c r="F4658" t="s">
        <v>8616</v>
      </c>
      <c r="G4658" t="s">
        <v>22413</v>
      </c>
      <c r="H4658" s="6">
        <v>45371</v>
      </c>
      <c r="I4658" t="s">
        <v>23</v>
      </c>
      <c r="J4658">
        <v>25.8</v>
      </c>
      <c r="K4658" t="s">
        <v>6482</v>
      </c>
      <c r="L4658" t="s">
        <v>25</v>
      </c>
      <c r="M4658" t="s">
        <v>2064</v>
      </c>
      <c r="N4658" t="s">
        <v>22410</v>
      </c>
      <c r="O4658" t="s">
        <v>2066</v>
      </c>
      <c r="P4658" t="s">
        <v>2067</v>
      </c>
      <c r="Q4658" t="s">
        <v>22411</v>
      </c>
      <c r="R4658" t="s">
        <v>22412</v>
      </c>
      <c r="S4658" s="10" t="str">
        <f t="shared" si="72"/>
        <v>MIÉRCOLES</v>
      </c>
    </row>
    <row r="4659" spans="1:19" ht="31.5" x14ac:dyDescent="0.25">
      <c r="A4659" t="s">
        <v>7637</v>
      </c>
      <c r="B4659" t="s">
        <v>22414</v>
      </c>
      <c r="C4659" t="s">
        <v>22415</v>
      </c>
      <c r="D4659" t="s">
        <v>19</v>
      </c>
      <c r="E4659" t="s">
        <v>22416</v>
      </c>
      <c r="F4659" t="s">
        <v>8616</v>
      </c>
      <c r="G4659" t="s">
        <v>22417</v>
      </c>
      <c r="H4659" s="6">
        <v>45371</v>
      </c>
      <c r="I4659" t="s">
        <v>23</v>
      </c>
      <c r="J4659">
        <v>103.7</v>
      </c>
      <c r="K4659" t="s">
        <v>6482</v>
      </c>
      <c r="L4659" t="s">
        <v>25</v>
      </c>
      <c r="M4659" t="s">
        <v>2064</v>
      </c>
      <c r="N4659" t="s">
        <v>22418</v>
      </c>
      <c r="O4659" t="s">
        <v>2066</v>
      </c>
      <c r="P4659" t="s">
        <v>2067</v>
      </c>
      <c r="Q4659" t="s">
        <v>22419</v>
      </c>
      <c r="R4659" t="s">
        <v>22420</v>
      </c>
      <c r="S4659" s="10" t="str">
        <f t="shared" si="72"/>
        <v>MIÉRCOLES</v>
      </c>
    </row>
    <row r="4660" spans="1:19" ht="31.5" x14ac:dyDescent="0.25">
      <c r="A4660" t="s">
        <v>7807</v>
      </c>
      <c r="B4660" t="s">
        <v>22421</v>
      </c>
      <c r="C4660" t="s">
        <v>22422</v>
      </c>
      <c r="D4660" t="s">
        <v>19</v>
      </c>
      <c r="E4660" t="s">
        <v>22423</v>
      </c>
      <c r="F4660" t="s">
        <v>8616</v>
      </c>
      <c r="G4660" t="s">
        <v>22424</v>
      </c>
      <c r="H4660" s="6">
        <v>45371</v>
      </c>
      <c r="I4660" t="s">
        <v>23</v>
      </c>
      <c r="J4660">
        <v>76.400000000000006</v>
      </c>
      <c r="K4660" t="s">
        <v>6482</v>
      </c>
      <c r="L4660" t="s">
        <v>25</v>
      </c>
      <c r="M4660" t="s">
        <v>2064</v>
      </c>
      <c r="N4660" t="s">
        <v>22425</v>
      </c>
      <c r="O4660" t="s">
        <v>2066</v>
      </c>
      <c r="P4660" t="s">
        <v>2067</v>
      </c>
      <c r="Q4660" t="s">
        <v>22426</v>
      </c>
      <c r="R4660" t="s">
        <v>22427</v>
      </c>
      <c r="S4660" s="10" t="str">
        <f t="shared" si="72"/>
        <v>MIÉRCOLES</v>
      </c>
    </row>
    <row r="4661" spans="1:19" ht="31.5" x14ac:dyDescent="0.25">
      <c r="A4661" t="s">
        <v>7766</v>
      </c>
      <c r="B4661" t="s">
        <v>22428</v>
      </c>
      <c r="C4661" t="s">
        <v>22429</v>
      </c>
      <c r="D4661">
        <v>0</v>
      </c>
      <c r="E4661" t="s">
        <v>22430</v>
      </c>
      <c r="F4661" t="s">
        <v>8616</v>
      </c>
      <c r="G4661" t="s">
        <v>22431</v>
      </c>
      <c r="H4661" s="6">
        <v>45371</v>
      </c>
      <c r="I4661" t="s">
        <v>23</v>
      </c>
      <c r="J4661">
        <v>27.4</v>
      </c>
      <c r="K4661" t="s">
        <v>6482</v>
      </c>
      <c r="L4661" t="s">
        <v>25</v>
      </c>
      <c r="M4661" t="s">
        <v>2064</v>
      </c>
      <c r="N4661" t="s">
        <v>22432</v>
      </c>
      <c r="O4661" t="s">
        <v>2066</v>
      </c>
      <c r="P4661" t="s">
        <v>2067</v>
      </c>
      <c r="Q4661" t="s">
        <v>22433</v>
      </c>
      <c r="R4661" t="s">
        <v>22434</v>
      </c>
      <c r="S4661" s="10" t="str">
        <f t="shared" si="72"/>
        <v>MIÉRCOLES</v>
      </c>
    </row>
    <row r="4662" spans="1:19" ht="31.5" x14ac:dyDescent="0.25">
      <c r="A4662" t="s">
        <v>7750</v>
      </c>
      <c r="B4662" t="s">
        <v>22435</v>
      </c>
      <c r="C4662" t="s">
        <v>22436</v>
      </c>
      <c r="D4662" t="s">
        <v>19</v>
      </c>
      <c r="E4662" t="s">
        <v>22437</v>
      </c>
      <c r="F4662" t="s">
        <v>8616</v>
      </c>
      <c r="G4662" t="s">
        <v>22438</v>
      </c>
      <c r="H4662" s="6">
        <v>45371</v>
      </c>
      <c r="I4662" t="s">
        <v>116</v>
      </c>
      <c r="J4662">
        <v>98.6</v>
      </c>
      <c r="K4662" t="s">
        <v>6482</v>
      </c>
      <c r="L4662" t="s">
        <v>25</v>
      </c>
      <c r="M4662" t="s">
        <v>2064</v>
      </c>
      <c r="N4662" t="s">
        <v>22439</v>
      </c>
      <c r="O4662" t="s">
        <v>2066</v>
      </c>
      <c r="P4662" t="s">
        <v>2067</v>
      </c>
      <c r="Q4662" t="s">
        <v>22440</v>
      </c>
      <c r="R4662" t="s">
        <v>22441</v>
      </c>
      <c r="S4662" s="10" t="str">
        <f t="shared" si="72"/>
        <v>MIÉRCOLES</v>
      </c>
    </row>
    <row r="4663" spans="1:19" ht="31.5" x14ac:dyDescent="0.25">
      <c r="A4663" t="s">
        <v>7788</v>
      </c>
      <c r="B4663" t="s">
        <v>22442</v>
      </c>
      <c r="C4663" t="s">
        <v>22443</v>
      </c>
      <c r="D4663" t="s">
        <v>19</v>
      </c>
      <c r="E4663" t="s">
        <v>22444</v>
      </c>
      <c r="F4663" t="s">
        <v>1251</v>
      </c>
      <c r="G4663" t="s">
        <v>22445</v>
      </c>
      <c r="H4663" s="6">
        <v>45371</v>
      </c>
      <c r="I4663" t="s">
        <v>23</v>
      </c>
      <c r="J4663">
        <v>367.4</v>
      </c>
      <c r="K4663" t="s">
        <v>6482</v>
      </c>
      <c r="L4663" t="s">
        <v>25</v>
      </c>
      <c r="M4663" t="s">
        <v>2364</v>
      </c>
      <c r="N4663" t="s">
        <v>22446</v>
      </c>
      <c r="O4663" t="s">
        <v>2366</v>
      </c>
      <c r="P4663" t="s">
        <v>2367</v>
      </c>
      <c r="Q4663" t="s">
        <v>22447</v>
      </c>
      <c r="R4663" t="s">
        <v>22448</v>
      </c>
      <c r="S4663" s="10" t="str">
        <f t="shared" si="72"/>
        <v>MIÉRCOLES</v>
      </c>
    </row>
    <row r="4664" spans="1:19" ht="31.5" x14ac:dyDescent="0.25">
      <c r="A4664" t="s">
        <v>7723</v>
      </c>
      <c r="B4664" t="s">
        <v>22449</v>
      </c>
      <c r="C4664" t="s">
        <v>22450</v>
      </c>
      <c r="D4664" t="s">
        <v>19</v>
      </c>
      <c r="E4664" t="s">
        <v>22451</v>
      </c>
      <c r="F4664" t="s">
        <v>1251</v>
      </c>
      <c r="G4664" t="s">
        <v>22452</v>
      </c>
      <c r="H4664" s="6">
        <v>45371</v>
      </c>
      <c r="I4664" t="s">
        <v>23</v>
      </c>
      <c r="J4664">
        <v>298</v>
      </c>
      <c r="K4664" t="s">
        <v>6482</v>
      </c>
      <c r="L4664" t="s">
        <v>25</v>
      </c>
      <c r="M4664" t="s">
        <v>2364</v>
      </c>
      <c r="N4664" t="s">
        <v>22453</v>
      </c>
      <c r="O4664" t="s">
        <v>2366</v>
      </c>
      <c r="P4664" t="s">
        <v>2367</v>
      </c>
      <c r="Q4664" t="s">
        <v>22454</v>
      </c>
      <c r="R4664" t="s">
        <v>22455</v>
      </c>
      <c r="S4664" s="10" t="str">
        <f t="shared" si="72"/>
        <v>MIÉRCOLES</v>
      </c>
    </row>
    <row r="4665" spans="1:19" ht="31.5" x14ac:dyDescent="0.25">
      <c r="A4665" t="s">
        <v>7662</v>
      </c>
      <c r="B4665" t="s">
        <v>22456</v>
      </c>
      <c r="C4665" t="s">
        <v>22457</v>
      </c>
      <c r="D4665" t="s">
        <v>19</v>
      </c>
      <c r="E4665" t="s">
        <v>22458</v>
      </c>
      <c r="F4665" t="s">
        <v>1251</v>
      </c>
      <c r="G4665" t="s">
        <v>22459</v>
      </c>
      <c r="H4665" s="6">
        <v>45371</v>
      </c>
      <c r="I4665" t="s">
        <v>23</v>
      </c>
      <c r="J4665">
        <v>175</v>
      </c>
      <c r="K4665" t="s">
        <v>6482</v>
      </c>
      <c r="L4665" t="s">
        <v>25</v>
      </c>
      <c r="M4665" t="s">
        <v>2364</v>
      </c>
      <c r="N4665" t="s">
        <v>22460</v>
      </c>
      <c r="O4665" t="s">
        <v>2366</v>
      </c>
      <c r="P4665" t="s">
        <v>2367</v>
      </c>
      <c r="Q4665" t="s">
        <v>22461</v>
      </c>
      <c r="R4665" t="s">
        <v>22462</v>
      </c>
      <c r="S4665" s="10" t="str">
        <f t="shared" si="72"/>
        <v>MIÉRCOLES</v>
      </c>
    </row>
    <row r="4666" spans="1:19" ht="31.5" x14ac:dyDescent="0.25">
      <c r="A4666" t="s">
        <v>7877</v>
      </c>
      <c r="B4666" t="s">
        <v>22463</v>
      </c>
      <c r="C4666" t="s">
        <v>22464</v>
      </c>
      <c r="D4666" t="s">
        <v>19</v>
      </c>
      <c r="E4666" t="s">
        <v>22465</v>
      </c>
      <c r="F4666" t="s">
        <v>1251</v>
      </c>
      <c r="G4666" t="s">
        <v>22466</v>
      </c>
      <c r="H4666" s="6">
        <v>45371</v>
      </c>
      <c r="I4666" t="s">
        <v>116</v>
      </c>
      <c r="J4666">
        <v>98</v>
      </c>
      <c r="K4666" t="s">
        <v>6482</v>
      </c>
      <c r="L4666" t="s">
        <v>25</v>
      </c>
      <c r="M4666" t="s">
        <v>2364</v>
      </c>
      <c r="N4666" t="s">
        <v>22467</v>
      </c>
      <c r="O4666" t="s">
        <v>2366</v>
      </c>
      <c r="P4666" t="s">
        <v>2367</v>
      </c>
      <c r="Q4666" t="s">
        <v>22255</v>
      </c>
      <c r="R4666" t="s">
        <v>22256</v>
      </c>
      <c r="S4666" s="10" t="str">
        <f t="shared" si="72"/>
        <v>MIÉRCOLES</v>
      </c>
    </row>
    <row r="4667" spans="1:19" ht="31.5" x14ac:dyDescent="0.25">
      <c r="A4667" t="s">
        <v>7635</v>
      </c>
      <c r="B4667" t="s">
        <v>22468</v>
      </c>
      <c r="C4667" t="s">
        <v>22469</v>
      </c>
      <c r="D4667" t="s">
        <v>19</v>
      </c>
      <c r="E4667" t="s">
        <v>22470</v>
      </c>
      <c r="F4667" t="s">
        <v>1251</v>
      </c>
      <c r="G4667" t="s">
        <v>22471</v>
      </c>
      <c r="H4667" s="6">
        <v>45371</v>
      </c>
      <c r="I4667" t="s">
        <v>23</v>
      </c>
      <c r="J4667">
        <v>21.5</v>
      </c>
      <c r="K4667" t="s">
        <v>6482</v>
      </c>
      <c r="L4667" t="s">
        <v>25</v>
      </c>
      <c r="M4667" t="s">
        <v>2364</v>
      </c>
      <c r="N4667" t="s">
        <v>22472</v>
      </c>
      <c r="O4667" t="s">
        <v>2366</v>
      </c>
      <c r="P4667" t="s">
        <v>2367</v>
      </c>
      <c r="Q4667" t="s">
        <v>22473</v>
      </c>
      <c r="R4667" t="s">
        <v>22474</v>
      </c>
      <c r="S4667" s="10" t="str">
        <f t="shared" si="72"/>
        <v>MIÉRCOLES</v>
      </c>
    </row>
    <row r="4668" spans="1:19" ht="31.5" x14ac:dyDescent="0.25">
      <c r="A4668" t="s">
        <v>7766</v>
      </c>
      <c r="B4668" t="s">
        <v>22475</v>
      </c>
      <c r="C4668" t="s">
        <v>22476</v>
      </c>
      <c r="D4668" t="s">
        <v>19</v>
      </c>
      <c r="E4668" t="s">
        <v>22477</v>
      </c>
      <c r="F4668" t="s">
        <v>1251</v>
      </c>
      <c r="G4668" t="s">
        <v>22478</v>
      </c>
      <c r="H4668" s="6">
        <v>45371</v>
      </c>
      <c r="I4668" t="s">
        <v>23</v>
      </c>
      <c r="J4668">
        <v>53</v>
      </c>
      <c r="K4668" t="s">
        <v>6482</v>
      </c>
      <c r="L4668" t="s">
        <v>25</v>
      </c>
      <c r="M4668" t="s">
        <v>2364</v>
      </c>
      <c r="N4668" t="s">
        <v>22479</v>
      </c>
      <c r="O4668" t="s">
        <v>2366</v>
      </c>
      <c r="P4668" t="s">
        <v>2367</v>
      </c>
      <c r="Q4668" t="s">
        <v>22480</v>
      </c>
      <c r="R4668" t="s">
        <v>22481</v>
      </c>
      <c r="S4668" s="10" t="str">
        <f t="shared" si="72"/>
        <v>MIÉRCOLES</v>
      </c>
    </row>
    <row r="4669" spans="1:19" ht="31.5" x14ac:dyDescent="0.25">
      <c r="A4669" t="s">
        <v>7772</v>
      </c>
      <c r="B4669" t="s">
        <v>22482</v>
      </c>
      <c r="C4669" t="s">
        <v>22483</v>
      </c>
      <c r="D4669" t="s">
        <v>19</v>
      </c>
      <c r="E4669" t="s">
        <v>22484</v>
      </c>
      <c r="F4669" t="s">
        <v>1251</v>
      </c>
      <c r="G4669" t="s">
        <v>22485</v>
      </c>
      <c r="H4669" s="6">
        <v>45371</v>
      </c>
      <c r="I4669" t="s">
        <v>23</v>
      </c>
      <c r="J4669">
        <v>70.400000000000006</v>
      </c>
      <c r="K4669" t="s">
        <v>6482</v>
      </c>
      <c r="L4669" t="s">
        <v>25</v>
      </c>
      <c r="M4669" t="s">
        <v>2364</v>
      </c>
      <c r="N4669" t="s">
        <v>22486</v>
      </c>
      <c r="O4669" t="s">
        <v>2366</v>
      </c>
      <c r="P4669" t="s">
        <v>2367</v>
      </c>
      <c r="Q4669" t="s">
        <v>22487</v>
      </c>
      <c r="R4669" t="s">
        <v>22488</v>
      </c>
      <c r="S4669" s="10" t="str">
        <f t="shared" si="72"/>
        <v>MIÉRCOLES</v>
      </c>
    </row>
    <row r="4670" spans="1:19" ht="31.5" x14ac:dyDescent="0.25">
      <c r="A4670" t="s">
        <v>7772</v>
      </c>
      <c r="B4670" t="s">
        <v>22482</v>
      </c>
      <c r="C4670" t="s">
        <v>22483</v>
      </c>
      <c r="D4670" t="s">
        <v>19</v>
      </c>
      <c r="E4670" t="s">
        <v>22484</v>
      </c>
      <c r="F4670" t="s">
        <v>1251</v>
      </c>
      <c r="G4670" t="s">
        <v>22489</v>
      </c>
      <c r="H4670" s="6">
        <v>45371</v>
      </c>
      <c r="I4670" t="s">
        <v>23</v>
      </c>
      <c r="J4670">
        <v>56</v>
      </c>
      <c r="K4670" t="s">
        <v>6482</v>
      </c>
      <c r="L4670" t="s">
        <v>25</v>
      </c>
      <c r="M4670" t="s">
        <v>2364</v>
      </c>
      <c r="N4670" t="s">
        <v>22486</v>
      </c>
      <c r="O4670" t="s">
        <v>2366</v>
      </c>
      <c r="P4670" t="s">
        <v>2367</v>
      </c>
      <c r="Q4670" t="s">
        <v>22487</v>
      </c>
      <c r="R4670" t="s">
        <v>22488</v>
      </c>
      <c r="S4670" s="10" t="str">
        <f t="shared" si="72"/>
        <v>MIÉRCOLES</v>
      </c>
    </row>
    <row r="4671" spans="1:19" ht="31.5" x14ac:dyDescent="0.25">
      <c r="A4671" t="s">
        <v>7795</v>
      </c>
      <c r="B4671" t="s">
        <v>22490</v>
      </c>
      <c r="C4671" t="s">
        <v>22491</v>
      </c>
      <c r="D4671" t="s">
        <v>19</v>
      </c>
      <c r="E4671" t="s">
        <v>22492</v>
      </c>
      <c r="F4671" t="s">
        <v>1251</v>
      </c>
      <c r="G4671" t="s">
        <v>22493</v>
      </c>
      <c r="H4671" s="6">
        <v>45371</v>
      </c>
      <c r="I4671" t="s">
        <v>23</v>
      </c>
      <c r="J4671">
        <v>46</v>
      </c>
      <c r="K4671" t="s">
        <v>6482</v>
      </c>
      <c r="L4671" t="s">
        <v>25</v>
      </c>
      <c r="M4671" t="s">
        <v>2364</v>
      </c>
      <c r="N4671" t="s">
        <v>22494</v>
      </c>
      <c r="O4671" t="s">
        <v>2366</v>
      </c>
      <c r="P4671" t="s">
        <v>2367</v>
      </c>
      <c r="Q4671" t="s">
        <v>22495</v>
      </c>
      <c r="R4671" t="s">
        <v>22496</v>
      </c>
      <c r="S4671" s="10" t="str">
        <f t="shared" si="72"/>
        <v>MIÉRCOLES</v>
      </c>
    </row>
    <row r="4672" spans="1:19" ht="31.5" x14ac:dyDescent="0.25">
      <c r="A4672" t="s">
        <v>7738</v>
      </c>
      <c r="B4672" t="s">
        <v>22497</v>
      </c>
      <c r="C4672" t="s">
        <v>22498</v>
      </c>
      <c r="D4672" t="s">
        <v>19</v>
      </c>
      <c r="E4672" t="s">
        <v>22499</v>
      </c>
      <c r="F4672" t="s">
        <v>1251</v>
      </c>
      <c r="G4672" t="s">
        <v>22500</v>
      </c>
      <c r="H4672" s="6">
        <v>45371</v>
      </c>
      <c r="I4672" t="s">
        <v>23</v>
      </c>
      <c r="J4672">
        <v>111.6</v>
      </c>
      <c r="K4672" t="s">
        <v>6482</v>
      </c>
      <c r="L4672" t="s">
        <v>25</v>
      </c>
      <c r="M4672" t="s">
        <v>2364</v>
      </c>
      <c r="N4672" t="s">
        <v>22501</v>
      </c>
      <c r="O4672" t="s">
        <v>2366</v>
      </c>
      <c r="P4672" t="s">
        <v>2367</v>
      </c>
      <c r="Q4672" t="s">
        <v>22502</v>
      </c>
      <c r="R4672" t="s">
        <v>22503</v>
      </c>
      <c r="S4672" s="10" t="str">
        <f t="shared" si="72"/>
        <v>MIÉRCOLES</v>
      </c>
    </row>
    <row r="4673" spans="1:19" ht="31.5" x14ac:dyDescent="0.25">
      <c r="A4673" t="s">
        <v>7809</v>
      </c>
      <c r="B4673" t="s">
        <v>22504</v>
      </c>
      <c r="C4673" t="s">
        <v>22505</v>
      </c>
      <c r="D4673" t="s">
        <v>22506</v>
      </c>
      <c r="E4673" t="s">
        <v>22507</v>
      </c>
      <c r="F4673" t="s">
        <v>1251</v>
      </c>
      <c r="G4673" t="s">
        <v>22508</v>
      </c>
      <c r="H4673" s="6">
        <v>45371</v>
      </c>
      <c r="I4673" t="s">
        <v>23</v>
      </c>
      <c r="J4673">
        <v>32</v>
      </c>
      <c r="K4673" t="s">
        <v>6482</v>
      </c>
      <c r="L4673" t="s">
        <v>25</v>
      </c>
      <c r="M4673" t="s">
        <v>2364</v>
      </c>
      <c r="N4673" t="s">
        <v>22509</v>
      </c>
      <c r="O4673" t="s">
        <v>2366</v>
      </c>
      <c r="P4673" t="s">
        <v>2367</v>
      </c>
      <c r="Q4673" t="s">
        <v>22510</v>
      </c>
      <c r="R4673" t="s">
        <v>22511</v>
      </c>
      <c r="S4673" s="10" t="str">
        <f t="shared" si="72"/>
        <v>MIÉRCOLES</v>
      </c>
    </row>
    <row r="4674" spans="1:19" ht="31.5" x14ac:dyDescent="0.25">
      <c r="A4674" t="s">
        <v>7713</v>
      </c>
      <c r="B4674" t="s">
        <v>22512</v>
      </c>
      <c r="C4674" t="s">
        <v>22513</v>
      </c>
      <c r="D4674" t="s">
        <v>22514</v>
      </c>
      <c r="E4674" t="s">
        <v>22515</v>
      </c>
      <c r="F4674" t="s">
        <v>1251</v>
      </c>
      <c r="G4674" t="s">
        <v>22516</v>
      </c>
      <c r="H4674" s="6">
        <v>45371</v>
      </c>
      <c r="I4674" t="s">
        <v>116</v>
      </c>
      <c r="J4674">
        <v>32.5</v>
      </c>
      <c r="K4674" t="s">
        <v>6482</v>
      </c>
      <c r="L4674" t="s">
        <v>25</v>
      </c>
      <c r="M4674" t="s">
        <v>2364</v>
      </c>
      <c r="N4674" t="s">
        <v>22517</v>
      </c>
      <c r="O4674" t="s">
        <v>2366</v>
      </c>
      <c r="P4674" t="s">
        <v>2367</v>
      </c>
      <c r="Q4674" t="s">
        <v>22518</v>
      </c>
      <c r="R4674" t="s">
        <v>22519</v>
      </c>
      <c r="S4674" s="10" t="str">
        <f t="shared" si="72"/>
        <v>MIÉRCOLES</v>
      </c>
    </row>
    <row r="4675" spans="1:19" ht="31.5" x14ac:dyDescent="0.25">
      <c r="A4675" t="s">
        <v>7735</v>
      </c>
      <c r="B4675" t="s">
        <v>22520</v>
      </c>
      <c r="C4675" t="s">
        <v>22521</v>
      </c>
      <c r="D4675" t="s">
        <v>19</v>
      </c>
      <c r="E4675" t="s">
        <v>22522</v>
      </c>
      <c r="F4675" t="s">
        <v>1251</v>
      </c>
      <c r="G4675" t="s">
        <v>22523</v>
      </c>
      <c r="H4675" s="6">
        <v>45371</v>
      </c>
      <c r="I4675" t="s">
        <v>116</v>
      </c>
      <c r="J4675">
        <v>55.4</v>
      </c>
      <c r="K4675" t="s">
        <v>6482</v>
      </c>
      <c r="L4675" t="s">
        <v>25</v>
      </c>
      <c r="M4675" t="s">
        <v>2364</v>
      </c>
      <c r="N4675" t="s">
        <v>22524</v>
      </c>
      <c r="O4675" t="s">
        <v>2366</v>
      </c>
      <c r="P4675" t="s">
        <v>2367</v>
      </c>
      <c r="Q4675" t="s">
        <v>22525</v>
      </c>
      <c r="R4675" t="s">
        <v>22526</v>
      </c>
      <c r="S4675" s="10" t="str">
        <f t="shared" ref="S4675:S4738" si="73">UPPER(TEXT(H4675,"DDDD"))</f>
        <v>MIÉRCOLES</v>
      </c>
    </row>
    <row r="4676" spans="1:19" ht="31.5" x14ac:dyDescent="0.25">
      <c r="A4676" t="s">
        <v>7761</v>
      </c>
      <c r="B4676" t="s">
        <v>22527</v>
      </c>
      <c r="C4676" t="s">
        <v>22528</v>
      </c>
      <c r="D4676" t="s">
        <v>19</v>
      </c>
      <c r="E4676" t="s">
        <v>22529</v>
      </c>
      <c r="F4676" t="s">
        <v>1251</v>
      </c>
      <c r="G4676" t="s">
        <v>22530</v>
      </c>
      <c r="H4676" s="6">
        <v>45371</v>
      </c>
      <c r="I4676" t="s">
        <v>23</v>
      </c>
      <c r="J4676">
        <v>69</v>
      </c>
      <c r="K4676" t="s">
        <v>6482</v>
      </c>
      <c r="L4676" t="s">
        <v>25</v>
      </c>
      <c r="M4676" t="s">
        <v>2364</v>
      </c>
      <c r="N4676" t="s">
        <v>22531</v>
      </c>
      <c r="O4676" t="s">
        <v>2366</v>
      </c>
      <c r="P4676" t="s">
        <v>2367</v>
      </c>
      <c r="Q4676" t="s">
        <v>22532</v>
      </c>
      <c r="R4676" t="s">
        <v>22533</v>
      </c>
      <c r="S4676" s="10" t="str">
        <f t="shared" si="73"/>
        <v>MIÉRCOLES</v>
      </c>
    </row>
    <row r="4677" spans="1:19" ht="31.5" x14ac:dyDescent="0.25">
      <c r="A4677" t="s">
        <v>7761</v>
      </c>
      <c r="B4677" t="s">
        <v>22527</v>
      </c>
      <c r="C4677" t="s">
        <v>22528</v>
      </c>
      <c r="D4677" t="s">
        <v>19</v>
      </c>
      <c r="E4677" t="s">
        <v>22529</v>
      </c>
      <c r="F4677" t="s">
        <v>1251</v>
      </c>
      <c r="G4677" t="s">
        <v>22534</v>
      </c>
      <c r="H4677" s="6">
        <v>45371</v>
      </c>
      <c r="I4677" t="s">
        <v>23</v>
      </c>
      <c r="J4677">
        <v>56.9</v>
      </c>
      <c r="K4677" t="s">
        <v>6482</v>
      </c>
      <c r="L4677" t="s">
        <v>25</v>
      </c>
      <c r="M4677" t="s">
        <v>2364</v>
      </c>
      <c r="N4677" t="s">
        <v>22531</v>
      </c>
      <c r="O4677" t="s">
        <v>2366</v>
      </c>
      <c r="P4677" t="s">
        <v>2367</v>
      </c>
      <c r="Q4677" t="s">
        <v>22532</v>
      </c>
      <c r="R4677" t="s">
        <v>22533</v>
      </c>
      <c r="S4677" s="10" t="str">
        <f t="shared" si="73"/>
        <v>MIÉRCOLES</v>
      </c>
    </row>
    <row r="4678" spans="1:19" ht="31.5" x14ac:dyDescent="0.25">
      <c r="A4678" t="s">
        <v>7761</v>
      </c>
      <c r="B4678" t="s">
        <v>22527</v>
      </c>
      <c r="C4678" t="s">
        <v>22528</v>
      </c>
      <c r="D4678" t="s">
        <v>19</v>
      </c>
      <c r="E4678" t="s">
        <v>22529</v>
      </c>
      <c r="F4678" t="s">
        <v>1251</v>
      </c>
      <c r="G4678" t="s">
        <v>22535</v>
      </c>
      <c r="H4678" s="6">
        <v>45371</v>
      </c>
      <c r="I4678" t="s">
        <v>23</v>
      </c>
      <c r="J4678">
        <v>111.1</v>
      </c>
      <c r="K4678" t="s">
        <v>6482</v>
      </c>
      <c r="L4678" t="s">
        <v>25</v>
      </c>
      <c r="M4678" t="s">
        <v>2364</v>
      </c>
      <c r="N4678" t="s">
        <v>22531</v>
      </c>
      <c r="O4678" t="s">
        <v>2366</v>
      </c>
      <c r="P4678" t="s">
        <v>2367</v>
      </c>
      <c r="Q4678" t="s">
        <v>22532</v>
      </c>
      <c r="R4678" t="s">
        <v>22533</v>
      </c>
      <c r="S4678" s="10" t="str">
        <f t="shared" si="73"/>
        <v>MIÉRCOLES</v>
      </c>
    </row>
    <row r="4679" spans="1:19" ht="31.5" x14ac:dyDescent="0.25">
      <c r="A4679" t="s">
        <v>7756</v>
      </c>
      <c r="B4679" t="s">
        <v>22536</v>
      </c>
      <c r="C4679" t="s">
        <v>22537</v>
      </c>
      <c r="D4679" t="s">
        <v>19</v>
      </c>
      <c r="E4679" t="s">
        <v>22538</v>
      </c>
      <c r="F4679" t="s">
        <v>1251</v>
      </c>
      <c r="G4679" t="s">
        <v>22539</v>
      </c>
      <c r="H4679" s="6">
        <v>45371</v>
      </c>
      <c r="I4679" t="s">
        <v>23</v>
      </c>
      <c r="J4679">
        <v>60.9</v>
      </c>
      <c r="K4679" t="s">
        <v>6482</v>
      </c>
      <c r="L4679" t="s">
        <v>25</v>
      </c>
      <c r="M4679" t="s">
        <v>2364</v>
      </c>
      <c r="N4679" t="s">
        <v>22540</v>
      </c>
      <c r="O4679" t="s">
        <v>2366</v>
      </c>
      <c r="P4679" t="s">
        <v>2367</v>
      </c>
      <c r="Q4679" t="s">
        <v>22541</v>
      </c>
      <c r="R4679" t="s">
        <v>22542</v>
      </c>
      <c r="S4679" s="10" t="str">
        <f t="shared" si="73"/>
        <v>MIÉRCOLES</v>
      </c>
    </row>
    <row r="4680" spans="1:19" ht="31.5" x14ac:dyDescent="0.25">
      <c r="A4680" t="s">
        <v>7753</v>
      </c>
      <c r="B4680" t="s">
        <v>22543</v>
      </c>
      <c r="C4680" t="s">
        <v>22544</v>
      </c>
      <c r="D4680" t="s">
        <v>19</v>
      </c>
      <c r="E4680" t="s">
        <v>22545</v>
      </c>
      <c r="F4680" t="s">
        <v>1251</v>
      </c>
      <c r="G4680" t="s">
        <v>22546</v>
      </c>
      <c r="H4680" s="6">
        <v>45371</v>
      </c>
      <c r="I4680" t="s">
        <v>23</v>
      </c>
      <c r="J4680">
        <v>372.7</v>
      </c>
      <c r="K4680" t="s">
        <v>6482</v>
      </c>
      <c r="L4680" t="s">
        <v>25</v>
      </c>
      <c r="M4680" t="s">
        <v>2364</v>
      </c>
      <c r="N4680" t="s">
        <v>22547</v>
      </c>
      <c r="O4680" t="s">
        <v>2366</v>
      </c>
      <c r="P4680" t="s">
        <v>2367</v>
      </c>
      <c r="Q4680" t="s">
        <v>22548</v>
      </c>
      <c r="R4680" t="s">
        <v>22549</v>
      </c>
      <c r="S4680" s="10" t="str">
        <f t="shared" si="73"/>
        <v>MIÉRCOLES</v>
      </c>
    </row>
    <row r="4681" spans="1:19" ht="31.5" x14ac:dyDescent="0.25">
      <c r="A4681" t="s">
        <v>7724</v>
      </c>
      <c r="B4681" t="s">
        <v>22550</v>
      </c>
      <c r="C4681" t="s">
        <v>22551</v>
      </c>
      <c r="D4681" t="s">
        <v>19</v>
      </c>
      <c r="E4681" t="s">
        <v>22552</v>
      </c>
      <c r="F4681" t="s">
        <v>1251</v>
      </c>
      <c r="G4681" t="s">
        <v>22553</v>
      </c>
      <c r="H4681" s="6">
        <v>45371</v>
      </c>
      <c r="I4681" t="s">
        <v>116</v>
      </c>
      <c r="J4681">
        <v>47.6</v>
      </c>
      <c r="K4681" t="s">
        <v>6482</v>
      </c>
      <c r="L4681" t="s">
        <v>25</v>
      </c>
      <c r="M4681" t="s">
        <v>2364</v>
      </c>
      <c r="N4681" t="s">
        <v>22554</v>
      </c>
      <c r="O4681" t="s">
        <v>2366</v>
      </c>
      <c r="P4681" t="s">
        <v>2367</v>
      </c>
      <c r="Q4681" t="s">
        <v>22555</v>
      </c>
      <c r="R4681" t="s">
        <v>22556</v>
      </c>
      <c r="S4681" s="10" t="str">
        <f t="shared" si="73"/>
        <v>MIÉRCOLES</v>
      </c>
    </row>
    <row r="4682" spans="1:19" ht="31.5" x14ac:dyDescent="0.25">
      <c r="A4682" t="s">
        <v>7746</v>
      </c>
      <c r="B4682" t="s">
        <v>22557</v>
      </c>
      <c r="C4682" t="s">
        <v>22558</v>
      </c>
      <c r="D4682" t="s">
        <v>19</v>
      </c>
      <c r="E4682" t="s">
        <v>22559</v>
      </c>
      <c r="F4682" t="s">
        <v>1251</v>
      </c>
      <c r="G4682" t="s">
        <v>22560</v>
      </c>
      <c r="H4682" s="6">
        <v>45371</v>
      </c>
      <c r="I4682" t="s">
        <v>23</v>
      </c>
      <c r="J4682">
        <v>34.299999999999997</v>
      </c>
      <c r="K4682" t="s">
        <v>6482</v>
      </c>
      <c r="L4682" t="s">
        <v>25</v>
      </c>
      <c r="M4682" t="s">
        <v>2364</v>
      </c>
      <c r="N4682" t="s">
        <v>22561</v>
      </c>
      <c r="O4682" t="s">
        <v>2366</v>
      </c>
      <c r="P4682" t="s">
        <v>2367</v>
      </c>
      <c r="Q4682" t="s">
        <v>22562</v>
      </c>
      <c r="R4682" t="s">
        <v>22563</v>
      </c>
      <c r="S4682" s="10" t="str">
        <f t="shared" si="73"/>
        <v>MIÉRCOLES</v>
      </c>
    </row>
    <row r="4683" spans="1:19" ht="31.5" x14ac:dyDescent="0.25">
      <c r="A4683" t="s">
        <v>22564</v>
      </c>
      <c r="B4683" t="s">
        <v>22565</v>
      </c>
      <c r="C4683" t="s">
        <v>22566</v>
      </c>
      <c r="D4683" t="s">
        <v>19</v>
      </c>
      <c r="E4683" t="s">
        <v>22567</v>
      </c>
      <c r="F4683" t="s">
        <v>1251</v>
      </c>
      <c r="G4683" t="s">
        <v>22568</v>
      </c>
      <c r="H4683" s="6">
        <v>45371</v>
      </c>
      <c r="I4683" t="s">
        <v>23</v>
      </c>
      <c r="J4683">
        <v>40.5</v>
      </c>
      <c r="K4683" t="s">
        <v>6482</v>
      </c>
      <c r="L4683" t="s">
        <v>25</v>
      </c>
      <c r="M4683" t="s">
        <v>2364</v>
      </c>
      <c r="N4683" t="s">
        <v>22569</v>
      </c>
      <c r="O4683" t="s">
        <v>2366</v>
      </c>
      <c r="P4683" t="s">
        <v>2367</v>
      </c>
      <c r="Q4683" t="s">
        <v>22570</v>
      </c>
      <c r="R4683" t="s">
        <v>22571</v>
      </c>
      <c r="S4683" s="10" t="str">
        <f t="shared" si="73"/>
        <v>MIÉRCOLES</v>
      </c>
    </row>
    <row r="4684" spans="1:19" ht="31.5" x14ac:dyDescent="0.25">
      <c r="A4684" t="s">
        <v>7769</v>
      </c>
      <c r="B4684" t="s">
        <v>22572</v>
      </c>
      <c r="C4684" t="s">
        <v>22573</v>
      </c>
      <c r="D4684" t="s">
        <v>19</v>
      </c>
      <c r="E4684" t="s">
        <v>22574</v>
      </c>
      <c r="F4684" t="s">
        <v>1251</v>
      </c>
      <c r="G4684" t="s">
        <v>22575</v>
      </c>
      <c r="H4684" s="6">
        <v>45371</v>
      </c>
      <c r="I4684" t="s">
        <v>23</v>
      </c>
      <c r="J4684">
        <v>32.1</v>
      </c>
      <c r="K4684" t="s">
        <v>6482</v>
      </c>
      <c r="L4684" t="s">
        <v>25</v>
      </c>
      <c r="M4684" t="s">
        <v>2364</v>
      </c>
      <c r="N4684" t="s">
        <v>22576</v>
      </c>
      <c r="O4684" t="s">
        <v>2366</v>
      </c>
      <c r="P4684" t="s">
        <v>2367</v>
      </c>
      <c r="Q4684" t="s">
        <v>22577</v>
      </c>
      <c r="R4684" t="s">
        <v>22578</v>
      </c>
      <c r="S4684" s="10" t="str">
        <f t="shared" si="73"/>
        <v>MIÉRCOLES</v>
      </c>
    </row>
    <row r="4685" spans="1:19" ht="31.5" x14ac:dyDescent="0.25">
      <c r="A4685" t="s">
        <v>7777</v>
      </c>
      <c r="B4685" t="s">
        <v>22579</v>
      </c>
      <c r="C4685" t="s">
        <v>22580</v>
      </c>
      <c r="D4685" t="s">
        <v>22581</v>
      </c>
      <c r="E4685" t="s">
        <v>22582</v>
      </c>
      <c r="F4685" t="s">
        <v>1251</v>
      </c>
      <c r="G4685" t="s">
        <v>22583</v>
      </c>
      <c r="H4685" s="6">
        <v>45371</v>
      </c>
      <c r="I4685" t="s">
        <v>23</v>
      </c>
      <c r="J4685">
        <v>303.5</v>
      </c>
      <c r="K4685" t="s">
        <v>6482</v>
      </c>
      <c r="L4685" t="s">
        <v>25</v>
      </c>
      <c r="M4685" t="s">
        <v>2364</v>
      </c>
      <c r="N4685" t="s">
        <v>22584</v>
      </c>
      <c r="O4685" t="s">
        <v>2366</v>
      </c>
      <c r="P4685" t="s">
        <v>2367</v>
      </c>
      <c r="Q4685" t="s">
        <v>22585</v>
      </c>
      <c r="R4685" t="s">
        <v>22586</v>
      </c>
      <c r="S4685" s="10" t="str">
        <f t="shared" si="73"/>
        <v>MIÉRCOLES</v>
      </c>
    </row>
    <row r="4686" spans="1:19" ht="31.5" x14ac:dyDescent="0.25">
      <c r="A4686" t="s">
        <v>7694</v>
      </c>
      <c r="B4686" t="s">
        <v>22587</v>
      </c>
      <c r="C4686" t="s">
        <v>22588</v>
      </c>
      <c r="D4686" t="s">
        <v>19</v>
      </c>
      <c r="E4686" t="s">
        <v>22589</v>
      </c>
      <c r="F4686" t="s">
        <v>1251</v>
      </c>
      <c r="G4686" t="s">
        <v>22590</v>
      </c>
      <c r="H4686" s="6">
        <v>45371</v>
      </c>
      <c r="I4686" t="s">
        <v>23</v>
      </c>
      <c r="J4686">
        <v>75.099999999999994</v>
      </c>
      <c r="K4686" t="s">
        <v>6482</v>
      </c>
      <c r="L4686" t="s">
        <v>25</v>
      </c>
      <c r="M4686" t="s">
        <v>2364</v>
      </c>
      <c r="N4686" t="s">
        <v>22591</v>
      </c>
      <c r="O4686" t="s">
        <v>2366</v>
      </c>
      <c r="P4686" t="s">
        <v>2367</v>
      </c>
      <c r="Q4686" t="s">
        <v>22592</v>
      </c>
      <c r="R4686" t="s">
        <v>22593</v>
      </c>
      <c r="S4686" s="10" t="str">
        <f t="shared" si="73"/>
        <v>MIÉRCOLES</v>
      </c>
    </row>
    <row r="4687" spans="1:19" ht="31.5" x14ac:dyDescent="0.25">
      <c r="A4687" t="s">
        <v>7644</v>
      </c>
      <c r="B4687" t="s">
        <v>22594</v>
      </c>
      <c r="C4687" t="s">
        <v>22595</v>
      </c>
      <c r="D4687" t="s">
        <v>19</v>
      </c>
      <c r="E4687" t="s">
        <v>22596</v>
      </c>
      <c r="F4687" t="s">
        <v>1251</v>
      </c>
      <c r="G4687" t="s">
        <v>22597</v>
      </c>
      <c r="H4687" s="6">
        <v>45371</v>
      </c>
      <c r="I4687" t="s">
        <v>23</v>
      </c>
      <c r="J4687">
        <v>23.5</v>
      </c>
      <c r="K4687" t="s">
        <v>6482</v>
      </c>
      <c r="L4687" t="s">
        <v>25</v>
      </c>
      <c r="M4687" t="s">
        <v>2364</v>
      </c>
      <c r="N4687" t="s">
        <v>22598</v>
      </c>
      <c r="O4687" t="s">
        <v>2366</v>
      </c>
      <c r="P4687" t="s">
        <v>2367</v>
      </c>
      <c r="Q4687" t="s">
        <v>22599</v>
      </c>
      <c r="R4687" t="s">
        <v>22600</v>
      </c>
      <c r="S4687" s="10" t="str">
        <f t="shared" si="73"/>
        <v>MIÉRCOLES</v>
      </c>
    </row>
    <row r="4688" spans="1:19" ht="31.5" x14ac:dyDescent="0.25">
      <c r="A4688" t="s">
        <v>7648</v>
      </c>
      <c r="B4688" t="s">
        <v>22601</v>
      </c>
      <c r="C4688" t="s">
        <v>22602</v>
      </c>
      <c r="D4688" t="s">
        <v>19</v>
      </c>
      <c r="E4688" t="s">
        <v>22603</v>
      </c>
      <c r="F4688" t="s">
        <v>1251</v>
      </c>
      <c r="G4688" t="s">
        <v>22604</v>
      </c>
      <c r="H4688" s="6">
        <v>45371</v>
      </c>
      <c r="I4688" t="s">
        <v>23</v>
      </c>
      <c r="J4688">
        <v>60.7</v>
      </c>
      <c r="K4688" t="s">
        <v>6482</v>
      </c>
      <c r="L4688" t="s">
        <v>25</v>
      </c>
      <c r="M4688" t="s">
        <v>2364</v>
      </c>
      <c r="N4688" t="s">
        <v>22605</v>
      </c>
      <c r="O4688" t="s">
        <v>2366</v>
      </c>
      <c r="P4688" t="s">
        <v>2367</v>
      </c>
      <c r="Q4688" t="s">
        <v>22606</v>
      </c>
      <c r="R4688" t="s">
        <v>22607</v>
      </c>
      <c r="S4688" s="10" t="str">
        <f t="shared" si="73"/>
        <v>MIÉRCOLES</v>
      </c>
    </row>
    <row r="4689" spans="1:19" ht="31.5" x14ac:dyDescent="0.25">
      <c r="A4689" t="s">
        <v>22608</v>
      </c>
      <c r="B4689" t="s">
        <v>22609</v>
      </c>
      <c r="C4689" t="s">
        <v>22610</v>
      </c>
      <c r="D4689" t="s">
        <v>19</v>
      </c>
      <c r="E4689" t="s">
        <v>22611</v>
      </c>
      <c r="F4689" t="s">
        <v>1251</v>
      </c>
      <c r="G4689" t="s">
        <v>22612</v>
      </c>
      <c r="H4689" s="6">
        <v>45371</v>
      </c>
      <c r="I4689" t="s">
        <v>23</v>
      </c>
      <c r="J4689">
        <v>71.3</v>
      </c>
      <c r="K4689" t="s">
        <v>6482</v>
      </c>
      <c r="L4689" t="s">
        <v>25</v>
      </c>
      <c r="M4689" t="s">
        <v>2364</v>
      </c>
      <c r="N4689" t="s">
        <v>22613</v>
      </c>
      <c r="O4689" t="s">
        <v>2366</v>
      </c>
      <c r="P4689" t="s">
        <v>2367</v>
      </c>
      <c r="Q4689" t="s">
        <v>22614</v>
      </c>
      <c r="R4689" t="s">
        <v>22615</v>
      </c>
      <c r="S4689" s="10" t="str">
        <f t="shared" si="73"/>
        <v>MIÉRCOLES</v>
      </c>
    </row>
    <row r="4690" spans="1:19" ht="31.5" x14ac:dyDescent="0.25">
      <c r="A4690" t="s">
        <v>22616</v>
      </c>
      <c r="B4690" t="s">
        <v>22617</v>
      </c>
      <c r="C4690" t="s">
        <v>22618</v>
      </c>
      <c r="D4690" t="s">
        <v>19</v>
      </c>
      <c r="E4690" t="s">
        <v>22619</v>
      </c>
      <c r="F4690" t="s">
        <v>1251</v>
      </c>
      <c r="G4690" t="s">
        <v>22620</v>
      </c>
      <c r="H4690" s="6">
        <v>45371</v>
      </c>
      <c r="I4690" t="s">
        <v>23</v>
      </c>
      <c r="J4690">
        <v>29.9</v>
      </c>
      <c r="K4690" t="s">
        <v>6482</v>
      </c>
      <c r="L4690" t="s">
        <v>25</v>
      </c>
      <c r="M4690" t="s">
        <v>2364</v>
      </c>
      <c r="N4690" t="s">
        <v>22621</v>
      </c>
      <c r="O4690" t="s">
        <v>2366</v>
      </c>
      <c r="P4690" t="s">
        <v>2367</v>
      </c>
      <c r="Q4690" t="s">
        <v>22622</v>
      </c>
      <c r="R4690" t="s">
        <v>22623</v>
      </c>
      <c r="S4690" s="10" t="str">
        <f t="shared" si="73"/>
        <v>MIÉRCOLES</v>
      </c>
    </row>
    <row r="4691" spans="1:19" ht="31.5" x14ac:dyDescent="0.25">
      <c r="A4691" t="s">
        <v>7663</v>
      </c>
      <c r="B4691" t="s">
        <v>15395</v>
      </c>
      <c r="C4691" t="s">
        <v>22624</v>
      </c>
      <c r="D4691" t="s">
        <v>19</v>
      </c>
      <c r="E4691" t="s">
        <v>22625</v>
      </c>
      <c r="F4691" t="s">
        <v>1251</v>
      </c>
      <c r="G4691" t="s">
        <v>22626</v>
      </c>
      <c r="H4691" s="6">
        <v>45371</v>
      </c>
      <c r="I4691" t="s">
        <v>23</v>
      </c>
      <c r="J4691">
        <v>91.3</v>
      </c>
      <c r="K4691" t="s">
        <v>6482</v>
      </c>
      <c r="L4691" t="s">
        <v>25</v>
      </c>
      <c r="M4691" t="s">
        <v>2364</v>
      </c>
      <c r="N4691" t="s">
        <v>22627</v>
      </c>
      <c r="O4691" t="s">
        <v>2366</v>
      </c>
      <c r="P4691" t="s">
        <v>2367</v>
      </c>
      <c r="Q4691" t="s">
        <v>22628</v>
      </c>
      <c r="R4691" t="s">
        <v>22629</v>
      </c>
      <c r="S4691" s="10" t="str">
        <f t="shared" si="73"/>
        <v>MIÉRCOLES</v>
      </c>
    </row>
    <row r="4692" spans="1:19" ht="31.5" x14ac:dyDescent="0.25">
      <c r="A4692" t="s">
        <v>7732</v>
      </c>
      <c r="B4692" t="s">
        <v>22630</v>
      </c>
      <c r="C4692" t="s">
        <v>22631</v>
      </c>
      <c r="D4692" t="s">
        <v>22632</v>
      </c>
      <c r="E4692" t="s">
        <v>22633</v>
      </c>
      <c r="F4692" t="s">
        <v>8616</v>
      </c>
      <c r="G4692" t="s">
        <v>22634</v>
      </c>
      <c r="H4692" s="6">
        <v>45371</v>
      </c>
      <c r="I4692" t="s">
        <v>23</v>
      </c>
      <c r="J4692">
        <v>159.19999999999999</v>
      </c>
      <c r="K4692" t="s">
        <v>6482</v>
      </c>
      <c r="L4692" t="s">
        <v>25</v>
      </c>
      <c r="M4692" t="s">
        <v>2064</v>
      </c>
      <c r="N4692" t="s">
        <v>22635</v>
      </c>
      <c r="O4692" t="s">
        <v>2066</v>
      </c>
      <c r="P4692" t="s">
        <v>2067</v>
      </c>
      <c r="Q4692" t="s">
        <v>22636</v>
      </c>
      <c r="R4692" t="s">
        <v>22637</v>
      </c>
      <c r="S4692" s="10" t="str">
        <f t="shared" si="73"/>
        <v>MIÉRCOLES</v>
      </c>
    </row>
    <row r="4693" spans="1:19" ht="31.5" x14ac:dyDescent="0.25">
      <c r="A4693" t="s">
        <v>7750</v>
      </c>
      <c r="B4693" t="s">
        <v>22435</v>
      </c>
      <c r="C4693" t="s">
        <v>22436</v>
      </c>
      <c r="D4693" t="s">
        <v>19</v>
      </c>
      <c r="E4693" t="s">
        <v>22437</v>
      </c>
      <c r="F4693" t="s">
        <v>8616</v>
      </c>
      <c r="G4693" t="s">
        <v>22638</v>
      </c>
      <c r="H4693" s="6">
        <v>45371</v>
      </c>
      <c r="I4693" t="s">
        <v>23</v>
      </c>
      <c r="J4693">
        <v>25</v>
      </c>
      <c r="K4693" t="s">
        <v>6482</v>
      </c>
      <c r="L4693" t="s">
        <v>25</v>
      </c>
      <c r="M4693" t="s">
        <v>2064</v>
      </c>
      <c r="N4693" t="s">
        <v>22439</v>
      </c>
      <c r="O4693" t="s">
        <v>2066</v>
      </c>
      <c r="P4693" t="s">
        <v>2067</v>
      </c>
      <c r="Q4693" t="s">
        <v>22440</v>
      </c>
      <c r="R4693" t="s">
        <v>22441</v>
      </c>
      <c r="S4693" s="10" t="str">
        <f t="shared" si="73"/>
        <v>MIÉRCOLES</v>
      </c>
    </row>
    <row r="4694" spans="1:19" ht="31.5" x14ac:dyDescent="0.25">
      <c r="A4694" t="s">
        <v>7750</v>
      </c>
      <c r="B4694" t="s">
        <v>22435</v>
      </c>
      <c r="C4694" t="s">
        <v>22436</v>
      </c>
      <c r="D4694" t="s">
        <v>19</v>
      </c>
      <c r="E4694" t="s">
        <v>22437</v>
      </c>
      <c r="F4694" t="s">
        <v>8616</v>
      </c>
      <c r="G4694" t="s">
        <v>22639</v>
      </c>
      <c r="H4694" s="6">
        <v>45371</v>
      </c>
      <c r="I4694" t="s">
        <v>116</v>
      </c>
      <c r="J4694">
        <v>25.5</v>
      </c>
      <c r="K4694" t="s">
        <v>6482</v>
      </c>
      <c r="L4694" t="s">
        <v>25</v>
      </c>
      <c r="M4694" t="s">
        <v>2064</v>
      </c>
      <c r="N4694" t="s">
        <v>22439</v>
      </c>
      <c r="O4694" t="s">
        <v>2066</v>
      </c>
      <c r="P4694" t="s">
        <v>2067</v>
      </c>
      <c r="Q4694" t="s">
        <v>22440</v>
      </c>
      <c r="R4694" t="s">
        <v>22441</v>
      </c>
      <c r="S4694" s="10" t="str">
        <f t="shared" si="73"/>
        <v>MIÉRCOLES</v>
      </c>
    </row>
    <row r="4695" spans="1:19" ht="31.5" x14ac:dyDescent="0.25">
      <c r="A4695" t="s">
        <v>7713</v>
      </c>
      <c r="B4695" t="s">
        <v>22512</v>
      </c>
      <c r="C4695" t="s">
        <v>22513</v>
      </c>
      <c r="D4695" t="s">
        <v>22514</v>
      </c>
      <c r="E4695" t="s">
        <v>22515</v>
      </c>
      <c r="F4695" t="s">
        <v>1251</v>
      </c>
      <c r="G4695" t="s">
        <v>22640</v>
      </c>
      <c r="H4695" s="6">
        <v>45371</v>
      </c>
      <c r="I4695" t="s">
        <v>23</v>
      </c>
      <c r="J4695">
        <v>167.1</v>
      </c>
      <c r="K4695" t="s">
        <v>6482</v>
      </c>
      <c r="L4695" t="s">
        <v>25</v>
      </c>
      <c r="M4695" t="s">
        <v>2364</v>
      </c>
      <c r="N4695" t="s">
        <v>22517</v>
      </c>
      <c r="O4695" t="s">
        <v>2366</v>
      </c>
      <c r="P4695" t="s">
        <v>2367</v>
      </c>
      <c r="Q4695" t="s">
        <v>22518</v>
      </c>
      <c r="R4695" t="s">
        <v>22519</v>
      </c>
      <c r="S4695" s="10" t="str">
        <f t="shared" si="73"/>
        <v>MIÉRCOLES</v>
      </c>
    </row>
    <row r="4696" spans="1:19" ht="31.5" x14ac:dyDescent="0.25">
      <c r="A4696" t="s">
        <v>7735</v>
      </c>
      <c r="B4696" t="s">
        <v>22520</v>
      </c>
      <c r="C4696" t="s">
        <v>22521</v>
      </c>
      <c r="D4696" t="s">
        <v>19</v>
      </c>
      <c r="E4696" t="s">
        <v>22522</v>
      </c>
      <c r="F4696" t="s">
        <v>1251</v>
      </c>
      <c r="G4696" t="s">
        <v>22641</v>
      </c>
      <c r="H4696" s="6">
        <v>45371</v>
      </c>
      <c r="I4696" t="s">
        <v>116</v>
      </c>
      <c r="J4696">
        <v>113</v>
      </c>
      <c r="K4696" t="s">
        <v>6482</v>
      </c>
      <c r="L4696" t="s">
        <v>25</v>
      </c>
      <c r="M4696" t="s">
        <v>2364</v>
      </c>
      <c r="N4696" t="s">
        <v>22524</v>
      </c>
      <c r="O4696" t="s">
        <v>2366</v>
      </c>
      <c r="P4696" t="s">
        <v>2367</v>
      </c>
      <c r="Q4696" t="s">
        <v>22525</v>
      </c>
      <c r="R4696" t="s">
        <v>22526</v>
      </c>
      <c r="S4696" s="10" t="str">
        <f t="shared" si="73"/>
        <v>MIÉRCOLES</v>
      </c>
    </row>
    <row r="4697" spans="1:19" ht="31.5" x14ac:dyDescent="0.25">
      <c r="A4697" t="s">
        <v>7731</v>
      </c>
      <c r="B4697" t="s">
        <v>22642</v>
      </c>
      <c r="C4697" t="s">
        <v>22643</v>
      </c>
      <c r="D4697" t="s">
        <v>19</v>
      </c>
      <c r="E4697" t="s">
        <v>22644</v>
      </c>
      <c r="F4697" t="s">
        <v>1251</v>
      </c>
      <c r="G4697" t="s">
        <v>22645</v>
      </c>
      <c r="H4697" s="6">
        <v>45371</v>
      </c>
      <c r="I4697" t="s">
        <v>23</v>
      </c>
      <c r="J4697">
        <v>22.7</v>
      </c>
      <c r="K4697" t="s">
        <v>6482</v>
      </c>
      <c r="L4697" t="s">
        <v>25</v>
      </c>
      <c r="M4697" t="s">
        <v>2364</v>
      </c>
      <c r="N4697" t="s">
        <v>22646</v>
      </c>
      <c r="O4697" t="s">
        <v>2366</v>
      </c>
      <c r="P4697" t="s">
        <v>2367</v>
      </c>
      <c r="Q4697" t="s">
        <v>22647</v>
      </c>
      <c r="R4697" t="s">
        <v>22648</v>
      </c>
      <c r="S4697" s="10" t="str">
        <f t="shared" si="73"/>
        <v>MIÉRCOLES</v>
      </c>
    </row>
    <row r="4698" spans="1:19" ht="31.5" x14ac:dyDescent="0.25">
      <c r="A4698" t="s">
        <v>7743</v>
      </c>
      <c r="B4698" t="s">
        <v>22649</v>
      </c>
      <c r="C4698" t="s">
        <v>22650</v>
      </c>
      <c r="D4698" t="s">
        <v>22651</v>
      </c>
      <c r="E4698" t="s">
        <v>22652</v>
      </c>
      <c r="F4698" t="s">
        <v>8616</v>
      </c>
      <c r="G4698" t="s">
        <v>22653</v>
      </c>
      <c r="H4698" s="6">
        <v>45371</v>
      </c>
      <c r="I4698" t="s">
        <v>23</v>
      </c>
      <c r="J4698">
        <v>51.8</v>
      </c>
      <c r="K4698" t="s">
        <v>6482</v>
      </c>
      <c r="L4698" t="s">
        <v>25</v>
      </c>
      <c r="M4698" t="s">
        <v>2064</v>
      </c>
      <c r="N4698" t="s">
        <v>22654</v>
      </c>
      <c r="O4698" t="s">
        <v>2066</v>
      </c>
      <c r="P4698" t="s">
        <v>2067</v>
      </c>
      <c r="Q4698" t="s">
        <v>22655</v>
      </c>
      <c r="R4698" t="s">
        <v>22656</v>
      </c>
      <c r="S4698" s="10" t="str">
        <f t="shared" si="73"/>
        <v>MIÉRCOLES</v>
      </c>
    </row>
    <row r="4699" spans="1:19" ht="31.5" x14ac:dyDescent="0.25">
      <c r="A4699" t="s">
        <v>7687</v>
      </c>
      <c r="B4699" t="s">
        <v>22657</v>
      </c>
      <c r="C4699" t="s">
        <v>22658</v>
      </c>
      <c r="D4699" t="s">
        <v>22659</v>
      </c>
      <c r="E4699" t="s">
        <v>22660</v>
      </c>
      <c r="F4699" t="s">
        <v>1251</v>
      </c>
      <c r="G4699" t="s">
        <v>22661</v>
      </c>
      <c r="H4699" s="6">
        <v>45371</v>
      </c>
      <c r="I4699" t="s">
        <v>116</v>
      </c>
      <c r="J4699">
        <v>24.8</v>
      </c>
      <c r="K4699" t="s">
        <v>6482</v>
      </c>
      <c r="L4699" t="s">
        <v>25</v>
      </c>
      <c r="M4699" t="s">
        <v>2364</v>
      </c>
      <c r="N4699" t="s">
        <v>22662</v>
      </c>
      <c r="O4699" t="s">
        <v>2366</v>
      </c>
      <c r="P4699" t="s">
        <v>2367</v>
      </c>
      <c r="Q4699" t="s">
        <v>22663</v>
      </c>
      <c r="R4699" t="s">
        <v>22664</v>
      </c>
      <c r="S4699" s="10" t="str">
        <f t="shared" si="73"/>
        <v>MIÉRCOLES</v>
      </c>
    </row>
    <row r="4700" spans="1:19" ht="31.5" x14ac:dyDescent="0.25">
      <c r="A4700" t="s">
        <v>7701</v>
      </c>
      <c r="B4700" t="s">
        <v>22665</v>
      </c>
      <c r="C4700" t="s">
        <v>22666</v>
      </c>
      <c r="D4700" t="s">
        <v>19</v>
      </c>
      <c r="E4700" t="s">
        <v>22667</v>
      </c>
      <c r="F4700" t="s">
        <v>8616</v>
      </c>
      <c r="G4700" t="s">
        <v>22668</v>
      </c>
      <c r="H4700" s="6">
        <v>45371</v>
      </c>
      <c r="I4700" t="s">
        <v>23</v>
      </c>
      <c r="J4700">
        <v>168.5</v>
      </c>
      <c r="K4700" t="s">
        <v>6482</v>
      </c>
      <c r="L4700" t="s">
        <v>25</v>
      </c>
      <c r="M4700" t="s">
        <v>2064</v>
      </c>
      <c r="N4700" t="s">
        <v>22669</v>
      </c>
      <c r="O4700" t="s">
        <v>2066</v>
      </c>
      <c r="P4700" t="s">
        <v>2067</v>
      </c>
      <c r="Q4700" t="s">
        <v>22670</v>
      </c>
      <c r="R4700" t="s">
        <v>22671</v>
      </c>
      <c r="S4700" s="10" t="str">
        <f t="shared" si="73"/>
        <v>MIÉRCOLES</v>
      </c>
    </row>
    <row r="4701" spans="1:19" ht="31.5" x14ac:dyDescent="0.25">
      <c r="A4701" t="s">
        <v>7635</v>
      </c>
      <c r="B4701" t="s">
        <v>22672</v>
      </c>
      <c r="C4701" t="s">
        <v>22673</v>
      </c>
      <c r="D4701" t="s">
        <v>19</v>
      </c>
      <c r="E4701" t="s">
        <v>22674</v>
      </c>
      <c r="F4701" t="s">
        <v>1251</v>
      </c>
      <c r="G4701" t="s">
        <v>22675</v>
      </c>
      <c r="H4701" s="6">
        <v>45371</v>
      </c>
      <c r="I4701" t="s">
        <v>116</v>
      </c>
      <c r="J4701">
        <v>70.400000000000006</v>
      </c>
      <c r="K4701" t="s">
        <v>6482</v>
      </c>
      <c r="L4701" t="s">
        <v>25</v>
      </c>
      <c r="M4701" t="s">
        <v>2364</v>
      </c>
      <c r="N4701" t="s">
        <v>22676</v>
      </c>
      <c r="O4701" t="s">
        <v>2366</v>
      </c>
      <c r="P4701" t="s">
        <v>2367</v>
      </c>
      <c r="Q4701" t="s">
        <v>22473</v>
      </c>
      <c r="R4701" t="s">
        <v>22474</v>
      </c>
      <c r="S4701" s="10" t="str">
        <f t="shared" si="73"/>
        <v>MIÉRCOLES</v>
      </c>
    </row>
    <row r="4702" spans="1:19" ht="31.5" x14ac:dyDescent="0.25">
      <c r="A4702" t="s">
        <v>7674</v>
      </c>
      <c r="B4702" t="s">
        <v>22677</v>
      </c>
      <c r="C4702" t="s">
        <v>22678</v>
      </c>
      <c r="D4702" t="s">
        <v>22679</v>
      </c>
      <c r="E4702" t="s">
        <v>22680</v>
      </c>
      <c r="F4702" t="s">
        <v>12740</v>
      </c>
      <c r="G4702" t="s">
        <v>22681</v>
      </c>
      <c r="H4702" s="6">
        <v>45371</v>
      </c>
      <c r="I4702" t="s">
        <v>116</v>
      </c>
      <c r="J4702">
        <v>88.5</v>
      </c>
      <c r="K4702" t="s">
        <v>7037</v>
      </c>
      <c r="L4702" t="s">
        <v>25</v>
      </c>
      <c r="M4702" t="s">
        <v>5917</v>
      </c>
      <c r="N4702" t="s">
        <v>22682</v>
      </c>
      <c r="O4702" t="s">
        <v>5919</v>
      </c>
      <c r="P4702" t="s">
        <v>5920</v>
      </c>
      <c r="Q4702" t="s">
        <v>17785</v>
      </c>
      <c r="R4702" t="s">
        <v>22683</v>
      </c>
      <c r="S4702" s="10" t="str">
        <f t="shared" si="73"/>
        <v>MIÉRCOLES</v>
      </c>
    </row>
    <row r="4703" spans="1:19" ht="31.5" x14ac:dyDescent="0.25">
      <c r="A4703" t="s">
        <v>7810</v>
      </c>
      <c r="B4703" t="s">
        <v>22684</v>
      </c>
      <c r="C4703" t="s">
        <v>22685</v>
      </c>
      <c r="D4703" t="s">
        <v>19</v>
      </c>
      <c r="E4703" t="s">
        <v>22686</v>
      </c>
      <c r="F4703" t="s">
        <v>12740</v>
      </c>
      <c r="G4703" t="s">
        <v>22687</v>
      </c>
      <c r="H4703" s="6">
        <v>45371</v>
      </c>
      <c r="I4703" t="s">
        <v>23</v>
      </c>
      <c r="J4703">
        <v>33.6</v>
      </c>
      <c r="K4703" t="s">
        <v>7037</v>
      </c>
      <c r="L4703" t="s">
        <v>25</v>
      </c>
      <c r="M4703" t="s">
        <v>5917</v>
      </c>
      <c r="N4703" t="s">
        <v>22688</v>
      </c>
      <c r="O4703" t="s">
        <v>5919</v>
      </c>
      <c r="P4703" t="s">
        <v>5920</v>
      </c>
      <c r="Q4703" t="s">
        <v>22689</v>
      </c>
      <c r="R4703" t="s">
        <v>22690</v>
      </c>
      <c r="S4703" s="10" t="str">
        <f t="shared" si="73"/>
        <v>MIÉRCOLES</v>
      </c>
    </row>
    <row r="4704" spans="1:19" ht="31.5" x14ac:dyDescent="0.25">
      <c r="A4704" t="s">
        <v>14825</v>
      </c>
      <c r="B4704" t="s">
        <v>22691</v>
      </c>
      <c r="C4704" t="s">
        <v>22692</v>
      </c>
      <c r="D4704" t="s">
        <v>19</v>
      </c>
      <c r="E4704" t="s">
        <v>22693</v>
      </c>
      <c r="F4704" t="s">
        <v>12740</v>
      </c>
      <c r="G4704" t="s">
        <v>22694</v>
      </c>
      <c r="H4704" s="6">
        <v>45371</v>
      </c>
      <c r="I4704" t="s">
        <v>23</v>
      </c>
      <c r="J4704">
        <v>53.8</v>
      </c>
      <c r="K4704" t="s">
        <v>7037</v>
      </c>
      <c r="L4704" t="s">
        <v>724</v>
      </c>
      <c r="M4704" t="s">
        <v>3630</v>
      </c>
      <c r="N4704" t="s">
        <v>22695</v>
      </c>
      <c r="O4704" t="s">
        <v>3632</v>
      </c>
      <c r="P4704" t="s">
        <v>3633</v>
      </c>
      <c r="Q4704" t="s">
        <v>22696</v>
      </c>
      <c r="R4704" t="s">
        <v>22697</v>
      </c>
      <c r="S4704" s="10" t="str">
        <f t="shared" si="73"/>
        <v>MIÉRCOLES</v>
      </c>
    </row>
    <row r="4705" spans="1:19" ht="31.5" x14ac:dyDescent="0.25">
      <c r="A4705" t="s">
        <v>14825</v>
      </c>
      <c r="B4705" t="s">
        <v>22691</v>
      </c>
      <c r="C4705" t="s">
        <v>22692</v>
      </c>
      <c r="D4705" t="s">
        <v>19</v>
      </c>
      <c r="E4705" t="s">
        <v>22693</v>
      </c>
      <c r="F4705" t="s">
        <v>12740</v>
      </c>
      <c r="G4705" t="s">
        <v>22698</v>
      </c>
      <c r="H4705" s="6">
        <v>45371</v>
      </c>
      <c r="I4705" t="s">
        <v>23</v>
      </c>
      <c r="J4705">
        <v>40.5</v>
      </c>
      <c r="K4705" t="s">
        <v>7037</v>
      </c>
      <c r="L4705" t="s">
        <v>724</v>
      </c>
      <c r="M4705" t="s">
        <v>3630</v>
      </c>
      <c r="N4705" t="s">
        <v>22695</v>
      </c>
      <c r="O4705" t="s">
        <v>3632</v>
      </c>
      <c r="P4705" t="s">
        <v>3633</v>
      </c>
      <c r="Q4705" t="s">
        <v>22696</v>
      </c>
      <c r="R4705" t="s">
        <v>22697</v>
      </c>
      <c r="S4705" s="10" t="str">
        <f t="shared" si="73"/>
        <v>MIÉRCOLES</v>
      </c>
    </row>
    <row r="4706" spans="1:19" ht="31.5" x14ac:dyDescent="0.25">
      <c r="A4706" t="s">
        <v>7761</v>
      </c>
      <c r="B4706" t="s">
        <v>22699</v>
      </c>
      <c r="C4706" t="s">
        <v>22700</v>
      </c>
      <c r="D4706" t="s">
        <v>19</v>
      </c>
      <c r="E4706" t="s">
        <v>22701</v>
      </c>
      <c r="F4706" t="s">
        <v>12740</v>
      </c>
      <c r="G4706" t="s">
        <v>22702</v>
      </c>
      <c r="H4706" s="6">
        <v>45371</v>
      </c>
      <c r="I4706" t="s">
        <v>23</v>
      </c>
      <c r="J4706">
        <v>34.9</v>
      </c>
      <c r="K4706" t="s">
        <v>7037</v>
      </c>
      <c r="L4706" t="s">
        <v>724</v>
      </c>
      <c r="M4706" t="s">
        <v>3630</v>
      </c>
      <c r="N4706" t="s">
        <v>22703</v>
      </c>
      <c r="O4706" t="s">
        <v>3632</v>
      </c>
      <c r="P4706" t="s">
        <v>3633</v>
      </c>
      <c r="Q4706" t="s">
        <v>22704</v>
      </c>
      <c r="R4706" t="s">
        <v>22705</v>
      </c>
      <c r="S4706" s="10" t="str">
        <f t="shared" si="73"/>
        <v>MIÉRCOLES</v>
      </c>
    </row>
    <row r="4707" spans="1:19" ht="31.5" x14ac:dyDescent="0.25">
      <c r="A4707" t="s">
        <v>7690</v>
      </c>
      <c r="B4707" t="s">
        <v>22706</v>
      </c>
      <c r="C4707" t="s">
        <v>22707</v>
      </c>
      <c r="D4707">
        <v>0</v>
      </c>
      <c r="E4707" t="s">
        <v>22708</v>
      </c>
      <c r="F4707" t="s">
        <v>12740</v>
      </c>
      <c r="G4707" t="s">
        <v>22709</v>
      </c>
      <c r="H4707" s="6">
        <v>45371</v>
      </c>
      <c r="I4707" t="s">
        <v>23</v>
      </c>
      <c r="J4707">
        <v>23.6</v>
      </c>
      <c r="K4707" t="s">
        <v>7037</v>
      </c>
      <c r="L4707" t="s">
        <v>724</v>
      </c>
      <c r="M4707" t="s">
        <v>3630</v>
      </c>
      <c r="N4707" t="s">
        <v>22710</v>
      </c>
      <c r="O4707" t="s">
        <v>3632</v>
      </c>
      <c r="P4707" t="s">
        <v>3633</v>
      </c>
      <c r="Q4707" t="s">
        <v>22711</v>
      </c>
      <c r="R4707" t="s">
        <v>22712</v>
      </c>
      <c r="S4707" s="10" t="str">
        <f t="shared" si="73"/>
        <v>MIÉRCOLES</v>
      </c>
    </row>
    <row r="4708" spans="1:19" ht="31.5" x14ac:dyDescent="0.25">
      <c r="A4708" t="s">
        <v>14825</v>
      </c>
      <c r="B4708" t="s">
        <v>22691</v>
      </c>
      <c r="C4708" t="s">
        <v>22692</v>
      </c>
      <c r="D4708" t="s">
        <v>19</v>
      </c>
      <c r="E4708" t="s">
        <v>22693</v>
      </c>
      <c r="F4708" t="s">
        <v>12740</v>
      </c>
      <c r="G4708" t="s">
        <v>22713</v>
      </c>
      <c r="H4708" s="6">
        <v>45371</v>
      </c>
      <c r="I4708" t="s">
        <v>23</v>
      </c>
      <c r="J4708">
        <v>97.6</v>
      </c>
      <c r="K4708" t="s">
        <v>7037</v>
      </c>
      <c r="L4708" t="s">
        <v>724</v>
      </c>
      <c r="M4708" t="s">
        <v>3630</v>
      </c>
      <c r="N4708" t="s">
        <v>22695</v>
      </c>
      <c r="O4708" t="s">
        <v>3632</v>
      </c>
      <c r="P4708" t="s">
        <v>3633</v>
      </c>
      <c r="Q4708" t="s">
        <v>22696</v>
      </c>
      <c r="R4708" t="s">
        <v>22697</v>
      </c>
      <c r="S4708" s="10" t="str">
        <f t="shared" si="73"/>
        <v>MIÉRCOLES</v>
      </c>
    </row>
    <row r="4709" spans="1:19" ht="31.5" x14ac:dyDescent="0.25">
      <c r="A4709" t="s">
        <v>7761</v>
      </c>
      <c r="B4709" t="s">
        <v>22699</v>
      </c>
      <c r="C4709" t="s">
        <v>22700</v>
      </c>
      <c r="D4709" t="s">
        <v>19</v>
      </c>
      <c r="E4709" t="s">
        <v>22701</v>
      </c>
      <c r="F4709" t="s">
        <v>12740</v>
      </c>
      <c r="G4709" t="s">
        <v>22714</v>
      </c>
      <c r="H4709" s="6">
        <v>45371</v>
      </c>
      <c r="I4709" t="s">
        <v>23</v>
      </c>
      <c r="J4709">
        <v>104.8</v>
      </c>
      <c r="K4709" t="s">
        <v>7037</v>
      </c>
      <c r="L4709" t="s">
        <v>724</v>
      </c>
      <c r="M4709" t="s">
        <v>3630</v>
      </c>
      <c r="N4709" t="s">
        <v>22703</v>
      </c>
      <c r="O4709" t="s">
        <v>3632</v>
      </c>
      <c r="P4709" t="s">
        <v>3633</v>
      </c>
      <c r="Q4709" t="s">
        <v>22704</v>
      </c>
      <c r="R4709" t="s">
        <v>22705</v>
      </c>
      <c r="S4709" s="10" t="str">
        <f t="shared" si="73"/>
        <v>MIÉRCOLES</v>
      </c>
    </row>
    <row r="4710" spans="1:19" ht="31.5" x14ac:dyDescent="0.25">
      <c r="A4710" t="s">
        <v>7761</v>
      </c>
      <c r="B4710" t="s">
        <v>22699</v>
      </c>
      <c r="C4710" t="s">
        <v>22700</v>
      </c>
      <c r="D4710" t="s">
        <v>19</v>
      </c>
      <c r="E4710" t="s">
        <v>22701</v>
      </c>
      <c r="F4710" t="s">
        <v>12740</v>
      </c>
      <c r="G4710" t="s">
        <v>22715</v>
      </c>
      <c r="H4710" s="6">
        <v>45371</v>
      </c>
      <c r="I4710" t="s">
        <v>23</v>
      </c>
      <c r="J4710">
        <v>54.8</v>
      </c>
      <c r="K4710" t="s">
        <v>7037</v>
      </c>
      <c r="L4710" t="s">
        <v>724</v>
      </c>
      <c r="M4710" t="s">
        <v>3630</v>
      </c>
      <c r="N4710" t="s">
        <v>22703</v>
      </c>
      <c r="O4710" t="s">
        <v>3632</v>
      </c>
      <c r="P4710" t="s">
        <v>3633</v>
      </c>
      <c r="Q4710" t="s">
        <v>22704</v>
      </c>
      <c r="R4710" t="s">
        <v>22705</v>
      </c>
      <c r="S4710" s="10" t="str">
        <f t="shared" si="73"/>
        <v>MIÉRCOLES</v>
      </c>
    </row>
    <row r="4711" spans="1:19" ht="31.5" x14ac:dyDescent="0.25">
      <c r="A4711" t="s">
        <v>7659</v>
      </c>
      <c r="B4711" t="s">
        <v>22716</v>
      </c>
      <c r="C4711" t="s">
        <v>22717</v>
      </c>
      <c r="D4711" t="s">
        <v>19</v>
      </c>
      <c r="E4711" t="s">
        <v>22718</v>
      </c>
      <c r="F4711" t="s">
        <v>12740</v>
      </c>
      <c r="G4711" t="s">
        <v>22719</v>
      </c>
      <c r="H4711" s="6">
        <v>45371</v>
      </c>
      <c r="I4711" t="s">
        <v>23</v>
      </c>
      <c r="J4711">
        <v>87</v>
      </c>
      <c r="K4711" t="s">
        <v>7037</v>
      </c>
      <c r="L4711" t="s">
        <v>724</v>
      </c>
      <c r="M4711" t="s">
        <v>3630</v>
      </c>
      <c r="N4711" t="s">
        <v>22720</v>
      </c>
      <c r="O4711" t="s">
        <v>3632</v>
      </c>
      <c r="P4711" t="s">
        <v>3633</v>
      </c>
      <c r="Q4711" t="s">
        <v>22721</v>
      </c>
      <c r="R4711" t="s">
        <v>22722</v>
      </c>
      <c r="S4711" s="10" t="str">
        <f t="shared" si="73"/>
        <v>MIÉRCOLES</v>
      </c>
    </row>
    <row r="4712" spans="1:19" ht="31.5" x14ac:dyDescent="0.25">
      <c r="A4712" t="s">
        <v>7694</v>
      </c>
      <c r="B4712" t="s">
        <v>22723</v>
      </c>
      <c r="C4712" t="s">
        <v>22724</v>
      </c>
      <c r="D4712" t="s">
        <v>19</v>
      </c>
      <c r="E4712" t="s">
        <v>22725</v>
      </c>
      <c r="F4712" t="s">
        <v>12740</v>
      </c>
      <c r="G4712" t="s">
        <v>22726</v>
      </c>
      <c r="H4712" s="6">
        <v>45371</v>
      </c>
      <c r="I4712" t="s">
        <v>23</v>
      </c>
      <c r="J4712">
        <v>91.7</v>
      </c>
      <c r="K4712" t="s">
        <v>7037</v>
      </c>
      <c r="L4712" t="s">
        <v>25</v>
      </c>
      <c r="M4712" t="s">
        <v>5917</v>
      </c>
      <c r="N4712" t="s">
        <v>22727</v>
      </c>
      <c r="O4712" t="s">
        <v>5919</v>
      </c>
      <c r="P4712" t="s">
        <v>5920</v>
      </c>
      <c r="Q4712" t="s">
        <v>22728</v>
      </c>
      <c r="R4712" t="s">
        <v>22729</v>
      </c>
      <c r="S4712" s="10" t="str">
        <f t="shared" si="73"/>
        <v>MIÉRCOLES</v>
      </c>
    </row>
    <row r="4713" spans="1:19" ht="31.5" x14ac:dyDescent="0.25">
      <c r="A4713" t="s">
        <v>7674</v>
      </c>
      <c r="B4713" t="s">
        <v>22677</v>
      </c>
      <c r="C4713" t="s">
        <v>22678</v>
      </c>
      <c r="D4713" t="s">
        <v>22679</v>
      </c>
      <c r="E4713" t="s">
        <v>22680</v>
      </c>
      <c r="F4713" t="s">
        <v>12740</v>
      </c>
      <c r="G4713" t="s">
        <v>22730</v>
      </c>
      <c r="H4713" s="6">
        <v>45371</v>
      </c>
      <c r="I4713" t="s">
        <v>116</v>
      </c>
      <c r="J4713">
        <v>145.5</v>
      </c>
      <c r="K4713" t="s">
        <v>7037</v>
      </c>
      <c r="L4713" t="s">
        <v>25</v>
      </c>
      <c r="M4713" t="s">
        <v>5917</v>
      </c>
      <c r="N4713" t="s">
        <v>22682</v>
      </c>
      <c r="O4713" t="s">
        <v>5919</v>
      </c>
      <c r="P4713" t="s">
        <v>5920</v>
      </c>
      <c r="Q4713" t="s">
        <v>17785</v>
      </c>
      <c r="R4713" t="s">
        <v>22683</v>
      </c>
      <c r="S4713" s="10" t="str">
        <f t="shared" si="73"/>
        <v>MIÉRCOLES</v>
      </c>
    </row>
    <row r="4714" spans="1:19" ht="31.5" x14ac:dyDescent="0.25">
      <c r="A4714" t="s">
        <v>7810</v>
      </c>
      <c r="B4714" t="s">
        <v>22684</v>
      </c>
      <c r="C4714" t="s">
        <v>22685</v>
      </c>
      <c r="D4714" t="s">
        <v>19</v>
      </c>
      <c r="E4714" t="s">
        <v>22686</v>
      </c>
      <c r="F4714" t="s">
        <v>12740</v>
      </c>
      <c r="G4714" t="s">
        <v>22731</v>
      </c>
      <c r="H4714" s="6">
        <v>45371</v>
      </c>
      <c r="I4714" t="s">
        <v>23</v>
      </c>
      <c r="J4714">
        <v>214</v>
      </c>
      <c r="K4714" t="s">
        <v>7037</v>
      </c>
      <c r="L4714" t="s">
        <v>25</v>
      </c>
      <c r="M4714" t="s">
        <v>5917</v>
      </c>
      <c r="N4714" t="s">
        <v>22688</v>
      </c>
      <c r="O4714" t="s">
        <v>5919</v>
      </c>
      <c r="P4714" t="s">
        <v>5920</v>
      </c>
      <c r="Q4714" t="s">
        <v>22689</v>
      </c>
      <c r="R4714" t="s">
        <v>22690</v>
      </c>
      <c r="S4714" s="10" t="str">
        <f t="shared" si="73"/>
        <v>MIÉRCOLES</v>
      </c>
    </row>
    <row r="4715" spans="1:19" ht="31.5" x14ac:dyDescent="0.25">
      <c r="A4715" t="s">
        <v>7707</v>
      </c>
      <c r="B4715" t="s">
        <v>22732</v>
      </c>
      <c r="C4715" t="s">
        <v>22733</v>
      </c>
      <c r="D4715" t="s">
        <v>19</v>
      </c>
      <c r="E4715" t="s">
        <v>22734</v>
      </c>
      <c r="F4715" t="s">
        <v>12740</v>
      </c>
      <c r="G4715" t="s">
        <v>22735</v>
      </c>
      <c r="H4715" s="6">
        <v>45371</v>
      </c>
      <c r="I4715" t="s">
        <v>23</v>
      </c>
      <c r="J4715">
        <v>38.200000000000003</v>
      </c>
      <c r="K4715" t="s">
        <v>7037</v>
      </c>
      <c r="L4715" t="s">
        <v>25</v>
      </c>
      <c r="M4715" t="s">
        <v>5917</v>
      </c>
      <c r="N4715" t="s">
        <v>22736</v>
      </c>
      <c r="O4715" t="s">
        <v>5919</v>
      </c>
      <c r="P4715" t="s">
        <v>5920</v>
      </c>
      <c r="Q4715" t="s">
        <v>22737</v>
      </c>
      <c r="R4715" t="s">
        <v>22738</v>
      </c>
      <c r="S4715" s="10" t="str">
        <f t="shared" si="73"/>
        <v>MIÉRCOLES</v>
      </c>
    </row>
    <row r="4716" spans="1:19" ht="31.5" x14ac:dyDescent="0.25">
      <c r="A4716" t="s">
        <v>7690</v>
      </c>
      <c r="B4716" t="s">
        <v>22706</v>
      </c>
      <c r="C4716" t="s">
        <v>22707</v>
      </c>
      <c r="D4716">
        <v>0</v>
      </c>
      <c r="E4716" t="s">
        <v>22708</v>
      </c>
      <c r="F4716" t="s">
        <v>12740</v>
      </c>
      <c r="G4716" t="s">
        <v>22739</v>
      </c>
      <c r="H4716" s="6">
        <v>45371</v>
      </c>
      <c r="I4716" t="s">
        <v>116</v>
      </c>
      <c r="J4716">
        <v>176.4</v>
      </c>
      <c r="K4716" t="s">
        <v>7037</v>
      </c>
      <c r="L4716" t="s">
        <v>724</v>
      </c>
      <c r="M4716" t="s">
        <v>3630</v>
      </c>
      <c r="N4716" t="s">
        <v>22710</v>
      </c>
      <c r="O4716" t="s">
        <v>3632</v>
      </c>
      <c r="P4716" t="s">
        <v>3633</v>
      </c>
      <c r="Q4716" t="s">
        <v>22711</v>
      </c>
      <c r="R4716" t="s">
        <v>22712</v>
      </c>
      <c r="S4716" s="10" t="str">
        <f t="shared" si="73"/>
        <v>MIÉRCOLES</v>
      </c>
    </row>
    <row r="4717" spans="1:19" ht="31.5" x14ac:dyDescent="0.25">
      <c r="A4717" t="s">
        <v>7988</v>
      </c>
      <c r="B4717" t="s">
        <v>22740</v>
      </c>
      <c r="C4717" t="s">
        <v>22741</v>
      </c>
      <c r="D4717" t="s">
        <v>19</v>
      </c>
      <c r="E4717" t="s">
        <v>22742</v>
      </c>
      <c r="F4717" t="s">
        <v>12740</v>
      </c>
      <c r="G4717" t="s">
        <v>22743</v>
      </c>
      <c r="H4717" s="6">
        <v>45371</v>
      </c>
      <c r="I4717" t="s">
        <v>23</v>
      </c>
      <c r="J4717">
        <v>79.3</v>
      </c>
      <c r="K4717" t="s">
        <v>7037</v>
      </c>
      <c r="L4717" t="s">
        <v>25</v>
      </c>
      <c r="M4717" t="s">
        <v>5917</v>
      </c>
      <c r="N4717" t="s">
        <v>22744</v>
      </c>
      <c r="O4717" t="s">
        <v>5919</v>
      </c>
      <c r="P4717" t="s">
        <v>5920</v>
      </c>
      <c r="Q4717" t="s">
        <v>22745</v>
      </c>
      <c r="R4717" t="s">
        <v>22746</v>
      </c>
      <c r="S4717" s="10" t="str">
        <f t="shared" si="73"/>
        <v>MIÉRCOLES</v>
      </c>
    </row>
    <row r="4718" spans="1:19" ht="31.5" x14ac:dyDescent="0.25">
      <c r="A4718" t="s">
        <v>7712</v>
      </c>
      <c r="B4718" t="s">
        <v>22747</v>
      </c>
      <c r="C4718" t="s">
        <v>22748</v>
      </c>
      <c r="D4718" t="s">
        <v>19</v>
      </c>
      <c r="E4718" t="s">
        <v>22749</v>
      </c>
      <c r="F4718" t="s">
        <v>12740</v>
      </c>
      <c r="G4718" t="s">
        <v>22750</v>
      </c>
      <c r="H4718" s="6">
        <v>45371</v>
      </c>
      <c r="I4718" t="s">
        <v>23</v>
      </c>
      <c r="J4718">
        <v>32</v>
      </c>
      <c r="K4718" t="s">
        <v>7037</v>
      </c>
      <c r="L4718" t="s">
        <v>25</v>
      </c>
      <c r="M4718" t="s">
        <v>5917</v>
      </c>
      <c r="N4718" t="s">
        <v>22751</v>
      </c>
      <c r="O4718" t="s">
        <v>5919</v>
      </c>
      <c r="P4718" t="s">
        <v>5920</v>
      </c>
      <c r="Q4718" t="s">
        <v>22752</v>
      </c>
      <c r="R4718" t="s">
        <v>22753</v>
      </c>
      <c r="S4718" s="10" t="str">
        <f t="shared" si="73"/>
        <v>MIÉRCOLES</v>
      </c>
    </row>
    <row r="4719" spans="1:19" ht="31.5" x14ac:dyDescent="0.25">
      <c r="A4719" t="s">
        <v>7841</v>
      </c>
      <c r="B4719" t="s">
        <v>22754</v>
      </c>
      <c r="C4719" t="s">
        <v>22755</v>
      </c>
      <c r="D4719" t="s">
        <v>19</v>
      </c>
      <c r="E4719" t="s">
        <v>22756</v>
      </c>
      <c r="F4719" t="s">
        <v>12740</v>
      </c>
      <c r="G4719" t="s">
        <v>22757</v>
      </c>
      <c r="H4719" s="6">
        <v>45371</v>
      </c>
      <c r="I4719" t="s">
        <v>23</v>
      </c>
      <c r="J4719">
        <v>39.5</v>
      </c>
      <c r="K4719" t="s">
        <v>7037</v>
      </c>
      <c r="L4719" t="s">
        <v>25</v>
      </c>
      <c r="M4719" t="s">
        <v>5917</v>
      </c>
      <c r="N4719" t="s">
        <v>22758</v>
      </c>
      <c r="O4719" t="s">
        <v>5919</v>
      </c>
      <c r="P4719" t="s">
        <v>5920</v>
      </c>
      <c r="Q4719" t="s">
        <v>22759</v>
      </c>
      <c r="R4719" t="s">
        <v>22760</v>
      </c>
      <c r="S4719" s="10" t="str">
        <f t="shared" si="73"/>
        <v>MIÉRCOLES</v>
      </c>
    </row>
    <row r="4720" spans="1:19" ht="31.5" x14ac:dyDescent="0.25">
      <c r="A4720" t="s">
        <v>7706</v>
      </c>
      <c r="B4720" t="s">
        <v>22761</v>
      </c>
      <c r="C4720" t="s">
        <v>22762</v>
      </c>
      <c r="D4720" t="s">
        <v>19</v>
      </c>
      <c r="E4720" t="s">
        <v>22763</v>
      </c>
      <c r="F4720" t="s">
        <v>12740</v>
      </c>
      <c r="G4720" t="s">
        <v>22764</v>
      </c>
      <c r="H4720" s="6">
        <v>45371</v>
      </c>
      <c r="I4720" t="s">
        <v>23</v>
      </c>
      <c r="J4720">
        <v>31.2</v>
      </c>
      <c r="K4720" t="s">
        <v>7037</v>
      </c>
      <c r="L4720" t="s">
        <v>25</v>
      </c>
      <c r="M4720" t="s">
        <v>5917</v>
      </c>
      <c r="N4720" t="s">
        <v>22765</v>
      </c>
      <c r="O4720" t="s">
        <v>5919</v>
      </c>
      <c r="P4720" t="s">
        <v>5920</v>
      </c>
      <c r="Q4720" t="s">
        <v>22766</v>
      </c>
      <c r="R4720" t="s">
        <v>22767</v>
      </c>
      <c r="S4720" s="10" t="str">
        <f t="shared" si="73"/>
        <v>MIÉRCOLES</v>
      </c>
    </row>
    <row r="4721" spans="1:19" ht="31.5" x14ac:dyDescent="0.25">
      <c r="A4721" t="s">
        <v>7660</v>
      </c>
      <c r="B4721" t="s">
        <v>22768</v>
      </c>
      <c r="C4721" t="s">
        <v>22769</v>
      </c>
      <c r="D4721" t="s">
        <v>19</v>
      </c>
      <c r="E4721" t="s">
        <v>22770</v>
      </c>
      <c r="F4721" t="s">
        <v>12740</v>
      </c>
      <c r="G4721" t="s">
        <v>22771</v>
      </c>
      <c r="H4721" s="6">
        <v>45371</v>
      </c>
      <c r="I4721" t="s">
        <v>116</v>
      </c>
      <c r="J4721">
        <v>58.6</v>
      </c>
      <c r="K4721" t="s">
        <v>7037</v>
      </c>
      <c r="L4721" t="s">
        <v>25</v>
      </c>
      <c r="M4721" t="s">
        <v>5917</v>
      </c>
      <c r="N4721" t="s">
        <v>22772</v>
      </c>
      <c r="O4721" t="s">
        <v>5919</v>
      </c>
      <c r="P4721" t="s">
        <v>5920</v>
      </c>
      <c r="Q4721" t="s">
        <v>22773</v>
      </c>
      <c r="R4721" t="s">
        <v>22774</v>
      </c>
      <c r="S4721" s="10" t="str">
        <f t="shared" si="73"/>
        <v>MIÉRCOLES</v>
      </c>
    </row>
    <row r="4722" spans="1:19" ht="31.5" x14ac:dyDescent="0.25">
      <c r="A4722" t="s">
        <v>7807</v>
      </c>
      <c r="B4722" t="s">
        <v>22775</v>
      </c>
      <c r="C4722" t="s">
        <v>22776</v>
      </c>
      <c r="D4722" t="s">
        <v>19</v>
      </c>
      <c r="E4722" t="s">
        <v>22777</v>
      </c>
      <c r="F4722" t="s">
        <v>12740</v>
      </c>
      <c r="G4722" t="s">
        <v>22778</v>
      </c>
      <c r="H4722" s="6">
        <v>45371</v>
      </c>
      <c r="I4722" t="s">
        <v>116</v>
      </c>
      <c r="J4722">
        <v>84.9</v>
      </c>
      <c r="K4722" t="s">
        <v>7037</v>
      </c>
      <c r="L4722" t="s">
        <v>25</v>
      </c>
      <c r="M4722" t="s">
        <v>5917</v>
      </c>
      <c r="N4722" t="s">
        <v>22779</v>
      </c>
      <c r="O4722" t="s">
        <v>5919</v>
      </c>
      <c r="P4722" t="s">
        <v>5920</v>
      </c>
      <c r="Q4722" t="s">
        <v>22780</v>
      </c>
      <c r="R4722" t="s">
        <v>22781</v>
      </c>
      <c r="S4722" s="10" t="str">
        <f t="shared" si="73"/>
        <v>MIÉRCOLES</v>
      </c>
    </row>
    <row r="4723" spans="1:19" ht="31.5" x14ac:dyDescent="0.25">
      <c r="A4723" t="s">
        <v>7761</v>
      </c>
      <c r="B4723" t="s">
        <v>22782</v>
      </c>
      <c r="C4723" t="s">
        <v>22783</v>
      </c>
      <c r="D4723" t="s">
        <v>19</v>
      </c>
      <c r="E4723" t="s">
        <v>22784</v>
      </c>
      <c r="F4723" t="s">
        <v>12740</v>
      </c>
      <c r="G4723" t="s">
        <v>22785</v>
      </c>
      <c r="H4723" s="6">
        <v>45371</v>
      </c>
      <c r="I4723" t="s">
        <v>23</v>
      </c>
      <c r="J4723">
        <v>135.9</v>
      </c>
      <c r="K4723" t="s">
        <v>7037</v>
      </c>
      <c r="L4723" t="s">
        <v>25</v>
      </c>
      <c r="M4723" t="s">
        <v>5917</v>
      </c>
      <c r="N4723" t="s">
        <v>22786</v>
      </c>
      <c r="O4723" t="s">
        <v>5919</v>
      </c>
      <c r="P4723" t="s">
        <v>5920</v>
      </c>
      <c r="Q4723" t="s">
        <v>22787</v>
      </c>
      <c r="R4723" t="s">
        <v>18507</v>
      </c>
      <c r="S4723" s="10" t="str">
        <f t="shared" si="73"/>
        <v>MIÉRCOLES</v>
      </c>
    </row>
    <row r="4724" spans="1:19" ht="31.5" x14ac:dyDescent="0.25">
      <c r="A4724" t="s">
        <v>7632</v>
      </c>
      <c r="B4724" t="s">
        <v>22788</v>
      </c>
      <c r="C4724" t="s">
        <v>22789</v>
      </c>
      <c r="D4724" t="s">
        <v>22790</v>
      </c>
      <c r="E4724" t="s">
        <v>22791</v>
      </c>
      <c r="F4724" t="s">
        <v>12740</v>
      </c>
      <c r="G4724" t="s">
        <v>22792</v>
      </c>
      <c r="H4724" s="6">
        <v>45371</v>
      </c>
      <c r="I4724" t="s">
        <v>23</v>
      </c>
      <c r="J4724">
        <v>97.1</v>
      </c>
      <c r="K4724" t="s">
        <v>7037</v>
      </c>
      <c r="L4724" t="s">
        <v>25</v>
      </c>
      <c r="M4724" t="s">
        <v>5917</v>
      </c>
      <c r="N4724" t="s">
        <v>22793</v>
      </c>
      <c r="O4724" t="s">
        <v>5919</v>
      </c>
      <c r="P4724" t="s">
        <v>5920</v>
      </c>
      <c r="Q4724" t="s">
        <v>22794</v>
      </c>
      <c r="R4724" t="s">
        <v>22795</v>
      </c>
      <c r="S4724" s="10" t="str">
        <f t="shared" si="73"/>
        <v>MIÉRCOLES</v>
      </c>
    </row>
    <row r="4725" spans="1:19" ht="31.5" x14ac:dyDescent="0.25">
      <c r="A4725" t="s">
        <v>7632</v>
      </c>
      <c r="B4725" t="s">
        <v>22788</v>
      </c>
      <c r="C4725" t="s">
        <v>22789</v>
      </c>
      <c r="D4725" t="s">
        <v>22790</v>
      </c>
      <c r="E4725" t="s">
        <v>22791</v>
      </c>
      <c r="F4725" t="s">
        <v>12740</v>
      </c>
      <c r="G4725" t="s">
        <v>22796</v>
      </c>
      <c r="H4725" s="6">
        <v>45371</v>
      </c>
      <c r="I4725" t="s">
        <v>116</v>
      </c>
      <c r="J4725">
        <v>244.9</v>
      </c>
      <c r="K4725" t="s">
        <v>7037</v>
      </c>
      <c r="L4725" t="s">
        <v>25</v>
      </c>
      <c r="M4725" t="s">
        <v>5917</v>
      </c>
      <c r="N4725" t="s">
        <v>22793</v>
      </c>
      <c r="O4725" t="s">
        <v>5919</v>
      </c>
      <c r="P4725" t="s">
        <v>5920</v>
      </c>
      <c r="Q4725" t="s">
        <v>22794</v>
      </c>
      <c r="R4725" t="s">
        <v>22795</v>
      </c>
      <c r="S4725" s="10" t="str">
        <f t="shared" si="73"/>
        <v>MIÉRCOLES</v>
      </c>
    </row>
    <row r="4726" spans="1:19" ht="31.5" x14ac:dyDescent="0.25">
      <c r="A4726" t="s">
        <v>7632</v>
      </c>
      <c r="B4726" t="s">
        <v>22788</v>
      </c>
      <c r="C4726" t="s">
        <v>22789</v>
      </c>
      <c r="D4726" t="s">
        <v>22790</v>
      </c>
      <c r="E4726" t="s">
        <v>22791</v>
      </c>
      <c r="F4726" t="s">
        <v>12740</v>
      </c>
      <c r="G4726" t="s">
        <v>22797</v>
      </c>
      <c r="H4726" s="6">
        <v>45371</v>
      </c>
      <c r="I4726" t="s">
        <v>116</v>
      </c>
      <c r="J4726">
        <v>0</v>
      </c>
      <c r="K4726" t="s">
        <v>7037</v>
      </c>
      <c r="L4726" t="s">
        <v>25</v>
      </c>
      <c r="M4726" t="s">
        <v>5917</v>
      </c>
      <c r="N4726" t="s">
        <v>22793</v>
      </c>
      <c r="O4726" t="s">
        <v>5919</v>
      </c>
      <c r="P4726" t="s">
        <v>5920</v>
      </c>
      <c r="Q4726" t="s">
        <v>22794</v>
      </c>
      <c r="R4726" t="s">
        <v>22795</v>
      </c>
      <c r="S4726" s="10" t="str">
        <f t="shared" si="73"/>
        <v>MIÉRCOLES</v>
      </c>
    </row>
    <row r="4727" spans="1:19" ht="31.5" x14ac:dyDescent="0.25">
      <c r="A4727" t="s">
        <v>7640</v>
      </c>
      <c r="B4727" t="s">
        <v>22798</v>
      </c>
      <c r="C4727" t="s">
        <v>22799</v>
      </c>
      <c r="D4727" t="s">
        <v>19</v>
      </c>
      <c r="E4727" t="s">
        <v>22800</v>
      </c>
      <c r="F4727" t="s">
        <v>12740</v>
      </c>
      <c r="G4727" t="s">
        <v>22801</v>
      </c>
      <c r="H4727" s="6">
        <v>45371</v>
      </c>
      <c r="I4727" t="s">
        <v>23</v>
      </c>
      <c r="J4727">
        <v>84.2</v>
      </c>
      <c r="K4727" t="s">
        <v>7037</v>
      </c>
      <c r="L4727" t="s">
        <v>25</v>
      </c>
      <c r="M4727" t="s">
        <v>5917</v>
      </c>
      <c r="N4727" t="s">
        <v>22802</v>
      </c>
      <c r="O4727" t="s">
        <v>5919</v>
      </c>
      <c r="P4727" t="s">
        <v>5920</v>
      </c>
      <c r="Q4727" t="s">
        <v>22803</v>
      </c>
      <c r="R4727" t="s">
        <v>22804</v>
      </c>
      <c r="S4727" s="10" t="str">
        <f t="shared" si="73"/>
        <v>MIÉRCOLES</v>
      </c>
    </row>
    <row r="4728" spans="1:19" ht="31.5" x14ac:dyDescent="0.25">
      <c r="A4728" t="s">
        <v>7744</v>
      </c>
      <c r="B4728" t="s">
        <v>22805</v>
      </c>
      <c r="C4728" t="s">
        <v>22806</v>
      </c>
      <c r="D4728" t="s">
        <v>19</v>
      </c>
      <c r="E4728" t="s">
        <v>22807</v>
      </c>
      <c r="F4728" t="s">
        <v>12740</v>
      </c>
      <c r="G4728" t="s">
        <v>22808</v>
      </c>
      <c r="H4728" s="6">
        <v>45371</v>
      </c>
      <c r="I4728" t="s">
        <v>23</v>
      </c>
      <c r="J4728">
        <v>109.7</v>
      </c>
      <c r="K4728" t="s">
        <v>7037</v>
      </c>
      <c r="L4728" t="s">
        <v>25</v>
      </c>
      <c r="M4728" t="s">
        <v>5917</v>
      </c>
      <c r="N4728" t="s">
        <v>22809</v>
      </c>
      <c r="O4728" t="s">
        <v>5919</v>
      </c>
      <c r="P4728" t="s">
        <v>5920</v>
      </c>
      <c r="Q4728" t="s">
        <v>22810</v>
      </c>
      <c r="R4728" t="s">
        <v>22811</v>
      </c>
      <c r="S4728" s="10" t="str">
        <f t="shared" si="73"/>
        <v>MIÉRCOLES</v>
      </c>
    </row>
    <row r="4729" spans="1:19" ht="31.5" x14ac:dyDescent="0.25">
      <c r="A4729" t="s">
        <v>7678</v>
      </c>
      <c r="B4729" t="s">
        <v>22812</v>
      </c>
      <c r="C4729" t="s">
        <v>22813</v>
      </c>
      <c r="D4729" t="s">
        <v>19</v>
      </c>
      <c r="E4729" t="s">
        <v>22814</v>
      </c>
      <c r="F4729" t="s">
        <v>12740</v>
      </c>
      <c r="G4729" t="s">
        <v>22815</v>
      </c>
      <c r="H4729" s="6">
        <v>45371</v>
      </c>
      <c r="I4729" t="s">
        <v>23</v>
      </c>
      <c r="J4729">
        <v>116.2</v>
      </c>
      <c r="K4729" t="s">
        <v>7037</v>
      </c>
      <c r="L4729" t="s">
        <v>25</v>
      </c>
      <c r="M4729" t="s">
        <v>5917</v>
      </c>
      <c r="N4729" t="s">
        <v>22816</v>
      </c>
      <c r="O4729" t="s">
        <v>5919</v>
      </c>
      <c r="P4729" t="s">
        <v>5920</v>
      </c>
      <c r="Q4729" t="s">
        <v>22817</v>
      </c>
      <c r="R4729" t="s">
        <v>22818</v>
      </c>
      <c r="S4729" s="10" t="str">
        <f t="shared" si="73"/>
        <v>MIÉRCOLES</v>
      </c>
    </row>
    <row r="4730" spans="1:19" ht="31.5" x14ac:dyDescent="0.25">
      <c r="A4730" t="s">
        <v>8343</v>
      </c>
      <c r="B4730" t="s">
        <v>22819</v>
      </c>
      <c r="C4730" t="s">
        <v>22820</v>
      </c>
      <c r="D4730" t="s">
        <v>19</v>
      </c>
      <c r="E4730" t="s">
        <v>22821</v>
      </c>
      <c r="F4730" t="s">
        <v>12740</v>
      </c>
      <c r="G4730" t="s">
        <v>22822</v>
      </c>
      <c r="H4730" s="6">
        <v>45371</v>
      </c>
      <c r="I4730" t="s">
        <v>23</v>
      </c>
      <c r="J4730">
        <v>61</v>
      </c>
      <c r="K4730" t="s">
        <v>7037</v>
      </c>
      <c r="L4730" t="s">
        <v>25</v>
      </c>
      <c r="M4730" t="s">
        <v>5917</v>
      </c>
      <c r="N4730" t="s">
        <v>22823</v>
      </c>
      <c r="O4730" t="s">
        <v>5919</v>
      </c>
      <c r="P4730" t="s">
        <v>5920</v>
      </c>
      <c r="Q4730" t="s">
        <v>22824</v>
      </c>
      <c r="R4730" t="s">
        <v>22825</v>
      </c>
      <c r="S4730" s="10" t="str">
        <f t="shared" si="73"/>
        <v>MIÉRCOLES</v>
      </c>
    </row>
    <row r="4731" spans="1:19" ht="31.5" x14ac:dyDescent="0.25">
      <c r="A4731" t="s">
        <v>7675</v>
      </c>
      <c r="B4731" t="s">
        <v>22826</v>
      </c>
      <c r="C4731" t="s">
        <v>22827</v>
      </c>
      <c r="D4731" t="s">
        <v>19</v>
      </c>
      <c r="E4731" t="s">
        <v>22828</v>
      </c>
      <c r="F4731" t="s">
        <v>12740</v>
      </c>
      <c r="G4731" t="s">
        <v>22829</v>
      </c>
      <c r="H4731" s="6">
        <v>45371</v>
      </c>
      <c r="I4731" t="s">
        <v>23</v>
      </c>
      <c r="J4731">
        <v>89.2</v>
      </c>
      <c r="K4731" t="s">
        <v>7037</v>
      </c>
      <c r="L4731" t="s">
        <v>25</v>
      </c>
      <c r="M4731" t="s">
        <v>5917</v>
      </c>
      <c r="N4731" t="s">
        <v>5738</v>
      </c>
      <c r="O4731" t="s">
        <v>5919</v>
      </c>
      <c r="P4731" t="s">
        <v>5920</v>
      </c>
      <c r="Q4731" t="s">
        <v>22830</v>
      </c>
      <c r="R4731" t="s">
        <v>22831</v>
      </c>
      <c r="S4731" s="10" t="str">
        <f t="shared" si="73"/>
        <v>MIÉRCOLES</v>
      </c>
    </row>
    <row r="4732" spans="1:19" ht="31.5" x14ac:dyDescent="0.25">
      <c r="A4732" t="s">
        <v>7675</v>
      </c>
      <c r="B4732" t="s">
        <v>22826</v>
      </c>
      <c r="C4732" t="s">
        <v>22827</v>
      </c>
      <c r="D4732" t="s">
        <v>19</v>
      </c>
      <c r="E4732" t="s">
        <v>22828</v>
      </c>
      <c r="F4732" t="s">
        <v>12740</v>
      </c>
      <c r="G4732" t="s">
        <v>22832</v>
      </c>
      <c r="H4732" s="6">
        <v>45371</v>
      </c>
      <c r="I4732" t="s">
        <v>23</v>
      </c>
      <c r="J4732">
        <v>0</v>
      </c>
      <c r="K4732" t="s">
        <v>7037</v>
      </c>
      <c r="L4732" t="s">
        <v>25</v>
      </c>
      <c r="M4732" t="s">
        <v>5917</v>
      </c>
      <c r="N4732" t="s">
        <v>5738</v>
      </c>
      <c r="O4732" t="s">
        <v>5919</v>
      </c>
      <c r="P4732" t="s">
        <v>5920</v>
      </c>
      <c r="Q4732" t="s">
        <v>22830</v>
      </c>
      <c r="R4732" t="s">
        <v>22831</v>
      </c>
      <c r="S4732" s="10" t="str">
        <f t="shared" si="73"/>
        <v>MIÉRCOLES</v>
      </c>
    </row>
    <row r="4733" spans="1:19" ht="31.5" x14ac:dyDescent="0.25">
      <c r="A4733" t="s">
        <v>7726</v>
      </c>
      <c r="B4733" t="s">
        <v>22833</v>
      </c>
      <c r="C4733" t="s">
        <v>22834</v>
      </c>
      <c r="D4733" t="s">
        <v>19</v>
      </c>
      <c r="E4733" t="s">
        <v>22835</v>
      </c>
      <c r="F4733" t="s">
        <v>12740</v>
      </c>
      <c r="G4733" t="s">
        <v>22836</v>
      </c>
      <c r="H4733" s="6">
        <v>45371</v>
      </c>
      <c r="I4733" t="s">
        <v>23</v>
      </c>
      <c r="J4733">
        <v>26.5</v>
      </c>
      <c r="K4733" t="s">
        <v>7037</v>
      </c>
      <c r="L4733" t="s">
        <v>25</v>
      </c>
      <c r="M4733" t="s">
        <v>5917</v>
      </c>
      <c r="N4733" t="s">
        <v>22837</v>
      </c>
      <c r="O4733" t="s">
        <v>5919</v>
      </c>
      <c r="P4733" t="s">
        <v>5920</v>
      </c>
      <c r="Q4733" t="s">
        <v>22838</v>
      </c>
      <c r="R4733" t="s">
        <v>22839</v>
      </c>
      <c r="S4733" s="10" t="str">
        <f t="shared" si="73"/>
        <v>MIÉRCOLES</v>
      </c>
    </row>
    <row r="4734" spans="1:19" ht="31.5" x14ac:dyDescent="0.25">
      <c r="A4734" t="s">
        <v>7689</v>
      </c>
      <c r="B4734" t="s">
        <v>22840</v>
      </c>
      <c r="C4734" t="s">
        <v>22841</v>
      </c>
      <c r="D4734" t="s">
        <v>19</v>
      </c>
      <c r="E4734" t="s">
        <v>22842</v>
      </c>
      <c r="F4734" t="s">
        <v>12740</v>
      </c>
      <c r="G4734" t="s">
        <v>22843</v>
      </c>
      <c r="H4734" s="6">
        <v>45371</v>
      </c>
      <c r="I4734" t="s">
        <v>116</v>
      </c>
      <c r="J4734">
        <v>179.4</v>
      </c>
      <c r="K4734" t="s">
        <v>7037</v>
      </c>
      <c r="L4734" t="s">
        <v>25</v>
      </c>
      <c r="M4734" t="s">
        <v>5917</v>
      </c>
      <c r="N4734" t="s">
        <v>22844</v>
      </c>
      <c r="O4734" t="s">
        <v>5919</v>
      </c>
      <c r="P4734" t="s">
        <v>5920</v>
      </c>
      <c r="Q4734" t="s">
        <v>22845</v>
      </c>
      <c r="R4734" t="s">
        <v>22846</v>
      </c>
      <c r="S4734" s="10" t="str">
        <f t="shared" si="73"/>
        <v>MIÉRCOLES</v>
      </c>
    </row>
    <row r="4735" spans="1:19" ht="31.5" x14ac:dyDescent="0.25">
      <c r="A4735" t="s">
        <v>7734</v>
      </c>
      <c r="B4735" t="s">
        <v>22847</v>
      </c>
      <c r="C4735" t="s">
        <v>22848</v>
      </c>
      <c r="D4735" t="s">
        <v>19</v>
      </c>
      <c r="E4735" t="s">
        <v>22849</v>
      </c>
      <c r="F4735" t="s">
        <v>12740</v>
      </c>
      <c r="G4735" t="s">
        <v>22850</v>
      </c>
      <c r="H4735" s="6">
        <v>45371</v>
      </c>
      <c r="I4735" t="s">
        <v>23</v>
      </c>
      <c r="J4735">
        <v>121.7</v>
      </c>
      <c r="K4735" t="s">
        <v>7037</v>
      </c>
      <c r="L4735" t="s">
        <v>25</v>
      </c>
      <c r="M4735" t="s">
        <v>5917</v>
      </c>
      <c r="N4735" t="s">
        <v>22851</v>
      </c>
      <c r="O4735" t="s">
        <v>5919</v>
      </c>
      <c r="P4735" t="s">
        <v>5920</v>
      </c>
      <c r="Q4735" t="s">
        <v>22852</v>
      </c>
      <c r="R4735" t="s">
        <v>22853</v>
      </c>
      <c r="S4735" s="10" t="str">
        <f t="shared" si="73"/>
        <v>MIÉRCOLES</v>
      </c>
    </row>
    <row r="4736" spans="1:19" ht="31.5" x14ac:dyDescent="0.25">
      <c r="A4736" t="s">
        <v>7734</v>
      </c>
      <c r="B4736" t="s">
        <v>22854</v>
      </c>
      <c r="C4736" t="s">
        <v>22855</v>
      </c>
      <c r="D4736" t="s">
        <v>19</v>
      </c>
      <c r="E4736" t="s">
        <v>22856</v>
      </c>
      <c r="F4736" t="s">
        <v>12740</v>
      </c>
      <c r="G4736" t="s">
        <v>22857</v>
      </c>
      <c r="H4736" s="6">
        <v>45371</v>
      </c>
      <c r="I4736" t="s">
        <v>116</v>
      </c>
      <c r="J4736">
        <v>56.3</v>
      </c>
      <c r="K4736" t="s">
        <v>7037</v>
      </c>
      <c r="L4736" t="s">
        <v>25</v>
      </c>
      <c r="M4736" t="s">
        <v>5917</v>
      </c>
      <c r="N4736" t="s">
        <v>22858</v>
      </c>
      <c r="O4736" t="s">
        <v>5919</v>
      </c>
      <c r="P4736" t="s">
        <v>5920</v>
      </c>
      <c r="Q4736" t="s">
        <v>22859</v>
      </c>
      <c r="R4736" t="s">
        <v>22860</v>
      </c>
      <c r="S4736" s="10" t="str">
        <f t="shared" si="73"/>
        <v>MIÉRCOLES</v>
      </c>
    </row>
    <row r="4737" spans="1:19" ht="31.5" x14ac:dyDescent="0.25">
      <c r="A4737" t="s">
        <v>7665</v>
      </c>
      <c r="B4737" t="s">
        <v>22861</v>
      </c>
      <c r="C4737" t="s">
        <v>22862</v>
      </c>
      <c r="D4737" t="s">
        <v>22863</v>
      </c>
      <c r="E4737" t="s">
        <v>22864</v>
      </c>
      <c r="F4737" t="s">
        <v>12740</v>
      </c>
      <c r="G4737" t="s">
        <v>22865</v>
      </c>
      <c r="H4737" s="6">
        <v>45371</v>
      </c>
      <c r="I4737" t="s">
        <v>116</v>
      </c>
      <c r="J4737">
        <v>90.9</v>
      </c>
      <c r="K4737" t="s">
        <v>7037</v>
      </c>
      <c r="L4737" t="s">
        <v>25</v>
      </c>
      <c r="M4737" t="s">
        <v>5917</v>
      </c>
      <c r="N4737" t="s">
        <v>22866</v>
      </c>
      <c r="O4737" t="s">
        <v>5919</v>
      </c>
      <c r="P4737" t="s">
        <v>5920</v>
      </c>
      <c r="Q4737" t="s">
        <v>22867</v>
      </c>
      <c r="R4737" t="s">
        <v>9165</v>
      </c>
      <c r="S4737" s="10" t="str">
        <f t="shared" si="73"/>
        <v>MIÉRCOLES</v>
      </c>
    </row>
    <row r="4738" spans="1:19" ht="31.5" x14ac:dyDescent="0.25">
      <c r="A4738" t="s">
        <v>14825</v>
      </c>
      <c r="B4738" t="s">
        <v>22868</v>
      </c>
      <c r="C4738" t="s">
        <v>22869</v>
      </c>
      <c r="D4738" t="s">
        <v>19</v>
      </c>
      <c r="E4738" t="s">
        <v>22870</v>
      </c>
      <c r="F4738" t="s">
        <v>12740</v>
      </c>
      <c r="G4738" t="s">
        <v>22871</v>
      </c>
      <c r="H4738" s="6">
        <v>45371</v>
      </c>
      <c r="I4738" t="s">
        <v>23</v>
      </c>
      <c r="J4738">
        <v>30.3</v>
      </c>
      <c r="K4738" t="s">
        <v>7037</v>
      </c>
      <c r="L4738" t="s">
        <v>25</v>
      </c>
      <c r="M4738" t="s">
        <v>5917</v>
      </c>
      <c r="N4738" t="s">
        <v>22872</v>
      </c>
      <c r="O4738" t="s">
        <v>5919</v>
      </c>
      <c r="P4738" t="s">
        <v>5920</v>
      </c>
      <c r="Q4738" t="s">
        <v>22873</v>
      </c>
      <c r="R4738" t="s">
        <v>22874</v>
      </c>
      <c r="S4738" s="10" t="str">
        <f t="shared" si="73"/>
        <v>MIÉRCOLES</v>
      </c>
    </row>
    <row r="4739" spans="1:19" ht="31.5" x14ac:dyDescent="0.25">
      <c r="A4739" t="s">
        <v>7706</v>
      </c>
      <c r="B4739" t="s">
        <v>22875</v>
      </c>
      <c r="C4739" t="s">
        <v>22876</v>
      </c>
      <c r="D4739" t="s">
        <v>19</v>
      </c>
      <c r="E4739" t="s">
        <v>22877</v>
      </c>
      <c r="F4739" t="s">
        <v>12740</v>
      </c>
      <c r="G4739" t="s">
        <v>22878</v>
      </c>
      <c r="H4739" s="6">
        <v>45371</v>
      </c>
      <c r="I4739" t="s">
        <v>23</v>
      </c>
      <c r="J4739">
        <v>132.80000000000001</v>
      </c>
      <c r="K4739" t="s">
        <v>7037</v>
      </c>
      <c r="L4739" t="s">
        <v>25</v>
      </c>
      <c r="M4739" t="s">
        <v>5917</v>
      </c>
      <c r="N4739" t="s">
        <v>22879</v>
      </c>
      <c r="O4739" t="s">
        <v>5919</v>
      </c>
      <c r="P4739" t="s">
        <v>5920</v>
      </c>
      <c r="Q4739" t="s">
        <v>22880</v>
      </c>
      <c r="R4739" t="s">
        <v>22881</v>
      </c>
      <c r="S4739" s="10" t="str">
        <f t="shared" ref="S4739:S4802" si="74">UPPER(TEXT(H4739,"DDDD"))</f>
        <v>MIÉRCOLES</v>
      </c>
    </row>
    <row r="4740" spans="1:19" ht="31.5" x14ac:dyDescent="0.25">
      <c r="A4740" t="s">
        <v>7706</v>
      </c>
      <c r="B4740" t="s">
        <v>22875</v>
      </c>
      <c r="C4740" t="s">
        <v>22876</v>
      </c>
      <c r="D4740" t="s">
        <v>19</v>
      </c>
      <c r="E4740" t="s">
        <v>22877</v>
      </c>
      <c r="F4740" t="s">
        <v>12740</v>
      </c>
      <c r="G4740" t="s">
        <v>22882</v>
      </c>
      <c r="H4740" s="6">
        <v>45371</v>
      </c>
      <c r="I4740" t="s">
        <v>23</v>
      </c>
      <c r="J4740">
        <v>98</v>
      </c>
      <c r="K4740" t="s">
        <v>7037</v>
      </c>
      <c r="L4740" t="s">
        <v>25</v>
      </c>
      <c r="M4740" t="s">
        <v>5917</v>
      </c>
      <c r="N4740" t="s">
        <v>22879</v>
      </c>
      <c r="O4740" t="s">
        <v>5919</v>
      </c>
      <c r="P4740" t="s">
        <v>5920</v>
      </c>
      <c r="Q4740" t="s">
        <v>22880</v>
      </c>
      <c r="R4740" t="s">
        <v>22881</v>
      </c>
      <c r="S4740" s="10" t="str">
        <f t="shared" si="74"/>
        <v>MIÉRCOLES</v>
      </c>
    </row>
    <row r="4741" spans="1:19" ht="31.5" x14ac:dyDescent="0.25">
      <c r="A4741" t="s">
        <v>7662</v>
      </c>
      <c r="B4741" t="s">
        <v>22883</v>
      </c>
      <c r="C4741" t="s">
        <v>22884</v>
      </c>
      <c r="D4741" t="s">
        <v>19</v>
      </c>
      <c r="E4741" t="s">
        <v>22885</v>
      </c>
      <c r="F4741" t="s">
        <v>12740</v>
      </c>
      <c r="G4741" t="s">
        <v>22886</v>
      </c>
      <c r="H4741" s="6">
        <v>45371</v>
      </c>
      <c r="I4741" t="s">
        <v>23</v>
      </c>
      <c r="J4741">
        <v>40.5</v>
      </c>
      <c r="K4741" t="s">
        <v>7037</v>
      </c>
      <c r="L4741" t="s">
        <v>724</v>
      </c>
      <c r="M4741" t="s">
        <v>3630</v>
      </c>
      <c r="N4741" t="s">
        <v>22887</v>
      </c>
      <c r="O4741" t="s">
        <v>3632</v>
      </c>
      <c r="P4741" t="s">
        <v>3633</v>
      </c>
      <c r="Q4741" t="s">
        <v>22888</v>
      </c>
      <c r="R4741" t="s">
        <v>22889</v>
      </c>
      <c r="S4741" s="10" t="str">
        <f t="shared" si="74"/>
        <v>MIÉRCOLES</v>
      </c>
    </row>
    <row r="4742" spans="1:19" ht="31.5" x14ac:dyDescent="0.25">
      <c r="A4742" t="s">
        <v>7685</v>
      </c>
      <c r="B4742" t="s">
        <v>22890</v>
      </c>
      <c r="C4742" t="s">
        <v>22891</v>
      </c>
      <c r="D4742" t="s">
        <v>19</v>
      </c>
      <c r="E4742" t="s">
        <v>22892</v>
      </c>
      <c r="F4742" t="s">
        <v>12740</v>
      </c>
      <c r="G4742" t="s">
        <v>22893</v>
      </c>
      <c r="H4742" s="6">
        <v>45371</v>
      </c>
      <c r="I4742" t="s">
        <v>116</v>
      </c>
      <c r="J4742">
        <v>98.7</v>
      </c>
      <c r="K4742" t="s">
        <v>7037</v>
      </c>
      <c r="L4742" t="s">
        <v>724</v>
      </c>
      <c r="M4742" t="s">
        <v>3630</v>
      </c>
      <c r="N4742" t="s">
        <v>22894</v>
      </c>
      <c r="O4742" t="s">
        <v>3632</v>
      </c>
      <c r="P4742" t="s">
        <v>3633</v>
      </c>
      <c r="Q4742" t="s">
        <v>22895</v>
      </c>
      <c r="R4742" t="s">
        <v>22896</v>
      </c>
      <c r="S4742" s="10" t="str">
        <f t="shared" si="74"/>
        <v>MIÉRCOLES</v>
      </c>
    </row>
    <row r="4743" spans="1:19" ht="31.5" x14ac:dyDescent="0.25">
      <c r="A4743" t="s">
        <v>7710</v>
      </c>
      <c r="B4743" t="s">
        <v>22897</v>
      </c>
      <c r="C4743" t="s">
        <v>22898</v>
      </c>
      <c r="D4743" t="s">
        <v>19</v>
      </c>
      <c r="E4743" t="s">
        <v>22899</v>
      </c>
      <c r="F4743" t="s">
        <v>12740</v>
      </c>
      <c r="G4743" t="s">
        <v>22900</v>
      </c>
      <c r="H4743" s="6">
        <v>45371</v>
      </c>
      <c r="I4743" t="s">
        <v>116</v>
      </c>
      <c r="J4743">
        <v>74</v>
      </c>
      <c r="K4743" t="s">
        <v>7037</v>
      </c>
      <c r="L4743" t="s">
        <v>724</v>
      </c>
      <c r="M4743" t="s">
        <v>3630</v>
      </c>
      <c r="N4743" t="s">
        <v>22901</v>
      </c>
      <c r="O4743" t="s">
        <v>3632</v>
      </c>
      <c r="P4743" t="s">
        <v>3633</v>
      </c>
      <c r="Q4743" t="s">
        <v>22902</v>
      </c>
      <c r="R4743" t="s">
        <v>22903</v>
      </c>
      <c r="S4743" s="10" t="str">
        <f t="shared" si="74"/>
        <v>MIÉRCOLES</v>
      </c>
    </row>
    <row r="4744" spans="1:19" ht="31.5" x14ac:dyDescent="0.25">
      <c r="A4744" t="s">
        <v>7642</v>
      </c>
      <c r="B4744" t="s">
        <v>22904</v>
      </c>
      <c r="C4744" t="s">
        <v>22905</v>
      </c>
      <c r="D4744" t="s">
        <v>19</v>
      </c>
      <c r="E4744" t="s">
        <v>22906</v>
      </c>
      <c r="F4744" t="s">
        <v>12740</v>
      </c>
      <c r="G4744" t="s">
        <v>22907</v>
      </c>
      <c r="H4744" s="6">
        <v>45371</v>
      </c>
      <c r="I4744" t="s">
        <v>23</v>
      </c>
      <c r="J4744">
        <v>30.3</v>
      </c>
      <c r="K4744" t="s">
        <v>7037</v>
      </c>
      <c r="L4744" t="s">
        <v>724</v>
      </c>
      <c r="M4744" t="s">
        <v>3630</v>
      </c>
      <c r="N4744" t="s">
        <v>22908</v>
      </c>
      <c r="O4744" t="s">
        <v>3632</v>
      </c>
      <c r="P4744" t="s">
        <v>3633</v>
      </c>
      <c r="Q4744" t="s">
        <v>22909</v>
      </c>
      <c r="R4744" t="s">
        <v>22910</v>
      </c>
      <c r="S4744" s="10" t="str">
        <f t="shared" si="74"/>
        <v>MIÉRCOLES</v>
      </c>
    </row>
    <row r="4745" spans="1:19" ht="31.5" x14ac:dyDescent="0.25">
      <c r="A4745" t="s">
        <v>7741</v>
      </c>
      <c r="B4745" t="s">
        <v>22911</v>
      </c>
      <c r="C4745" t="s">
        <v>22912</v>
      </c>
      <c r="D4745" t="s">
        <v>19</v>
      </c>
      <c r="E4745" t="s">
        <v>22913</v>
      </c>
      <c r="F4745" t="s">
        <v>12740</v>
      </c>
      <c r="G4745" t="s">
        <v>22914</v>
      </c>
      <c r="H4745" s="6">
        <v>45371</v>
      </c>
      <c r="I4745" t="s">
        <v>23</v>
      </c>
      <c r="J4745">
        <v>46.5</v>
      </c>
      <c r="K4745" t="s">
        <v>7037</v>
      </c>
      <c r="L4745" t="s">
        <v>724</v>
      </c>
      <c r="M4745" t="s">
        <v>3630</v>
      </c>
      <c r="N4745" t="s">
        <v>22915</v>
      </c>
      <c r="O4745" t="s">
        <v>3632</v>
      </c>
      <c r="P4745" t="s">
        <v>3633</v>
      </c>
      <c r="Q4745" t="s">
        <v>22916</v>
      </c>
      <c r="R4745" t="s">
        <v>22917</v>
      </c>
      <c r="S4745" s="10" t="str">
        <f t="shared" si="74"/>
        <v>MIÉRCOLES</v>
      </c>
    </row>
    <row r="4746" spans="1:19" ht="31.5" x14ac:dyDescent="0.25">
      <c r="A4746" t="s">
        <v>7794</v>
      </c>
      <c r="B4746" t="s">
        <v>22918</v>
      </c>
      <c r="C4746" t="s">
        <v>22919</v>
      </c>
      <c r="D4746" t="s">
        <v>19</v>
      </c>
      <c r="E4746" t="s">
        <v>22920</v>
      </c>
      <c r="F4746" t="s">
        <v>12740</v>
      </c>
      <c r="G4746" t="s">
        <v>22921</v>
      </c>
      <c r="H4746" s="6">
        <v>45371</v>
      </c>
      <c r="I4746" t="s">
        <v>23</v>
      </c>
      <c r="J4746">
        <v>35.700000000000003</v>
      </c>
      <c r="K4746" t="s">
        <v>7037</v>
      </c>
      <c r="L4746" t="s">
        <v>724</v>
      </c>
      <c r="M4746" t="s">
        <v>3630</v>
      </c>
      <c r="N4746" t="s">
        <v>22922</v>
      </c>
      <c r="O4746" t="s">
        <v>3632</v>
      </c>
      <c r="P4746" t="s">
        <v>3633</v>
      </c>
      <c r="Q4746" t="s">
        <v>22923</v>
      </c>
      <c r="R4746" t="s">
        <v>22924</v>
      </c>
      <c r="S4746" s="10" t="str">
        <f t="shared" si="74"/>
        <v>MIÉRCOLES</v>
      </c>
    </row>
    <row r="4747" spans="1:19" ht="31.5" x14ac:dyDescent="0.25">
      <c r="A4747" t="s">
        <v>7861</v>
      </c>
      <c r="B4747" t="s">
        <v>22925</v>
      </c>
      <c r="C4747" t="s">
        <v>22926</v>
      </c>
      <c r="D4747" t="s">
        <v>19</v>
      </c>
      <c r="E4747" t="s">
        <v>22927</v>
      </c>
      <c r="F4747" t="s">
        <v>12740</v>
      </c>
      <c r="G4747" t="s">
        <v>22928</v>
      </c>
      <c r="H4747" s="6">
        <v>45371</v>
      </c>
      <c r="I4747" t="s">
        <v>23</v>
      </c>
      <c r="J4747">
        <v>44.4</v>
      </c>
      <c r="K4747" t="s">
        <v>7037</v>
      </c>
      <c r="L4747" t="s">
        <v>724</v>
      </c>
      <c r="M4747" t="s">
        <v>3630</v>
      </c>
      <c r="N4747" t="s">
        <v>22929</v>
      </c>
      <c r="O4747" t="s">
        <v>3632</v>
      </c>
      <c r="P4747" t="s">
        <v>3633</v>
      </c>
      <c r="Q4747" t="s">
        <v>22930</v>
      </c>
      <c r="R4747" t="s">
        <v>22931</v>
      </c>
      <c r="S4747" s="10" t="str">
        <f t="shared" si="74"/>
        <v>MIÉRCOLES</v>
      </c>
    </row>
    <row r="4748" spans="1:19" ht="31.5" x14ac:dyDescent="0.25">
      <c r="A4748" t="s">
        <v>7726</v>
      </c>
      <c r="B4748" t="s">
        <v>22932</v>
      </c>
      <c r="C4748" t="s">
        <v>22933</v>
      </c>
      <c r="D4748">
        <v>0</v>
      </c>
      <c r="E4748" t="s">
        <v>22934</v>
      </c>
      <c r="F4748" t="s">
        <v>12740</v>
      </c>
      <c r="G4748" t="s">
        <v>22935</v>
      </c>
      <c r="H4748" s="6">
        <v>45371</v>
      </c>
      <c r="I4748" t="s">
        <v>23</v>
      </c>
      <c r="J4748">
        <v>31.8</v>
      </c>
      <c r="K4748" t="s">
        <v>7037</v>
      </c>
      <c r="L4748" t="s">
        <v>724</v>
      </c>
      <c r="M4748" t="s">
        <v>3630</v>
      </c>
      <c r="N4748" t="s">
        <v>22936</v>
      </c>
      <c r="O4748" t="s">
        <v>3632</v>
      </c>
      <c r="P4748" t="s">
        <v>3633</v>
      </c>
      <c r="Q4748" t="s">
        <v>22937</v>
      </c>
      <c r="R4748" t="s">
        <v>22938</v>
      </c>
      <c r="S4748" s="10" t="str">
        <f t="shared" si="74"/>
        <v>MIÉRCOLES</v>
      </c>
    </row>
    <row r="4749" spans="1:19" ht="31.5" x14ac:dyDescent="0.25">
      <c r="A4749" t="s">
        <v>20875</v>
      </c>
      <c r="B4749" t="s">
        <v>22939</v>
      </c>
      <c r="C4749" t="s">
        <v>22940</v>
      </c>
      <c r="D4749" t="s">
        <v>19</v>
      </c>
      <c r="E4749" t="s">
        <v>22941</v>
      </c>
      <c r="F4749" t="s">
        <v>12740</v>
      </c>
      <c r="G4749" t="s">
        <v>22942</v>
      </c>
      <c r="H4749" s="6">
        <v>45371</v>
      </c>
      <c r="I4749" t="s">
        <v>23</v>
      </c>
      <c r="J4749">
        <v>42</v>
      </c>
      <c r="K4749" t="s">
        <v>7037</v>
      </c>
      <c r="L4749" t="s">
        <v>724</v>
      </c>
      <c r="M4749" t="s">
        <v>3630</v>
      </c>
      <c r="N4749" t="s">
        <v>22943</v>
      </c>
      <c r="O4749" t="s">
        <v>3632</v>
      </c>
      <c r="P4749" t="s">
        <v>3633</v>
      </c>
      <c r="Q4749" t="s">
        <v>22944</v>
      </c>
      <c r="R4749" t="s">
        <v>22945</v>
      </c>
      <c r="S4749" s="10" t="str">
        <f t="shared" si="74"/>
        <v>MIÉRCOLES</v>
      </c>
    </row>
    <row r="4750" spans="1:19" ht="31.5" x14ac:dyDescent="0.25">
      <c r="A4750" t="s">
        <v>7696</v>
      </c>
      <c r="B4750" t="s">
        <v>22946</v>
      </c>
      <c r="C4750" t="s">
        <v>22947</v>
      </c>
      <c r="D4750" t="s">
        <v>19</v>
      </c>
      <c r="E4750" t="s">
        <v>22948</v>
      </c>
      <c r="F4750" t="s">
        <v>12740</v>
      </c>
      <c r="G4750" t="s">
        <v>22949</v>
      </c>
      <c r="H4750" s="6">
        <v>45371</v>
      </c>
      <c r="I4750" t="s">
        <v>23</v>
      </c>
      <c r="J4750">
        <v>70.599999999999994</v>
      </c>
      <c r="K4750" t="s">
        <v>7037</v>
      </c>
      <c r="L4750" t="s">
        <v>724</v>
      </c>
      <c r="M4750" t="s">
        <v>3630</v>
      </c>
      <c r="N4750" t="s">
        <v>22950</v>
      </c>
      <c r="O4750" t="s">
        <v>3632</v>
      </c>
      <c r="P4750" t="s">
        <v>3633</v>
      </c>
      <c r="Q4750" t="s">
        <v>22951</v>
      </c>
      <c r="R4750" t="s">
        <v>22952</v>
      </c>
      <c r="S4750" s="10" t="str">
        <f t="shared" si="74"/>
        <v>MIÉRCOLES</v>
      </c>
    </row>
    <row r="4751" spans="1:19" ht="31.5" x14ac:dyDescent="0.25">
      <c r="A4751" t="s">
        <v>7696</v>
      </c>
      <c r="B4751" t="s">
        <v>22946</v>
      </c>
      <c r="C4751" t="s">
        <v>22947</v>
      </c>
      <c r="D4751" t="s">
        <v>19</v>
      </c>
      <c r="E4751" t="s">
        <v>22948</v>
      </c>
      <c r="F4751" t="s">
        <v>12740</v>
      </c>
      <c r="G4751" t="s">
        <v>22953</v>
      </c>
      <c r="H4751" s="6">
        <v>45371</v>
      </c>
      <c r="I4751" t="s">
        <v>23</v>
      </c>
      <c r="J4751">
        <v>0</v>
      </c>
      <c r="K4751" t="s">
        <v>7037</v>
      </c>
      <c r="L4751" t="s">
        <v>724</v>
      </c>
      <c r="M4751" t="s">
        <v>3630</v>
      </c>
      <c r="N4751" t="s">
        <v>22950</v>
      </c>
      <c r="O4751" t="s">
        <v>3632</v>
      </c>
      <c r="P4751" t="s">
        <v>3633</v>
      </c>
      <c r="Q4751" t="s">
        <v>22951</v>
      </c>
      <c r="R4751" t="s">
        <v>22952</v>
      </c>
      <c r="S4751" s="10" t="str">
        <f t="shared" si="74"/>
        <v>MIÉRCOLES</v>
      </c>
    </row>
    <row r="4752" spans="1:19" ht="31.5" x14ac:dyDescent="0.25">
      <c r="A4752" t="s">
        <v>7707</v>
      </c>
      <c r="B4752" t="s">
        <v>22954</v>
      </c>
      <c r="C4752" t="s">
        <v>22955</v>
      </c>
      <c r="D4752" t="s">
        <v>22956</v>
      </c>
      <c r="E4752" t="s">
        <v>22957</v>
      </c>
      <c r="F4752" t="s">
        <v>12740</v>
      </c>
      <c r="G4752" t="s">
        <v>22958</v>
      </c>
      <c r="H4752" s="6">
        <v>45371</v>
      </c>
      <c r="I4752" t="s">
        <v>116</v>
      </c>
      <c r="J4752">
        <v>199.9</v>
      </c>
      <c r="K4752" t="s">
        <v>7037</v>
      </c>
      <c r="L4752" t="s">
        <v>724</v>
      </c>
      <c r="M4752" t="s">
        <v>3630</v>
      </c>
      <c r="N4752" t="s">
        <v>22959</v>
      </c>
      <c r="O4752" t="s">
        <v>3632</v>
      </c>
      <c r="P4752" t="s">
        <v>3633</v>
      </c>
      <c r="Q4752" t="s">
        <v>22960</v>
      </c>
      <c r="R4752" t="s">
        <v>22961</v>
      </c>
      <c r="S4752" s="10" t="str">
        <f t="shared" si="74"/>
        <v>MIÉRCOLES</v>
      </c>
    </row>
    <row r="4753" spans="1:19" ht="31.5" x14ac:dyDescent="0.25">
      <c r="A4753" t="s">
        <v>7645</v>
      </c>
      <c r="B4753" t="s">
        <v>22962</v>
      </c>
      <c r="C4753" t="s">
        <v>22963</v>
      </c>
      <c r="D4753" t="s">
        <v>19</v>
      </c>
      <c r="E4753" t="s">
        <v>22964</v>
      </c>
      <c r="F4753" t="s">
        <v>12740</v>
      </c>
      <c r="G4753" t="s">
        <v>22965</v>
      </c>
      <c r="H4753" s="6">
        <v>45371</v>
      </c>
      <c r="I4753" t="s">
        <v>23</v>
      </c>
      <c r="J4753">
        <v>23.6</v>
      </c>
      <c r="K4753" t="s">
        <v>7037</v>
      </c>
      <c r="L4753" t="s">
        <v>724</v>
      </c>
      <c r="M4753" t="s">
        <v>3630</v>
      </c>
      <c r="N4753" t="s">
        <v>22966</v>
      </c>
      <c r="O4753" t="s">
        <v>3632</v>
      </c>
      <c r="P4753" t="s">
        <v>3633</v>
      </c>
      <c r="Q4753" t="s">
        <v>22967</v>
      </c>
      <c r="R4753" t="s">
        <v>22968</v>
      </c>
      <c r="S4753" s="10" t="str">
        <f t="shared" si="74"/>
        <v>MIÉRCOLES</v>
      </c>
    </row>
    <row r="4754" spans="1:19" ht="31.5" x14ac:dyDescent="0.25">
      <c r="A4754" t="s">
        <v>7701</v>
      </c>
      <c r="B4754" t="s">
        <v>9954</v>
      </c>
      <c r="C4754" t="s">
        <v>22969</v>
      </c>
      <c r="D4754" t="s">
        <v>19</v>
      </c>
      <c r="E4754" t="s">
        <v>22970</v>
      </c>
      <c r="F4754" t="s">
        <v>12740</v>
      </c>
      <c r="G4754" t="s">
        <v>22971</v>
      </c>
      <c r="H4754" s="6">
        <v>45371</v>
      </c>
      <c r="I4754" t="s">
        <v>23</v>
      </c>
      <c r="J4754">
        <v>62.5</v>
      </c>
      <c r="K4754" t="s">
        <v>7037</v>
      </c>
      <c r="L4754" t="s">
        <v>724</v>
      </c>
      <c r="M4754" t="s">
        <v>3630</v>
      </c>
      <c r="N4754" t="s">
        <v>22972</v>
      </c>
      <c r="O4754" t="s">
        <v>3632</v>
      </c>
      <c r="P4754" t="s">
        <v>3633</v>
      </c>
      <c r="Q4754" t="s">
        <v>22973</v>
      </c>
      <c r="R4754" t="s">
        <v>22974</v>
      </c>
      <c r="S4754" s="10" t="str">
        <f t="shared" si="74"/>
        <v>MIÉRCOLES</v>
      </c>
    </row>
    <row r="4755" spans="1:19" ht="31.5" x14ac:dyDescent="0.25">
      <c r="A4755" t="s">
        <v>22975</v>
      </c>
      <c r="B4755" t="s">
        <v>22976</v>
      </c>
      <c r="C4755" t="s">
        <v>22977</v>
      </c>
      <c r="D4755" t="s">
        <v>19</v>
      </c>
      <c r="E4755" t="s">
        <v>22978</v>
      </c>
      <c r="F4755" t="s">
        <v>12740</v>
      </c>
      <c r="G4755" t="s">
        <v>22979</v>
      </c>
      <c r="H4755" s="6">
        <v>45371</v>
      </c>
      <c r="I4755" t="s">
        <v>23</v>
      </c>
      <c r="J4755">
        <v>32.799999999999997</v>
      </c>
      <c r="K4755" t="s">
        <v>7037</v>
      </c>
      <c r="L4755" t="s">
        <v>724</v>
      </c>
      <c r="M4755" t="s">
        <v>3630</v>
      </c>
      <c r="N4755" t="s">
        <v>22980</v>
      </c>
      <c r="O4755" t="s">
        <v>3632</v>
      </c>
      <c r="P4755" t="s">
        <v>3633</v>
      </c>
      <c r="Q4755" t="s">
        <v>22981</v>
      </c>
      <c r="R4755" t="s">
        <v>22982</v>
      </c>
      <c r="S4755" s="10" t="str">
        <f t="shared" si="74"/>
        <v>MIÉRCOLES</v>
      </c>
    </row>
    <row r="4756" spans="1:19" ht="31.5" x14ac:dyDescent="0.25">
      <c r="A4756" t="s">
        <v>7765</v>
      </c>
      <c r="B4756" t="s">
        <v>22983</v>
      </c>
      <c r="C4756" t="s">
        <v>22984</v>
      </c>
      <c r="D4756" t="s">
        <v>19</v>
      </c>
      <c r="E4756" t="s">
        <v>22985</v>
      </c>
      <c r="F4756" t="s">
        <v>12740</v>
      </c>
      <c r="G4756" t="s">
        <v>22986</v>
      </c>
      <c r="H4756" s="6">
        <v>45371</v>
      </c>
      <c r="I4756" t="s">
        <v>23</v>
      </c>
      <c r="J4756">
        <v>28.5</v>
      </c>
      <c r="K4756" t="s">
        <v>7037</v>
      </c>
      <c r="L4756" t="s">
        <v>724</v>
      </c>
      <c r="M4756" t="s">
        <v>3630</v>
      </c>
      <c r="N4756" t="s">
        <v>22987</v>
      </c>
      <c r="O4756" t="s">
        <v>3632</v>
      </c>
      <c r="P4756" t="s">
        <v>3633</v>
      </c>
      <c r="Q4756" t="s">
        <v>22988</v>
      </c>
      <c r="R4756" t="s">
        <v>22989</v>
      </c>
      <c r="S4756" s="10" t="str">
        <f t="shared" si="74"/>
        <v>MIÉRCOLES</v>
      </c>
    </row>
    <row r="4757" spans="1:19" ht="31.5" x14ac:dyDescent="0.25">
      <c r="A4757" t="s">
        <v>7765</v>
      </c>
      <c r="B4757" t="s">
        <v>22990</v>
      </c>
      <c r="C4757" t="s">
        <v>22991</v>
      </c>
      <c r="D4757" t="s">
        <v>19</v>
      </c>
      <c r="E4757" t="s">
        <v>22992</v>
      </c>
      <c r="F4757" t="s">
        <v>12740</v>
      </c>
      <c r="G4757" t="s">
        <v>22993</v>
      </c>
      <c r="H4757" s="6">
        <v>45371</v>
      </c>
      <c r="I4757" t="s">
        <v>23</v>
      </c>
      <c r="J4757">
        <v>31.8</v>
      </c>
      <c r="K4757" t="s">
        <v>7037</v>
      </c>
      <c r="L4757" t="s">
        <v>724</v>
      </c>
      <c r="M4757" t="s">
        <v>3630</v>
      </c>
      <c r="N4757" t="s">
        <v>22994</v>
      </c>
      <c r="O4757" t="s">
        <v>3632</v>
      </c>
      <c r="P4757" t="s">
        <v>3633</v>
      </c>
      <c r="Q4757" t="s">
        <v>22995</v>
      </c>
      <c r="R4757" t="s">
        <v>22996</v>
      </c>
      <c r="S4757" s="10" t="str">
        <f t="shared" si="74"/>
        <v>MIÉRCOLES</v>
      </c>
    </row>
    <row r="4758" spans="1:19" ht="31.5" x14ac:dyDescent="0.25">
      <c r="A4758" t="s">
        <v>7765</v>
      </c>
      <c r="B4758" t="s">
        <v>22990</v>
      </c>
      <c r="C4758" t="s">
        <v>22991</v>
      </c>
      <c r="D4758" t="s">
        <v>19</v>
      </c>
      <c r="E4758" t="s">
        <v>22992</v>
      </c>
      <c r="F4758" t="s">
        <v>12740</v>
      </c>
      <c r="G4758" t="s">
        <v>22997</v>
      </c>
      <c r="H4758" s="6">
        <v>45371</v>
      </c>
      <c r="I4758" t="s">
        <v>23</v>
      </c>
      <c r="J4758">
        <v>36.1</v>
      </c>
      <c r="K4758" t="s">
        <v>7037</v>
      </c>
      <c r="L4758" t="s">
        <v>724</v>
      </c>
      <c r="M4758" t="s">
        <v>3630</v>
      </c>
      <c r="N4758" t="s">
        <v>22994</v>
      </c>
      <c r="O4758" t="s">
        <v>3632</v>
      </c>
      <c r="P4758" t="s">
        <v>3633</v>
      </c>
      <c r="Q4758" t="s">
        <v>22995</v>
      </c>
      <c r="R4758" t="s">
        <v>22996</v>
      </c>
      <c r="S4758" s="10" t="str">
        <f t="shared" si="74"/>
        <v>MIÉRCOLES</v>
      </c>
    </row>
    <row r="4759" spans="1:19" ht="31.5" x14ac:dyDescent="0.25">
      <c r="A4759" t="s">
        <v>7708</v>
      </c>
      <c r="B4759" t="s">
        <v>22998</v>
      </c>
      <c r="C4759" t="s">
        <v>22999</v>
      </c>
      <c r="D4759" t="s">
        <v>19</v>
      </c>
      <c r="E4759" t="s">
        <v>23000</v>
      </c>
      <c r="F4759" t="s">
        <v>12740</v>
      </c>
      <c r="G4759" t="s">
        <v>23001</v>
      </c>
      <c r="H4759" s="6">
        <v>45371</v>
      </c>
      <c r="I4759" t="s">
        <v>23</v>
      </c>
      <c r="J4759">
        <v>56.2</v>
      </c>
      <c r="K4759" t="s">
        <v>7037</v>
      </c>
      <c r="L4759" t="s">
        <v>724</v>
      </c>
      <c r="M4759" t="s">
        <v>3630</v>
      </c>
      <c r="N4759" t="s">
        <v>23002</v>
      </c>
      <c r="O4759" t="s">
        <v>3632</v>
      </c>
      <c r="P4759" t="s">
        <v>3633</v>
      </c>
      <c r="Q4759" t="s">
        <v>23003</v>
      </c>
      <c r="R4759" t="s">
        <v>23004</v>
      </c>
      <c r="S4759" s="10" t="str">
        <f t="shared" si="74"/>
        <v>MIÉRCOLES</v>
      </c>
    </row>
    <row r="4760" spans="1:19" ht="31.5" x14ac:dyDescent="0.25">
      <c r="A4760" t="s">
        <v>7642</v>
      </c>
      <c r="B4760" t="s">
        <v>23005</v>
      </c>
      <c r="C4760" t="s">
        <v>23006</v>
      </c>
      <c r="D4760" t="s">
        <v>19</v>
      </c>
      <c r="E4760" t="s">
        <v>23007</v>
      </c>
      <c r="F4760" t="s">
        <v>12740</v>
      </c>
      <c r="G4760" t="s">
        <v>23008</v>
      </c>
      <c r="H4760" s="6">
        <v>45371</v>
      </c>
      <c r="I4760" t="s">
        <v>23</v>
      </c>
      <c r="J4760">
        <v>32.200000000000003</v>
      </c>
      <c r="K4760" t="s">
        <v>7037</v>
      </c>
      <c r="L4760" t="s">
        <v>724</v>
      </c>
      <c r="M4760" t="s">
        <v>3630</v>
      </c>
      <c r="N4760" t="s">
        <v>23009</v>
      </c>
      <c r="O4760" t="s">
        <v>3632</v>
      </c>
      <c r="P4760" t="s">
        <v>3633</v>
      </c>
      <c r="Q4760" t="s">
        <v>23010</v>
      </c>
      <c r="R4760" t="s">
        <v>23011</v>
      </c>
      <c r="S4760" s="10" t="str">
        <f t="shared" si="74"/>
        <v>MIÉRCOLES</v>
      </c>
    </row>
    <row r="4761" spans="1:19" ht="31.5" x14ac:dyDescent="0.25">
      <c r="A4761" t="s">
        <v>7696</v>
      </c>
      <c r="B4761" t="s">
        <v>23012</v>
      </c>
      <c r="C4761" t="s">
        <v>23013</v>
      </c>
      <c r="D4761" t="s">
        <v>23014</v>
      </c>
      <c r="E4761" t="s">
        <v>23015</v>
      </c>
      <c r="F4761" t="s">
        <v>12740</v>
      </c>
      <c r="G4761" t="s">
        <v>23016</v>
      </c>
      <c r="H4761" s="6">
        <v>45371</v>
      </c>
      <c r="I4761" t="s">
        <v>23</v>
      </c>
      <c r="J4761">
        <v>28.5</v>
      </c>
      <c r="K4761" t="s">
        <v>7037</v>
      </c>
      <c r="L4761" t="s">
        <v>724</v>
      </c>
      <c r="M4761" t="s">
        <v>3630</v>
      </c>
      <c r="N4761" t="s">
        <v>23017</v>
      </c>
      <c r="O4761" t="s">
        <v>3632</v>
      </c>
      <c r="P4761" t="s">
        <v>3633</v>
      </c>
      <c r="Q4761" t="s">
        <v>17072</v>
      </c>
      <c r="R4761" t="s">
        <v>21320</v>
      </c>
      <c r="S4761" s="10" t="str">
        <f t="shared" si="74"/>
        <v>MIÉRCOLES</v>
      </c>
    </row>
    <row r="4762" spans="1:19" ht="31.5" x14ac:dyDescent="0.25">
      <c r="A4762" t="s">
        <v>15059</v>
      </c>
      <c r="B4762" t="s">
        <v>23018</v>
      </c>
      <c r="C4762" t="s">
        <v>23019</v>
      </c>
      <c r="D4762" t="s">
        <v>19</v>
      </c>
      <c r="E4762" t="s">
        <v>23020</v>
      </c>
      <c r="F4762" t="s">
        <v>12740</v>
      </c>
      <c r="G4762" t="s">
        <v>23021</v>
      </c>
      <c r="H4762" s="6">
        <v>45371</v>
      </c>
      <c r="I4762" t="s">
        <v>23</v>
      </c>
      <c r="J4762">
        <v>39.299999999999997</v>
      </c>
      <c r="K4762" t="s">
        <v>7037</v>
      </c>
      <c r="L4762" t="s">
        <v>724</v>
      </c>
      <c r="M4762" t="s">
        <v>3630</v>
      </c>
      <c r="N4762" t="s">
        <v>23022</v>
      </c>
      <c r="O4762" t="s">
        <v>3632</v>
      </c>
      <c r="P4762" t="s">
        <v>3633</v>
      </c>
      <c r="Q4762" t="s">
        <v>23023</v>
      </c>
      <c r="R4762" t="s">
        <v>23024</v>
      </c>
      <c r="S4762" s="10" t="str">
        <f t="shared" si="74"/>
        <v>MIÉRCOLES</v>
      </c>
    </row>
    <row r="4763" spans="1:19" ht="31.5" x14ac:dyDescent="0.25">
      <c r="A4763" t="s">
        <v>7795</v>
      </c>
      <c r="B4763" t="s">
        <v>23025</v>
      </c>
      <c r="C4763" t="s">
        <v>23026</v>
      </c>
      <c r="D4763" t="s">
        <v>19</v>
      </c>
      <c r="E4763" t="s">
        <v>23027</v>
      </c>
      <c r="F4763" t="s">
        <v>12740</v>
      </c>
      <c r="G4763" t="s">
        <v>23028</v>
      </c>
      <c r="H4763" s="6">
        <v>45371</v>
      </c>
      <c r="I4763" t="s">
        <v>23</v>
      </c>
      <c r="J4763">
        <v>42.5</v>
      </c>
      <c r="K4763" t="s">
        <v>7037</v>
      </c>
      <c r="L4763" t="s">
        <v>724</v>
      </c>
      <c r="M4763" t="s">
        <v>3630</v>
      </c>
      <c r="N4763" t="s">
        <v>23029</v>
      </c>
      <c r="O4763" t="s">
        <v>3632</v>
      </c>
      <c r="P4763" t="s">
        <v>3633</v>
      </c>
      <c r="Q4763" t="s">
        <v>23030</v>
      </c>
      <c r="R4763" t="s">
        <v>23031</v>
      </c>
      <c r="S4763" s="10" t="str">
        <f t="shared" si="74"/>
        <v>MIÉRCOLES</v>
      </c>
    </row>
    <row r="4764" spans="1:19" ht="31.5" x14ac:dyDescent="0.25">
      <c r="A4764" t="s">
        <v>7662</v>
      </c>
      <c r="B4764" t="s">
        <v>22883</v>
      </c>
      <c r="C4764" t="s">
        <v>22884</v>
      </c>
      <c r="D4764" t="s">
        <v>19</v>
      </c>
      <c r="E4764" t="s">
        <v>22885</v>
      </c>
      <c r="F4764" t="s">
        <v>12740</v>
      </c>
      <c r="G4764" t="s">
        <v>23032</v>
      </c>
      <c r="H4764" s="6">
        <v>45371</v>
      </c>
      <c r="I4764" t="s">
        <v>23</v>
      </c>
      <c r="J4764">
        <v>56.8</v>
      </c>
      <c r="K4764" t="s">
        <v>7037</v>
      </c>
      <c r="L4764" t="s">
        <v>724</v>
      </c>
      <c r="M4764" t="s">
        <v>3630</v>
      </c>
      <c r="N4764" t="s">
        <v>22887</v>
      </c>
      <c r="O4764" t="s">
        <v>3632</v>
      </c>
      <c r="P4764" t="s">
        <v>3633</v>
      </c>
      <c r="Q4764" t="s">
        <v>22888</v>
      </c>
      <c r="R4764" t="s">
        <v>22889</v>
      </c>
      <c r="S4764" s="10" t="str">
        <f t="shared" si="74"/>
        <v>MIÉRCOLES</v>
      </c>
    </row>
    <row r="4765" spans="1:19" ht="31.5" x14ac:dyDescent="0.25">
      <c r="A4765" t="s">
        <v>23033</v>
      </c>
      <c r="B4765" t="s">
        <v>23034</v>
      </c>
      <c r="C4765" t="s">
        <v>23035</v>
      </c>
      <c r="D4765" t="s">
        <v>19</v>
      </c>
      <c r="E4765" t="s">
        <v>23036</v>
      </c>
      <c r="F4765" t="s">
        <v>12740</v>
      </c>
      <c r="G4765" t="s">
        <v>23037</v>
      </c>
      <c r="H4765" s="6">
        <v>45371</v>
      </c>
      <c r="I4765" t="s">
        <v>23</v>
      </c>
      <c r="J4765">
        <v>98</v>
      </c>
      <c r="K4765" t="s">
        <v>7037</v>
      </c>
      <c r="L4765" t="s">
        <v>724</v>
      </c>
      <c r="M4765" t="s">
        <v>3630</v>
      </c>
      <c r="N4765" t="s">
        <v>23038</v>
      </c>
      <c r="O4765" t="s">
        <v>3632</v>
      </c>
      <c r="P4765" t="s">
        <v>3633</v>
      </c>
      <c r="Q4765" t="s">
        <v>23039</v>
      </c>
      <c r="R4765" t="s">
        <v>23040</v>
      </c>
      <c r="S4765" s="10" t="str">
        <f t="shared" si="74"/>
        <v>MIÉRCOLES</v>
      </c>
    </row>
    <row r="4766" spans="1:19" ht="31.5" x14ac:dyDescent="0.25">
      <c r="A4766" t="s">
        <v>7737</v>
      </c>
      <c r="B4766" t="s">
        <v>23041</v>
      </c>
      <c r="C4766" t="s">
        <v>23042</v>
      </c>
      <c r="D4766" t="s">
        <v>19</v>
      </c>
      <c r="E4766" t="s">
        <v>23043</v>
      </c>
      <c r="F4766" t="s">
        <v>12740</v>
      </c>
      <c r="G4766" t="s">
        <v>23044</v>
      </c>
      <c r="H4766" s="6">
        <v>45371</v>
      </c>
      <c r="I4766" t="s">
        <v>23</v>
      </c>
      <c r="J4766">
        <v>76.099999999999994</v>
      </c>
      <c r="K4766" t="s">
        <v>7037</v>
      </c>
      <c r="L4766" t="s">
        <v>724</v>
      </c>
      <c r="M4766" t="s">
        <v>3630</v>
      </c>
      <c r="N4766" t="s">
        <v>23045</v>
      </c>
      <c r="O4766" t="s">
        <v>3632</v>
      </c>
      <c r="P4766" t="s">
        <v>3633</v>
      </c>
      <c r="Q4766" t="s">
        <v>23046</v>
      </c>
      <c r="R4766" t="s">
        <v>23047</v>
      </c>
      <c r="S4766" s="10" t="str">
        <f t="shared" si="74"/>
        <v>MIÉRCOLES</v>
      </c>
    </row>
    <row r="4767" spans="1:19" ht="31.5" x14ac:dyDescent="0.25">
      <c r="A4767" t="s">
        <v>7710</v>
      </c>
      <c r="B4767" t="s">
        <v>22897</v>
      </c>
      <c r="C4767" t="s">
        <v>22898</v>
      </c>
      <c r="D4767" t="s">
        <v>19</v>
      </c>
      <c r="E4767" t="s">
        <v>22899</v>
      </c>
      <c r="F4767" t="s">
        <v>12740</v>
      </c>
      <c r="G4767" t="s">
        <v>23048</v>
      </c>
      <c r="H4767" s="6">
        <v>45371</v>
      </c>
      <c r="I4767" t="s">
        <v>116</v>
      </c>
      <c r="J4767">
        <v>131.19999999999999</v>
      </c>
      <c r="K4767" t="s">
        <v>7037</v>
      </c>
      <c r="L4767" t="s">
        <v>724</v>
      </c>
      <c r="M4767" t="s">
        <v>3630</v>
      </c>
      <c r="N4767" t="s">
        <v>22901</v>
      </c>
      <c r="O4767" t="s">
        <v>3632</v>
      </c>
      <c r="P4767" t="s">
        <v>3633</v>
      </c>
      <c r="Q4767" t="s">
        <v>22902</v>
      </c>
      <c r="R4767" t="s">
        <v>22903</v>
      </c>
      <c r="S4767" s="10" t="str">
        <f t="shared" si="74"/>
        <v>MIÉRCOLES</v>
      </c>
    </row>
    <row r="4768" spans="1:19" ht="31.5" x14ac:dyDescent="0.25">
      <c r="A4768" t="s">
        <v>7710</v>
      </c>
      <c r="B4768" t="s">
        <v>22897</v>
      </c>
      <c r="C4768" t="s">
        <v>22898</v>
      </c>
      <c r="D4768" t="s">
        <v>19</v>
      </c>
      <c r="E4768" t="s">
        <v>22899</v>
      </c>
      <c r="F4768" t="s">
        <v>12740</v>
      </c>
      <c r="G4768" t="s">
        <v>23049</v>
      </c>
      <c r="H4768" s="6">
        <v>45371</v>
      </c>
      <c r="I4768" t="s">
        <v>116</v>
      </c>
      <c r="J4768">
        <v>149.4</v>
      </c>
      <c r="K4768" t="s">
        <v>7037</v>
      </c>
      <c r="L4768" t="s">
        <v>724</v>
      </c>
      <c r="M4768" t="s">
        <v>3630</v>
      </c>
      <c r="N4768" t="s">
        <v>22901</v>
      </c>
      <c r="O4768" t="s">
        <v>3632</v>
      </c>
      <c r="P4768" t="s">
        <v>3633</v>
      </c>
      <c r="Q4768" t="s">
        <v>22902</v>
      </c>
      <c r="R4768" t="s">
        <v>22903</v>
      </c>
      <c r="S4768" s="10" t="str">
        <f t="shared" si="74"/>
        <v>MIÉRCOLES</v>
      </c>
    </row>
    <row r="4769" spans="1:19" ht="31.5" x14ac:dyDescent="0.25">
      <c r="A4769" t="s">
        <v>7642</v>
      </c>
      <c r="B4769" t="s">
        <v>22904</v>
      </c>
      <c r="C4769" t="s">
        <v>22905</v>
      </c>
      <c r="D4769" t="s">
        <v>19</v>
      </c>
      <c r="E4769" t="s">
        <v>22906</v>
      </c>
      <c r="F4769" t="s">
        <v>12740</v>
      </c>
      <c r="G4769" t="s">
        <v>23050</v>
      </c>
      <c r="H4769" s="6">
        <v>45371</v>
      </c>
      <c r="I4769" t="s">
        <v>23</v>
      </c>
      <c r="J4769">
        <v>184.7</v>
      </c>
      <c r="K4769" t="s">
        <v>7037</v>
      </c>
      <c r="L4769" t="s">
        <v>724</v>
      </c>
      <c r="M4769" t="s">
        <v>3630</v>
      </c>
      <c r="N4769" t="s">
        <v>22908</v>
      </c>
      <c r="O4769" t="s">
        <v>3632</v>
      </c>
      <c r="P4769" t="s">
        <v>3633</v>
      </c>
      <c r="Q4769" t="s">
        <v>22909</v>
      </c>
      <c r="R4769" t="s">
        <v>22910</v>
      </c>
      <c r="S4769" s="10" t="str">
        <f t="shared" si="74"/>
        <v>MIÉRCOLES</v>
      </c>
    </row>
    <row r="4770" spans="1:19" ht="31.5" x14ac:dyDescent="0.25">
      <c r="A4770" t="s">
        <v>7642</v>
      </c>
      <c r="B4770" t="s">
        <v>22904</v>
      </c>
      <c r="C4770" t="s">
        <v>22905</v>
      </c>
      <c r="D4770" t="s">
        <v>19</v>
      </c>
      <c r="E4770" t="s">
        <v>22906</v>
      </c>
      <c r="F4770" t="s">
        <v>12740</v>
      </c>
      <c r="G4770" t="s">
        <v>23051</v>
      </c>
      <c r="H4770" s="6">
        <v>45371</v>
      </c>
      <c r="I4770" t="s">
        <v>23</v>
      </c>
      <c r="J4770">
        <v>79.900000000000006</v>
      </c>
      <c r="K4770" t="s">
        <v>7037</v>
      </c>
      <c r="L4770" t="s">
        <v>724</v>
      </c>
      <c r="M4770" t="s">
        <v>3630</v>
      </c>
      <c r="N4770" t="s">
        <v>22908</v>
      </c>
      <c r="O4770" t="s">
        <v>3632</v>
      </c>
      <c r="P4770" t="s">
        <v>3633</v>
      </c>
      <c r="Q4770" t="s">
        <v>22909</v>
      </c>
      <c r="R4770" t="s">
        <v>22910</v>
      </c>
      <c r="S4770" s="10" t="str">
        <f t="shared" si="74"/>
        <v>MIÉRCOLES</v>
      </c>
    </row>
    <row r="4771" spans="1:19" ht="31.5" x14ac:dyDescent="0.25">
      <c r="A4771" t="s">
        <v>7840</v>
      </c>
      <c r="B4771" t="s">
        <v>23052</v>
      </c>
      <c r="C4771" t="s">
        <v>23053</v>
      </c>
      <c r="D4771" t="s">
        <v>19</v>
      </c>
      <c r="E4771" t="s">
        <v>23054</v>
      </c>
      <c r="F4771" t="s">
        <v>12740</v>
      </c>
      <c r="G4771" t="s">
        <v>23055</v>
      </c>
      <c r="H4771" s="6">
        <v>45371</v>
      </c>
      <c r="I4771" t="s">
        <v>23</v>
      </c>
      <c r="J4771">
        <v>26.3</v>
      </c>
      <c r="K4771" t="s">
        <v>7037</v>
      </c>
      <c r="L4771" t="s">
        <v>724</v>
      </c>
      <c r="M4771" t="s">
        <v>3630</v>
      </c>
      <c r="N4771" t="s">
        <v>23056</v>
      </c>
      <c r="O4771" t="s">
        <v>3632</v>
      </c>
      <c r="P4771" t="s">
        <v>3633</v>
      </c>
      <c r="Q4771" t="s">
        <v>23057</v>
      </c>
      <c r="R4771" t="s">
        <v>23058</v>
      </c>
      <c r="S4771" s="10" t="str">
        <f t="shared" si="74"/>
        <v>MIÉRCOLES</v>
      </c>
    </row>
    <row r="4772" spans="1:19" ht="31.5" x14ac:dyDescent="0.25">
      <c r="A4772" t="s">
        <v>7861</v>
      </c>
      <c r="B4772" t="s">
        <v>22925</v>
      </c>
      <c r="C4772" t="s">
        <v>22926</v>
      </c>
      <c r="D4772" t="s">
        <v>19</v>
      </c>
      <c r="E4772" t="s">
        <v>22927</v>
      </c>
      <c r="F4772" t="s">
        <v>12740</v>
      </c>
      <c r="G4772" t="s">
        <v>23059</v>
      </c>
      <c r="H4772" s="6">
        <v>45371</v>
      </c>
      <c r="I4772" t="s">
        <v>23</v>
      </c>
      <c r="J4772">
        <v>49.8</v>
      </c>
      <c r="K4772" t="s">
        <v>7037</v>
      </c>
      <c r="L4772" t="s">
        <v>724</v>
      </c>
      <c r="M4772" t="s">
        <v>3630</v>
      </c>
      <c r="N4772" t="s">
        <v>22929</v>
      </c>
      <c r="O4772" t="s">
        <v>3632</v>
      </c>
      <c r="P4772" t="s">
        <v>3633</v>
      </c>
      <c r="Q4772" t="s">
        <v>22930</v>
      </c>
      <c r="R4772" t="s">
        <v>22931</v>
      </c>
      <c r="S4772" s="10" t="str">
        <f t="shared" si="74"/>
        <v>MIÉRCOLES</v>
      </c>
    </row>
    <row r="4773" spans="1:19" ht="31.5" x14ac:dyDescent="0.25">
      <c r="A4773" t="s">
        <v>7696</v>
      </c>
      <c r="B4773" t="s">
        <v>22946</v>
      </c>
      <c r="C4773" t="s">
        <v>22947</v>
      </c>
      <c r="D4773" t="s">
        <v>19</v>
      </c>
      <c r="E4773" t="s">
        <v>22948</v>
      </c>
      <c r="F4773" t="s">
        <v>12740</v>
      </c>
      <c r="G4773" t="s">
        <v>23060</v>
      </c>
      <c r="H4773" s="6">
        <v>45371</v>
      </c>
      <c r="I4773" t="s">
        <v>23</v>
      </c>
      <c r="J4773">
        <v>166.8</v>
      </c>
      <c r="K4773" t="s">
        <v>7037</v>
      </c>
      <c r="L4773" t="s">
        <v>724</v>
      </c>
      <c r="M4773" t="s">
        <v>3630</v>
      </c>
      <c r="N4773" t="s">
        <v>22950</v>
      </c>
      <c r="O4773" t="s">
        <v>3632</v>
      </c>
      <c r="P4773" t="s">
        <v>3633</v>
      </c>
      <c r="Q4773" t="s">
        <v>22951</v>
      </c>
      <c r="R4773" t="s">
        <v>22952</v>
      </c>
      <c r="S4773" s="10" t="str">
        <f t="shared" si="74"/>
        <v>MIÉRCOLES</v>
      </c>
    </row>
    <row r="4774" spans="1:19" ht="31.5" x14ac:dyDescent="0.25">
      <c r="A4774" t="s">
        <v>7707</v>
      </c>
      <c r="B4774" t="s">
        <v>22954</v>
      </c>
      <c r="C4774" t="s">
        <v>22955</v>
      </c>
      <c r="D4774" t="s">
        <v>22956</v>
      </c>
      <c r="E4774" t="s">
        <v>22957</v>
      </c>
      <c r="F4774" t="s">
        <v>12740</v>
      </c>
      <c r="G4774" t="s">
        <v>23061</v>
      </c>
      <c r="H4774" s="6">
        <v>45371</v>
      </c>
      <c r="I4774" t="s">
        <v>116</v>
      </c>
      <c r="J4774">
        <v>134.1</v>
      </c>
      <c r="K4774" t="s">
        <v>7037</v>
      </c>
      <c r="L4774" t="s">
        <v>724</v>
      </c>
      <c r="M4774" t="s">
        <v>3630</v>
      </c>
      <c r="N4774" t="s">
        <v>22959</v>
      </c>
      <c r="O4774" t="s">
        <v>3632</v>
      </c>
      <c r="P4774" t="s">
        <v>3633</v>
      </c>
      <c r="Q4774" t="s">
        <v>22960</v>
      </c>
      <c r="R4774" t="s">
        <v>22961</v>
      </c>
      <c r="S4774" s="10" t="str">
        <f t="shared" si="74"/>
        <v>MIÉRCOLES</v>
      </c>
    </row>
    <row r="4775" spans="1:19" ht="31.5" x14ac:dyDescent="0.25">
      <c r="A4775" t="s">
        <v>7707</v>
      </c>
      <c r="B4775" t="s">
        <v>22954</v>
      </c>
      <c r="C4775" t="s">
        <v>22955</v>
      </c>
      <c r="D4775" t="s">
        <v>22956</v>
      </c>
      <c r="E4775" t="s">
        <v>22957</v>
      </c>
      <c r="F4775" t="s">
        <v>12740</v>
      </c>
      <c r="G4775" t="s">
        <v>23062</v>
      </c>
      <c r="H4775" s="6">
        <v>45371</v>
      </c>
      <c r="I4775" t="s">
        <v>116</v>
      </c>
      <c r="J4775">
        <v>0</v>
      </c>
      <c r="K4775" t="s">
        <v>7037</v>
      </c>
      <c r="L4775" t="s">
        <v>724</v>
      </c>
      <c r="M4775" t="s">
        <v>3630</v>
      </c>
      <c r="N4775" t="s">
        <v>22959</v>
      </c>
      <c r="O4775" t="s">
        <v>3632</v>
      </c>
      <c r="P4775" t="s">
        <v>3633</v>
      </c>
      <c r="Q4775" t="s">
        <v>22960</v>
      </c>
      <c r="R4775" t="s">
        <v>22961</v>
      </c>
      <c r="S4775" s="10" t="str">
        <f t="shared" si="74"/>
        <v>MIÉRCOLES</v>
      </c>
    </row>
    <row r="4776" spans="1:19" ht="31.5" x14ac:dyDescent="0.25">
      <c r="A4776" t="s">
        <v>7701</v>
      </c>
      <c r="B4776" t="s">
        <v>9954</v>
      </c>
      <c r="C4776" t="s">
        <v>22969</v>
      </c>
      <c r="D4776" t="s">
        <v>19</v>
      </c>
      <c r="E4776" t="s">
        <v>22970</v>
      </c>
      <c r="F4776" t="s">
        <v>12740</v>
      </c>
      <c r="G4776" t="s">
        <v>23063</v>
      </c>
      <c r="H4776" s="6">
        <v>45371</v>
      </c>
      <c r="I4776" t="s">
        <v>23</v>
      </c>
      <c r="J4776">
        <v>117.3</v>
      </c>
      <c r="K4776" t="s">
        <v>7037</v>
      </c>
      <c r="L4776" t="s">
        <v>724</v>
      </c>
      <c r="M4776" t="s">
        <v>3630</v>
      </c>
      <c r="N4776" t="s">
        <v>22972</v>
      </c>
      <c r="O4776" t="s">
        <v>3632</v>
      </c>
      <c r="P4776" t="s">
        <v>3633</v>
      </c>
      <c r="Q4776" t="s">
        <v>22973</v>
      </c>
      <c r="R4776" t="s">
        <v>22974</v>
      </c>
      <c r="S4776" s="10" t="str">
        <f t="shared" si="74"/>
        <v>MIÉRCOLES</v>
      </c>
    </row>
    <row r="4777" spans="1:19" ht="31.5" x14ac:dyDescent="0.25">
      <c r="A4777" t="s">
        <v>7683</v>
      </c>
      <c r="B4777" t="s">
        <v>23064</v>
      </c>
      <c r="C4777" t="s">
        <v>23065</v>
      </c>
      <c r="D4777" t="s">
        <v>19</v>
      </c>
      <c r="E4777" t="s">
        <v>23066</v>
      </c>
      <c r="F4777" t="s">
        <v>12740</v>
      </c>
      <c r="G4777" t="s">
        <v>23067</v>
      </c>
      <c r="H4777" s="6">
        <v>45371</v>
      </c>
      <c r="I4777" t="s">
        <v>116</v>
      </c>
      <c r="J4777">
        <v>222.7</v>
      </c>
      <c r="K4777" t="s">
        <v>7037</v>
      </c>
      <c r="L4777" t="s">
        <v>724</v>
      </c>
      <c r="M4777" t="s">
        <v>3630</v>
      </c>
      <c r="N4777" t="s">
        <v>23068</v>
      </c>
      <c r="O4777" t="s">
        <v>3632</v>
      </c>
      <c r="P4777" t="s">
        <v>3633</v>
      </c>
      <c r="Q4777" t="s">
        <v>23069</v>
      </c>
      <c r="R4777" t="s">
        <v>23070</v>
      </c>
      <c r="S4777" s="10" t="str">
        <f t="shared" si="74"/>
        <v>MIÉRCOLES</v>
      </c>
    </row>
    <row r="4778" spans="1:19" ht="31.5" x14ac:dyDescent="0.25">
      <c r="A4778" t="s">
        <v>7637</v>
      </c>
      <c r="B4778" t="s">
        <v>23071</v>
      </c>
      <c r="C4778" t="s">
        <v>23072</v>
      </c>
      <c r="D4778" t="s">
        <v>19</v>
      </c>
      <c r="E4778" t="s">
        <v>23073</v>
      </c>
      <c r="F4778" t="s">
        <v>12740</v>
      </c>
      <c r="G4778" t="s">
        <v>23074</v>
      </c>
      <c r="H4778" s="6">
        <v>45371</v>
      </c>
      <c r="I4778" t="s">
        <v>23</v>
      </c>
      <c r="J4778">
        <v>28.6</v>
      </c>
      <c r="K4778" t="s">
        <v>7037</v>
      </c>
      <c r="L4778" t="s">
        <v>724</v>
      </c>
      <c r="M4778" t="s">
        <v>3630</v>
      </c>
      <c r="N4778" t="s">
        <v>3134</v>
      </c>
      <c r="O4778" t="s">
        <v>3632</v>
      </c>
      <c r="P4778" t="s">
        <v>3633</v>
      </c>
      <c r="Q4778" t="s">
        <v>23075</v>
      </c>
      <c r="R4778" t="s">
        <v>23076</v>
      </c>
      <c r="S4778" s="10" t="str">
        <f t="shared" si="74"/>
        <v>MIÉRCOLES</v>
      </c>
    </row>
    <row r="4779" spans="1:19" ht="31.5" x14ac:dyDescent="0.25">
      <c r="A4779" t="s">
        <v>7644</v>
      </c>
      <c r="B4779" t="s">
        <v>23077</v>
      </c>
      <c r="C4779" t="s">
        <v>23078</v>
      </c>
      <c r="D4779" t="s">
        <v>19</v>
      </c>
      <c r="E4779" t="s">
        <v>23079</v>
      </c>
      <c r="F4779" t="s">
        <v>12740</v>
      </c>
      <c r="G4779" t="s">
        <v>23080</v>
      </c>
      <c r="H4779" s="6">
        <v>45371</v>
      </c>
      <c r="I4779" t="s">
        <v>23</v>
      </c>
      <c r="J4779">
        <v>141.6</v>
      </c>
      <c r="K4779" t="s">
        <v>7037</v>
      </c>
      <c r="L4779" t="s">
        <v>724</v>
      </c>
      <c r="M4779" t="s">
        <v>3630</v>
      </c>
      <c r="N4779" t="s">
        <v>23081</v>
      </c>
      <c r="O4779" t="s">
        <v>3632</v>
      </c>
      <c r="P4779" t="s">
        <v>3633</v>
      </c>
      <c r="Q4779" t="s">
        <v>23082</v>
      </c>
      <c r="R4779" t="s">
        <v>23083</v>
      </c>
      <c r="S4779" s="10" t="str">
        <f t="shared" si="74"/>
        <v>MIÉRCOLES</v>
      </c>
    </row>
    <row r="4780" spans="1:19" ht="31.5" x14ac:dyDescent="0.25">
      <c r="A4780" t="s">
        <v>7765</v>
      </c>
      <c r="B4780" t="s">
        <v>22990</v>
      </c>
      <c r="C4780" t="s">
        <v>22991</v>
      </c>
      <c r="D4780" t="s">
        <v>19</v>
      </c>
      <c r="E4780" t="s">
        <v>22992</v>
      </c>
      <c r="F4780" t="s">
        <v>12740</v>
      </c>
      <c r="G4780" t="s">
        <v>23084</v>
      </c>
      <c r="H4780" s="6">
        <v>45371</v>
      </c>
      <c r="I4780" t="s">
        <v>23</v>
      </c>
      <c r="J4780">
        <v>54.1</v>
      </c>
      <c r="K4780" t="s">
        <v>7037</v>
      </c>
      <c r="L4780" t="s">
        <v>724</v>
      </c>
      <c r="M4780" t="s">
        <v>3630</v>
      </c>
      <c r="N4780" t="s">
        <v>22994</v>
      </c>
      <c r="O4780" t="s">
        <v>3632</v>
      </c>
      <c r="P4780" t="s">
        <v>3633</v>
      </c>
      <c r="Q4780" t="s">
        <v>22995</v>
      </c>
      <c r="R4780" t="s">
        <v>22996</v>
      </c>
      <c r="S4780" s="10" t="str">
        <f t="shared" si="74"/>
        <v>MIÉRCOLES</v>
      </c>
    </row>
    <row r="4781" spans="1:19" ht="31.5" x14ac:dyDescent="0.25">
      <c r="A4781" t="s">
        <v>7642</v>
      </c>
      <c r="B4781" t="s">
        <v>23005</v>
      </c>
      <c r="C4781" t="s">
        <v>23006</v>
      </c>
      <c r="D4781" t="s">
        <v>19</v>
      </c>
      <c r="E4781" t="s">
        <v>23007</v>
      </c>
      <c r="F4781" t="s">
        <v>12740</v>
      </c>
      <c r="G4781" t="s">
        <v>23085</v>
      </c>
      <c r="H4781" s="6">
        <v>45371</v>
      </c>
      <c r="I4781" t="s">
        <v>23</v>
      </c>
      <c r="J4781">
        <v>54.8</v>
      </c>
      <c r="K4781" t="s">
        <v>7037</v>
      </c>
      <c r="L4781" t="s">
        <v>724</v>
      </c>
      <c r="M4781" t="s">
        <v>3630</v>
      </c>
      <c r="N4781" t="s">
        <v>23009</v>
      </c>
      <c r="O4781" t="s">
        <v>3632</v>
      </c>
      <c r="P4781" t="s">
        <v>3633</v>
      </c>
      <c r="Q4781" t="s">
        <v>23010</v>
      </c>
      <c r="R4781" t="s">
        <v>23011</v>
      </c>
      <c r="S4781" s="10" t="str">
        <f t="shared" si="74"/>
        <v>MIÉRCOLES</v>
      </c>
    </row>
    <row r="4782" spans="1:19" ht="31.5" x14ac:dyDescent="0.25">
      <c r="A4782" t="s">
        <v>7795</v>
      </c>
      <c r="B4782" t="s">
        <v>23025</v>
      </c>
      <c r="C4782" t="s">
        <v>23026</v>
      </c>
      <c r="D4782" t="s">
        <v>19</v>
      </c>
      <c r="E4782" t="s">
        <v>23027</v>
      </c>
      <c r="F4782" t="s">
        <v>12740</v>
      </c>
      <c r="G4782" t="s">
        <v>23086</v>
      </c>
      <c r="H4782" s="6">
        <v>45371</v>
      </c>
      <c r="I4782" t="s">
        <v>23</v>
      </c>
      <c r="J4782">
        <v>75.900000000000006</v>
      </c>
      <c r="K4782" t="s">
        <v>7037</v>
      </c>
      <c r="L4782" t="s">
        <v>724</v>
      </c>
      <c r="M4782" t="s">
        <v>3630</v>
      </c>
      <c r="N4782" t="s">
        <v>23029</v>
      </c>
      <c r="O4782" t="s">
        <v>3632</v>
      </c>
      <c r="P4782" t="s">
        <v>3633</v>
      </c>
      <c r="Q4782" t="s">
        <v>23030</v>
      </c>
      <c r="R4782" t="s">
        <v>23031</v>
      </c>
      <c r="S4782" s="10" t="str">
        <f t="shared" si="74"/>
        <v>MIÉRCOLES</v>
      </c>
    </row>
    <row r="4783" spans="1:19" ht="31.5" x14ac:dyDescent="0.25">
      <c r="A4783" t="s">
        <v>10537</v>
      </c>
      <c r="B4783" t="s">
        <v>23087</v>
      </c>
      <c r="C4783" t="s">
        <v>23088</v>
      </c>
      <c r="D4783" t="s">
        <v>19</v>
      </c>
      <c r="E4783" t="s">
        <v>23089</v>
      </c>
      <c r="F4783" t="s">
        <v>12740</v>
      </c>
      <c r="G4783" t="s">
        <v>23090</v>
      </c>
      <c r="H4783" s="6">
        <v>45371</v>
      </c>
      <c r="I4783" t="s">
        <v>23</v>
      </c>
      <c r="J4783">
        <v>33.700000000000003</v>
      </c>
      <c r="K4783" t="s">
        <v>7037</v>
      </c>
      <c r="L4783" t="s">
        <v>724</v>
      </c>
      <c r="M4783" t="s">
        <v>3630</v>
      </c>
      <c r="N4783" t="s">
        <v>23091</v>
      </c>
      <c r="O4783" t="s">
        <v>3632</v>
      </c>
      <c r="P4783" t="s">
        <v>3633</v>
      </c>
      <c r="Q4783" t="s">
        <v>23092</v>
      </c>
      <c r="R4783" t="s">
        <v>23093</v>
      </c>
      <c r="S4783" s="10" t="str">
        <f t="shared" si="74"/>
        <v>MIÉRCOLES</v>
      </c>
    </row>
    <row r="4784" spans="1:19" ht="31.5" x14ac:dyDescent="0.25">
      <c r="A4784" t="s">
        <v>7712</v>
      </c>
      <c r="B4784" t="s">
        <v>22747</v>
      </c>
      <c r="C4784" t="s">
        <v>22748</v>
      </c>
      <c r="D4784" t="s">
        <v>19</v>
      </c>
      <c r="E4784" t="s">
        <v>22749</v>
      </c>
      <c r="F4784" t="s">
        <v>12740</v>
      </c>
      <c r="G4784" t="s">
        <v>23094</v>
      </c>
      <c r="H4784" s="6">
        <v>45371</v>
      </c>
      <c r="I4784" t="s">
        <v>23</v>
      </c>
      <c r="J4784">
        <v>103.1</v>
      </c>
      <c r="K4784" t="s">
        <v>7037</v>
      </c>
      <c r="L4784" t="s">
        <v>25</v>
      </c>
      <c r="M4784" t="s">
        <v>5917</v>
      </c>
      <c r="N4784" t="s">
        <v>22751</v>
      </c>
      <c r="O4784" t="s">
        <v>5919</v>
      </c>
      <c r="P4784" t="s">
        <v>5920</v>
      </c>
      <c r="Q4784" t="s">
        <v>22752</v>
      </c>
      <c r="R4784" t="s">
        <v>22753</v>
      </c>
      <c r="S4784" s="10" t="str">
        <f t="shared" si="74"/>
        <v>MIÉRCOLES</v>
      </c>
    </row>
    <row r="4785" spans="1:19" ht="31.5" x14ac:dyDescent="0.25">
      <c r="A4785" t="s">
        <v>23095</v>
      </c>
      <c r="B4785" t="s">
        <v>23096</v>
      </c>
      <c r="C4785" t="s">
        <v>23097</v>
      </c>
      <c r="D4785" t="s">
        <v>19</v>
      </c>
      <c r="E4785" t="s">
        <v>23098</v>
      </c>
      <c r="F4785" t="s">
        <v>12740</v>
      </c>
      <c r="G4785" t="s">
        <v>23099</v>
      </c>
      <c r="H4785" s="6">
        <v>45371</v>
      </c>
      <c r="I4785" t="s">
        <v>23</v>
      </c>
      <c r="J4785">
        <v>28.7</v>
      </c>
      <c r="K4785" t="s">
        <v>7037</v>
      </c>
      <c r="L4785" t="s">
        <v>25</v>
      </c>
      <c r="M4785" t="s">
        <v>5917</v>
      </c>
      <c r="N4785" t="s">
        <v>23100</v>
      </c>
      <c r="O4785" t="s">
        <v>5919</v>
      </c>
      <c r="P4785" t="s">
        <v>5920</v>
      </c>
      <c r="Q4785" t="s">
        <v>23101</v>
      </c>
      <c r="R4785" t="s">
        <v>23102</v>
      </c>
      <c r="S4785" s="10" t="str">
        <f t="shared" si="74"/>
        <v>MIÉRCOLES</v>
      </c>
    </row>
    <row r="4786" spans="1:19" ht="31.5" x14ac:dyDescent="0.25">
      <c r="A4786" t="s">
        <v>7841</v>
      </c>
      <c r="B4786" t="s">
        <v>22754</v>
      </c>
      <c r="C4786" t="s">
        <v>22755</v>
      </c>
      <c r="D4786" t="s">
        <v>19</v>
      </c>
      <c r="E4786" t="s">
        <v>22756</v>
      </c>
      <c r="F4786" t="s">
        <v>12740</v>
      </c>
      <c r="G4786" t="s">
        <v>23103</v>
      </c>
      <c r="H4786" s="6">
        <v>45371</v>
      </c>
      <c r="I4786" t="s">
        <v>23</v>
      </c>
      <c r="J4786">
        <v>33.299999999999997</v>
      </c>
      <c r="K4786" t="s">
        <v>7037</v>
      </c>
      <c r="L4786" t="s">
        <v>25</v>
      </c>
      <c r="M4786" t="s">
        <v>5917</v>
      </c>
      <c r="N4786" t="s">
        <v>22758</v>
      </c>
      <c r="O4786" t="s">
        <v>5919</v>
      </c>
      <c r="P4786" t="s">
        <v>5920</v>
      </c>
      <c r="Q4786" t="s">
        <v>22759</v>
      </c>
      <c r="R4786" t="s">
        <v>22760</v>
      </c>
      <c r="S4786" s="10" t="str">
        <f t="shared" si="74"/>
        <v>MIÉRCOLES</v>
      </c>
    </row>
    <row r="4787" spans="1:19" ht="31.5" x14ac:dyDescent="0.25">
      <c r="A4787" t="s">
        <v>7784</v>
      </c>
      <c r="B4787" t="s">
        <v>23104</v>
      </c>
      <c r="C4787" t="s">
        <v>23105</v>
      </c>
      <c r="D4787" t="s">
        <v>19</v>
      </c>
      <c r="E4787" t="s">
        <v>23106</v>
      </c>
      <c r="F4787" t="s">
        <v>12740</v>
      </c>
      <c r="G4787" t="s">
        <v>23107</v>
      </c>
      <c r="H4787" s="6">
        <v>45371</v>
      </c>
      <c r="I4787" t="s">
        <v>23</v>
      </c>
      <c r="J4787">
        <v>75.7</v>
      </c>
      <c r="K4787" t="s">
        <v>7037</v>
      </c>
      <c r="L4787" t="s">
        <v>25</v>
      </c>
      <c r="M4787" t="s">
        <v>5917</v>
      </c>
      <c r="N4787" t="s">
        <v>23108</v>
      </c>
      <c r="O4787" t="s">
        <v>5919</v>
      </c>
      <c r="P4787" t="s">
        <v>5920</v>
      </c>
      <c r="Q4787" t="s">
        <v>23109</v>
      </c>
      <c r="R4787" t="s">
        <v>23110</v>
      </c>
      <c r="S4787" s="10" t="str">
        <f t="shared" si="74"/>
        <v>MIÉRCOLES</v>
      </c>
    </row>
    <row r="4788" spans="1:19" ht="31.5" x14ac:dyDescent="0.25">
      <c r="A4788" t="s">
        <v>7784</v>
      </c>
      <c r="B4788" t="s">
        <v>23104</v>
      </c>
      <c r="C4788" t="s">
        <v>23105</v>
      </c>
      <c r="D4788" t="s">
        <v>19</v>
      </c>
      <c r="E4788" t="s">
        <v>23106</v>
      </c>
      <c r="F4788" t="s">
        <v>12740</v>
      </c>
      <c r="G4788" t="s">
        <v>23111</v>
      </c>
      <c r="H4788" s="6">
        <v>45371</v>
      </c>
      <c r="I4788" t="s">
        <v>23</v>
      </c>
      <c r="J4788">
        <v>193</v>
      </c>
      <c r="K4788" t="s">
        <v>7037</v>
      </c>
      <c r="L4788" t="s">
        <v>25</v>
      </c>
      <c r="M4788" t="s">
        <v>5917</v>
      </c>
      <c r="N4788" t="s">
        <v>23108</v>
      </c>
      <c r="O4788" t="s">
        <v>5919</v>
      </c>
      <c r="P4788" t="s">
        <v>5920</v>
      </c>
      <c r="Q4788" t="s">
        <v>23109</v>
      </c>
      <c r="R4788" t="s">
        <v>23110</v>
      </c>
      <c r="S4788" s="10" t="str">
        <f t="shared" si="74"/>
        <v>MIÉRCOLES</v>
      </c>
    </row>
    <row r="4789" spans="1:19" ht="31.5" x14ac:dyDescent="0.25">
      <c r="A4789" t="s">
        <v>7756</v>
      </c>
      <c r="B4789" t="s">
        <v>23112</v>
      </c>
      <c r="C4789" t="s">
        <v>23113</v>
      </c>
      <c r="D4789" t="s">
        <v>19</v>
      </c>
      <c r="E4789" t="s">
        <v>23114</v>
      </c>
      <c r="F4789" t="s">
        <v>12740</v>
      </c>
      <c r="G4789" t="s">
        <v>23115</v>
      </c>
      <c r="H4789" s="6">
        <v>45371</v>
      </c>
      <c r="I4789" t="s">
        <v>23</v>
      </c>
      <c r="J4789">
        <v>156</v>
      </c>
      <c r="K4789" t="s">
        <v>7037</v>
      </c>
      <c r="L4789" t="s">
        <v>25</v>
      </c>
      <c r="M4789" t="s">
        <v>5917</v>
      </c>
      <c r="N4789" t="s">
        <v>23116</v>
      </c>
      <c r="O4789" t="s">
        <v>5919</v>
      </c>
      <c r="P4789" t="s">
        <v>5920</v>
      </c>
      <c r="Q4789" t="s">
        <v>23117</v>
      </c>
      <c r="R4789" t="s">
        <v>23118</v>
      </c>
      <c r="S4789" s="10" t="str">
        <f t="shared" si="74"/>
        <v>MIÉRCOLES</v>
      </c>
    </row>
    <row r="4790" spans="1:19" ht="31.5" x14ac:dyDescent="0.25">
      <c r="A4790" t="s">
        <v>7660</v>
      </c>
      <c r="B4790" t="s">
        <v>22768</v>
      </c>
      <c r="C4790" t="s">
        <v>22769</v>
      </c>
      <c r="D4790" t="s">
        <v>19</v>
      </c>
      <c r="E4790" t="s">
        <v>22770</v>
      </c>
      <c r="F4790" t="s">
        <v>12740</v>
      </c>
      <c r="G4790" t="s">
        <v>23119</v>
      </c>
      <c r="H4790" s="6">
        <v>45371</v>
      </c>
      <c r="I4790" t="s">
        <v>23</v>
      </c>
      <c r="J4790">
        <v>34.200000000000003</v>
      </c>
      <c r="K4790" t="s">
        <v>7037</v>
      </c>
      <c r="L4790" t="s">
        <v>25</v>
      </c>
      <c r="M4790" t="s">
        <v>5917</v>
      </c>
      <c r="N4790" t="s">
        <v>22772</v>
      </c>
      <c r="O4790" t="s">
        <v>5919</v>
      </c>
      <c r="P4790" t="s">
        <v>5920</v>
      </c>
      <c r="Q4790" t="s">
        <v>22773</v>
      </c>
      <c r="R4790" t="s">
        <v>22774</v>
      </c>
      <c r="S4790" s="10" t="str">
        <f t="shared" si="74"/>
        <v>MIÉRCOLES</v>
      </c>
    </row>
    <row r="4791" spans="1:19" ht="31.5" x14ac:dyDescent="0.25">
      <c r="A4791" t="s">
        <v>7719</v>
      </c>
      <c r="B4791" t="s">
        <v>23120</v>
      </c>
      <c r="C4791" t="s">
        <v>23121</v>
      </c>
      <c r="D4791" t="s">
        <v>23122</v>
      </c>
      <c r="E4791" t="s">
        <v>23123</v>
      </c>
      <c r="F4791" t="s">
        <v>12740</v>
      </c>
      <c r="G4791" t="s">
        <v>23124</v>
      </c>
      <c r="H4791" s="6">
        <v>45371</v>
      </c>
      <c r="I4791" t="s">
        <v>116</v>
      </c>
      <c r="J4791">
        <v>73.099999999999994</v>
      </c>
      <c r="K4791" t="s">
        <v>7037</v>
      </c>
      <c r="L4791" t="s">
        <v>25</v>
      </c>
      <c r="M4791" t="s">
        <v>5917</v>
      </c>
      <c r="N4791" t="s">
        <v>23125</v>
      </c>
      <c r="O4791" t="s">
        <v>5919</v>
      </c>
      <c r="P4791" t="s">
        <v>5920</v>
      </c>
      <c r="Q4791" t="s">
        <v>23126</v>
      </c>
      <c r="R4791" t="s">
        <v>23127</v>
      </c>
      <c r="S4791" s="10" t="str">
        <f t="shared" si="74"/>
        <v>MIÉRCOLES</v>
      </c>
    </row>
    <row r="4792" spans="1:19" ht="31.5" x14ac:dyDescent="0.25">
      <c r="A4792" t="s">
        <v>7719</v>
      </c>
      <c r="B4792" t="s">
        <v>23120</v>
      </c>
      <c r="C4792" t="s">
        <v>23121</v>
      </c>
      <c r="D4792" t="s">
        <v>23122</v>
      </c>
      <c r="E4792" t="s">
        <v>23123</v>
      </c>
      <c r="F4792" t="s">
        <v>12740</v>
      </c>
      <c r="G4792" t="s">
        <v>23128</v>
      </c>
      <c r="H4792" s="6">
        <v>45371</v>
      </c>
      <c r="I4792" t="s">
        <v>116</v>
      </c>
      <c r="J4792">
        <v>156.6</v>
      </c>
      <c r="K4792" t="s">
        <v>7037</v>
      </c>
      <c r="L4792" t="s">
        <v>25</v>
      </c>
      <c r="M4792" t="s">
        <v>5917</v>
      </c>
      <c r="N4792" t="s">
        <v>23125</v>
      </c>
      <c r="O4792" t="s">
        <v>5919</v>
      </c>
      <c r="P4792" t="s">
        <v>5920</v>
      </c>
      <c r="Q4792" t="s">
        <v>23126</v>
      </c>
      <c r="R4792" t="s">
        <v>23127</v>
      </c>
      <c r="S4792" s="10" t="str">
        <f t="shared" si="74"/>
        <v>MIÉRCOLES</v>
      </c>
    </row>
    <row r="4793" spans="1:19" ht="31.5" x14ac:dyDescent="0.25">
      <c r="A4793" t="s">
        <v>7719</v>
      </c>
      <c r="B4793" t="s">
        <v>23120</v>
      </c>
      <c r="C4793" t="s">
        <v>23121</v>
      </c>
      <c r="D4793" t="s">
        <v>23122</v>
      </c>
      <c r="E4793" t="s">
        <v>23123</v>
      </c>
      <c r="F4793" t="s">
        <v>12740</v>
      </c>
      <c r="G4793" t="s">
        <v>23129</v>
      </c>
      <c r="H4793" s="6">
        <v>45371</v>
      </c>
      <c r="I4793" t="s">
        <v>23</v>
      </c>
      <c r="J4793">
        <v>38.700000000000003</v>
      </c>
      <c r="K4793" t="s">
        <v>7037</v>
      </c>
      <c r="L4793" t="s">
        <v>25</v>
      </c>
      <c r="M4793" t="s">
        <v>5917</v>
      </c>
      <c r="N4793" t="s">
        <v>23125</v>
      </c>
      <c r="O4793" t="s">
        <v>5919</v>
      </c>
      <c r="P4793" t="s">
        <v>5920</v>
      </c>
      <c r="Q4793" t="s">
        <v>23126</v>
      </c>
      <c r="R4793" t="s">
        <v>23127</v>
      </c>
      <c r="S4793" s="10" t="str">
        <f t="shared" si="74"/>
        <v>MIÉRCOLES</v>
      </c>
    </row>
    <row r="4794" spans="1:19" ht="31.5" x14ac:dyDescent="0.25">
      <c r="A4794" t="s">
        <v>7807</v>
      </c>
      <c r="B4794" t="s">
        <v>22775</v>
      </c>
      <c r="C4794" t="s">
        <v>22776</v>
      </c>
      <c r="D4794" t="s">
        <v>19</v>
      </c>
      <c r="E4794" t="s">
        <v>22777</v>
      </c>
      <c r="F4794" t="s">
        <v>12740</v>
      </c>
      <c r="G4794" t="s">
        <v>23130</v>
      </c>
      <c r="H4794" s="6">
        <v>45371</v>
      </c>
      <c r="I4794" t="s">
        <v>116</v>
      </c>
      <c r="J4794">
        <v>61.8</v>
      </c>
      <c r="K4794" t="s">
        <v>7037</v>
      </c>
      <c r="L4794" t="s">
        <v>25</v>
      </c>
      <c r="M4794" t="s">
        <v>5917</v>
      </c>
      <c r="N4794" t="s">
        <v>22779</v>
      </c>
      <c r="O4794" t="s">
        <v>5919</v>
      </c>
      <c r="P4794" t="s">
        <v>5920</v>
      </c>
      <c r="Q4794" t="s">
        <v>22780</v>
      </c>
      <c r="R4794" t="s">
        <v>22781</v>
      </c>
      <c r="S4794" s="10" t="str">
        <f t="shared" si="74"/>
        <v>MIÉRCOLES</v>
      </c>
    </row>
    <row r="4795" spans="1:19" ht="31.5" x14ac:dyDescent="0.25">
      <c r="A4795" t="s">
        <v>7733</v>
      </c>
      <c r="B4795" t="s">
        <v>23131</v>
      </c>
      <c r="C4795" t="s">
        <v>23132</v>
      </c>
      <c r="D4795" t="s">
        <v>19</v>
      </c>
      <c r="E4795" t="s">
        <v>23133</v>
      </c>
      <c r="F4795" t="s">
        <v>12740</v>
      </c>
      <c r="G4795" t="s">
        <v>23134</v>
      </c>
      <c r="H4795" s="6">
        <v>45371</v>
      </c>
      <c r="I4795" t="s">
        <v>23</v>
      </c>
      <c r="J4795">
        <v>30.2</v>
      </c>
      <c r="K4795" t="s">
        <v>7037</v>
      </c>
      <c r="L4795" t="s">
        <v>25</v>
      </c>
      <c r="M4795" t="s">
        <v>5917</v>
      </c>
      <c r="N4795" t="s">
        <v>23135</v>
      </c>
      <c r="O4795" t="s">
        <v>5919</v>
      </c>
      <c r="P4795" t="s">
        <v>5920</v>
      </c>
      <c r="Q4795" t="s">
        <v>23136</v>
      </c>
      <c r="R4795" t="s">
        <v>23137</v>
      </c>
      <c r="S4795" s="10" t="str">
        <f t="shared" si="74"/>
        <v>MIÉRCOLES</v>
      </c>
    </row>
    <row r="4796" spans="1:19" ht="31.5" x14ac:dyDescent="0.25">
      <c r="A4796" t="s">
        <v>7803</v>
      </c>
      <c r="B4796" t="s">
        <v>23138</v>
      </c>
      <c r="C4796" t="s">
        <v>23139</v>
      </c>
      <c r="D4796" t="s">
        <v>19</v>
      </c>
      <c r="E4796" t="s">
        <v>23140</v>
      </c>
      <c r="F4796" t="s">
        <v>12740</v>
      </c>
      <c r="G4796" t="s">
        <v>23141</v>
      </c>
      <c r="H4796" s="6">
        <v>45371</v>
      </c>
      <c r="I4796" t="s">
        <v>23</v>
      </c>
      <c r="J4796">
        <v>27.6</v>
      </c>
      <c r="K4796" t="s">
        <v>7037</v>
      </c>
      <c r="L4796" t="s">
        <v>25</v>
      </c>
      <c r="M4796" t="s">
        <v>5917</v>
      </c>
      <c r="N4796" t="s">
        <v>23142</v>
      </c>
      <c r="O4796" t="s">
        <v>5919</v>
      </c>
      <c r="P4796" t="s">
        <v>5920</v>
      </c>
      <c r="Q4796" t="s">
        <v>23143</v>
      </c>
      <c r="R4796" t="s">
        <v>23144</v>
      </c>
      <c r="S4796" s="10" t="str">
        <f t="shared" si="74"/>
        <v>MIÉRCOLES</v>
      </c>
    </row>
    <row r="4797" spans="1:19" ht="31.5" x14ac:dyDescent="0.25">
      <c r="A4797" t="s">
        <v>7696</v>
      </c>
      <c r="B4797" t="s">
        <v>23145</v>
      </c>
      <c r="C4797" t="s">
        <v>23146</v>
      </c>
      <c r="D4797" t="s">
        <v>19</v>
      </c>
      <c r="E4797" t="s">
        <v>23147</v>
      </c>
      <c r="F4797" t="s">
        <v>12740</v>
      </c>
      <c r="G4797" t="s">
        <v>23148</v>
      </c>
      <c r="H4797" s="6">
        <v>45371</v>
      </c>
      <c r="I4797" t="s">
        <v>23</v>
      </c>
      <c r="J4797">
        <v>65.599999999999994</v>
      </c>
      <c r="K4797" t="s">
        <v>7037</v>
      </c>
      <c r="L4797" t="s">
        <v>25</v>
      </c>
      <c r="M4797" t="s">
        <v>5917</v>
      </c>
      <c r="N4797" t="s">
        <v>23149</v>
      </c>
      <c r="O4797" t="s">
        <v>5919</v>
      </c>
      <c r="P4797" t="s">
        <v>5920</v>
      </c>
      <c r="Q4797" t="s">
        <v>23150</v>
      </c>
      <c r="R4797" t="s">
        <v>18113</v>
      </c>
      <c r="S4797" s="10" t="str">
        <f t="shared" si="74"/>
        <v>MIÉRCOLES</v>
      </c>
    </row>
    <row r="4798" spans="1:19" ht="31.5" x14ac:dyDescent="0.25">
      <c r="A4798" t="s">
        <v>7761</v>
      </c>
      <c r="B4798" t="s">
        <v>22782</v>
      </c>
      <c r="C4798" t="s">
        <v>22783</v>
      </c>
      <c r="D4798" t="s">
        <v>19</v>
      </c>
      <c r="E4798" t="s">
        <v>22784</v>
      </c>
      <c r="F4798" t="s">
        <v>12740</v>
      </c>
      <c r="G4798" t="s">
        <v>23151</v>
      </c>
      <c r="H4798" s="6">
        <v>45371</v>
      </c>
      <c r="I4798" t="s">
        <v>23</v>
      </c>
      <c r="J4798">
        <v>773.8</v>
      </c>
      <c r="K4798" t="s">
        <v>7037</v>
      </c>
      <c r="L4798" t="s">
        <v>25</v>
      </c>
      <c r="M4798" t="s">
        <v>5917</v>
      </c>
      <c r="N4798" t="s">
        <v>22786</v>
      </c>
      <c r="O4798" t="s">
        <v>5919</v>
      </c>
      <c r="P4798" t="s">
        <v>5920</v>
      </c>
      <c r="Q4798" t="s">
        <v>22787</v>
      </c>
      <c r="R4798" t="s">
        <v>18507</v>
      </c>
      <c r="S4798" s="10" t="str">
        <f t="shared" si="74"/>
        <v>MIÉRCOLES</v>
      </c>
    </row>
    <row r="4799" spans="1:19" ht="31.5" x14ac:dyDescent="0.25">
      <c r="A4799" t="s">
        <v>7722</v>
      </c>
      <c r="B4799" t="s">
        <v>23152</v>
      </c>
      <c r="C4799" t="s">
        <v>23153</v>
      </c>
      <c r="D4799" t="s">
        <v>19</v>
      </c>
      <c r="E4799" t="s">
        <v>23154</v>
      </c>
      <c r="F4799" t="s">
        <v>12740</v>
      </c>
      <c r="G4799" t="s">
        <v>23155</v>
      </c>
      <c r="H4799" s="6">
        <v>45371</v>
      </c>
      <c r="I4799" t="s">
        <v>23</v>
      </c>
      <c r="J4799">
        <v>137</v>
      </c>
      <c r="K4799" t="s">
        <v>7037</v>
      </c>
      <c r="L4799" t="s">
        <v>25</v>
      </c>
      <c r="M4799" t="s">
        <v>5917</v>
      </c>
      <c r="N4799" t="s">
        <v>23156</v>
      </c>
      <c r="O4799" t="s">
        <v>5919</v>
      </c>
      <c r="P4799" t="s">
        <v>5920</v>
      </c>
      <c r="Q4799" t="s">
        <v>23157</v>
      </c>
      <c r="R4799" t="s">
        <v>23158</v>
      </c>
      <c r="S4799" s="10" t="str">
        <f t="shared" si="74"/>
        <v>MIÉRCOLES</v>
      </c>
    </row>
    <row r="4800" spans="1:19" ht="31.5" x14ac:dyDescent="0.25">
      <c r="A4800" t="s">
        <v>7645</v>
      </c>
      <c r="B4800" t="s">
        <v>23159</v>
      </c>
      <c r="C4800" t="s">
        <v>23160</v>
      </c>
      <c r="D4800" t="s">
        <v>19</v>
      </c>
      <c r="E4800" t="s">
        <v>23161</v>
      </c>
      <c r="F4800" t="s">
        <v>12740</v>
      </c>
      <c r="G4800" t="s">
        <v>23162</v>
      </c>
      <c r="H4800" s="6">
        <v>45371</v>
      </c>
      <c r="I4800" t="s">
        <v>23</v>
      </c>
      <c r="J4800">
        <v>67.2</v>
      </c>
      <c r="K4800" t="s">
        <v>7037</v>
      </c>
      <c r="L4800" t="s">
        <v>25</v>
      </c>
      <c r="M4800" t="s">
        <v>5917</v>
      </c>
      <c r="N4800" t="s">
        <v>23163</v>
      </c>
      <c r="O4800" t="s">
        <v>5919</v>
      </c>
      <c r="P4800" t="s">
        <v>5920</v>
      </c>
      <c r="Q4800" t="s">
        <v>23164</v>
      </c>
      <c r="R4800" t="s">
        <v>23165</v>
      </c>
      <c r="S4800" s="10" t="str">
        <f t="shared" si="74"/>
        <v>MIÉRCOLES</v>
      </c>
    </row>
    <row r="4801" spans="1:19" ht="31.5" x14ac:dyDescent="0.25">
      <c r="A4801" t="s">
        <v>8343</v>
      </c>
      <c r="B4801" t="s">
        <v>22819</v>
      </c>
      <c r="C4801" t="s">
        <v>22820</v>
      </c>
      <c r="D4801" t="s">
        <v>19</v>
      </c>
      <c r="E4801" t="s">
        <v>22821</v>
      </c>
      <c r="F4801" t="s">
        <v>12740</v>
      </c>
      <c r="G4801" t="s">
        <v>23166</v>
      </c>
      <c r="H4801" s="6">
        <v>45371</v>
      </c>
      <c r="I4801" t="s">
        <v>23</v>
      </c>
      <c r="J4801">
        <v>56.7</v>
      </c>
      <c r="K4801" t="s">
        <v>7037</v>
      </c>
      <c r="L4801" t="s">
        <v>25</v>
      </c>
      <c r="M4801" t="s">
        <v>5917</v>
      </c>
      <c r="N4801" t="s">
        <v>22823</v>
      </c>
      <c r="O4801" t="s">
        <v>5919</v>
      </c>
      <c r="P4801" t="s">
        <v>5920</v>
      </c>
      <c r="Q4801" t="s">
        <v>22824</v>
      </c>
      <c r="R4801" t="s">
        <v>22825</v>
      </c>
      <c r="S4801" s="10" t="str">
        <f t="shared" si="74"/>
        <v>MIÉRCOLES</v>
      </c>
    </row>
    <row r="4802" spans="1:19" ht="31.5" x14ac:dyDescent="0.25">
      <c r="A4802" t="s">
        <v>7689</v>
      </c>
      <c r="B4802" t="s">
        <v>22840</v>
      </c>
      <c r="C4802" t="s">
        <v>22841</v>
      </c>
      <c r="D4802" t="s">
        <v>19</v>
      </c>
      <c r="E4802" t="s">
        <v>22842</v>
      </c>
      <c r="F4802" t="s">
        <v>12740</v>
      </c>
      <c r="G4802" t="s">
        <v>23167</v>
      </c>
      <c r="H4802" s="6">
        <v>45371</v>
      </c>
      <c r="I4802" t="s">
        <v>116</v>
      </c>
      <c r="J4802">
        <v>38.9</v>
      </c>
      <c r="K4802" t="s">
        <v>7037</v>
      </c>
      <c r="L4802" t="s">
        <v>25</v>
      </c>
      <c r="M4802" t="s">
        <v>5917</v>
      </c>
      <c r="N4802" t="s">
        <v>22844</v>
      </c>
      <c r="O4802" t="s">
        <v>5919</v>
      </c>
      <c r="P4802" t="s">
        <v>5920</v>
      </c>
      <c r="Q4802" t="s">
        <v>22845</v>
      </c>
      <c r="R4802" t="s">
        <v>22846</v>
      </c>
      <c r="S4802" s="10" t="str">
        <f t="shared" si="74"/>
        <v>MIÉRCOLES</v>
      </c>
    </row>
    <row r="4803" spans="1:19" ht="31.5" x14ac:dyDescent="0.25">
      <c r="A4803" t="s">
        <v>7739</v>
      </c>
      <c r="B4803" t="s">
        <v>18258</v>
      </c>
      <c r="C4803" t="s">
        <v>23168</v>
      </c>
      <c r="D4803" t="s">
        <v>19</v>
      </c>
      <c r="E4803" t="s">
        <v>23169</v>
      </c>
      <c r="F4803" t="s">
        <v>12740</v>
      </c>
      <c r="G4803" t="s">
        <v>23170</v>
      </c>
      <c r="H4803" s="6">
        <v>45371</v>
      </c>
      <c r="I4803" t="s">
        <v>23</v>
      </c>
      <c r="J4803">
        <v>136.80000000000001</v>
      </c>
      <c r="K4803" t="s">
        <v>7037</v>
      </c>
      <c r="L4803" t="s">
        <v>25</v>
      </c>
      <c r="M4803" t="s">
        <v>5917</v>
      </c>
      <c r="N4803" t="s">
        <v>23171</v>
      </c>
      <c r="O4803" t="s">
        <v>5919</v>
      </c>
      <c r="P4803" t="s">
        <v>5920</v>
      </c>
      <c r="Q4803" t="s">
        <v>23172</v>
      </c>
      <c r="R4803" t="s">
        <v>23173</v>
      </c>
      <c r="S4803" s="10" t="str">
        <f t="shared" ref="S4803:S4866" si="75">UPPER(TEXT(H4803,"DDDD"))</f>
        <v>MIÉRCOLES</v>
      </c>
    </row>
    <row r="4804" spans="1:19" ht="31.5" x14ac:dyDescent="0.25">
      <c r="A4804" t="s">
        <v>7648</v>
      </c>
      <c r="B4804" t="s">
        <v>23174</v>
      </c>
      <c r="C4804" t="s">
        <v>23175</v>
      </c>
      <c r="D4804" t="s">
        <v>19</v>
      </c>
      <c r="E4804" t="s">
        <v>23176</v>
      </c>
      <c r="F4804" t="s">
        <v>12740</v>
      </c>
      <c r="G4804" t="s">
        <v>23177</v>
      </c>
      <c r="H4804" s="6">
        <v>45371</v>
      </c>
      <c r="I4804" t="s">
        <v>23</v>
      </c>
      <c r="J4804">
        <v>70.400000000000006</v>
      </c>
      <c r="K4804" t="s">
        <v>7037</v>
      </c>
      <c r="L4804" t="s">
        <v>25</v>
      </c>
      <c r="M4804" t="s">
        <v>5917</v>
      </c>
      <c r="N4804" t="s">
        <v>23178</v>
      </c>
      <c r="O4804" t="s">
        <v>5919</v>
      </c>
      <c r="P4804" t="s">
        <v>5920</v>
      </c>
      <c r="Q4804" t="s">
        <v>23179</v>
      </c>
      <c r="R4804" t="s">
        <v>23180</v>
      </c>
      <c r="S4804" s="10" t="str">
        <f t="shared" si="75"/>
        <v>MIÉRCOLES</v>
      </c>
    </row>
    <row r="4805" spans="1:19" ht="31.5" x14ac:dyDescent="0.25">
      <c r="A4805" t="s">
        <v>7640</v>
      </c>
      <c r="B4805" t="s">
        <v>23181</v>
      </c>
      <c r="C4805" t="s">
        <v>23182</v>
      </c>
      <c r="D4805" t="s">
        <v>19</v>
      </c>
      <c r="E4805" t="s">
        <v>23183</v>
      </c>
      <c r="F4805" t="s">
        <v>12740</v>
      </c>
      <c r="G4805" t="s">
        <v>23184</v>
      </c>
      <c r="H4805" s="6">
        <v>45371</v>
      </c>
      <c r="I4805" t="s">
        <v>23</v>
      </c>
      <c r="J4805">
        <v>619.4</v>
      </c>
      <c r="K4805" t="s">
        <v>7037</v>
      </c>
      <c r="L4805" t="s">
        <v>25</v>
      </c>
      <c r="M4805" t="s">
        <v>5917</v>
      </c>
      <c r="N4805" t="s">
        <v>23185</v>
      </c>
      <c r="O4805" t="s">
        <v>5919</v>
      </c>
      <c r="P4805" t="s">
        <v>5920</v>
      </c>
      <c r="Q4805" t="s">
        <v>23186</v>
      </c>
      <c r="R4805" t="s">
        <v>23187</v>
      </c>
      <c r="S4805" s="10" t="str">
        <f t="shared" si="75"/>
        <v>MIÉRCOLES</v>
      </c>
    </row>
    <row r="4806" spans="1:19" ht="31.5" x14ac:dyDescent="0.25">
      <c r="A4806" t="s">
        <v>7803</v>
      </c>
      <c r="B4806" t="s">
        <v>23138</v>
      </c>
      <c r="C4806" t="s">
        <v>23139</v>
      </c>
      <c r="D4806" t="s">
        <v>19</v>
      </c>
      <c r="E4806" t="s">
        <v>23140</v>
      </c>
      <c r="F4806" t="s">
        <v>12740</v>
      </c>
      <c r="G4806" t="s">
        <v>23188</v>
      </c>
      <c r="H4806" s="6">
        <v>45371</v>
      </c>
      <c r="I4806" t="s">
        <v>23</v>
      </c>
      <c r="J4806">
        <v>26.6</v>
      </c>
      <c r="K4806" t="s">
        <v>7037</v>
      </c>
      <c r="L4806" t="s">
        <v>25</v>
      </c>
      <c r="M4806" t="s">
        <v>5917</v>
      </c>
      <c r="N4806" t="s">
        <v>23142</v>
      </c>
      <c r="O4806" t="s">
        <v>5919</v>
      </c>
      <c r="P4806" t="s">
        <v>5920</v>
      </c>
      <c r="Q4806" t="s">
        <v>23143</v>
      </c>
      <c r="R4806" t="s">
        <v>23144</v>
      </c>
      <c r="S4806" s="10" t="str">
        <f t="shared" si="75"/>
        <v>MIÉRCOLES</v>
      </c>
    </row>
    <row r="4807" spans="1:19" ht="31.5" x14ac:dyDescent="0.25">
      <c r="A4807" t="s">
        <v>7681</v>
      </c>
      <c r="B4807" t="s">
        <v>23189</v>
      </c>
      <c r="C4807" t="s">
        <v>23190</v>
      </c>
      <c r="D4807" t="s">
        <v>19</v>
      </c>
      <c r="E4807" t="s">
        <v>23191</v>
      </c>
      <c r="F4807" t="s">
        <v>12740</v>
      </c>
      <c r="G4807" t="s">
        <v>23192</v>
      </c>
      <c r="H4807" s="6">
        <v>45371</v>
      </c>
      <c r="I4807" t="s">
        <v>23</v>
      </c>
      <c r="J4807">
        <v>23.8</v>
      </c>
      <c r="K4807" t="s">
        <v>7037</v>
      </c>
      <c r="L4807" t="s">
        <v>25</v>
      </c>
      <c r="M4807" t="s">
        <v>5917</v>
      </c>
      <c r="N4807" t="s">
        <v>23193</v>
      </c>
      <c r="O4807" t="s">
        <v>5919</v>
      </c>
      <c r="P4807" t="s">
        <v>5920</v>
      </c>
      <c r="Q4807" t="s">
        <v>23194</v>
      </c>
      <c r="R4807" t="s">
        <v>23195</v>
      </c>
      <c r="S4807" s="10" t="str">
        <f t="shared" si="75"/>
        <v>MIÉRCOLES</v>
      </c>
    </row>
    <row r="4808" spans="1:19" ht="31.5" x14ac:dyDescent="0.25">
      <c r="A4808" t="s">
        <v>7734</v>
      </c>
      <c r="B4808" t="s">
        <v>23196</v>
      </c>
      <c r="C4808" t="s">
        <v>23197</v>
      </c>
      <c r="D4808" t="s">
        <v>19</v>
      </c>
      <c r="E4808" t="s">
        <v>23198</v>
      </c>
      <c r="F4808" t="s">
        <v>12740</v>
      </c>
      <c r="G4808" t="s">
        <v>23199</v>
      </c>
      <c r="H4808" s="6">
        <v>45371</v>
      </c>
      <c r="I4808" t="s">
        <v>23</v>
      </c>
      <c r="J4808">
        <v>29.8</v>
      </c>
      <c r="K4808" t="s">
        <v>7037</v>
      </c>
      <c r="L4808" t="s">
        <v>25</v>
      </c>
      <c r="M4808" t="s">
        <v>5917</v>
      </c>
      <c r="N4808" t="s">
        <v>23200</v>
      </c>
      <c r="O4808" t="s">
        <v>5919</v>
      </c>
      <c r="P4808" t="s">
        <v>5920</v>
      </c>
      <c r="Q4808" t="s">
        <v>23201</v>
      </c>
      <c r="R4808" t="s">
        <v>23202</v>
      </c>
      <c r="S4808" s="10" t="str">
        <f t="shared" si="75"/>
        <v>MIÉRCOLES</v>
      </c>
    </row>
    <row r="4809" spans="1:19" ht="31.5" x14ac:dyDescent="0.25">
      <c r="A4809" t="s">
        <v>7759</v>
      </c>
      <c r="B4809" t="s">
        <v>23203</v>
      </c>
      <c r="C4809" t="s">
        <v>23204</v>
      </c>
      <c r="D4809" t="s">
        <v>19</v>
      </c>
      <c r="E4809" t="s">
        <v>23205</v>
      </c>
      <c r="F4809" t="s">
        <v>12740</v>
      </c>
      <c r="G4809" t="s">
        <v>23206</v>
      </c>
      <c r="H4809" s="6">
        <v>45371</v>
      </c>
      <c r="I4809" t="s">
        <v>23</v>
      </c>
      <c r="J4809">
        <v>75.599999999999994</v>
      </c>
      <c r="K4809" t="s">
        <v>7037</v>
      </c>
      <c r="L4809" t="s">
        <v>724</v>
      </c>
      <c r="M4809" t="s">
        <v>3630</v>
      </c>
      <c r="N4809" t="s">
        <v>23207</v>
      </c>
      <c r="O4809" t="s">
        <v>3632</v>
      </c>
      <c r="P4809" t="s">
        <v>3633</v>
      </c>
      <c r="Q4809" t="s">
        <v>23208</v>
      </c>
      <c r="R4809" t="s">
        <v>23209</v>
      </c>
      <c r="S4809" s="10" t="str">
        <f t="shared" si="75"/>
        <v>MIÉRCOLES</v>
      </c>
    </row>
    <row r="4810" spans="1:19" ht="31.5" x14ac:dyDescent="0.25">
      <c r="A4810" t="s">
        <v>19637</v>
      </c>
      <c r="B4810" t="s">
        <v>23210</v>
      </c>
      <c r="C4810" t="s">
        <v>23211</v>
      </c>
      <c r="D4810" t="s">
        <v>23212</v>
      </c>
      <c r="E4810" t="s">
        <v>23213</v>
      </c>
      <c r="F4810" t="s">
        <v>12740</v>
      </c>
      <c r="G4810" t="s">
        <v>23214</v>
      </c>
      <c r="H4810" s="6">
        <v>45371</v>
      </c>
      <c r="I4810" t="s">
        <v>23</v>
      </c>
      <c r="J4810">
        <v>47.2</v>
      </c>
      <c r="K4810" t="s">
        <v>7037</v>
      </c>
      <c r="L4810" t="s">
        <v>724</v>
      </c>
      <c r="M4810" t="s">
        <v>3630</v>
      </c>
      <c r="N4810" t="s">
        <v>23215</v>
      </c>
      <c r="O4810" t="s">
        <v>3632</v>
      </c>
      <c r="P4810" t="s">
        <v>3633</v>
      </c>
      <c r="Q4810" t="s">
        <v>23216</v>
      </c>
      <c r="R4810" t="s">
        <v>23217</v>
      </c>
      <c r="S4810" s="10" t="str">
        <f t="shared" si="75"/>
        <v>MIÉRCOLES</v>
      </c>
    </row>
    <row r="4811" spans="1:19" ht="31.5" x14ac:dyDescent="0.25">
      <c r="A4811" t="s">
        <v>7865</v>
      </c>
      <c r="B4811" t="s">
        <v>23218</v>
      </c>
      <c r="C4811" t="s">
        <v>23219</v>
      </c>
      <c r="D4811" t="s">
        <v>19</v>
      </c>
      <c r="E4811" t="s">
        <v>23220</v>
      </c>
      <c r="F4811" t="s">
        <v>12740</v>
      </c>
      <c r="G4811" t="s">
        <v>23221</v>
      </c>
      <c r="H4811" s="6">
        <v>45371</v>
      </c>
      <c r="I4811" t="s">
        <v>23</v>
      </c>
      <c r="J4811">
        <v>95.1</v>
      </c>
      <c r="K4811" t="s">
        <v>7037</v>
      </c>
      <c r="L4811" t="s">
        <v>724</v>
      </c>
      <c r="M4811" t="s">
        <v>3630</v>
      </c>
      <c r="N4811" t="s">
        <v>23222</v>
      </c>
      <c r="O4811" t="s">
        <v>3632</v>
      </c>
      <c r="P4811" t="s">
        <v>3633</v>
      </c>
      <c r="Q4811" t="s">
        <v>23223</v>
      </c>
      <c r="R4811" t="s">
        <v>23224</v>
      </c>
      <c r="S4811" s="10" t="str">
        <f t="shared" si="75"/>
        <v>MIÉRCOLES</v>
      </c>
    </row>
    <row r="4812" spans="1:19" ht="31.5" x14ac:dyDescent="0.25">
      <c r="A4812" t="s">
        <v>7648</v>
      </c>
      <c r="B4812" t="s">
        <v>23174</v>
      </c>
      <c r="C4812" t="s">
        <v>23175</v>
      </c>
      <c r="D4812" t="s">
        <v>19</v>
      </c>
      <c r="E4812" t="s">
        <v>23176</v>
      </c>
      <c r="F4812" t="s">
        <v>12740</v>
      </c>
      <c r="G4812" t="s">
        <v>23225</v>
      </c>
      <c r="H4812" s="6">
        <v>45371</v>
      </c>
      <c r="I4812" t="s">
        <v>23</v>
      </c>
      <c r="J4812">
        <v>67.400000000000006</v>
      </c>
      <c r="K4812" t="s">
        <v>7037</v>
      </c>
      <c r="L4812" t="s">
        <v>25</v>
      </c>
      <c r="M4812" t="s">
        <v>5917</v>
      </c>
      <c r="N4812" t="s">
        <v>23178</v>
      </c>
      <c r="O4812" t="s">
        <v>5919</v>
      </c>
      <c r="P4812" t="s">
        <v>5920</v>
      </c>
      <c r="Q4812" t="s">
        <v>23179</v>
      </c>
      <c r="R4812" t="s">
        <v>23180</v>
      </c>
      <c r="S4812" s="10" t="str">
        <f t="shared" si="75"/>
        <v>MIÉRCOLES</v>
      </c>
    </row>
    <row r="4813" spans="1:19" ht="31.5" x14ac:dyDescent="0.25">
      <c r="A4813" t="s">
        <v>12367</v>
      </c>
      <c r="B4813" t="s">
        <v>23226</v>
      </c>
      <c r="C4813" t="s">
        <v>23227</v>
      </c>
      <c r="D4813" t="s">
        <v>19</v>
      </c>
      <c r="E4813" t="s">
        <v>23228</v>
      </c>
      <c r="F4813" t="s">
        <v>12740</v>
      </c>
      <c r="G4813" t="s">
        <v>23229</v>
      </c>
      <c r="H4813" s="6">
        <v>45371</v>
      </c>
      <c r="I4813" t="s">
        <v>23</v>
      </c>
      <c r="J4813">
        <v>130.30000000000001</v>
      </c>
      <c r="K4813" t="s">
        <v>7037</v>
      </c>
      <c r="L4813" t="s">
        <v>25</v>
      </c>
      <c r="M4813" t="s">
        <v>5917</v>
      </c>
      <c r="N4813" t="s">
        <v>23230</v>
      </c>
      <c r="O4813" t="s">
        <v>5919</v>
      </c>
      <c r="P4813" t="s">
        <v>5920</v>
      </c>
      <c r="Q4813" t="s">
        <v>23231</v>
      </c>
      <c r="R4813" t="s">
        <v>23232</v>
      </c>
      <c r="S4813" s="10" t="str">
        <f t="shared" si="75"/>
        <v>MIÉRCOLES</v>
      </c>
    </row>
    <row r="4814" spans="1:19" ht="31.5" x14ac:dyDescent="0.25">
      <c r="A4814" t="s">
        <v>7681</v>
      </c>
      <c r="B4814" t="s">
        <v>23189</v>
      </c>
      <c r="C4814" t="s">
        <v>23190</v>
      </c>
      <c r="D4814" t="s">
        <v>19</v>
      </c>
      <c r="E4814" t="s">
        <v>23191</v>
      </c>
      <c r="F4814" t="s">
        <v>12740</v>
      </c>
      <c r="G4814" t="s">
        <v>23233</v>
      </c>
      <c r="H4814" s="6">
        <v>45371</v>
      </c>
      <c r="I4814" t="s">
        <v>23</v>
      </c>
      <c r="J4814">
        <v>34.6</v>
      </c>
      <c r="K4814" t="s">
        <v>7037</v>
      </c>
      <c r="L4814" t="s">
        <v>25</v>
      </c>
      <c r="M4814" t="s">
        <v>5917</v>
      </c>
      <c r="N4814" t="s">
        <v>23193</v>
      </c>
      <c r="O4814" t="s">
        <v>5919</v>
      </c>
      <c r="P4814" t="s">
        <v>5920</v>
      </c>
      <c r="Q4814" t="s">
        <v>23194</v>
      </c>
      <c r="R4814" t="s">
        <v>23195</v>
      </c>
      <c r="S4814" s="10" t="str">
        <f t="shared" si="75"/>
        <v>MIÉRCOLES</v>
      </c>
    </row>
    <row r="4815" spans="1:19" ht="31.5" x14ac:dyDescent="0.25">
      <c r="A4815" t="s">
        <v>7726</v>
      </c>
      <c r="B4815" t="s">
        <v>22833</v>
      </c>
      <c r="C4815" t="s">
        <v>22834</v>
      </c>
      <c r="D4815" t="s">
        <v>19</v>
      </c>
      <c r="E4815" t="s">
        <v>22835</v>
      </c>
      <c r="F4815" t="s">
        <v>12740</v>
      </c>
      <c r="G4815" t="s">
        <v>23234</v>
      </c>
      <c r="H4815" s="6">
        <v>45371</v>
      </c>
      <c r="I4815" t="s">
        <v>116</v>
      </c>
      <c r="J4815">
        <v>47.2</v>
      </c>
      <c r="K4815" t="s">
        <v>7037</v>
      </c>
      <c r="L4815" t="s">
        <v>25</v>
      </c>
      <c r="M4815" t="s">
        <v>5917</v>
      </c>
      <c r="N4815" t="s">
        <v>22837</v>
      </c>
      <c r="O4815" t="s">
        <v>5919</v>
      </c>
      <c r="P4815" t="s">
        <v>5920</v>
      </c>
      <c r="Q4815" t="s">
        <v>22838</v>
      </c>
      <c r="R4815" t="s">
        <v>22839</v>
      </c>
      <c r="S4815" s="10" t="str">
        <f t="shared" si="75"/>
        <v>MIÉRCOLES</v>
      </c>
    </row>
    <row r="4816" spans="1:19" ht="31.5" x14ac:dyDescent="0.25">
      <c r="A4816" t="s">
        <v>7726</v>
      </c>
      <c r="B4816" t="s">
        <v>22833</v>
      </c>
      <c r="C4816" t="s">
        <v>22834</v>
      </c>
      <c r="D4816" t="s">
        <v>19</v>
      </c>
      <c r="E4816" t="s">
        <v>22835</v>
      </c>
      <c r="F4816" t="s">
        <v>12740</v>
      </c>
      <c r="G4816" t="s">
        <v>23235</v>
      </c>
      <c r="H4816" s="6">
        <v>45371</v>
      </c>
      <c r="I4816" t="s">
        <v>23</v>
      </c>
      <c r="J4816">
        <v>10.9</v>
      </c>
      <c r="K4816" t="s">
        <v>7037</v>
      </c>
      <c r="L4816" t="s">
        <v>25</v>
      </c>
      <c r="M4816" t="s">
        <v>5917</v>
      </c>
      <c r="N4816" t="s">
        <v>22837</v>
      </c>
      <c r="O4816" t="s">
        <v>5919</v>
      </c>
      <c r="P4816" t="s">
        <v>5920</v>
      </c>
      <c r="Q4816" t="s">
        <v>22838</v>
      </c>
      <c r="R4816" t="s">
        <v>22839</v>
      </c>
      <c r="S4816" s="10" t="str">
        <f t="shared" si="75"/>
        <v>MIÉRCOLES</v>
      </c>
    </row>
    <row r="4817" spans="1:19" ht="31.5" x14ac:dyDescent="0.25">
      <c r="A4817" t="s">
        <v>7647</v>
      </c>
      <c r="B4817" t="s">
        <v>23236</v>
      </c>
      <c r="C4817" t="s">
        <v>23237</v>
      </c>
      <c r="D4817" t="s">
        <v>19</v>
      </c>
      <c r="E4817" t="s">
        <v>23238</v>
      </c>
      <c r="F4817" t="s">
        <v>12740</v>
      </c>
      <c r="G4817" t="s">
        <v>23239</v>
      </c>
      <c r="H4817" s="6">
        <v>45371</v>
      </c>
      <c r="I4817" t="s">
        <v>23</v>
      </c>
      <c r="J4817">
        <v>61.4</v>
      </c>
      <c r="K4817" t="s">
        <v>7037</v>
      </c>
      <c r="L4817" t="s">
        <v>25</v>
      </c>
      <c r="M4817" t="s">
        <v>5917</v>
      </c>
      <c r="N4817" t="s">
        <v>23240</v>
      </c>
      <c r="O4817" t="s">
        <v>5919</v>
      </c>
      <c r="P4817" t="s">
        <v>5920</v>
      </c>
      <c r="Q4817" t="s">
        <v>23241</v>
      </c>
      <c r="R4817" t="s">
        <v>23242</v>
      </c>
      <c r="S4817" s="10" t="str">
        <f t="shared" si="75"/>
        <v>MIÉRCOLES</v>
      </c>
    </row>
    <row r="4818" spans="1:19" ht="31.5" x14ac:dyDescent="0.25">
      <c r="A4818" t="s">
        <v>7702</v>
      </c>
      <c r="B4818" t="s">
        <v>23243</v>
      </c>
      <c r="C4818" t="s">
        <v>23244</v>
      </c>
      <c r="D4818" t="s">
        <v>19</v>
      </c>
      <c r="E4818" t="s">
        <v>23245</v>
      </c>
      <c r="F4818" t="s">
        <v>12740</v>
      </c>
      <c r="G4818" t="s">
        <v>23246</v>
      </c>
      <c r="H4818" s="6">
        <v>45371</v>
      </c>
      <c r="I4818" t="s">
        <v>116</v>
      </c>
      <c r="J4818">
        <v>76.400000000000006</v>
      </c>
      <c r="K4818" t="s">
        <v>7037</v>
      </c>
      <c r="L4818" t="s">
        <v>25</v>
      </c>
      <c r="M4818" t="s">
        <v>5917</v>
      </c>
      <c r="N4818" t="s">
        <v>23247</v>
      </c>
      <c r="O4818" t="s">
        <v>5919</v>
      </c>
      <c r="P4818" t="s">
        <v>5920</v>
      </c>
      <c r="Q4818" t="s">
        <v>23248</v>
      </c>
      <c r="R4818" t="s">
        <v>23249</v>
      </c>
      <c r="S4818" s="10" t="str">
        <f t="shared" si="75"/>
        <v>MIÉRCOLES</v>
      </c>
    </row>
    <row r="4819" spans="1:19" ht="31.5" x14ac:dyDescent="0.25">
      <c r="A4819" t="s">
        <v>7726</v>
      </c>
      <c r="B4819" t="s">
        <v>22932</v>
      </c>
      <c r="C4819" t="s">
        <v>22933</v>
      </c>
      <c r="D4819">
        <v>0</v>
      </c>
      <c r="E4819" t="s">
        <v>22934</v>
      </c>
      <c r="F4819" t="s">
        <v>12740</v>
      </c>
      <c r="G4819" t="s">
        <v>23250</v>
      </c>
      <c r="H4819" s="6">
        <v>45371</v>
      </c>
      <c r="I4819" t="s">
        <v>23</v>
      </c>
      <c r="J4819">
        <v>60.6</v>
      </c>
      <c r="K4819" t="s">
        <v>7037</v>
      </c>
      <c r="L4819" t="s">
        <v>724</v>
      </c>
      <c r="M4819" t="s">
        <v>3630</v>
      </c>
      <c r="N4819" t="s">
        <v>22936</v>
      </c>
      <c r="O4819" t="s">
        <v>3632</v>
      </c>
      <c r="P4819" t="s">
        <v>3633</v>
      </c>
      <c r="Q4819" t="s">
        <v>22937</v>
      </c>
      <c r="R4819" t="s">
        <v>22938</v>
      </c>
      <c r="S4819" s="10" t="str">
        <f t="shared" si="75"/>
        <v>MIÉRCOLES</v>
      </c>
    </row>
    <row r="4820" spans="1:19" ht="31.5" x14ac:dyDescent="0.25">
      <c r="A4820" t="s">
        <v>7669</v>
      </c>
      <c r="B4820" t="s">
        <v>23251</v>
      </c>
      <c r="C4820" t="s">
        <v>23252</v>
      </c>
      <c r="D4820" t="s">
        <v>23253</v>
      </c>
      <c r="E4820" t="s">
        <v>23254</v>
      </c>
      <c r="F4820" t="s">
        <v>12740</v>
      </c>
      <c r="G4820" t="s">
        <v>23255</v>
      </c>
      <c r="H4820" s="6">
        <v>45371</v>
      </c>
      <c r="I4820" t="s">
        <v>23</v>
      </c>
      <c r="J4820">
        <v>32.5</v>
      </c>
      <c r="K4820" t="s">
        <v>7037</v>
      </c>
      <c r="L4820" t="s">
        <v>724</v>
      </c>
      <c r="M4820" t="s">
        <v>3630</v>
      </c>
      <c r="N4820" t="s">
        <v>23256</v>
      </c>
      <c r="O4820" t="s">
        <v>3632</v>
      </c>
      <c r="P4820" t="s">
        <v>3633</v>
      </c>
      <c r="Q4820" t="s">
        <v>23257</v>
      </c>
      <c r="R4820" t="s">
        <v>23258</v>
      </c>
      <c r="S4820" s="10" t="str">
        <f t="shared" si="75"/>
        <v>MIÉRCOLES</v>
      </c>
    </row>
    <row r="4821" spans="1:19" ht="31.5" x14ac:dyDescent="0.25">
      <c r="A4821" t="s">
        <v>7789</v>
      </c>
      <c r="B4821" t="s">
        <v>23259</v>
      </c>
      <c r="C4821" t="s">
        <v>23260</v>
      </c>
      <c r="D4821" t="s">
        <v>19</v>
      </c>
      <c r="E4821" t="s">
        <v>23261</v>
      </c>
      <c r="F4821" t="s">
        <v>12740</v>
      </c>
      <c r="G4821" t="s">
        <v>23262</v>
      </c>
      <c r="H4821" s="6">
        <v>45371</v>
      </c>
      <c r="I4821" t="s">
        <v>116</v>
      </c>
      <c r="J4821">
        <v>45.9</v>
      </c>
      <c r="K4821" t="s">
        <v>7037</v>
      </c>
      <c r="L4821" t="s">
        <v>724</v>
      </c>
      <c r="M4821" t="s">
        <v>3630</v>
      </c>
      <c r="N4821" t="s">
        <v>23263</v>
      </c>
      <c r="O4821" t="s">
        <v>3632</v>
      </c>
      <c r="P4821" t="s">
        <v>3633</v>
      </c>
      <c r="Q4821" t="s">
        <v>23264</v>
      </c>
      <c r="R4821" t="s">
        <v>18113</v>
      </c>
      <c r="S4821" s="10" t="str">
        <f t="shared" si="75"/>
        <v>MIÉRCOLES</v>
      </c>
    </row>
    <row r="4822" spans="1:19" ht="31.5" x14ac:dyDescent="0.25">
      <c r="A4822" t="s">
        <v>7741</v>
      </c>
      <c r="B4822" t="s">
        <v>22911</v>
      </c>
      <c r="C4822" t="s">
        <v>22912</v>
      </c>
      <c r="D4822" t="s">
        <v>19</v>
      </c>
      <c r="E4822" t="s">
        <v>22913</v>
      </c>
      <c r="F4822" t="s">
        <v>12740</v>
      </c>
      <c r="G4822" t="s">
        <v>23265</v>
      </c>
      <c r="H4822" s="6">
        <v>45371</v>
      </c>
      <c r="I4822" t="s">
        <v>23</v>
      </c>
      <c r="J4822">
        <v>115.3</v>
      </c>
      <c r="K4822" t="s">
        <v>7037</v>
      </c>
      <c r="L4822" t="s">
        <v>724</v>
      </c>
      <c r="M4822" t="s">
        <v>3630</v>
      </c>
      <c r="N4822" t="s">
        <v>22915</v>
      </c>
      <c r="O4822" t="s">
        <v>3632</v>
      </c>
      <c r="P4822" t="s">
        <v>3633</v>
      </c>
      <c r="Q4822" t="s">
        <v>22916</v>
      </c>
      <c r="R4822" t="s">
        <v>22917</v>
      </c>
      <c r="S4822" s="10" t="str">
        <f t="shared" si="75"/>
        <v>MIÉRCOLES</v>
      </c>
    </row>
    <row r="4823" spans="1:19" ht="31.5" x14ac:dyDescent="0.25">
      <c r="A4823" t="s">
        <v>7789</v>
      </c>
      <c r="B4823" t="s">
        <v>23259</v>
      </c>
      <c r="C4823" t="s">
        <v>23260</v>
      </c>
      <c r="D4823" t="s">
        <v>19</v>
      </c>
      <c r="E4823" t="s">
        <v>23261</v>
      </c>
      <c r="F4823" t="s">
        <v>12740</v>
      </c>
      <c r="G4823" t="s">
        <v>23266</v>
      </c>
      <c r="H4823" s="6">
        <v>45371</v>
      </c>
      <c r="I4823" t="s">
        <v>116</v>
      </c>
      <c r="J4823">
        <v>35.6</v>
      </c>
      <c r="K4823" t="s">
        <v>7037</v>
      </c>
      <c r="L4823" t="s">
        <v>724</v>
      </c>
      <c r="M4823" t="s">
        <v>3630</v>
      </c>
      <c r="N4823" t="s">
        <v>23263</v>
      </c>
      <c r="O4823" t="s">
        <v>3632</v>
      </c>
      <c r="P4823" t="s">
        <v>3633</v>
      </c>
      <c r="Q4823" t="s">
        <v>23264</v>
      </c>
      <c r="R4823" t="s">
        <v>18113</v>
      </c>
      <c r="S4823" s="10" t="str">
        <f t="shared" si="75"/>
        <v>MIÉRCOLES</v>
      </c>
    </row>
    <row r="4824" spans="1:19" ht="31.5" x14ac:dyDescent="0.25">
      <c r="A4824" t="s">
        <v>7789</v>
      </c>
      <c r="B4824" t="s">
        <v>23259</v>
      </c>
      <c r="C4824" t="s">
        <v>23260</v>
      </c>
      <c r="D4824" t="s">
        <v>19</v>
      </c>
      <c r="E4824" t="s">
        <v>23261</v>
      </c>
      <c r="F4824" t="s">
        <v>12740</v>
      </c>
      <c r="G4824" t="s">
        <v>23267</v>
      </c>
      <c r="H4824" s="6">
        <v>45371</v>
      </c>
      <c r="I4824" t="s">
        <v>116</v>
      </c>
      <c r="J4824">
        <v>123.1</v>
      </c>
      <c r="K4824" t="s">
        <v>7037</v>
      </c>
      <c r="L4824" t="s">
        <v>724</v>
      </c>
      <c r="M4824" t="s">
        <v>3630</v>
      </c>
      <c r="N4824" t="s">
        <v>23263</v>
      </c>
      <c r="O4824" t="s">
        <v>3632</v>
      </c>
      <c r="P4824" t="s">
        <v>3633</v>
      </c>
      <c r="Q4824" t="s">
        <v>23264</v>
      </c>
      <c r="R4824" t="s">
        <v>18113</v>
      </c>
      <c r="S4824" s="10" t="str">
        <f t="shared" si="75"/>
        <v>MIÉRCOLES</v>
      </c>
    </row>
    <row r="4825" spans="1:19" ht="31.5" x14ac:dyDescent="0.25">
      <c r="A4825" t="s">
        <v>7712</v>
      </c>
      <c r="B4825" t="s">
        <v>22747</v>
      </c>
      <c r="C4825" t="s">
        <v>22748</v>
      </c>
      <c r="D4825" t="s">
        <v>19</v>
      </c>
      <c r="E4825" t="s">
        <v>22749</v>
      </c>
      <c r="F4825" t="s">
        <v>12740</v>
      </c>
      <c r="G4825" t="s">
        <v>23268</v>
      </c>
      <c r="H4825" s="6">
        <v>45371</v>
      </c>
      <c r="I4825" t="s">
        <v>23</v>
      </c>
      <c r="J4825">
        <v>334.3</v>
      </c>
      <c r="K4825" t="s">
        <v>7037</v>
      </c>
      <c r="L4825" t="s">
        <v>25</v>
      </c>
      <c r="M4825" t="s">
        <v>5917</v>
      </c>
      <c r="N4825" t="s">
        <v>22751</v>
      </c>
      <c r="O4825" t="s">
        <v>5919</v>
      </c>
      <c r="P4825" t="s">
        <v>5920</v>
      </c>
      <c r="Q4825" t="s">
        <v>22752</v>
      </c>
      <c r="R4825" t="s">
        <v>22753</v>
      </c>
      <c r="S4825" s="10" t="str">
        <f t="shared" si="75"/>
        <v>MIÉRCOLES</v>
      </c>
    </row>
    <row r="4826" spans="1:19" ht="31.5" x14ac:dyDescent="0.25">
      <c r="A4826" t="s">
        <v>7708</v>
      </c>
      <c r="B4826" t="s">
        <v>22998</v>
      </c>
      <c r="C4826" t="s">
        <v>22999</v>
      </c>
      <c r="D4826" t="s">
        <v>19</v>
      </c>
      <c r="E4826" t="s">
        <v>23000</v>
      </c>
      <c r="F4826" t="s">
        <v>12740</v>
      </c>
      <c r="G4826" t="s">
        <v>23269</v>
      </c>
      <c r="H4826" s="6">
        <v>45371</v>
      </c>
      <c r="I4826" t="s">
        <v>23</v>
      </c>
      <c r="J4826">
        <v>41.8</v>
      </c>
      <c r="K4826" t="s">
        <v>7037</v>
      </c>
      <c r="L4826" t="s">
        <v>724</v>
      </c>
      <c r="M4826" t="s">
        <v>3630</v>
      </c>
      <c r="N4826" t="s">
        <v>23002</v>
      </c>
      <c r="O4826" t="s">
        <v>3632</v>
      </c>
      <c r="P4826" t="s">
        <v>3633</v>
      </c>
      <c r="Q4826" t="s">
        <v>23003</v>
      </c>
      <c r="R4826" t="s">
        <v>23004</v>
      </c>
      <c r="S4826" s="10" t="str">
        <f t="shared" si="75"/>
        <v>MIÉRCOLES</v>
      </c>
    </row>
    <row r="4827" spans="1:19" ht="31.5" x14ac:dyDescent="0.25">
      <c r="A4827" t="s">
        <v>7734</v>
      </c>
      <c r="B4827" t="s">
        <v>23270</v>
      </c>
      <c r="C4827" t="s">
        <v>23271</v>
      </c>
      <c r="D4827" t="s">
        <v>19</v>
      </c>
      <c r="E4827" t="s">
        <v>23272</v>
      </c>
      <c r="F4827" t="s">
        <v>12740</v>
      </c>
      <c r="G4827" t="s">
        <v>23273</v>
      </c>
      <c r="H4827" s="6">
        <v>45371</v>
      </c>
      <c r="I4827" t="s">
        <v>23</v>
      </c>
      <c r="J4827">
        <v>155.91</v>
      </c>
      <c r="K4827" t="s">
        <v>7037</v>
      </c>
      <c r="L4827" t="s">
        <v>724</v>
      </c>
      <c r="M4827" t="s">
        <v>3630</v>
      </c>
      <c r="N4827" t="s">
        <v>23274</v>
      </c>
      <c r="O4827" t="s">
        <v>3632</v>
      </c>
      <c r="P4827" t="s">
        <v>3633</v>
      </c>
      <c r="Q4827" t="s">
        <v>23275</v>
      </c>
      <c r="R4827" t="s">
        <v>23276</v>
      </c>
      <c r="S4827" s="10" t="str">
        <f t="shared" si="75"/>
        <v>MIÉRCOLES</v>
      </c>
    </row>
    <row r="4828" spans="1:19" ht="31.5" x14ac:dyDescent="0.25">
      <c r="A4828" t="s">
        <v>7744</v>
      </c>
      <c r="B4828" t="s">
        <v>23277</v>
      </c>
      <c r="C4828" t="s">
        <v>23278</v>
      </c>
      <c r="D4828" t="s">
        <v>19</v>
      </c>
      <c r="E4828" t="s">
        <v>23279</v>
      </c>
      <c r="F4828" t="s">
        <v>12740</v>
      </c>
      <c r="G4828" t="s">
        <v>23280</v>
      </c>
      <c r="H4828" s="6">
        <v>45371</v>
      </c>
      <c r="I4828" t="s">
        <v>23</v>
      </c>
      <c r="J4828">
        <v>38</v>
      </c>
      <c r="K4828" t="s">
        <v>7037</v>
      </c>
      <c r="L4828" t="s">
        <v>724</v>
      </c>
      <c r="M4828" t="s">
        <v>3630</v>
      </c>
      <c r="N4828" t="s">
        <v>23281</v>
      </c>
      <c r="O4828" t="s">
        <v>3632</v>
      </c>
      <c r="P4828" t="s">
        <v>3633</v>
      </c>
      <c r="Q4828" t="s">
        <v>23282</v>
      </c>
      <c r="R4828" t="s">
        <v>23283</v>
      </c>
      <c r="S4828" s="10" t="str">
        <f t="shared" si="75"/>
        <v>MIÉRCOLES</v>
      </c>
    </row>
    <row r="4829" spans="1:19" ht="15.75" x14ac:dyDescent="0.25">
      <c r="A4829" t="s">
        <v>7862</v>
      </c>
      <c r="B4829" t="s">
        <v>23284</v>
      </c>
      <c r="C4829" t="s">
        <v>23285</v>
      </c>
      <c r="D4829" t="s">
        <v>23286</v>
      </c>
      <c r="E4829" t="s">
        <v>23287</v>
      </c>
      <c r="F4829" t="s">
        <v>660</v>
      </c>
      <c r="G4829" t="s">
        <v>23288</v>
      </c>
      <c r="H4829" s="6">
        <v>45372</v>
      </c>
      <c r="I4829" t="s">
        <v>23</v>
      </c>
      <c r="J4829">
        <v>44.9</v>
      </c>
      <c r="K4829" t="s">
        <v>24</v>
      </c>
      <c r="L4829" t="s">
        <v>25</v>
      </c>
      <c r="M4829" t="s">
        <v>663</v>
      </c>
      <c r="N4829" t="s">
        <v>23289</v>
      </c>
      <c r="O4829" t="s">
        <v>665</v>
      </c>
      <c r="P4829" t="s">
        <v>666</v>
      </c>
      <c r="Q4829" t="s">
        <v>23290</v>
      </c>
      <c r="R4829" t="s">
        <v>23291</v>
      </c>
      <c r="S4829" s="10" t="str">
        <f t="shared" si="75"/>
        <v>JUEVES</v>
      </c>
    </row>
    <row r="4830" spans="1:19" ht="15.75" x14ac:dyDescent="0.25">
      <c r="A4830" t="s">
        <v>7732</v>
      </c>
      <c r="B4830" t="s">
        <v>23292</v>
      </c>
      <c r="C4830" t="s">
        <v>23293</v>
      </c>
      <c r="D4830" t="s">
        <v>19</v>
      </c>
      <c r="E4830" t="s">
        <v>23294</v>
      </c>
      <c r="F4830" t="s">
        <v>660</v>
      </c>
      <c r="G4830" t="s">
        <v>23295</v>
      </c>
      <c r="H4830" s="6">
        <v>45372</v>
      </c>
      <c r="I4830" t="s">
        <v>23</v>
      </c>
      <c r="J4830">
        <v>40.299999999999997</v>
      </c>
      <c r="K4830" t="s">
        <v>24</v>
      </c>
      <c r="L4830" t="s">
        <v>25</v>
      </c>
      <c r="M4830" t="s">
        <v>663</v>
      </c>
      <c r="N4830" t="s">
        <v>23296</v>
      </c>
      <c r="O4830" t="s">
        <v>665</v>
      </c>
      <c r="P4830" t="s">
        <v>666</v>
      </c>
      <c r="Q4830" t="s">
        <v>23297</v>
      </c>
      <c r="R4830" t="s">
        <v>23298</v>
      </c>
      <c r="S4830" s="10" t="str">
        <f t="shared" si="75"/>
        <v>JUEVES</v>
      </c>
    </row>
    <row r="4831" spans="1:19" ht="15.75" x14ac:dyDescent="0.25">
      <c r="A4831" t="s">
        <v>7704</v>
      </c>
      <c r="B4831" t="s">
        <v>825</v>
      </c>
      <c r="C4831" t="s">
        <v>826</v>
      </c>
      <c r="D4831" t="s">
        <v>19</v>
      </c>
      <c r="E4831" t="s">
        <v>827</v>
      </c>
      <c r="F4831" t="s">
        <v>660</v>
      </c>
      <c r="G4831" t="s">
        <v>23299</v>
      </c>
      <c r="H4831" s="6">
        <v>45372</v>
      </c>
      <c r="I4831" t="s">
        <v>23</v>
      </c>
      <c r="J4831">
        <v>152.19999999999999</v>
      </c>
      <c r="K4831" t="s">
        <v>24</v>
      </c>
      <c r="L4831" t="s">
        <v>25</v>
      </c>
      <c r="M4831" t="s">
        <v>663</v>
      </c>
      <c r="N4831" t="s">
        <v>829</v>
      </c>
      <c r="O4831" t="s">
        <v>665</v>
      </c>
      <c r="P4831" t="s">
        <v>666</v>
      </c>
      <c r="Q4831" t="s">
        <v>830</v>
      </c>
      <c r="R4831" t="s">
        <v>831</v>
      </c>
      <c r="S4831" s="10" t="str">
        <f t="shared" si="75"/>
        <v>JUEVES</v>
      </c>
    </row>
    <row r="4832" spans="1:19" ht="15.75" x14ac:dyDescent="0.25">
      <c r="A4832" t="s">
        <v>7756</v>
      </c>
      <c r="B4832" t="s">
        <v>23300</v>
      </c>
      <c r="C4832" t="s">
        <v>23301</v>
      </c>
      <c r="D4832" t="s">
        <v>19</v>
      </c>
      <c r="E4832" t="s">
        <v>23302</v>
      </c>
      <c r="F4832" t="s">
        <v>660</v>
      </c>
      <c r="G4832" t="s">
        <v>23303</v>
      </c>
      <c r="H4832" s="6">
        <v>45372</v>
      </c>
      <c r="I4832" t="s">
        <v>23</v>
      </c>
      <c r="J4832">
        <v>57.5</v>
      </c>
      <c r="K4832" t="s">
        <v>24</v>
      </c>
      <c r="L4832" t="s">
        <v>25</v>
      </c>
      <c r="M4832" t="s">
        <v>663</v>
      </c>
      <c r="N4832" t="s">
        <v>6888</v>
      </c>
      <c r="O4832" t="s">
        <v>665</v>
      </c>
      <c r="P4832" t="s">
        <v>666</v>
      </c>
      <c r="Q4832" t="s">
        <v>23304</v>
      </c>
      <c r="R4832" t="s">
        <v>23305</v>
      </c>
      <c r="S4832" s="10" t="str">
        <f t="shared" si="75"/>
        <v>JUEVES</v>
      </c>
    </row>
    <row r="4833" spans="1:19" ht="15.75" x14ac:dyDescent="0.25">
      <c r="A4833" t="s">
        <v>7659</v>
      </c>
      <c r="B4833" t="s">
        <v>23306</v>
      </c>
      <c r="C4833" t="s">
        <v>23307</v>
      </c>
      <c r="D4833" t="s">
        <v>19</v>
      </c>
      <c r="E4833" t="s">
        <v>23308</v>
      </c>
      <c r="F4833" t="s">
        <v>660</v>
      </c>
      <c r="G4833" t="s">
        <v>23309</v>
      </c>
      <c r="H4833" s="6">
        <v>45372</v>
      </c>
      <c r="I4833" t="s">
        <v>23</v>
      </c>
      <c r="J4833">
        <v>142.19999999999999</v>
      </c>
      <c r="K4833" t="s">
        <v>24</v>
      </c>
      <c r="L4833" t="s">
        <v>25</v>
      </c>
      <c r="M4833" t="s">
        <v>663</v>
      </c>
      <c r="N4833" t="s">
        <v>23310</v>
      </c>
      <c r="O4833" t="s">
        <v>665</v>
      </c>
      <c r="P4833" t="s">
        <v>666</v>
      </c>
      <c r="Q4833" t="s">
        <v>23311</v>
      </c>
      <c r="R4833" t="s">
        <v>23312</v>
      </c>
      <c r="S4833" s="10" t="str">
        <f t="shared" si="75"/>
        <v>JUEVES</v>
      </c>
    </row>
    <row r="4834" spans="1:19" ht="15.75" x14ac:dyDescent="0.25">
      <c r="A4834" t="s">
        <v>7710</v>
      </c>
      <c r="B4834" t="s">
        <v>898</v>
      </c>
      <c r="C4834" t="s">
        <v>899</v>
      </c>
      <c r="D4834" t="s">
        <v>19</v>
      </c>
      <c r="E4834" t="s">
        <v>900</v>
      </c>
      <c r="F4834" t="s">
        <v>660</v>
      </c>
      <c r="G4834" t="s">
        <v>23313</v>
      </c>
      <c r="H4834" s="6">
        <v>45372</v>
      </c>
      <c r="I4834" t="s">
        <v>23</v>
      </c>
      <c r="J4834">
        <v>42.6</v>
      </c>
      <c r="K4834" t="s">
        <v>24</v>
      </c>
      <c r="L4834" t="s">
        <v>25</v>
      </c>
      <c r="M4834" t="s">
        <v>663</v>
      </c>
      <c r="N4834" t="s">
        <v>902</v>
      </c>
      <c r="O4834" t="s">
        <v>665</v>
      </c>
      <c r="P4834" t="s">
        <v>666</v>
      </c>
      <c r="Q4834" t="s">
        <v>903</v>
      </c>
      <c r="R4834" t="s">
        <v>904</v>
      </c>
      <c r="S4834" s="10" t="str">
        <f t="shared" si="75"/>
        <v>JUEVES</v>
      </c>
    </row>
    <row r="4835" spans="1:19" ht="15.75" x14ac:dyDescent="0.25">
      <c r="A4835" t="s">
        <v>7710</v>
      </c>
      <c r="B4835" t="s">
        <v>898</v>
      </c>
      <c r="C4835" t="s">
        <v>899</v>
      </c>
      <c r="D4835" t="s">
        <v>19</v>
      </c>
      <c r="E4835" t="s">
        <v>900</v>
      </c>
      <c r="F4835" t="s">
        <v>660</v>
      </c>
      <c r="G4835" t="s">
        <v>23314</v>
      </c>
      <c r="H4835" s="6">
        <v>45372</v>
      </c>
      <c r="I4835" t="s">
        <v>23</v>
      </c>
      <c r="J4835">
        <v>49.1</v>
      </c>
      <c r="K4835" t="s">
        <v>24</v>
      </c>
      <c r="L4835" t="s">
        <v>25</v>
      </c>
      <c r="M4835" t="s">
        <v>663</v>
      </c>
      <c r="N4835" t="s">
        <v>902</v>
      </c>
      <c r="O4835" t="s">
        <v>665</v>
      </c>
      <c r="P4835" t="s">
        <v>666</v>
      </c>
      <c r="Q4835" t="s">
        <v>903</v>
      </c>
      <c r="R4835" t="s">
        <v>904</v>
      </c>
      <c r="S4835" s="10" t="str">
        <f t="shared" si="75"/>
        <v>JUEVES</v>
      </c>
    </row>
    <row r="4836" spans="1:19" ht="15.75" x14ac:dyDescent="0.25">
      <c r="A4836" t="s">
        <v>7697</v>
      </c>
      <c r="B4836" t="s">
        <v>713</v>
      </c>
      <c r="C4836" t="s">
        <v>714</v>
      </c>
      <c r="D4836" t="s">
        <v>19</v>
      </c>
      <c r="E4836" t="s">
        <v>715</v>
      </c>
      <c r="F4836" t="s">
        <v>660</v>
      </c>
      <c r="G4836" t="s">
        <v>23315</v>
      </c>
      <c r="H4836" s="6">
        <v>45372</v>
      </c>
      <c r="I4836" t="s">
        <v>23</v>
      </c>
      <c r="J4836">
        <v>127.4</v>
      </c>
      <c r="K4836" t="s">
        <v>24</v>
      </c>
      <c r="L4836" t="s">
        <v>25</v>
      </c>
      <c r="M4836" t="s">
        <v>663</v>
      </c>
      <c r="N4836" t="s">
        <v>717</v>
      </c>
      <c r="O4836" t="s">
        <v>665</v>
      </c>
      <c r="P4836" t="s">
        <v>666</v>
      </c>
      <c r="Q4836" t="s">
        <v>718</v>
      </c>
      <c r="R4836" t="s">
        <v>719</v>
      </c>
      <c r="S4836" s="10" t="str">
        <f t="shared" si="75"/>
        <v>JUEVES</v>
      </c>
    </row>
    <row r="4837" spans="1:19" ht="15.75" x14ac:dyDescent="0.25">
      <c r="A4837" t="s">
        <v>7696</v>
      </c>
      <c r="B4837" t="s">
        <v>23316</v>
      </c>
      <c r="C4837" t="s">
        <v>23317</v>
      </c>
      <c r="D4837" t="s">
        <v>19</v>
      </c>
      <c r="E4837" t="s">
        <v>23318</v>
      </c>
      <c r="F4837" t="s">
        <v>660</v>
      </c>
      <c r="G4837" t="s">
        <v>23319</v>
      </c>
      <c r="H4837" s="6">
        <v>45372</v>
      </c>
      <c r="I4837" t="s">
        <v>23</v>
      </c>
      <c r="J4837">
        <v>34.6</v>
      </c>
      <c r="K4837" t="s">
        <v>24</v>
      </c>
      <c r="L4837" t="s">
        <v>25</v>
      </c>
      <c r="M4837" t="s">
        <v>2064</v>
      </c>
      <c r="N4837" t="s">
        <v>23320</v>
      </c>
      <c r="O4837" t="s">
        <v>2066</v>
      </c>
      <c r="P4837" t="s">
        <v>2067</v>
      </c>
      <c r="Q4837" t="s">
        <v>23321</v>
      </c>
      <c r="R4837" t="s">
        <v>23322</v>
      </c>
      <c r="S4837" s="10" t="str">
        <f t="shared" si="75"/>
        <v>JUEVES</v>
      </c>
    </row>
    <row r="4838" spans="1:19" ht="15.75" x14ac:dyDescent="0.25">
      <c r="A4838" t="s">
        <v>7740</v>
      </c>
      <c r="B4838" t="s">
        <v>2520</v>
      </c>
      <c r="C4838" t="s">
        <v>2521</v>
      </c>
      <c r="D4838" t="s">
        <v>19</v>
      </c>
      <c r="E4838" t="s">
        <v>2522</v>
      </c>
      <c r="F4838" t="s">
        <v>660</v>
      </c>
      <c r="G4838" t="s">
        <v>23323</v>
      </c>
      <c r="H4838" s="6">
        <v>45372</v>
      </c>
      <c r="I4838" t="s">
        <v>23</v>
      </c>
      <c r="J4838">
        <v>81.3</v>
      </c>
      <c r="K4838" t="s">
        <v>24</v>
      </c>
      <c r="L4838" t="s">
        <v>25</v>
      </c>
      <c r="M4838" t="s">
        <v>2064</v>
      </c>
      <c r="N4838" t="s">
        <v>2524</v>
      </c>
      <c r="O4838" t="s">
        <v>2066</v>
      </c>
      <c r="P4838" t="s">
        <v>2067</v>
      </c>
      <c r="Q4838" t="s">
        <v>2525</v>
      </c>
      <c r="R4838" t="s">
        <v>2526</v>
      </c>
      <c r="S4838" s="10" t="str">
        <f t="shared" si="75"/>
        <v>JUEVES</v>
      </c>
    </row>
    <row r="4839" spans="1:19" ht="15.75" x14ac:dyDescent="0.25">
      <c r="A4839" t="s">
        <v>7696</v>
      </c>
      <c r="B4839" t="s">
        <v>706</v>
      </c>
      <c r="C4839" t="s">
        <v>707</v>
      </c>
      <c r="D4839" t="s">
        <v>19</v>
      </c>
      <c r="E4839" t="s">
        <v>708</v>
      </c>
      <c r="F4839" t="s">
        <v>660</v>
      </c>
      <c r="G4839" t="s">
        <v>23324</v>
      </c>
      <c r="H4839" s="6">
        <v>45372</v>
      </c>
      <c r="I4839" t="s">
        <v>23</v>
      </c>
      <c r="J4839">
        <v>74.2</v>
      </c>
      <c r="K4839" t="s">
        <v>24</v>
      </c>
      <c r="L4839" t="s">
        <v>25</v>
      </c>
      <c r="M4839" t="s">
        <v>663</v>
      </c>
      <c r="N4839" t="s">
        <v>710</v>
      </c>
      <c r="O4839" t="s">
        <v>665</v>
      </c>
      <c r="P4839" t="s">
        <v>666</v>
      </c>
      <c r="Q4839" t="s">
        <v>711</v>
      </c>
      <c r="R4839" t="s">
        <v>712</v>
      </c>
      <c r="S4839" s="10" t="str">
        <f t="shared" si="75"/>
        <v>JUEVES</v>
      </c>
    </row>
    <row r="4840" spans="1:19" ht="15.75" x14ac:dyDescent="0.25">
      <c r="A4840" t="s">
        <v>7662</v>
      </c>
      <c r="B4840" t="s">
        <v>2410</v>
      </c>
      <c r="C4840" t="s">
        <v>2411</v>
      </c>
      <c r="D4840" t="s">
        <v>19</v>
      </c>
      <c r="E4840" t="s">
        <v>2412</v>
      </c>
      <c r="F4840" t="s">
        <v>660</v>
      </c>
      <c r="G4840" t="s">
        <v>23325</v>
      </c>
      <c r="H4840" s="6">
        <v>45372</v>
      </c>
      <c r="I4840" t="s">
        <v>116</v>
      </c>
      <c r="J4840">
        <v>84.5</v>
      </c>
      <c r="K4840" t="s">
        <v>24</v>
      </c>
      <c r="L4840" t="s">
        <v>25</v>
      </c>
      <c r="M4840" t="s">
        <v>2064</v>
      </c>
      <c r="N4840" t="s">
        <v>2414</v>
      </c>
      <c r="O4840" t="s">
        <v>2066</v>
      </c>
      <c r="P4840" t="s">
        <v>2067</v>
      </c>
      <c r="Q4840" t="s">
        <v>2415</v>
      </c>
      <c r="R4840" t="s">
        <v>2416</v>
      </c>
      <c r="S4840" s="10" t="str">
        <f t="shared" si="75"/>
        <v>JUEVES</v>
      </c>
    </row>
    <row r="4841" spans="1:19" ht="15.75" x14ac:dyDescent="0.25">
      <c r="A4841" t="s">
        <v>7662</v>
      </c>
      <c r="B4841" t="s">
        <v>2410</v>
      </c>
      <c r="C4841" t="s">
        <v>2411</v>
      </c>
      <c r="D4841" t="s">
        <v>19</v>
      </c>
      <c r="E4841" t="s">
        <v>2412</v>
      </c>
      <c r="F4841" t="s">
        <v>660</v>
      </c>
      <c r="G4841" t="s">
        <v>23326</v>
      </c>
      <c r="H4841" s="6">
        <v>45372</v>
      </c>
      <c r="I4841" t="s">
        <v>116</v>
      </c>
      <c r="J4841">
        <v>16.5</v>
      </c>
      <c r="K4841" t="s">
        <v>24</v>
      </c>
      <c r="L4841" t="s">
        <v>25</v>
      </c>
      <c r="M4841" t="s">
        <v>2064</v>
      </c>
      <c r="N4841" t="s">
        <v>2414</v>
      </c>
      <c r="O4841" t="s">
        <v>2066</v>
      </c>
      <c r="P4841" t="s">
        <v>2067</v>
      </c>
      <c r="Q4841" t="s">
        <v>2415</v>
      </c>
      <c r="R4841" t="s">
        <v>2416</v>
      </c>
      <c r="S4841" s="10" t="str">
        <f t="shared" si="75"/>
        <v>JUEVES</v>
      </c>
    </row>
    <row r="4842" spans="1:19" ht="15.75" x14ac:dyDescent="0.25">
      <c r="A4842" t="s">
        <v>7674</v>
      </c>
      <c r="B4842" t="s">
        <v>23327</v>
      </c>
      <c r="C4842" t="s">
        <v>23328</v>
      </c>
      <c r="D4842" t="s">
        <v>19</v>
      </c>
      <c r="E4842" t="s">
        <v>23329</v>
      </c>
      <c r="F4842" t="s">
        <v>660</v>
      </c>
      <c r="G4842" t="s">
        <v>23330</v>
      </c>
      <c r="H4842" s="6">
        <v>45372</v>
      </c>
      <c r="I4842" t="s">
        <v>23</v>
      </c>
      <c r="J4842">
        <v>23.9</v>
      </c>
      <c r="K4842" t="s">
        <v>24</v>
      </c>
      <c r="L4842" t="s">
        <v>25</v>
      </c>
      <c r="M4842" t="s">
        <v>2064</v>
      </c>
      <c r="N4842" t="s">
        <v>23331</v>
      </c>
      <c r="O4842" t="s">
        <v>2066</v>
      </c>
      <c r="P4842" t="s">
        <v>2067</v>
      </c>
      <c r="Q4842" t="s">
        <v>23332</v>
      </c>
      <c r="R4842" t="s">
        <v>23333</v>
      </c>
      <c r="S4842" s="10" t="str">
        <f t="shared" si="75"/>
        <v>JUEVES</v>
      </c>
    </row>
    <row r="4843" spans="1:19" ht="15.75" x14ac:dyDescent="0.25">
      <c r="A4843" t="s">
        <v>7699</v>
      </c>
      <c r="B4843" t="s">
        <v>2385</v>
      </c>
      <c r="C4843" t="s">
        <v>2386</v>
      </c>
      <c r="D4843" t="s">
        <v>19</v>
      </c>
      <c r="E4843" t="s">
        <v>2387</v>
      </c>
      <c r="F4843" t="s">
        <v>660</v>
      </c>
      <c r="G4843" t="s">
        <v>23334</v>
      </c>
      <c r="H4843" s="6">
        <v>45372</v>
      </c>
      <c r="I4843" t="s">
        <v>116</v>
      </c>
      <c r="J4843">
        <v>83.2</v>
      </c>
      <c r="K4843" t="s">
        <v>24</v>
      </c>
      <c r="L4843" t="s">
        <v>25</v>
      </c>
      <c r="M4843" t="s">
        <v>2064</v>
      </c>
      <c r="N4843" t="s">
        <v>2389</v>
      </c>
      <c r="O4843" t="s">
        <v>2066</v>
      </c>
      <c r="P4843" t="s">
        <v>2067</v>
      </c>
      <c r="Q4843" t="s">
        <v>2390</v>
      </c>
      <c r="R4843" t="s">
        <v>2391</v>
      </c>
      <c r="S4843" s="10" t="str">
        <f t="shared" si="75"/>
        <v>JUEVES</v>
      </c>
    </row>
    <row r="4844" spans="1:19" ht="15.75" x14ac:dyDescent="0.25">
      <c r="A4844" t="s">
        <v>7660</v>
      </c>
      <c r="B4844" t="s">
        <v>23335</v>
      </c>
      <c r="C4844" t="s">
        <v>23336</v>
      </c>
      <c r="D4844" t="s">
        <v>19</v>
      </c>
      <c r="E4844" t="s">
        <v>23337</v>
      </c>
      <c r="F4844" t="s">
        <v>660</v>
      </c>
      <c r="G4844" t="s">
        <v>23338</v>
      </c>
      <c r="H4844" s="6">
        <v>45372</v>
      </c>
      <c r="I4844" t="s">
        <v>23</v>
      </c>
      <c r="J4844">
        <v>188.2</v>
      </c>
      <c r="K4844" t="s">
        <v>24</v>
      </c>
      <c r="L4844" t="s">
        <v>25</v>
      </c>
      <c r="M4844" t="s">
        <v>2064</v>
      </c>
      <c r="N4844" t="s">
        <v>23339</v>
      </c>
      <c r="O4844" t="s">
        <v>2066</v>
      </c>
      <c r="P4844" t="s">
        <v>2067</v>
      </c>
      <c r="Q4844" t="s">
        <v>23340</v>
      </c>
      <c r="R4844" t="s">
        <v>23341</v>
      </c>
      <c r="S4844" s="10" t="str">
        <f t="shared" si="75"/>
        <v>JUEVES</v>
      </c>
    </row>
    <row r="4845" spans="1:19" ht="15.75" x14ac:dyDescent="0.25">
      <c r="A4845" t="s">
        <v>7708</v>
      </c>
      <c r="B4845" t="s">
        <v>878</v>
      </c>
      <c r="C4845" t="s">
        <v>879</v>
      </c>
      <c r="D4845" t="s">
        <v>19</v>
      </c>
      <c r="E4845" t="s">
        <v>880</v>
      </c>
      <c r="F4845" t="s">
        <v>660</v>
      </c>
      <c r="G4845" t="s">
        <v>23342</v>
      </c>
      <c r="H4845" s="6">
        <v>45372</v>
      </c>
      <c r="I4845" t="s">
        <v>116</v>
      </c>
      <c r="J4845">
        <v>92.4</v>
      </c>
      <c r="K4845" t="s">
        <v>24</v>
      </c>
      <c r="L4845" t="s">
        <v>25</v>
      </c>
      <c r="M4845" t="s">
        <v>663</v>
      </c>
      <c r="N4845" t="s">
        <v>882</v>
      </c>
      <c r="O4845" t="s">
        <v>665</v>
      </c>
      <c r="P4845" t="s">
        <v>666</v>
      </c>
      <c r="Q4845" t="s">
        <v>883</v>
      </c>
      <c r="R4845" t="s">
        <v>884</v>
      </c>
      <c r="S4845" s="10" t="str">
        <f t="shared" si="75"/>
        <v>JUEVES</v>
      </c>
    </row>
    <row r="4846" spans="1:19" ht="15.75" x14ac:dyDescent="0.25">
      <c r="A4846" t="s">
        <v>7708</v>
      </c>
      <c r="B4846" t="s">
        <v>878</v>
      </c>
      <c r="C4846" t="s">
        <v>879</v>
      </c>
      <c r="D4846" t="s">
        <v>19</v>
      </c>
      <c r="E4846" t="s">
        <v>880</v>
      </c>
      <c r="F4846" t="s">
        <v>660</v>
      </c>
      <c r="G4846" t="s">
        <v>23343</v>
      </c>
      <c r="H4846" s="6">
        <v>45372</v>
      </c>
      <c r="I4846" t="s">
        <v>116</v>
      </c>
      <c r="J4846">
        <v>134.19999999999999</v>
      </c>
      <c r="K4846" t="s">
        <v>24</v>
      </c>
      <c r="L4846" t="s">
        <v>25</v>
      </c>
      <c r="M4846" t="s">
        <v>663</v>
      </c>
      <c r="N4846" t="s">
        <v>882</v>
      </c>
      <c r="O4846" t="s">
        <v>665</v>
      </c>
      <c r="P4846" t="s">
        <v>666</v>
      </c>
      <c r="Q4846" t="s">
        <v>883</v>
      </c>
      <c r="R4846" t="s">
        <v>884</v>
      </c>
      <c r="S4846" s="10" t="str">
        <f t="shared" si="75"/>
        <v>JUEVES</v>
      </c>
    </row>
    <row r="4847" spans="1:19" ht="15.75" x14ac:dyDescent="0.25">
      <c r="A4847" t="s">
        <v>7871</v>
      </c>
      <c r="B4847" t="s">
        <v>23344</v>
      </c>
      <c r="C4847" t="s">
        <v>23345</v>
      </c>
      <c r="D4847" t="s">
        <v>23346</v>
      </c>
      <c r="E4847" t="s">
        <v>23347</v>
      </c>
      <c r="F4847" t="s">
        <v>660</v>
      </c>
      <c r="G4847" t="s">
        <v>23348</v>
      </c>
      <c r="H4847" s="6">
        <v>45372</v>
      </c>
      <c r="I4847" t="s">
        <v>116</v>
      </c>
      <c r="J4847">
        <v>124.4</v>
      </c>
      <c r="K4847" t="s">
        <v>24</v>
      </c>
      <c r="L4847" t="s">
        <v>25</v>
      </c>
      <c r="M4847" t="s">
        <v>663</v>
      </c>
      <c r="N4847" t="s">
        <v>23349</v>
      </c>
      <c r="O4847" t="s">
        <v>665</v>
      </c>
      <c r="P4847" t="s">
        <v>666</v>
      </c>
      <c r="Q4847" t="s">
        <v>1089</v>
      </c>
      <c r="R4847" t="s">
        <v>23350</v>
      </c>
      <c r="S4847" s="10" t="str">
        <f t="shared" si="75"/>
        <v>JUEVES</v>
      </c>
    </row>
    <row r="4848" spans="1:19" ht="15.75" x14ac:dyDescent="0.25">
      <c r="A4848" t="s">
        <v>7871</v>
      </c>
      <c r="B4848" t="s">
        <v>23344</v>
      </c>
      <c r="C4848" t="s">
        <v>23345</v>
      </c>
      <c r="D4848" t="s">
        <v>23346</v>
      </c>
      <c r="E4848" t="s">
        <v>23347</v>
      </c>
      <c r="F4848" t="s">
        <v>660</v>
      </c>
      <c r="G4848" t="s">
        <v>23351</v>
      </c>
      <c r="H4848" s="6">
        <v>45372</v>
      </c>
      <c r="I4848" t="s">
        <v>116</v>
      </c>
      <c r="J4848">
        <v>25.2</v>
      </c>
      <c r="K4848" t="s">
        <v>24</v>
      </c>
      <c r="L4848" t="s">
        <v>25</v>
      </c>
      <c r="M4848" t="s">
        <v>663</v>
      </c>
      <c r="N4848" t="s">
        <v>23349</v>
      </c>
      <c r="O4848" t="s">
        <v>665</v>
      </c>
      <c r="P4848" t="s">
        <v>666</v>
      </c>
      <c r="Q4848" t="s">
        <v>1089</v>
      </c>
      <c r="R4848" t="s">
        <v>23350</v>
      </c>
      <c r="S4848" s="10" t="str">
        <f t="shared" si="75"/>
        <v>JUEVES</v>
      </c>
    </row>
    <row r="4849" spans="1:19" ht="15.75" x14ac:dyDescent="0.25">
      <c r="A4849" t="s">
        <v>7731</v>
      </c>
      <c r="B4849" t="s">
        <v>2401</v>
      </c>
      <c r="C4849" t="s">
        <v>2402</v>
      </c>
      <c r="D4849" t="s">
        <v>19</v>
      </c>
      <c r="E4849" t="s">
        <v>2403</v>
      </c>
      <c r="F4849" t="s">
        <v>660</v>
      </c>
      <c r="G4849" t="s">
        <v>23352</v>
      </c>
      <c r="H4849" s="6">
        <v>45372</v>
      </c>
      <c r="I4849" t="s">
        <v>23</v>
      </c>
      <c r="J4849">
        <v>129.5</v>
      </c>
      <c r="K4849" t="s">
        <v>24</v>
      </c>
      <c r="L4849" t="s">
        <v>25</v>
      </c>
      <c r="M4849" t="s">
        <v>2064</v>
      </c>
      <c r="N4849" t="s">
        <v>2405</v>
      </c>
      <c r="O4849" t="s">
        <v>2066</v>
      </c>
      <c r="P4849" t="s">
        <v>2067</v>
      </c>
      <c r="Q4849" t="s">
        <v>2406</v>
      </c>
      <c r="R4849" t="s">
        <v>2407</v>
      </c>
      <c r="S4849" s="10" t="str">
        <f t="shared" si="75"/>
        <v>JUEVES</v>
      </c>
    </row>
    <row r="4850" spans="1:19" ht="15.75" x14ac:dyDescent="0.25">
      <c r="A4850" t="s">
        <v>7731</v>
      </c>
      <c r="B4850" t="s">
        <v>2401</v>
      </c>
      <c r="C4850" t="s">
        <v>2402</v>
      </c>
      <c r="D4850" t="s">
        <v>19</v>
      </c>
      <c r="E4850" t="s">
        <v>2403</v>
      </c>
      <c r="F4850" t="s">
        <v>660</v>
      </c>
      <c r="G4850" t="s">
        <v>23353</v>
      </c>
      <c r="H4850" s="6">
        <v>45372</v>
      </c>
      <c r="I4850" t="s">
        <v>23</v>
      </c>
      <c r="J4850">
        <v>183.3</v>
      </c>
      <c r="K4850" t="s">
        <v>24</v>
      </c>
      <c r="L4850" t="s">
        <v>25</v>
      </c>
      <c r="M4850" t="s">
        <v>2064</v>
      </c>
      <c r="N4850" t="s">
        <v>2405</v>
      </c>
      <c r="O4850" t="s">
        <v>2066</v>
      </c>
      <c r="P4850" t="s">
        <v>2067</v>
      </c>
      <c r="Q4850" t="s">
        <v>2406</v>
      </c>
      <c r="R4850" t="s">
        <v>2407</v>
      </c>
      <c r="S4850" s="10" t="str">
        <f t="shared" si="75"/>
        <v>JUEVES</v>
      </c>
    </row>
    <row r="4851" spans="1:19" ht="15.75" x14ac:dyDescent="0.25">
      <c r="A4851" t="s">
        <v>7732</v>
      </c>
      <c r="B4851" t="s">
        <v>1247</v>
      </c>
      <c r="C4851" t="s">
        <v>1248</v>
      </c>
      <c r="D4851" t="s">
        <v>1249</v>
      </c>
      <c r="E4851" t="s">
        <v>1250</v>
      </c>
      <c r="F4851" t="s">
        <v>1251</v>
      </c>
      <c r="G4851" t="s">
        <v>23354</v>
      </c>
      <c r="H4851" s="6">
        <v>45372</v>
      </c>
      <c r="I4851" t="s">
        <v>23</v>
      </c>
      <c r="J4851">
        <v>149.6</v>
      </c>
      <c r="K4851" t="s">
        <v>24</v>
      </c>
      <c r="L4851" t="s">
        <v>724</v>
      </c>
      <c r="M4851" t="s">
        <v>1253</v>
      </c>
      <c r="N4851" t="s">
        <v>1254</v>
      </c>
      <c r="O4851" t="s">
        <v>1255</v>
      </c>
      <c r="P4851" t="s">
        <v>1256</v>
      </c>
      <c r="Q4851" t="s">
        <v>1257</v>
      </c>
      <c r="R4851" t="s">
        <v>1258</v>
      </c>
      <c r="S4851" s="10" t="str">
        <f t="shared" si="75"/>
        <v>JUEVES</v>
      </c>
    </row>
    <row r="4852" spans="1:19" ht="15.75" x14ac:dyDescent="0.25">
      <c r="A4852" t="s">
        <v>7678</v>
      </c>
      <c r="B4852" t="s">
        <v>23355</v>
      </c>
      <c r="C4852" t="s">
        <v>23356</v>
      </c>
      <c r="D4852" t="s">
        <v>19</v>
      </c>
      <c r="E4852" t="s">
        <v>23357</v>
      </c>
      <c r="F4852" t="s">
        <v>660</v>
      </c>
      <c r="G4852" t="s">
        <v>23358</v>
      </c>
      <c r="H4852" s="6">
        <v>45372</v>
      </c>
      <c r="I4852" t="s">
        <v>23</v>
      </c>
      <c r="J4852">
        <v>39.5</v>
      </c>
      <c r="K4852" t="s">
        <v>24</v>
      </c>
      <c r="L4852" t="s">
        <v>25</v>
      </c>
      <c r="M4852" t="s">
        <v>663</v>
      </c>
      <c r="N4852" t="s">
        <v>23359</v>
      </c>
      <c r="O4852" t="s">
        <v>665</v>
      </c>
      <c r="P4852" t="s">
        <v>666</v>
      </c>
      <c r="Q4852" t="s">
        <v>23360</v>
      </c>
      <c r="R4852" t="s">
        <v>23361</v>
      </c>
      <c r="S4852" s="10" t="str">
        <f t="shared" si="75"/>
        <v>JUEVES</v>
      </c>
    </row>
    <row r="4853" spans="1:19" ht="15.75" x14ac:dyDescent="0.25">
      <c r="A4853" t="s">
        <v>7724</v>
      </c>
      <c r="B4853" t="s">
        <v>1122</v>
      </c>
      <c r="C4853" t="s">
        <v>1123</v>
      </c>
      <c r="D4853" t="s">
        <v>19</v>
      </c>
      <c r="E4853" t="s">
        <v>1124</v>
      </c>
      <c r="F4853" t="s">
        <v>660</v>
      </c>
      <c r="G4853" t="s">
        <v>23362</v>
      </c>
      <c r="H4853" s="6">
        <v>45372</v>
      </c>
      <c r="I4853" t="s">
        <v>23</v>
      </c>
      <c r="J4853">
        <v>35.200000000000003</v>
      </c>
      <c r="K4853" t="s">
        <v>24</v>
      </c>
      <c r="L4853" t="s">
        <v>25</v>
      </c>
      <c r="M4853" t="s">
        <v>663</v>
      </c>
      <c r="N4853" t="s">
        <v>1126</v>
      </c>
      <c r="O4853" t="s">
        <v>665</v>
      </c>
      <c r="P4853" t="s">
        <v>666</v>
      </c>
      <c r="Q4853" t="s">
        <v>1127</v>
      </c>
      <c r="R4853" t="s">
        <v>1128</v>
      </c>
      <c r="S4853" s="10" t="str">
        <f t="shared" si="75"/>
        <v>JUEVES</v>
      </c>
    </row>
    <row r="4854" spans="1:19" ht="15.75" x14ac:dyDescent="0.25">
      <c r="A4854" t="s">
        <v>7747</v>
      </c>
      <c r="B4854" t="s">
        <v>23363</v>
      </c>
      <c r="C4854" t="s">
        <v>23364</v>
      </c>
      <c r="D4854" t="s">
        <v>19</v>
      </c>
      <c r="E4854" t="s">
        <v>23365</v>
      </c>
      <c r="F4854" t="s">
        <v>660</v>
      </c>
      <c r="G4854" t="s">
        <v>23366</v>
      </c>
      <c r="H4854" s="6">
        <v>45372</v>
      </c>
      <c r="I4854" t="s">
        <v>23</v>
      </c>
      <c r="J4854">
        <v>49.4</v>
      </c>
      <c r="K4854" t="s">
        <v>24</v>
      </c>
      <c r="L4854" t="s">
        <v>25</v>
      </c>
      <c r="M4854" t="s">
        <v>663</v>
      </c>
      <c r="N4854" t="s">
        <v>23367</v>
      </c>
      <c r="O4854" t="s">
        <v>665</v>
      </c>
      <c r="P4854" t="s">
        <v>666</v>
      </c>
      <c r="Q4854" t="s">
        <v>23368</v>
      </c>
      <c r="R4854" t="s">
        <v>23369</v>
      </c>
      <c r="S4854" s="10" t="str">
        <f t="shared" si="75"/>
        <v>JUEVES</v>
      </c>
    </row>
    <row r="4855" spans="1:19" ht="15.75" x14ac:dyDescent="0.25">
      <c r="A4855" t="s">
        <v>7725</v>
      </c>
      <c r="B4855" t="s">
        <v>1129</v>
      </c>
      <c r="C4855" t="s">
        <v>1130</v>
      </c>
      <c r="D4855" t="s">
        <v>19</v>
      </c>
      <c r="E4855" t="s">
        <v>1131</v>
      </c>
      <c r="F4855" t="s">
        <v>660</v>
      </c>
      <c r="G4855" t="s">
        <v>23370</v>
      </c>
      <c r="H4855" s="6">
        <v>45372</v>
      </c>
      <c r="I4855" t="s">
        <v>23</v>
      </c>
      <c r="J4855">
        <v>41.8</v>
      </c>
      <c r="K4855" t="s">
        <v>24</v>
      </c>
      <c r="L4855" t="s">
        <v>25</v>
      </c>
      <c r="M4855" t="s">
        <v>663</v>
      </c>
      <c r="N4855" t="s">
        <v>1133</v>
      </c>
      <c r="O4855" t="s">
        <v>665</v>
      </c>
      <c r="P4855" t="s">
        <v>666</v>
      </c>
      <c r="Q4855" t="s">
        <v>1134</v>
      </c>
      <c r="R4855" t="s">
        <v>1135</v>
      </c>
      <c r="S4855" s="10" t="str">
        <f t="shared" si="75"/>
        <v>JUEVES</v>
      </c>
    </row>
    <row r="4856" spans="1:19" ht="15.75" x14ac:dyDescent="0.25">
      <c r="A4856" t="s">
        <v>7883</v>
      </c>
      <c r="B4856" t="s">
        <v>23371</v>
      </c>
      <c r="C4856" t="s">
        <v>23372</v>
      </c>
      <c r="D4856" t="s">
        <v>19</v>
      </c>
      <c r="E4856" t="s">
        <v>23373</v>
      </c>
      <c r="F4856" t="s">
        <v>660</v>
      </c>
      <c r="G4856" t="s">
        <v>23374</v>
      </c>
      <c r="H4856" s="6">
        <v>45372</v>
      </c>
      <c r="I4856" t="s">
        <v>23</v>
      </c>
      <c r="J4856">
        <v>56</v>
      </c>
      <c r="K4856" t="s">
        <v>24</v>
      </c>
      <c r="L4856" t="s">
        <v>25</v>
      </c>
      <c r="M4856" t="s">
        <v>663</v>
      </c>
      <c r="N4856" t="s">
        <v>23375</v>
      </c>
      <c r="O4856" t="s">
        <v>665</v>
      </c>
      <c r="P4856" t="s">
        <v>666</v>
      </c>
      <c r="Q4856" t="s">
        <v>23376</v>
      </c>
      <c r="R4856" t="s">
        <v>23377</v>
      </c>
      <c r="S4856" s="10" t="str">
        <f t="shared" si="75"/>
        <v>JUEVES</v>
      </c>
    </row>
    <row r="4857" spans="1:19" ht="15.75" x14ac:dyDescent="0.25">
      <c r="A4857" t="s">
        <v>7633</v>
      </c>
      <c r="B4857" t="s">
        <v>926</v>
      </c>
      <c r="C4857" t="s">
        <v>927</v>
      </c>
      <c r="D4857" t="s">
        <v>19</v>
      </c>
      <c r="E4857" t="s">
        <v>928</v>
      </c>
      <c r="F4857" t="s">
        <v>660</v>
      </c>
      <c r="G4857" t="s">
        <v>23378</v>
      </c>
      <c r="H4857" s="6">
        <v>45372</v>
      </c>
      <c r="I4857" t="s">
        <v>23</v>
      </c>
      <c r="J4857">
        <v>94.9</v>
      </c>
      <c r="K4857" t="s">
        <v>24</v>
      </c>
      <c r="L4857" t="s">
        <v>25</v>
      </c>
      <c r="M4857" t="s">
        <v>663</v>
      </c>
      <c r="N4857" t="s">
        <v>930</v>
      </c>
      <c r="O4857" t="s">
        <v>665</v>
      </c>
      <c r="P4857" t="s">
        <v>666</v>
      </c>
      <c r="Q4857" t="s">
        <v>931</v>
      </c>
      <c r="R4857" t="s">
        <v>932</v>
      </c>
      <c r="S4857" s="10" t="str">
        <f t="shared" si="75"/>
        <v>JUEVES</v>
      </c>
    </row>
    <row r="4858" spans="1:19" ht="15.75" x14ac:dyDescent="0.25">
      <c r="A4858" t="s">
        <v>7633</v>
      </c>
      <c r="B4858" t="s">
        <v>926</v>
      </c>
      <c r="C4858" t="s">
        <v>927</v>
      </c>
      <c r="D4858" t="s">
        <v>19</v>
      </c>
      <c r="E4858" t="s">
        <v>928</v>
      </c>
      <c r="F4858" t="s">
        <v>660</v>
      </c>
      <c r="G4858" t="s">
        <v>23379</v>
      </c>
      <c r="H4858" s="6">
        <v>45372</v>
      </c>
      <c r="I4858" t="s">
        <v>23</v>
      </c>
      <c r="J4858">
        <v>63.1</v>
      </c>
      <c r="K4858" t="s">
        <v>24</v>
      </c>
      <c r="L4858" t="s">
        <v>25</v>
      </c>
      <c r="M4858" t="s">
        <v>663</v>
      </c>
      <c r="N4858" t="s">
        <v>930</v>
      </c>
      <c r="O4858" t="s">
        <v>665</v>
      </c>
      <c r="P4858" t="s">
        <v>666</v>
      </c>
      <c r="Q4858" t="s">
        <v>931</v>
      </c>
      <c r="R4858" t="s">
        <v>932</v>
      </c>
      <c r="S4858" s="10" t="str">
        <f t="shared" si="75"/>
        <v>JUEVES</v>
      </c>
    </row>
    <row r="4859" spans="1:19" ht="15.75" x14ac:dyDescent="0.25">
      <c r="A4859" t="s">
        <v>9295</v>
      </c>
      <c r="B4859" t="s">
        <v>23380</v>
      </c>
      <c r="C4859" t="s">
        <v>23381</v>
      </c>
      <c r="D4859" t="s">
        <v>23382</v>
      </c>
      <c r="E4859" t="s">
        <v>23383</v>
      </c>
      <c r="F4859" t="s">
        <v>660</v>
      </c>
      <c r="G4859" t="s">
        <v>23384</v>
      </c>
      <c r="H4859" s="6">
        <v>45372</v>
      </c>
      <c r="I4859" t="s">
        <v>23</v>
      </c>
      <c r="J4859">
        <v>36.9</v>
      </c>
      <c r="K4859" t="s">
        <v>24</v>
      </c>
      <c r="L4859" t="s">
        <v>25</v>
      </c>
      <c r="M4859" t="s">
        <v>663</v>
      </c>
      <c r="N4859" t="s">
        <v>23385</v>
      </c>
      <c r="O4859" t="s">
        <v>665</v>
      </c>
      <c r="P4859" t="s">
        <v>666</v>
      </c>
      <c r="Q4859" t="s">
        <v>23386</v>
      </c>
      <c r="R4859" t="s">
        <v>23387</v>
      </c>
      <c r="S4859" s="10" t="str">
        <f t="shared" si="75"/>
        <v>JUEVES</v>
      </c>
    </row>
    <row r="4860" spans="1:19" ht="15.75" x14ac:dyDescent="0.25">
      <c r="A4860" t="s">
        <v>7699</v>
      </c>
      <c r="B4860" t="s">
        <v>23388</v>
      </c>
      <c r="C4860" t="s">
        <v>23389</v>
      </c>
      <c r="D4860" t="s">
        <v>19</v>
      </c>
      <c r="E4860" t="s">
        <v>23390</v>
      </c>
      <c r="F4860" t="s">
        <v>660</v>
      </c>
      <c r="G4860" t="s">
        <v>23391</v>
      </c>
      <c r="H4860" s="6">
        <v>45372</v>
      </c>
      <c r="I4860" t="s">
        <v>23</v>
      </c>
      <c r="J4860">
        <v>125.2</v>
      </c>
      <c r="K4860" t="s">
        <v>24</v>
      </c>
      <c r="L4860" t="s">
        <v>25</v>
      </c>
      <c r="M4860" t="s">
        <v>663</v>
      </c>
      <c r="N4860" t="s">
        <v>23392</v>
      </c>
      <c r="O4860" t="s">
        <v>665</v>
      </c>
      <c r="P4860" t="s">
        <v>666</v>
      </c>
      <c r="Q4860" t="s">
        <v>23393</v>
      </c>
      <c r="R4860" t="s">
        <v>23394</v>
      </c>
      <c r="S4860" s="10" t="str">
        <f t="shared" si="75"/>
        <v>JUEVES</v>
      </c>
    </row>
    <row r="4861" spans="1:19" ht="15.75" x14ac:dyDescent="0.25">
      <c r="A4861" t="s">
        <v>7679</v>
      </c>
      <c r="B4861" t="s">
        <v>940</v>
      </c>
      <c r="C4861" t="s">
        <v>941</v>
      </c>
      <c r="D4861" t="s">
        <v>19</v>
      </c>
      <c r="E4861" t="s">
        <v>942</v>
      </c>
      <c r="F4861" t="s">
        <v>660</v>
      </c>
      <c r="G4861" t="s">
        <v>23395</v>
      </c>
      <c r="H4861" s="6">
        <v>45372</v>
      </c>
      <c r="I4861" t="s">
        <v>23</v>
      </c>
      <c r="J4861">
        <v>41.9</v>
      </c>
      <c r="K4861" t="s">
        <v>24</v>
      </c>
      <c r="L4861" t="s">
        <v>25</v>
      </c>
      <c r="M4861" t="s">
        <v>663</v>
      </c>
      <c r="N4861" t="s">
        <v>944</v>
      </c>
      <c r="O4861" t="s">
        <v>665</v>
      </c>
      <c r="P4861" t="s">
        <v>666</v>
      </c>
      <c r="Q4861" t="s">
        <v>945</v>
      </c>
      <c r="R4861" t="s">
        <v>946</v>
      </c>
      <c r="S4861" s="10" t="str">
        <f t="shared" si="75"/>
        <v>JUEVES</v>
      </c>
    </row>
    <row r="4862" spans="1:19" ht="15.75" x14ac:dyDescent="0.25">
      <c r="A4862" t="s">
        <v>7734</v>
      </c>
      <c r="B4862" t="s">
        <v>1289</v>
      </c>
      <c r="C4862" t="s">
        <v>1290</v>
      </c>
      <c r="D4862" t="s">
        <v>19</v>
      </c>
      <c r="E4862" t="s">
        <v>1291</v>
      </c>
      <c r="F4862" t="s">
        <v>660</v>
      </c>
      <c r="G4862" t="s">
        <v>23396</v>
      </c>
      <c r="H4862" s="6">
        <v>45372</v>
      </c>
      <c r="I4862" t="s">
        <v>116</v>
      </c>
      <c r="J4862">
        <v>70</v>
      </c>
      <c r="K4862" t="s">
        <v>24</v>
      </c>
      <c r="L4862" t="s">
        <v>25</v>
      </c>
      <c r="M4862" t="s">
        <v>663</v>
      </c>
      <c r="N4862" t="s">
        <v>1293</v>
      </c>
      <c r="O4862" t="s">
        <v>665</v>
      </c>
      <c r="P4862" t="s">
        <v>666</v>
      </c>
      <c r="Q4862" t="s">
        <v>1294</v>
      </c>
      <c r="R4862" t="s">
        <v>1295</v>
      </c>
      <c r="S4862" s="10" t="str">
        <f t="shared" si="75"/>
        <v>JUEVES</v>
      </c>
    </row>
    <row r="4863" spans="1:19" ht="15.75" x14ac:dyDescent="0.25">
      <c r="A4863" t="s">
        <v>7734</v>
      </c>
      <c r="B4863" t="s">
        <v>1289</v>
      </c>
      <c r="C4863" t="s">
        <v>1290</v>
      </c>
      <c r="D4863" t="s">
        <v>19</v>
      </c>
      <c r="E4863" t="s">
        <v>1291</v>
      </c>
      <c r="F4863" t="s">
        <v>660</v>
      </c>
      <c r="G4863" t="s">
        <v>23397</v>
      </c>
      <c r="H4863" s="6">
        <v>45372</v>
      </c>
      <c r="I4863" t="s">
        <v>116</v>
      </c>
      <c r="J4863">
        <v>299.7</v>
      </c>
      <c r="K4863" t="s">
        <v>24</v>
      </c>
      <c r="L4863" t="s">
        <v>25</v>
      </c>
      <c r="M4863" t="s">
        <v>663</v>
      </c>
      <c r="N4863" t="s">
        <v>1293</v>
      </c>
      <c r="O4863" t="s">
        <v>665</v>
      </c>
      <c r="P4863" t="s">
        <v>666</v>
      </c>
      <c r="Q4863" t="s">
        <v>1294</v>
      </c>
      <c r="R4863" t="s">
        <v>1295</v>
      </c>
      <c r="S4863" s="10" t="str">
        <f t="shared" si="75"/>
        <v>JUEVES</v>
      </c>
    </row>
    <row r="4864" spans="1:19" ht="15.75" x14ac:dyDescent="0.25">
      <c r="A4864" t="s">
        <v>7734</v>
      </c>
      <c r="B4864" t="s">
        <v>1289</v>
      </c>
      <c r="C4864" t="s">
        <v>1290</v>
      </c>
      <c r="D4864" t="s">
        <v>19</v>
      </c>
      <c r="E4864" t="s">
        <v>1291</v>
      </c>
      <c r="F4864" t="s">
        <v>660</v>
      </c>
      <c r="G4864" t="s">
        <v>23398</v>
      </c>
      <c r="H4864" s="6">
        <v>45372</v>
      </c>
      <c r="I4864" t="s">
        <v>116</v>
      </c>
      <c r="J4864">
        <v>66.900000000000006</v>
      </c>
      <c r="K4864" t="s">
        <v>24</v>
      </c>
      <c r="L4864" t="s">
        <v>25</v>
      </c>
      <c r="M4864" t="s">
        <v>663</v>
      </c>
      <c r="N4864" t="s">
        <v>1293</v>
      </c>
      <c r="O4864" t="s">
        <v>665</v>
      </c>
      <c r="P4864" t="s">
        <v>666</v>
      </c>
      <c r="Q4864" t="s">
        <v>1294</v>
      </c>
      <c r="R4864" t="s">
        <v>1295</v>
      </c>
      <c r="S4864" s="10" t="str">
        <f t="shared" si="75"/>
        <v>JUEVES</v>
      </c>
    </row>
    <row r="4865" spans="1:19" ht="15.75" x14ac:dyDescent="0.25">
      <c r="A4865" t="s">
        <v>7794</v>
      </c>
      <c r="B4865" t="s">
        <v>23399</v>
      </c>
      <c r="C4865" t="s">
        <v>23400</v>
      </c>
      <c r="D4865" t="s">
        <v>19</v>
      </c>
      <c r="E4865" t="s">
        <v>23401</v>
      </c>
      <c r="F4865" t="s">
        <v>660</v>
      </c>
      <c r="G4865" t="s">
        <v>23402</v>
      </c>
      <c r="H4865" s="6">
        <v>45372</v>
      </c>
      <c r="I4865" t="s">
        <v>23</v>
      </c>
      <c r="J4865">
        <v>40.9</v>
      </c>
      <c r="K4865" t="s">
        <v>24</v>
      </c>
      <c r="L4865" t="s">
        <v>25</v>
      </c>
      <c r="M4865" t="s">
        <v>663</v>
      </c>
      <c r="N4865" t="s">
        <v>23403</v>
      </c>
      <c r="O4865" t="s">
        <v>665</v>
      </c>
      <c r="P4865" t="s">
        <v>666</v>
      </c>
      <c r="Q4865" t="s">
        <v>23404</v>
      </c>
      <c r="R4865" t="s">
        <v>23405</v>
      </c>
      <c r="S4865" s="10" t="str">
        <f t="shared" si="75"/>
        <v>JUEVES</v>
      </c>
    </row>
    <row r="4866" spans="1:19" ht="15.75" x14ac:dyDescent="0.25">
      <c r="A4866" t="s">
        <v>7727</v>
      </c>
      <c r="B4866" t="s">
        <v>1143</v>
      </c>
      <c r="C4866" t="s">
        <v>1144</v>
      </c>
      <c r="D4866" t="s">
        <v>19</v>
      </c>
      <c r="E4866" t="s">
        <v>1145</v>
      </c>
      <c r="F4866" t="s">
        <v>660</v>
      </c>
      <c r="G4866" t="s">
        <v>23406</v>
      </c>
      <c r="H4866" s="6">
        <v>45372</v>
      </c>
      <c r="I4866" t="s">
        <v>23</v>
      </c>
      <c r="J4866">
        <v>32.799999999999997</v>
      </c>
      <c r="K4866" t="s">
        <v>24</v>
      </c>
      <c r="L4866" t="s">
        <v>25</v>
      </c>
      <c r="M4866" t="s">
        <v>663</v>
      </c>
      <c r="N4866" t="s">
        <v>1147</v>
      </c>
      <c r="O4866" t="s">
        <v>665</v>
      </c>
      <c r="P4866" t="s">
        <v>666</v>
      </c>
      <c r="Q4866" t="s">
        <v>1148</v>
      </c>
      <c r="R4866" t="s">
        <v>1149</v>
      </c>
      <c r="S4866" s="10" t="str">
        <f t="shared" si="75"/>
        <v>JUEVES</v>
      </c>
    </row>
    <row r="4867" spans="1:19" ht="15.75" x14ac:dyDescent="0.25">
      <c r="A4867" t="s">
        <v>7735</v>
      </c>
      <c r="B4867" t="s">
        <v>1296</v>
      </c>
      <c r="C4867" t="s">
        <v>1297</v>
      </c>
      <c r="D4867" t="s">
        <v>19</v>
      </c>
      <c r="E4867" t="s">
        <v>1298</v>
      </c>
      <c r="F4867" t="s">
        <v>660</v>
      </c>
      <c r="G4867" t="s">
        <v>23407</v>
      </c>
      <c r="H4867" s="6">
        <v>45372</v>
      </c>
      <c r="I4867" t="s">
        <v>23</v>
      </c>
      <c r="J4867">
        <v>65</v>
      </c>
      <c r="K4867" t="s">
        <v>24</v>
      </c>
      <c r="L4867" t="s">
        <v>25</v>
      </c>
      <c r="M4867" t="s">
        <v>663</v>
      </c>
      <c r="N4867" t="s">
        <v>1300</v>
      </c>
      <c r="O4867" t="s">
        <v>665</v>
      </c>
      <c r="P4867" t="s">
        <v>666</v>
      </c>
      <c r="Q4867" t="s">
        <v>1301</v>
      </c>
      <c r="R4867" t="s">
        <v>1302</v>
      </c>
      <c r="S4867" s="10" t="str">
        <f t="shared" ref="S4867:S4930" si="76">UPPER(TEXT(H4867,"DDDD"))</f>
        <v>JUEVES</v>
      </c>
    </row>
    <row r="4868" spans="1:19" ht="15.75" x14ac:dyDescent="0.25">
      <c r="A4868" t="s">
        <v>7744</v>
      </c>
      <c r="B4868" t="s">
        <v>23408</v>
      </c>
      <c r="C4868" t="s">
        <v>23409</v>
      </c>
      <c r="D4868" t="s">
        <v>19</v>
      </c>
      <c r="E4868" t="s">
        <v>23410</v>
      </c>
      <c r="F4868" t="s">
        <v>660</v>
      </c>
      <c r="G4868" t="s">
        <v>23411</v>
      </c>
      <c r="H4868" s="6">
        <v>45372</v>
      </c>
      <c r="I4868" t="s">
        <v>23</v>
      </c>
      <c r="J4868">
        <v>74.400000000000006</v>
      </c>
      <c r="K4868" t="s">
        <v>24</v>
      </c>
      <c r="L4868" t="s">
        <v>25</v>
      </c>
      <c r="M4868" t="s">
        <v>663</v>
      </c>
      <c r="N4868" t="s">
        <v>23412</v>
      </c>
      <c r="O4868" t="s">
        <v>665</v>
      </c>
      <c r="P4868" t="s">
        <v>666</v>
      </c>
      <c r="Q4868" t="s">
        <v>1089</v>
      </c>
      <c r="R4868" t="s">
        <v>23350</v>
      </c>
      <c r="S4868" s="10" t="str">
        <f t="shared" si="76"/>
        <v>JUEVES</v>
      </c>
    </row>
    <row r="4869" spans="1:19" ht="15.75" x14ac:dyDescent="0.25">
      <c r="A4869" t="s">
        <v>7744</v>
      </c>
      <c r="B4869" t="s">
        <v>23408</v>
      </c>
      <c r="C4869" t="s">
        <v>23409</v>
      </c>
      <c r="D4869" t="s">
        <v>19</v>
      </c>
      <c r="E4869" t="s">
        <v>23410</v>
      </c>
      <c r="F4869" t="s">
        <v>660</v>
      </c>
      <c r="G4869" t="s">
        <v>23413</v>
      </c>
      <c r="H4869" s="6">
        <v>45372</v>
      </c>
      <c r="I4869" t="s">
        <v>23</v>
      </c>
      <c r="J4869">
        <v>51.2</v>
      </c>
      <c r="K4869" t="s">
        <v>24</v>
      </c>
      <c r="L4869" t="s">
        <v>25</v>
      </c>
      <c r="M4869" t="s">
        <v>663</v>
      </c>
      <c r="N4869" t="s">
        <v>23412</v>
      </c>
      <c r="O4869" t="s">
        <v>665</v>
      </c>
      <c r="P4869" t="s">
        <v>666</v>
      </c>
      <c r="Q4869" t="s">
        <v>1089</v>
      </c>
      <c r="R4869" t="s">
        <v>23350</v>
      </c>
      <c r="S4869" s="10" t="str">
        <f t="shared" si="76"/>
        <v>JUEVES</v>
      </c>
    </row>
    <row r="4870" spans="1:19" ht="15.75" x14ac:dyDescent="0.25">
      <c r="A4870" t="s">
        <v>7647</v>
      </c>
      <c r="B4870" t="s">
        <v>1303</v>
      </c>
      <c r="C4870" t="s">
        <v>1304</v>
      </c>
      <c r="D4870" t="s">
        <v>1305</v>
      </c>
      <c r="E4870" t="s">
        <v>1306</v>
      </c>
      <c r="F4870" t="s">
        <v>660</v>
      </c>
      <c r="G4870" t="s">
        <v>23414</v>
      </c>
      <c r="H4870" s="6">
        <v>45372</v>
      </c>
      <c r="I4870" t="s">
        <v>23</v>
      </c>
      <c r="J4870">
        <v>67.2</v>
      </c>
      <c r="K4870" t="s">
        <v>24</v>
      </c>
      <c r="L4870" t="s">
        <v>25</v>
      </c>
      <c r="M4870" t="s">
        <v>663</v>
      </c>
      <c r="N4870" t="s">
        <v>1308</v>
      </c>
      <c r="O4870" t="s">
        <v>665</v>
      </c>
      <c r="P4870" t="s">
        <v>666</v>
      </c>
      <c r="Q4870" t="s">
        <v>1309</v>
      </c>
      <c r="R4870" t="s">
        <v>1310</v>
      </c>
      <c r="S4870" s="10" t="str">
        <f t="shared" si="76"/>
        <v>JUEVES</v>
      </c>
    </row>
    <row r="4871" spans="1:19" ht="15.75" x14ac:dyDescent="0.25">
      <c r="A4871" t="s">
        <v>7706</v>
      </c>
      <c r="B4871" t="s">
        <v>23415</v>
      </c>
      <c r="C4871" t="s">
        <v>23416</v>
      </c>
      <c r="D4871" t="s">
        <v>19</v>
      </c>
      <c r="E4871" t="s">
        <v>23417</v>
      </c>
      <c r="F4871" t="s">
        <v>660</v>
      </c>
      <c r="G4871" t="s">
        <v>23418</v>
      </c>
      <c r="H4871" s="6">
        <v>45372</v>
      </c>
      <c r="I4871" t="s">
        <v>23</v>
      </c>
      <c r="J4871">
        <v>36.6</v>
      </c>
      <c r="K4871" t="s">
        <v>24</v>
      </c>
      <c r="L4871" t="s">
        <v>25</v>
      </c>
      <c r="M4871" t="s">
        <v>663</v>
      </c>
      <c r="N4871" t="s">
        <v>23419</v>
      </c>
      <c r="O4871" t="s">
        <v>665</v>
      </c>
      <c r="P4871" t="s">
        <v>666</v>
      </c>
      <c r="Q4871" t="s">
        <v>23420</v>
      </c>
      <c r="R4871" t="s">
        <v>23421</v>
      </c>
      <c r="S4871" s="10" t="str">
        <f t="shared" si="76"/>
        <v>JUEVES</v>
      </c>
    </row>
    <row r="4872" spans="1:19" ht="15.75" x14ac:dyDescent="0.25">
      <c r="A4872" t="s">
        <v>7636</v>
      </c>
      <c r="B4872" t="s">
        <v>23422</v>
      </c>
      <c r="C4872" t="s">
        <v>23423</v>
      </c>
      <c r="D4872" t="s">
        <v>19</v>
      </c>
      <c r="E4872" t="s">
        <v>23424</v>
      </c>
      <c r="F4872" t="s">
        <v>660</v>
      </c>
      <c r="G4872" t="s">
        <v>23425</v>
      </c>
      <c r="H4872" s="6">
        <v>45372</v>
      </c>
      <c r="I4872" t="s">
        <v>23</v>
      </c>
      <c r="J4872">
        <v>190.7</v>
      </c>
      <c r="K4872" t="s">
        <v>24</v>
      </c>
      <c r="L4872" t="s">
        <v>25</v>
      </c>
      <c r="M4872" t="s">
        <v>2064</v>
      </c>
      <c r="N4872" t="s">
        <v>23426</v>
      </c>
      <c r="O4872" t="s">
        <v>2066</v>
      </c>
      <c r="P4872" t="s">
        <v>2067</v>
      </c>
      <c r="Q4872" t="s">
        <v>23427</v>
      </c>
      <c r="R4872" t="s">
        <v>23428</v>
      </c>
      <c r="S4872" s="10" t="str">
        <f t="shared" si="76"/>
        <v>JUEVES</v>
      </c>
    </row>
    <row r="4873" spans="1:19" ht="15.75" x14ac:dyDescent="0.25">
      <c r="A4873" t="s">
        <v>7860</v>
      </c>
      <c r="B4873" t="s">
        <v>23429</v>
      </c>
      <c r="C4873" t="s">
        <v>23430</v>
      </c>
      <c r="D4873" t="s">
        <v>19</v>
      </c>
      <c r="E4873" t="s">
        <v>23431</v>
      </c>
      <c r="F4873" t="s">
        <v>660</v>
      </c>
      <c r="G4873" t="s">
        <v>23432</v>
      </c>
      <c r="H4873" s="6">
        <v>45372</v>
      </c>
      <c r="I4873" t="s">
        <v>23</v>
      </c>
      <c r="J4873">
        <v>111.4</v>
      </c>
      <c r="K4873" t="s">
        <v>24</v>
      </c>
      <c r="L4873" t="s">
        <v>25</v>
      </c>
      <c r="M4873" t="s">
        <v>2064</v>
      </c>
      <c r="N4873" t="s">
        <v>23433</v>
      </c>
      <c r="O4873" t="s">
        <v>2066</v>
      </c>
      <c r="P4873" t="s">
        <v>2067</v>
      </c>
      <c r="Q4873" t="s">
        <v>23434</v>
      </c>
      <c r="R4873" t="s">
        <v>23435</v>
      </c>
      <c r="S4873" s="10" t="str">
        <f t="shared" si="76"/>
        <v>JUEVES</v>
      </c>
    </row>
    <row r="4874" spans="1:19" ht="15.75" x14ac:dyDescent="0.25">
      <c r="A4874" t="s">
        <v>7669</v>
      </c>
      <c r="B4874" t="s">
        <v>23436</v>
      </c>
      <c r="C4874" t="s">
        <v>23437</v>
      </c>
      <c r="D4874" t="s">
        <v>19</v>
      </c>
      <c r="E4874" t="s">
        <v>23438</v>
      </c>
      <c r="F4874" t="s">
        <v>660</v>
      </c>
      <c r="G4874" t="s">
        <v>23439</v>
      </c>
      <c r="H4874" s="6">
        <v>45372</v>
      </c>
      <c r="I4874" t="s">
        <v>23</v>
      </c>
      <c r="J4874">
        <v>60.1</v>
      </c>
      <c r="K4874" t="s">
        <v>24</v>
      </c>
      <c r="L4874" t="s">
        <v>25</v>
      </c>
      <c r="M4874" t="s">
        <v>2064</v>
      </c>
      <c r="N4874" t="s">
        <v>23440</v>
      </c>
      <c r="O4874" t="s">
        <v>2066</v>
      </c>
      <c r="P4874" t="s">
        <v>2067</v>
      </c>
      <c r="Q4874" t="s">
        <v>23441</v>
      </c>
      <c r="R4874" t="s">
        <v>23442</v>
      </c>
      <c r="S4874" s="10" t="str">
        <f t="shared" si="76"/>
        <v>JUEVES</v>
      </c>
    </row>
    <row r="4875" spans="1:19" ht="15.75" x14ac:dyDescent="0.25">
      <c r="A4875" t="s">
        <v>7733</v>
      </c>
      <c r="B4875" t="s">
        <v>2690</v>
      </c>
      <c r="C4875" t="s">
        <v>2691</v>
      </c>
      <c r="D4875" t="s">
        <v>19</v>
      </c>
      <c r="E4875" t="s">
        <v>2692</v>
      </c>
      <c r="F4875" t="s">
        <v>660</v>
      </c>
      <c r="G4875" t="s">
        <v>23443</v>
      </c>
      <c r="H4875" s="6">
        <v>45372</v>
      </c>
      <c r="I4875" t="s">
        <v>23</v>
      </c>
      <c r="J4875">
        <v>153.19999999999999</v>
      </c>
      <c r="K4875" t="s">
        <v>24</v>
      </c>
      <c r="L4875" t="s">
        <v>25</v>
      </c>
      <c r="M4875" t="s">
        <v>2064</v>
      </c>
      <c r="N4875" t="s">
        <v>2694</v>
      </c>
      <c r="O4875" t="s">
        <v>2066</v>
      </c>
      <c r="P4875" t="s">
        <v>2067</v>
      </c>
      <c r="Q4875" t="s">
        <v>2695</v>
      </c>
      <c r="R4875" t="s">
        <v>2696</v>
      </c>
      <c r="S4875" s="10" t="str">
        <f t="shared" si="76"/>
        <v>JUEVES</v>
      </c>
    </row>
    <row r="4876" spans="1:19" ht="15.75" x14ac:dyDescent="0.25">
      <c r="A4876" t="s">
        <v>7633</v>
      </c>
      <c r="B4876" t="s">
        <v>2698</v>
      </c>
      <c r="C4876" t="s">
        <v>2699</v>
      </c>
      <c r="D4876" t="s">
        <v>19</v>
      </c>
      <c r="E4876" t="s">
        <v>2700</v>
      </c>
      <c r="F4876" t="s">
        <v>660</v>
      </c>
      <c r="G4876" t="s">
        <v>23444</v>
      </c>
      <c r="H4876" s="6">
        <v>45372</v>
      </c>
      <c r="I4876" t="s">
        <v>23</v>
      </c>
      <c r="J4876">
        <v>33.700000000000003</v>
      </c>
      <c r="K4876" t="s">
        <v>24</v>
      </c>
      <c r="L4876" t="s">
        <v>25</v>
      </c>
      <c r="M4876" t="s">
        <v>2064</v>
      </c>
      <c r="N4876" t="s">
        <v>2702</v>
      </c>
      <c r="O4876" t="s">
        <v>2066</v>
      </c>
      <c r="P4876" t="s">
        <v>2067</v>
      </c>
      <c r="Q4876" t="s">
        <v>2703</v>
      </c>
      <c r="R4876" t="s">
        <v>2704</v>
      </c>
      <c r="S4876" s="10" t="str">
        <f t="shared" si="76"/>
        <v>JUEVES</v>
      </c>
    </row>
    <row r="4877" spans="1:19" ht="15.75" x14ac:dyDescent="0.25">
      <c r="A4877" t="s">
        <v>7643</v>
      </c>
      <c r="B4877" t="s">
        <v>2913</v>
      </c>
      <c r="C4877" t="s">
        <v>2914</v>
      </c>
      <c r="D4877" t="s">
        <v>19</v>
      </c>
      <c r="E4877" t="s">
        <v>2915</v>
      </c>
      <c r="F4877" t="s">
        <v>660</v>
      </c>
      <c r="G4877" t="s">
        <v>23445</v>
      </c>
      <c r="H4877" s="6">
        <v>45372</v>
      </c>
      <c r="I4877" t="s">
        <v>23</v>
      </c>
      <c r="J4877">
        <v>80</v>
      </c>
      <c r="K4877" t="s">
        <v>24</v>
      </c>
      <c r="L4877" t="s">
        <v>25</v>
      </c>
      <c r="M4877" t="s">
        <v>2064</v>
      </c>
      <c r="N4877" t="s">
        <v>2917</v>
      </c>
      <c r="O4877" t="s">
        <v>2066</v>
      </c>
      <c r="P4877" t="s">
        <v>2067</v>
      </c>
      <c r="Q4877" t="s">
        <v>2918</v>
      </c>
      <c r="R4877" t="s">
        <v>2919</v>
      </c>
      <c r="S4877" s="10" t="str">
        <f t="shared" si="76"/>
        <v>JUEVES</v>
      </c>
    </row>
    <row r="4878" spans="1:19" ht="15.75" x14ac:dyDescent="0.25">
      <c r="A4878" t="s">
        <v>7788</v>
      </c>
      <c r="B4878" t="s">
        <v>2728</v>
      </c>
      <c r="C4878" t="s">
        <v>2729</v>
      </c>
      <c r="D4878" t="s">
        <v>19</v>
      </c>
      <c r="E4878" t="s">
        <v>2730</v>
      </c>
      <c r="F4878" t="s">
        <v>660</v>
      </c>
      <c r="G4878" t="s">
        <v>23446</v>
      </c>
      <c r="H4878" s="6">
        <v>45372</v>
      </c>
      <c r="I4878" t="s">
        <v>23</v>
      </c>
      <c r="J4878">
        <v>52.5</v>
      </c>
      <c r="K4878" t="s">
        <v>24</v>
      </c>
      <c r="L4878" t="s">
        <v>25</v>
      </c>
      <c r="M4878" t="s">
        <v>2064</v>
      </c>
      <c r="N4878" t="s">
        <v>2732</v>
      </c>
      <c r="O4878" t="s">
        <v>2066</v>
      </c>
      <c r="P4878" t="s">
        <v>2067</v>
      </c>
      <c r="Q4878" t="s">
        <v>2733</v>
      </c>
      <c r="R4878" t="s">
        <v>2734</v>
      </c>
      <c r="S4878" s="10" t="str">
        <f t="shared" si="76"/>
        <v>JUEVES</v>
      </c>
    </row>
    <row r="4879" spans="1:19" ht="15.75" x14ac:dyDescent="0.25">
      <c r="A4879" t="s">
        <v>7789</v>
      </c>
      <c r="B4879" t="s">
        <v>2736</v>
      </c>
      <c r="C4879" t="s">
        <v>2737</v>
      </c>
      <c r="D4879" t="s">
        <v>19</v>
      </c>
      <c r="E4879" t="s">
        <v>2738</v>
      </c>
      <c r="F4879" t="s">
        <v>82</v>
      </c>
      <c r="G4879" t="s">
        <v>23447</v>
      </c>
      <c r="H4879" s="6">
        <v>45372</v>
      </c>
      <c r="I4879" t="s">
        <v>23</v>
      </c>
      <c r="J4879">
        <v>85.7</v>
      </c>
      <c r="K4879" t="s">
        <v>24</v>
      </c>
      <c r="L4879" t="s">
        <v>25</v>
      </c>
      <c r="M4879" t="s">
        <v>663</v>
      </c>
      <c r="N4879" t="s">
        <v>2740</v>
      </c>
      <c r="O4879" t="s">
        <v>665</v>
      </c>
      <c r="P4879" t="s">
        <v>666</v>
      </c>
      <c r="Q4879" t="s">
        <v>2741</v>
      </c>
      <c r="R4879" t="s">
        <v>2742</v>
      </c>
      <c r="S4879" s="10" t="str">
        <f t="shared" si="76"/>
        <v>JUEVES</v>
      </c>
    </row>
    <row r="4880" spans="1:19" ht="15.75" x14ac:dyDescent="0.25">
      <c r="A4880" t="s">
        <v>7789</v>
      </c>
      <c r="B4880" t="s">
        <v>2736</v>
      </c>
      <c r="C4880" t="s">
        <v>2737</v>
      </c>
      <c r="D4880" t="s">
        <v>19</v>
      </c>
      <c r="E4880" t="s">
        <v>2738</v>
      </c>
      <c r="F4880" t="s">
        <v>82</v>
      </c>
      <c r="G4880" t="s">
        <v>23448</v>
      </c>
      <c r="H4880" s="6">
        <v>45372</v>
      </c>
      <c r="I4880" t="s">
        <v>23</v>
      </c>
      <c r="J4880">
        <v>277.5</v>
      </c>
      <c r="K4880" t="s">
        <v>24</v>
      </c>
      <c r="L4880" t="s">
        <v>25</v>
      </c>
      <c r="M4880" t="s">
        <v>663</v>
      </c>
      <c r="N4880" t="s">
        <v>2740</v>
      </c>
      <c r="O4880" t="s">
        <v>665</v>
      </c>
      <c r="P4880" t="s">
        <v>666</v>
      </c>
      <c r="Q4880" t="s">
        <v>2741</v>
      </c>
      <c r="R4880" t="s">
        <v>2742</v>
      </c>
      <c r="S4880" s="10" t="str">
        <f t="shared" si="76"/>
        <v>JUEVES</v>
      </c>
    </row>
    <row r="4881" spans="1:19" ht="15.75" x14ac:dyDescent="0.25">
      <c r="A4881" t="s">
        <v>7789</v>
      </c>
      <c r="B4881" t="s">
        <v>2736</v>
      </c>
      <c r="C4881" t="s">
        <v>2737</v>
      </c>
      <c r="D4881" t="s">
        <v>19</v>
      </c>
      <c r="E4881" t="s">
        <v>2738</v>
      </c>
      <c r="F4881" t="s">
        <v>82</v>
      </c>
      <c r="G4881" t="s">
        <v>23449</v>
      </c>
      <c r="H4881" s="6">
        <v>45372</v>
      </c>
      <c r="I4881" t="s">
        <v>23</v>
      </c>
      <c r="J4881">
        <v>118.6</v>
      </c>
      <c r="K4881" t="s">
        <v>24</v>
      </c>
      <c r="L4881" t="s">
        <v>25</v>
      </c>
      <c r="M4881" t="s">
        <v>663</v>
      </c>
      <c r="N4881" t="s">
        <v>2740</v>
      </c>
      <c r="O4881" t="s">
        <v>665</v>
      </c>
      <c r="P4881" t="s">
        <v>666</v>
      </c>
      <c r="Q4881" t="s">
        <v>2741</v>
      </c>
      <c r="R4881" t="s">
        <v>2742</v>
      </c>
      <c r="S4881" s="10" t="str">
        <f t="shared" si="76"/>
        <v>JUEVES</v>
      </c>
    </row>
    <row r="4882" spans="1:19" ht="15.75" x14ac:dyDescent="0.25">
      <c r="A4882" t="s">
        <v>7736</v>
      </c>
      <c r="B4882" t="s">
        <v>2744</v>
      </c>
      <c r="C4882" t="s">
        <v>2745</v>
      </c>
      <c r="D4882" t="s">
        <v>19</v>
      </c>
      <c r="E4882" t="s">
        <v>2746</v>
      </c>
      <c r="F4882" t="s">
        <v>660</v>
      </c>
      <c r="G4882" t="s">
        <v>23450</v>
      </c>
      <c r="H4882" s="6">
        <v>45372</v>
      </c>
      <c r="I4882" t="s">
        <v>23</v>
      </c>
      <c r="J4882">
        <v>123.9</v>
      </c>
      <c r="K4882" t="s">
        <v>24</v>
      </c>
      <c r="L4882" t="s">
        <v>25</v>
      </c>
      <c r="M4882" t="s">
        <v>2064</v>
      </c>
      <c r="N4882" t="s">
        <v>2748</v>
      </c>
      <c r="O4882" t="s">
        <v>2066</v>
      </c>
      <c r="P4882" t="s">
        <v>2067</v>
      </c>
      <c r="Q4882" t="s">
        <v>2749</v>
      </c>
      <c r="R4882" t="s">
        <v>2750</v>
      </c>
      <c r="S4882" s="10" t="str">
        <f t="shared" si="76"/>
        <v>JUEVES</v>
      </c>
    </row>
    <row r="4883" spans="1:19" ht="15.75" x14ac:dyDescent="0.25">
      <c r="A4883" t="s">
        <v>7838</v>
      </c>
      <c r="B4883" t="s">
        <v>23451</v>
      </c>
      <c r="C4883" t="s">
        <v>23452</v>
      </c>
      <c r="D4883" t="s">
        <v>19</v>
      </c>
      <c r="E4883" t="s">
        <v>23453</v>
      </c>
      <c r="F4883" t="s">
        <v>660</v>
      </c>
      <c r="G4883" t="s">
        <v>23454</v>
      </c>
      <c r="H4883" s="6">
        <v>45372</v>
      </c>
      <c r="I4883" t="s">
        <v>23</v>
      </c>
      <c r="J4883">
        <v>54</v>
      </c>
      <c r="K4883" t="s">
        <v>24</v>
      </c>
      <c r="L4883" t="s">
        <v>25</v>
      </c>
      <c r="M4883" t="s">
        <v>2064</v>
      </c>
      <c r="N4883" t="s">
        <v>23455</v>
      </c>
      <c r="O4883" t="s">
        <v>2066</v>
      </c>
      <c r="P4883" t="s">
        <v>2067</v>
      </c>
      <c r="Q4883" t="s">
        <v>23456</v>
      </c>
      <c r="R4883" t="s">
        <v>23457</v>
      </c>
      <c r="S4883" s="10" t="str">
        <f t="shared" si="76"/>
        <v>JUEVES</v>
      </c>
    </row>
    <row r="4884" spans="1:19" ht="15.75" x14ac:dyDescent="0.25">
      <c r="A4884" t="s">
        <v>7838</v>
      </c>
      <c r="B4884" t="s">
        <v>23451</v>
      </c>
      <c r="C4884" t="s">
        <v>23452</v>
      </c>
      <c r="D4884" t="s">
        <v>19</v>
      </c>
      <c r="E4884" t="s">
        <v>23453</v>
      </c>
      <c r="F4884" t="s">
        <v>660</v>
      </c>
      <c r="G4884" t="s">
        <v>23458</v>
      </c>
      <c r="H4884" s="6">
        <v>45372</v>
      </c>
      <c r="I4884" t="s">
        <v>23</v>
      </c>
      <c r="J4884">
        <v>19.7</v>
      </c>
      <c r="K4884" t="s">
        <v>24</v>
      </c>
      <c r="L4884" t="s">
        <v>25</v>
      </c>
      <c r="M4884" t="s">
        <v>2064</v>
      </c>
      <c r="N4884" t="s">
        <v>23455</v>
      </c>
      <c r="O4884" t="s">
        <v>2066</v>
      </c>
      <c r="P4884" t="s">
        <v>2067</v>
      </c>
      <c r="Q4884" t="s">
        <v>23456</v>
      </c>
      <c r="R4884" t="s">
        <v>23457</v>
      </c>
      <c r="S4884" s="10" t="str">
        <f t="shared" si="76"/>
        <v>JUEVES</v>
      </c>
    </row>
    <row r="4885" spans="1:19" ht="15.75" x14ac:dyDescent="0.25">
      <c r="A4885" t="s">
        <v>7692</v>
      </c>
      <c r="B4885" t="s">
        <v>2751</v>
      </c>
      <c r="C4885" t="s">
        <v>2752</v>
      </c>
      <c r="D4885" t="s">
        <v>19</v>
      </c>
      <c r="E4885" t="s">
        <v>2753</v>
      </c>
      <c r="F4885" t="s">
        <v>660</v>
      </c>
      <c r="G4885" t="s">
        <v>23459</v>
      </c>
      <c r="H4885" s="6">
        <v>45372</v>
      </c>
      <c r="I4885" t="s">
        <v>23</v>
      </c>
      <c r="J4885">
        <v>62.6</v>
      </c>
      <c r="K4885" t="s">
        <v>24</v>
      </c>
      <c r="L4885" t="s">
        <v>25</v>
      </c>
      <c r="M4885" t="s">
        <v>2064</v>
      </c>
      <c r="N4885" t="s">
        <v>2755</v>
      </c>
      <c r="O4885" t="s">
        <v>2066</v>
      </c>
      <c r="P4885" t="s">
        <v>2067</v>
      </c>
      <c r="Q4885" t="s">
        <v>2756</v>
      </c>
      <c r="R4885" t="s">
        <v>2757</v>
      </c>
      <c r="S4885" s="10" t="str">
        <f t="shared" si="76"/>
        <v>JUEVES</v>
      </c>
    </row>
    <row r="4886" spans="1:19" ht="15.75" x14ac:dyDescent="0.25">
      <c r="A4886" t="s">
        <v>23460</v>
      </c>
      <c r="B4886" t="s">
        <v>23461</v>
      </c>
      <c r="C4886" t="s">
        <v>23462</v>
      </c>
      <c r="D4886" t="s">
        <v>23463</v>
      </c>
      <c r="E4886" t="s">
        <v>23464</v>
      </c>
      <c r="F4886" t="s">
        <v>660</v>
      </c>
      <c r="G4886" t="s">
        <v>23465</v>
      </c>
      <c r="H4886" s="6">
        <v>45372</v>
      </c>
      <c r="I4886" t="s">
        <v>23</v>
      </c>
      <c r="J4886">
        <v>31.1</v>
      </c>
      <c r="K4886" t="s">
        <v>24</v>
      </c>
      <c r="L4886" t="s">
        <v>25</v>
      </c>
      <c r="M4886" t="s">
        <v>2064</v>
      </c>
      <c r="N4886" t="s">
        <v>12052</v>
      </c>
      <c r="O4886" t="s">
        <v>2066</v>
      </c>
      <c r="P4886" t="s">
        <v>2067</v>
      </c>
      <c r="Q4886" t="s">
        <v>23466</v>
      </c>
      <c r="R4886" t="s">
        <v>23467</v>
      </c>
      <c r="S4886" s="10" t="str">
        <f t="shared" si="76"/>
        <v>JUEVES</v>
      </c>
    </row>
    <row r="4887" spans="1:19" ht="15.75" x14ac:dyDescent="0.25">
      <c r="A4887" t="s">
        <v>7746</v>
      </c>
      <c r="B4887" t="s">
        <v>2759</v>
      </c>
      <c r="C4887" t="s">
        <v>2760</v>
      </c>
      <c r="D4887" t="s">
        <v>2761</v>
      </c>
      <c r="E4887" t="s">
        <v>2762</v>
      </c>
      <c r="F4887" t="s">
        <v>660</v>
      </c>
      <c r="G4887" t="s">
        <v>23468</v>
      </c>
      <c r="H4887" s="6">
        <v>45372</v>
      </c>
      <c r="I4887" t="s">
        <v>116</v>
      </c>
      <c r="J4887">
        <v>166.4</v>
      </c>
      <c r="K4887" t="s">
        <v>24</v>
      </c>
      <c r="L4887" t="s">
        <v>25</v>
      </c>
      <c r="M4887" t="s">
        <v>2064</v>
      </c>
      <c r="N4887" t="s">
        <v>2764</v>
      </c>
      <c r="O4887" t="s">
        <v>2066</v>
      </c>
      <c r="P4887" t="s">
        <v>2067</v>
      </c>
      <c r="Q4887" t="s">
        <v>2765</v>
      </c>
      <c r="R4887" t="s">
        <v>2766</v>
      </c>
      <c r="S4887" s="10" t="str">
        <f t="shared" si="76"/>
        <v>JUEVES</v>
      </c>
    </row>
    <row r="4888" spans="1:19" ht="15.75" x14ac:dyDescent="0.25">
      <c r="A4888" t="s">
        <v>7746</v>
      </c>
      <c r="B4888" t="s">
        <v>2759</v>
      </c>
      <c r="C4888" t="s">
        <v>2760</v>
      </c>
      <c r="D4888" t="s">
        <v>2761</v>
      </c>
      <c r="E4888" t="s">
        <v>2762</v>
      </c>
      <c r="F4888" t="s">
        <v>660</v>
      </c>
      <c r="G4888" t="s">
        <v>23469</v>
      </c>
      <c r="H4888" s="6">
        <v>45372</v>
      </c>
      <c r="I4888" t="s">
        <v>23</v>
      </c>
      <c r="J4888">
        <v>73.400000000000006</v>
      </c>
      <c r="K4888" t="s">
        <v>24</v>
      </c>
      <c r="L4888" t="s">
        <v>25</v>
      </c>
      <c r="M4888" t="s">
        <v>2064</v>
      </c>
      <c r="N4888" t="s">
        <v>2764</v>
      </c>
      <c r="O4888" t="s">
        <v>2066</v>
      </c>
      <c r="P4888" t="s">
        <v>2067</v>
      </c>
      <c r="Q4888" t="s">
        <v>2765</v>
      </c>
      <c r="R4888" t="s">
        <v>2766</v>
      </c>
      <c r="S4888" s="10" t="str">
        <f t="shared" si="76"/>
        <v>JUEVES</v>
      </c>
    </row>
    <row r="4889" spans="1:19" ht="15.75" x14ac:dyDescent="0.25">
      <c r="A4889" t="s">
        <v>7746</v>
      </c>
      <c r="B4889" t="s">
        <v>2759</v>
      </c>
      <c r="C4889" t="s">
        <v>2760</v>
      </c>
      <c r="D4889" t="s">
        <v>2761</v>
      </c>
      <c r="E4889" t="s">
        <v>2762</v>
      </c>
      <c r="F4889" t="s">
        <v>660</v>
      </c>
      <c r="G4889" t="s">
        <v>23470</v>
      </c>
      <c r="H4889" s="6">
        <v>45372</v>
      </c>
      <c r="I4889" t="s">
        <v>116</v>
      </c>
      <c r="J4889">
        <v>183.2</v>
      </c>
      <c r="K4889" t="s">
        <v>24</v>
      </c>
      <c r="L4889" t="s">
        <v>25</v>
      </c>
      <c r="M4889" t="s">
        <v>2064</v>
      </c>
      <c r="N4889" t="s">
        <v>2764</v>
      </c>
      <c r="O4889" t="s">
        <v>2066</v>
      </c>
      <c r="P4889" t="s">
        <v>2067</v>
      </c>
      <c r="Q4889" t="s">
        <v>2765</v>
      </c>
      <c r="R4889" t="s">
        <v>2766</v>
      </c>
      <c r="S4889" s="10" t="str">
        <f t="shared" si="76"/>
        <v>JUEVES</v>
      </c>
    </row>
    <row r="4890" spans="1:19" ht="15.75" x14ac:dyDescent="0.25">
      <c r="A4890" t="s">
        <v>7644</v>
      </c>
      <c r="B4890" t="s">
        <v>2767</v>
      </c>
      <c r="C4890" t="s">
        <v>2768</v>
      </c>
      <c r="D4890" t="s">
        <v>2769</v>
      </c>
      <c r="E4890" t="s">
        <v>2770</v>
      </c>
      <c r="F4890" t="s">
        <v>660</v>
      </c>
      <c r="G4890" t="s">
        <v>23471</v>
      </c>
      <c r="H4890" s="6">
        <v>45372</v>
      </c>
      <c r="I4890" t="s">
        <v>116</v>
      </c>
      <c r="J4890">
        <v>131.80000000000001</v>
      </c>
      <c r="K4890" t="s">
        <v>24</v>
      </c>
      <c r="L4890" t="s">
        <v>25</v>
      </c>
      <c r="M4890" t="s">
        <v>2064</v>
      </c>
      <c r="N4890" t="s">
        <v>2772</v>
      </c>
      <c r="O4890" t="s">
        <v>2066</v>
      </c>
      <c r="P4890" t="s">
        <v>2067</v>
      </c>
      <c r="Q4890" t="s">
        <v>2773</v>
      </c>
      <c r="R4890" t="s">
        <v>2774</v>
      </c>
      <c r="S4890" s="10" t="str">
        <f t="shared" si="76"/>
        <v>JUEVES</v>
      </c>
    </row>
    <row r="4891" spans="1:19" ht="15.75" x14ac:dyDescent="0.25">
      <c r="A4891" t="s">
        <v>7644</v>
      </c>
      <c r="B4891" t="s">
        <v>2767</v>
      </c>
      <c r="C4891" t="s">
        <v>2768</v>
      </c>
      <c r="D4891" t="s">
        <v>2769</v>
      </c>
      <c r="E4891" t="s">
        <v>2770</v>
      </c>
      <c r="F4891" t="s">
        <v>660</v>
      </c>
      <c r="G4891" t="s">
        <v>23472</v>
      </c>
      <c r="H4891" s="6">
        <v>45372</v>
      </c>
      <c r="I4891" t="s">
        <v>23</v>
      </c>
      <c r="J4891">
        <v>59.7</v>
      </c>
      <c r="K4891" t="s">
        <v>24</v>
      </c>
      <c r="L4891" t="s">
        <v>25</v>
      </c>
      <c r="M4891" t="s">
        <v>2064</v>
      </c>
      <c r="N4891" t="s">
        <v>2772</v>
      </c>
      <c r="O4891" t="s">
        <v>2066</v>
      </c>
      <c r="P4891" t="s">
        <v>2067</v>
      </c>
      <c r="Q4891" t="s">
        <v>2773</v>
      </c>
      <c r="R4891" t="s">
        <v>2774</v>
      </c>
      <c r="S4891" s="10" t="str">
        <f t="shared" si="76"/>
        <v>JUEVES</v>
      </c>
    </row>
    <row r="4892" spans="1:19" ht="15.75" x14ac:dyDescent="0.25">
      <c r="A4892" t="s">
        <v>7664</v>
      </c>
      <c r="B4892" t="s">
        <v>1240</v>
      </c>
      <c r="C4892" t="s">
        <v>1241</v>
      </c>
      <c r="D4892" t="s">
        <v>19</v>
      </c>
      <c r="E4892" t="s">
        <v>1242</v>
      </c>
      <c r="F4892" t="s">
        <v>21</v>
      </c>
      <c r="G4892" t="s">
        <v>23473</v>
      </c>
      <c r="H4892" s="6">
        <v>45372</v>
      </c>
      <c r="I4892" t="s">
        <v>23</v>
      </c>
      <c r="J4892">
        <v>114</v>
      </c>
      <c r="K4892" t="s">
        <v>24</v>
      </c>
      <c r="L4892" t="s">
        <v>25</v>
      </c>
      <c r="M4892" t="s">
        <v>663</v>
      </c>
      <c r="N4892" t="s">
        <v>1244</v>
      </c>
      <c r="O4892" t="s">
        <v>665</v>
      </c>
      <c r="P4892" t="s">
        <v>666</v>
      </c>
      <c r="Q4892" t="s">
        <v>1245</v>
      </c>
      <c r="R4892" t="s">
        <v>1246</v>
      </c>
      <c r="S4892" s="10" t="str">
        <f t="shared" si="76"/>
        <v>JUEVES</v>
      </c>
    </row>
    <row r="4893" spans="1:19" ht="15.75" x14ac:dyDescent="0.25">
      <c r="A4893" t="s">
        <v>7650</v>
      </c>
      <c r="B4893" t="s">
        <v>23474</v>
      </c>
      <c r="C4893" t="s">
        <v>23475</v>
      </c>
      <c r="D4893" t="s">
        <v>19</v>
      </c>
      <c r="E4893" t="s">
        <v>23476</v>
      </c>
      <c r="F4893" t="s">
        <v>660</v>
      </c>
      <c r="G4893" t="s">
        <v>23477</v>
      </c>
      <c r="H4893" s="6">
        <v>45372</v>
      </c>
      <c r="I4893" t="s">
        <v>23</v>
      </c>
      <c r="J4893">
        <v>154</v>
      </c>
      <c r="K4893" t="s">
        <v>24</v>
      </c>
      <c r="L4893" t="s">
        <v>25</v>
      </c>
      <c r="M4893" t="s">
        <v>2064</v>
      </c>
      <c r="N4893" t="s">
        <v>23478</v>
      </c>
      <c r="O4893" t="s">
        <v>2066</v>
      </c>
      <c r="P4893" t="s">
        <v>2067</v>
      </c>
      <c r="Q4893" t="s">
        <v>23479</v>
      </c>
      <c r="R4893" t="s">
        <v>23480</v>
      </c>
      <c r="S4893" s="10" t="str">
        <f t="shared" si="76"/>
        <v>JUEVES</v>
      </c>
    </row>
    <row r="4894" spans="1:19" ht="15.75" x14ac:dyDescent="0.25">
      <c r="A4894" t="s">
        <v>7637</v>
      </c>
      <c r="B4894" t="s">
        <v>2706</v>
      </c>
      <c r="C4894" t="s">
        <v>2707</v>
      </c>
      <c r="D4894" t="s">
        <v>19</v>
      </c>
      <c r="E4894" t="s">
        <v>2708</v>
      </c>
      <c r="F4894" t="s">
        <v>660</v>
      </c>
      <c r="G4894" t="s">
        <v>23481</v>
      </c>
      <c r="H4894" s="6">
        <v>45372</v>
      </c>
      <c r="I4894" t="s">
        <v>23</v>
      </c>
      <c r="J4894">
        <v>79.900000000000006</v>
      </c>
      <c r="K4894" t="s">
        <v>24</v>
      </c>
      <c r="L4894" t="s">
        <v>25</v>
      </c>
      <c r="M4894" t="s">
        <v>2064</v>
      </c>
      <c r="N4894" t="s">
        <v>2710</v>
      </c>
      <c r="O4894" t="s">
        <v>2066</v>
      </c>
      <c r="P4894" t="s">
        <v>2067</v>
      </c>
      <c r="Q4894" t="s">
        <v>2711</v>
      </c>
      <c r="R4894" t="s">
        <v>2712</v>
      </c>
      <c r="S4894" s="10" t="str">
        <f t="shared" si="76"/>
        <v>JUEVES</v>
      </c>
    </row>
    <row r="4895" spans="1:19" ht="15.75" x14ac:dyDescent="0.25">
      <c r="A4895" t="s">
        <v>7640</v>
      </c>
      <c r="B4895" t="s">
        <v>23482</v>
      </c>
      <c r="C4895" t="s">
        <v>23483</v>
      </c>
      <c r="D4895" t="s">
        <v>19</v>
      </c>
      <c r="E4895" t="s">
        <v>23484</v>
      </c>
      <c r="F4895" t="s">
        <v>660</v>
      </c>
      <c r="G4895" t="s">
        <v>23485</v>
      </c>
      <c r="H4895" s="6">
        <v>45372</v>
      </c>
      <c r="I4895" t="s">
        <v>23</v>
      </c>
      <c r="J4895">
        <v>49</v>
      </c>
      <c r="K4895" t="s">
        <v>24</v>
      </c>
      <c r="L4895" t="s">
        <v>25</v>
      </c>
      <c r="M4895" t="s">
        <v>2064</v>
      </c>
      <c r="N4895" t="s">
        <v>23486</v>
      </c>
      <c r="O4895" t="s">
        <v>2066</v>
      </c>
      <c r="P4895" t="s">
        <v>2067</v>
      </c>
      <c r="Q4895" t="s">
        <v>23487</v>
      </c>
      <c r="R4895" t="s">
        <v>23488</v>
      </c>
      <c r="S4895" s="10" t="str">
        <f t="shared" si="76"/>
        <v>JUEVES</v>
      </c>
    </row>
    <row r="4896" spans="1:19" ht="15.75" x14ac:dyDescent="0.25">
      <c r="A4896" t="s">
        <v>7677</v>
      </c>
      <c r="B4896" t="s">
        <v>2944</v>
      </c>
      <c r="C4896" t="s">
        <v>2945</v>
      </c>
      <c r="D4896" t="s">
        <v>19</v>
      </c>
      <c r="E4896" t="s">
        <v>2946</v>
      </c>
      <c r="F4896" t="s">
        <v>660</v>
      </c>
      <c r="G4896" t="s">
        <v>23489</v>
      </c>
      <c r="H4896" s="6">
        <v>45372</v>
      </c>
      <c r="I4896" t="s">
        <v>116</v>
      </c>
      <c r="J4896">
        <v>167.9</v>
      </c>
      <c r="K4896" t="s">
        <v>24</v>
      </c>
      <c r="L4896" t="s">
        <v>25</v>
      </c>
      <c r="M4896" t="s">
        <v>2064</v>
      </c>
      <c r="N4896" t="s">
        <v>2948</v>
      </c>
      <c r="O4896" t="s">
        <v>2066</v>
      </c>
      <c r="P4896" t="s">
        <v>2067</v>
      </c>
      <c r="Q4896" t="s">
        <v>2949</v>
      </c>
      <c r="R4896" t="s">
        <v>2950</v>
      </c>
      <c r="S4896" s="10" t="str">
        <f t="shared" si="76"/>
        <v>JUEVES</v>
      </c>
    </row>
    <row r="4897" spans="1:19" ht="15.75" x14ac:dyDescent="0.25">
      <c r="A4897" t="s">
        <v>7799</v>
      </c>
      <c r="B4897" t="s">
        <v>23490</v>
      </c>
      <c r="C4897" t="s">
        <v>23491</v>
      </c>
      <c r="D4897" t="s">
        <v>19</v>
      </c>
      <c r="E4897" t="s">
        <v>23492</v>
      </c>
      <c r="F4897" t="s">
        <v>660</v>
      </c>
      <c r="G4897" t="s">
        <v>23493</v>
      </c>
      <c r="H4897" s="6">
        <v>45372</v>
      </c>
      <c r="I4897" t="s">
        <v>23</v>
      </c>
      <c r="J4897">
        <v>176</v>
      </c>
      <c r="K4897" t="s">
        <v>24</v>
      </c>
      <c r="L4897" t="s">
        <v>25</v>
      </c>
      <c r="M4897" t="s">
        <v>2064</v>
      </c>
      <c r="N4897" t="s">
        <v>23494</v>
      </c>
      <c r="O4897" t="s">
        <v>2066</v>
      </c>
      <c r="P4897" t="s">
        <v>2067</v>
      </c>
      <c r="Q4897" t="s">
        <v>23495</v>
      </c>
      <c r="R4897" t="s">
        <v>23496</v>
      </c>
      <c r="S4897" s="10" t="str">
        <f t="shared" si="76"/>
        <v>JUEVES</v>
      </c>
    </row>
    <row r="4898" spans="1:19" ht="15.75" x14ac:dyDescent="0.25">
      <c r="A4898" t="s">
        <v>7673</v>
      </c>
      <c r="B4898" t="s">
        <v>23497</v>
      </c>
      <c r="C4898" t="s">
        <v>23498</v>
      </c>
      <c r="D4898" t="s">
        <v>19</v>
      </c>
      <c r="E4898" t="s">
        <v>23499</v>
      </c>
      <c r="F4898" t="s">
        <v>660</v>
      </c>
      <c r="G4898" t="s">
        <v>23500</v>
      </c>
      <c r="H4898" s="6">
        <v>45372</v>
      </c>
      <c r="I4898" t="s">
        <v>23</v>
      </c>
      <c r="J4898">
        <v>59.9</v>
      </c>
      <c r="K4898" t="s">
        <v>24</v>
      </c>
      <c r="L4898" t="s">
        <v>25</v>
      </c>
      <c r="M4898" t="s">
        <v>2064</v>
      </c>
      <c r="N4898" t="s">
        <v>23501</v>
      </c>
      <c r="O4898" t="s">
        <v>2066</v>
      </c>
      <c r="P4898" t="s">
        <v>2067</v>
      </c>
      <c r="Q4898" t="s">
        <v>23502</v>
      </c>
      <c r="R4898" t="s">
        <v>23503</v>
      </c>
      <c r="S4898" s="10" t="str">
        <f t="shared" si="76"/>
        <v>JUEVES</v>
      </c>
    </row>
    <row r="4899" spans="1:19" ht="15.75" x14ac:dyDescent="0.25">
      <c r="A4899" t="s">
        <v>7729</v>
      </c>
      <c r="B4899" t="s">
        <v>1170</v>
      </c>
      <c r="C4899" t="s">
        <v>1171</v>
      </c>
      <c r="D4899" t="s">
        <v>1172</v>
      </c>
      <c r="E4899" t="s">
        <v>1173</v>
      </c>
      <c r="F4899" t="s">
        <v>660</v>
      </c>
      <c r="G4899" t="s">
        <v>23504</v>
      </c>
      <c r="H4899" s="6">
        <v>45372</v>
      </c>
      <c r="I4899" t="s">
        <v>116</v>
      </c>
      <c r="J4899">
        <v>34</v>
      </c>
      <c r="K4899" t="s">
        <v>24</v>
      </c>
      <c r="L4899" t="s">
        <v>25</v>
      </c>
      <c r="M4899" t="s">
        <v>663</v>
      </c>
      <c r="N4899" t="s">
        <v>1175</v>
      </c>
      <c r="O4899" t="s">
        <v>665</v>
      </c>
      <c r="P4899" t="s">
        <v>666</v>
      </c>
      <c r="Q4899" t="s">
        <v>1176</v>
      </c>
      <c r="R4899" t="s">
        <v>1177</v>
      </c>
      <c r="S4899" s="10" t="str">
        <f t="shared" si="76"/>
        <v>JUEVES</v>
      </c>
    </row>
    <row r="4900" spans="1:19" ht="15.75" x14ac:dyDescent="0.25">
      <c r="A4900" t="s">
        <v>7729</v>
      </c>
      <c r="B4900" t="s">
        <v>1170</v>
      </c>
      <c r="C4900" t="s">
        <v>1171</v>
      </c>
      <c r="D4900" t="s">
        <v>1172</v>
      </c>
      <c r="E4900" t="s">
        <v>1173</v>
      </c>
      <c r="F4900" t="s">
        <v>660</v>
      </c>
      <c r="G4900" t="s">
        <v>23505</v>
      </c>
      <c r="H4900" s="6">
        <v>45372</v>
      </c>
      <c r="I4900" t="s">
        <v>116</v>
      </c>
      <c r="J4900">
        <v>61.9</v>
      </c>
      <c r="K4900" t="s">
        <v>24</v>
      </c>
      <c r="L4900" t="s">
        <v>25</v>
      </c>
      <c r="M4900" t="s">
        <v>663</v>
      </c>
      <c r="N4900" t="s">
        <v>1175</v>
      </c>
      <c r="O4900" t="s">
        <v>665</v>
      </c>
      <c r="P4900" t="s">
        <v>666</v>
      </c>
      <c r="Q4900" t="s">
        <v>1176</v>
      </c>
      <c r="R4900" t="s">
        <v>1177</v>
      </c>
      <c r="S4900" s="10" t="str">
        <f t="shared" si="76"/>
        <v>JUEVES</v>
      </c>
    </row>
    <row r="4901" spans="1:19" ht="15.75" x14ac:dyDescent="0.25">
      <c r="A4901" t="s">
        <v>7706</v>
      </c>
      <c r="B4901" t="s">
        <v>23506</v>
      </c>
      <c r="C4901" t="s">
        <v>23507</v>
      </c>
      <c r="D4901" t="s">
        <v>19</v>
      </c>
      <c r="E4901" t="s">
        <v>23508</v>
      </c>
      <c r="F4901" t="s">
        <v>23509</v>
      </c>
      <c r="G4901" t="s">
        <v>23510</v>
      </c>
      <c r="H4901" s="6">
        <v>45372</v>
      </c>
      <c r="I4901" t="s">
        <v>23</v>
      </c>
      <c r="J4901">
        <v>31.8</v>
      </c>
      <c r="K4901" t="s">
        <v>662</v>
      </c>
      <c r="L4901" t="s">
        <v>25</v>
      </c>
      <c r="M4901" t="s">
        <v>5196</v>
      </c>
      <c r="N4901" t="s">
        <v>23511</v>
      </c>
      <c r="O4901" t="s">
        <v>5198</v>
      </c>
      <c r="P4901" t="s">
        <v>5199</v>
      </c>
      <c r="Q4901" t="s">
        <v>23512</v>
      </c>
      <c r="R4901" t="s">
        <v>23513</v>
      </c>
      <c r="S4901" s="10" t="str">
        <f t="shared" si="76"/>
        <v>JUEVES</v>
      </c>
    </row>
    <row r="4902" spans="1:19" ht="15.75" x14ac:dyDescent="0.25">
      <c r="A4902" t="s">
        <v>7645</v>
      </c>
      <c r="B4902" t="s">
        <v>23514</v>
      </c>
      <c r="C4902" t="s">
        <v>23515</v>
      </c>
      <c r="D4902" t="s">
        <v>19</v>
      </c>
      <c r="E4902" t="s">
        <v>23516</v>
      </c>
      <c r="F4902" t="s">
        <v>23509</v>
      </c>
      <c r="G4902" t="s">
        <v>23517</v>
      </c>
      <c r="H4902" s="6">
        <v>45372</v>
      </c>
      <c r="I4902" t="s">
        <v>116</v>
      </c>
      <c r="J4902">
        <v>61.9</v>
      </c>
      <c r="K4902" t="s">
        <v>662</v>
      </c>
      <c r="L4902" t="s">
        <v>25</v>
      </c>
      <c r="M4902" t="s">
        <v>5196</v>
      </c>
      <c r="N4902" t="s">
        <v>23518</v>
      </c>
      <c r="O4902" t="s">
        <v>5198</v>
      </c>
      <c r="P4902" t="s">
        <v>5199</v>
      </c>
      <c r="Q4902" t="s">
        <v>23519</v>
      </c>
      <c r="R4902" t="s">
        <v>23520</v>
      </c>
      <c r="S4902" s="10" t="str">
        <f t="shared" si="76"/>
        <v>JUEVES</v>
      </c>
    </row>
    <row r="4903" spans="1:19" ht="15.75" x14ac:dyDescent="0.25">
      <c r="A4903" t="s">
        <v>23521</v>
      </c>
      <c r="B4903" t="s">
        <v>23522</v>
      </c>
      <c r="C4903" t="s">
        <v>23523</v>
      </c>
      <c r="D4903" t="s">
        <v>19</v>
      </c>
      <c r="E4903" t="s">
        <v>23524</v>
      </c>
      <c r="F4903" t="s">
        <v>23509</v>
      </c>
      <c r="G4903" t="s">
        <v>23525</v>
      </c>
      <c r="H4903" s="6">
        <v>45372</v>
      </c>
      <c r="I4903" t="s">
        <v>23</v>
      </c>
      <c r="J4903">
        <v>36.4</v>
      </c>
      <c r="K4903" t="s">
        <v>662</v>
      </c>
      <c r="L4903" t="s">
        <v>25</v>
      </c>
      <c r="M4903" t="s">
        <v>5196</v>
      </c>
      <c r="N4903" t="s">
        <v>23526</v>
      </c>
      <c r="O4903" t="s">
        <v>5198</v>
      </c>
      <c r="P4903" t="s">
        <v>5199</v>
      </c>
      <c r="Q4903" t="s">
        <v>23527</v>
      </c>
      <c r="R4903" t="s">
        <v>23528</v>
      </c>
      <c r="S4903" s="10" t="str">
        <f t="shared" si="76"/>
        <v>JUEVES</v>
      </c>
    </row>
    <row r="4904" spans="1:19" ht="15.75" x14ac:dyDescent="0.25">
      <c r="A4904" t="s">
        <v>7755</v>
      </c>
      <c r="B4904" t="s">
        <v>23529</v>
      </c>
      <c r="C4904" t="s">
        <v>23530</v>
      </c>
      <c r="D4904" t="s">
        <v>23531</v>
      </c>
      <c r="E4904" t="s">
        <v>23532</v>
      </c>
      <c r="F4904" t="s">
        <v>23509</v>
      </c>
      <c r="G4904" t="s">
        <v>23533</v>
      </c>
      <c r="H4904" s="6">
        <v>45372</v>
      </c>
      <c r="I4904" t="s">
        <v>116</v>
      </c>
      <c r="J4904">
        <v>64.2</v>
      </c>
      <c r="K4904" t="s">
        <v>662</v>
      </c>
      <c r="L4904" t="s">
        <v>25</v>
      </c>
      <c r="M4904" t="s">
        <v>5196</v>
      </c>
      <c r="N4904" t="s">
        <v>23534</v>
      </c>
      <c r="O4904" t="s">
        <v>5198</v>
      </c>
      <c r="P4904" t="s">
        <v>5199</v>
      </c>
      <c r="Q4904" t="s">
        <v>23535</v>
      </c>
      <c r="R4904" t="s">
        <v>23536</v>
      </c>
      <c r="S4904" s="10" t="str">
        <f t="shared" si="76"/>
        <v>JUEVES</v>
      </c>
    </row>
    <row r="4905" spans="1:19" ht="15.75" x14ac:dyDescent="0.25">
      <c r="A4905" t="s">
        <v>7789</v>
      </c>
      <c r="B4905" t="s">
        <v>23537</v>
      </c>
      <c r="C4905" t="s">
        <v>23538</v>
      </c>
      <c r="D4905" t="s">
        <v>19</v>
      </c>
      <c r="E4905" t="s">
        <v>23539</v>
      </c>
      <c r="F4905" t="s">
        <v>23509</v>
      </c>
      <c r="G4905" t="s">
        <v>23540</v>
      </c>
      <c r="H4905" s="6">
        <v>45372</v>
      </c>
      <c r="I4905" t="s">
        <v>23</v>
      </c>
      <c r="J4905">
        <v>22.6</v>
      </c>
      <c r="K4905" t="s">
        <v>662</v>
      </c>
      <c r="L4905" t="s">
        <v>25</v>
      </c>
      <c r="M4905" t="s">
        <v>5196</v>
      </c>
      <c r="N4905" t="s">
        <v>23541</v>
      </c>
      <c r="O4905" t="s">
        <v>5198</v>
      </c>
      <c r="P4905" t="s">
        <v>5199</v>
      </c>
      <c r="Q4905" t="s">
        <v>23542</v>
      </c>
      <c r="R4905" t="s">
        <v>23543</v>
      </c>
      <c r="S4905" s="10" t="str">
        <f t="shared" si="76"/>
        <v>JUEVES</v>
      </c>
    </row>
    <row r="4906" spans="1:19" ht="15.75" x14ac:dyDescent="0.25">
      <c r="A4906" t="s">
        <v>7712</v>
      </c>
      <c r="B4906" t="s">
        <v>23544</v>
      </c>
      <c r="C4906" t="s">
        <v>23545</v>
      </c>
      <c r="D4906" t="s">
        <v>19</v>
      </c>
      <c r="E4906" t="s">
        <v>23546</v>
      </c>
      <c r="F4906" t="s">
        <v>23509</v>
      </c>
      <c r="G4906" t="s">
        <v>23547</v>
      </c>
      <c r="H4906" s="6">
        <v>45372</v>
      </c>
      <c r="I4906" t="s">
        <v>23</v>
      </c>
      <c r="J4906">
        <v>27.3</v>
      </c>
      <c r="K4906" t="s">
        <v>662</v>
      </c>
      <c r="L4906" t="s">
        <v>25</v>
      </c>
      <c r="M4906" t="s">
        <v>5196</v>
      </c>
      <c r="N4906" t="s">
        <v>23548</v>
      </c>
      <c r="O4906" t="s">
        <v>5198</v>
      </c>
      <c r="P4906" t="s">
        <v>5199</v>
      </c>
      <c r="Q4906" t="s">
        <v>23549</v>
      </c>
      <c r="R4906" t="s">
        <v>23550</v>
      </c>
      <c r="S4906" s="10" t="str">
        <f t="shared" si="76"/>
        <v>JUEVES</v>
      </c>
    </row>
    <row r="4907" spans="1:19" ht="15.75" x14ac:dyDescent="0.25">
      <c r="A4907" t="s">
        <v>7773</v>
      </c>
      <c r="B4907" t="s">
        <v>23551</v>
      </c>
      <c r="C4907" t="s">
        <v>23552</v>
      </c>
      <c r="D4907" t="s">
        <v>23553</v>
      </c>
      <c r="E4907" t="s">
        <v>23554</v>
      </c>
      <c r="F4907" t="s">
        <v>23555</v>
      </c>
      <c r="G4907" t="s">
        <v>23556</v>
      </c>
      <c r="H4907" s="6">
        <v>45372</v>
      </c>
      <c r="I4907" t="s">
        <v>23</v>
      </c>
      <c r="J4907">
        <v>44</v>
      </c>
      <c r="K4907" t="s">
        <v>662</v>
      </c>
      <c r="L4907" t="s">
        <v>25</v>
      </c>
      <c r="M4907" t="s">
        <v>5871</v>
      </c>
      <c r="N4907" t="s">
        <v>23557</v>
      </c>
      <c r="O4907" t="s">
        <v>5873</v>
      </c>
      <c r="P4907" t="s">
        <v>5874</v>
      </c>
      <c r="Q4907" t="s">
        <v>23558</v>
      </c>
      <c r="R4907" t="s">
        <v>23559</v>
      </c>
      <c r="S4907" s="10" t="str">
        <f t="shared" si="76"/>
        <v>JUEVES</v>
      </c>
    </row>
    <row r="4908" spans="1:19" ht="15.75" x14ac:dyDescent="0.25">
      <c r="A4908" t="s">
        <v>7663</v>
      </c>
      <c r="B4908" t="s">
        <v>21170</v>
      </c>
      <c r="C4908" t="s">
        <v>23560</v>
      </c>
      <c r="D4908" t="s">
        <v>19</v>
      </c>
      <c r="E4908" t="s">
        <v>23561</v>
      </c>
      <c r="F4908" t="s">
        <v>23555</v>
      </c>
      <c r="G4908" t="s">
        <v>23562</v>
      </c>
      <c r="H4908" s="6">
        <v>45372</v>
      </c>
      <c r="I4908" t="s">
        <v>23</v>
      </c>
      <c r="J4908">
        <v>110.7</v>
      </c>
      <c r="K4908" t="s">
        <v>662</v>
      </c>
      <c r="L4908" t="s">
        <v>25</v>
      </c>
      <c r="M4908" t="s">
        <v>5871</v>
      </c>
      <c r="N4908" t="s">
        <v>23563</v>
      </c>
      <c r="O4908" t="s">
        <v>5873</v>
      </c>
      <c r="P4908" t="s">
        <v>5874</v>
      </c>
      <c r="Q4908" t="s">
        <v>23564</v>
      </c>
      <c r="R4908" t="s">
        <v>23565</v>
      </c>
      <c r="S4908" s="10" t="str">
        <f t="shared" si="76"/>
        <v>JUEVES</v>
      </c>
    </row>
    <row r="4909" spans="1:19" ht="15.75" x14ac:dyDescent="0.25">
      <c r="A4909" t="s">
        <v>7645</v>
      </c>
      <c r="B4909" t="s">
        <v>23514</v>
      </c>
      <c r="C4909" t="s">
        <v>23515</v>
      </c>
      <c r="D4909" t="s">
        <v>19</v>
      </c>
      <c r="E4909" t="s">
        <v>23516</v>
      </c>
      <c r="F4909" t="s">
        <v>23509</v>
      </c>
      <c r="G4909" t="s">
        <v>23566</v>
      </c>
      <c r="H4909" s="6">
        <v>45372</v>
      </c>
      <c r="I4909" t="s">
        <v>23</v>
      </c>
      <c r="J4909">
        <v>46.9</v>
      </c>
      <c r="K4909" t="s">
        <v>662</v>
      </c>
      <c r="L4909" t="s">
        <v>25</v>
      </c>
      <c r="M4909" t="s">
        <v>5196</v>
      </c>
      <c r="N4909" t="s">
        <v>23518</v>
      </c>
      <c r="O4909" t="s">
        <v>5198</v>
      </c>
      <c r="P4909" t="s">
        <v>5199</v>
      </c>
      <c r="Q4909" t="s">
        <v>23519</v>
      </c>
      <c r="R4909" t="s">
        <v>23520</v>
      </c>
      <c r="S4909" s="10" t="str">
        <f t="shared" si="76"/>
        <v>JUEVES</v>
      </c>
    </row>
    <row r="4910" spans="1:19" ht="15.75" x14ac:dyDescent="0.25">
      <c r="A4910" t="s">
        <v>7645</v>
      </c>
      <c r="B4910" t="s">
        <v>23514</v>
      </c>
      <c r="C4910" t="s">
        <v>23515</v>
      </c>
      <c r="D4910" t="s">
        <v>19</v>
      </c>
      <c r="E4910" t="s">
        <v>23516</v>
      </c>
      <c r="F4910" t="s">
        <v>23509</v>
      </c>
      <c r="G4910" t="s">
        <v>23567</v>
      </c>
      <c r="H4910" s="6">
        <v>45372</v>
      </c>
      <c r="I4910" t="s">
        <v>116</v>
      </c>
      <c r="J4910">
        <v>103.1</v>
      </c>
      <c r="K4910" t="s">
        <v>662</v>
      </c>
      <c r="L4910" t="s">
        <v>25</v>
      </c>
      <c r="M4910" t="s">
        <v>5196</v>
      </c>
      <c r="N4910" t="s">
        <v>23518</v>
      </c>
      <c r="O4910" t="s">
        <v>5198</v>
      </c>
      <c r="P4910" t="s">
        <v>5199</v>
      </c>
      <c r="Q4910" t="s">
        <v>23519</v>
      </c>
      <c r="R4910" t="s">
        <v>23520</v>
      </c>
      <c r="S4910" s="10" t="str">
        <f t="shared" si="76"/>
        <v>JUEVES</v>
      </c>
    </row>
    <row r="4911" spans="1:19" ht="15.75" x14ac:dyDescent="0.25">
      <c r="A4911" t="s">
        <v>7788</v>
      </c>
      <c r="B4911" t="s">
        <v>23568</v>
      </c>
      <c r="C4911" t="s">
        <v>23569</v>
      </c>
      <c r="D4911" t="s">
        <v>19</v>
      </c>
      <c r="E4911" t="s">
        <v>23570</v>
      </c>
      <c r="F4911" t="s">
        <v>23509</v>
      </c>
      <c r="G4911" t="s">
        <v>23571</v>
      </c>
      <c r="H4911" s="6">
        <v>45372</v>
      </c>
      <c r="I4911" t="s">
        <v>23</v>
      </c>
      <c r="J4911">
        <v>146.5</v>
      </c>
      <c r="K4911" t="s">
        <v>662</v>
      </c>
      <c r="L4911" t="s">
        <v>25</v>
      </c>
      <c r="M4911" t="s">
        <v>5196</v>
      </c>
      <c r="N4911" t="s">
        <v>23572</v>
      </c>
      <c r="O4911" t="s">
        <v>5198</v>
      </c>
      <c r="P4911" t="s">
        <v>5199</v>
      </c>
      <c r="Q4911" t="s">
        <v>23573</v>
      </c>
      <c r="R4911" t="s">
        <v>23574</v>
      </c>
      <c r="S4911" s="10" t="str">
        <f t="shared" si="76"/>
        <v>JUEVES</v>
      </c>
    </row>
    <row r="4912" spans="1:19" ht="15.75" x14ac:dyDescent="0.25">
      <c r="A4912" t="s">
        <v>7747</v>
      </c>
      <c r="B4912" t="s">
        <v>23575</v>
      </c>
      <c r="C4912" t="s">
        <v>23576</v>
      </c>
      <c r="D4912" t="s">
        <v>19</v>
      </c>
      <c r="E4912" t="s">
        <v>23577</v>
      </c>
      <c r="F4912" t="s">
        <v>23509</v>
      </c>
      <c r="G4912" t="s">
        <v>23578</v>
      </c>
      <c r="H4912" s="6">
        <v>45372</v>
      </c>
      <c r="I4912" t="s">
        <v>23</v>
      </c>
      <c r="J4912">
        <v>117.6</v>
      </c>
      <c r="K4912" t="s">
        <v>662</v>
      </c>
      <c r="L4912" t="s">
        <v>25</v>
      </c>
      <c r="M4912" t="s">
        <v>5196</v>
      </c>
      <c r="N4912" t="s">
        <v>23579</v>
      </c>
      <c r="O4912" t="s">
        <v>5198</v>
      </c>
      <c r="P4912" t="s">
        <v>5199</v>
      </c>
      <c r="Q4912" t="s">
        <v>23580</v>
      </c>
      <c r="R4912" t="s">
        <v>23581</v>
      </c>
      <c r="S4912" s="10" t="str">
        <f t="shared" si="76"/>
        <v>JUEVES</v>
      </c>
    </row>
    <row r="4913" spans="1:19" ht="15.75" x14ac:dyDescent="0.25">
      <c r="A4913" t="s">
        <v>7729</v>
      </c>
      <c r="B4913" t="s">
        <v>23582</v>
      </c>
      <c r="C4913" t="s">
        <v>23583</v>
      </c>
      <c r="D4913" t="s">
        <v>19</v>
      </c>
      <c r="E4913" t="s">
        <v>23584</v>
      </c>
      <c r="F4913" t="s">
        <v>23509</v>
      </c>
      <c r="G4913" t="s">
        <v>23585</v>
      </c>
      <c r="H4913" s="6">
        <v>45372</v>
      </c>
      <c r="I4913" t="s">
        <v>23</v>
      </c>
      <c r="J4913">
        <v>67.2</v>
      </c>
      <c r="K4913" t="s">
        <v>662</v>
      </c>
      <c r="L4913" t="s">
        <v>25</v>
      </c>
      <c r="M4913" t="s">
        <v>5196</v>
      </c>
      <c r="N4913" t="s">
        <v>23586</v>
      </c>
      <c r="O4913" t="s">
        <v>5198</v>
      </c>
      <c r="P4913" t="s">
        <v>5199</v>
      </c>
      <c r="Q4913" t="s">
        <v>23587</v>
      </c>
      <c r="R4913" t="s">
        <v>23588</v>
      </c>
      <c r="S4913" s="10" t="str">
        <f t="shared" si="76"/>
        <v>JUEVES</v>
      </c>
    </row>
    <row r="4914" spans="1:19" ht="15.75" x14ac:dyDescent="0.25">
      <c r="A4914" t="s">
        <v>7755</v>
      </c>
      <c r="B4914" t="s">
        <v>23529</v>
      </c>
      <c r="C4914" t="s">
        <v>23530</v>
      </c>
      <c r="D4914" t="s">
        <v>23531</v>
      </c>
      <c r="E4914" t="s">
        <v>23532</v>
      </c>
      <c r="F4914" t="s">
        <v>23509</v>
      </c>
      <c r="G4914" t="s">
        <v>23589</v>
      </c>
      <c r="H4914" s="6">
        <v>45372</v>
      </c>
      <c r="I4914" t="s">
        <v>23</v>
      </c>
      <c r="J4914">
        <v>86.3</v>
      </c>
      <c r="K4914" t="s">
        <v>662</v>
      </c>
      <c r="L4914" t="s">
        <v>25</v>
      </c>
      <c r="M4914" t="s">
        <v>5196</v>
      </c>
      <c r="N4914" t="s">
        <v>23534</v>
      </c>
      <c r="O4914" t="s">
        <v>5198</v>
      </c>
      <c r="P4914" t="s">
        <v>5199</v>
      </c>
      <c r="Q4914" t="s">
        <v>23535</v>
      </c>
      <c r="R4914" t="s">
        <v>23536</v>
      </c>
      <c r="S4914" s="10" t="str">
        <f t="shared" si="76"/>
        <v>JUEVES</v>
      </c>
    </row>
    <row r="4915" spans="1:19" ht="15.75" x14ac:dyDescent="0.25">
      <c r="A4915" t="s">
        <v>7739</v>
      </c>
      <c r="B4915" t="s">
        <v>23590</v>
      </c>
      <c r="C4915" t="s">
        <v>23591</v>
      </c>
      <c r="D4915" t="s">
        <v>23592</v>
      </c>
      <c r="E4915" t="s">
        <v>23593</v>
      </c>
      <c r="F4915" t="s">
        <v>23509</v>
      </c>
      <c r="G4915" t="s">
        <v>23594</v>
      </c>
      <c r="H4915" s="6">
        <v>45372</v>
      </c>
      <c r="I4915" t="s">
        <v>116</v>
      </c>
      <c r="J4915">
        <v>412.9</v>
      </c>
      <c r="K4915" t="s">
        <v>662</v>
      </c>
      <c r="L4915" t="s">
        <v>25</v>
      </c>
      <c r="M4915" t="s">
        <v>5196</v>
      </c>
      <c r="N4915" t="s">
        <v>23595</v>
      </c>
      <c r="O4915" t="s">
        <v>5198</v>
      </c>
      <c r="P4915" t="s">
        <v>5199</v>
      </c>
      <c r="Q4915" t="s">
        <v>23596</v>
      </c>
      <c r="R4915" t="s">
        <v>23597</v>
      </c>
      <c r="S4915" s="10" t="str">
        <f t="shared" si="76"/>
        <v>JUEVES</v>
      </c>
    </row>
    <row r="4916" spans="1:19" ht="15.75" x14ac:dyDescent="0.25">
      <c r="A4916" t="s">
        <v>7739</v>
      </c>
      <c r="B4916" t="s">
        <v>23590</v>
      </c>
      <c r="C4916" t="s">
        <v>23591</v>
      </c>
      <c r="D4916" t="s">
        <v>23592</v>
      </c>
      <c r="E4916" t="s">
        <v>23593</v>
      </c>
      <c r="F4916" t="s">
        <v>23509</v>
      </c>
      <c r="G4916" t="s">
        <v>23598</v>
      </c>
      <c r="H4916" s="6">
        <v>45372</v>
      </c>
      <c r="I4916" t="s">
        <v>116</v>
      </c>
      <c r="J4916">
        <v>796.2</v>
      </c>
      <c r="K4916" t="s">
        <v>662</v>
      </c>
      <c r="L4916" t="s">
        <v>25</v>
      </c>
      <c r="M4916" t="s">
        <v>5196</v>
      </c>
      <c r="N4916" t="s">
        <v>23595</v>
      </c>
      <c r="O4916" t="s">
        <v>5198</v>
      </c>
      <c r="P4916" t="s">
        <v>5199</v>
      </c>
      <c r="Q4916" t="s">
        <v>23596</v>
      </c>
      <c r="R4916" t="s">
        <v>23597</v>
      </c>
      <c r="S4916" s="10" t="str">
        <f t="shared" si="76"/>
        <v>JUEVES</v>
      </c>
    </row>
    <row r="4917" spans="1:19" ht="15.75" x14ac:dyDescent="0.25">
      <c r="A4917" t="s">
        <v>7739</v>
      </c>
      <c r="B4917" t="s">
        <v>23590</v>
      </c>
      <c r="C4917" t="s">
        <v>23591</v>
      </c>
      <c r="D4917" t="s">
        <v>23592</v>
      </c>
      <c r="E4917" t="s">
        <v>23593</v>
      </c>
      <c r="F4917" t="s">
        <v>23509</v>
      </c>
      <c r="G4917" t="s">
        <v>23599</v>
      </c>
      <c r="H4917" s="6">
        <v>45372</v>
      </c>
      <c r="I4917" t="s">
        <v>116</v>
      </c>
      <c r="J4917">
        <v>77.400000000000006</v>
      </c>
      <c r="K4917" t="s">
        <v>662</v>
      </c>
      <c r="L4917" t="s">
        <v>25</v>
      </c>
      <c r="M4917" t="s">
        <v>5196</v>
      </c>
      <c r="N4917" t="s">
        <v>23595</v>
      </c>
      <c r="O4917" t="s">
        <v>5198</v>
      </c>
      <c r="P4917" t="s">
        <v>5199</v>
      </c>
      <c r="Q4917" t="s">
        <v>23596</v>
      </c>
      <c r="R4917" t="s">
        <v>23597</v>
      </c>
      <c r="S4917" s="10" t="str">
        <f t="shared" si="76"/>
        <v>JUEVES</v>
      </c>
    </row>
    <row r="4918" spans="1:19" ht="15.75" x14ac:dyDescent="0.25">
      <c r="A4918" t="s">
        <v>7739</v>
      </c>
      <c r="B4918" t="s">
        <v>23590</v>
      </c>
      <c r="C4918" t="s">
        <v>23591</v>
      </c>
      <c r="D4918" t="s">
        <v>23592</v>
      </c>
      <c r="E4918" t="s">
        <v>23593</v>
      </c>
      <c r="F4918" t="s">
        <v>23509</v>
      </c>
      <c r="G4918" t="s">
        <v>23600</v>
      </c>
      <c r="H4918" s="6">
        <v>45372</v>
      </c>
      <c r="I4918" t="s">
        <v>23</v>
      </c>
      <c r="J4918">
        <v>101.1</v>
      </c>
      <c r="K4918" t="s">
        <v>662</v>
      </c>
      <c r="L4918" t="s">
        <v>25</v>
      </c>
      <c r="M4918" t="s">
        <v>5196</v>
      </c>
      <c r="N4918" t="s">
        <v>23595</v>
      </c>
      <c r="O4918" t="s">
        <v>5198</v>
      </c>
      <c r="P4918" t="s">
        <v>5199</v>
      </c>
      <c r="Q4918" t="s">
        <v>23596</v>
      </c>
      <c r="R4918" t="s">
        <v>23597</v>
      </c>
      <c r="S4918" s="10" t="str">
        <f t="shared" si="76"/>
        <v>JUEVES</v>
      </c>
    </row>
    <row r="4919" spans="1:19" ht="15.75" x14ac:dyDescent="0.25">
      <c r="A4919" t="s">
        <v>7671</v>
      </c>
      <c r="B4919" t="s">
        <v>23601</v>
      </c>
      <c r="C4919" t="s">
        <v>23602</v>
      </c>
      <c r="D4919" t="s">
        <v>19</v>
      </c>
      <c r="E4919" t="s">
        <v>23603</v>
      </c>
      <c r="F4919" t="s">
        <v>23555</v>
      </c>
      <c r="G4919" t="s">
        <v>23604</v>
      </c>
      <c r="H4919" s="6">
        <v>45372</v>
      </c>
      <c r="I4919" t="s">
        <v>23</v>
      </c>
      <c r="J4919">
        <v>35.6</v>
      </c>
      <c r="K4919" t="s">
        <v>662</v>
      </c>
      <c r="L4919" t="s">
        <v>25</v>
      </c>
      <c r="M4919" t="s">
        <v>5871</v>
      </c>
      <c r="N4919" t="s">
        <v>23605</v>
      </c>
      <c r="O4919" t="s">
        <v>5873</v>
      </c>
      <c r="P4919" t="s">
        <v>5874</v>
      </c>
      <c r="Q4919" t="s">
        <v>23606</v>
      </c>
      <c r="R4919" t="s">
        <v>23607</v>
      </c>
      <c r="S4919" s="10" t="str">
        <f t="shared" si="76"/>
        <v>JUEVES</v>
      </c>
    </row>
    <row r="4920" spans="1:19" ht="15.75" x14ac:dyDescent="0.25">
      <c r="A4920" t="s">
        <v>23608</v>
      </c>
      <c r="B4920" t="s">
        <v>23609</v>
      </c>
      <c r="C4920" t="s">
        <v>23610</v>
      </c>
      <c r="D4920" t="s">
        <v>19</v>
      </c>
      <c r="E4920" t="s">
        <v>23611</v>
      </c>
      <c r="F4920" t="s">
        <v>23555</v>
      </c>
      <c r="G4920" t="s">
        <v>23612</v>
      </c>
      <c r="H4920" s="6">
        <v>45372</v>
      </c>
      <c r="I4920" t="s">
        <v>23</v>
      </c>
      <c r="J4920">
        <v>92.5</v>
      </c>
      <c r="K4920" t="s">
        <v>662</v>
      </c>
      <c r="L4920" t="s">
        <v>25</v>
      </c>
      <c r="M4920" t="s">
        <v>5871</v>
      </c>
      <c r="N4920" t="s">
        <v>23613</v>
      </c>
      <c r="O4920" t="s">
        <v>5873</v>
      </c>
      <c r="P4920" t="s">
        <v>5874</v>
      </c>
      <c r="Q4920" t="s">
        <v>23614</v>
      </c>
      <c r="R4920" t="s">
        <v>23615</v>
      </c>
      <c r="S4920" s="10" t="str">
        <f t="shared" si="76"/>
        <v>JUEVES</v>
      </c>
    </row>
    <row r="4921" spans="1:19" ht="15.75" x14ac:dyDescent="0.25">
      <c r="A4921" t="s">
        <v>12243</v>
      </c>
      <c r="B4921" t="s">
        <v>23616</v>
      </c>
      <c r="C4921" t="s">
        <v>23617</v>
      </c>
      <c r="D4921" t="s">
        <v>23618</v>
      </c>
      <c r="E4921" t="s">
        <v>23619</v>
      </c>
      <c r="F4921" t="s">
        <v>23509</v>
      </c>
      <c r="G4921" t="s">
        <v>23620</v>
      </c>
      <c r="H4921" s="6">
        <v>45372</v>
      </c>
      <c r="I4921" t="s">
        <v>116</v>
      </c>
      <c r="J4921">
        <v>67.900000000000006</v>
      </c>
      <c r="K4921" t="s">
        <v>662</v>
      </c>
      <c r="L4921" t="s">
        <v>25</v>
      </c>
      <c r="M4921" t="s">
        <v>5196</v>
      </c>
      <c r="N4921" t="s">
        <v>23621</v>
      </c>
      <c r="O4921" t="s">
        <v>5198</v>
      </c>
      <c r="P4921" t="s">
        <v>5199</v>
      </c>
      <c r="Q4921" t="s">
        <v>23622</v>
      </c>
      <c r="R4921" t="s">
        <v>23623</v>
      </c>
      <c r="S4921" s="10" t="str">
        <f t="shared" si="76"/>
        <v>JUEVES</v>
      </c>
    </row>
    <row r="4922" spans="1:19" ht="15.75" x14ac:dyDescent="0.25">
      <c r="A4922" t="s">
        <v>7713</v>
      </c>
      <c r="B4922" t="s">
        <v>23624</v>
      </c>
      <c r="C4922" t="s">
        <v>23625</v>
      </c>
      <c r="D4922" t="s">
        <v>23626</v>
      </c>
      <c r="E4922" t="s">
        <v>23627</v>
      </c>
      <c r="F4922" t="s">
        <v>23555</v>
      </c>
      <c r="G4922" t="s">
        <v>23628</v>
      </c>
      <c r="H4922" s="6">
        <v>45372</v>
      </c>
      <c r="I4922" t="s">
        <v>116</v>
      </c>
      <c r="J4922">
        <v>57.8</v>
      </c>
      <c r="K4922" t="s">
        <v>662</v>
      </c>
      <c r="L4922" t="s">
        <v>25</v>
      </c>
      <c r="M4922" t="s">
        <v>5871</v>
      </c>
      <c r="N4922" t="s">
        <v>23629</v>
      </c>
      <c r="O4922" t="s">
        <v>5873</v>
      </c>
      <c r="P4922" t="s">
        <v>5874</v>
      </c>
      <c r="Q4922" t="s">
        <v>23630</v>
      </c>
      <c r="R4922" t="s">
        <v>23631</v>
      </c>
      <c r="S4922" s="10" t="str">
        <f t="shared" si="76"/>
        <v>JUEVES</v>
      </c>
    </row>
    <row r="4923" spans="1:19" ht="15.75" x14ac:dyDescent="0.25">
      <c r="A4923" t="s">
        <v>7713</v>
      </c>
      <c r="B4923" t="s">
        <v>23624</v>
      </c>
      <c r="C4923" t="s">
        <v>23625</v>
      </c>
      <c r="D4923" t="s">
        <v>23626</v>
      </c>
      <c r="E4923" t="s">
        <v>23627</v>
      </c>
      <c r="F4923" t="s">
        <v>23555</v>
      </c>
      <c r="G4923" t="s">
        <v>23632</v>
      </c>
      <c r="H4923" s="6">
        <v>45372</v>
      </c>
      <c r="I4923" t="s">
        <v>116</v>
      </c>
      <c r="J4923">
        <v>47.8</v>
      </c>
      <c r="K4923" t="s">
        <v>662</v>
      </c>
      <c r="L4923" t="s">
        <v>25</v>
      </c>
      <c r="M4923" t="s">
        <v>5871</v>
      </c>
      <c r="N4923" t="s">
        <v>23629</v>
      </c>
      <c r="O4923" t="s">
        <v>5873</v>
      </c>
      <c r="P4923" t="s">
        <v>5874</v>
      </c>
      <c r="Q4923" t="s">
        <v>23630</v>
      </c>
      <c r="R4923" t="s">
        <v>23631</v>
      </c>
      <c r="S4923" s="10" t="str">
        <f t="shared" si="76"/>
        <v>JUEVES</v>
      </c>
    </row>
    <row r="4924" spans="1:19" ht="15.75" x14ac:dyDescent="0.25">
      <c r="A4924" t="s">
        <v>23608</v>
      </c>
      <c r="B4924" t="s">
        <v>23609</v>
      </c>
      <c r="C4924" t="s">
        <v>23610</v>
      </c>
      <c r="D4924" t="s">
        <v>19</v>
      </c>
      <c r="E4924" t="s">
        <v>23611</v>
      </c>
      <c r="F4924" t="s">
        <v>23555</v>
      </c>
      <c r="G4924" t="s">
        <v>23633</v>
      </c>
      <c r="H4924" s="6">
        <v>45372</v>
      </c>
      <c r="I4924" t="s">
        <v>23</v>
      </c>
      <c r="J4924">
        <v>121.2</v>
      </c>
      <c r="K4924" t="s">
        <v>662</v>
      </c>
      <c r="L4924" t="s">
        <v>25</v>
      </c>
      <c r="M4924" t="s">
        <v>5871</v>
      </c>
      <c r="N4924" t="s">
        <v>23613</v>
      </c>
      <c r="O4924" t="s">
        <v>5873</v>
      </c>
      <c r="P4924" t="s">
        <v>5874</v>
      </c>
      <c r="Q4924" t="s">
        <v>23614</v>
      </c>
      <c r="R4924" t="s">
        <v>23615</v>
      </c>
      <c r="S4924" s="10" t="str">
        <f t="shared" si="76"/>
        <v>JUEVES</v>
      </c>
    </row>
    <row r="4925" spans="1:19" ht="15.75" x14ac:dyDescent="0.25">
      <c r="A4925" t="s">
        <v>23608</v>
      </c>
      <c r="B4925" t="s">
        <v>23609</v>
      </c>
      <c r="C4925" t="s">
        <v>23610</v>
      </c>
      <c r="D4925" t="s">
        <v>19</v>
      </c>
      <c r="E4925" t="s">
        <v>23611</v>
      </c>
      <c r="F4925" t="s">
        <v>23555</v>
      </c>
      <c r="G4925" t="s">
        <v>23634</v>
      </c>
      <c r="H4925" s="6">
        <v>45372</v>
      </c>
      <c r="I4925" t="s">
        <v>23</v>
      </c>
      <c r="J4925">
        <v>282.5</v>
      </c>
      <c r="K4925" t="s">
        <v>662</v>
      </c>
      <c r="L4925" t="s">
        <v>25</v>
      </c>
      <c r="M4925" t="s">
        <v>5871</v>
      </c>
      <c r="N4925" t="s">
        <v>23613</v>
      </c>
      <c r="O4925" t="s">
        <v>5873</v>
      </c>
      <c r="P4925" t="s">
        <v>5874</v>
      </c>
      <c r="Q4925" t="s">
        <v>23614</v>
      </c>
      <c r="R4925" t="s">
        <v>23615</v>
      </c>
      <c r="S4925" s="10" t="str">
        <f t="shared" si="76"/>
        <v>JUEVES</v>
      </c>
    </row>
    <row r="4926" spans="1:19" ht="15.75" x14ac:dyDescent="0.25">
      <c r="A4926" t="s">
        <v>12243</v>
      </c>
      <c r="B4926" t="s">
        <v>23616</v>
      </c>
      <c r="C4926" t="s">
        <v>23617</v>
      </c>
      <c r="D4926" t="s">
        <v>23618</v>
      </c>
      <c r="E4926" t="s">
        <v>23619</v>
      </c>
      <c r="F4926" t="s">
        <v>23509</v>
      </c>
      <c r="G4926" t="s">
        <v>23635</v>
      </c>
      <c r="H4926" s="6">
        <v>45372</v>
      </c>
      <c r="I4926" t="s">
        <v>116</v>
      </c>
      <c r="J4926">
        <v>69.8</v>
      </c>
      <c r="K4926" t="s">
        <v>662</v>
      </c>
      <c r="L4926" t="s">
        <v>25</v>
      </c>
      <c r="M4926" t="s">
        <v>5196</v>
      </c>
      <c r="N4926" t="s">
        <v>23621</v>
      </c>
      <c r="O4926" t="s">
        <v>5198</v>
      </c>
      <c r="P4926" t="s">
        <v>5199</v>
      </c>
      <c r="Q4926" t="s">
        <v>23622</v>
      </c>
      <c r="R4926" t="s">
        <v>23623</v>
      </c>
      <c r="S4926" s="10" t="str">
        <f t="shared" si="76"/>
        <v>JUEVES</v>
      </c>
    </row>
    <row r="4927" spans="1:19" ht="15.75" x14ac:dyDescent="0.25">
      <c r="A4927" t="s">
        <v>7808</v>
      </c>
      <c r="B4927" t="s">
        <v>23636</v>
      </c>
      <c r="C4927" t="s">
        <v>23637</v>
      </c>
      <c r="D4927" t="s">
        <v>19</v>
      </c>
      <c r="E4927" t="s">
        <v>23638</v>
      </c>
      <c r="F4927" t="s">
        <v>23555</v>
      </c>
      <c r="G4927" t="s">
        <v>23639</v>
      </c>
      <c r="H4927" s="6">
        <v>45372</v>
      </c>
      <c r="I4927" t="s">
        <v>23</v>
      </c>
      <c r="J4927">
        <v>40.9</v>
      </c>
      <c r="K4927" t="s">
        <v>662</v>
      </c>
      <c r="L4927" t="s">
        <v>25</v>
      </c>
      <c r="M4927" t="s">
        <v>5871</v>
      </c>
      <c r="N4927" t="s">
        <v>23640</v>
      </c>
      <c r="O4927" t="s">
        <v>5873</v>
      </c>
      <c r="P4927" t="s">
        <v>5874</v>
      </c>
      <c r="Q4927" t="s">
        <v>23641</v>
      </c>
      <c r="R4927" t="s">
        <v>23642</v>
      </c>
      <c r="S4927" s="10" t="str">
        <f t="shared" si="76"/>
        <v>JUEVES</v>
      </c>
    </row>
    <row r="4928" spans="1:19" ht="15.75" x14ac:dyDescent="0.25">
      <c r="A4928" t="s">
        <v>23643</v>
      </c>
      <c r="B4928" t="s">
        <v>23644</v>
      </c>
      <c r="C4928" t="s">
        <v>23645</v>
      </c>
      <c r="D4928" t="s">
        <v>19</v>
      </c>
      <c r="E4928" t="s">
        <v>23646</v>
      </c>
      <c r="F4928" t="s">
        <v>23555</v>
      </c>
      <c r="G4928" t="s">
        <v>23647</v>
      </c>
      <c r="H4928" s="6">
        <v>45372</v>
      </c>
      <c r="I4928" t="s">
        <v>23</v>
      </c>
      <c r="J4928">
        <v>31.1</v>
      </c>
      <c r="K4928" t="s">
        <v>662</v>
      </c>
      <c r="L4928" t="s">
        <v>25</v>
      </c>
      <c r="M4928" t="s">
        <v>5871</v>
      </c>
      <c r="N4928" t="s">
        <v>23648</v>
      </c>
      <c r="O4928" t="s">
        <v>5873</v>
      </c>
      <c r="P4928" t="s">
        <v>5874</v>
      </c>
      <c r="Q4928" t="s">
        <v>23649</v>
      </c>
      <c r="R4928" t="s">
        <v>23650</v>
      </c>
      <c r="S4928" s="10" t="str">
        <f t="shared" si="76"/>
        <v>JUEVES</v>
      </c>
    </row>
    <row r="4929" spans="1:19" ht="15.75" x14ac:dyDescent="0.25">
      <c r="A4929" t="s">
        <v>7640</v>
      </c>
      <c r="B4929" t="s">
        <v>23651</v>
      </c>
      <c r="C4929" t="s">
        <v>23652</v>
      </c>
      <c r="D4929" t="s">
        <v>23653</v>
      </c>
      <c r="E4929" t="s">
        <v>23654</v>
      </c>
      <c r="F4929" t="s">
        <v>23555</v>
      </c>
      <c r="G4929" t="s">
        <v>23655</v>
      </c>
      <c r="H4929" s="6">
        <v>45372</v>
      </c>
      <c r="I4929" t="s">
        <v>116</v>
      </c>
      <c r="J4929">
        <v>107.2</v>
      </c>
      <c r="K4929" t="s">
        <v>662</v>
      </c>
      <c r="L4929" t="s">
        <v>25</v>
      </c>
      <c r="M4929" t="s">
        <v>5871</v>
      </c>
      <c r="N4929" t="s">
        <v>23656</v>
      </c>
      <c r="O4929" t="s">
        <v>5873</v>
      </c>
      <c r="P4929" t="s">
        <v>5874</v>
      </c>
      <c r="Q4929" t="s">
        <v>23657</v>
      </c>
      <c r="R4929" t="s">
        <v>23658</v>
      </c>
      <c r="S4929" s="10" t="str">
        <f t="shared" si="76"/>
        <v>JUEVES</v>
      </c>
    </row>
    <row r="4930" spans="1:19" ht="15.75" x14ac:dyDescent="0.25">
      <c r="A4930" t="s">
        <v>7640</v>
      </c>
      <c r="B4930" t="s">
        <v>23651</v>
      </c>
      <c r="C4930" t="s">
        <v>23652</v>
      </c>
      <c r="D4930" t="s">
        <v>23653</v>
      </c>
      <c r="E4930" t="s">
        <v>23654</v>
      </c>
      <c r="F4930" t="s">
        <v>23555</v>
      </c>
      <c r="G4930" t="s">
        <v>23659</v>
      </c>
      <c r="H4930" s="6">
        <v>45372</v>
      </c>
      <c r="I4930" t="s">
        <v>116</v>
      </c>
      <c r="J4930">
        <v>25.1</v>
      </c>
      <c r="K4930" t="s">
        <v>662</v>
      </c>
      <c r="L4930" t="s">
        <v>25</v>
      </c>
      <c r="M4930" t="s">
        <v>5871</v>
      </c>
      <c r="N4930" t="s">
        <v>23656</v>
      </c>
      <c r="O4930" t="s">
        <v>5873</v>
      </c>
      <c r="P4930" t="s">
        <v>5874</v>
      </c>
      <c r="Q4930" t="s">
        <v>23657</v>
      </c>
      <c r="R4930" t="s">
        <v>23658</v>
      </c>
      <c r="S4930" s="10" t="str">
        <f t="shared" si="76"/>
        <v>JUEVES</v>
      </c>
    </row>
    <row r="4931" spans="1:19" ht="15.75" x14ac:dyDescent="0.25">
      <c r="A4931" t="s">
        <v>7847</v>
      </c>
      <c r="B4931" t="s">
        <v>23660</v>
      </c>
      <c r="C4931" t="s">
        <v>23661</v>
      </c>
      <c r="D4931" t="s">
        <v>19</v>
      </c>
      <c r="E4931" t="s">
        <v>23662</v>
      </c>
      <c r="F4931" t="s">
        <v>23509</v>
      </c>
      <c r="G4931" t="s">
        <v>23663</v>
      </c>
      <c r="H4931" s="6">
        <v>45372</v>
      </c>
      <c r="I4931" t="s">
        <v>23</v>
      </c>
      <c r="J4931">
        <v>78.7</v>
      </c>
      <c r="K4931" t="s">
        <v>662</v>
      </c>
      <c r="L4931" t="s">
        <v>25</v>
      </c>
      <c r="M4931" t="s">
        <v>5196</v>
      </c>
      <c r="N4931" t="s">
        <v>23664</v>
      </c>
      <c r="O4931" t="s">
        <v>5198</v>
      </c>
      <c r="P4931" t="s">
        <v>5199</v>
      </c>
      <c r="Q4931" t="s">
        <v>23665</v>
      </c>
      <c r="R4931" t="s">
        <v>23666</v>
      </c>
      <c r="S4931" s="10" t="str">
        <f t="shared" ref="S4931:S4994" si="77">UPPER(TEXT(H4931,"DDDD"))</f>
        <v>JUEVES</v>
      </c>
    </row>
    <row r="4932" spans="1:19" ht="15.75" x14ac:dyDescent="0.25">
      <c r="A4932" t="s">
        <v>9491</v>
      </c>
      <c r="B4932" t="s">
        <v>23667</v>
      </c>
      <c r="C4932" t="s">
        <v>23668</v>
      </c>
      <c r="D4932" t="s">
        <v>19</v>
      </c>
      <c r="E4932" t="s">
        <v>23669</v>
      </c>
      <c r="F4932" t="s">
        <v>23509</v>
      </c>
      <c r="G4932" t="s">
        <v>23670</v>
      </c>
      <c r="H4932" s="6">
        <v>45372</v>
      </c>
      <c r="I4932" t="s">
        <v>23</v>
      </c>
      <c r="J4932">
        <v>88.5</v>
      </c>
      <c r="K4932" t="s">
        <v>662</v>
      </c>
      <c r="L4932" t="s">
        <v>25</v>
      </c>
      <c r="M4932" t="s">
        <v>5196</v>
      </c>
      <c r="N4932" t="s">
        <v>23671</v>
      </c>
      <c r="O4932" t="s">
        <v>5198</v>
      </c>
      <c r="P4932" t="s">
        <v>5199</v>
      </c>
      <c r="Q4932" t="s">
        <v>23672</v>
      </c>
      <c r="R4932" t="s">
        <v>23673</v>
      </c>
      <c r="S4932" s="10" t="str">
        <f t="shared" si="77"/>
        <v>JUEVES</v>
      </c>
    </row>
    <row r="4933" spans="1:19" ht="15.75" x14ac:dyDescent="0.25">
      <c r="A4933" t="s">
        <v>7671</v>
      </c>
      <c r="B4933" t="s">
        <v>23674</v>
      </c>
      <c r="C4933" t="s">
        <v>23675</v>
      </c>
      <c r="D4933" t="s">
        <v>19</v>
      </c>
      <c r="E4933" t="s">
        <v>23676</v>
      </c>
      <c r="F4933" t="s">
        <v>23509</v>
      </c>
      <c r="G4933" t="s">
        <v>23677</v>
      </c>
      <c r="H4933" s="6">
        <v>45372</v>
      </c>
      <c r="I4933" t="s">
        <v>23</v>
      </c>
      <c r="J4933">
        <v>47.3</v>
      </c>
      <c r="K4933" t="s">
        <v>662</v>
      </c>
      <c r="L4933" t="s">
        <v>25</v>
      </c>
      <c r="M4933" t="s">
        <v>5196</v>
      </c>
      <c r="N4933" t="s">
        <v>23678</v>
      </c>
      <c r="O4933" t="s">
        <v>5198</v>
      </c>
      <c r="P4933" t="s">
        <v>5199</v>
      </c>
      <c r="Q4933" t="s">
        <v>23679</v>
      </c>
      <c r="R4933" t="s">
        <v>23680</v>
      </c>
      <c r="S4933" s="10" t="str">
        <f t="shared" si="77"/>
        <v>JUEVES</v>
      </c>
    </row>
    <row r="4934" spans="1:19" ht="15.75" x14ac:dyDescent="0.25">
      <c r="A4934" t="s">
        <v>7847</v>
      </c>
      <c r="B4934" t="s">
        <v>23681</v>
      </c>
      <c r="C4934" t="s">
        <v>23682</v>
      </c>
      <c r="D4934" t="s">
        <v>19</v>
      </c>
      <c r="E4934" t="s">
        <v>23683</v>
      </c>
      <c r="F4934" t="s">
        <v>23509</v>
      </c>
      <c r="G4934" t="s">
        <v>23684</v>
      </c>
      <c r="H4934" s="6">
        <v>45372</v>
      </c>
      <c r="I4934" t="s">
        <v>23</v>
      </c>
      <c r="J4934">
        <v>47.11</v>
      </c>
      <c r="K4934" t="s">
        <v>662</v>
      </c>
      <c r="L4934" t="s">
        <v>25</v>
      </c>
      <c r="M4934" t="s">
        <v>5196</v>
      </c>
      <c r="N4934" t="s">
        <v>23685</v>
      </c>
      <c r="O4934" t="s">
        <v>5198</v>
      </c>
      <c r="P4934" t="s">
        <v>5199</v>
      </c>
      <c r="Q4934" t="s">
        <v>23686</v>
      </c>
      <c r="R4934" t="s">
        <v>23687</v>
      </c>
      <c r="S4934" s="10" t="str">
        <f t="shared" si="77"/>
        <v>JUEVES</v>
      </c>
    </row>
    <row r="4935" spans="1:19" ht="15.75" x14ac:dyDescent="0.25">
      <c r="A4935" t="s">
        <v>7674</v>
      </c>
      <c r="B4935" t="s">
        <v>23688</v>
      </c>
      <c r="C4935" t="s">
        <v>23689</v>
      </c>
      <c r="D4935" t="s">
        <v>19</v>
      </c>
      <c r="E4935" t="s">
        <v>23690</v>
      </c>
      <c r="F4935" t="s">
        <v>23509</v>
      </c>
      <c r="G4935" t="s">
        <v>23691</v>
      </c>
      <c r="H4935" s="6">
        <v>45372</v>
      </c>
      <c r="I4935" t="s">
        <v>23</v>
      </c>
      <c r="J4935">
        <v>88.5</v>
      </c>
      <c r="K4935" t="s">
        <v>662</v>
      </c>
      <c r="L4935" t="s">
        <v>25</v>
      </c>
      <c r="M4935" t="s">
        <v>5196</v>
      </c>
      <c r="N4935" t="s">
        <v>23692</v>
      </c>
      <c r="O4935" t="s">
        <v>5198</v>
      </c>
      <c r="P4935" t="s">
        <v>5199</v>
      </c>
      <c r="Q4935" t="s">
        <v>23693</v>
      </c>
      <c r="R4935" t="s">
        <v>23694</v>
      </c>
      <c r="S4935" s="10" t="str">
        <f t="shared" si="77"/>
        <v>JUEVES</v>
      </c>
    </row>
    <row r="4936" spans="1:19" ht="15.75" x14ac:dyDescent="0.25">
      <c r="A4936" t="s">
        <v>7772</v>
      </c>
      <c r="B4936" t="s">
        <v>23695</v>
      </c>
      <c r="C4936" t="s">
        <v>23696</v>
      </c>
      <c r="D4936" t="s">
        <v>19</v>
      </c>
      <c r="E4936" t="s">
        <v>23697</v>
      </c>
      <c r="F4936" t="s">
        <v>23509</v>
      </c>
      <c r="G4936" t="s">
        <v>23698</v>
      </c>
      <c r="H4936" s="6">
        <v>45372</v>
      </c>
      <c r="I4936" t="s">
        <v>23</v>
      </c>
      <c r="J4936">
        <v>81.900000000000006</v>
      </c>
      <c r="K4936" t="s">
        <v>662</v>
      </c>
      <c r="L4936" t="s">
        <v>25</v>
      </c>
      <c r="M4936" t="s">
        <v>5196</v>
      </c>
      <c r="N4936" t="s">
        <v>23699</v>
      </c>
      <c r="O4936" t="s">
        <v>5198</v>
      </c>
      <c r="P4936" t="s">
        <v>5199</v>
      </c>
      <c r="Q4936" t="s">
        <v>23700</v>
      </c>
      <c r="R4936" t="s">
        <v>23701</v>
      </c>
      <c r="S4936" s="10" t="str">
        <f t="shared" si="77"/>
        <v>JUEVES</v>
      </c>
    </row>
    <row r="4937" spans="1:19" ht="15.75" x14ac:dyDescent="0.25">
      <c r="A4937" t="s">
        <v>7772</v>
      </c>
      <c r="B4937" t="s">
        <v>23695</v>
      </c>
      <c r="C4937" t="s">
        <v>23696</v>
      </c>
      <c r="D4937" t="s">
        <v>19</v>
      </c>
      <c r="E4937" t="s">
        <v>23697</v>
      </c>
      <c r="F4937" t="s">
        <v>23509</v>
      </c>
      <c r="G4937" t="s">
        <v>23702</v>
      </c>
      <c r="H4937" s="6">
        <v>45372</v>
      </c>
      <c r="I4937" t="s">
        <v>23</v>
      </c>
      <c r="J4937">
        <v>80.400000000000006</v>
      </c>
      <c r="K4937" t="s">
        <v>662</v>
      </c>
      <c r="L4937" t="s">
        <v>25</v>
      </c>
      <c r="M4937" t="s">
        <v>5196</v>
      </c>
      <c r="N4937" t="s">
        <v>23699</v>
      </c>
      <c r="O4937" t="s">
        <v>5198</v>
      </c>
      <c r="P4937" t="s">
        <v>5199</v>
      </c>
      <c r="Q4937" t="s">
        <v>23700</v>
      </c>
      <c r="R4937" t="s">
        <v>23701</v>
      </c>
      <c r="S4937" s="10" t="str">
        <f t="shared" si="77"/>
        <v>JUEVES</v>
      </c>
    </row>
    <row r="4938" spans="1:19" ht="15.75" x14ac:dyDescent="0.25">
      <c r="A4938" t="s">
        <v>7772</v>
      </c>
      <c r="B4938" t="s">
        <v>23695</v>
      </c>
      <c r="C4938" t="s">
        <v>23696</v>
      </c>
      <c r="D4938" t="s">
        <v>19</v>
      </c>
      <c r="E4938" t="s">
        <v>23697</v>
      </c>
      <c r="F4938" t="s">
        <v>23509</v>
      </c>
      <c r="G4938" t="s">
        <v>23703</v>
      </c>
      <c r="H4938" s="6">
        <v>45372</v>
      </c>
      <c r="I4938" t="s">
        <v>23</v>
      </c>
      <c r="J4938">
        <v>28.8</v>
      </c>
      <c r="K4938" t="s">
        <v>662</v>
      </c>
      <c r="L4938" t="s">
        <v>25</v>
      </c>
      <c r="M4938" t="s">
        <v>5196</v>
      </c>
      <c r="N4938" t="s">
        <v>23699</v>
      </c>
      <c r="O4938" t="s">
        <v>5198</v>
      </c>
      <c r="P4938" t="s">
        <v>5199</v>
      </c>
      <c r="Q4938" t="s">
        <v>23700</v>
      </c>
      <c r="R4938" t="s">
        <v>23701</v>
      </c>
      <c r="S4938" s="10" t="str">
        <f t="shared" si="77"/>
        <v>JUEVES</v>
      </c>
    </row>
    <row r="4939" spans="1:19" ht="15.75" x14ac:dyDescent="0.25">
      <c r="A4939" t="s">
        <v>7794</v>
      </c>
      <c r="B4939" t="s">
        <v>23704</v>
      </c>
      <c r="C4939" t="s">
        <v>23705</v>
      </c>
      <c r="D4939" t="s">
        <v>19</v>
      </c>
      <c r="E4939" t="s">
        <v>23706</v>
      </c>
      <c r="F4939" t="s">
        <v>23509</v>
      </c>
      <c r="G4939" t="s">
        <v>23707</v>
      </c>
      <c r="H4939" s="6">
        <v>45372</v>
      </c>
      <c r="I4939" t="s">
        <v>23</v>
      </c>
      <c r="J4939">
        <v>62.5</v>
      </c>
      <c r="K4939" t="s">
        <v>662</v>
      </c>
      <c r="L4939" t="s">
        <v>25</v>
      </c>
      <c r="M4939" t="s">
        <v>5196</v>
      </c>
      <c r="N4939" t="s">
        <v>23708</v>
      </c>
      <c r="O4939" t="s">
        <v>5198</v>
      </c>
      <c r="P4939" t="s">
        <v>5199</v>
      </c>
      <c r="Q4939" t="s">
        <v>23709</v>
      </c>
      <c r="R4939" t="s">
        <v>23710</v>
      </c>
      <c r="S4939" s="10" t="str">
        <f t="shared" si="77"/>
        <v>JUEVES</v>
      </c>
    </row>
    <row r="4940" spans="1:19" ht="15.75" x14ac:dyDescent="0.25">
      <c r="A4940" t="s">
        <v>7794</v>
      </c>
      <c r="B4940" t="s">
        <v>23704</v>
      </c>
      <c r="C4940" t="s">
        <v>23705</v>
      </c>
      <c r="D4940" t="s">
        <v>19</v>
      </c>
      <c r="E4940" t="s">
        <v>23706</v>
      </c>
      <c r="F4940" t="s">
        <v>23509</v>
      </c>
      <c r="G4940" t="s">
        <v>23711</v>
      </c>
      <c r="H4940" s="6">
        <v>45372</v>
      </c>
      <c r="I4940" t="s">
        <v>23</v>
      </c>
      <c r="J4940">
        <v>28.5</v>
      </c>
      <c r="K4940" t="s">
        <v>662</v>
      </c>
      <c r="L4940" t="s">
        <v>25</v>
      </c>
      <c r="M4940" t="s">
        <v>5196</v>
      </c>
      <c r="N4940" t="s">
        <v>23708</v>
      </c>
      <c r="O4940" t="s">
        <v>5198</v>
      </c>
      <c r="P4940" t="s">
        <v>5199</v>
      </c>
      <c r="Q4940" t="s">
        <v>23709</v>
      </c>
      <c r="R4940" t="s">
        <v>23710</v>
      </c>
      <c r="S4940" s="10" t="str">
        <f t="shared" si="77"/>
        <v>JUEVES</v>
      </c>
    </row>
    <row r="4941" spans="1:19" ht="15.75" x14ac:dyDescent="0.25">
      <c r="A4941" t="s">
        <v>7678</v>
      </c>
      <c r="B4941" t="s">
        <v>23712</v>
      </c>
      <c r="C4941" t="s">
        <v>23713</v>
      </c>
      <c r="D4941" t="s">
        <v>19</v>
      </c>
      <c r="E4941" t="s">
        <v>23714</v>
      </c>
      <c r="F4941" t="s">
        <v>23509</v>
      </c>
      <c r="G4941" t="s">
        <v>23715</v>
      </c>
      <c r="H4941" s="6">
        <v>45372</v>
      </c>
      <c r="I4941" t="s">
        <v>23</v>
      </c>
      <c r="J4941">
        <v>48.1</v>
      </c>
      <c r="K4941" t="s">
        <v>662</v>
      </c>
      <c r="L4941" t="s">
        <v>25</v>
      </c>
      <c r="M4941" t="s">
        <v>5196</v>
      </c>
      <c r="N4941" t="s">
        <v>23716</v>
      </c>
      <c r="O4941" t="s">
        <v>5198</v>
      </c>
      <c r="P4941" t="s">
        <v>5199</v>
      </c>
      <c r="Q4941" t="s">
        <v>23717</v>
      </c>
      <c r="R4941" t="s">
        <v>23718</v>
      </c>
      <c r="S4941" s="10" t="str">
        <f t="shared" si="77"/>
        <v>JUEVES</v>
      </c>
    </row>
    <row r="4942" spans="1:19" ht="15.75" x14ac:dyDescent="0.25">
      <c r="A4942" t="s">
        <v>7832</v>
      </c>
      <c r="B4942" t="s">
        <v>23719</v>
      </c>
      <c r="C4942" t="s">
        <v>23720</v>
      </c>
      <c r="D4942" t="s">
        <v>19</v>
      </c>
      <c r="E4942" t="s">
        <v>23721</v>
      </c>
      <c r="F4942" t="s">
        <v>23509</v>
      </c>
      <c r="G4942" t="s">
        <v>23722</v>
      </c>
      <c r="H4942" s="6">
        <v>45372</v>
      </c>
      <c r="I4942" t="s">
        <v>23</v>
      </c>
      <c r="J4942">
        <v>27.7</v>
      </c>
      <c r="K4942" t="s">
        <v>662</v>
      </c>
      <c r="L4942" t="s">
        <v>25</v>
      </c>
      <c r="M4942" t="s">
        <v>5196</v>
      </c>
      <c r="N4942" t="s">
        <v>23723</v>
      </c>
      <c r="O4942" t="s">
        <v>5198</v>
      </c>
      <c r="P4942" t="s">
        <v>5199</v>
      </c>
      <c r="Q4942" t="s">
        <v>23587</v>
      </c>
      <c r="R4942" t="s">
        <v>23588</v>
      </c>
      <c r="S4942" s="10" t="str">
        <f t="shared" si="77"/>
        <v>JUEVES</v>
      </c>
    </row>
    <row r="4943" spans="1:19" ht="15.75" x14ac:dyDescent="0.25">
      <c r="A4943" t="s">
        <v>7765</v>
      </c>
      <c r="B4943" t="s">
        <v>23724</v>
      </c>
      <c r="C4943" t="s">
        <v>23725</v>
      </c>
      <c r="D4943" t="s">
        <v>23726</v>
      </c>
      <c r="E4943" t="s">
        <v>23727</v>
      </c>
      <c r="F4943" t="s">
        <v>23509</v>
      </c>
      <c r="G4943" t="s">
        <v>23728</v>
      </c>
      <c r="H4943" s="6">
        <v>45372</v>
      </c>
      <c r="I4943" t="s">
        <v>23</v>
      </c>
      <c r="J4943">
        <v>31.2</v>
      </c>
      <c r="K4943" t="s">
        <v>662</v>
      </c>
      <c r="L4943" t="s">
        <v>25</v>
      </c>
      <c r="M4943" t="s">
        <v>5196</v>
      </c>
      <c r="N4943" t="s">
        <v>23729</v>
      </c>
      <c r="O4943" t="s">
        <v>5198</v>
      </c>
      <c r="P4943" t="s">
        <v>5199</v>
      </c>
      <c r="Q4943" t="s">
        <v>23730</v>
      </c>
      <c r="R4943" t="s">
        <v>23731</v>
      </c>
      <c r="S4943" s="10" t="str">
        <f t="shared" si="77"/>
        <v>JUEVES</v>
      </c>
    </row>
    <row r="4944" spans="1:19" ht="15.75" x14ac:dyDescent="0.25">
      <c r="A4944" t="s">
        <v>23732</v>
      </c>
      <c r="B4944" t="s">
        <v>23733</v>
      </c>
      <c r="C4944" t="s">
        <v>23734</v>
      </c>
      <c r="D4944" t="s">
        <v>19</v>
      </c>
      <c r="E4944" t="s">
        <v>23735</v>
      </c>
      <c r="F4944" t="s">
        <v>23509</v>
      </c>
      <c r="G4944" t="s">
        <v>23736</v>
      </c>
      <c r="H4944" s="6">
        <v>45372</v>
      </c>
      <c r="I4944" t="s">
        <v>23</v>
      </c>
      <c r="J4944">
        <v>47.5</v>
      </c>
      <c r="K4944" t="s">
        <v>662</v>
      </c>
      <c r="L4944" t="s">
        <v>25</v>
      </c>
      <c r="M4944" t="s">
        <v>5196</v>
      </c>
      <c r="N4944" t="s">
        <v>23737</v>
      </c>
      <c r="O4944" t="s">
        <v>5198</v>
      </c>
      <c r="P4944" t="s">
        <v>5199</v>
      </c>
      <c r="Q4944" t="s">
        <v>23738</v>
      </c>
      <c r="R4944" t="s">
        <v>23739</v>
      </c>
      <c r="S4944" s="10" t="str">
        <f t="shared" si="77"/>
        <v>JUEVES</v>
      </c>
    </row>
    <row r="4945" spans="1:19" ht="15.75" x14ac:dyDescent="0.25">
      <c r="A4945" t="s">
        <v>23740</v>
      </c>
      <c r="B4945" t="s">
        <v>23741</v>
      </c>
      <c r="C4945" t="s">
        <v>23742</v>
      </c>
      <c r="D4945" t="s">
        <v>19</v>
      </c>
      <c r="E4945" t="s">
        <v>23743</v>
      </c>
      <c r="F4945" t="s">
        <v>23509</v>
      </c>
      <c r="G4945" t="s">
        <v>23744</v>
      </c>
      <c r="H4945" s="6">
        <v>45372</v>
      </c>
      <c r="I4945" t="s">
        <v>23</v>
      </c>
      <c r="J4945">
        <v>57.4</v>
      </c>
      <c r="K4945" t="s">
        <v>662</v>
      </c>
      <c r="L4945" t="s">
        <v>25</v>
      </c>
      <c r="M4945" t="s">
        <v>5196</v>
      </c>
      <c r="N4945" t="s">
        <v>23745</v>
      </c>
      <c r="O4945" t="s">
        <v>5198</v>
      </c>
      <c r="P4945" t="s">
        <v>5199</v>
      </c>
      <c r="Q4945" t="s">
        <v>23746</v>
      </c>
      <c r="R4945" t="s">
        <v>23747</v>
      </c>
      <c r="S4945" s="10" t="str">
        <f t="shared" si="77"/>
        <v>JUEVES</v>
      </c>
    </row>
    <row r="4946" spans="1:19" ht="15.75" x14ac:dyDescent="0.25">
      <c r="A4946" t="s">
        <v>10073</v>
      </c>
      <c r="B4946" t="s">
        <v>23748</v>
      </c>
      <c r="C4946" t="s">
        <v>23749</v>
      </c>
      <c r="D4946" t="s">
        <v>19</v>
      </c>
      <c r="E4946" t="s">
        <v>23750</v>
      </c>
      <c r="F4946" t="s">
        <v>23509</v>
      </c>
      <c r="G4946" t="s">
        <v>23751</v>
      </c>
      <c r="H4946" s="6">
        <v>45372</v>
      </c>
      <c r="I4946" t="s">
        <v>23</v>
      </c>
      <c r="J4946">
        <v>133.30000000000001</v>
      </c>
      <c r="K4946" t="s">
        <v>662</v>
      </c>
      <c r="L4946" t="s">
        <v>25</v>
      </c>
      <c r="M4946" t="s">
        <v>5196</v>
      </c>
      <c r="N4946" t="s">
        <v>23752</v>
      </c>
      <c r="O4946" t="s">
        <v>5198</v>
      </c>
      <c r="P4946" t="s">
        <v>5199</v>
      </c>
      <c r="Q4946" t="s">
        <v>23753</v>
      </c>
      <c r="R4946" t="s">
        <v>23754</v>
      </c>
      <c r="S4946" s="10" t="str">
        <f t="shared" si="77"/>
        <v>JUEVES</v>
      </c>
    </row>
    <row r="4947" spans="1:19" ht="15.75" x14ac:dyDescent="0.25">
      <c r="A4947" t="s">
        <v>7655</v>
      </c>
      <c r="B4947" t="s">
        <v>23755</v>
      </c>
      <c r="C4947" t="s">
        <v>23756</v>
      </c>
      <c r="D4947" t="s">
        <v>19</v>
      </c>
      <c r="E4947" t="s">
        <v>23757</v>
      </c>
      <c r="F4947" t="s">
        <v>23509</v>
      </c>
      <c r="G4947" t="s">
        <v>23758</v>
      </c>
      <c r="H4947" s="6">
        <v>45372</v>
      </c>
      <c r="I4947" t="s">
        <v>23</v>
      </c>
      <c r="J4947">
        <v>43.91</v>
      </c>
      <c r="K4947" t="s">
        <v>662</v>
      </c>
      <c r="L4947" t="s">
        <v>25</v>
      </c>
      <c r="M4947" t="s">
        <v>5196</v>
      </c>
      <c r="N4947" t="s">
        <v>23759</v>
      </c>
      <c r="O4947" t="s">
        <v>5198</v>
      </c>
      <c r="P4947" t="s">
        <v>5199</v>
      </c>
      <c r="Q4947" t="s">
        <v>23760</v>
      </c>
      <c r="R4947" t="s">
        <v>23761</v>
      </c>
      <c r="S4947" s="10" t="str">
        <f t="shared" si="77"/>
        <v>JUEVES</v>
      </c>
    </row>
    <row r="4948" spans="1:19" ht="15.75" x14ac:dyDescent="0.25">
      <c r="A4948" t="s">
        <v>7732</v>
      </c>
      <c r="B4948" t="s">
        <v>23762</v>
      </c>
      <c r="C4948" t="s">
        <v>23763</v>
      </c>
      <c r="D4948" t="s">
        <v>19</v>
      </c>
      <c r="E4948" t="s">
        <v>23764</v>
      </c>
      <c r="F4948" t="s">
        <v>23509</v>
      </c>
      <c r="G4948" t="s">
        <v>23765</v>
      </c>
      <c r="H4948" s="6">
        <v>45372</v>
      </c>
      <c r="I4948" t="s">
        <v>23</v>
      </c>
      <c r="J4948">
        <v>34</v>
      </c>
      <c r="K4948" t="s">
        <v>662</v>
      </c>
      <c r="L4948" t="s">
        <v>25</v>
      </c>
      <c r="M4948" t="s">
        <v>5196</v>
      </c>
      <c r="N4948" t="s">
        <v>23766</v>
      </c>
      <c r="O4948" t="s">
        <v>5198</v>
      </c>
      <c r="P4948" t="s">
        <v>5199</v>
      </c>
      <c r="Q4948" t="s">
        <v>23767</v>
      </c>
      <c r="R4948" t="s">
        <v>23768</v>
      </c>
      <c r="S4948" s="10" t="str">
        <f t="shared" si="77"/>
        <v>JUEVES</v>
      </c>
    </row>
    <row r="4949" spans="1:19" ht="15.75" x14ac:dyDescent="0.25">
      <c r="A4949" t="s">
        <v>9873</v>
      </c>
      <c r="B4949" t="s">
        <v>23769</v>
      </c>
      <c r="C4949" t="s">
        <v>23770</v>
      </c>
      <c r="D4949" t="s">
        <v>19</v>
      </c>
      <c r="E4949" t="s">
        <v>23771</v>
      </c>
      <c r="F4949" t="s">
        <v>23509</v>
      </c>
      <c r="G4949" t="s">
        <v>23772</v>
      </c>
      <c r="H4949" s="6">
        <v>45372</v>
      </c>
      <c r="I4949" t="s">
        <v>23</v>
      </c>
      <c r="J4949">
        <v>40.5</v>
      </c>
      <c r="K4949" t="s">
        <v>662</v>
      </c>
      <c r="L4949" t="s">
        <v>25</v>
      </c>
      <c r="M4949" t="s">
        <v>5196</v>
      </c>
      <c r="N4949" t="s">
        <v>23773</v>
      </c>
      <c r="O4949" t="s">
        <v>5198</v>
      </c>
      <c r="P4949" t="s">
        <v>5199</v>
      </c>
      <c r="Q4949" t="s">
        <v>23774</v>
      </c>
      <c r="R4949" t="s">
        <v>23775</v>
      </c>
      <c r="S4949" s="10" t="str">
        <f t="shared" si="77"/>
        <v>JUEVES</v>
      </c>
    </row>
    <row r="4950" spans="1:19" ht="15.75" x14ac:dyDescent="0.25">
      <c r="A4950" t="s">
        <v>7852</v>
      </c>
      <c r="B4950" t="s">
        <v>23776</v>
      </c>
      <c r="C4950" t="s">
        <v>23777</v>
      </c>
      <c r="D4950" t="s">
        <v>19</v>
      </c>
      <c r="E4950" t="s">
        <v>23778</v>
      </c>
      <c r="F4950" t="s">
        <v>23555</v>
      </c>
      <c r="G4950" t="s">
        <v>23779</v>
      </c>
      <c r="H4950" s="6">
        <v>45372</v>
      </c>
      <c r="I4950" t="s">
        <v>23</v>
      </c>
      <c r="J4950">
        <v>74.5</v>
      </c>
      <c r="K4950" t="s">
        <v>662</v>
      </c>
      <c r="L4950" t="s">
        <v>25</v>
      </c>
      <c r="M4950" t="s">
        <v>5871</v>
      </c>
      <c r="N4950" t="s">
        <v>23780</v>
      </c>
      <c r="O4950" t="s">
        <v>5873</v>
      </c>
      <c r="P4950" t="s">
        <v>5874</v>
      </c>
      <c r="Q4950" t="s">
        <v>23781</v>
      </c>
      <c r="R4950" t="s">
        <v>23782</v>
      </c>
      <c r="S4950" s="10" t="str">
        <f t="shared" si="77"/>
        <v>JUEVES</v>
      </c>
    </row>
    <row r="4951" spans="1:19" ht="15.75" x14ac:dyDescent="0.25">
      <c r="A4951" t="s">
        <v>7852</v>
      </c>
      <c r="B4951" t="s">
        <v>23776</v>
      </c>
      <c r="C4951" t="s">
        <v>23777</v>
      </c>
      <c r="D4951" t="s">
        <v>19</v>
      </c>
      <c r="E4951" t="s">
        <v>23778</v>
      </c>
      <c r="F4951" t="s">
        <v>23555</v>
      </c>
      <c r="G4951" t="s">
        <v>23783</v>
      </c>
      <c r="H4951" s="6">
        <v>45372</v>
      </c>
      <c r="I4951" t="s">
        <v>23</v>
      </c>
      <c r="J4951">
        <v>76.3</v>
      </c>
      <c r="K4951" t="s">
        <v>662</v>
      </c>
      <c r="L4951" t="s">
        <v>25</v>
      </c>
      <c r="M4951" t="s">
        <v>5871</v>
      </c>
      <c r="N4951" t="s">
        <v>23780</v>
      </c>
      <c r="O4951" t="s">
        <v>5873</v>
      </c>
      <c r="P4951" t="s">
        <v>5874</v>
      </c>
      <c r="Q4951" t="s">
        <v>23781</v>
      </c>
      <c r="R4951" t="s">
        <v>23782</v>
      </c>
      <c r="S4951" s="10" t="str">
        <f t="shared" si="77"/>
        <v>JUEVES</v>
      </c>
    </row>
    <row r="4952" spans="1:19" ht="15.75" x14ac:dyDescent="0.25">
      <c r="A4952" t="s">
        <v>7644</v>
      </c>
      <c r="B4952" t="s">
        <v>23784</v>
      </c>
      <c r="C4952" t="s">
        <v>23785</v>
      </c>
      <c r="D4952" t="s">
        <v>19</v>
      </c>
      <c r="E4952" t="s">
        <v>23786</v>
      </c>
      <c r="F4952" t="s">
        <v>23555</v>
      </c>
      <c r="G4952" t="s">
        <v>23787</v>
      </c>
      <c r="H4952" s="6">
        <v>45372</v>
      </c>
      <c r="I4952" t="s">
        <v>23</v>
      </c>
      <c r="J4952">
        <v>87.7</v>
      </c>
      <c r="K4952" t="s">
        <v>662</v>
      </c>
      <c r="L4952" t="s">
        <v>25</v>
      </c>
      <c r="M4952" t="s">
        <v>5871</v>
      </c>
      <c r="N4952" t="s">
        <v>23788</v>
      </c>
      <c r="O4952" t="s">
        <v>5873</v>
      </c>
      <c r="P4952" t="s">
        <v>5874</v>
      </c>
      <c r="Q4952" t="s">
        <v>23558</v>
      </c>
      <c r="R4952" t="s">
        <v>23559</v>
      </c>
      <c r="S4952" s="10" t="str">
        <f t="shared" si="77"/>
        <v>JUEVES</v>
      </c>
    </row>
    <row r="4953" spans="1:19" ht="15.75" x14ac:dyDescent="0.25">
      <c r="A4953" t="s">
        <v>7767</v>
      </c>
      <c r="B4953" t="s">
        <v>23789</v>
      </c>
      <c r="C4953" t="s">
        <v>23790</v>
      </c>
      <c r="D4953" t="s">
        <v>19</v>
      </c>
      <c r="E4953" t="s">
        <v>23791</v>
      </c>
      <c r="F4953" t="s">
        <v>23555</v>
      </c>
      <c r="G4953" t="s">
        <v>23792</v>
      </c>
      <c r="H4953" s="6">
        <v>45372</v>
      </c>
      <c r="I4953" t="s">
        <v>23</v>
      </c>
      <c r="J4953">
        <v>48.7</v>
      </c>
      <c r="K4953" t="s">
        <v>662</v>
      </c>
      <c r="L4953" t="s">
        <v>25</v>
      </c>
      <c r="M4953" t="s">
        <v>5871</v>
      </c>
      <c r="N4953" t="s">
        <v>23793</v>
      </c>
      <c r="O4953" t="s">
        <v>5873</v>
      </c>
      <c r="P4953" t="s">
        <v>5874</v>
      </c>
      <c r="Q4953" t="s">
        <v>23794</v>
      </c>
      <c r="R4953" t="s">
        <v>23795</v>
      </c>
      <c r="S4953" s="10" t="str">
        <f t="shared" si="77"/>
        <v>JUEVES</v>
      </c>
    </row>
    <row r="4954" spans="1:19" ht="15.75" x14ac:dyDescent="0.25">
      <c r="A4954" t="s">
        <v>7708</v>
      </c>
      <c r="B4954" t="s">
        <v>23796</v>
      </c>
      <c r="C4954" t="s">
        <v>23797</v>
      </c>
      <c r="D4954" t="s">
        <v>23798</v>
      </c>
      <c r="E4954" t="s">
        <v>23799</v>
      </c>
      <c r="F4954" t="s">
        <v>23555</v>
      </c>
      <c r="G4954" t="s">
        <v>23800</v>
      </c>
      <c r="H4954" s="6">
        <v>45372</v>
      </c>
      <c r="I4954" t="s">
        <v>23</v>
      </c>
      <c r="J4954">
        <v>33.700000000000003</v>
      </c>
      <c r="K4954" t="s">
        <v>662</v>
      </c>
      <c r="L4954" t="s">
        <v>25</v>
      </c>
      <c r="M4954" t="s">
        <v>5871</v>
      </c>
      <c r="N4954" t="s">
        <v>23801</v>
      </c>
      <c r="O4954" t="s">
        <v>5873</v>
      </c>
      <c r="P4954" t="s">
        <v>5874</v>
      </c>
      <c r="Q4954" t="s">
        <v>23802</v>
      </c>
      <c r="R4954" t="s">
        <v>23803</v>
      </c>
      <c r="S4954" s="10" t="str">
        <f t="shared" si="77"/>
        <v>JUEVES</v>
      </c>
    </row>
    <row r="4955" spans="1:19" ht="15.75" x14ac:dyDescent="0.25">
      <c r="A4955" t="s">
        <v>7681</v>
      </c>
      <c r="B4955" t="s">
        <v>23804</v>
      </c>
      <c r="C4955" t="s">
        <v>23805</v>
      </c>
      <c r="D4955" t="s">
        <v>19</v>
      </c>
      <c r="E4955" t="s">
        <v>23806</v>
      </c>
      <c r="F4955" t="s">
        <v>23555</v>
      </c>
      <c r="G4955" t="s">
        <v>23807</v>
      </c>
      <c r="H4955" s="6">
        <v>45372</v>
      </c>
      <c r="I4955" t="s">
        <v>23</v>
      </c>
      <c r="J4955">
        <v>59.3</v>
      </c>
      <c r="K4955" t="s">
        <v>662</v>
      </c>
      <c r="L4955" t="s">
        <v>25</v>
      </c>
      <c r="M4955" t="s">
        <v>5871</v>
      </c>
      <c r="N4955" t="s">
        <v>23808</v>
      </c>
      <c r="O4955" t="s">
        <v>5873</v>
      </c>
      <c r="P4955" t="s">
        <v>5874</v>
      </c>
      <c r="Q4955" t="s">
        <v>23809</v>
      </c>
      <c r="R4955" t="s">
        <v>23810</v>
      </c>
      <c r="S4955" s="10" t="str">
        <f t="shared" si="77"/>
        <v>JUEVES</v>
      </c>
    </row>
    <row r="4956" spans="1:19" ht="15.75" x14ac:dyDescent="0.25">
      <c r="A4956" t="s">
        <v>7681</v>
      </c>
      <c r="B4956" t="s">
        <v>23804</v>
      </c>
      <c r="C4956" t="s">
        <v>23805</v>
      </c>
      <c r="D4956" t="s">
        <v>19</v>
      </c>
      <c r="E4956" t="s">
        <v>23806</v>
      </c>
      <c r="F4956" t="s">
        <v>23555</v>
      </c>
      <c r="G4956" t="s">
        <v>23811</v>
      </c>
      <c r="H4956" s="6">
        <v>45372</v>
      </c>
      <c r="I4956" t="s">
        <v>23</v>
      </c>
      <c r="J4956">
        <v>69</v>
      </c>
      <c r="K4956" t="s">
        <v>662</v>
      </c>
      <c r="L4956" t="s">
        <v>25</v>
      </c>
      <c r="M4956" t="s">
        <v>5871</v>
      </c>
      <c r="N4956" t="s">
        <v>23808</v>
      </c>
      <c r="O4956" t="s">
        <v>5873</v>
      </c>
      <c r="P4956" t="s">
        <v>5874</v>
      </c>
      <c r="Q4956" t="s">
        <v>23809</v>
      </c>
      <c r="R4956" t="s">
        <v>23810</v>
      </c>
      <c r="S4956" s="10" t="str">
        <f t="shared" si="77"/>
        <v>JUEVES</v>
      </c>
    </row>
    <row r="4957" spans="1:19" ht="15.75" x14ac:dyDescent="0.25">
      <c r="A4957" t="s">
        <v>21848</v>
      </c>
      <c r="B4957" t="s">
        <v>23812</v>
      </c>
      <c r="C4957" t="s">
        <v>23813</v>
      </c>
      <c r="D4957" t="s">
        <v>19</v>
      </c>
      <c r="E4957" t="s">
        <v>23814</v>
      </c>
      <c r="F4957" t="s">
        <v>23555</v>
      </c>
      <c r="G4957" t="s">
        <v>23815</v>
      </c>
      <c r="H4957" s="6">
        <v>45372</v>
      </c>
      <c r="I4957" t="s">
        <v>23</v>
      </c>
      <c r="J4957">
        <v>167</v>
      </c>
      <c r="K4957" t="s">
        <v>662</v>
      </c>
      <c r="L4957" t="s">
        <v>25</v>
      </c>
      <c r="M4957" t="s">
        <v>5871</v>
      </c>
      <c r="N4957" t="s">
        <v>23816</v>
      </c>
      <c r="O4957" t="s">
        <v>5873</v>
      </c>
      <c r="P4957" t="s">
        <v>5874</v>
      </c>
      <c r="Q4957" t="s">
        <v>23817</v>
      </c>
      <c r="R4957" t="s">
        <v>23818</v>
      </c>
      <c r="S4957" s="10" t="str">
        <f t="shared" si="77"/>
        <v>JUEVES</v>
      </c>
    </row>
    <row r="4958" spans="1:19" ht="15.75" x14ac:dyDescent="0.25">
      <c r="A4958" t="s">
        <v>7679</v>
      </c>
      <c r="B4958" t="s">
        <v>23819</v>
      </c>
      <c r="C4958" t="s">
        <v>23820</v>
      </c>
      <c r="D4958" t="s">
        <v>19</v>
      </c>
      <c r="E4958" t="s">
        <v>23821</v>
      </c>
      <c r="F4958" t="s">
        <v>23555</v>
      </c>
      <c r="G4958" t="s">
        <v>23822</v>
      </c>
      <c r="H4958" s="6">
        <v>45372</v>
      </c>
      <c r="I4958" t="s">
        <v>23</v>
      </c>
      <c r="J4958">
        <v>188.8</v>
      </c>
      <c r="K4958" t="s">
        <v>662</v>
      </c>
      <c r="L4958" t="s">
        <v>25</v>
      </c>
      <c r="M4958" t="s">
        <v>5871</v>
      </c>
      <c r="N4958" t="s">
        <v>23823</v>
      </c>
      <c r="O4958" t="s">
        <v>5873</v>
      </c>
      <c r="P4958" t="s">
        <v>5874</v>
      </c>
      <c r="Q4958" t="s">
        <v>23824</v>
      </c>
      <c r="R4958" t="s">
        <v>23825</v>
      </c>
      <c r="S4958" s="10" t="str">
        <f t="shared" si="77"/>
        <v>JUEVES</v>
      </c>
    </row>
    <row r="4959" spans="1:19" ht="15.75" x14ac:dyDescent="0.25">
      <c r="A4959" t="s">
        <v>7670</v>
      </c>
      <c r="B4959" t="s">
        <v>23826</v>
      </c>
      <c r="C4959" t="s">
        <v>23827</v>
      </c>
      <c r="D4959" t="s">
        <v>19</v>
      </c>
      <c r="E4959" t="s">
        <v>23828</v>
      </c>
      <c r="F4959" t="s">
        <v>23555</v>
      </c>
      <c r="G4959" t="s">
        <v>23829</v>
      </c>
      <c r="H4959" s="6">
        <v>45372</v>
      </c>
      <c r="I4959" t="s">
        <v>23</v>
      </c>
      <c r="J4959">
        <v>55.1</v>
      </c>
      <c r="K4959" t="s">
        <v>662</v>
      </c>
      <c r="L4959" t="s">
        <v>25</v>
      </c>
      <c r="M4959" t="s">
        <v>5871</v>
      </c>
      <c r="N4959" t="s">
        <v>23830</v>
      </c>
      <c r="O4959" t="s">
        <v>5873</v>
      </c>
      <c r="P4959" t="s">
        <v>5874</v>
      </c>
      <c r="Q4959" t="s">
        <v>23831</v>
      </c>
      <c r="R4959" t="s">
        <v>23832</v>
      </c>
      <c r="S4959" s="10" t="str">
        <f t="shared" si="77"/>
        <v>JUEVES</v>
      </c>
    </row>
    <row r="4960" spans="1:19" ht="15.75" x14ac:dyDescent="0.25">
      <c r="A4960">
        <v>0</v>
      </c>
      <c r="B4960" t="s">
        <v>23833</v>
      </c>
      <c r="C4960" t="s">
        <v>23834</v>
      </c>
      <c r="D4960" t="s">
        <v>23835</v>
      </c>
      <c r="E4960" t="s">
        <v>23836</v>
      </c>
      <c r="F4960" t="s">
        <v>23555</v>
      </c>
      <c r="G4960" t="s">
        <v>23837</v>
      </c>
      <c r="H4960" s="6">
        <v>45372</v>
      </c>
      <c r="I4960" t="s">
        <v>23</v>
      </c>
      <c r="J4960">
        <v>22</v>
      </c>
      <c r="K4960" t="s">
        <v>662</v>
      </c>
      <c r="L4960" t="s">
        <v>25</v>
      </c>
      <c r="M4960" t="s">
        <v>5871</v>
      </c>
      <c r="N4960" t="s">
        <v>23838</v>
      </c>
      <c r="O4960" t="s">
        <v>5873</v>
      </c>
      <c r="P4960" t="s">
        <v>5874</v>
      </c>
      <c r="Q4960" t="s">
        <v>6056</v>
      </c>
      <c r="R4960" t="s">
        <v>6056</v>
      </c>
      <c r="S4960" s="10" t="str">
        <f t="shared" si="77"/>
        <v>JUEVES</v>
      </c>
    </row>
    <row r="4961" spans="1:19" ht="15.75" x14ac:dyDescent="0.25">
      <c r="A4961" t="s">
        <v>7739</v>
      </c>
      <c r="B4961" t="s">
        <v>23839</v>
      </c>
      <c r="C4961" t="s">
        <v>23840</v>
      </c>
      <c r="D4961" t="s">
        <v>19</v>
      </c>
      <c r="E4961" t="s">
        <v>23841</v>
      </c>
      <c r="F4961" t="s">
        <v>23555</v>
      </c>
      <c r="G4961" t="s">
        <v>23842</v>
      </c>
      <c r="H4961" s="6">
        <v>45372</v>
      </c>
      <c r="I4961" t="s">
        <v>23</v>
      </c>
      <c r="J4961">
        <v>42.1</v>
      </c>
      <c r="K4961" t="s">
        <v>662</v>
      </c>
      <c r="L4961" t="s">
        <v>25</v>
      </c>
      <c r="M4961" t="s">
        <v>5871</v>
      </c>
      <c r="N4961" t="s">
        <v>23843</v>
      </c>
      <c r="O4961" t="s">
        <v>5873</v>
      </c>
      <c r="P4961" t="s">
        <v>5874</v>
      </c>
      <c r="Q4961" t="s">
        <v>23844</v>
      </c>
      <c r="R4961" t="s">
        <v>23845</v>
      </c>
      <c r="S4961" s="10" t="str">
        <f t="shared" si="77"/>
        <v>JUEVES</v>
      </c>
    </row>
    <row r="4962" spans="1:19" ht="15.75" x14ac:dyDescent="0.25">
      <c r="A4962" t="s">
        <v>7673</v>
      </c>
      <c r="B4962" t="s">
        <v>23846</v>
      </c>
      <c r="C4962" t="s">
        <v>23847</v>
      </c>
      <c r="D4962" t="s">
        <v>19</v>
      </c>
      <c r="E4962" t="s">
        <v>23848</v>
      </c>
      <c r="F4962" t="s">
        <v>23555</v>
      </c>
      <c r="G4962" t="s">
        <v>23849</v>
      </c>
      <c r="H4962" s="6">
        <v>45372</v>
      </c>
      <c r="I4962" t="s">
        <v>23</v>
      </c>
      <c r="J4962">
        <v>47.2</v>
      </c>
      <c r="K4962" t="s">
        <v>662</v>
      </c>
      <c r="L4962" t="s">
        <v>25</v>
      </c>
      <c r="M4962" t="s">
        <v>5871</v>
      </c>
      <c r="N4962" t="s">
        <v>23850</v>
      </c>
      <c r="O4962" t="s">
        <v>5873</v>
      </c>
      <c r="P4962" t="s">
        <v>5874</v>
      </c>
      <c r="Q4962" t="s">
        <v>23851</v>
      </c>
      <c r="R4962" t="s">
        <v>23852</v>
      </c>
      <c r="S4962" s="10" t="str">
        <f t="shared" si="77"/>
        <v>JUEVES</v>
      </c>
    </row>
    <row r="4963" spans="1:19" ht="15.75" x14ac:dyDescent="0.25">
      <c r="A4963" t="s">
        <v>7673</v>
      </c>
      <c r="B4963" t="s">
        <v>23846</v>
      </c>
      <c r="C4963" t="s">
        <v>23847</v>
      </c>
      <c r="D4963" t="s">
        <v>19</v>
      </c>
      <c r="E4963" t="s">
        <v>23848</v>
      </c>
      <c r="F4963" t="s">
        <v>23555</v>
      </c>
      <c r="G4963" t="s">
        <v>23853</v>
      </c>
      <c r="H4963" s="6">
        <v>45372</v>
      </c>
      <c r="I4963" t="s">
        <v>23</v>
      </c>
      <c r="J4963">
        <v>44.8</v>
      </c>
      <c r="K4963" t="s">
        <v>662</v>
      </c>
      <c r="L4963" t="s">
        <v>25</v>
      </c>
      <c r="M4963" t="s">
        <v>5871</v>
      </c>
      <c r="N4963" t="s">
        <v>23850</v>
      </c>
      <c r="O4963" t="s">
        <v>5873</v>
      </c>
      <c r="P4963" t="s">
        <v>5874</v>
      </c>
      <c r="Q4963" t="s">
        <v>23851</v>
      </c>
      <c r="R4963" t="s">
        <v>23852</v>
      </c>
      <c r="S4963" s="10" t="str">
        <f t="shared" si="77"/>
        <v>JUEVES</v>
      </c>
    </row>
    <row r="4964" spans="1:19" ht="15.75" x14ac:dyDescent="0.25">
      <c r="A4964" t="s">
        <v>7789</v>
      </c>
      <c r="B4964" t="s">
        <v>23854</v>
      </c>
      <c r="C4964" t="s">
        <v>23855</v>
      </c>
      <c r="D4964" t="s">
        <v>19</v>
      </c>
      <c r="E4964" t="s">
        <v>23856</v>
      </c>
      <c r="F4964" t="s">
        <v>23555</v>
      </c>
      <c r="G4964" t="s">
        <v>23857</v>
      </c>
      <c r="H4964" s="6">
        <v>45372</v>
      </c>
      <c r="I4964" t="s">
        <v>23</v>
      </c>
      <c r="J4964">
        <v>63.5</v>
      </c>
      <c r="K4964" t="s">
        <v>662</v>
      </c>
      <c r="L4964" t="s">
        <v>25</v>
      </c>
      <c r="M4964" t="s">
        <v>5871</v>
      </c>
      <c r="N4964" t="s">
        <v>23858</v>
      </c>
      <c r="O4964" t="s">
        <v>5873</v>
      </c>
      <c r="P4964" t="s">
        <v>5874</v>
      </c>
      <c r="Q4964" t="s">
        <v>23859</v>
      </c>
      <c r="R4964" t="s">
        <v>23860</v>
      </c>
      <c r="S4964" s="10" t="str">
        <f t="shared" si="77"/>
        <v>JUEVES</v>
      </c>
    </row>
    <row r="4965" spans="1:19" ht="15.75" x14ac:dyDescent="0.25">
      <c r="A4965" t="s">
        <v>8443</v>
      </c>
      <c r="B4965" t="s">
        <v>23861</v>
      </c>
      <c r="C4965" t="s">
        <v>23862</v>
      </c>
      <c r="D4965" t="s">
        <v>19</v>
      </c>
      <c r="E4965" t="s">
        <v>23863</v>
      </c>
      <c r="F4965" t="s">
        <v>23555</v>
      </c>
      <c r="G4965" t="s">
        <v>23864</v>
      </c>
      <c r="H4965" s="6">
        <v>45372</v>
      </c>
      <c r="I4965" t="s">
        <v>23</v>
      </c>
      <c r="J4965">
        <v>28.3</v>
      </c>
      <c r="K4965" t="s">
        <v>662</v>
      </c>
      <c r="L4965" t="s">
        <v>25</v>
      </c>
      <c r="M4965" t="s">
        <v>5871</v>
      </c>
      <c r="N4965" t="s">
        <v>23865</v>
      </c>
      <c r="O4965" t="s">
        <v>5873</v>
      </c>
      <c r="P4965" t="s">
        <v>5874</v>
      </c>
      <c r="Q4965" t="s">
        <v>23866</v>
      </c>
      <c r="R4965" t="s">
        <v>23867</v>
      </c>
      <c r="S4965" s="10" t="str">
        <f t="shared" si="77"/>
        <v>JUEVES</v>
      </c>
    </row>
    <row r="4966" spans="1:19" ht="15.75" x14ac:dyDescent="0.25">
      <c r="A4966" t="s">
        <v>7650</v>
      </c>
      <c r="B4966" t="s">
        <v>23868</v>
      </c>
      <c r="C4966" t="s">
        <v>23869</v>
      </c>
      <c r="D4966" t="s">
        <v>19</v>
      </c>
      <c r="E4966" t="s">
        <v>23870</v>
      </c>
      <c r="F4966" t="s">
        <v>23555</v>
      </c>
      <c r="G4966" t="s">
        <v>23871</v>
      </c>
      <c r="H4966" s="6">
        <v>45372</v>
      </c>
      <c r="I4966" t="s">
        <v>116</v>
      </c>
      <c r="J4966">
        <v>119.7</v>
      </c>
      <c r="K4966" t="s">
        <v>662</v>
      </c>
      <c r="L4966" t="s">
        <v>25</v>
      </c>
      <c r="M4966" t="s">
        <v>5871</v>
      </c>
      <c r="N4966" t="s">
        <v>23872</v>
      </c>
      <c r="O4966" t="s">
        <v>5873</v>
      </c>
      <c r="P4966" t="s">
        <v>5874</v>
      </c>
      <c r="Q4966" t="s">
        <v>23873</v>
      </c>
      <c r="R4966" t="s">
        <v>23874</v>
      </c>
      <c r="S4966" s="10" t="str">
        <f t="shared" si="77"/>
        <v>JUEVES</v>
      </c>
    </row>
    <row r="4967" spans="1:19" ht="15.75" x14ac:dyDescent="0.25">
      <c r="A4967" t="s">
        <v>7671</v>
      </c>
      <c r="B4967" t="s">
        <v>23674</v>
      </c>
      <c r="C4967" t="s">
        <v>23675</v>
      </c>
      <c r="D4967" t="s">
        <v>19</v>
      </c>
      <c r="E4967" t="s">
        <v>23676</v>
      </c>
      <c r="F4967" t="s">
        <v>23509</v>
      </c>
      <c r="G4967" t="s">
        <v>23875</v>
      </c>
      <c r="H4967" s="6">
        <v>45372</v>
      </c>
      <c r="I4967" t="s">
        <v>23</v>
      </c>
      <c r="J4967">
        <v>76.5</v>
      </c>
      <c r="K4967" t="s">
        <v>662</v>
      </c>
      <c r="L4967" t="s">
        <v>25</v>
      </c>
      <c r="M4967" t="s">
        <v>5196</v>
      </c>
      <c r="N4967" t="s">
        <v>23678</v>
      </c>
      <c r="O4967" t="s">
        <v>5198</v>
      </c>
      <c r="P4967" t="s">
        <v>5199</v>
      </c>
      <c r="Q4967" t="s">
        <v>23679</v>
      </c>
      <c r="R4967" t="s">
        <v>23680</v>
      </c>
      <c r="S4967" s="10" t="str">
        <f t="shared" si="77"/>
        <v>JUEVES</v>
      </c>
    </row>
    <row r="4968" spans="1:19" ht="15.75" x14ac:dyDescent="0.25">
      <c r="A4968" t="s">
        <v>16113</v>
      </c>
      <c r="B4968" t="s">
        <v>23876</v>
      </c>
      <c r="C4968" t="s">
        <v>23877</v>
      </c>
      <c r="D4968" t="s">
        <v>19</v>
      </c>
      <c r="E4968" t="s">
        <v>23878</v>
      </c>
      <c r="F4968" t="s">
        <v>23509</v>
      </c>
      <c r="G4968" t="s">
        <v>23879</v>
      </c>
      <c r="H4968" s="6">
        <v>45372</v>
      </c>
      <c r="I4968" t="s">
        <v>23</v>
      </c>
      <c r="J4968">
        <v>151.5</v>
      </c>
      <c r="K4968" t="s">
        <v>662</v>
      </c>
      <c r="L4968" t="s">
        <v>25</v>
      </c>
      <c r="M4968" t="s">
        <v>5196</v>
      </c>
      <c r="N4968" t="s">
        <v>23880</v>
      </c>
      <c r="O4968" t="s">
        <v>5198</v>
      </c>
      <c r="P4968" t="s">
        <v>5199</v>
      </c>
      <c r="Q4968" t="s">
        <v>23881</v>
      </c>
      <c r="R4968" t="s">
        <v>23882</v>
      </c>
      <c r="S4968" s="10" t="str">
        <f t="shared" si="77"/>
        <v>JUEVES</v>
      </c>
    </row>
    <row r="4969" spans="1:19" ht="15.75" x14ac:dyDescent="0.25">
      <c r="A4969" t="s">
        <v>9295</v>
      </c>
      <c r="B4969" t="s">
        <v>23883</v>
      </c>
      <c r="C4969" t="s">
        <v>23884</v>
      </c>
      <c r="D4969" t="s">
        <v>19</v>
      </c>
      <c r="E4969" t="s">
        <v>23885</v>
      </c>
      <c r="F4969" t="s">
        <v>23509</v>
      </c>
      <c r="G4969" t="s">
        <v>23886</v>
      </c>
      <c r="H4969" s="6">
        <v>45372</v>
      </c>
      <c r="I4969" t="s">
        <v>23</v>
      </c>
      <c r="J4969">
        <v>124.4</v>
      </c>
      <c r="K4969" t="s">
        <v>662</v>
      </c>
      <c r="L4969" t="s">
        <v>25</v>
      </c>
      <c r="M4969" t="s">
        <v>5196</v>
      </c>
      <c r="N4969" t="s">
        <v>23887</v>
      </c>
      <c r="O4969" t="s">
        <v>5198</v>
      </c>
      <c r="P4969" t="s">
        <v>5199</v>
      </c>
      <c r="Q4969" t="s">
        <v>23888</v>
      </c>
      <c r="R4969" t="s">
        <v>23889</v>
      </c>
      <c r="S4969" s="10" t="str">
        <f t="shared" si="77"/>
        <v>JUEVES</v>
      </c>
    </row>
    <row r="4970" spans="1:19" ht="15.75" x14ac:dyDescent="0.25">
      <c r="A4970" t="s">
        <v>7742</v>
      </c>
      <c r="B4970" t="s">
        <v>23890</v>
      </c>
      <c r="C4970" t="s">
        <v>23891</v>
      </c>
      <c r="D4970" t="s">
        <v>19</v>
      </c>
      <c r="E4970" t="s">
        <v>23892</v>
      </c>
      <c r="F4970" t="s">
        <v>23509</v>
      </c>
      <c r="G4970" t="s">
        <v>23893</v>
      </c>
      <c r="H4970" s="6">
        <v>45372</v>
      </c>
      <c r="I4970" t="s">
        <v>23</v>
      </c>
      <c r="J4970">
        <v>41.3</v>
      </c>
      <c r="K4970" t="s">
        <v>662</v>
      </c>
      <c r="L4970" t="s">
        <v>25</v>
      </c>
      <c r="M4970" t="s">
        <v>5196</v>
      </c>
      <c r="N4970" t="s">
        <v>23894</v>
      </c>
      <c r="O4970" t="s">
        <v>5198</v>
      </c>
      <c r="P4970" t="s">
        <v>5199</v>
      </c>
      <c r="Q4970" t="s">
        <v>23895</v>
      </c>
      <c r="R4970" t="s">
        <v>23896</v>
      </c>
      <c r="S4970" s="10" t="str">
        <f t="shared" si="77"/>
        <v>JUEVES</v>
      </c>
    </row>
    <row r="4971" spans="1:19" ht="15.75" x14ac:dyDescent="0.25">
      <c r="A4971" t="s">
        <v>7742</v>
      </c>
      <c r="B4971" t="s">
        <v>23890</v>
      </c>
      <c r="C4971" t="s">
        <v>23891</v>
      </c>
      <c r="D4971" t="s">
        <v>19</v>
      </c>
      <c r="E4971" t="s">
        <v>23892</v>
      </c>
      <c r="F4971" t="s">
        <v>23509</v>
      </c>
      <c r="G4971" t="s">
        <v>23897</v>
      </c>
      <c r="H4971" s="6">
        <v>45372</v>
      </c>
      <c r="I4971" t="s">
        <v>23</v>
      </c>
      <c r="J4971">
        <v>19.7</v>
      </c>
      <c r="K4971" t="s">
        <v>662</v>
      </c>
      <c r="L4971" t="s">
        <v>25</v>
      </c>
      <c r="M4971" t="s">
        <v>5196</v>
      </c>
      <c r="N4971" t="s">
        <v>23894</v>
      </c>
      <c r="O4971" t="s">
        <v>5198</v>
      </c>
      <c r="P4971" t="s">
        <v>5199</v>
      </c>
      <c r="Q4971" t="s">
        <v>23895</v>
      </c>
      <c r="R4971" t="s">
        <v>23896</v>
      </c>
      <c r="S4971" s="10" t="str">
        <f t="shared" si="77"/>
        <v>JUEVES</v>
      </c>
    </row>
    <row r="4972" spans="1:19" ht="15.75" x14ac:dyDescent="0.25">
      <c r="A4972" t="s">
        <v>7676</v>
      </c>
      <c r="B4972" t="s">
        <v>23898</v>
      </c>
      <c r="C4972" t="s">
        <v>23899</v>
      </c>
      <c r="D4972" t="s">
        <v>19</v>
      </c>
      <c r="E4972" t="s">
        <v>23900</v>
      </c>
      <c r="F4972" t="s">
        <v>23509</v>
      </c>
      <c r="G4972" t="s">
        <v>23901</v>
      </c>
      <c r="H4972" s="6">
        <v>45372</v>
      </c>
      <c r="I4972" t="s">
        <v>23</v>
      </c>
      <c r="J4972">
        <v>39.5</v>
      </c>
      <c r="K4972" t="s">
        <v>662</v>
      </c>
      <c r="L4972" t="s">
        <v>25</v>
      </c>
      <c r="M4972" t="s">
        <v>5196</v>
      </c>
      <c r="N4972" t="s">
        <v>23902</v>
      </c>
      <c r="O4972" t="s">
        <v>5198</v>
      </c>
      <c r="P4972" t="s">
        <v>5199</v>
      </c>
      <c r="Q4972" t="s">
        <v>23903</v>
      </c>
      <c r="R4972" t="s">
        <v>23904</v>
      </c>
      <c r="S4972" s="10" t="str">
        <f t="shared" si="77"/>
        <v>JUEVES</v>
      </c>
    </row>
    <row r="4973" spans="1:19" ht="15.75" x14ac:dyDescent="0.25">
      <c r="A4973" t="s">
        <v>23905</v>
      </c>
      <c r="B4973" t="s">
        <v>23906</v>
      </c>
      <c r="C4973" t="s">
        <v>23907</v>
      </c>
      <c r="D4973" t="s">
        <v>19</v>
      </c>
      <c r="E4973" t="s">
        <v>23908</v>
      </c>
      <c r="F4973" t="s">
        <v>23509</v>
      </c>
      <c r="G4973" t="s">
        <v>23909</v>
      </c>
      <c r="H4973" s="6">
        <v>45372</v>
      </c>
      <c r="I4973" t="s">
        <v>23</v>
      </c>
      <c r="J4973">
        <v>177</v>
      </c>
      <c r="K4973" t="s">
        <v>662</v>
      </c>
      <c r="L4973" t="s">
        <v>25</v>
      </c>
      <c r="M4973" t="s">
        <v>5196</v>
      </c>
      <c r="N4973" t="s">
        <v>23910</v>
      </c>
      <c r="O4973" t="s">
        <v>5198</v>
      </c>
      <c r="P4973" t="s">
        <v>5199</v>
      </c>
      <c r="Q4973" t="s">
        <v>23911</v>
      </c>
      <c r="R4973" t="s">
        <v>23912</v>
      </c>
      <c r="S4973" s="10" t="str">
        <f t="shared" si="77"/>
        <v>JUEVES</v>
      </c>
    </row>
    <row r="4974" spans="1:19" ht="15.75" x14ac:dyDescent="0.25">
      <c r="A4974" t="s">
        <v>7772</v>
      </c>
      <c r="B4974" t="s">
        <v>23695</v>
      </c>
      <c r="C4974" t="s">
        <v>23696</v>
      </c>
      <c r="D4974" t="s">
        <v>19</v>
      </c>
      <c r="E4974" t="s">
        <v>23697</v>
      </c>
      <c r="F4974" t="s">
        <v>23509</v>
      </c>
      <c r="G4974" t="s">
        <v>23913</v>
      </c>
      <c r="H4974" s="6">
        <v>45372</v>
      </c>
      <c r="I4974" t="s">
        <v>23</v>
      </c>
      <c r="J4974">
        <v>146.5</v>
      </c>
      <c r="K4974" t="s">
        <v>662</v>
      </c>
      <c r="L4974" t="s">
        <v>25</v>
      </c>
      <c r="M4974" t="s">
        <v>5196</v>
      </c>
      <c r="N4974" t="s">
        <v>23699</v>
      </c>
      <c r="O4974" t="s">
        <v>5198</v>
      </c>
      <c r="P4974" t="s">
        <v>5199</v>
      </c>
      <c r="Q4974" t="s">
        <v>23700</v>
      </c>
      <c r="R4974" t="s">
        <v>23701</v>
      </c>
      <c r="S4974" s="10" t="str">
        <f t="shared" si="77"/>
        <v>JUEVES</v>
      </c>
    </row>
    <row r="4975" spans="1:19" ht="15.75" x14ac:dyDescent="0.25">
      <c r="A4975" t="s">
        <v>7651</v>
      </c>
      <c r="B4975" t="s">
        <v>23914</v>
      </c>
      <c r="C4975" t="s">
        <v>23915</v>
      </c>
      <c r="D4975" t="s">
        <v>19</v>
      </c>
      <c r="E4975" t="s">
        <v>23916</v>
      </c>
      <c r="F4975" t="s">
        <v>23509</v>
      </c>
      <c r="G4975" t="s">
        <v>23917</v>
      </c>
      <c r="H4975" s="6">
        <v>45372</v>
      </c>
      <c r="I4975" t="s">
        <v>23</v>
      </c>
      <c r="J4975">
        <v>73.400000000000006</v>
      </c>
      <c r="K4975" t="s">
        <v>662</v>
      </c>
      <c r="L4975" t="s">
        <v>25</v>
      </c>
      <c r="M4975" t="s">
        <v>5196</v>
      </c>
      <c r="N4975" t="s">
        <v>23918</v>
      </c>
      <c r="O4975" t="s">
        <v>5198</v>
      </c>
      <c r="P4975" t="s">
        <v>5199</v>
      </c>
      <c r="Q4975" t="s">
        <v>23919</v>
      </c>
      <c r="R4975" t="s">
        <v>23920</v>
      </c>
      <c r="S4975" s="10" t="str">
        <f t="shared" si="77"/>
        <v>JUEVES</v>
      </c>
    </row>
    <row r="4976" spans="1:19" ht="15.75" x14ac:dyDescent="0.25">
      <c r="A4976" t="s">
        <v>7716</v>
      </c>
      <c r="B4976" t="s">
        <v>23921</v>
      </c>
      <c r="C4976" t="s">
        <v>23922</v>
      </c>
      <c r="D4976" t="s">
        <v>19</v>
      </c>
      <c r="E4976" t="s">
        <v>23923</v>
      </c>
      <c r="F4976" t="s">
        <v>23509</v>
      </c>
      <c r="G4976" t="s">
        <v>23924</v>
      </c>
      <c r="H4976" s="6">
        <v>45372</v>
      </c>
      <c r="I4976" t="s">
        <v>23</v>
      </c>
      <c r="J4976">
        <v>32.200000000000003</v>
      </c>
      <c r="K4976" t="s">
        <v>662</v>
      </c>
      <c r="L4976" t="s">
        <v>25</v>
      </c>
      <c r="M4976" t="s">
        <v>5196</v>
      </c>
      <c r="N4976" t="s">
        <v>23925</v>
      </c>
      <c r="O4976" t="s">
        <v>5198</v>
      </c>
      <c r="P4976" t="s">
        <v>5199</v>
      </c>
      <c r="Q4976" t="s">
        <v>23926</v>
      </c>
      <c r="R4976" t="s">
        <v>23927</v>
      </c>
      <c r="S4976" s="10" t="str">
        <f t="shared" si="77"/>
        <v>JUEVES</v>
      </c>
    </row>
    <row r="4977" spans="1:19" ht="15.75" x14ac:dyDescent="0.25">
      <c r="A4977" t="s">
        <v>7713</v>
      </c>
      <c r="B4977" t="s">
        <v>23928</v>
      </c>
      <c r="C4977" t="s">
        <v>23929</v>
      </c>
      <c r="D4977" t="s">
        <v>19</v>
      </c>
      <c r="E4977" t="s">
        <v>23930</v>
      </c>
      <c r="F4977" t="s">
        <v>23509</v>
      </c>
      <c r="G4977" t="s">
        <v>23931</v>
      </c>
      <c r="H4977" s="6">
        <v>45372</v>
      </c>
      <c r="I4977" t="s">
        <v>23</v>
      </c>
      <c r="J4977">
        <v>41.9</v>
      </c>
      <c r="K4977" t="s">
        <v>662</v>
      </c>
      <c r="L4977" t="s">
        <v>25</v>
      </c>
      <c r="M4977" t="s">
        <v>5196</v>
      </c>
      <c r="N4977" t="s">
        <v>23932</v>
      </c>
      <c r="O4977" t="s">
        <v>5198</v>
      </c>
      <c r="P4977" t="s">
        <v>5199</v>
      </c>
      <c r="Q4977" t="s">
        <v>23933</v>
      </c>
      <c r="R4977" t="s">
        <v>23934</v>
      </c>
      <c r="S4977" s="10" t="str">
        <f t="shared" si="77"/>
        <v>JUEVES</v>
      </c>
    </row>
    <row r="4978" spans="1:19" ht="15.75" x14ac:dyDescent="0.25">
      <c r="A4978" t="s">
        <v>22046</v>
      </c>
      <c r="B4978" t="s">
        <v>23935</v>
      </c>
      <c r="C4978" t="s">
        <v>23936</v>
      </c>
      <c r="D4978" t="s">
        <v>19</v>
      </c>
      <c r="E4978" t="s">
        <v>23937</v>
      </c>
      <c r="F4978" t="s">
        <v>23509</v>
      </c>
      <c r="G4978" t="s">
        <v>23938</v>
      </c>
      <c r="H4978" s="6">
        <v>45372</v>
      </c>
      <c r="I4978" t="s">
        <v>23</v>
      </c>
      <c r="J4978">
        <v>112.5</v>
      </c>
      <c r="K4978" t="s">
        <v>662</v>
      </c>
      <c r="L4978" t="s">
        <v>25</v>
      </c>
      <c r="M4978" t="s">
        <v>5196</v>
      </c>
      <c r="N4978" t="s">
        <v>11222</v>
      </c>
      <c r="O4978" t="s">
        <v>5198</v>
      </c>
      <c r="P4978" t="s">
        <v>5199</v>
      </c>
      <c r="Q4978" t="s">
        <v>23939</v>
      </c>
      <c r="R4978" t="s">
        <v>23940</v>
      </c>
      <c r="S4978" s="10" t="str">
        <f t="shared" si="77"/>
        <v>JUEVES</v>
      </c>
    </row>
    <row r="4979" spans="1:19" ht="15.75" x14ac:dyDescent="0.25">
      <c r="A4979" t="s">
        <v>7757</v>
      </c>
      <c r="B4979" t="s">
        <v>23941</v>
      </c>
      <c r="C4979" t="s">
        <v>23942</v>
      </c>
      <c r="D4979" t="s">
        <v>19</v>
      </c>
      <c r="E4979" t="s">
        <v>23943</v>
      </c>
      <c r="F4979" t="s">
        <v>23509</v>
      </c>
      <c r="G4979" t="s">
        <v>23944</v>
      </c>
      <c r="H4979" s="6">
        <v>45372</v>
      </c>
      <c r="I4979" t="s">
        <v>23</v>
      </c>
      <c r="J4979">
        <v>31.6</v>
      </c>
      <c r="K4979" t="s">
        <v>662</v>
      </c>
      <c r="L4979" t="s">
        <v>25</v>
      </c>
      <c r="M4979" t="s">
        <v>5196</v>
      </c>
      <c r="N4979" t="s">
        <v>23945</v>
      </c>
      <c r="O4979" t="s">
        <v>5198</v>
      </c>
      <c r="P4979" t="s">
        <v>5199</v>
      </c>
      <c r="Q4979" t="s">
        <v>23946</v>
      </c>
      <c r="R4979" t="s">
        <v>23947</v>
      </c>
      <c r="S4979" s="10" t="str">
        <f t="shared" si="77"/>
        <v>JUEVES</v>
      </c>
    </row>
    <row r="4980" spans="1:19" ht="15.75" x14ac:dyDescent="0.25">
      <c r="A4980" t="s">
        <v>7678</v>
      </c>
      <c r="B4980" t="s">
        <v>23712</v>
      </c>
      <c r="C4980" t="s">
        <v>23713</v>
      </c>
      <c r="D4980" t="s">
        <v>19</v>
      </c>
      <c r="E4980" t="s">
        <v>23714</v>
      </c>
      <c r="F4980" t="s">
        <v>23509</v>
      </c>
      <c r="G4980" t="s">
        <v>23948</v>
      </c>
      <c r="H4980" s="6">
        <v>45372</v>
      </c>
      <c r="I4980" t="s">
        <v>23</v>
      </c>
      <c r="J4980">
        <v>87.6</v>
      </c>
      <c r="K4980" t="s">
        <v>662</v>
      </c>
      <c r="L4980" t="s">
        <v>25</v>
      </c>
      <c r="M4980" t="s">
        <v>5196</v>
      </c>
      <c r="N4980" t="s">
        <v>23716</v>
      </c>
      <c r="O4980" t="s">
        <v>5198</v>
      </c>
      <c r="P4980" t="s">
        <v>5199</v>
      </c>
      <c r="Q4980" t="s">
        <v>23717</v>
      </c>
      <c r="R4980" t="s">
        <v>23718</v>
      </c>
      <c r="S4980" s="10" t="str">
        <f t="shared" si="77"/>
        <v>JUEVES</v>
      </c>
    </row>
    <row r="4981" spans="1:19" ht="15.75" x14ac:dyDescent="0.25">
      <c r="A4981" t="s">
        <v>15528</v>
      </c>
      <c r="B4981" t="s">
        <v>23949</v>
      </c>
      <c r="C4981" t="s">
        <v>23950</v>
      </c>
      <c r="D4981" t="s">
        <v>19</v>
      </c>
      <c r="E4981" t="s">
        <v>23951</v>
      </c>
      <c r="F4981" t="s">
        <v>23509</v>
      </c>
      <c r="G4981" t="s">
        <v>23952</v>
      </c>
      <c r="H4981" s="6">
        <v>45372</v>
      </c>
      <c r="I4981" t="s">
        <v>23</v>
      </c>
      <c r="J4981">
        <v>208.5</v>
      </c>
      <c r="K4981" t="s">
        <v>662</v>
      </c>
      <c r="L4981" t="s">
        <v>25</v>
      </c>
      <c r="M4981" t="s">
        <v>5196</v>
      </c>
      <c r="N4981" t="s">
        <v>23953</v>
      </c>
      <c r="O4981" t="s">
        <v>5198</v>
      </c>
      <c r="P4981" t="s">
        <v>5199</v>
      </c>
      <c r="Q4981" t="s">
        <v>23954</v>
      </c>
      <c r="R4981" t="s">
        <v>23955</v>
      </c>
      <c r="S4981" s="10" t="str">
        <f t="shared" si="77"/>
        <v>JUEVES</v>
      </c>
    </row>
    <row r="4982" spans="1:19" ht="15.75" x14ac:dyDescent="0.25">
      <c r="A4982" t="s">
        <v>7693</v>
      </c>
      <c r="B4982" t="s">
        <v>23956</v>
      </c>
      <c r="C4982" t="s">
        <v>23957</v>
      </c>
      <c r="D4982" t="s">
        <v>19</v>
      </c>
      <c r="E4982" t="s">
        <v>23958</v>
      </c>
      <c r="F4982" t="s">
        <v>23509</v>
      </c>
      <c r="G4982" t="s">
        <v>23959</v>
      </c>
      <c r="H4982" s="6">
        <v>45372</v>
      </c>
      <c r="I4982" t="s">
        <v>23</v>
      </c>
      <c r="J4982">
        <v>26.6</v>
      </c>
      <c r="K4982" t="s">
        <v>662</v>
      </c>
      <c r="L4982" t="s">
        <v>25</v>
      </c>
      <c r="M4982" t="s">
        <v>5196</v>
      </c>
      <c r="N4982" t="s">
        <v>23960</v>
      </c>
      <c r="O4982" t="s">
        <v>5198</v>
      </c>
      <c r="P4982" t="s">
        <v>5199</v>
      </c>
      <c r="Q4982" t="s">
        <v>23961</v>
      </c>
      <c r="R4982" t="s">
        <v>23962</v>
      </c>
      <c r="S4982" s="10" t="str">
        <f t="shared" si="77"/>
        <v>JUEVES</v>
      </c>
    </row>
    <row r="4983" spans="1:19" ht="15.75" x14ac:dyDescent="0.25">
      <c r="A4983" t="s">
        <v>7832</v>
      </c>
      <c r="B4983" t="s">
        <v>23719</v>
      </c>
      <c r="C4983" t="s">
        <v>23720</v>
      </c>
      <c r="D4983" t="s">
        <v>19</v>
      </c>
      <c r="E4983" t="s">
        <v>23721</v>
      </c>
      <c r="F4983" t="s">
        <v>23509</v>
      </c>
      <c r="G4983" t="s">
        <v>23963</v>
      </c>
      <c r="H4983" s="6">
        <v>45372</v>
      </c>
      <c r="I4983" t="s">
        <v>23</v>
      </c>
      <c r="J4983">
        <v>46.2</v>
      </c>
      <c r="K4983" t="s">
        <v>662</v>
      </c>
      <c r="L4983" t="s">
        <v>25</v>
      </c>
      <c r="M4983" t="s">
        <v>5196</v>
      </c>
      <c r="N4983" t="s">
        <v>23723</v>
      </c>
      <c r="O4983" t="s">
        <v>5198</v>
      </c>
      <c r="P4983" t="s">
        <v>5199</v>
      </c>
      <c r="Q4983" t="s">
        <v>23587</v>
      </c>
      <c r="R4983" t="s">
        <v>23588</v>
      </c>
      <c r="S4983" s="10" t="str">
        <f t="shared" si="77"/>
        <v>JUEVES</v>
      </c>
    </row>
    <row r="4984" spans="1:19" ht="15.75" x14ac:dyDescent="0.25">
      <c r="A4984" t="s">
        <v>23964</v>
      </c>
      <c r="B4984" t="s">
        <v>23965</v>
      </c>
      <c r="C4984" t="s">
        <v>23966</v>
      </c>
      <c r="D4984" t="s">
        <v>19</v>
      </c>
      <c r="E4984" t="s">
        <v>23967</v>
      </c>
      <c r="F4984" t="s">
        <v>23509</v>
      </c>
      <c r="G4984" t="s">
        <v>23968</v>
      </c>
      <c r="H4984" s="6">
        <v>45372</v>
      </c>
      <c r="I4984" t="s">
        <v>23</v>
      </c>
      <c r="J4984">
        <v>28</v>
      </c>
      <c r="K4984" t="s">
        <v>662</v>
      </c>
      <c r="L4984" t="s">
        <v>25</v>
      </c>
      <c r="M4984" t="s">
        <v>5196</v>
      </c>
      <c r="N4984" t="s">
        <v>23969</v>
      </c>
      <c r="O4984" t="s">
        <v>5198</v>
      </c>
      <c r="P4984" t="s">
        <v>5199</v>
      </c>
      <c r="Q4984" t="s">
        <v>23970</v>
      </c>
      <c r="R4984" t="s">
        <v>23971</v>
      </c>
      <c r="S4984" s="10" t="str">
        <f t="shared" si="77"/>
        <v>JUEVES</v>
      </c>
    </row>
    <row r="4985" spans="1:19" ht="15.75" x14ac:dyDescent="0.25">
      <c r="A4985" t="s">
        <v>7669</v>
      </c>
      <c r="B4985" t="s">
        <v>2181</v>
      </c>
      <c r="C4985" t="s">
        <v>23972</v>
      </c>
      <c r="D4985" t="s">
        <v>19</v>
      </c>
      <c r="E4985" t="s">
        <v>23973</v>
      </c>
      <c r="F4985" t="s">
        <v>23509</v>
      </c>
      <c r="G4985" t="s">
        <v>23974</v>
      </c>
      <c r="H4985" s="6">
        <v>45372</v>
      </c>
      <c r="I4985" t="s">
        <v>23</v>
      </c>
      <c r="J4985">
        <v>93.6</v>
      </c>
      <c r="K4985" t="s">
        <v>662</v>
      </c>
      <c r="L4985" t="s">
        <v>25</v>
      </c>
      <c r="M4985" t="s">
        <v>5196</v>
      </c>
      <c r="N4985" t="s">
        <v>23975</v>
      </c>
      <c r="O4985" t="s">
        <v>5198</v>
      </c>
      <c r="P4985" t="s">
        <v>5199</v>
      </c>
      <c r="Q4985" t="s">
        <v>23976</v>
      </c>
      <c r="R4985" t="s">
        <v>23977</v>
      </c>
      <c r="S4985" s="10" t="str">
        <f t="shared" si="77"/>
        <v>JUEVES</v>
      </c>
    </row>
    <row r="4986" spans="1:19" ht="15.75" x14ac:dyDescent="0.25">
      <c r="A4986" t="s">
        <v>7655</v>
      </c>
      <c r="B4986" t="s">
        <v>23755</v>
      </c>
      <c r="C4986" t="s">
        <v>23756</v>
      </c>
      <c r="D4986" t="s">
        <v>19</v>
      </c>
      <c r="E4986" t="s">
        <v>23757</v>
      </c>
      <c r="F4986" t="s">
        <v>23509</v>
      </c>
      <c r="G4986" t="s">
        <v>23978</v>
      </c>
      <c r="H4986" s="6">
        <v>45372</v>
      </c>
      <c r="I4986" t="s">
        <v>23</v>
      </c>
      <c r="J4986">
        <v>199.37</v>
      </c>
      <c r="K4986" t="s">
        <v>662</v>
      </c>
      <c r="L4986" t="s">
        <v>25</v>
      </c>
      <c r="M4986" t="s">
        <v>5196</v>
      </c>
      <c r="N4986" t="s">
        <v>23759</v>
      </c>
      <c r="O4986" t="s">
        <v>5198</v>
      </c>
      <c r="P4986" t="s">
        <v>5199</v>
      </c>
      <c r="Q4986" t="s">
        <v>23760</v>
      </c>
      <c r="R4986" t="s">
        <v>23761</v>
      </c>
      <c r="S4986" s="10" t="str">
        <f t="shared" si="77"/>
        <v>JUEVES</v>
      </c>
    </row>
    <row r="4987" spans="1:19" ht="15.75" x14ac:dyDescent="0.25">
      <c r="A4987" t="s">
        <v>7732</v>
      </c>
      <c r="B4987" t="s">
        <v>23762</v>
      </c>
      <c r="C4987" t="s">
        <v>23763</v>
      </c>
      <c r="D4987" t="s">
        <v>19</v>
      </c>
      <c r="E4987" t="s">
        <v>23764</v>
      </c>
      <c r="F4987" t="s">
        <v>23509</v>
      </c>
      <c r="G4987" t="s">
        <v>23979</v>
      </c>
      <c r="H4987" s="6">
        <v>45372</v>
      </c>
      <c r="I4987" t="s">
        <v>23</v>
      </c>
      <c r="J4987">
        <v>57.7</v>
      </c>
      <c r="K4987" t="s">
        <v>662</v>
      </c>
      <c r="L4987" t="s">
        <v>25</v>
      </c>
      <c r="M4987" t="s">
        <v>5196</v>
      </c>
      <c r="N4987" t="s">
        <v>23766</v>
      </c>
      <c r="O4987" t="s">
        <v>5198</v>
      </c>
      <c r="P4987" t="s">
        <v>5199</v>
      </c>
      <c r="Q4987" t="s">
        <v>23767</v>
      </c>
      <c r="R4987" t="s">
        <v>23768</v>
      </c>
      <c r="S4987" s="10" t="str">
        <f t="shared" si="77"/>
        <v>JUEVES</v>
      </c>
    </row>
    <row r="4988" spans="1:19" ht="15.75" x14ac:dyDescent="0.25">
      <c r="A4988" t="s">
        <v>7736</v>
      </c>
      <c r="B4988" t="s">
        <v>23980</v>
      </c>
      <c r="C4988" t="s">
        <v>23981</v>
      </c>
      <c r="D4988" t="s">
        <v>19</v>
      </c>
      <c r="E4988" t="s">
        <v>23982</v>
      </c>
      <c r="F4988" t="s">
        <v>23509</v>
      </c>
      <c r="G4988" t="s">
        <v>23983</v>
      </c>
      <c r="H4988" s="6">
        <v>45372</v>
      </c>
      <c r="I4988" t="s">
        <v>23</v>
      </c>
      <c r="J4988">
        <v>81.599999999999994</v>
      </c>
      <c r="K4988" t="s">
        <v>662</v>
      </c>
      <c r="L4988" t="s">
        <v>25</v>
      </c>
      <c r="M4988" t="s">
        <v>5196</v>
      </c>
      <c r="N4988" t="s">
        <v>23984</v>
      </c>
      <c r="O4988" t="s">
        <v>5198</v>
      </c>
      <c r="P4988" t="s">
        <v>5199</v>
      </c>
      <c r="Q4988" t="s">
        <v>23985</v>
      </c>
      <c r="R4988" t="s">
        <v>23986</v>
      </c>
      <c r="S4988" s="10" t="str">
        <f t="shared" si="77"/>
        <v>JUEVES</v>
      </c>
    </row>
    <row r="4989" spans="1:19" ht="15.75" x14ac:dyDescent="0.25">
      <c r="A4989" t="s">
        <v>7679</v>
      </c>
      <c r="B4989" t="s">
        <v>23987</v>
      </c>
      <c r="C4989" t="s">
        <v>23988</v>
      </c>
      <c r="D4989" t="s">
        <v>19</v>
      </c>
      <c r="E4989" t="s">
        <v>23989</v>
      </c>
      <c r="F4989" t="s">
        <v>23555</v>
      </c>
      <c r="G4989" t="s">
        <v>23990</v>
      </c>
      <c r="H4989" s="6">
        <v>45372</v>
      </c>
      <c r="I4989" t="s">
        <v>23</v>
      </c>
      <c r="J4989">
        <v>76.8</v>
      </c>
      <c r="K4989" t="s">
        <v>662</v>
      </c>
      <c r="L4989" t="s">
        <v>25</v>
      </c>
      <c r="M4989" t="s">
        <v>5871</v>
      </c>
      <c r="N4989" t="s">
        <v>23991</v>
      </c>
      <c r="O4989" t="s">
        <v>5873</v>
      </c>
      <c r="P4989" t="s">
        <v>5874</v>
      </c>
      <c r="Q4989" t="s">
        <v>23992</v>
      </c>
      <c r="R4989" t="s">
        <v>23993</v>
      </c>
      <c r="S4989" s="10" t="str">
        <f t="shared" si="77"/>
        <v>JUEVES</v>
      </c>
    </row>
    <row r="4990" spans="1:19" ht="15.75" x14ac:dyDescent="0.25">
      <c r="A4990" t="s">
        <v>7852</v>
      </c>
      <c r="B4990" t="s">
        <v>23776</v>
      </c>
      <c r="C4990" t="s">
        <v>23777</v>
      </c>
      <c r="D4990" t="s">
        <v>19</v>
      </c>
      <c r="E4990" t="s">
        <v>23778</v>
      </c>
      <c r="F4990" t="s">
        <v>23555</v>
      </c>
      <c r="G4990" t="s">
        <v>23994</v>
      </c>
      <c r="H4990" s="6">
        <v>45372</v>
      </c>
      <c r="I4990" t="s">
        <v>23</v>
      </c>
      <c r="J4990">
        <v>71</v>
      </c>
      <c r="K4990" t="s">
        <v>662</v>
      </c>
      <c r="L4990" t="s">
        <v>25</v>
      </c>
      <c r="M4990" t="s">
        <v>5871</v>
      </c>
      <c r="N4990" t="s">
        <v>23780</v>
      </c>
      <c r="O4990" t="s">
        <v>5873</v>
      </c>
      <c r="P4990" t="s">
        <v>5874</v>
      </c>
      <c r="Q4990" t="s">
        <v>23781</v>
      </c>
      <c r="R4990" t="s">
        <v>23782</v>
      </c>
      <c r="S4990" s="10" t="str">
        <f t="shared" si="77"/>
        <v>JUEVES</v>
      </c>
    </row>
    <row r="4991" spans="1:19" ht="15.75" x14ac:dyDescent="0.25">
      <c r="A4991" t="s">
        <v>7633</v>
      </c>
      <c r="B4991" t="s">
        <v>23995</v>
      </c>
      <c r="C4991" t="s">
        <v>23996</v>
      </c>
      <c r="D4991" t="s">
        <v>19</v>
      </c>
      <c r="E4991" t="s">
        <v>23997</v>
      </c>
      <c r="F4991" t="s">
        <v>23555</v>
      </c>
      <c r="G4991" t="s">
        <v>23998</v>
      </c>
      <c r="H4991" s="6">
        <v>45372</v>
      </c>
      <c r="I4991" t="s">
        <v>23</v>
      </c>
      <c r="J4991">
        <v>36.200000000000003</v>
      </c>
      <c r="K4991" t="s">
        <v>662</v>
      </c>
      <c r="L4991" t="s">
        <v>25</v>
      </c>
      <c r="M4991" t="s">
        <v>5871</v>
      </c>
      <c r="N4991" t="s">
        <v>23999</v>
      </c>
      <c r="O4991" t="s">
        <v>5873</v>
      </c>
      <c r="P4991" t="s">
        <v>5874</v>
      </c>
      <c r="Q4991" t="s">
        <v>24000</v>
      </c>
      <c r="R4991" t="s">
        <v>24001</v>
      </c>
      <c r="S4991" s="10" t="str">
        <f t="shared" si="77"/>
        <v>JUEVES</v>
      </c>
    </row>
    <row r="4992" spans="1:19" ht="15.75" x14ac:dyDescent="0.25">
      <c r="A4992" t="s">
        <v>7677</v>
      </c>
      <c r="B4992" t="s">
        <v>24002</v>
      </c>
      <c r="C4992" t="s">
        <v>24003</v>
      </c>
      <c r="D4992" t="s">
        <v>19</v>
      </c>
      <c r="E4992" t="s">
        <v>24004</v>
      </c>
      <c r="F4992" t="s">
        <v>23555</v>
      </c>
      <c r="G4992" t="s">
        <v>24005</v>
      </c>
      <c r="H4992" s="6">
        <v>45372</v>
      </c>
      <c r="I4992" t="s">
        <v>23</v>
      </c>
      <c r="J4992">
        <v>39.9</v>
      </c>
      <c r="K4992" t="s">
        <v>662</v>
      </c>
      <c r="L4992" t="s">
        <v>25</v>
      </c>
      <c r="M4992" t="s">
        <v>5871</v>
      </c>
      <c r="N4992" t="s">
        <v>24006</v>
      </c>
      <c r="O4992" t="s">
        <v>5873</v>
      </c>
      <c r="P4992" t="s">
        <v>5874</v>
      </c>
      <c r="Q4992" t="s">
        <v>24007</v>
      </c>
      <c r="R4992" t="s">
        <v>24008</v>
      </c>
      <c r="S4992" s="10" t="str">
        <f t="shared" si="77"/>
        <v>JUEVES</v>
      </c>
    </row>
    <row r="4993" spans="1:19" ht="15.75" x14ac:dyDescent="0.25">
      <c r="A4993" t="s">
        <v>7677</v>
      </c>
      <c r="B4993" t="s">
        <v>24002</v>
      </c>
      <c r="C4993" t="s">
        <v>24003</v>
      </c>
      <c r="D4993" t="s">
        <v>19</v>
      </c>
      <c r="E4993" t="s">
        <v>24004</v>
      </c>
      <c r="F4993" t="s">
        <v>23555</v>
      </c>
      <c r="G4993" t="s">
        <v>24009</v>
      </c>
      <c r="H4993" s="6">
        <v>45372</v>
      </c>
      <c r="I4993" t="s">
        <v>116</v>
      </c>
      <c r="J4993">
        <v>340.2</v>
      </c>
      <c r="K4993" t="s">
        <v>662</v>
      </c>
      <c r="L4993" t="s">
        <v>25</v>
      </c>
      <c r="M4993" t="s">
        <v>5871</v>
      </c>
      <c r="N4993" t="s">
        <v>24006</v>
      </c>
      <c r="O4993" t="s">
        <v>5873</v>
      </c>
      <c r="P4993" t="s">
        <v>5874</v>
      </c>
      <c r="Q4993" t="s">
        <v>24007</v>
      </c>
      <c r="R4993" t="s">
        <v>24008</v>
      </c>
      <c r="S4993" s="10" t="str">
        <f t="shared" si="77"/>
        <v>JUEVES</v>
      </c>
    </row>
    <row r="4994" spans="1:19" ht="15.75" x14ac:dyDescent="0.25">
      <c r="A4994" t="s">
        <v>7677</v>
      </c>
      <c r="B4994" t="s">
        <v>24002</v>
      </c>
      <c r="C4994" t="s">
        <v>24003</v>
      </c>
      <c r="D4994" t="s">
        <v>19</v>
      </c>
      <c r="E4994" t="s">
        <v>24004</v>
      </c>
      <c r="F4994" t="s">
        <v>23555</v>
      </c>
      <c r="G4994" t="s">
        <v>24010</v>
      </c>
      <c r="H4994" s="6">
        <v>45372</v>
      </c>
      <c r="I4994" t="s">
        <v>116</v>
      </c>
      <c r="J4994">
        <v>124.6</v>
      </c>
      <c r="K4994" t="s">
        <v>662</v>
      </c>
      <c r="L4994" t="s">
        <v>25</v>
      </c>
      <c r="M4994" t="s">
        <v>5871</v>
      </c>
      <c r="N4994" t="s">
        <v>24006</v>
      </c>
      <c r="O4994" t="s">
        <v>5873</v>
      </c>
      <c r="P4994" t="s">
        <v>5874</v>
      </c>
      <c r="Q4994" t="s">
        <v>24007</v>
      </c>
      <c r="R4994" t="s">
        <v>24008</v>
      </c>
      <c r="S4994" s="10" t="str">
        <f t="shared" si="77"/>
        <v>JUEVES</v>
      </c>
    </row>
    <row r="4995" spans="1:19" ht="15.75" x14ac:dyDescent="0.25">
      <c r="A4995" t="s">
        <v>7729</v>
      </c>
      <c r="B4995" t="s">
        <v>24011</v>
      </c>
      <c r="C4995" t="s">
        <v>24012</v>
      </c>
      <c r="D4995" t="s">
        <v>19</v>
      </c>
      <c r="E4995" t="s">
        <v>24013</v>
      </c>
      <c r="F4995" t="s">
        <v>23555</v>
      </c>
      <c r="G4995" t="s">
        <v>24014</v>
      </c>
      <c r="H4995" s="6">
        <v>45372</v>
      </c>
      <c r="I4995" t="s">
        <v>23</v>
      </c>
      <c r="J4995">
        <v>26.5</v>
      </c>
      <c r="K4995" t="s">
        <v>662</v>
      </c>
      <c r="L4995" t="s">
        <v>25</v>
      </c>
      <c r="M4995" t="s">
        <v>5871</v>
      </c>
      <c r="N4995" t="s">
        <v>24015</v>
      </c>
      <c r="O4995" t="s">
        <v>5873</v>
      </c>
      <c r="P4995" t="s">
        <v>5874</v>
      </c>
      <c r="Q4995" t="s">
        <v>24016</v>
      </c>
      <c r="R4995" t="s">
        <v>24017</v>
      </c>
      <c r="S4995" s="10" t="str">
        <f t="shared" ref="S4995:S5058" si="78">UPPER(TEXT(H4995,"DDDD"))</f>
        <v>JUEVES</v>
      </c>
    </row>
    <row r="4996" spans="1:19" ht="15.75" x14ac:dyDescent="0.25">
      <c r="A4996" t="s">
        <v>7743</v>
      </c>
      <c r="B4996" t="s">
        <v>24018</v>
      </c>
      <c r="C4996" t="s">
        <v>24019</v>
      </c>
      <c r="D4996" t="s">
        <v>19</v>
      </c>
      <c r="E4996" t="s">
        <v>24020</v>
      </c>
      <c r="F4996" t="s">
        <v>23555</v>
      </c>
      <c r="G4996" t="s">
        <v>24021</v>
      </c>
      <c r="H4996" s="6">
        <v>45372</v>
      </c>
      <c r="I4996" t="s">
        <v>23</v>
      </c>
      <c r="J4996">
        <v>69.400000000000006</v>
      </c>
      <c r="K4996" t="s">
        <v>662</v>
      </c>
      <c r="L4996" t="s">
        <v>25</v>
      </c>
      <c r="M4996" t="s">
        <v>5871</v>
      </c>
      <c r="N4996" t="s">
        <v>24022</v>
      </c>
      <c r="O4996" t="s">
        <v>5873</v>
      </c>
      <c r="P4996" t="s">
        <v>5874</v>
      </c>
      <c r="Q4996" t="s">
        <v>24023</v>
      </c>
      <c r="R4996" t="s">
        <v>24024</v>
      </c>
      <c r="S4996" s="10" t="str">
        <f t="shared" si="78"/>
        <v>JUEVES</v>
      </c>
    </row>
    <row r="4997" spans="1:19" ht="15.75" x14ac:dyDescent="0.25">
      <c r="A4997" t="s">
        <v>24025</v>
      </c>
      <c r="B4997" t="s">
        <v>24026</v>
      </c>
      <c r="C4997" t="s">
        <v>24027</v>
      </c>
      <c r="D4997" t="s">
        <v>19</v>
      </c>
      <c r="E4997" t="s">
        <v>24028</v>
      </c>
      <c r="F4997" t="s">
        <v>23555</v>
      </c>
      <c r="G4997" t="s">
        <v>24029</v>
      </c>
      <c r="H4997" s="6">
        <v>45372</v>
      </c>
      <c r="I4997" t="s">
        <v>23</v>
      </c>
      <c r="J4997">
        <v>139.1</v>
      </c>
      <c r="K4997" t="s">
        <v>662</v>
      </c>
      <c r="L4997" t="s">
        <v>25</v>
      </c>
      <c r="M4997" t="s">
        <v>5871</v>
      </c>
      <c r="N4997" t="s">
        <v>24030</v>
      </c>
      <c r="O4997" t="s">
        <v>5873</v>
      </c>
      <c r="P4997" t="s">
        <v>5874</v>
      </c>
      <c r="Q4997" t="s">
        <v>24031</v>
      </c>
      <c r="R4997" t="s">
        <v>24032</v>
      </c>
      <c r="S4997" s="10" t="str">
        <f t="shared" si="78"/>
        <v>JUEVES</v>
      </c>
    </row>
    <row r="4998" spans="1:19" ht="15.75" x14ac:dyDescent="0.25">
      <c r="A4998" t="s">
        <v>7749</v>
      </c>
      <c r="B4998" t="s">
        <v>24033</v>
      </c>
      <c r="C4998" t="s">
        <v>24034</v>
      </c>
      <c r="D4998" t="s">
        <v>19</v>
      </c>
      <c r="E4998" t="s">
        <v>24035</v>
      </c>
      <c r="F4998" t="s">
        <v>23555</v>
      </c>
      <c r="G4998" t="s">
        <v>24036</v>
      </c>
      <c r="H4998" s="6">
        <v>45372</v>
      </c>
      <c r="I4998" t="s">
        <v>23</v>
      </c>
      <c r="J4998">
        <v>141.9</v>
      </c>
      <c r="K4998" t="s">
        <v>662</v>
      </c>
      <c r="L4998" t="s">
        <v>25</v>
      </c>
      <c r="M4998" t="s">
        <v>5871</v>
      </c>
      <c r="N4998" t="s">
        <v>24037</v>
      </c>
      <c r="O4998" t="s">
        <v>5873</v>
      </c>
      <c r="P4998" t="s">
        <v>5874</v>
      </c>
      <c r="Q4998" t="s">
        <v>24038</v>
      </c>
      <c r="R4998" t="s">
        <v>24039</v>
      </c>
      <c r="S4998" s="10" t="str">
        <f t="shared" si="78"/>
        <v>JUEVES</v>
      </c>
    </row>
    <row r="4999" spans="1:19" ht="15.75" x14ac:dyDescent="0.25">
      <c r="A4999" t="s">
        <v>7852</v>
      </c>
      <c r="B4999" t="s">
        <v>24040</v>
      </c>
      <c r="C4999" t="s">
        <v>24041</v>
      </c>
      <c r="D4999" t="s">
        <v>19</v>
      </c>
      <c r="E4999" t="s">
        <v>24042</v>
      </c>
      <c r="F4999" t="s">
        <v>23509</v>
      </c>
      <c r="G4999" t="s">
        <v>24043</v>
      </c>
      <c r="H4999" s="6">
        <v>45372</v>
      </c>
      <c r="I4999" t="s">
        <v>23</v>
      </c>
      <c r="J4999">
        <v>227.6</v>
      </c>
      <c r="K4999" t="s">
        <v>662</v>
      </c>
      <c r="L4999" t="s">
        <v>25</v>
      </c>
      <c r="M4999" t="s">
        <v>5871</v>
      </c>
      <c r="N4999" t="s">
        <v>24044</v>
      </c>
      <c r="O4999" t="s">
        <v>5873</v>
      </c>
      <c r="P4999" t="s">
        <v>5874</v>
      </c>
      <c r="Q4999" t="s">
        <v>24045</v>
      </c>
      <c r="R4999" t="s">
        <v>24046</v>
      </c>
      <c r="S4999" s="10" t="str">
        <f t="shared" si="78"/>
        <v>JUEVES</v>
      </c>
    </row>
    <row r="5000" spans="1:19" ht="15.75" x14ac:dyDescent="0.25">
      <c r="A5000" t="s">
        <v>7852</v>
      </c>
      <c r="B5000" t="s">
        <v>24040</v>
      </c>
      <c r="C5000" t="s">
        <v>24041</v>
      </c>
      <c r="D5000" t="s">
        <v>19</v>
      </c>
      <c r="E5000" t="s">
        <v>24042</v>
      </c>
      <c r="F5000" t="s">
        <v>23509</v>
      </c>
      <c r="G5000" t="s">
        <v>24047</v>
      </c>
      <c r="H5000" s="6">
        <v>45372</v>
      </c>
      <c r="I5000" t="s">
        <v>23</v>
      </c>
      <c r="J5000">
        <v>24.2</v>
      </c>
      <c r="K5000" t="s">
        <v>662</v>
      </c>
      <c r="L5000" t="s">
        <v>25</v>
      </c>
      <c r="M5000" t="s">
        <v>5871</v>
      </c>
      <c r="N5000" t="s">
        <v>24044</v>
      </c>
      <c r="O5000" t="s">
        <v>5873</v>
      </c>
      <c r="P5000" t="s">
        <v>5874</v>
      </c>
      <c r="Q5000" t="s">
        <v>24045</v>
      </c>
      <c r="R5000" t="s">
        <v>24046</v>
      </c>
      <c r="S5000" s="10" t="str">
        <f t="shared" si="78"/>
        <v>JUEVES</v>
      </c>
    </row>
    <row r="5001" spans="1:19" ht="15.75" x14ac:dyDescent="0.25">
      <c r="A5001" t="s">
        <v>7655</v>
      </c>
      <c r="B5001" t="s">
        <v>24048</v>
      </c>
      <c r="C5001" t="s">
        <v>24049</v>
      </c>
      <c r="D5001" t="s">
        <v>19</v>
      </c>
      <c r="E5001" t="s">
        <v>24050</v>
      </c>
      <c r="F5001" t="s">
        <v>23555</v>
      </c>
      <c r="G5001" t="s">
        <v>24051</v>
      </c>
      <c r="H5001" s="6">
        <v>45372</v>
      </c>
      <c r="I5001" t="s">
        <v>23</v>
      </c>
      <c r="J5001">
        <v>146.9</v>
      </c>
      <c r="K5001" t="s">
        <v>662</v>
      </c>
      <c r="L5001" t="s">
        <v>25</v>
      </c>
      <c r="M5001" t="s">
        <v>5871</v>
      </c>
      <c r="N5001" t="s">
        <v>24052</v>
      </c>
      <c r="O5001" t="s">
        <v>5873</v>
      </c>
      <c r="P5001" t="s">
        <v>5874</v>
      </c>
      <c r="Q5001" t="s">
        <v>24053</v>
      </c>
      <c r="R5001" t="s">
        <v>24054</v>
      </c>
      <c r="S5001" s="10" t="str">
        <f t="shared" si="78"/>
        <v>JUEVES</v>
      </c>
    </row>
    <row r="5002" spans="1:19" ht="15.75" x14ac:dyDescent="0.25">
      <c r="A5002" t="s">
        <v>7739</v>
      </c>
      <c r="B5002" t="s">
        <v>23839</v>
      </c>
      <c r="C5002" t="s">
        <v>23840</v>
      </c>
      <c r="D5002" t="s">
        <v>19</v>
      </c>
      <c r="E5002" t="s">
        <v>23841</v>
      </c>
      <c r="F5002" t="s">
        <v>23555</v>
      </c>
      <c r="G5002" t="s">
        <v>24055</v>
      </c>
      <c r="H5002" s="6">
        <v>45372</v>
      </c>
      <c r="I5002" t="s">
        <v>23</v>
      </c>
      <c r="J5002">
        <v>51.7</v>
      </c>
      <c r="K5002" t="s">
        <v>662</v>
      </c>
      <c r="L5002" t="s">
        <v>25</v>
      </c>
      <c r="M5002" t="s">
        <v>5871</v>
      </c>
      <c r="N5002" t="s">
        <v>23843</v>
      </c>
      <c r="O5002" t="s">
        <v>5873</v>
      </c>
      <c r="P5002" t="s">
        <v>5874</v>
      </c>
      <c r="Q5002" t="s">
        <v>23844</v>
      </c>
      <c r="R5002" t="s">
        <v>23845</v>
      </c>
      <c r="S5002" s="10" t="str">
        <f t="shared" si="78"/>
        <v>JUEVES</v>
      </c>
    </row>
    <row r="5003" spans="1:19" ht="15.75" x14ac:dyDescent="0.25">
      <c r="A5003" t="s">
        <v>7709</v>
      </c>
      <c r="B5003" t="s">
        <v>24056</v>
      </c>
      <c r="C5003" t="s">
        <v>24057</v>
      </c>
      <c r="D5003" t="s">
        <v>24058</v>
      </c>
      <c r="E5003" t="s">
        <v>24059</v>
      </c>
      <c r="F5003" t="s">
        <v>23555</v>
      </c>
      <c r="G5003" t="s">
        <v>24060</v>
      </c>
      <c r="H5003" s="6">
        <v>45372</v>
      </c>
      <c r="I5003" t="s">
        <v>23</v>
      </c>
      <c r="J5003">
        <v>23.3</v>
      </c>
      <c r="K5003" t="s">
        <v>662</v>
      </c>
      <c r="L5003" t="s">
        <v>25</v>
      </c>
      <c r="M5003" t="s">
        <v>5871</v>
      </c>
      <c r="N5003" t="s">
        <v>24061</v>
      </c>
      <c r="O5003" t="s">
        <v>5873</v>
      </c>
      <c r="P5003" t="s">
        <v>5874</v>
      </c>
      <c r="Q5003" t="s">
        <v>24062</v>
      </c>
      <c r="R5003" t="s">
        <v>24063</v>
      </c>
      <c r="S5003" s="10" t="str">
        <f t="shared" si="78"/>
        <v>JUEVES</v>
      </c>
    </row>
    <row r="5004" spans="1:19" ht="15.75" x14ac:dyDescent="0.25">
      <c r="A5004" t="s">
        <v>7685</v>
      </c>
      <c r="B5004" t="s">
        <v>24064</v>
      </c>
      <c r="C5004" t="s">
        <v>24065</v>
      </c>
      <c r="D5004" t="s">
        <v>24066</v>
      </c>
      <c r="E5004" t="s">
        <v>24067</v>
      </c>
      <c r="F5004" t="s">
        <v>23555</v>
      </c>
      <c r="G5004" t="s">
        <v>24068</v>
      </c>
      <c r="H5004" s="6">
        <v>45372</v>
      </c>
      <c r="I5004" t="s">
        <v>23</v>
      </c>
      <c r="J5004">
        <v>115.7</v>
      </c>
      <c r="K5004" t="s">
        <v>662</v>
      </c>
      <c r="L5004" t="s">
        <v>25</v>
      </c>
      <c r="M5004" t="s">
        <v>5871</v>
      </c>
      <c r="N5004" t="s">
        <v>24069</v>
      </c>
      <c r="O5004" t="s">
        <v>5873</v>
      </c>
      <c r="P5004" t="s">
        <v>5874</v>
      </c>
      <c r="Q5004" t="s">
        <v>24070</v>
      </c>
      <c r="R5004" t="s">
        <v>24071</v>
      </c>
      <c r="S5004" s="10" t="str">
        <f t="shared" si="78"/>
        <v>JUEVES</v>
      </c>
    </row>
    <row r="5005" spans="1:19" ht="15.75" x14ac:dyDescent="0.25">
      <c r="A5005" t="s">
        <v>24072</v>
      </c>
      <c r="B5005" t="s">
        <v>24073</v>
      </c>
      <c r="C5005" t="s">
        <v>24074</v>
      </c>
      <c r="D5005" t="s">
        <v>19</v>
      </c>
      <c r="E5005" t="s">
        <v>24075</v>
      </c>
      <c r="F5005" t="s">
        <v>23555</v>
      </c>
      <c r="G5005" t="s">
        <v>24076</v>
      </c>
      <c r="H5005" s="6">
        <v>45372</v>
      </c>
      <c r="I5005" t="s">
        <v>23</v>
      </c>
      <c r="J5005">
        <v>83.8</v>
      </c>
      <c r="K5005" t="s">
        <v>662</v>
      </c>
      <c r="L5005" t="s">
        <v>25</v>
      </c>
      <c r="M5005" t="s">
        <v>5871</v>
      </c>
      <c r="N5005" t="s">
        <v>24077</v>
      </c>
      <c r="O5005" t="s">
        <v>5873</v>
      </c>
      <c r="P5005" t="s">
        <v>5874</v>
      </c>
      <c r="Q5005" t="s">
        <v>24078</v>
      </c>
      <c r="R5005" t="s">
        <v>24079</v>
      </c>
      <c r="S5005" s="10" t="str">
        <f t="shared" si="78"/>
        <v>JUEVES</v>
      </c>
    </row>
    <row r="5006" spans="1:19" ht="15.75" x14ac:dyDescent="0.25">
      <c r="A5006" t="s">
        <v>7789</v>
      </c>
      <c r="B5006" t="s">
        <v>23854</v>
      </c>
      <c r="C5006" t="s">
        <v>23855</v>
      </c>
      <c r="D5006" t="s">
        <v>19</v>
      </c>
      <c r="E5006" t="s">
        <v>23856</v>
      </c>
      <c r="F5006" t="s">
        <v>23555</v>
      </c>
      <c r="G5006" t="s">
        <v>24080</v>
      </c>
      <c r="H5006" s="6">
        <v>45372</v>
      </c>
      <c r="I5006" t="s">
        <v>23</v>
      </c>
      <c r="J5006">
        <v>243.8</v>
      </c>
      <c r="K5006" t="s">
        <v>662</v>
      </c>
      <c r="L5006" t="s">
        <v>25</v>
      </c>
      <c r="M5006" t="s">
        <v>5871</v>
      </c>
      <c r="N5006" t="s">
        <v>23858</v>
      </c>
      <c r="O5006" t="s">
        <v>5873</v>
      </c>
      <c r="P5006" t="s">
        <v>5874</v>
      </c>
      <c r="Q5006" t="s">
        <v>23859</v>
      </c>
      <c r="R5006" t="s">
        <v>23860</v>
      </c>
      <c r="S5006" s="10" t="str">
        <f t="shared" si="78"/>
        <v>JUEVES</v>
      </c>
    </row>
    <row r="5007" spans="1:19" ht="15.75" x14ac:dyDescent="0.25">
      <c r="A5007" t="s">
        <v>9280</v>
      </c>
      <c r="B5007" t="s">
        <v>24081</v>
      </c>
      <c r="C5007" t="s">
        <v>24082</v>
      </c>
      <c r="D5007" t="s">
        <v>19</v>
      </c>
      <c r="E5007" t="s">
        <v>24083</v>
      </c>
      <c r="F5007" t="s">
        <v>23555</v>
      </c>
      <c r="G5007" t="s">
        <v>24084</v>
      </c>
      <c r="H5007" s="6">
        <v>45372</v>
      </c>
      <c r="I5007" t="s">
        <v>116</v>
      </c>
      <c r="J5007">
        <v>79.8</v>
      </c>
      <c r="K5007" t="s">
        <v>662</v>
      </c>
      <c r="L5007" t="s">
        <v>25</v>
      </c>
      <c r="M5007" t="s">
        <v>5871</v>
      </c>
      <c r="N5007" t="s">
        <v>24085</v>
      </c>
      <c r="O5007" t="s">
        <v>5873</v>
      </c>
      <c r="P5007" t="s">
        <v>5874</v>
      </c>
      <c r="Q5007" t="s">
        <v>24086</v>
      </c>
      <c r="R5007" t="s">
        <v>24087</v>
      </c>
      <c r="S5007" s="10" t="str">
        <f t="shared" si="78"/>
        <v>JUEVES</v>
      </c>
    </row>
    <row r="5008" spans="1:19" ht="15.75" x14ac:dyDescent="0.25">
      <c r="A5008" t="s">
        <v>9280</v>
      </c>
      <c r="B5008" t="s">
        <v>24081</v>
      </c>
      <c r="C5008" t="s">
        <v>24082</v>
      </c>
      <c r="D5008" t="s">
        <v>19</v>
      </c>
      <c r="E5008" t="s">
        <v>24083</v>
      </c>
      <c r="F5008" t="s">
        <v>23555</v>
      </c>
      <c r="G5008" t="s">
        <v>24088</v>
      </c>
      <c r="H5008" s="6">
        <v>45372</v>
      </c>
      <c r="I5008" t="s">
        <v>116</v>
      </c>
      <c r="J5008">
        <v>130.4</v>
      </c>
      <c r="K5008" t="s">
        <v>662</v>
      </c>
      <c r="L5008" t="s">
        <v>25</v>
      </c>
      <c r="M5008" t="s">
        <v>5871</v>
      </c>
      <c r="N5008" t="s">
        <v>24085</v>
      </c>
      <c r="O5008" t="s">
        <v>5873</v>
      </c>
      <c r="P5008" t="s">
        <v>5874</v>
      </c>
      <c r="Q5008" t="s">
        <v>24086</v>
      </c>
      <c r="R5008" t="s">
        <v>24087</v>
      </c>
      <c r="S5008" s="10" t="str">
        <f t="shared" si="78"/>
        <v>JUEVES</v>
      </c>
    </row>
    <row r="5009" spans="1:19" ht="15.75" x14ac:dyDescent="0.25">
      <c r="A5009" t="s">
        <v>7877</v>
      </c>
      <c r="B5009" t="s">
        <v>24089</v>
      </c>
      <c r="C5009" t="s">
        <v>24090</v>
      </c>
      <c r="D5009" t="s">
        <v>19</v>
      </c>
      <c r="E5009" t="s">
        <v>24091</v>
      </c>
      <c r="F5009" t="s">
        <v>23555</v>
      </c>
      <c r="G5009" t="s">
        <v>24092</v>
      </c>
      <c r="H5009" s="6">
        <v>45372</v>
      </c>
      <c r="I5009" t="s">
        <v>23</v>
      </c>
      <c r="J5009">
        <v>83.6</v>
      </c>
      <c r="K5009" t="s">
        <v>662</v>
      </c>
      <c r="L5009" t="s">
        <v>25</v>
      </c>
      <c r="M5009" t="s">
        <v>5871</v>
      </c>
      <c r="N5009" t="s">
        <v>24093</v>
      </c>
      <c r="O5009" t="s">
        <v>5873</v>
      </c>
      <c r="P5009" t="s">
        <v>5874</v>
      </c>
      <c r="Q5009" t="s">
        <v>24094</v>
      </c>
      <c r="R5009" t="s">
        <v>24095</v>
      </c>
      <c r="S5009" s="10" t="str">
        <f t="shared" si="78"/>
        <v>JUEVES</v>
      </c>
    </row>
    <row r="5010" spans="1:19" ht="15.75" x14ac:dyDescent="0.25">
      <c r="A5010" t="s">
        <v>7724</v>
      </c>
      <c r="B5010" t="s">
        <v>24096</v>
      </c>
      <c r="C5010" t="s">
        <v>24097</v>
      </c>
      <c r="D5010" t="s">
        <v>24098</v>
      </c>
      <c r="E5010" t="s">
        <v>24099</v>
      </c>
      <c r="F5010" t="s">
        <v>23509</v>
      </c>
      <c r="G5010" t="s">
        <v>24100</v>
      </c>
      <c r="H5010" s="6">
        <v>45372</v>
      </c>
      <c r="I5010" t="s">
        <v>116</v>
      </c>
      <c r="J5010">
        <v>78.599999999999994</v>
      </c>
      <c r="K5010" t="s">
        <v>662</v>
      </c>
      <c r="L5010" t="s">
        <v>25</v>
      </c>
      <c r="M5010" t="s">
        <v>5196</v>
      </c>
      <c r="N5010" t="s">
        <v>24101</v>
      </c>
      <c r="O5010" t="s">
        <v>5198</v>
      </c>
      <c r="P5010" t="s">
        <v>5199</v>
      </c>
      <c r="Q5010" t="s">
        <v>24102</v>
      </c>
      <c r="R5010" t="s">
        <v>24103</v>
      </c>
      <c r="S5010" s="10" t="str">
        <f t="shared" si="78"/>
        <v>JUEVES</v>
      </c>
    </row>
    <row r="5011" spans="1:19" ht="15.75" x14ac:dyDescent="0.25">
      <c r="A5011" t="s">
        <v>7693</v>
      </c>
      <c r="B5011" t="s">
        <v>23956</v>
      </c>
      <c r="C5011" t="s">
        <v>23957</v>
      </c>
      <c r="D5011" t="s">
        <v>19</v>
      </c>
      <c r="E5011" t="s">
        <v>23958</v>
      </c>
      <c r="F5011" t="s">
        <v>23509</v>
      </c>
      <c r="G5011" t="s">
        <v>24104</v>
      </c>
      <c r="H5011" s="6">
        <v>45372</v>
      </c>
      <c r="I5011" t="s">
        <v>23</v>
      </c>
      <c r="J5011">
        <v>28.7</v>
      </c>
      <c r="K5011" t="s">
        <v>662</v>
      </c>
      <c r="L5011" t="s">
        <v>25</v>
      </c>
      <c r="M5011" t="s">
        <v>5196</v>
      </c>
      <c r="N5011" t="s">
        <v>23960</v>
      </c>
      <c r="O5011" t="s">
        <v>5198</v>
      </c>
      <c r="P5011" t="s">
        <v>5199</v>
      </c>
      <c r="Q5011" t="s">
        <v>23961</v>
      </c>
      <c r="R5011" t="s">
        <v>23962</v>
      </c>
      <c r="S5011" s="10" t="str">
        <f t="shared" si="78"/>
        <v>JUEVES</v>
      </c>
    </row>
    <row r="5012" spans="1:19" ht="15.75" x14ac:dyDescent="0.25">
      <c r="A5012" t="s">
        <v>7736</v>
      </c>
      <c r="B5012" t="s">
        <v>23980</v>
      </c>
      <c r="C5012" t="s">
        <v>23981</v>
      </c>
      <c r="D5012" t="s">
        <v>19</v>
      </c>
      <c r="E5012" t="s">
        <v>23982</v>
      </c>
      <c r="F5012" t="s">
        <v>23509</v>
      </c>
      <c r="G5012" t="s">
        <v>24105</v>
      </c>
      <c r="H5012" s="6">
        <v>45372</v>
      </c>
      <c r="I5012" t="s">
        <v>23</v>
      </c>
      <c r="J5012">
        <v>42.6</v>
      </c>
      <c r="K5012" t="s">
        <v>662</v>
      </c>
      <c r="L5012" t="s">
        <v>25</v>
      </c>
      <c r="M5012" t="s">
        <v>5196</v>
      </c>
      <c r="N5012" t="s">
        <v>23984</v>
      </c>
      <c r="O5012" t="s">
        <v>5198</v>
      </c>
      <c r="P5012" t="s">
        <v>5199</v>
      </c>
      <c r="Q5012" t="s">
        <v>23985</v>
      </c>
      <c r="R5012" t="s">
        <v>23986</v>
      </c>
      <c r="S5012" s="10" t="str">
        <f t="shared" si="78"/>
        <v>JUEVES</v>
      </c>
    </row>
    <row r="5013" spans="1:19" ht="15.75" x14ac:dyDescent="0.25">
      <c r="A5013" t="s">
        <v>24106</v>
      </c>
      <c r="B5013" t="s">
        <v>24107</v>
      </c>
      <c r="C5013" t="s">
        <v>24108</v>
      </c>
      <c r="D5013" t="s">
        <v>24109</v>
      </c>
      <c r="E5013" t="s">
        <v>24110</v>
      </c>
      <c r="F5013" t="s">
        <v>23555</v>
      </c>
      <c r="G5013" t="s">
        <v>24111</v>
      </c>
      <c r="H5013" s="6">
        <v>45372</v>
      </c>
      <c r="I5013" t="s">
        <v>23</v>
      </c>
      <c r="J5013">
        <v>74.900000000000006</v>
      </c>
      <c r="K5013" t="s">
        <v>662</v>
      </c>
      <c r="L5013" t="s">
        <v>25</v>
      </c>
      <c r="M5013" t="s">
        <v>5871</v>
      </c>
      <c r="N5013" t="s">
        <v>24112</v>
      </c>
      <c r="O5013" t="s">
        <v>5873</v>
      </c>
      <c r="P5013" t="s">
        <v>5874</v>
      </c>
      <c r="Q5013" t="s">
        <v>24113</v>
      </c>
      <c r="R5013" t="s">
        <v>24114</v>
      </c>
      <c r="S5013" s="10" t="str">
        <f t="shared" si="78"/>
        <v>JUEVES</v>
      </c>
    </row>
    <row r="5014" spans="1:19" ht="15.75" x14ac:dyDescent="0.25">
      <c r="A5014" t="s">
        <v>7682</v>
      </c>
      <c r="B5014" t="s">
        <v>24115</v>
      </c>
      <c r="C5014" t="s">
        <v>24116</v>
      </c>
      <c r="D5014" t="s">
        <v>19</v>
      </c>
      <c r="E5014" t="s">
        <v>24117</v>
      </c>
      <c r="F5014" t="s">
        <v>23555</v>
      </c>
      <c r="G5014" t="s">
        <v>24118</v>
      </c>
      <c r="H5014" s="6">
        <v>45372</v>
      </c>
      <c r="I5014" t="s">
        <v>23</v>
      </c>
      <c r="J5014">
        <v>31.5</v>
      </c>
      <c r="K5014" t="s">
        <v>662</v>
      </c>
      <c r="L5014" t="s">
        <v>25</v>
      </c>
      <c r="M5014" t="s">
        <v>5871</v>
      </c>
      <c r="N5014" t="s">
        <v>24119</v>
      </c>
      <c r="O5014" t="s">
        <v>5873</v>
      </c>
      <c r="P5014" t="s">
        <v>5874</v>
      </c>
      <c r="Q5014" t="s">
        <v>24120</v>
      </c>
      <c r="R5014" t="s">
        <v>24121</v>
      </c>
      <c r="S5014" s="10" t="str">
        <f t="shared" si="78"/>
        <v>JUEVES</v>
      </c>
    </row>
    <row r="5015" spans="1:19" ht="15.75" x14ac:dyDescent="0.25">
      <c r="A5015" t="s">
        <v>24122</v>
      </c>
      <c r="B5015" t="s">
        <v>24123</v>
      </c>
      <c r="C5015" t="s">
        <v>24124</v>
      </c>
      <c r="D5015" t="s">
        <v>24125</v>
      </c>
      <c r="E5015" t="s">
        <v>24126</v>
      </c>
      <c r="F5015" t="s">
        <v>23509</v>
      </c>
      <c r="G5015" t="s">
        <v>24127</v>
      </c>
      <c r="H5015" s="6">
        <v>45372</v>
      </c>
      <c r="I5015" t="s">
        <v>23</v>
      </c>
      <c r="J5015">
        <v>54.7</v>
      </c>
      <c r="K5015" t="s">
        <v>662</v>
      </c>
      <c r="L5015" t="s">
        <v>25</v>
      </c>
      <c r="M5015" t="s">
        <v>5196</v>
      </c>
      <c r="N5015" t="s">
        <v>24128</v>
      </c>
      <c r="O5015" t="s">
        <v>5198</v>
      </c>
      <c r="P5015" t="s">
        <v>5199</v>
      </c>
      <c r="Q5015" t="s">
        <v>24129</v>
      </c>
      <c r="R5015" t="s">
        <v>24130</v>
      </c>
      <c r="S5015" s="10" t="str">
        <f t="shared" si="78"/>
        <v>JUEVES</v>
      </c>
    </row>
    <row r="5016" spans="1:19" ht="15.75" x14ac:dyDescent="0.25">
      <c r="A5016" t="s">
        <v>7681</v>
      </c>
      <c r="B5016" t="s">
        <v>24131</v>
      </c>
      <c r="C5016" t="s">
        <v>24132</v>
      </c>
      <c r="D5016" t="s">
        <v>19</v>
      </c>
      <c r="E5016" t="s">
        <v>24133</v>
      </c>
      <c r="F5016" t="s">
        <v>23509</v>
      </c>
      <c r="G5016" t="s">
        <v>24134</v>
      </c>
      <c r="H5016" s="6">
        <v>45372</v>
      </c>
      <c r="I5016" t="s">
        <v>23</v>
      </c>
      <c r="J5016">
        <v>88.2</v>
      </c>
      <c r="K5016" t="s">
        <v>662</v>
      </c>
      <c r="L5016" t="s">
        <v>25</v>
      </c>
      <c r="M5016" t="s">
        <v>5196</v>
      </c>
      <c r="N5016" t="s">
        <v>24135</v>
      </c>
      <c r="O5016" t="s">
        <v>5198</v>
      </c>
      <c r="P5016" t="s">
        <v>5199</v>
      </c>
      <c r="Q5016" t="s">
        <v>24136</v>
      </c>
      <c r="R5016" t="s">
        <v>24137</v>
      </c>
      <c r="S5016" s="10" t="str">
        <f t="shared" si="78"/>
        <v>JUEVES</v>
      </c>
    </row>
    <row r="5017" spans="1:19" ht="15.75" x14ac:dyDescent="0.25">
      <c r="A5017" t="s">
        <v>7767</v>
      </c>
      <c r="B5017" t="s">
        <v>24138</v>
      </c>
      <c r="C5017" t="s">
        <v>24139</v>
      </c>
      <c r="D5017" t="s">
        <v>19</v>
      </c>
      <c r="E5017" t="s">
        <v>24140</v>
      </c>
      <c r="F5017" t="s">
        <v>23509</v>
      </c>
      <c r="G5017" t="s">
        <v>24141</v>
      </c>
      <c r="H5017" s="6">
        <v>45372</v>
      </c>
      <c r="I5017" t="s">
        <v>23</v>
      </c>
      <c r="J5017">
        <v>39.700000000000003</v>
      </c>
      <c r="K5017" t="s">
        <v>662</v>
      </c>
      <c r="L5017" t="s">
        <v>25</v>
      </c>
      <c r="M5017" t="s">
        <v>5196</v>
      </c>
      <c r="N5017" t="s">
        <v>24142</v>
      </c>
      <c r="O5017" t="s">
        <v>5198</v>
      </c>
      <c r="P5017" t="s">
        <v>5199</v>
      </c>
      <c r="Q5017" t="s">
        <v>24143</v>
      </c>
      <c r="R5017" t="s">
        <v>24144</v>
      </c>
      <c r="S5017" s="10" t="str">
        <f t="shared" si="78"/>
        <v>JUEVES</v>
      </c>
    </row>
    <row r="5018" spans="1:19" ht="15.75" x14ac:dyDescent="0.25">
      <c r="A5018" t="s">
        <v>7765</v>
      </c>
      <c r="B5018" t="s">
        <v>23724</v>
      </c>
      <c r="C5018" t="s">
        <v>23725</v>
      </c>
      <c r="D5018" t="s">
        <v>23726</v>
      </c>
      <c r="E5018" t="s">
        <v>23727</v>
      </c>
      <c r="F5018" t="s">
        <v>23509</v>
      </c>
      <c r="G5018" t="s">
        <v>24145</v>
      </c>
      <c r="H5018" s="6">
        <v>45372</v>
      </c>
      <c r="I5018" t="s">
        <v>23</v>
      </c>
      <c r="J5018">
        <v>33.700000000000003</v>
      </c>
      <c r="K5018" t="s">
        <v>662</v>
      </c>
      <c r="L5018" t="s">
        <v>25</v>
      </c>
      <c r="M5018" t="s">
        <v>5196</v>
      </c>
      <c r="N5018" t="s">
        <v>23729</v>
      </c>
      <c r="O5018" t="s">
        <v>5198</v>
      </c>
      <c r="P5018" t="s">
        <v>5199</v>
      </c>
      <c r="Q5018" t="s">
        <v>23730</v>
      </c>
      <c r="R5018" t="s">
        <v>23731</v>
      </c>
      <c r="S5018" s="10" t="str">
        <f t="shared" si="78"/>
        <v>JUEVES</v>
      </c>
    </row>
    <row r="5019" spans="1:19" ht="15.75" x14ac:dyDescent="0.25">
      <c r="A5019" t="s">
        <v>24146</v>
      </c>
      <c r="B5019" t="s">
        <v>24147</v>
      </c>
      <c r="C5019" t="s">
        <v>24148</v>
      </c>
      <c r="D5019" t="s">
        <v>19</v>
      </c>
      <c r="E5019" t="s">
        <v>24149</v>
      </c>
      <c r="F5019" t="s">
        <v>23509</v>
      </c>
      <c r="G5019" t="s">
        <v>24150</v>
      </c>
      <c r="H5019" s="6">
        <v>45372</v>
      </c>
      <c r="I5019" t="s">
        <v>23</v>
      </c>
      <c r="J5019">
        <v>53.4</v>
      </c>
      <c r="K5019" t="s">
        <v>662</v>
      </c>
      <c r="L5019" t="s">
        <v>25</v>
      </c>
      <c r="M5019" t="s">
        <v>5196</v>
      </c>
      <c r="N5019" t="s">
        <v>24151</v>
      </c>
      <c r="O5019" t="s">
        <v>5198</v>
      </c>
      <c r="P5019" t="s">
        <v>5199</v>
      </c>
      <c r="Q5019" t="s">
        <v>24152</v>
      </c>
      <c r="R5019" t="s">
        <v>24153</v>
      </c>
      <c r="S5019" s="10" t="str">
        <f t="shared" si="78"/>
        <v>JUEVES</v>
      </c>
    </row>
    <row r="5020" spans="1:19" ht="15.75" x14ac:dyDescent="0.25">
      <c r="A5020" t="s">
        <v>9873</v>
      </c>
      <c r="B5020" t="s">
        <v>23769</v>
      </c>
      <c r="C5020" t="s">
        <v>23770</v>
      </c>
      <c r="D5020" t="s">
        <v>19</v>
      </c>
      <c r="E5020" t="s">
        <v>23771</v>
      </c>
      <c r="F5020" t="s">
        <v>23509</v>
      </c>
      <c r="G5020" t="s">
        <v>24154</v>
      </c>
      <c r="H5020" s="6">
        <v>45372</v>
      </c>
      <c r="I5020" t="s">
        <v>23</v>
      </c>
      <c r="J5020">
        <v>26.8</v>
      </c>
      <c r="K5020" t="s">
        <v>662</v>
      </c>
      <c r="L5020" t="s">
        <v>25</v>
      </c>
      <c r="M5020" t="s">
        <v>5196</v>
      </c>
      <c r="N5020" t="s">
        <v>23773</v>
      </c>
      <c r="O5020" t="s">
        <v>5198</v>
      </c>
      <c r="P5020" t="s">
        <v>5199</v>
      </c>
      <c r="Q5020" t="s">
        <v>23774</v>
      </c>
      <c r="R5020" t="s">
        <v>23775</v>
      </c>
      <c r="S5020" s="10" t="str">
        <f t="shared" si="78"/>
        <v>JUEVES</v>
      </c>
    </row>
    <row r="5021" spans="1:19" ht="15.75" x14ac:dyDescent="0.25">
      <c r="A5021" t="s">
        <v>7692</v>
      </c>
      <c r="B5021" t="s">
        <v>24155</v>
      </c>
      <c r="C5021" t="s">
        <v>24156</v>
      </c>
      <c r="D5021" t="s">
        <v>19</v>
      </c>
      <c r="E5021" t="s">
        <v>24157</v>
      </c>
      <c r="F5021" t="s">
        <v>23555</v>
      </c>
      <c r="G5021" t="s">
        <v>24158</v>
      </c>
      <c r="H5021" s="6">
        <v>45372</v>
      </c>
      <c r="I5021" t="s">
        <v>23</v>
      </c>
      <c r="J5021">
        <v>113.2</v>
      </c>
      <c r="K5021" t="s">
        <v>662</v>
      </c>
      <c r="L5021" t="s">
        <v>25</v>
      </c>
      <c r="M5021" t="s">
        <v>5871</v>
      </c>
      <c r="N5021" t="s">
        <v>24159</v>
      </c>
      <c r="O5021" t="s">
        <v>5873</v>
      </c>
      <c r="P5021" t="s">
        <v>5874</v>
      </c>
      <c r="Q5021" t="s">
        <v>24160</v>
      </c>
      <c r="R5021" t="s">
        <v>24161</v>
      </c>
      <c r="S5021" s="10" t="str">
        <f t="shared" si="78"/>
        <v>JUEVES</v>
      </c>
    </row>
    <row r="5022" spans="1:19" ht="15.75" x14ac:dyDescent="0.25">
      <c r="A5022" t="s">
        <v>7790</v>
      </c>
      <c r="B5022" t="s">
        <v>24162</v>
      </c>
      <c r="C5022" t="s">
        <v>24163</v>
      </c>
      <c r="D5022" t="s">
        <v>19</v>
      </c>
      <c r="E5022" t="s">
        <v>24164</v>
      </c>
      <c r="F5022" t="s">
        <v>23555</v>
      </c>
      <c r="G5022" t="s">
        <v>24165</v>
      </c>
      <c r="H5022" s="6">
        <v>45372</v>
      </c>
      <c r="I5022" t="s">
        <v>23</v>
      </c>
      <c r="J5022">
        <v>76.099999999999994</v>
      </c>
      <c r="K5022" t="s">
        <v>662</v>
      </c>
      <c r="L5022" t="s">
        <v>25</v>
      </c>
      <c r="M5022" t="s">
        <v>5871</v>
      </c>
      <c r="N5022" t="s">
        <v>24166</v>
      </c>
      <c r="O5022" t="s">
        <v>5873</v>
      </c>
      <c r="P5022" t="s">
        <v>5874</v>
      </c>
      <c r="Q5022" t="s">
        <v>24167</v>
      </c>
      <c r="R5022" t="s">
        <v>24168</v>
      </c>
      <c r="S5022" s="10" t="str">
        <f t="shared" si="78"/>
        <v>JUEVES</v>
      </c>
    </row>
    <row r="5023" spans="1:19" ht="15.75" x14ac:dyDescent="0.25">
      <c r="A5023" t="s">
        <v>7790</v>
      </c>
      <c r="B5023" t="s">
        <v>24169</v>
      </c>
      <c r="C5023" t="s">
        <v>24170</v>
      </c>
      <c r="D5023" t="s">
        <v>19</v>
      </c>
      <c r="E5023" t="s">
        <v>24171</v>
      </c>
      <c r="F5023" t="s">
        <v>23555</v>
      </c>
      <c r="G5023" t="s">
        <v>24172</v>
      </c>
      <c r="H5023" s="6">
        <v>45372</v>
      </c>
      <c r="I5023" t="s">
        <v>23</v>
      </c>
      <c r="J5023">
        <v>33.700000000000003</v>
      </c>
      <c r="K5023" t="s">
        <v>662</v>
      </c>
      <c r="L5023" t="s">
        <v>25</v>
      </c>
      <c r="M5023" t="s">
        <v>5871</v>
      </c>
      <c r="N5023" t="s">
        <v>24173</v>
      </c>
      <c r="O5023" t="s">
        <v>5873</v>
      </c>
      <c r="P5023" t="s">
        <v>5874</v>
      </c>
      <c r="Q5023" t="s">
        <v>24174</v>
      </c>
      <c r="R5023" t="s">
        <v>24175</v>
      </c>
      <c r="S5023" s="10" t="str">
        <f t="shared" si="78"/>
        <v>JUEVES</v>
      </c>
    </row>
    <row r="5024" spans="1:19" ht="15.75" x14ac:dyDescent="0.25">
      <c r="A5024" t="s">
        <v>7753</v>
      </c>
      <c r="B5024" t="s">
        <v>24176</v>
      </c>
      <c r="C5024" t="s">
        <v>24177</v>
      </c>
      <c r="D5024" t="s">
        <v>19</v>
      </c>
      <c r="E5024" t="s">
        <v>24178</v>
      </c>
      <c r="F5024" t="s">
        <v>23555</v>
      </c>
      <c r="G5024" t="s">
        <v>24179</v>
      </c>
      <c r="H5024" s="6">
        <v>45372</v>
      </c>
      <c r="I5024" t="s">
        <v>23</v>
      </c>
      <c r="J5024">
        <v>106.8</v>
      </c>
      <c r="K5024" t="s">
        <v>662</v>
      </c>
      <c r="L5024" t="s">
        <v>25</v>
      </c>
      <c r="M5024" t="s">
        <v>5871</v>
      </c>
      <c r="N5024" t="s">
        <v>24180</v>
      </c>
      <c r="O5024" t="s">
        <v>5873</v>
      </c>
      <c r="P5024" t="s">
        <v>5874</v>
      </c>
      <c r="Q5024" t="s">
        <v>24181</v>
      </c>
      <c r="R5024" t="s">
        <v>24182</v>
      </c>
      <c r="S5024" s="10" t="str">
        <f t="shared" si="78"/>
        <v>JUEVES</v>
      </c>
    </row>
    <row r="5025" spans="1:19" ht="15.75" x14ac:dyDescent="0.25">
      <c r="A5025" t="s">
        <v>24183</v>
      </c>
      <c r="B5025" t="s">
        <v>24184</v>
      </c>
      <c r="C5025" t="s">
        <v>24185</v>
      </c>
      <c r="D5025" t="s">
        <v>19</v>
      </c>
      <c r="E5025" t="s">
        <v>24186</v>
      </c>
      <c r="F5025" t="s">
        <v>23555</v>
      </c>
      <c r="G5025" t="s">
        <v>24187</v>
      </c>
      <c r="H5025" s="6">
        <v>45372</v>
      </c>
      <c r="I5025" t="s">
        <v>23</v>
      </c>
      <c r="J5025">
        <v>160.80000000000001</v>
      </c>
      <c r="K5025" t="s">
        <v>662</v>
      </c>
      <c r="L5025" t="s">
        <v>25</v>
      </c>
      <c r="M5025" t="s">
        <v>5871</v>
      </c>
      <c r="N5025" t="s">
        <v>24188</v>
      </c>
      <c r="O5025" t="s">
        <v>5873</v>
      </c>
      <c r="P5025" t="s">
        <v>5874</v>
      </c>
      <c r="Q5025" t="s">
        <v>24189</v>
      </c>
      <c r="R5025" t="s">
        <v>24190</v>
      </c>
      <c r="S5025" s="10" t="str">
        <f t="shared" si="78"/>
        <v>JUEVES</v>
      </c>
    </row>
    <row r="5026" spans="1:19" ht="15.75" x14ac:dyDescent="0.25">
      <c r="A5026" t="s">
        <v>24183</v>
      </c>
      <c r="B5026" t="s">
        <v>24184</v>
      </c>
      <c r="C5026" t="s">
        <v>24185</v>
      </c>
      <c r="D5026" t="s">
        <v>19</v>
      </c>
      <c r="E5026" t="s">
        <v>24186</v>
      </c>
      <c r="F5026" t="s">
        <v>23555</v>
      </c>
      <c r="G5026" t="s">
        <v>24191</v>
      </c>
      <c r="H5026" s="6">
        <v>45372</v>
      </c>
      <c r="I5026" t="s">
        <v>23</v>
      </c>
      <c r="J5026">
        <v>43.6</v>
      </c>
      <c r="K5026" t="s">
        <v>662</v>
      </c>
      <c r="L5026" t="s">
        <v>25</v>
      </c>
      <c r="M5026" t="s">
        <v>5871</v>
      </c>
      <c r="N5026" t="s">
        <v>24188</v>
      </c>
      <c r="O5026" t="s">
        <v>5873</v>
      </c>
      <c r="P5026" t="s">
        <v>5874</v>
      </c>
      <c r="Q5026" t="s">
        <v>24189</v>
      </c>
      <c r="R5026" t="s">
        <v>24190</v>
      </c>
      <c r="S5026" s="10" t="str">
        <f t="shared" si="78"/>
        <v>JUEVES</v>
      </c>
    </row>
    <row r="5027" spans="1:19" ht="15.75" x14ac:dyDescent="0.25">
      <c r="A5027" t="s">
        <v>24192</v>
      </c>
      <c r="B5027" t="s">
        <v>24193</v>
      </c>
      <c r="C5027" t="s">
        <v>24194</v>
      </c>
      <c r="D5027" t="s">
        <v>19</v>
      </c>
      <c r="E5027" t="s">
        <v>24195</v>
      </c>
      <c r="F5027" t="s">
        <v>23555</v>
      </c>
      <c r="G5027" t="s">
        <v>24196</v>
      </c>
      <c r="H5027" s="6">
        <v>45372</v>
      </c>
      <c r="I5027" t="s">
        <v>23</v>
      </c>
      <c r="J5027">
        <v>82.3</v>
      </c>
      <c r="K5027" t="s">
        <v>662</v>
      </c>
      <c r="L5027" t="s">
        <v>25</v>
      </c>
      <c r="M5027" t="s">
        <v>5871</v>
      </c>
      <c r="N5027" t="s">
        <v>24197</v>
      </c>
      <c r="O5027" t="s">
        <v>5873</v>
      </c>
      <c r="P5027" t="s">
        <v>5874</v>
      </c>
      <c r="Q5027" t="s">
        <v>24198</v>
      </c>
      <c r="R5027" t="s">
        <v>24199</v>
      </c>
      <c r="S5027" s="10" t="str">
        <f t="shared" si="78"/>
        <v>JUEVES</v>
      </c>
    </row>
    <row r="5028" spans="1:19" ht="15.75" x14ac:dyDescent="0.25">
      <c r="A5028" t="s">
        <v>24200</v>
      </c>
      <c r="B5028" t="s">
        <v>24201</v>
      </c>
      <c r="C5028" t="s">
        <v>24202</v>
      </c>
      <c r="D5028" t="s">
        <v>19</v>
      </c>
      <c r="E5028" t="s">
        <v>24203</v>
      </c>
      <c r="F5028" t="s">
        <v>23555</v>
      </c>
      <c r="G5028" t="s">
        <v>24204</v>
      </c>
      <c r="H5028" s="6">
        <v>45372</v>
      </c>
      <c r="I5028" t="s">
        <v>23</v>
      </c>
      <c r="J5028">
        <v>133.9</v>
      </c>
      <c r="K5028" t="s">
        <v>662</v>
      </c>
      <c r="L5028" t="s">
        <v>25</v>
      </c>
      <c r="M5028" t="s">
        <v>5871</v>
      </c>
      <c r="N5028" t="s">
        <v>24205</v>
      </c>
      <c r="O5028" t="s">
        <v>5873</v>
      </c>
      <c r="P5028" t="s">
        <v>5874</v>
      </c>
      <c r="Q5028" t="s">
        <v>24206</v>
      </c>
      <c r="R5028" t="s">
        <v>24207</v>
      </c>
      <c r="S5028" s="10" t="str">
        <f t="shared" si="78"/>
        <v>JUEVES</v>
      </c>
    </row>
    <row r="5029" spans="1:19" ht="15.75" x14ac:dyDescent="0.25">
      <c r="A5029" t="s">
        <v>7682</v>
      </c>
      <c r="B5029" t="s">
        <v>24115</v>
      </c>
      <c r="C5029" t="s">
        <v>24116</v>
      </c>
      <c r="D5029" t="s">
        <v>19</v>
      </c>
      <c r="E5029" t="s">
        <v>24117</v>
      </c>
      <c r="F5029" t="s">
        <v>23555</v>
      </c>
      <c r="G5029" t="s">
        <v>24208</v>
      </c>
      <c r="H5029" s="6">
        <v>45372</v>
      </c>
      <c r="I5029" t="s">
        <v>116</v>
      </c>
      <c r="J5029">
        <v>175.6</v>
      </c>
      <c r="K5029" t="s">
        <v>662</v>
      </c>
      <c r="L5029" t="s">
        <v>25</v>
      </c>
      <c r="M5029" t="s">
        <v>5871</v>
      </c>
      <c r="N5029" t="s">
        <v>24119</v>
      </c>
      <c r="O5029" t="s">
        <v>5873</v>
      </c>
      <c r="P5029" t="s">
        <v>5874</v>
      </c>
      <c r="Q5029" t="s">
        <v>24120</v>
      </c>
      <c r="R5029" t="s">
        <v>24121</v>
      </c>
      <c r="S5029" s="10" t="str">
        <f t="shared" si="78"/>
        <v>JUEVES</v>
      </c>
    </row>
    <row r="5030" spans="1:19" ht="15.75" x14ac:dyDescent="0.25">
      <c r="A5030" t="s">
        <v>7767</v>
      </c>
      <c r="B5030" t="s">
        <v>24138</v>
      </c>
      <c r="C5030" t="s">
        <v>24139</v>
      </c>
      <c r="D5030" t="s">
        <v>19</v>
      </c>
      <c r="E5030" t="s">
        <v>24140</v>
      </c>
      <c r="F5030" t="s">
        <v>23509</v>
      </c>
      <c r="G5030" t="s">
        <v>24209</v>
      </c>
      <c r="H5030" s="6">
        <v>45372</v>
      </c>
      <c r="I5030" t="s">
        <v>116</v>
      </c>
      <c r="J5030">
        <v>24</v>
      </c>
      <c r="K5030" t="s">
        <v>662</v>
      </c>
      <c r="L5030" t="s">
        <v>25</v>
      </c>
      <c r="M5030" t="s">
        <v>5196</v>
      </c>
      <c r="N5030" t="s">
        <v>24142</v>
      </c>
      <c r="O5030" t="s">
        <v>5198</v>
      </c>
      <c r="P5030" t="s">
        <v>5199</v>
      </c>
      <c r="Q5030" t="s">
        <v>24143</v>
      </c>
      <c r="R5030" t="s">
        <v>24144</v>
      </c>
      <c r="S5030" s="10" t="str">
        <f t="shared" si="78"/>
        <v>JUEVES</v>
      </c>
    </row>
    <row r="5031" spans="1:19" ht="15.75" x14ac:dyDescent="0.25">
      <c r="A5031" t="s">
        <v>7767</v>
      </c>
      <c r="B5031" t="s">
        <v>24138</v>
      </c>
      <c r="C5031" t="s">
        <v>24139</v>
      </c>
      <c r="D5031" t="s">
        <v>19</v>
      </c>
      <c r="E5031" t="s">
        <v>24140</v>
      </c>
      <c r="F5031" t="s">
        <v>23509</v>
      </c>
      <c r="G5031" t="s">
        <v>24210</v>
      </c>
      <c r="H5031" s="6">
        <v>45372</v>
      </c>
      <c r="I5031" t="s">
        <v>116</v>
      </c>
      <c r="J5031">
        <v>226.7</v>
      </c>
      <c r="K5031" t="s">
        <v>662</v>
      </c>
      <c r="L5031" t="s">
        <v>25</v>
      </c>
      <c r="M5031" t="s">
        <v>5196</v>
      </c>
      <c r="N5031" t="s">
        <v>24142</v>
      </c>
      <c r="O5031" t="s">
        <v>5198</v>
      </c>
      <c r="P5031" t="s">
        <v>5199</v>
      </c>
      <c r="Q5031" t="s">
        <v>24143</v>
      </c>
      <c r="R5031" t="s">
        <v>24144</v>
      </c>
      <c r="S5031" s="10" t="str">
        <f t="shared" si="78"/>
        <v>JUEVES</v>
      </c>
    </row>
    <row r="5032" spans="1:19" ht="15.75" x14ac:dyDescent="0.25">
      <c r="A5032" t="s">
        <v>7634</v>
      </c>
      <c r="B5032" t="s">
        <v>24211</v>
      </c>
      <c r="C5032" t="s">
        <v>24212</v>
      </c>
      <c r="D5032" t="s">
        <v>19</v>
      </c>
      <c r="E5032" t="s">
        <v>24213</v>
      </c>
      <c r="F5032" t="s">
        <v>23509</v>
      </c>
      <c r="G5032" t="s">
        <v>24214</v>
      </c>
      <c r="H5032" s="6">
        <v>45372</v>
      </c>
      <c r="I5032" t="s">
        <v>116</v>
      </c>
      <c r="J5032">
        <v>45.5</v>
      </c>
      <c r="K5032" t="s">
        <v>662</v>
      </c>
      <c r="L5032" t="s">
        <v>25</v>
      </c>
      <c r="M5032" t="s">
        <v>5196</v>
      </c>
      <c r="N5032" t="s">
        <v>24215</v>
      </c>
      <c r="O5032" t="s">
        <v>5198</v>
      </c>
      <c r="P5032" t="s">
        <v>5199</v>
      </c>
      <c r="Q5032" t="s">
        <v>24216</v>
      </c>
      <c r="R5032" t="s">
        <v>24217</v>
      </c>
      <c r="S5032" s="10" t="str">
        <f t="shared" si="78"/>
        <v>JUEVES</v>
      </c>
    </row>
    <row r="5033" spans="1:19" ht="15.75" x14ac:dyDescent="0.25">
      <c r="A5033" t="s">
        <v>24192</v>
      </c>
      <c r="B5033" t="s">
        <v>24193</v>
      </c>
      <c r="C5033" t="s">
        <v>24194</v>
      </c>
      <c r="D5033" t="s">
        <v>19</v>
      </c>
      <c r="E5033" t="s">
        <v>24195</v>
      </c>
      <c r="F5033" t="s">
        <v>23555</v>
      </c>
      <c r="G5033" t="s">
        <v>24218</v>
      </c>
      <c r="H5033" s="6">
        <v>45372</v>
      </c>
      <c r="I5033" t="s">
        <v>23</v>
      </c>
      <c r="J5033">
        <v>56.3</v>
      </c>
      <c r="K5033" t="s">
        <v>662</v>
      </c>
      <c r="L5033" t="s">
        <v>25</v>
      </c>
      <c r="M5033" t="s">
        <v>5871</v>
      </c>
      <c r="N5033" t="s">
        <v>24197</v>
      </c>
      <c r="O5033" t="s">
        <v>5873</v>
      </c>
      <c r="P5033" t="s">
        <v>5874</v>
      </c>
      <c r="Q5033" t="s">
        <v>24198</v>
      </c>
      <c r="R5033" t="s">
        <v>24199</v>
      </c>
      <c r="S5033" s="10" t="str">
        <f t="shared" si="78"/>
        <v>JUEVES</v>
      </c>
    </row>
    <row r="5034" spans="1:19" ht="15.75" x14ac:dyDescent="0.25">
      <c r="A5034" t="s">
        <v>9365</v>
      </c>
      <c r="B5034" t="s">
        <v>24219</v>
      </c>
      <c r="C5034" t="s">
        <v>24220</v>
      </c>
      <c r="D5034">
        <v>0</v>
      </c>
      <c r="E5034" t="s">
        <v>24221</v>
      </c>
      <c r="F5034" t="s">
        <v>23555</v>
      </c>
      <c r="G5034" t="s">
        <v>24222</v>
      </c>
      <c r="H5034" s="6">
        <v>45372</v>
      </c>
      <c r="I5034" t="s">
        <v>23</v>
      </c>
      <c r="J5034">
        <v>33.700000000000003</v>
      </c>
      <c r="K5034" t="s">
        <v>662</v>
      </c>
      <c r="L5034" t="s">
        <v>25</v>
      </c>
      <c r="M5034" t="s">
        <v>5871</v>
      </c>
      <c r="N5034" t="s">
        <v>24223</v>
      </c>
      <c r="O5034" t="s">
        <v>5873</v>
      </c>
      <c r="P5034" t="s">
        <v>5874</v>
      </c>
      <c r="Q5034" t="s">
        <v>24224</v>
      </c>
      <c r="R5034" t="s">
        <v>24225</v>
      </c>
      <c r="S5034" s="10" t="str">
        <f t="shared" si="78"/>
        <v>JUEVES</v>
      </c>
    </row>
    <row r="5035" spans="1:19" ht="15.75" x14ac:dyDescent="0.25">
      <c r="A5035" t="s">
        <v>7780</v>
      </c>
      <c r="B5035" t="s">
        <v>16156</v>
      </c>
      <c r="C5035" t="s">
        <v>24226</v>
      </c>
      <c r="D5035" t="s">
        <v>19</v>
      </c>
      <c r="E5035" t="s">
        <v>24227</v>
      </c>
      <c r="F5035" t="s">
        <v>23555</v>
      </c>
      <c r="G5035" t="s">
        <v>24228</v>
      </c>
      <c r="H5035" s="6">
        <v>45372</v>
      </c>
      <c r="I5035" t="s">
        <v>23</v>
      </c>
      <c r="J5035">
        <v>0</v>
      </c>
      <c r="K5035" t="s">
        <v>662</v>
      </c>
      <c r="L5035" t="s">
        <v>25</v>
      </c>
      <c r="M5035" t="s">
        <v>5871</v>
      </c>
      <c r="N5035" t="s">
        <v>24229</v>
      </c>
      <c r="O5035" t="s">
        <v>5873</v>
      </c>
      <c r="P5035" t="s">
        <v>5874</v>
      </c>
      <c r="Q5035" t="s">
        <v>24230</v>
      </c>
      <c r="R5035" t="s">
        <v>24231</v>
      </c>
      <c r="S5035" s="10" t="str">
        <f t="shared" si="78"/>
        <v>JUEVES</v>
      </c>
    </row>
    <row r="5036" spans="1:19" ht="15.75" x14ac:dyDescent="0.25">
      <c r="A5036" t="s">
        <v>7780</v>
      </c>
      <c r="B5036" t="s">
        <v>16156</v>
      </c>
      <c r="C5036" t="s">
        <v>24226</v>
      </c>
      <c r="D5036" t="s">
        <v>19</v>
      </c>
      <c r="E5036" t="s">
        <v>24227</v>
      </c>
      <c r="F5036" t="s">
        <v>23555</v>
      </c>
      <c r="G5036" t="s">
        <v>24232</v>
      </c>
      <c r="H5036" s="6">
        <v>45372</v>
      </c>
      <c r="I5036" t="s">
        <v>23</v>
      </c>
      <c r="J5036">
        <v>116.9</v>
      </c>
      <c r="K5036" t="s">
        <v>662</v>
      </c>
      <c r="L5036" t="s">
        <v>25</v>
      </c>
      <c r="M5036" t="s">
        <v>5871</v>
      </c>
      <c r="N5036" t="s">
        <v>24229</v>
      </c>
      <c r="O5036" t="s">
        <v>5873</v>
      </c>
      <c r="P5036" t="s">
        <v>5874</v>
      </c>
      <c r="Q5036" t="s">
        <v>24230</v>
      </c>
      <c r="R5036" t="s">
        <v>24231</v>
      </c>
      <c r="S5036" s="10" t="str">
        <f t="shared" si="78"/>
        <v>JUEVES</v>
      </c>
    </row>
    <row r="5037" spans="1:19" ht="15.75" x14ac:dyDescent="0.25">
      <c r="A5037" t="s">
        <v>7682</v>
      </c>
      <c r="B5037" t="s">
        <v>24115</v>
      </c>
      <c r="C5037" t="s">
        <v>24116</v>
      </c>
      <c r="D5037" t="s">
        <v>19</v>
      </c>
      <c r="E5037" t="s">
        <v>24117</v>
      </c>
      <c r="F5037" t="s">
        <v>23555</v>
      </c>
      <c r="G5037" t="s">
        <v>24233</v>
      </c>
      <c r="H5037" s="6">
        <v>45372</v>
      </c>
      <c r="I5037" t="s">
        <v>116</v>
      </c>
      <c r="J5037">
        <v>47.8</v>
      </c>
      <c r="K5037" t="s">
        <v>662</v>
      </c>
      <c r="L5037" t="s">
        <v>25</v>
      </c>
      <c r="M5037" t="s">
        <v>5871</v>
      </c>
      <c r="N5037" t="s">
        <v>24119</v>
      </c>
      <c r="O5037" t="s">
        <v>5873</v>
      </c>
      <c r="P5037" t="s">
        <v>5874</v>
      </c>
      <c r="Q5037" t="s">
        <v>24120</v>
      </c>
      <c r="R5037" t="s">
        <v>24121</v>
      </c>
      <c r="S5037" s="10" t="str">
        <f t="shared" si="78"/>
        <v>JUEVES</v>
      </c>
    </row>
    <row r="5038" spans="1:19" ht="15.75" x14ac:dyDescent="0.25">
      <c r="A5038" t="s">
        <v>7648</v>
      </c>
      <c r="B5038" t="s">
        <v>24234</v>
      </c>
      <c r="C5038" t="s">
        <v>24235</v>
      </c>
      <c r="D5038" t="s">
        <v>19</v>
      </c>
      <c r="E5038" t="s">
        <v>24236</v>
      </c>
      <c r="F5038" t="s">
        <v>23509</v>
      </c>
      <c r="G5038" t="s">
        <v>24237</v>
      </c>
      <c r="H5038" s="6">
        <v>45372</v>
      </c>
      <c r="I5038" t="s">
        <v>116</v>
      </c>
      <c r="J5038">
        <v>113.7</v>
      </c>
      <c r="K5038" t="s">
        <v>662</v>
      </c>
      <c r="L5038" t="s">
        <v>25</v>
      </c>
      <c r="M5038" t="s">
        <v>5196</v>
      </c>
      <c r="N5038" t="s">
        <v>24238</v>
      </c>
      <c r="O5038" t="s">
        <v>5198</v>
      </c>
      <c r="P5038" t="s">
        <v>5199</v>
      </c>
      <c r="Q5038" t="s">
        <v>6056</v>
      </c>
      <c r="R5038" t="s">
        <v>6056</v>
      </c>
      <c r="S5038" s="10" t="str">
        <f t="shared" si="78"/>
        <v>JUEVES</v>
      </c>
    </row>
    <row r="5039" spans="1:19" ht="15.75" x14ac:dyDescent="0.25">
      <c r="A5039" t="s">
        <v>7648</v>
      </c>
      <c r="B5039" t="s">
        <v>24234</v>
      </c>
      <c r="C5039" t="s">
        <v>24235</v>
      </c>
      <c r="D5039" t="s">
        <v>19</v>
      </c>
      <c r="E5039" t="s">
        <v>24236</v>
      </c>
      <c r="F5039" t="s">
        <v>23509</v>
      </c>
      <c r="G5039" t="s">
        <v>24239</v>
      </c>
      <c r="H5039" s="6">
        <v>45372</v>
      </c>
      <c r="I5039" t="s">
        <v>116</v>
      </c>
      <c r="J5039">
        <v>101.3</v>
      </c>
      <c r="K5039" t="s">
        <v>662</v>
      </c>
      <c r="L5039" t="s">
        <v>25</v>
      </c>
      <c r="M5039" t="s">
        <v>5196</v>
      </c>
      <c r="N5039" t="s">
        <v>24238</v>
      </c>
      <c r="O5039" t="s">
        <v>5198</v>
      </c>
      <c r="P5039" t="s">
        <v>5199</v>
      </c>
      <c r="Q5039" t="s">
        <v>6056</v>
      </c>
      <c r="R5039" t="s">
        <v>6056</v>
      </c>
      <c r="S5039" s="10" t="str">
        <f t="shared" si="78"/>
        <v>JUEVES</v>
      </c>
    </row>
    <row r="5040" spans="1:19" ht="15.75" x14ac:dyDescent="0.25">
      <c r="A5040" t="s">
        <v>7648</v>
      </c>
      <c r="B5040" t="s">
        <v>24234</v>
      </c>
      <c r="C5040" t="s">
        <v>24235</v>
      </c>
      <c r="D5040" t="s">
        <v>19</v>
      </c>
      <c r="E5040" t="s">
        <v>24236</v>
      </c>
      <c r="F5040" t="s">
        <v>23509</v>
      </c>
      <c r="G5040" t="s">
        <v>24240</v>
      </c>
      <c r="H5040" s="6">
        <v>45372</v>
      </c>
      <c r="I5040" t="s">
        <v>23</v>
      </c>
      <c r="J5040">
        <v>11.2</v>
      </c>
      <c r="K5040" t="s">
        <v>662</v>
      </c>
      <c r="L5040" t="s">
        <v>25</v>
      </c>
      <c r="M5040" t="s">
        <v>5196</v>
      </c>
      <c r="N5040" t="s">
        <v>24238</v>
      </c>
      <c r="O5040" t="s">
        <v>5198</v>
      </c>
      <c r="P5040" t="s">
        <v>5199</v>
      </c>
      <c r="Q5040" t="s">
        <v>6056</v>
      </c>
      <c r="R5040" t="s">
        <v>6056</v>
      </c>
      <c r="S5040" s="10" t="str">
        <f t="shared" si="78"/>
        <v>JUEVES</v>
      </c>
    </row>
    <row r="5041" spans="1:19" ht="15.75" x14ac:dyDescent="0.25">
      <c r="A5041" t="s">
        <v>7841</v>
      </c>
      <c r="B5041" t="s">
        <v>24241</v>
      </c>
      <c r="C5041" t="s">
        <v>24242</v>
      </c>
      <c r="D5041" t="s">
        <v>19</v>
      </c>
      <c r="E5041" t="s">
        <v>24243</v>
      </c>
      <c r="F5041" t="s">
        <v>23509</v>
      </c>
      <c r="G5041" t="s">
        <v>24244</v>
      </c>
      <c r="H5041" s="6">
        <v>45372</v>
      </c>
      <c r="I5041" t="s">
        <v>23</v>
      </c>
      <c r="J5041">
        <v>95.7</v>
      </c>
      <c r="K5041" t="s">
        <v>662</v>
      </c>
      <c r="L5041" t="s">
        <v>1154</v>
      </c>
      <c r="M5041" t="s">
        <v>15364</v>
      </c>
      <c r="N5041" t="s">
        <v>24245</v>
      </c>
      <c r="O5041" t="s">
        <v>15366</v>
      </c>
      <c r="P5041" t="s">
        <v>15367</v>
      </c>
      <c r="Q5041" t="s">
        <v>24246</v>
      </c>
      <c r="R5041" t="s">
        <v>24247</v>
      </c>
      <c r="S5041" s="10" t="str">
        <f t="shared" si="78"/>
        <v>JUEVES</v>
      </c>
    </row>
    <row r="5042" spans="1:19" ht="15.75" x14ac:dyDescent="0.25">
      <c r="A5042" t="s">
        <v>7841</v>
      </c>
      <c r="B5042" t="s">
        <v>24241</v>
      </c>
      <c r="C5042" t="s">
        <v>24242</v>
      </c>
      <c r="D5042" t="s">
        <v>19</v>
      </c>
      <c r="E5042" t="s">
        <v>24243</v>
      </c>
      <c r="F5042" t="s">
        <v>23509</v>
      </c>
      <c r="G5042" t="s">
        <v>24248</v>
      </c>
      <c r="H5042" s="6">
        <v>45372</v>
      </c>
      <c r="I5042" t="s">
        <v>23</v>
      </c>
      <c r="J5042">
        <v>49.7</v>
      </c>
      <c r="K5042" t="s">
        <v>662</v>
      </c>
      <c r="L5042" t="s">
        <v>1154</v>
      </c>
      <c r="M5042" t="s">
        <v>15364</v>
      </c>
      <c r="N5042" t="s">
        <v>24245</v>
      </c>
      <c r="O5042" t="s">
        <v>15366</v>
      </c>
      <c r="P5042" t="s">
        <v>15367</v>
      </c>
      <c r="Q5042" t="s">
        <v>24246</v>
      </c>
      <c r="R5042" t="s">
        <v>24247</v>
      </c>
      <c r="S5042" s="10" t="str">
        <f t="shared" si="78"/>
        <v>JUEVES</v>
      </c>
    </row>
    <row r="5043" spans="1:19" ht="15.75" x14ac:dyDescent="0.25">
      <c r="A5043" t="s">
        <v>7700</v>
      </c>
      <c r="B5043" t="s">
        <v>24249</v>
      </c>
      <c r="C5043" t="s">
        <v>24250</v>
      </c>
      <c r="D5043" t="s">
        <v>19</v>
      </c>
      <c r="E5043" t="s">
        <v>24251</v>
      </c>
      <c r="F5043" t="s">
        <v>82</v>
      </c>
      <c r="G5043" t="s">
        <v>24252</v>
      </c>
      <c r="H5043" s="6">
        <v>45372</v>
      </c>
      <c r="I5043" t="s">
        <v>23</v>
      </c>
      <c r="J5043">
        <v>124.7</v>
      </c>
      <c r="K5043" t="s">
        <v>1315</v>
      </c>
      <c r="L5043" t="s">
        <v>25</v>
      </c>
      <c r="M5043" t="s">
        <v>2064</v>
      </c>
      <c r="N5043" t="s">
        <v>10523</v>
      </c>
      <c r="O5043" t="s">
        <v>2066</v>
      </c>
      <c r="P5043" t="s">
        <v>2067</v>
      </c>
      <c r="Q5043" t="s">
        <v>24253</v>
      </c>
      <c r="R5043" t="s">
        <v>24254</v>
      </c>
      <c r="S5043" s="10" t="str">
        <f t="shared" si="78"/>
        <v>JUEVES</v>
      </c>
    </row>
    <row r="5044" spans="1:19" ht="15.75" x14ac:dyDescent="0.25">
      <c r="A5044" t="s">
        <v>7700</v>
      </c>
      <c r="B5044" t="s">
        <v>24249</v>
      </c>
      <c r="C5044" t="s">
        <v>24250</v>
      </c>
      <c r="D5044" t="s">
        <v>19</v>
      </c>
      <c r="E5044" t="s">
        <v>24251</v>
      </c>
      <c r="F5044" t="s">
        <v>82</v>
      </c>
      <c r="G5044" t="s">
        <v>24255</v>
      </c>
      <c r="H5044" s="6">
        <v>45372</v>
      </c>
      <c r="I5044" t="s">
        <v>23</v>
      </c>
      <c r="J5044">
        <v>155.5</v>
      </c>
      <c r="K5044" t="s">
        <v>1315</v>
      </c>
      <c r="L5044" t="s">
        <v>25</v>
      </c>
      <c r="M5044" t="s">
        <v>2064</v>
      </c>
      <c r="N5044" t="s">
        <v>10523</v>
      </c>
      <c r="O5044" t="s">
        <v>2066</v>
      </c>
      <c r="P5044" t="s">
        <v>2067</v>
      </c>
      <c r="Q5044" t="s">
        <v>24253</v>
      </c>
      <c r="R5044" t="s">
        <v>24254</v>
      </c>
      <c r="S5044" s="10" t="str">
        <f t="shared" si="78"/>
        <v>JUEVES</v>
      </c>
    </row>
    <row r="5045" spans="1:19" ht="15.75" x14ac:dyDescent="0.25">
      <c r="A5045" t="s">
        <v>7642</v>
      </c>
      <c r="B5045" t="s">
        <v>24256</v>
      </c>
      <c r="C5045" t="s">
        <v>24257</v>
      </c>
      <c r="D5045" t="s">
        <v>19</v>
      </c>
      <c r="E5045" t="s">
        <v>24258</v>
      </c>
      <c r="F5045" t="s">
        <v>82</v>
      </c>
      <c r="G5045" t="s">
        <v>24259</v>
      </c>
      <c r="H5045" s="6">
        <v>45372</v>
      </c>
      <c r="I5045" t="s">
        <v>116</v>
      </c>
      <c r="J5045">
        <v>57.4</v>
      </c>
      <c r="K5045" t="s">
        <v>1315</v>
      </c>
      <c r="L5045" t="s">
        <v>25</v>
      </c>
      <c r="M5045" t="s">
        <v>2064</v>
      </c>
      <c r="N5045" t="s">
        <v>24260</v>
      </c>
      <c r="O5045" t="s">
        <v>2066</v>
      </c>
      <c r="P5045" t="s">
        <v>2067</v>
      </c>
      <c r="Q5045" t="s">
        <v>24261</v>
      </c>
      <c r="R5045" t="s">
        <v>24262</v>
      </c>
      <c r="S5045" s="10" t="str">
        <f t="shared" si="78"/>
        <v>JUEVES</v>
      </c>
    </row>
    <row r="5046" spans="1:19" ht="15.75" x14ac:dyDescent="0.25">
      <c r="A5046" t="s">
        <v>12692</v>
      </c>
      <c r="B5046" t="s">
        <v>24263</v>
      </c>
      <c r="C5046" t="s">
        <v>24264</v>
      </c>
      <c r="D5046" t="s">
        <v>19</v>
      </c>
      <c r="E5046" t="s">
        <v>24265</v>
      </c>
      <c r="F5046" t="s">
        <v>82</v>
      </c>
      <c r="G5046" t="s">
        <v>24266</v>
      </c>
      <c r="H5046" s="6">
        <v>45372</v>
      </c>
      <c r="I5046" t="s">
        <v>23</v>
      </c>
      <c r="J5046">
        <v>91.9</v>
      </c>
      <c r="K5046" t="s">
        <v>1315</v>
      </c>
      <c r="L5046" t="s">
        <v>25</v>
      </c>
      <c r="M5046" t="s">
        <v>2064</v>
      </c>
      <c r="N5046" t="s">
        <v>24267</v>
      </c>
      <c r="O5046" t="s">
        <v>2066</v>
      </c>
      <c r="P5046" t="s">
        <v>2067</v>
      </c>
      <c r="Q5046" t="s">
        <v>24268</v>
      </c>
      <c r="R5046" t="s">
        <v>24269</v>
      </c>
      <c r="S5046" s="10" t="str">
        <f t="shared" si="78"/>
        <v>JUEVES</v>
      </c>
    </row>
    <row r="5047" spans="1:19" ht="15.75" x14ac:dyDescent="0.25">
      <c r="A5047" t="s">
        <v>7681</v>
      </c>
      <c r="B5047" t="s">
        <v>24270</v>
      </c>
      <c r="C5047" t="s">
        <v>24271</v>
      </c>
      <c r="D5047" t="s">
        <v>19</v>
      </c>
      <c r="E5047" t="s">
        <v>24272</v>
      </c>
      <c r="F5047" t="s">
        <v>82</v>
      </c>
      <c r="G5047" t="s">
        <v>24273</v>
      </c>
      <c r="H5047" s="6">
        <v>45372</v>
      </c>
      <c r="I5047" t="s">
        <v>23</v>
      </c>
      <c r="J5047">
        <v>37.799999999999997</v>
      </c>
      <c r="K5047" t="s">
        <v>1315</v>
      </c>
      <c r="L5047" t="s">
        <v>25</v>
      </c>
      <c r="M5047" t="s">
        <v>2064</v>
      </c>
      <c r="N5047" t="s">
        <v>24274</v>
      </c>
      <c r="O5047" t="s">
        <v>2066</v>
      </c>
      <c r="P5047" t="s">
        <v>2067</v>
      </c>
      <c r="Q5047" t="s">
        <v>24275</v>
      </c>
      <c r="R5047" t="s">
        <v>24276</v>
      </c>
      <c r="S5047" s="10" t="str">
        <f t="shared" si="78"/>
        <v>JUEVES</v>
      </c>
    </row>
    <row r="5048" spans="1:19" ht="15.75" x14ac:dyDescent="0.25">
      <c r="A5048" t="s">
        <v>7767</v>
      </c>
      <c r="B5048" t="s">
        <v>24277</v>
      </c>
      <c r="C5048" t="s">
        <v>24278</v>
      </c>
      <c r="D5048" t="s">
        <v>19</v>
      </c>
      <c r="E5048" t="s">
        <v>24279</v>
      </c>
      <c r="F5048" t="s">
        <v>82</v>
      </c>
      <c r="G5048" t="s">
        <v>24280</v>
      </c>
      <c r="H5048" s="6">
        <v>45372</v>
      </c>
      <c r="I5048" t="s">
        <v>23</v>
      </c>
      <c r="J5048">
        <v>220.5</v>
      </c>
      <c r="K5048" t="s">
        <v>1315</v>
      </c>
      <c r="L5048" t="s">
        <v>25</v>
      </c>
      <c r="M5048" t="s">
        <v>2064</v>
      </c>
      <c r="N5048" t="s">
        <v>24281</v>
      </c>
      <c r="O5048" t="s">
        <v>2066</v>
      </c>
      <c r="P5048" t="s">
        <v>2067</v>
      </c>
      <c r="Q5048" t="s">
        <v>24282</v>
      </c>
      <c r="R5048" t="s">
        <v>24283</v>
      </c>
      <c r="S5048" s="10" t="str">
        <f t="shared" si="78"/>
        <v>JUEVES</v>
      </c>
    </row>
    <row r="5049" spans="1:19" ht="15.75" x14ac:dyDescent="0.25">
      <c r="A5049" t="s">
        <v>7767</v>
      </c>
      <c r="B5049" t="s">
        <v>24277</v>
      </c>
      <c r="C5049" t="s">
        <v>24278</v>
      </c>
      <c r="D5049" t="s">
        <v>19</v>
      </c>
      <c r="E5049" t="s">
        <v>24279</v>
      </c>
      <c r="F5049" t="s">
        <v>82</v>
      </c>
      <c r="G5049" t="s">
        <v>24284</v>
      </c>
      <c r="H5049" s="6">
        <v>45372</v>
      </c>
      <c r="I5049" t="s">
        <v>23</v>
      </c>
      <c r="J5049">
        <v>135.6</v>
      </c>
      <c r="K5049" t="s">
        <v>1315</v>
      </c>
      <c r="L5049" t="s">
        <v>25</v>
      </c>
      <c r="M5049" t="s">
        <v>2064</v>
      </c>
      <c r="N5049" t="s">
        <v>24281</v>
      </c>
      <c r="O5049" t="s">
        <v>2066</v>
      </c>
      <c r="P5049" t="s">
        <v>2067</v>
      </c>
      <c r="Q5049" t="s">
        <v>24282</v>
      </c>
      <c r="R5049" t="s">
        <v>24283</v>
      </c>
      <c r="S5049" s="10" t="str">
        <f t="shared" si="78"/>
        <v>JUEVES</v>
      </c>
    </row>
    <row r="5050" spans="1:19" ht="15.75" x14ac:dyDescent="0.25">
      <c r="A5050" t="s">
        <v>7655</v>
      </c>
      <c r="B5050" t="s">
        <v>24285</v>
      </c>
      <c r="C5050" t="s">
        <v>24286</v>
      </c>
      <c r="D5050" t="s">
        <v>19</v>
      </c>
      <c r="E5050" t="s">
        <v>24287</v>
      </c>
      <c r="F5050" t="s">
        <v>82</v>
      </c>
      <c r="G5050" t="s">
        <v>24288</v>
      </c>
      <c r="H5050" s="6">
        <v>45372</v>
      </c>
      <c r="I5050" t="s">
        <v>23</v>
      </c>
      <c r="J5050">
        <v>32.9</v>
      </c>
      <c r="K5050" t="s">
        <v>1315</v>
      </c>
      <c r="L5050" t="s">
        <v>25</v>
      </c>
      <c r="M5050" t="s">
        <v>2064</v>
      </c>
      <c r="N5050" t="s">
        <v>24289</v>
      </c>
      <c r="O5050" t="s">
        <v>2066</v>
      </c>
      <c r="P5050" t="s">
        <v>2067</v>
      </c>
      <c r="Q5050" t="s">
        <v>24290</v>
      </c>
      <c r="R5050" t="s">
        <v>24291</v>
      </c>
      <c r="S5050" s="10" t="str">
        <f t="shared" si="78"/>
        <v>JUEVES</v>
      </c>
    </row>
    <row r="5051" spans="1:19" ht="15.75" x14ac:dyDescent="0.25">
      <c r="A5051" t="s">
        <v>7700</v>
      </c>
      <c r="B5051" t="s">
        <v>24249</v>
      </c>
      <c r="C5051" t="s">
        <v>24250</v>
      </c>
      <c r="D5051" t="s">
        <v>19</v>
      </c>
      <c r="E5051" t="s">
        <v>24251</v>
      </c>
      <c r="F5051" t="s">
        <v>82</v>
      </c>
      <c r="G5051" t="s">
        <v>24292</v>
      </c>
      <c r="H5051" s="6">
        <v>45372</v>
      </c>
      <c r="I5051" t="s">
        <v>23</v>
      </c>
      <c r="J5051">
        <v>155.4</v>
      </c>
      <c r="K5051" t="s">
        <v>1315</v>
      </c>
      <c r="L5051" t="s">
        <v>25</v>
      </c>
      <c r="M5051" t="s">
        <v>2064</v>
      </c>
      <c r="N5051" t="s">
        <v>10523</v>
      </c>
      <c r="O5051" t="s">
        <v>2066</v>
      </c>
      <c r="P5051" t="s">
        <v>2067</v>
      </c>
      <c r="Q5051" t="s">
        <v>24253</v>
      </c>
      <c r="R5051" t="s">
        <v>24254</v>
      </c>
      <c r="S5051" s="10" t="str">
        <f t="shared" si="78"/>
        <v>JUEVES</v>
      </c>
    </row>
    <row r="5052" spans="1:19" ht="15.75" x14ac:dyDescent="0.25">
      <c r="A5052" t="s">
        <v>7642</v>
      </c>
      <c r="B5052" t="s">
        <v>24256</v>
      </c>
      <c r="C5052" t="s">
        <v>24257</v>
      </c>
      <c r="D5052" t="s">
        <v>19</v>
      </c>
      <c r="E5052" t="s">
        <v>24258</v>
      </c>
      <c r="F5052" t="s">
        <v>82</v>
      </c>
      <c r="G5052" t="s">
        <v>24293</v>
      </c>
      <c r="H5052" s="6">
        <v>45372</v>
      </c>
      <c r="I5052" t="s">
        <v>23</v>
      </c>
      <c r="J5052">
        <v>39</v>
      </c>
      <c r="K5052" t="s">
        <v>1315</v>
      </c>
      <c r="L5052" t="s">
        <v>25</v>
      </c>
      <c r="M5052" t="s">
        <v>2064</v>
      </c>
      <c r="N5052" t="s">
        <v>24260</v>
      </c>
      <c r="O5052" t="s">
        <v>2066</v>
      </c>
      <c r="P5052" t="s">
        <v>2067</v>
      </c>
      <c r="Q5052" t="s">
        <v>24261</v>
      </c>
      <c r="R5052" t="s">
        <v>24262</v>
      </c>
      <c r="S5052" s="10" t="str">
        <f t="shared" si="78"/>
        <v>JUEVES</v>
      </c>
    </row>
    <row r="5053" spans="1:19" ht="15.75" x14ac:dyDescent="0.25">
      <c r="A5053" t="s">
        <v>7642</v>
      </c>
      <c r="B5053" t="s">
        <v>24256</v>
      </c>
      <c r="C5053" t="s">
        <v>24257</v>
      </c>
      <c r="D5053" t="s">
        <v>19</v>
      </c>
      <c r="E5053" t="s">
        <v>24258</v>
      </c>
      <c r="F5053" t="s">
        <v>82</v>
      </c>
      <c r="G5053" t="s">
        <v>24294</v>
      </c>
      <c r="H5053" s="6">
        <v>45372</v>
      </c>
      <c r="I5053" t="s">
        <v>116</v>
      </c>
      <c r="J5053">
        <v>385</v>
      </c>
      <c r="K5053" t="s">
        <v>1315</v>
      </c>
      <c r="L5053" t="s">
        <v>25</v>
      </c>
      <c r="M5053" t="s">
        <v>2064</v>
      </c>
      <c r="N5053" t="s">
        <v>24260</v>
      </c>
      <c r="O5053" t="s">
        <v>2066</v>
      </c>
      <c r="P5053" t="s">
        <v>2067</v>
      </c>
      <c r="Q5053" t="s">
        <v>24261</v>
      </c>
      <c r="R5053" t="s">
        <v>24262</v>
      </c>
      <c r="S5053" s="10" t="str">
        <f t="shared" si="78"/>
        <v>JUEVES</v>
      </c>
    </row>
    <row r="5054" spans="1:19" ht="15.75" x14ac:dyDescent="0.25">
      <c r="A5054" t="s">
        <v>12692</v>
      </c>
      <c r="B5054" t="s">
        <v>24263</v>
      </c>
      <c r="C5054" t="s">
        <v>24264</v>
      </c>
      <c r="D5054" t="s">
        <v>19</v>
      </c>
      <c r="E5054" t="s">
        <v>24265</v>
      </c>
      <c r="F5054" t="s">
        <v>82</v>
      </c>
      <c r="G5054" t="s">
        <v>24295</v>
      </c>
      <c r="H5054" s="6">
        <v>45372</v>
      </c>
      <c r="I5054" t="s">
        <v>23</v>
      </c>
      <c r="J5054">
        <v>47</v>
      </c>
      <c r="K5054" t="s">
        <v>1315</v>
      </c>
      <c r="L5054" t="s">
        <v>25</v>
      </c>
      <c r="M5054" t="s">
        <v>2064</v>
      </c>
      <c r="N5054" t="s">
        <v>24267</v>
      </c>
      <c r="O5054" t="s">
        <v>2066</v>
      </c>
      <c r="P5054" t="s">
        <v>2067</v>
      </c>
      <c r="Q5054" t="s">
        <v>24268</v>
      </c>
      <c r="R5054" t="s">
        <v>24269</v>
      </c>
      <c r="S5054" s="10" t="str">
        <f t="shared" si="78"/>
        <v>JUEVES</v>
      </c>
    </row>
    <row r="5055" spans="1:19" ht="15.75" x14ac:dyDescent="0.25">
      <c r="A5055" t="s">
        <v>7636</v>
      </c>
      <c r="B5055" t="s">
        <v>2077</v>
      </c>
      <c r="C5055" t="s">
        <v>2078</v>
      </c>
      <c r="D5055" t="s">
        <v>19</v>
      </c>
      <c r="E5055" t="s">
        <v>2079</v>
      </c>
      <c r="F5055" t="s">
        <v>82</v>
      </c>
      <c r="G5055" t="s">
        <v>24296</v>
      </c>
      <c r="H5055" s="6">
        <v>45372</v>
      </c>
      <c r="I5055" t="s">
        <v>23</v>
      </c>
      <c r="J5055">
        <v>64.2</v>
      </c>
      <c r="K5055" t="s">
        <v>1315</v>
      </c>
      <c r="L5055" t="s">
        <v>25</v>
      </c>
      <c r="M5055" t="s">
        <v>2064</v>
      </c>
      <c r="N5055" t="s">
        <v>2081</v>
      </c>
      <c r="O5055" t="s">
        <v>2066</v>
      </c>
      <c r="P5055" t="s">
        <v>2067</v>
      </c>
      <c r="Q5055" t="s">
        <v>2082</v>
      </c>
      <c r="R5055" t="s">
        <v>2083</v>
      </c>
      <c r="S5055" s="10" t="str">
        <f t="shared" si="78"/>
        <v>JUEVES</v>
      </c>
    </row>
    <row r="5056" spans="1:19" ht="15.75" x14ac:dyDescent="0.25">
      <c r="A5056" t="s">
        <v>7760</v>
      </c>
      <c r="B5056" t="s">
        <v>24297</v>
      </c>
      <c r="C5056" t="s">
        <v>24298</v>
      </c>
      <c r="D5056" t="s">
        <v>19</v>
      </c>
      <c r="E5056" t="s">
        <v>24299</v>
      </c>
      <c r="F5056" t="s">
        <v>82</v>
      </c>
      <c r="G5056" t="s">
        <v>24300</v>
      </c>
      <c r="H5056" s="6">
        <v>45372</v>
      </c>
      <c r="I5056" t="s">
        <v>23</v>
      </c>
      <c r="J5056">
        <v>57</v>
      </c>
      <c r="K5056" t="s">
        <v>1315</v>
      </c>
      <c r="L5056" t="s">
        <v>25</v>
      </c>
      <c r="M5056" t="s">
        <v>2064</v>
      </c>
      <c r="N5056" t="s">
        <v>24301</v>
      </c>
      <c r="O5056" t="s">
        <v>2066</v>
      </c>
      <c r="P5056" t="s">
        <v>2067</v>
      </c>
      <c r="Q5056" t="s">
        <v>24302</v>
      </c>
      <c r="R5056" t="s">
        <v>24303</v>
      </c>
      <c r="S5056" s="10" t="str">
        <f t="shared" si="78"/>
        <v>JUEVES</v>
      </c>
    </row>
    <row r="5057" spans="1:19" ht="15.75" x14ac:dyDescent="0.25">
      <c r="A5057" t="s">
        <v>7767</v>
      </c>
      <c r="B5057" t="s">
        <v>24277</v>
      </c>
      <c r="C5057" t="s">
        <v>24278</v>
      </c>
      <c r="D5057" t="s">
        <v>19</v>
      </c>
      <c r="E5057" t="s">
        <v>24279</v>
      </c>
      <c r="F5057" t="s">
        <v>82</v>
      </c>
      <c r="G5057" t="s">
        <v>24304</v>
      </c>
      <c r="H5057" s="6">
        <v>45372</v>
      </c>
      <c r="I5057" t="s">
        <v>23</v>
      </c>
      <c r="J5057">
        <v>304.39999999999998</v>
      </c>
      <c r="K5057" t="s">
        <v>1315</v>
      </c>
      <c r="L5057" t="s">
        <v>25</v>
      </c>
      <c r="M5057" t="s">
        <v>2064</v>
      </c>
      <c r="N5057" t="s">
        <v>24281</v>
      </c>
      <c r="O5057" t="s">
        <v>2066</v>
      </c>
      <c r="P5057" t="s">
        <v>2067</v>
      </c>
      <c r="Q5057" t="s">
        <v>24282</v>
      </c>
      <c r="R5057" t="s">
        <v>24283</v>
      </c>
      <c r="S5057" s="10" t="str">
        <f t="shared" si="78"/>
        <v>JUEVES</v>
      </c>
    </row>
    <row r="5058" spans="1:19" ht="15.75" x14ac:dyDescent="0.25">
      <c r="A5058" t="s">
        <v>7652</v>
      </c>
      <c r="B5058" t="s">
        <v>2490</v>
      </c>
      <c r="C5058" t="s">
        <v>2491</v>
      </c>
      <c r="D5058" t="s">
        <v>19</v>
      </c>
      <c r="E5058" t="s">
        <v>2492</v>
      </c>
      <c r="F5058" t="s">
        <v>660</v>
      </c>
      <c r="G5058" t="s">
        <v>24305</v>
      </c>
      <c r="H5058" s="6">
        <v>45372</v>
      </c>
      <c r="I5058" t="s">
        <v>23</v>
      </c>
      <c r="J5058">
        <v>46.4</v>
      </c>
      <c r="K5058" t="s">
        <v>1315</v>
      </c>
      <c r="L5058" t="s">
        <v>25</v>
      </c>
      <c r="M5058" t="s">
        <v>2364</v>
      </c>
      <c r="N5058" t="s">
        <v>2494</v>
      </c>
      <c r="O5058" t="s">
        <v>2366</v>
      </c>
      <c r="P5058" t="s">
        <v>2367</v>
      </c>
      <c r="Q5058" t="s">
        <v>2495</v>
      </c>
      <c r="R5058" t="s">
        <v>2496</v>
      </c>
      <c r="S5058" s="10" t="str">
        <f t="shared" si="78"/>
        <v>JUEVES</v>
      </c>
    </row>
    <row r="5059" spans="1:19" ht="15.75" x14ac:dyDescent="0.25">
      <c r="A5059" t="s">
        <v>7652</v>
      </c>
      <c r="B5059" t="s">
        <v>2490</v>
      </c>
      <c r="C5059" t="s">
        <v>2491</v>
      </c>
      <c r="D5059" t="s">
        <v>19</v>
      </c>
      <c r="E5059" t="s">
        <v>2492</v>
      </c>
      <c r="F5059" t="s">
        <v>660</v>
      </c>
      <c r="G5059" t="s">
        <v>24306</v>
      </c>
      <c r="H5059" s="6">
        <v>45372</v>
      </c>
      <c r="I5059" t="s">
        <v>23</v>
      </c>
      <c r="J5059">
        <v>20.9</v>
      </c>
      <c r="K5059" t="s">
        <v>1315</v>
      </c>
      <c r="L5059" t="s">
        <v>25</v>
      </c>
      <c r="M5059" t="s">
        <v>2364</v>
      </c>
      <c r="N5059" t="s">
        <v>2494</v>
      </c>
      <c r="O5059" t="s">
        <v>2366</v>
      </c>
      <c r="P5059" t="s">
        <v>2367</v>
      </c>
      <c r="Q5059" t="s">
        <v>2495</v>
      </c>
      <c r="R5059" t="s">
        <v>2496</v>
      </c>
      <c r="S5059" s="10" t="str">
        <f t="shared" ref="S5059:S5122" si="79">UPPER(TEXT(H5059,"DDDD"))</f>
        <v>JUEVES</v>
      </c>
    </row>
    <row r="5060" spans="1:19" ht="15.75" x14ac:dyDescent="0.25">
      <c r="A5060" t="s">
        <v>7726</v>
      </c>
      <c r="B5060" t="s">
        <v>24307</v>
      </c>
      <c r="C5060" t="s">
        <v>24308</v>
      </c>
      <c r="D5060" t="s">
        <v>19</v>
      </c>
      <c r="E5060" t="s">
        <v>24309</v>
      </c>
      <c r="F5060" t="s">
        <v>660</v>
      </c>
      <c r="G5060" t="s">
        <v>24310</v>
      </c>
      <c r="H5060" s="6">
        <v>45372</v>
      </c>
      <c r="I5060" t="s">
        <v>23</v>
      </c>
      <c r="J5060">
        <v>754.7</v>
      </c>
      <c r="K5060" t="s">
        <v>1315</v>
      </c>
      <c r="L5060" t="s">
        <v>25</v>
      </c>
      <c r="M5060" t="s">
        <v>2364</v>
      </c>
      <c r="N5060" t="s">
        <v>24311</v>
      </c>
      <c r="O5060" t="s">
        <v>2366</v>
      </c>
      <c r="P5060" t="s">
        <v>2367</v>
      </c>
      <c r="Q5060" t="s">
        <v>24312</v>
      </c>
      <c r="R5060" t="s">
        <v>24313</v>
      </c>
      <c r="S5060" s="10" t="str">
        <f t="shared" si="79"/>
        <v>JUEVES</v>
      </c>
    </row>
    <row r="5061" spans="1:19" ht="15.75" x14ac:dyDescent="0.25">
      <c r="A5061" t="s">
        <v>24314</v>
      </c>
      <c r="B5061" t="s">
        <v>24315</v>
      </c>
      <c r="C5061" t="s">
        <v>24316</v>
      </c>
      <c r="D5061" t="s">
        <v>19</v>
      </c>
      <c r="E5061" t="s">
        <v>24317</v>
      </c>
      <c r="F5061" t="s">
        <v>660</v>
      </c>
      <c r="G5061" t="s">
        <v>24318</v>
      </c>
      <c r="H5061" s="6">
        <v>45372</v>
      </c>
      <c r="I5061" t="s">
        <v>23</v>
      </c>
      <c r="J5061">
        <v>27</v>
      </c>
      <c r="K5061" t="s">
        <v>1315</v>
      </c>
      <c r="L5061" t="s">
        <v>25</v>
      </c>
      <c r="M5061" t="s">
        <v>2364</v>
      </c>
      <c r="N5061" t="s">
        <v>24319</v>
      </c>
      <c r="O5061" t="s">
        <v>2366</v>
      </c>
      <c r="P5061" t="s">
        <v>2367</v>
      </c>
      <c r="Q5061" t="s">
        <v>24320</v>
      </c>
      <c r="R5061" t="s">
        <v>24321</v>
      </c>
      <c r="S5061" s="10" t="str">
        <f t="shared" si="79"/>
        <v>JUEVES</v>
      </c>
    </row>
    <row r="5062" spans="1:19" ht="15.75" x14ac:dyDescent="0.25">
      <c r="A5062" t="s">
        <v>7664</v>
      </c>
      <c r="B5062" t="s">
        <v>2556</v>
      </c>
      <c r="C5062" t="s">
        <v>2557</v>
      </c>
      <c r="D5062" t="s">
        <v>19</v>
      </c>
      <c r="E5062" t="s">
        <v>2558</v>
      </c>
      <c r="F5062" t="s">
        <v>660</v>
      </c>
      <c r="G5062" t="s">
        <v>24322</v>
      </c>
      <c r="H5062" s="6">
        <v>45372</v>
      </c>
      <c r="I5062" t="s">
        <v>23</v>
      </c>
      <c r="J5062">
        <v>26</v>
      </c>
      <c r="K5062" t="s">
        <v>1315</v>
      </c>
      <c r="L5062" t="s">
        <v>25</v>
      </c>
      <c r="M5062" t="s">
        <v>2364</v>
      </c>
      <c r="N5062" t="s">
        <v>2560</v>
      </c>
      <c r="O5062" t="s">
        <v>2366</v>
      </c>
      <c r="P5062" t="s">
        <v>2367</v>
      </c>
      <c r="Q5062" t="s">
        <v>2561</v>
      </c>
      <c r="R5062" t="s">
        <v>2562</v>
      </c>
      <c r="S5062" s="10" t="str">
        <f t="shared" si="79"/>
        <v>JUEVES</v>
      </c>
    </row>
    <row r="5063" spans="1:19" ht="15.75" x14ac:dyDescent="0.25">
      <c r="A5063" t="s">
        <v>7776</v>
      </c>
      <c r="B5063" t="s">
        <v>2359</v>
      </c>
      <c r="C5063" t="s">
        <v>2360</v>
      </c>
      <c r="D5063" t="s">
        <v>19</v>
      </c>
      <c r="E5063" t="s">
        <v>2361</v>
      </c>
      <c r="F5063" t="s">
        <v>660</v>
      </c>
      <c r="G5063" t="s">
        <v>24323</v>
      </c>
      <c r="H5063" s="6">
        <v>45372</v>
      </c>
      <c r="I5063" t="s">
        <v>23</v>
      </c>
      <c r="J5063">
        <v>48.8</v>
      </c>
      <c r="K5063" t="s">
        <v>1315</v>
      </c>
      <c r="L5063" t="s">
        <v>25</v>
      </c>
      <c r="M5063" t="s">
        <v>2364</v>
      </c>
      <c r="N5063" t="s">
        <v>2365</v>
      </c>
      <c r="O5063" t="s">
        <v>2366</v>
      </c>
      <c r="P5063" t="s">
        <v>2367</v>
      </c>
      <c r="Q5063" t="s">
        <v>2368</v>
      </c>
      <c r="R5063" t="s">
        <v>2369</v>
      </c>
      <c r="S5063" s="10" t="str">
        <f t="shared" si="79"/>
        <v>JUEVES</v>
      </c>
    </row>
    <row r="5064" spans="1:19" ht="15.75" x14ac:dyDescent="0.25">
      <c r="A5064" t="s">
        <v>7710</v>
      </c>
      <c r="B5064" t="s">
        <v>24324</v>
      </c>
      <c r="C5064" t="s">
        <v>24325</v>
      </c>
      <c r="D5064" t="s">
        <v>24326</v>
      </c>
      <c r="E5064" t="s">
        <v>24327</v>
      </c>
      <c r="F5064" t="s">
        <v>660</v>
      </c>
      <c r="G5064" t="s">
        <v>24328</v>
      </c>
      <c r="H5064" s="6">
        <v>45372</v>
      </c>
      <c r="I5064" t="s">
        <v>116</v>
      </c>
      <c r="J5064">
        <v>97.2</v>
      </c>
      <c r="K5064" t="s">
        <v>1315</v>
      </c>
      <c r="L5064" t="s">
        <v>25</v>
      </c>
      <c r="M5064" t="s">
        <v>2364</v>
      </c>
      <c r="N5064" t="s">
        <v>24329</v>
      </c>
      <c r="O5064" t="s">
        <v>2366</v>
      </c>
      <c r="P5064" t="s">
        <v>2367</v>
      </c>
      <c r="Q5064" t="s">
        <v>24330</v>
      </c>
      <c r="R5064" t="s">
        <v>24331</v>
      </c>
      <c r="S5064" s="10" t="str">
        <f t="shared" si="79"/>
        <v>JUEVES</v>
      </c>
    </row>
    <row r="5065" spans="1:19" ht="15.75" x14ac:dyDescent="0.25">
      <c r="A5065" t="s">
        <v>7807</v>
      </c>
      <c r="B5065" t="s">
        <v>24332</v>
      </c>
      <c r="C5065" t="s">
        <v>24333</v>
      </c>
      <c r="D5065" t="s">
        <v>19</v>
      </c>
      <c r="E5065" t="s">
        <v>24334</v>
      </c>
      <c r="F5065" t="s">
        <v>660</v>
      </c>
      <c r="G5065" t="s">
        <v>24335</v>
      </c>
      <c r="H5065" s="6">
        <v>45372</v>
      </c>
      <c r="I5065" t="s">
        <v>23</v>
      </c>
      <c r="J5065">
        <v>34.9</v>
      </c>
      <c r="K5065" t="s">
        <v>1315</v>
      </c>
      <c r="L5065" t="s">
        <v>25</v>
      </c>
      <c r="M5065" t="s">
        <v>2364</v>
      </c>
      <c r="N5065" t="s">
        <v>24336</v>
      </c>
      <c r="O5065" t="s">
        <v>2366</v>
      </c>
      <c r="P5065" t="s">
        <v>2367</v>
      </c>
      <c r="Q5065" t="s">
        <v>24337</v>
      </c>
      <c r="R5065" t="s">
        <v>24338</v>
      </c>
      <c r="S5065" s="10" t="str">
        <f t="shared" si="79"/>
        <v>JUEVES</v>
      </c>
    </row>
    <row r="5066" spans="1:19" ht="15.75" x14ac:dyDescent="0.25">
      <c r="A5066" t="s">
        <v>9328</v>
      </c>
      <c r="B5066" t="s">
        <v>24339</v>
      </c>
      <c r="C5066" t="s">
        <v>24340</v>
      </c>
      <c r="D5066" t="s">
        <v>19</v>
      </c>
      <c r="E5066" t="s">
        <v>24341</v>
      </c>
      <c r="F5066" t="s">
        <v>660</v>
      </c>
      <c r="G5066" t="s">
        <v>24342</v>
      </c>
      <c r="H5066" s="6">
        <v>45372</v>
      </c>
      <c r="I5066" t="s">
        <v>23</v>
      </c>
      <c r="J5066">
        <v>104.4</v>
      </c>
      <c r="K5066" t="s">
        <v>1315</v>
      </c>
      <c r="L5066" t="s">
        <v>25</v>
      </c>
      <c r="M5066" t="s">
        <v>2364</v>
      </c>
      <c r="N5066" t="s">
        <v>24343</v>
      </c>
      <c r="O5066" t="s">
        <v>2366</v>
      </c>
      <c r="P5066" t="s">
        <v>2367</v>
      </c>
      <c r="Q5066" t="s">
        <v>24344</v>
      </c>
      <c r="R5066" t="s">
        <v>24345</v>
      </c>
      <c r="S5066" s="10" t="str">
        <f t="shared" si="79"/>
        <v>JUEVES</v>
      </c>
    </row>
    <row r="5067" spans="1:19" ht="15.75" x14ac:dyDescent="0.25">
      <c r="A5067" t="s">
        <v>7643</v>
      </c>
      <c r="B5067" t="s">
        <v>2497</v>
      </c>
      <c r="C5067" t="s">
        <v>2498</v>
      </c>
      <c r="D5067" t="s">
        <v>19</v>
      </c>
      <c r="E5067" t="s">
        <v>2499</v>
      </c>
      <c r="F5067" t="s">
        <v>82</v>
      </c>
      <c r="G5067" t="s">
        <v>24346</v>
      </c>
      <c r="H5067" s="6">
        <v>45372</v>
      </c>
      <c r="I5067" t="s">
        <v>116</v>
      </c>
      <c r="J5067">
        <v>25</v>
      </c>
      <c r="K5067" t="s">
        <v>1315</v>
      </c>
      <c r="L5067" t="s">
        <v>25</v>
      </c>
      <c r="M5067" t="s">
        <v>2364</v>
      </c>
      <c r="N5067" t="s">
        <v>2501</v>
      </c>
      <c r="O5067" t="s">
        <v>2366</v>
      </c>
      <c r="P5067" t="s">
        <v>2367</v>
      </c>
      <c r="Q5067" t="s">
        <v>2502</v>
      </c>
      <c r="R5067" t="s">
        <v>2503</v>
      </c>
      <c r="S5067" s="10" t="str">
        <f t="shared" si="79"/>
        <v>JUEVES</v>
      </c>
    </row>
    <row r="5068" spans="1:19" ht="15.75" x14ac:dyDescent="0.25">
      <c r="A5068" t="s">
        <v>7643</v>
      </c>
      <c r="B5068" t="s">
        <v>2497</v>
      </c>
      <c r="C5068" t="s">
        <v>2498</v>
      </c>
      <c r="D5068" t="s">
        <v>19</v>
      </c>
      <c r="E5068" t="s">
        <v>2499</v>
      </c>
      <c r="F5068" t="s">
        <v>82</v>
      </c>
      <c r="G5068" t="s">
        <v>24347</v>
      </c>
      <c r="H5068" s="6">
        <v>45372</v>
      </c>
      <c r="I5068" t="s">
        <v>116</v>
      </c>
      <c r="J5068">
        <v>51.1</v>
      </c>
      <c r="K5068" t="s">
        <v>1315</v>
      </c>
      <c r="L5068" t="s">
        <v>25</v>
      </c>
      <c r="M5068" t="s">
        <v>2364</v>
      </c>
      <c r="N5068" t="s">
        <v>2501</v>
      </c>
      <c r="O5068" t="s">
        <v>2366</v>
      </c>
      <c r="P5068" t="s">
        <v>2367</v>
      </c>
      <c r="Q5068" t="s">
        <v>2502</v>
      </c>
      <c r="R5068" t="s">
        <v>2503</v>
      </c>
      <c r="S5068" s="10" t="str">
        <f t="shared" si="79"/>
        <v>JUEVES</v>
      </c>
    </row>
    <row r="5069" spans="1:19" ht="15.75" x14ac:dyDescent="0.25">
      <c r="A5069" t="s">
        <v>7707</v>
      </c>
      <c r="B5069" t="s">
        <v>24348</v>
      </c>
      <c r="C5069" t="s">
        <v>24349</v>
      </c>
      <c r="D5069" t="s">
        <v>19</v>
      </c>
      <c r="E5069" t="s">
        <v>24350</v>
      </c>
      <c r="F5069" t="s">
        <v>660</v>
      </c>
      <c r="G5069" t="s">
        <v>24351</v>
      </c>
      <c r="H5069" s="6">
        <v>45372</v>
      </c>
      <c r="I5069" t="s">
        <v>23</v>
      </c>
      <c r="J5069">
        <v>57.6</v>
      </c>
      <c r="K5069" t="s">
        <v>1315</v>
      </c>
      <c r="L5069" t="s">
        <v>25</v>
      </c>
      <c r="M5069" t="s">
        <v>2364</v>
      </c>
      <c r="N5069" t="s">
        <v>24352</v>
      </c>
      <c r="O5069" t="s">
        <v>2366</v>
      </c>
      <c r="P5069" t="s">
        <v>2367</v>
      </c>
      <c r="Q5069" t="s">
        <v>24353</v>
      </c>
      <c r="R5069" t="s">
        <v>24354</v>
      </c>
      <c r="S5069" s="10" t="str">
        <f t="shared" si="79"/>
        <v>JUEVES</v>
      </c>
    </row>
    <row r="5070" spans="1:19" ht="15.75" x14ac:dyDescent="0.25">
      <c r="A5070" t="s">
        <v>7707</v>
      </c>
      <c r="B5070" t="s">
        <v>24348</v>
      </c>
      <c r="C5070" t="s">
        <v>24349</v>
      </c>
      <c r="D5070" t="s">
        <v>19</v>
      </c>
      <c r="E5070" t="s">
        <v>24350</v>
      </c>
      <c r="F5070" t="s">
        <v>660</v>
      </c>
      <c r="G5070" t="s">
        <v>24355</v>
      </c>
      <c r="H5070" s="6">
        <v>45372</v>
      </c>
      <c r="I5070" t="s">
        <v>23</v>
      </c>
      <c r="J5070">
        <v>40.5</v>
      </c>
      <c r="K5070" t="s">
        <v>1315</v>
      </c>
      <c r="L5070" t="s">
        <v>25</v>
      </c>
      <c r="M5070" t="s">
        <v>2364</v>
      </c>
      <c r="N5070" t="s">
        <v>24352</v>
      </c>
      <c r="O5070" t="s">
        <v>2366</v>
      </c>
      <c r="P5070" t="s">
        <v>2367</v>
      </c>
      <c r="Q5070" t="s">
        <v>24353</v>
      </c>
      <c r="R5070" t="s">
        <v>24354</v>
      </c>
      <c r="S5070" s="10" t="str">
        <f t="shared" si="79"/>
        <v>JUEVES</v>
      </c>
    </row>
    <row r="5071" spans="1:19" ht="15.75" x14ac:dyDescent="0.25">
      <c r="A5071" t="s">
        <v>24192</v>
      </c>
      <c r="B5071" t="s">
        <v>24356</v>
      </c>
      <c r="C5071" t="s">
        <v>24357</v>
      </c>
      <c r="D5071" t="s">
        <v>19</v>
      </c>
      <c r="E5071" t="s">
        <v>24358</v>
      </c>
      <c r="F5071" t="s">
        <v>660</v>
      </c>
      <c r="G5071" t="s">
        <v>24359</v>
      </c>
      <c r="H5071" s="6">
        <v>45372</v>
      </c>
      <c r="I5071" t="s">
        <v>116</v>
      </c>
      <c r="J5071">
        <v>78.099999999999994</v>
      </c>
      <c r="K5071" t="s">
        <v>1315</v>
      </c>
      <c r="L5071" t="s">
        <v>25</v>
      </c>
      <c r="M5071" t="s">
        <v>2364</v>
      </c>
      <c r="N5071" t="s">
        <v>24360</v>
      </c>
      <c r="O5071" t="s">
        <v>2366</v>
      </c>
      <c r="P5071" t="s">
        <v>2367</v>
      </c>
      <c r="Q5071" t="s">
        <v>24361</v>
      </c>
      <c r="R5071" t="s">
        <v>24362</v>
      </c>
      <c r="S5071" s="10" t="str">
        <f t="shared" si="79"/>
        <v>JUEVES</v>
      </c>
    </row>
    <row r="5072" spans="1:19" ht="15.75" x14ac:dyDescent="0.25">
      <c r="A5072" t="s">
        <v>7811</v>
      </c>
      <c r="B5072" t="s">
        <v>24363</v>
      </c>
      <c r="C5072" t="s">
        <v>24364</v>
      </c>
      <c r="D5072" t="s">
        <v>19</v>
      </c>
      <c r="E5072" t="s">
        <v>24365</v>
      </c>
      <c r="F5072" t="s">
        <v>660</v>
      </c>
      <c r="G5072" t="s">
        <v>24366</v>
      </c>
      <c r="H5072" s="6">
        <v>45372</v>
      </c>
      <c r="I5072" t="s">
        <v>23</v>
      </c>
      <c r="J5072">
        <v>55.1</v>
      </c>
      <c r="K5072" t="s">
        <v>1315</v>
      </c>
      <c r="L5072" t="s">
        <v>25</v>
      </c>
      <c r="M5072" t="s">
        <v>2364</v>
      </c>
      <c r="N5072" t="s">
        <v>24367</v>
      </c>
      <c r="O5072" t="s">
        <v>2366</v>
      </c>
      <c r="P5072" t="s">
        <v>2367</v>
      </c>
      <c r="Q5072" t="s">
        <v>24368</v>
      </c>
      <c r="R5072" t="s">
        <v>24369</v>
      </c>
      <c r="S5072" s="10" t="str">
        <f t="shared" si="79"/>
        <v>JUEVES</v>
      </c>
    </row>
    <row r="5073" spans="1:19" ht="15.75" x14ac:dyDescent="0.25">
      <c r="A5073" t="s">
        <v>17297</v>
      </c>
      <c r="B5073" t="s">
        <v>24370</v>
      </c>
      <c r="C5073" t="s">
        <v>24371</v>
      </c>
      <c r="D5073" t="s">
        <v>19</v>
      </c>
      <c r="E5073" t="s">
        <v>24372</v>
      </c>
      <c r="F5073" t="s">
        <v>660</v>
      </c>
      <c r="G5073" t="s">
        <v>24373</v>
      </c>
      <c r="H5073" s="6">
        <v>45372</v>
      </c>
      <c r="I5073" t="s">
        <v>116</v>
      </c>
      <c r="J5073">
        <v>154.4</v>
      </c>
      <c r="K5073" t="s">
        <v>1315</v>
      </c>
      <c r="L5073" t="s">
        <v>25</v>
      </c>
      <c r="M5073" t="s">
        <v>2364</v>
      </c>
      <c r="N5073" t="s">
        <v>24374</v>
      </c>
      <c r="O5073" t="s">
        <v>2366</v>
      </c>
      <c r="P5073" t="s">
        <v>2367</v>
      </c>
      <c r="Q5073" t="s">
        <v>24375</v>
      </c>
      <c r="R5073" t="s">
        <v>24376</v>
      </c>
      <c r="S5073" s="10" t="str">
        <f t="shared" si="79"/>
        <v>JUEVES</v>
      </c>
    </row>
    <row r="5074" spans="1:19" ht="15.75" x14ac:dyDescent="0.25">
      <c r="A5074" t="s">
        <v>17297</v>
      </c>
      <c r="B5074" t="s">
        <v>24370</v>
      </c>
      <c r="C5074" t="s">
        <v>24371</v>
      </c>
      <c r="D5074" t="s">
        <v>19</v>
      </c>
      <c r="E5074" t="s">
        <v>24372</v>
      </c>
      <c r="F5074" t="s">
        <v>660</v>
      </c>
      <c r="G5074" t="s">
        <v>24377</v>
      </c>
      <c r="H5074" s="6">
        <v>45372</v>
      </c>
      <c r="I5074" t="s">
        <v>116</v>
      </c>
      <c r="J5074">
        <v>0</v>
      </c>
      <c r="K5074" t="s">
        <v>1315</v>
      </c>
      <c r="L5074" t="s">
        <v>25</v>
      </c>
      <c r="M5074" t="s">
        <v>2364</v>
      </c>
      <c r="N5074" t="s">
        <v>24374</v>
      </c>
      <c r="O5074" t="s">
        <v>2366</v>
      </c>
      <c r="P5074" t="s">
        <v>2367</v>
      </c>
      <c r="Q5074" t="s">
        <v>24375</v>
      </c>
      <c r="R5074" t="s">
        <v>24376</v>
      </c>
      <c r="S5074" s="10" t="str">
        <f t="shared" si="79"/>
        <v>JUEVES</v>
      </c>
    </row>
    <row r="5075" spans="1:19" ht="15.75" x14ac:dyDescent="0.25">
      <c r="A5075" t="s">
        <v>23643</v>
      </c>
      <c r="B5075" t="s">
        <v>24378</v>
      </c>
      <c r="C5075" t="s">
        <v>24379</v>
      </c>
      <c r="D5075" t="s">
        <v>19</v>
      </c>
      <c r="E5075" t="s">
        <v>24380</v>
      </c>
      <c r="F5075" t="s">
        <v>660</v>
      </c>
      <c r="G5075" t="s">
        <v>24381</v>
      </c>
      <c r="H5075" s="6">
        <v>45372</v>
      </c>
      <c r="I5075" t="s">
        <v>116</v>
      </c>
      <c r="J5075">
        <v>579.1</v>
      </c>
      <c r="K5075" t="s">
        <v>1315</v>
      </c>
      <c r="L5075" t="s">
        <v>25</v>
      </c>
      <c r="M5075" t="s">
        <v>2364</v>
      </c>
      <c r="N5075" t="s">
        <v>24382</v>
      </c>
      <c r="O5075" t="s">
        <v>2366</v>
      </c>
      <c r="P5075" t="s">
        <v>2367</v>
      </c>
      <c r="Q5075" t="s">
        <v>24383</v>
      </c>
      <c r="R5075" t="s">
        <v>24384</v>
      </c>
      <c r="S5075" s="10" t="str">
        <f t="shared" si="79"/>
        <v>JUEVES</v>
      </c>
    </row>
    <row r="5076" spans="1:19" ht="15.75" x14ac:dyDescent="0.25">
      <c r="A5076" t="s">
        <v>7781</v>
      </c>
      <c r="B5076" t="s">
        <v>2467</v>
      </c>
      <c r="C5076" t="s">
        <v>2468</v>
      </c>
      <c r="D5076" t="s">
        <v>19</v>
      </c>
      <c r="E5076" t="s">
        <v>2469</v>
      </c>
      <c r="F5076" t="s">
        <v>660</v>
      </c>
      <c r="G5076" t="s">
        <v>24385</v>
      </c>
      <c r="H5076" s="6">
        <v>45372</v>
      </c>
      <c r="I5076" t="s">
        <v>23</v>
      </c>
      <c r="J5076">
        <v>64.099999999999994</v>
      </c>
      <c r="K5076" t="s">
        <v>1315</v>
      </c>
      <c r="L5076" t="s">
        <v>25</v>
      </c>
      <c r="M5076" t="s">
        <v>2364</v>
      </c>
      <c r="N5076" t="s">
        <v>2471</v>
      </c>
      <c r="O5076" t="s">
        <v>2366</v>
      </c>
      <c r="P5076" t="s">
        <v>2367</v>
      </c>
      <c r="Q5076" t="s">
        <v>2472</v>
      </c>
      <c r="R5076" t="s">
        <v>2473</v>
      </c>
      <c r="S5076" s="10" t="str">
        <f t="shared" si="79"/>
        <v>JUEVES</v>
      </c>
    </row>
    <row r="5077" spans="1:19" ht="15.75" x14ac:dyDescent="0.25">
      <c r="A5077" t="s">
        <v>7781</v>
      </c>
      <c r="B5077" t="s">
        <v>2467</v>
      </c>
      <c r="C5077" t="s">
        <v>2468</v>
      </c>
      <c r="D5077" t="s">
        <v>19</v>
      </c>
      <c r="E5077" t="s">
        <v>2469</v>
      </c>
      <c r="F5077" t="s">
        <v>660</v>
      </c>
      <c r="G5077" t="s">
        <v>24386</v>
      </c>
      <c r="H5077" s="6">
        <v>45372</v>
      </c>
      <c r="I5077" t="s">
        <v>23</v>
      </c>
      <c r="J5077">
        <v>39.4</v>
      </c>
      <c r="K5077" t="s">
        <v>1315</v>
      </c>
      <c r="L5077" t="s">
        <v>25</v>
      </c>
      <c r="M5077" t="s">
        <v>2364</v>
      </c>
      <c r="N5077" t="s">
        <v>2471</v>
      </c>
      <c r="O5077" t="s">
        <v>2366</v>
      </c>
      <c r="P5077" t="s">
        <v>2367</v>
      </c>
      <c r="Q5077" t="s">
        <v>2472</v>
      </c>
      <c r="R5077" t="s">
        <v>2473</v>
      </c>
      <c r="S5077" s="10" t="str">
        <f t="shared" si="79"/>
        <v>JUEVES</v>
      </c>
    </row>
    <row r="5078" spans="1:19" ht="15.75" x14ac:dyDescent="0.25">
      <c r="A5078" t="s">
        <v>24387</v>
      </c>
      <c r="B5078" t="s">
        <v>24388</v>
      </c>
      <c r="C5078" t="s">
        <v>24389</v>
      </c>
      <c r="D5078" t="s">
        <v>19</v>
      </c>
      <c r="E5078" t="s">
        <v>24390</v>
      </c>
      <c r="F5078" t="s">
        <v>660</v>
      </c>
      <c r="G5078" t="s">
        <v>24391</v>
      </c>
      <c r="H5078" s="6">
        <v>45372</v>
      </c>
      <c r="I5078" t="s">
        <v>23</v>
      </c>
      <c r="J5078">
        <v>61.1</v>
      </c>
      <c r="K5078" t="s">
        <v>1315</v>
      </c>
      <c r="L5078" t="s">
        <v>25</v>
      </c>
      <c r="M5078" t="s">
        <v>2364</v>
      </c>
      <c r="N5078" t="s">
        <v>24392</v>
      </c>
      <c r="O5078" t="s">
        <v>2366</v>
      </c>
      <c r="P5078" t="s">
        <v>2367</v>
      </c>
      <c r="Q5078" t="s">
        <v>24393</v>
      </c>
      <c r="R5078" t="s">
        <v>24394</v>
      </c>
      <c r="S5078" s="10" t="str">
        <f t="shared" si="79"/>
        <v>JUEVES</v>
      </c>
    </row>
    <row r="5079" spans="1:19" ht="15.75" x14ac:dyDescent="0.25">
      <c r="A5079" t="s">
        <v>7789</v>
      </c>
      <c r="B5079" t="s">
        <v>24395</v>
      </c>
      <c r="C5079" t="s">
        <v>24396</v>
      </c>
      <c r="D5079" t="s">
        <v>19</v>
      </c>
      <c r="E5079" t="s">
        <v>24397</v>
      </c>
      <c r="F5079" t="s">
        <v>660</v>
      </c>
      <c r="G5079" t="s">
        <v>24398</v>
      </c>
      <c r="H5079" s="6">
        <v>45372</v>
      </c>
      <c r="I5079" t="s">
        <v>23</v>
      </c>
      <c r="J5079">
        <v>27.3</v>
      </c>
      <c r="K5079" t="s">
        <v>1315</v>
      </c>
      <c r="L5079" t="s">
        <v>25</v>
      </c>
      <c r="M5079" t="s">
        <v>2364</v>
      </c>
      <c r="N5079" t="s">
        <v>24399</v>
      </c>
      <c r="O5079" t="s">
        <v>2366</v>
      </c>
      <c r="P5079" t="s">
        <v>2367</v>
      </c>
      <c r="Q5079" t="s">
        <v>24400</v>
      </c>
      <c r="R5079" t="s">
        <v>24401</v>
      </c>
      <c r="S5079" s="10" t="str">
        <f t="shared" si="79"/>
        <v>JUEVES</v>
      </c>
    </row>
    <row r="5080" spans="1:19" ht="15.75" x14ac:dyDescent="0.25">
      <c r="A5080" t="s">
        <v>7838</v>
      </c>
      <c r="B5080" t="s">
        <v>24402</v>
      </c>
      <c r="C5080" t="s">
        <v>24403</v>
      </c>
      <c r="D5080" t="s">
        <v>19</v>
      </c>
      <c r="E5080" t="s">
        <v>24404</v>
      </c>
      <c r="F5080" t="s">
        <v>82</v>
      </c>
      <c r="G5080" t="s">
        <v>24405</v>
      </c>
      <c r="H5080" s="6">
        <v>45372</v>
      </c>
      <c r="I5080" t="s">
        <v>23</v>
      </c>
      <c r="J5080">
        <v>378.2</v>
      </c>
      <c r="K5080" t="s">
        <v>1315</v>
      </c>
      <c r="L5080" t="s">
        <v>25</v>
      </c>
      <c r="M5080" t="s">
        <v>2064</v>
      </c>
      <c r="N5080" t="s">
        <v>24406</v>
      </c>
      <c r="O5080" t="s">
        <v>2066</v>
      </c>
      <c r="P5080" t="s">
        <v>2067</v>
      </c>
      <c r="Q5080" t="s">
        <v>24407</v>
      </c>
      <c r="R5080" t="s">
        <v>24408</v>
      </c>
      <c r="S5080" s="10" t="str">
        <f t="shared" si="79"/>
        <v>JUEVES</v>
      </c>
    </row>
    <row r="5081" spans="1:19" ht="15.75" x14ac:dyDescent="0.25">
      <c r="A5081" t="s">
        <v>7838</v>
      </c>
      <c r="B5081" t="s">
        <v>24402</v>
      </c>
      <c r="C5081" t="s">
        <v>24403</v>
      </c>
      <c r="D5081" t="s">
        <v>19</v>
      </c>
      <c r="E5081" t="s">
        <v>24404</v>
      </c>
      <c r="F5081" t="s">
        <v>82</v>
      </c>
      <c r="G5081" t="s">
        <v>24409</v>
      </c>
      <c r="H5081" s="6">
        <v>45372</v>
      </c>
      <c r="I5081" t="s">
        <v>116</v>
      </c>
      <c r="J5081">
        <v>444</v>
      </c>
      <c r="K5081" t="s">
        <v>1315</v>
      </c>
      <c r="L5081" t="s">
        <v>25</v>
      </c>
      <c r="M5081" t="s">
        <v>2064</v>
      </c>
      <c r="N5081" t="s">
        <v>24406</v>
      </c>
      <c r="O5081" t="s">
        <v>2066</v>
      </c>
      <c r="P5081" t="s">
        <v>2067</v>
      </c>
      <c r="Q5081" t="s">
        <v>24407</v>
      </c>
      <c r="R5081" t="s">
        <v>24408</v>
      </c>
      <c r="S5081" s="10" t="str">
        <f t="shared" si="79"/>
        <v>JUEVES</v>
      </c>
    </row>
    <row r="5082" spans="1:19" ht="15.75" x14ac:dyDescent="0.25">
      <c r="A5082" t="s">
        <v>7643</v>
      </c>
      <c r="B5082" t="s">
        <v>2497</v>
      </c>
      <c r="C5082" t="s">
        <v>2498</v>
      </c>
      <c r="D5082" t="s">
        <v>19</v>
      </c>
      <c r="E5082" t="s">
        <v>2499</v>
      </c>
      <c r="F5082" t="s">
        <v>82</v>
      </c>
      <c r="G5082" t="s">
        <v>24410</v>
      </c>
      <c r="H5082" s="6">
        <v>45372</v>
      </c>
      <c r="I5082" t="s">
        <v>23</v>
      </c>
      <c r="J5082">
        <v>30.4</v>
      </c>
      <c r="K5082" t="s">
        <v>1315</v>
      </c>
      <c r="L5082" t="s">
        <v>25</v>
      </c>
      <c r="M5082" t="s">
        <v>2364</v>
      </c>
      <c r="N5082" t="s">
        <v>2501</v>
      </c>
      <c r="O5082" t="s">
        <v>2366</v>
      </c>
      <c r="P5082" t="s">
        <v>2367</v>
      </c>
      <c r="Q5082" t="s">
        <v>2502</v>
      </c>
      <c r="R5082" t="s">
        <v>2503</v>
      </c>
      <c r="S5082" s="10" t="str">
        <f t="shared" si="79"/>
        <v>JUEVES</v>
      </c>
    </row>
    <row r="5083" spans="1:19" ht="15.75" x14ac:dyDescent="0.25">
      <c r="A5083" t="s">
        <v>7746</v>
      </c>
      <c r="B5083" t="s">
        <v>24411</v>
      </c>
      <c r="C5083" t="s">
        <v>24412</v>
      </c>
      <c r="D5083" t="s">
        <v>19</v>
      </c>
      <c r="E5083" t="s">
        <v>24413</v>
      </c>
      <c r="F5083" t="s">
        <v>660</v>
      </c>
      <c r="G5083" t="s">
        <v>24414</v>
      </c>
      <c r="H5083" s="6">
        <v>45372</v>
      </c>
      <c r="I5083" t="s">
        <v>23</v>
      </c>
      <c r="J5083">
        <v>219.9</v>
      </c>
      <c r="K5083" t="s">
        <v>1315</v>
      </c>
      <c r="L5083" t="s">
        <v>25</v>
      </c>
      <c r="M5083" t="s">
        <v>2364</v>
      </c>
      <c r="N5083" t="s">
        <v>24415</v>
      </c>
      <c r="O5083" t="s">
        <v>2366</v>
      </c>
      <c r="P5083" t="s">
        <v>2367</v>
      </c>
      <c r="Q5083" t="s">
        <v>24416</v>
      </c>
      <c r="R5083" t="s">
        <v>24417</v>
      </c>
      <c r="S5083" s="10" t="str">
        <f t="shared" si="79"/>
        <v>JUEVES</v>
      </c>
    </row>
    <row r="5084" spans="1:19" ht="15.75" x14ac:dyDescent="0.25">
      <c r="A5084" t="s">
        <v>7736</v>
      </c>
      <c r="B5084" t="s">
        <v>24418</v>
      </c>
      <c r="C5084" t="s">
        <v>24419</v>
      </c>
      <c r="D5084" t="s">
        <v>19</v>
      </c>
      <c r="E5084" t="s">
        <v>24420</v>
      </c>
      <c r="F5084" t="s">
        <v>82</v>
      </c>
      <c r="G5084" t="s">
        <v>24421</v>
      </c>
      <c r="H5084" s="6">
        <v>45372</v>
      </c>
      <c r="I5084" t="s">
        <v>116</v>
      </c>
      <c r="J5084">
        <v>139.69999999999999</v>
      </c>
      <c r="K5084" t="s">
        <v>1315</v>
      </c>
      <c r="L5084" t="s">
        <v>25</v>
      </c>
      <c r="M5084" t="s">
        <v>2064</v>
      </c>
      <c r="N5084" t="s">
        <v>24422</v>
      </c>
      <c r="O5084" t="s">
        <v>2066</v>
      </c>
      <c r="P5084" t="s">
        <v>2067</v>
      </c>
      <c r="Q5084" t="s">
        <v>24423</v>
      </c>
      <c r="R5084" t="s">
        <v>24424</v>
      </c>
      <c r="S5084" s="10" t="str">
        <f t="shared" si="79"/>
        <v>JUEVES</v>
      </c>
    </row>
    <row r="5085" spans="1:19" ht="15.75" x14ac:dyDescent="0.25">
      <c r="A5085" t="s">
        <v>7736</v>
      </c>
      <c r="B5085" t="s">
        <v>24418</v>
      </c>
      <c r="C5085" t="s">
        <v>24419</v>
      </c>
      <c r="D5085" t="s">
        <v>19</v>
      </c>
      <c r="E5085" t="s">
        <v>24420</v>
      </c>
      <c r="F5085" t="s">
        <v>82</v>
      </c>
      <c r="G5085" t="s">
        <v>24425</v>
      </c>
      <c r="H5085" s="6">
        <v>45372</v>
      </c>
      <c r="I5085" t="s">
        <v>116</v>
      </c>
      <c r="J5085">
        <v>106.5</v>
      </c>
      <c r="K5085" t="s">
        <v>1315</v>
      </c>
      <c r="L5085" t="s">
        <v>25</v>
      </c>
      <c r="M5085" t="s">
        <v>2064</v>
      </c>
      <c r="N5085" t="s">
        <v>24422</v>
      </c>
      <c r="O5085" t="s">
        <v>2066</v>
      </c>
      <c r="P5085" t="s">
        <v>2067</v>
      </c>
      <c r="Q5085" t="s">
        <v>24423</v>
      </c>
      <c r="R5085" t="s">
        <v>24424</v>
      </c>
      <c r="S5085" s="10" t="str">
        <f t="shared" si="79"/>
        <v>JUEVES</v>
      </c>
    </row>
    <row r="5086" spans="1:19" ht="15.75" x14ac:dyDescent="0.25">
      <c r="A5086" t="s">
        <v>7736</v>
      </c>
      <c r="B5086" t="s">
        <v>24418</v>
      </c>
      <c r="C5086" t="s">
        <v>24419</v>
      </c>
      <c r="D5086" t="s">
        <v>19</v>
      </c>
      <c r="E5086" t="s">
        <v>24420</v>
      </c>
      <c r="F5086" t="s">
        <v>82</v>
      </c>
      <c r="G5086" t="s">
        <v>24426</v>
      </c>
      <c r="H5086" s="6">
        <v>45372</v>
      </c>
      <c r="I5086" t="s">
        <v>116</v>
      </c>
      <c r="J5086">
        <v>201.3</v>
      </c>
      <c r="K5086" t="s">
        <v>1315</v>
      </c>
      <c r="L5086" t="s">
        <v>25</v>
      </c>
      <c r="M5086" t="s">
        <v>2064</v>
      </c>
      <c r="N5086" t="s">
        <v>24422</v>
      </c>
      <c r="O5086" t="s">
        <v>2066</v>
      </c>
      <c r="P5086" t="s">
        <v>2067</v>
      </c>
      <c r="Q5086" t="s">
        <v>24423</v>
      </c>
      <c r="R5086" t="s">
        <v>24424</v>
      </c>
      <c r="S5086" s="10" t="str">
        <f t="shared" si="79"/>
        <v>JUEVES</v>
      </c>
    </row>
    <row r="5087" spans="1:19" ht="15.75" x14ac:dyDescent="0.25">
      <c r="A5087" t="s">
        <v>7736</v>
      </c>
      <c r="B5087" t="s">
        <v>24418</v>
      </c>
      <c r="C5087" t="s">
        <v>24419</v>
      </c>
      <c r="D5087" t="s">
        <v>19</v>
      </c>
      <c r="E5087" t="s">
        <v>24420</v>
      </c>
      <c r="F5087" t="s">
        <v>82</v>
      </c>
      <c r="G5087" t="s">
        <v>24427</v>
      </c>
      <c r="H5087" s="6">
        <v>45372</v>
      </c>
      <c r="I5087" t="s">
        <v>116</v>
      </c>
      <c r="J5087">
        <v>145.19999999999999</v>
      </c>
      <c r="K5087" t="s">
        <v>1315</v>
      </c>
      <c r="L5087" t="s">
        <v>25</v>
      </c>
      <c r="M5087" t="s">
        <v>2064</v>
      </c>
      <c r="N5087" t="s">
        <v>24422</v>
      </c>
      <c r="O5087" t="s">
        <v>2066</v>
      </c>
      <c r="P5087" t="s">
        <v>2067</v>
      </c>
      <c r="Q5087" t="s">
        <v>24423</v>
      </c>
      <c r="R5087" t="s">
        <v>24424</v>
      </c>
      <c r="S5087" s="10" t="str">
        <f t="shared" si="79"/>
        <v>JUEVES</v>
      </c>
    </row>
    <row r="5088" spans="1:19" ht="15.75" x14ac:dyDescent="0.25">
      <c r="A5088" t="s">
        <v>7736</v>
      </c>
      <c r="B5088" t="s">
        <v>24418</v>
      </c>
      <c r="C5088" t="s">
        <v>24419</v>
      </c>
      <c r="D5088" t="s">
        <v>19</v>
      </c>
      <c r="E5088" t="s">
        <v>24420</v>
      </c>
      <c r="F5088" t="s">
        <v>82</v>
      </c>
      <c r="G5088" t="s">
        <v>24428</v>
      </c>
      <c r="H5088" s="6">
        <v>45372</v>
      </c>
      <c r="I5088" t="s">
        <v>116</v>
      </c>
      <c r="J5088">
        <v>108.6</v>
      </c>
      <c r="K5088" t="s">
        <v>1315</v>
      </c>
      <c r="L5088" t="s">
        <v>25</v>
      </c>
      <c r="M5088" t="s">
        <v>2064</v>
      </c>
      <c r="N5088" t="s">
        <v>24422</v>
      </c>
      <c r="O5088" t="s">
        <v>2066</v>
      </c>
      <c r="P5088" t="s">
        <v>2067</v>
      </c>
      <c r="Q5088" t="s">
        <v>24423</v>
      </c>
      <c r="R5088" t="s">
        <v>24424</v>
      </c>
      <c r="S5088" s="10" t="str">
        <f t="shared" si="79"/>
        <v>JUEVES</v>
      </c>
    </row>
    <row r="5089" spans="1:19" ht="15.75" x14ac:dyDescent="0.25">
      <c r="A5089" t="s">
        <v>9716</v>
      </c>
      <c r="B5089" t="s">
        <v>24429</v>
      </c>
      <c r="C5089" t="s">
        <v>24430</v>
      </c>
      <c r="D5089" t="s">
        <v>19</v>
      </c>
      <c r="E5089" t="s">
        <v>24431</v>
      </c>
      <c r="F5089" t="s">
        <v>82</v>
      </c>
      <c r="G5089" t="s">
        <v>24432</v>
      </c>
      <c r="H5089" s="6">
        <v>45372</v>
      </c>
      <c r="I5089" t="s">
        <v>23</v>
      </c>
      <c r="J5089">
        <v>48.4</v>
      </c>
      <c r="K5089" t="s">
        <v>1315</v>
      </c>
      <c r="L5089" t="s">
        <v>25</v>
      </c>
      <c r="M5089" t="s">
        <v>2064</v>
      </c>
      <c r="N5089" t="s">
        <v>24433</v>
      </c>
      <c r="O5089" t="s">
        <v>2066</v>
      </c>
      <c r="P5089" t="s">
        <v>2067</v>
      </c>
      <c r="Q5089" t="s">
        <v>24434</v>
      </c>
      <c r="R5089" t="s">
        <v>24435</v>
      </c>
      <c r="S5089" s="10" t="str">
        <f t="shared" si="79"/>
        <v>JUEVES</v>
      </c>
    </row>
    <row r="5090" spans="1:19" ht="15.75" x14ac:dyDescent="0.25">
      <c r="A5090" t="s">
        <v>7756</v>
      </c>
      <c r="B5090" t="s">
        <v>24436</v>
      </c>
      <c r="C5090" t="s">
        <v>24437</v>
      </c>
      <c r="D5090" t="s">
        <v>19</v>
      </c>
      <c r="E5090" t="s">
        <v>24438</v>
      </c>
      <c r="F5090" t="s">
        <v>82</v>
      </c>
      <c r="G5090" t="s">
        <v>24439</v>
      </c>
      <c r="H5090" s="6">
        <v>45372</v>
      </c>
      <c r="I5090" t="s">
        <v>23</v>
      </c>
      <c r="J5090">
        <v>78.5</v>
      </c>
      <c r="K5090" t="s">
        <v>1315</v>
      </c>
      <c r="L5090" t="s">
        <v>25</v>
      </c>
      <c r="M5090" t="s">
        <v>2064</v>
      </c>
      <c r="N5090" t="s">
        <v>24440</v>
      </c>
      <c r="O5090" t="s">
        <v>2066</v>
      </c>
      <c r="P5090" t="s">
        <v>2067</v>
      </c>
      <c r="Q5090" t="s">
        <v>24441</v>
      </c>
      <c r="R5090" t="s">
        <v>24442</v>
      </c>
      <c r="S5090" s="10" t="str">
        <f t="shared" si="79"/>
        <v>JUEVES</v>
      </c>
    </row>
    <row r="5091" spans="1:19" ht="15.75" x14ac:dyDescent="0.25">
      <c r="A5091" t="s">
        <v>15059</v>
      </c>
      <c r="B5091" t="s">
        <v>24443</v>
      </c>
      <c r="C5091" t="s">
        <v>24444</v>
      </c>
      <c r="D5091" t="s">
        <v>19</v>
      </c>
      <c r="E5091" t="s">
        <v>24445</v>
      </c>
      <c r="F5091" t="s">
        <v>82</v>
      </c>
      <c r="G5091" t="s">
        <v>24446</v>
      </c>
      <c r="H5091" s="6">
        <v>45372</v>
      </c>
      <c r="I5091" t="s">
        <v>23</v>
      </c>
      <c r="J5091">
        <v>34.1</v>
      </c>
      <c r="K5091" t="s">
        <v>1315</v>
      </c>
      <c r="L5091" t="s">
        <v>25</v>
      </c>
      <c r="M5091" t="s">
        <v>2064</v>
      </c>
      <c r="N5091" t="s">
        <v>24447</v>
      </c>
      <c r="O5091" t="s">
        <v>2066</v>
      </c>
      <c r="P5091" t="s">
        <v>2067</v>
      </c>
      <c r="Q5091" t="s">
        <v>24448</v>
      </c>
      <c r="R5091" t="s">
        <v>24449</v>
      </c>
      <c r="S5091" s="10" t="str">
        <f t="shared" si="79"/>
        <v>JUEVES</v>
      </c>
    </row>
    <row r="5092" spans="1:19" ht="15.75" x14ac:dyDescent="0.25">
      <c r="A5092" t="s">
        <v>7684</v>
      </c>
      <c r="B5092" t="s">
        <v>24450</v>
      </c>
      <c r="C5092" t="s">
        <v>24451</v>
      </c>
      <c r="D5092" t="s">
        <v>19</v>
      </c>
      <c r="E5092" t="s">
        <v>2321</v>
      </c>
      <c r="F5092" t="s">
        <v>82</v>
      </c>
      <c r="G5092" t="s">
        <v>24452</v>
      </c>
      <c r="H5092" s="6">
        <v>45372</v>
      </c>
      <c r="I5092" t="s">
        <v>23</v>
      </c>
      <c r="J5092">
        <v>171.8</v>
      </c>
      <c r="K5092" t="s">
        <v>1315</v>
      </c>
      <c r="L5092" t="s">
        <v>25</v>
      </c>
      <c r="M5092" t="s">
        <v>2064</v>
      </c>
      <c r="N5092" t="s">
        <v>24453</v>
      </c>
      <c r="O5092" t="s">
        <v>2066</v>
      </c>
      <c r="P5092" t="s">
        <v>2067</v>
      </c>
      <c r="Q5092" t="s">
        <v>24454</v>
      </c>
      <c r="R5092" t="s">
        <v>24455</v>
      </c>
      <c r="S5092" s="10" t="str">
        <f t="shared" si="79"/>
        <v>JUEVES</v>
      </c>
    </row>
    <row r="5093" spans="1:19" ht="15.75" x14ac:dyDescent="0.25">
      <c r="A5093" t="s">
        <v>7689</v>
      </c>
      <c r="B5093" t="s">
        <v>24456</v>
      </c>
      <c r="C5093" t="s">
        <v>24457</v>
      </c>
      <c r="D5093" t="s">
        <v>19</v>
      </c>
      <c r="E5093" t="s">
        <v>24458</v>
      </c>
      <c r="F5093" t="s">
        <v>82</v>
      </c>
      <c r="G5093" t="s">
        <v>24459</v>
      </c>
      <c r="H5093" s="6">
        <v>45372</v>
      </c>
      <c r="I5093" t="s">
        <v>23</v>
      </c>
      <c r="J5093">
        <v>34.6</v>
      </c>
      <c r="K5093" t="s">
        <v>1315</v>
      </c>
      <c r="L5093" t="s">
        <v>25</v>
      </c>
      <c r="M5093" t="s">
        <v>2064</v>
      </c>
      <c r="N5093" t="s">
        <v>24460</v>
      </c>
      <c r="O5093" t="s">
        <v>2066</v>
      </c>
      <c r="P5093" t="s">
        <v>2067</v>
      </c>
      <c r="Q5093" t="s">
        <v>24461</v>
      </c>
      <c r="R5093" t="s">
        <v>24462</v>
      </c>
      <c r="S5093" s="10" t="str">
        <f t="shared" si="79"/>
        <v>JUEVES</v>
      </c>
    </row>
    <row r="5094" spans="1:19" ht="15.75" x14ac:dyDescent="0.25">
      <c r="A5094" t="s">
        <v>7655</v>
      </c>
      <c r="B5094" t="s">
        <v>24463</v>
      </c>
      <c r="C5094" t="s">
        <v>24464</v>
      </c>
      <c r="D5094" t="s">
        <v>19</v>
      </c>
      <c r="E5094" t="s">
        <v>24465</v>
      </c>
      <c r="F5094" t="s">
        <v>82</v>
      </c>
      <c r="G5094" t="s">
        <v>24466</v>
      </c>
      <c r="H5094" s="6">
        <v>45372</v>
      </c>
      <c r="I5094" t="s">
        <v>23</v>
      </c>
      <c r="J5094">
        <v>37.299999999999997</v>
      </c>
      <c r="K5094" t="s">
        <v>1315</v>
      </c>
      <c r="L5094" t="s">
        <v>25</v>
      </c>
      <c r="M5094" t="s">
        <v>2064</v>
      </c>
      <c r="N5094" t="s">
        <v>24467</v>
      </c>
      <c r="O5094" t="s">
        <v>2066</v>
      </c>
      <c r="P5094" t="s">
        <v>2067</v>
      </c>
      <c r="Q5094" t="s">
        <v>24468</v>
      </c>
      <c r="R5094" t="s">
        <v>24469</v>
      </c>
      <c r="S5094" s="10" t="str">
        <f t="shared" si="79"/>
        <v>JUEVES</v>
      </c>
    </row>
    <row r="5095" spans="1:19" ht="15.75" x14ac:dyDescent="0.25">
      <c r="A5095" t="s">
        <v>7756</v>
      </c>
      <c r="B5095" t="s">
        <v>24470</v>
      </c>
      <c r="C5095" t="s">
        <v>24471</v>
      </c>
      <c r="D5095" t="s">
        <v>19</v>
      </c>
      <c r="E5095" t="s">
        <v>24472</v>
      </c>
      <c r="F5095" t="s">
        <v>82</v>
      </c>
      <c r="G5095" t="s">
        <v>24473</v>
      </c>
      <c r="H5095" s="6">
        <v>45372</v>
      </c>
      <c r="I5095" t="s">
        <v>23</v>
      </c>
      <c r="J5095">
        <v>64</v>
      </c>
      <c r="K5095" t="s">
        <v>1315</v>
      </c>
      <c r="L5095" t="s">
        <v>25</v>
      </c>
      <c r="M5095" t="s">
        <v>2064</v>
      </c>
      <c r="N5095" t="s">
        <v>24474</v>
      </c>
      <c r="O5095" t="s">
        <v>2066</v>
      </c>
      <c r="P5095" t="s">
        <v>2067</v>
      </c>
      <c r="Q5095" t="s">
        <v>24441</v>
      </c>
      <c r="R5095" t="s">
        <v>24442</v>
      </c>
      <c r="S5095" s="10" t="str">
        <f t="shared" si="79"/>
        <v>JUEVES</v>
      </c>
    </row>
    <row r="5096" spans="1:19" ht="15.75" x14ac:dyDescent="0.25">
      <c r="A5096" t="s">
        <v>7770</v>
      </c>
      <c r="B5096" t="s">
        <v>2213</v>
      </c>
      <c r="C5096" t="s">
        <v>2214</v>
      </c>
      <c r="D5096" t="s">
        <v>19</v>
      </c>
      <c r="E5096" t="s">
        <v>2215</v>
      </c>
      <c r="F5096" t="s">
        <v>82</v>
      </c>
      <c r="G5096" t="s">
        <v>24475</v>
      </c>
      <c r="H5096" s="6">
        <v>45372</v>
      </c>
      <c r="I5096" t="s">
        <v>23</v>
      </c>
      <c r="J5096">
        <v>65.3</v>
      </c>
      <c r="K5096" t="s">
        <v>1315</v>
      </c>
      <c r="L5096" t="s">
        <v>25</v>
      </c>
      <c r="M5096" t="s">
        <v>2064</v>
      </c>
      <c r="N5096" t="s">
        <v>2217</v>
      </c>
      <c r="O5096" t="s">
        <v>2066</v>
      </c>
      <c r="P5096" t="s">
        <v>2067</v>
      </c>
      <c r="Q5096" t="s">
        <v>2218</v>
      </c>
      <c r="R5096" t="s">
        <v>2219</v>
      </c>
      <c r="S5096" s="10" t="str">
        <f t="shared" si="79"/>
        <v>JUEVES</v>
      </c>
    </row>
    <row r="5097" spans="1:19" ht="15.75" x14ac:dyDescent="0.25">
      <c r="A5097" t="s">
        <v>7770</v>
      </c>
      <c r="B5097" t="s">
        <v>2213</v>
      </c>
      <c r="C5097" t="s">
        <v>2214</v>
      </c>
      <c r="D5097" t="s">
        <v>19</v>
      </c>
      <c r="E5097" t="s">
        <v>2215</v>
      </c>
      <c r="F5097" t="s">
        <v>82</v>
      </c>
      <c r="G5097" t="s">
        <v>24476</v>
      </c>
      <c r="H5097" s="6">
        <v>45372</v>
      </c>
      <c r="I5097" t="s">
        <v>23</v>
      </c>
      <c r="J5097">
        <v>16</v>
      </c>
      <c r="K5097" t="s">
        <v>1315</v>
      </c>
      <c r="L5097" t="s">
        <v>25</v>
      </c>
      <c r="M5097" t="s">
        <v>2064</v>
      </c>
      <c r="N5097" t="s">
        <v>2217</v>
      </c>
      <c r="O5097" t="s">
        <v>2066</v>
      </c>
      <c r="P5097" t="s">
        <v>2067</v>
      </c>
      <c r="Q5097" t="s">
        <v>2218</v>
      </c>
      <c r="R5097" t="s">
        <v>2219</v>
      </c>
      <c r="S5097" s="10" t="str">
        <f t="shared" si="79"/>
        <v>JUEVES</v>
      </c>
    </row>
    <row r="5098" spans="1:19" ht="15.75" x14ac:dyDescent="0.25">
      <c r="A5098" t="s">
        <v>7645</v>
      </c>
      <c r="B5098" t="s">
        <v>2341</v>
      </c>
      <c r="C5098" t="s">
        <v>2342</v>
      </c>
      <c r="D5098" t="s">
        <v>2343</v>
      </c>
      <c r="E5098" t="s">
        <v>2344</v>
      </c>
      <c r="F5098" t="s">
        <v>82</v>
      </c>
      <c r="G5098" t="s">
        <v>24477</v>
      </c>
      <c r="H5098" s="6">
        <v>45372</v>
      </c>
      <c r="I5098" t="s">
        <v>23</v>
      </c>
      <c r="J5098">
        <v>41</v>
      </c>
      <c r="K5098" t="s">
        <v>1315</v>
      </c>
      <c r="L5098" t="s">
        <v>25</v>
      </c>
      <c r="M5098" t="s">
        <v>2064</v>
      </c>
      <c r="N5098" t="s">
        <v>2346</v>
      </c>
      <c r="O5098" t="s">
        <v>2066</v>
      </c>
      <c r="P5098" t="s">
        <v>2067</v>
      </c>
      <c r="Q5098" t="s">
        <v>2347</v>
      </c>
      <c r="R5098" t="s">
        <v>2348</v>
      </c>
      <c r="S5098" s="10" t="str">
        <f t="shared" si="79"/>
        <v>JUEVES</v>
      </c>
    </row>
    <row r="5099" spans="1:19" ht="15.75" x14ac:dyDescent="0.25">
      <c r="A5099" t="s">
        <v>7645</v>
      </c>
      <c r="B5099" t="s">
        <v>24478</v>
      </c>
      <c r="C5099" t="s">
        <v>24479</v>
      </c>
      <c r="D5099" t="s">
        <v>19</v>
      </c>
      <c r="E5099" t="s">
        <v>24480</v>
      </c>
      <c r="F5099" t="s">
        <v>82</v>
      </c>
      <c r="G5099" t="s">
        <v>24481</v>
      </c>
      <c r="H5099" s="6">
        <v>45372</v>
      </c>
      <c r="I5099" t="s">
        <v>23</v>
      </c>
      <c r="J5099">
        <v>41</v>
      </c>
      <c r="K5099" t="s">
        <v>1315</v>
      </c>
      <c r="L5099" t="s">
        <v>25</v>
      </c>
      <c r="M5099" t="s">
        <v>2064</v>
      </c>
      <c r="N5099" t="s">
        <v>24482</v>
      </c>
      <c r="O5099" t="s">
        <v>2066</v>
      </c>
      <c r="P5099" t="s">
        <v>2067</v>
      </c>
      <c r="Q5099" t="s">
        <v>24483</v>
      </c>
      <c r="R5099" t="s">
        <v>24484</v>
      </c>
      <c r="S5099" s="10" t="str">
        <f t="shared" si="79"/>
        <v>JUEVES</v>
      </c>
    </row>
    <row r="5100" spans="1:19" ht="15.75" x14ac:dyDescent="0.25">
      <c r="A5100" t="s">
        <v>7706</v>
      </c>
      <c r="B5100" t="s">
        <v>24485</v>
      </c>
      <c r="C5100" t="s">
        <v>24486</v>
      </c>
      <c r="D5100" t="s">
        <v>19</v>
      </c>
      <c r="E5100" t="s">
        <v>24487</v>
      </c>
      <c r="F5100" t="s">
        <v>82</v>
      </c>
      <c r="G5100" t="s">
        <v>24488</v>
      </c>
      <c r="H5100" s="6">
        <v>45372</v>
      </c>
      <c r="I5100" t="s">
        <v>23</v>
      </c>
      <c r="J5100">
        <v>23.6</v>
      </c>
      <c r="K5100" t="s">
        <v>1315</v>
      </c>
      <c r="L5100" t="s">
        <v>25</v>
      </c>
      <c r="M5100" t="s">
        <v>2064</v>
      </c>
      <c r="N5100" t="s">
        <v>24489</v>
      </c>
      <c r="O5100" t="s">
        <v>2066</v>
      </c>
      <c r="P5100" t="s">
        <v>2067</v>
      </c>
      <c r="Q5100" t="s">
        <v>24490</v>
      </c>
      <c r="R5100" t="s">
        <v>24491</v>
      </c>
      <c r="S5100" s="10" t="str">
        <f t="shared" si="79"/>
        <v>JUEVES</v>
      </c>
    </row>
    <row r="5101" spans="1:19" ht="15.75" x14ac:dyDescent="0.25">
      <c r="A5101" t="s">
        <v>7646</v>
      </c>
      <c r="B5101" t="s">
        <v>2221</v>
      </c>
      <c r="C5101" t="s">
        <v>2222</v>
      </c>
      <c r="D5101" t="s">
        <v>19</v>
      </c>
      <c r="E5101" t="s">
        <v>2223</v>
      </c>
      <c r="F5101" t="s">
        <v>82</v>
      </c>
      <c r="G5101" t="s">
        <v>24492</v>
      </c>
      <c r="H5101" s="6">
        <v>45372</v>
      </c>
      <c r="I5101" t="s">
        <v>23</v>
      </c>
      <c r="J5101">
        <v>43.1</v>
      </c>
      <c r="K5101" t="s">
        <v>1315</v>
      </c>
      <c r="L5101" t="s">
        <v>25</v>
      </c>
      <c r="M5101" t="s">
        <v>2064</v>
      </c>
      <c r="N5101" t="s">
        <v>2225</v>
      </c>
      <c r="O5101" t="s">
        <v>2066</v>
      </c>
      <c r="P5101" t="s">
        <v>2067</v>
      </c>
      <c r="Q5101" t="s">
        <v>2226</v>
      </c>
      <c r="R5101" t="s">
        <v>2227</v>
      </c>
      <c r="S5101" s="10" t="str">
        <f t="shared" si="79"/>
        <v>JUEVES</v>
      </c>
    </row>
    <row r="5102" spans="1:19" ht="15.75" x14ac:dyDescent="0.25">
      <c r="A5102" t="s">
        <v>18871</v>
      </c>
      <c r="B5102" t="s">
        <v>24493</v>
      </c>
      <c r="C5102" t="s">
        <v>24494</v>
      </c>
      <c r="D5102" t="s">
        <v>19</v>
      </c>
      <c r="E5102" t="s">
        <v>24495</v>
      </c>
      <c r="F5102" t="s">
        <v>82</v>
      </c>
      <c r="G5102" t="s">
        <v>24496</v>
      </c>
      <c r="H5102" s="6">
        <v>45372</v>
      </c>
      <c r="I5102" t="s">
        <v>23</v>
      </c>
      <c r="J5102">
        <v>46.5</v>
      </c>
      <c r="K5102" t="s">
        <v>1315</v>
      </c>
      <c r="L5102" t="s">
        <v>1154</v>
      </c>
      <c r="M5102" t="s">
        <v>24497</v>
      </c>
      <c r="N5102" t="s">
        <v>24498</v>
      </c>
      <c r="O5102" t="s">
        <v>24499</v>
      </c>
      <c r="P5102" t="s">
        <v>24500</v>
      </c>
      <c r="Q5102" t="s">
        <v>24501</v>
      </c>
      <c r="R5102" t="s">
        <v>24502</v>
      </c>
      <c r="S5102" s="10" t="str">
        <f t="shared" si="79"/>
        <v>JUEVES</v>
      </c>
    </row>
    <row r="5103" spans="1:19" ht="15.75" x14ac:dyDescent="0.25">
      <c r="A5103" t="s">
        <v>7635</v>
      </c>
      <c r="B5103" t="s">
        <v>24503</v>
      </c>
      <c r="C5103" t="s">
        <v>24504</v>
      </c>
      <c r="D5103" t="s">
        <v>24505</v>
      </c>
      <c r="E5103" t="s">
        <v>2285</v>
      </c>
      <c r="F5103" t="s">
        <v>82</v>
      </c>
      <c r="G5103" t="s">
        <v>24506</v>
      </c>
      <c r="H5103" s="6">
        <v>45372</v>
      </c>
      <c r="I5103" t="s">
        <v>23</v>
      </c>
      <c r="J5103">
        <v>29.9</v>
      </c>
      <c r="K5103" t="s">
        <v>1315</v>
      </c>
      <c r="L5103" t="s">
        <v>25</v>
      </c>
      <c r="M5103" t="s">
        <v>2064</v>
      </c>
      <c r="N5103" t="s">
        <v>24507</v>
      </c>
      <c r="O5103" t="s">
        <v>2066</v>
      </c>
      <c r="P5103" t="s">
        <v>2067</v>
      </c>
      <c r="Q5103" t="s">
        <v>24508</v>
      </c>
      <c r="R5103" t="s">
        <v>24509</v>
      </c>
      <c r="S5103" s="10" t="str">
        <f t="shared" si="79"/>
        <v>JUEVES</v>
      </c>
    </row>
    <row r="5104" spans="1:19" ht="15.75" x14ac:dyDescent="0.25">
      <c r="A5104" t="s">
        <v>7641</v>
      </c>
      <c r="B5104" t="s">
        <v>24510</v>
      </c>
      <c r="C5104" t="s">
        <v>24511</v>
      </c>
      <c r="D5104" t="s">
        <v>19</v>
      </c>
      <c r="E5104" t="s">
        <v>24512</v>
      </c>
      <c r="F5104" t="s">
        <v>82</v>
      </c>
      <c r="G5104" t="s">
        <v>24513</v>
      </c>
      <c r="H5104" s="6">
        <v>45372</v>
      </c>
      <c r="I5104" t="s">
        <v>23</v>
      </c>
      <c r="J5104">
        <v>54.7</v>
      </c>
      <c r="K5104" t="s">
        <v>1315</v>
      </c>
      <c r="L5104" t="s">
        <v>25</v>
      </c>
      <c r="M5104" t="s">
        <v>2064</v>
      </c>
      <c r="N5104" t="s">
        <v>24514</v>
      </c>
      <c r="O5104" t="s">
        <v>2066</v>
      </c>
      <c r="P5104" t="s">
        <v>2067</v>
      </c>
      <c r="Q5104" t="s">
        <v>24515</v>
      </c>
      <c r="R5104" t="s">
        <v>24516</v>
      </c>
      <c r="S5104" s="10" t="str">
        <f t="shared" si="79"/>
        <v>JUEVES</v>
      </c>
    </row>
    <row r="5105" spans="1:19" ht="15.75" x14ac:dyDescent="0.25">
      <c r="A5105" t="s">
        <v>7701</v>
      </c>
      <c r="B5105" t="s">
        <v>24517</v>
      </c>
      <c r="C5105" t="s">
        <v>24518</v>
      </c>
      <c r="D5105" t="s">
        <v>19</v>
      </c>
      <c r="E5105" t="s">
        <v>24519</v>
      </c>
      <c r="F5105" t="s">
        <v>82</v>
      </c>
      <c r="G5105" t="s">
        <v>24520</v>
      </c>
      <c r="H5105" s="6">
        <v>45372</v>
      </c>
      <c r="I5105" t="s">
        <v>23</v>
      </c>
      <c r="J5105">
        <v>35.200000000000003</v>
      </c>
      <c r="K5105" t="s">
        <v>1315</v>
      </c>
      <c r="L5105" t="s">
        <v>25</v>
      </c>
      <c r="M5105" t="s">
        <v>2064</v>
      </c>
      <c r="N5105" t="s">
        <v>24521</v>
      </c>
      <c r="O5105" t="s">
        <v>2066</v>
      </c>
      <c r="P5105" t="s">
        <v>2067</v>
      </c>
      <c r="Q5105" t="s">
        <v>24522</v>
      </c>
      <c r="R5105" t="s">
        <v>24523</v>
      </c>
      <c r="S5105" s="10" t="str">
        <f t="shared" si="79"/>
        <v>JUEVES</v>
      </c>
    </row>
    <row r="5106" spans="1:19" ht="15.75" x14ac:dyDescent="0.25">
      <c r="A5106" t="s">
        <v>7644</v>
      </c>
      <c r="B5106" t="s">
        <v>2229</v>
      </c>
      <c r="C5106" t="s">
        <v>2230</v>
      </c>
      <c r="D5106" t="s">
        <v>19</v>
      </c>
      <c r="E5106" t="s">
        <v>2231</v>
      </c>
      <c r="F5106" t="s">
        <v>82</v>
      </c>
      <c r="G5106" t="s">
        <v>24524</v>
      </c>
      <c r="H5106" s="6">
        <v>45372</v>
      </c>
      <c r="I5106" t="s">
        <v>23</v>
      </c>
      <c r="J5106">
        <v>61.4</v>
      </c>
      <c r="K5106" t="s">
        <v>1315</v>
      </c>
      <c r="L5106" t="s">
        <v>25</v>
      </c>
      <c r="M5106" t="s">
        <v>2064</v>
      </c>
      <c r="N5106" t="s">
        <v>2233</v>
      </c>
      <c r="O5106" t="s">
        <v>2066</v>
      </c>
      <c r="P5106" t="s">
        <v>2067</v>
      </c>
      <c r="Q5106" t="s">
        <v>2234</v>
      </c>
      <c r="R5106" t="s">
        <v>2235</v>
      </c>
      <c r="S5106" s="10" t="str">
        <f t="shared" si="79"/>
        <v>JUEVES</v>
      </c>
    </row>
    <row r="5107" spans="1:19" ht="15.75" x14ac:dyDescent="0.25">
      <c r="A5107" t="s">
        <v>7644</v>
      </c>
      <c r="B5107" t="s">
        <v>2229</v>
      </c>
      <c r="C5107" t="s">
        <v>2230</v>
      </c>
      <c r="D5107" t="s">
        <v>19</v>
      </c>
      <c r="E5107" t="s">
        <v>2231</v>
      </c>
      <c r="F5107" t="s">
        <v>82</v>
      </c>
      <c r="G5107" t="s">
        <v>24525</v>
      </c>
      <c r="H5107" s="6">
        <v>45372</v>
      </c>
      <c r="I5107" t="s">
        <v>23</v>
      </c>
      <c r="J5107">
        <v>20.2</v>
      </c>
      <c r="K5107" t="s">
        <v>1315</v>
      </c>
      <c r="L5107" t="s">
        <v>25</v>
      </c>
      <c r="M5107" t="s">
        <v>2064</v>
      </c>
      <c r="N5107" t="s">
        <v>2233</v>
      </c>
      <c r="O5107" t="s">
        <v>2066</v>
      </c>
      <c r="P5107" t="s">
        <v>2067</v>
      </c>
      <c r="Q5107" t="s">
        <v>2234</v>
      </c>
      <c r="R5107" t="s">
        <v>2235</v>
      </c>
      <c r="S5107" s="10" t="str">
        <f t="shared" si="79"/>
        <v>JUEVES</v>
      </c>
    </row>
    <row r="5108" spans="1:19" ht="15.75" x14ac:dyDescent="0.25">
      <c r="A5108" t="s">
        <v>7644</v>
      </c>
      <c r="B5108" t="s">
        <v>2229</v>
      </c>
      <c r="C5108" t="s">
        <v>2230</v>
      </c>
      <c r="D5108" t="s">
        <v>19</v>
      </c>
      <c r="E5108" t="s">
        <v>2231</v>
      </c>
      <c r="F5108" t="s">
        <v>82</v>
      </c>
      <c r="G5108" t="s">
        <v>24526</v>
      </c>
      <c r="H5108" s="6">
        <v>45372</v>
      </c>
      <c r="I5108" t="s">
        <v>23</v>
      </c>
      <c r="J5108">
        <v>39.299999999999997</v>
      </c>
      <c r="K5108" t="s">
        <v>1315</v>
      </c>
      <c r="L5108" t="s">
        <v>25</v>
      </c>
      <c r="M5108" t="s">
        <v>2064</v>
      </c>
      <c r="N5108" t="s">
        <v>2233</v>
      </c>
      <c r="O5108" t="s">
        <v>2066</v>
      </c>
      <c r="P5108" t="s">
        <v>2067</v>
      </c>
      <c r="Q5108" t="s">
        <v>2234</v>
      </c>
      <c r="R5108" t="s">
        <v>2235</v>
      </c>
      <c r="S5108" s="10" t="str">
        <f t="shared" si="79"/>
        <v>JUEVES</v>
      </c>
    </row>
    <row r="5109" spans="1:19" ht="15.75" x14ac:dyDescent="0.25">
      <c r="A5109" t="s">
        <v>7771</v>
      </c>
      <c r="B5109" t="s">
        <v>2236</v>
      </c>
      <c r="C5109" t="s">
        <v>2237</v>
      </c>
      <c r="D5109" t="s">
        <v>19</v>
      </c>
      <c r="E5109" t="s">
        <v>2238</v>
      </c>
      <c r="F5109" t="s">
        <v>82</v>
      </c>
      <c r="G5109" t="s">
        <v>24527</v>
      </c>
      <c r="H5109" s="6">
        <v>45372</v>
      </c>
      <c r="I5109" t="s">
        <v>23</v>
      </c>
      <c r="J5109">
        <v>22</v>
      </c>
      <c r="K5109" t="s">
        <v>1315</v>
      </c>
      <c r="L5109" t="s">
        <v>25</v>
      </c>
      <c r="M5109" t="s">
        <v>2064</v>
      </c>
      <c r="N5109" t="s">
        <v>2240</v>
      </c>
      <c r="O5109" t="s">
        <v>2066</v>
      </c>
      <c r="P5109" t="s">
        <v>2067</v>
      </c>
      <c r="Q5109" t="s">
        <v>2241</v>
      </c>
      <c r="R5109" t="s">
        <v>2242</v>
      </c>
      <c r="S5109" s="10" t="str">
        <f t="shared" si="79"/>
        <v>JUEVES</v>
      </c>
    </row>
    <row r="5110" spans="1:19" ht="15.75" x14ac:dyDescent="0.25">
      <c r="A5110" t="s">
        <v>7749</v>
      </c>
      <c r="B5110" t="s">
        <v>2177</v>
      </c>
      <c r="C5110" t="s">
        <v>2178</v>
      </c>
      <c r="D5110" t="s">
        <v>19</v>
      </c>
      <c r="E5110" t="s">
        <v>2179</v>
      </c>
      <c r="F5110" t="s">
        <v>82</v>
      </c>
      <c r="G5110" t="s">
        <v>24528</v>
      </c>
      <c r="H5110" s="6">
        <v>45372</v>
      </c>
      <c r="I5110" t="s">
        <v>23</v>
      </c>
      <c r="J5110">
        <v>45.4</v>
      </c>
      <c r="K5110" t="s">
        <v>1315</v>
      </c>
      <c r="L5110" t="s">
        <v>25</v>
      </c>
      <c r="M5110" t="s">
        <v>2064</v>
      </c>
      <c r="N5110" t="s">
        <v>2181</v>
      </c>
      <c r="O5110" t="s">
        <v>2066</v>
      </c>
      <c r="P5110" t="s">
        <v>2067</v>
      </c>
      <c r="Q5110" t="s">
        <v>2182</v>
      </c>
      <c r="R5110" t="s">
        <v>2183</v>
      </c>
      <c r="S5110" s="10" t="str">
        <f t="shared" si="79"/>
        <v>JUEVES</v>
      </c>
    </row>
    <row r="5111" spans="1:19" ht="15.75" x14ac:dyDescent="0.25">
      <c r="A5111" t="s">
        <v>9716</v>
      </c>
      <c r="B5111" t="s">
        <v>24429</v>
      </c>
      <c r="C5111" t="s">
        <v>24430</v>
      </c>
      <c r="D5111" t="s">
        <v>19</v>
      </c>
      <c r="E5111" t="s">
        <v>24431</v>
      </c>
      <c r="F5111" t="s">
        <v>82</v>
      </c>
      <c r="G5111" t="s">
        <v>24529</v>
      </c>
      <c r="H5111" s="6">
        <v>45372</v>
      </c>
      <c r="I5111" t="s">
        <v>23</v>
      </c>
      <c r="J5111">
        <v>91.3</v>
      </c>
      <c r="K5111" t="s">
        <v>1315</v>
      </c>
      <c r="L5111" t="s">
        <v>25</v>
      </c>
      <c r="M5111" t="s">
        <v>2064</v>
      </c>
      <c r="N5111" t="s">
        <v>24433</v>
      </c>
      <c r="O5111" t="s">
        <v>2066</v>
      </c>
      <c r="P5111" t="s">
        <v>2067</v>
      </c>
      <c r="Q5111" t="s">
        <v>24434</v>
      </c>
      <c r="R5111" t="s">
        <v>24435</v>
      </c>
      <c r="S5111" s="10" t="str">
        <f t="shared" si="79"/>
        <v>JUEVES</v>
      </c>
    </row>
    <row r="5112" spans="1:19" ht="15.75" x14ac:dyDescent="0.25">
      <c r="A5112" t="s">
        <v>7640</v>
      </c>
      <c r="B5112" t="s">
        <v>2184</v>
      </c>
      <c r="C5112" t="s">
        <v>2185</v>
      </c>
      <c r="D5112" t="s">
        <v>19</v>
      </c>
      <c r="E5112" t="s">
        <v>2186</v>
      </c>
      <c r="F5112" t="s">
        <v>82</v>
      </c>
      <c r="G5112" t="s">
        <v>24530</v>
      </c>
      <c r="H5112" s="6">
        <v>45372</v>
      </c>
      <c r="I5112" t="s">
        <v>23</v>
      </c>
      <c r="J5112">
        <v>95</v>
      </c>
      <c r="K5112" t="s">
        <v>1315</v>
      </c>
      <c r="L5112" t="s">
        <v>25</v>
      </c>
      <c r="M5112" t="s">
        <v>2064</v>
      </c>
      <c r="N5112" t="s">
        <v>2188</v>
      </c>
      <c r="O5112" t="s">
        <v>2066</v>
      </c>
      <c r="P5112" t="s">
        <v>2067</v>
      </c>
      <c r="Q5112" t="s">
        <v>2189</v>
      </c>
      <c r="R5112" t="s">
        <v>2190</v>
      </c>
      <c r="S5112" s="10" t="str">
        <f t="shared" si="79"/>
        <v>JUEVES</v>
      </c>
    </row>
    <row r="5113" spans="1:19" ht="15.75" x14ac:dyDescent="0.25">
      <c r="A5113" t="s">
        <v>7756</v>
      </c>
      <c r="B5113" t="s">
        <v>24436</v>
      </c>
      <c r="C5113" t="s">
        <v>24437</v>
      </c>
      <c r="D5113" t="s">
        <v>19</v>
      </c>
      <c r="E5113" t="s">
        <v>24438</v>
      </c>
      <c r="F5113" t="s">
        <v>82</v>
      </c>
      <c r="G5113" t="s">
        <v>24531</v>
      </c>
      <c r="H5113" s="6">
        <v>45372</v>
      </c>
      <c r="I5113" t="s">
        <v>23</v>
      </c>
      <c r="J5113">
        <v>169.3</v>
      </c>
      <c r="K5113" t="s">
        <v>1315</v>
      </c>
      <c r="L5113" t="s">
        <v>25</v>
      </c>
      <c r="M5113" t="s">
        <v>2064</v>
      </c>
      <c r="N5113" t="s">
        <v>24440</v>
      </c>
      <c r="O5113" t="s">
        <v>2066</v>
      </c>
      <c r="P5113" t="s">
        <v>2067</v>
      </c>
      <c r="Q5113" t="s">
        <v>24441</v>
      </c>
      <c r="R5113" t="s">
        <v>24442</v>
      </c>
      <c r="S5113" s="10" t="str">
        <f t="shared" si="79"/>
        <v>JUEVES</v>
      </c>
    </row>
    <row r="5114" spans="1:19" ht="15.75" x14ac:dyDescent="0.25">
      <c r="A5114" t="s">
        <v>15059</v>
      </c>
      <c r="B5114" t="s">
        <v>24443</v>
      </c>
      <c r="C5114" t="s">
        <v>24444</v>
      </c>
      <c r="D5114" t="s">
        <v>19</v>
      </c>
      <c r="E5114" t="s">
        <v>24445</v>
      </c>
      <c r="F5114" t="s">
        <v>82</v>
      </c>
      <c r="G5114" t="s">
        <v>24532</v>
      </c>
      <c r="H5114" s="6">
        <v>45372</v>
      </c>
      <c r="I5114" t="s">
        <v>23</v>
      </c>
      <c r="J5114">
        <v>60.7</v>
      </c>
      <c r="K5114" t="s">
        <v>1315</v>
      </c>
      <c r="L5114" t="s">
        <v>25</v>
      </c>
      <c r="M5114" t="s">
        <v>2064</v>
      </c>
      <c r="N5114" t="s">
        <v>24447</v>
      </c>
      <c r="O5114" t="s">
        <v>2066</v>
      </c>
      <c r="P5114" t="s">
        <v>2067</v>
      </c>
      <c r="Q5114" t="s">
        <v>24448</v>
      </c>
      <c r="R5114" t="s">
        <v>24449</v>
      </c>
      <c r="S5114" s="10" t="str">
        <f t="shared" si="79"/>
        <v>JUEVES</v>
      </c>
    </row>
    <row r="5115" spans="1:19" ht="15.75" x14ac:dyDescent="0.25">
      <c r="A5115" t="s">
        <v>7740</v>
      </c>
      <c r="B5115" t="s">
        <v>2333</v>
      </c>
      <c r="C5115" t="s">
        <v>2334</v>
      </c>
      <c r="D5115" t="s">
        <v>2335</v>
      </c>
      <c r="E5115" t="s">
        <v>2336</v>
      </c>
      <c r="F5115" t="s">
        <v>82</v>
      </c>
      <c r="G5115" t="s">
        <v>24533</v>
      </c>
      <c r="H5115" s="6">
        <v>45372</v>
      </c>
      <c r="I5115" t="s">
        <v>23</v>
      </c>
      <c r="J5115">
        <v>44.2</v>
      </c>
      <c r="K5115" t="s">
        <v>1315</v>
      </c>
      <c r="L5115" t="s">
        <v>25</v>
      </c>
      <c r="M5115" t="s">
        <v>2064</v>
      </c>
      <c r="N5115" t="s">
        <v>2338</v>
      </c>
      <c r="O5115" t="s">
        <v>2066</v>
      </c>
      <c r="P5115" t="s">
        <v>2067</v>
      </c>
      <c r="Q5115" t="s">
        <v>2339</v>
      </c>
      <c r="R5115" t="s">
        <v>2340</v>
      </c>
      <c r="S5115" s="10" t="str">
        <f t="shared" si="79"/>
        <v>JUEVES</v>
      </c>
    </row>
    <row r="5116" spans="1:19" ht="15.75" x14ac:dyDescent="0.25">
      <c r="A5116" t="s">
        <v>16212</v>
      </c>
      <c r="B5116" t="s">
        <v>24534</v>
      </c>
      <c r="C5116" t="s">
        <v>24535</v>
      </c>
      <c r="D5116" t="s">
        <v>19</v>
      </c>
      <c r="E5116" t="s">
        <v>24536</v>
      </c>
      <c r="F5116" t="s">
        <v>82</v>
      </c>
      <c r="G5116" t="s">
        <v>24537</v>
      </c>
      <c r="H5116" s="6">
        <v>45372</v>
      </c>
      <c r="I5116" t="s">
        <v>23</v>
      </c>
      <c r="J5116">
        <v>46.2</v>
      </c>
      <c r="K5116" t="s">
        <v>1315</v>
      </c>
      <c r="L5116" t="s">
        <v>25</v>
      </c>
      <c r="M5116" t="s">
        <v>2064</v>
      </c>
      <c r="N5116" t="s">
        <v>24538</v>
      </c>
      <c r="O5116" t="s">
        <v>2066</v>
      </c>
      <c r="P5116" t="s">
        <v>2067</v>
      </c>
      <c r="Q5116" t="s">
        <v>24539</v>
      </c>
      <c r="R5116" t="s">
        <v>24540</v>
      </c>
      <c r="S5116" s="10" t="str">
        <f t="shared" si="79"/>
        <v>JUEVES</v>
      </c>
    </row>
    <row r="5117" spans="1:19" ht="15.75" x14ac:dyDescent="0.25">
      <c r="A5117" t="s">
        <v>7720</v>
      </c>
      <c r="B5117" t="s">
        <v>2199</v>
      </c>
      <c r="C5117" t="s">
        <v>2200</v>
      </c>
      <c r="D5117" t="s">
        <v>19</v>
      </c>
      <c r="E5117" t="s">
        <v>2201</v>
      </c>
      <c r="F5117" t="s">
        <v>82</v>
      </c>
      <c r="G5117" t="s">
        <v>24541</v>
      </c>
      <c r="H5117" s="6">
        <v>45372</v>
      </c>
      <c r="I5117" t="s">
        <v>23</v>
      </c>
      <c r="J5117">
        <v>67.8</v>
      </c>
      <c r="K5117" t="s">
        <v>1315</v>
      </c>
      <c r="L5117" t="s">
        <v>25</v>
      </c>
      <c r="M5117" t="s">
        <v>2064</v>
      </c>
      <c r="N5117" t="s">
        <v>2203</v>
      </c>
      <c r="O5117" t="s">
        <v>2066</v>
      </c>
      <c r="P5117" t="s">
        <v>2067</v>
      </c>
      <c r="Q5117" t="s">
        <v>2204</v>
      </c>
      <c r="R5117" t="s">
        <v>2205</v>
      </c>
      <c r="S5117" s="10" t="str">
        <f t="shared" si="79"/>
        <v>JUEVES</v>
      </c>
    </row>
    <row r="5118" spans="1:19" ht="15.75" x14ac:dyDescent="0.25">
      <c r="A5118" t="s">
        <v>7664</v>
      </c>
      <c r="B5118" t="s">
        <v>24542</v>
      </c>
      <c r="C5118" t="s">
        <v>24543</v>
      </c>
      <c r="D5118" t="s">
        <v>19</v>
      </c>
      <c r="E5118" t="s">
        <v>24544</v>
      </c>
      <c r="F5118" t="s">
        <v>4259</v>
      </c>
      <c r="G5118" t="s">
        <v>24545</v>
      </c>
      <c r="H5118" s="6">
        <v>45372</v>
      </c>
      <c r="I5118" t="s">
        <v>23</v>
      </c>
      <c r="J5118">
        <v>148.9</v>
      </c>
      <c r="K5118" t="s">
        <v>1315</v>
      </c>
      <c r="L5118" t="s">
        <v>25</v>
      </c>
      <c r="M5118" t="s">
        <v>2064</v>
      </c>
      <c r="N5118" t="s">
        <v>24546</v>
      </c>
      <c r="O5118" t="s">
        <v>2066</v>
      </c>
      <c r="P5118" t="s">
        <v>2067</v>
      </c>
      <c r="Q5118" t="s">
        <v>24547</v>
      </c>
      <c r="R5118" t="s">
        <v>24548</v>
      </c>
      <c r="S5118" s="10" t="str">
        <f t="shared" si="79"/>
        <v>JUEVES</v>
      </c>
    </row>
    <row r="5119" spans="1:19" ht="15.75" x14ac:dyDescent="0.25">
      <c r="A5119" t="s">
        <v>7664</v>
      </c>
      <c r="B5119" t="s">
        <v>24542</v>
      </c>
      <c r="C5119" t="s">
        <v>24543</v>
      </c>
      <c r="D5119" t="s">
        <v>19</v>
      </c>
      <c r="E5119" t="s">
        <v>24544</v>
      </c>
      <c r="F5119" t="s">
        <v>4259</v>
      </c>
      <c r="G5119" t="s">
        <v>24549</v>
      </c>
      <c r="H5119" s="6">
        <v>45372</v>
      </c>
      <c r="I5119" t="s">
        <v>23</v>
      </c>
      <c r="J5119">
        <v>0</v>
      </c>
      <c r="K5119" t="s">
        <v>1315</v>
      </c>
      <c r="L5119" t="s">
        <v>25</v>
      </c>
      <c r="M5119" t="s">
        <v>2064</v>
      </c>
      <c r="N5119" t="s">
        <v>24546</v>
      </c>
      <c r="O5119" t="s">
        <v>2066</v>
      </c>
      <c r="P5119" t="s">
        <v>2067</v>
      </c>
      <c r="Q5119" t="s">
        <v>24547</v>
      </c>
      <c r="R5119" t="s">
        <v>24548</v>
      </c>
      <c r="S5119" s="10" t="str">
        <f t="shared" si="79"/>
        <v>JUEVES</v>
      </c>
    </row>
    <row r="5120" spans="1:19" ht="15.75" x14ac:dyDescent="0.25">
      <c r="A5120" t="s">
        <v>7750</v>
      </c>
      <c r="B5120" t="s">
        <v>24550</v>
      </c>
      <c r="C5120" t="s">
        <v>24551</v>
      </c>
      <c r="D5120" t="s">
        <v>24552</v>
      </c>
      <c r="E5120" t="s">
        <v>24553</v>
      </c>
      <c r="F5120" t="s">
        <v>82</v>
      </c>
      <c r="G5120" t="s">
        <v>24554</v>
      </c>
      <c r="H5120" s="6">
        <v>45372</v>
      </c>
      <c r="I5120" t="s">
        <v>23</v>
      </c>
      <c r="J5120">
        <v>25</v>
      </c>
      <c r="K5120" t="s">
        <v>1315</v>
      </c>
      <c r="L5120" t="s">
        <v>25</v>
      </c>
      <c r="M5120" t="s">
        <v>2619</v>
      </c>
      <c r="N5120" t="s">
        <v>24555</v>
      </c>
      <c r="O5120" t="s">
        <v>2621</v>
      </c>
      <c r="P5120" t="s">
        <v>2622</v>
      </c>
      <c r="Q5120" t="s">
        <v>24556</v>
      </c>
      <c r="R5120" t="s">
        <v>24557</v>
      </c>
      <c r="S5120" s="10" t="str">
        <f t="shared" si="79"/>
        <v>JUEVES</v>
      </c>
    </row>
    <row r="5121" spans="1:19" ht="15.75" x14ac:dyDescent="0.25">
      <c r="A5121" t="s">
        <v>7770</v>
      </c>
      <c r="B5121" t="s">
        <v>2213</v>
      </c>
      <c r="C5121" t="s">
        <v>2214</v>
      </c>
      <c r="D5121" t="s">
        <v>19</v>
      </c>
      <c r="E5121" t="s">
        <v>2215</v>
      </c>
      <c r="F5121" t="s">
        <v>82</v>
      </c>
      <c r="G5121" t="s">
        <v>24558</v>
      </c>
      <c r="H5121" s="6">
        <v>45372</v>
      </c>
      <c r="I5121" t="s">
        <v>23</v>
      </c>
      <c r="J5121">
        <v>79.5</v>
      </c>
      <c r="K5121" t="s">
        <v>1315</v>
      </c>
      <c r="L5121" t="s">
        <v>25</v>
      </c>
      <c r="M5121" t="s">
        <v>2064</v>
      </c>
      <c r="N5121" t="s">
        <v>2217</v>
      </c>
      <c r="O5121" t="s">
        <v>2066</v>
      </c>
      <c r="P5121" t="s">
        <v>2067</v>
      </c>
      <c r="Q5121" t="s">
        <v>2218</v>
      </c>
      <c r="R5121" t="s">
        <v>2219</v>
      </c>
      <c r="S5121" s="10" t="str">
        <f t="shared" si="79"/>
        <v>JUEVES</v>
      </c>
    </row>
    <row r="5122" spans="1:19" ht="15.75" x14ac:dyDescent="0.25">
      <c r="A5122" t="s">
        <v>7708</v>
      </c>
      <c r="B5122" t="s">
        <v>24559</v>
      </c>
      <c r="C5122" t="s">
        <v>24560</v>
      </c>
      <c r="D5122" t="s">
        <v>19</v>
      </c>
      <c r="E5122" t="s">
        <v>24561</v>
      </c>
      <c r="F5122" t="s">
        <v>82</v>
      </c>
      <c r="G5122" t="s">
        <v>24562</v>
      </c>
      <c r="H5122" s="6">
        <v>45372</v>
      </c>
      <c r="I5122" t="s">
        <v>23</v>
      </c>
      <c r="J5122">
        <v>134.19999999999999</v>
      </c>
      <c r="K5122" t="s">
        <v>1315</v>
      </c>
      <c r="L5122" t="s">
        <v>25</v>
      </c>
      <c r="M5122" t="s">
        <v>2064</v>
      </c>
      <c r="N5122" t="s">
        <v>24563</v>
      </c>
      <c r="O5122" t="s">
        <v>2066</v>
      </c>
      <c r="P5122" t="s">
        <v>2067</v>
      </c>
      <c r="Q5122" t="s">
        <v>24564</v>
      </c>
      <c r="R5122" t="s">
        <v>24565</v>
      </c>
      <c r="S5122" s="10" t="str">
        <f t="shared" si="79"/>
        <v>JUEVES</v>
      </c>
    </row>
    <row r="5123" spans="1:19" ht="15.75" x14ac:dyDescent="0.25">
      <c r="A5123" t="s">
        <v>7645</v>
      </c>
      <c r="B5123" t="s">
        <v>24478</v>
      </c>
      <c r="C5123" t="s">
        <v>24479</v>
      </c>
      <c r="D5123" t="s">
        <v>19</v>
      </c>
      <c r="E5123" t="s">
        <v>24480</v>
      </c>
      <c r="F5123" t="s">
        <v>82</v>
      </c>
      <c r="G5123" t="s">
        <v>24566</v>
      </c>
      <c r="H5123" s="6">
        <v>45372</v>
      </c>
      <c r="I5123" t="s">
        <v>23</v>
      </c>
      <c r="J5123">
        <v>109.8</v>
      </c>
      <c r="K5123" t="s">
        <v>1315</v>
      </c>
      <c r="L5123" t="s">
        <v>25</v>
      </c>
      <c r="M5123" t="s">
        <v>2064</v>
      </c>
      <c r="N5123" t="s">
        <v>24482</v>
      </c>
      <c r="O5123" t="s">
        <v>2066</v>
      </c>
      <c r="P5123" t="s">
        <v>2067</v>
      </c>
      <c r="Q5123" t="s">
        <v>24483</v>
      </c>
      <c r="R5123" t="s">
        <v>24484</v>
      </c>
      <c r="S5123" s="10" t="str">
        <f t="shared" ref="S5123:S5186" si="80">UPPER(TEXT(H5123,"DDDD"))</f>
        <v>JUEVES</v>
      </c>
    </row>
    <row r="5124" spans="1:19" ht="15.75" x14ac:dyDescent="0.25">
      <c r="A5124" t="s">
        <v>7784</v>
      </c>
      <c r="B5124" t="s">
        <v>2570</v>
      </c>
      <c r="C5124" t="s">
        <v>2571</v>
      </c>
      <c r="D5124" t="s">
        <v>19</v>
      </c>
      <c r="E5124" t="s">
        <v>2572</v>
      </c>
      <c r="F5124" t="s">
        <v>660</v>
      </c>
      <c r="G5124" t="s">
        <v>24567</v>
      </c>
      <c r="H5124" s="6">
        <v>45372</v>
      </c>
      <c r="I5124" t="s">
        <v>23</v>
      </c>
      <c r="J5124">
        <v>30.7</v>
      </c>
      <c r="K5124" t="s">
        <v>1315</v>
      </c>
      <c r="L5124" t="s">
        <v>25</v>
      </c>
      <c r="M5124" t="s">
        <v>2364</v>
      </c>
      <c r="N5124" t="s">
        <v>2574</v>
      </c>
      <c r="O5124" t="s">
        <v>2366</v>
      </c>
      <c r="P5124" t="s">
        <v>2367</v>
      </c>
      <c r="Q5124" t="s">
        <v>2154</v>
      </c>
      <c r="R5124" t="s">
        <v>2575</v>
      </c>
      <c r="S5124" s="10" t="str">
        <f t="shared" si="80"/>
        <v>JUEVES</v>
      </c>
    </row>
    <row r="5125" spans="1:19" ht="15.75" x14ac:dyDescent="0.25">
      <c r="A5125" t="s">
        <v>7784</v>
      </c>
      <c r="B5125" t="s">
        <v>2570</v>
      </c>
      <c r="C5125" t="s">
        <v>2571</v>
      </c>
      <c r="D5125" t="s">
        <v>19</v>
      </c>
      <c r="E5125" t="s">
        <v>2572</v>
      </c>
      <c r="F5125" t="s">
        <v>660</v>
      </c>
      <c r="G5125" t="s">
        <v>24568</v>
      </c>
      <c r="H5125" s="6">
        <v>45372</v>
      </c>
      <c r="I5125" t="s">
        <v>23</v>
      </c>
      <c r="J5125">
        <v>101.5</v>
      </c>
      <c r="K5125" t="s">
        <v>1315</v>
      </c>
      <c r="L5125" t="s">
        <v>25</v>
      </c>
      <c r="M5125" t="s">
        <v>2364</v>
      </c>
      <c r="N5125" t="s">
        <v>2574</v>
      </c>
      <c r="O5125" t="s">
        <v>2366</v>
      </c>
      <c r="P5125" t="s">
        <v>2367</v>
      </c>
      <c r="Q5125" t="s">
        <v>2154</v>
      </c>
      <c r="R5125" t="s">
        <v>2575</v>
      </c>
      <c r="S5125" s="10" t="str">
        <f t="shared" si="80"/>
        <v>JUEVES</v>
      </c>
    </row>
    <row r="5126" spans="1:19" ht="15.75" x14ac:dyDescent="0.25">
      <c r="A5126" t="s">
        <v>7641</v>
      </c>
      <c r="B5126" t="s">
        <v>24569</v>
      </c>
      <c r="C5126" t="s">
        <v>24570</v>
      </c>
      <c r="D5126" t="s">
        <v>19</v>
      </c>
      <c r="E5126" t="s">
        <v>24571</v>
      </c>
      <c r="F5126" t="s">
        <v>660</v>
      </c>
      <c r="G5126" t="s">
        <v>24572</v>
      </c>
      <c r="H5126" s="6">
        <v>45372</v>
      </c>
      <c r="I5126" t="s">
        <v>23</v>
      </c>
      <c r="J5126">
        <v>31.6</v>
      </c>
      <c r="K5126" t="s">
        <v>1315</v>
      </c>
      <c r="L5126" t="s">
        <v>25</v>
      </c>
      <c r="M5126" t="s">
        <v>2364</v>
      </c>
      <c r="N5126" t="s">
        <v>24573</v>
      </c>
      <c r="O5126" t="s">
        <v>2366</v>
      </c>
      <c r="P5126" t="s">
        <v>2367</v>
      </c>
      <c r="Q5126" t="s">
        <v>24574</v>
      </c>
      <c r="R5126" t="s">
        <v>24575</v>
      </c>
      <c r="S5126" s="10" t="str">
        <f t="shared" si="80"/>
        <v>JUEVES</v>
      </c>
    </row>
    <row r="5127" spans="1:19" ht="15.75" x14ac:dyDescent="0.25">
      <c r="A5127" t="s">
        <v>7757</v>
      </c>
      <c r="B5127" t="s">
        <v>2577</v>
      </c>
      <c r="C5127" t="s">
        <v>2578</v>
      </c>
      <c r="D5127" t="s">
        <v>19</v>
      </c>
      <c r="E5127" t="s">
        <v>2579</v>
      </c>
      <c r="F5127" t="s">
        <v>82</v>
      </c>
      <c r="G5127" t="s">
        <v>24576</v>
      </c>
      <c r="H5127" s="6">
        <v>45372</v>
      </c>
      <c r="I5127" t="s">
        <v>23</v>
      </c>
      <c r="J5127">
        <v>217.3</v>
      </c>
      <c r="K5127" t="s">
        <v>1315</v>
      </c>
      <c r="L5127" t="s">
        <v>25</v>
      </c>
      <c r="M5127" t="s">
        <v>2364</v>
      </c>
      <c r="N5127" t="s">
        <v>2581</v>
      </c>
      <c r="O5127" t="s">
        <v>2366</v>
      </c>
      <c r="P5127" t="s">
        <v>2367</v>
      </c>
      <c r="Q5127" t="s">
        <v>2582</v>
      </c>
      <c r="R5127" t="s">
        <v>2583</v>
      </c>
      <c r="S5127" s="10" t="str">
        <f t="shared" si="80"/>
        <v>JUEVES</v>
      </c>
    </row>
    <row r="5128" spans="1:19" ht="15.75" x14ac:dyDescent="0.25">
      <c r="A5128" t="s">
        <v>7757</v>
      </c>
      <c r="B5128" t="s">
        <v>2577</v>
      </c>
      <c r="C5128" t="s">
        <v>2578</v>
      </c>
      <c r="D5128" t="s">
        <v>19</v>
      </c>
      <c r="E5128" t="s">
        <v>2579</v>
      </c>
      <c r="F5128" t="s">
        <v>82</v>
      </c>
      <c r="G5128" t="s">
        <v>24577</v>
      </c>
      <c r="H5128" s="6">
        <v>45372</v>
      </c>
      <c r="I5128" t="s">
        <v>23</v>
      </c>
      <c r="J5128">
        <v>10.8</v>
      </c>
      <c r="K5128" t="s">
        <v>1315</v>
      </c>
      <c r="L5128" t="s">
        <v>25</v>
      </c>
      <c r="M5128" t="s">
        <v>2364</v>
      </c>
      <c r="N5128" t="s">
        <v>2581</v>
      </c>
      <c r="O5128" t="s">
        <v>2366</v>
      </c>
      <c r="P5128" t="s">
        <v>2367</v>
      </c>
      <c r="Q5128" t="s">
        <v>2582</v>
      </c>
      <c r="R5128" t="s">
        <v>2583</v>
      </c>
      <c r="S5128" s="10" t="str">
        <f t="shared" si="80"/>
        <v>JUEVES</v>
      </c>
    </row>
    <row r="5129" spans="1:19" ht="15.75" x14ac:dyDescent="0.25">
      <c r="A5129" t="s">
        <v>7769</v>
      </c>
      <c r="B5129" t="s">
        <v>24578</v>
      </c>
      <c r="C5129" t="s">
        <v>24579</v>
      </c>
      <c r="D5129" t="s">
        <v>19</v>
      </c>
      <c r="E5129" t="s">
        <v>24580</v>
      </c>
      <c r="F5129" t="s">
        <v>660</v>
      </c>
      <c r="G5129" t="s">
        <v>24581</v>
      </c>
      <c r="H5129" s="6">
        <v>45372</v>
      </c>
      <c r="I5129" t="s">
        <v>23</v>
      </c>
      <c r="J5129">
        <v>102.6</v>
      </c>
      <c r="K5129" t="s">
        <v>1315</v>
      </c>
      <c r="L5129" t="s">
        <v>25</v>
      </c>
      <c r="M5129" t="s">
        <v>2364</v>
      </c>
      <c r="N5129" t="s">
        <v>24582</v>
      </c>
      <c r="O5129" t="s">
        <v>2366</v>
      </c>
      <c r="P5129" t="s">
        <v>2367</v>
      </c>
      <c r="Q5129" t="s">
        <v>24583</v>
      </c>
      <c r="R5129" t="s">
        <v>24584</v>
      </c>
      <c r="S5129" s="10" t="str">
        <f t="shared" si="80"/>
        <v>JUEVES</v>
      </c>
    </row>
    <row r="5130" spans="1:19" ht="15.75" x14ac:dyDescent="0.25">
      <c r="A5130" t="s">
        <v>7743</v>
      </c>
      <c r="B5130" t="s">
        <v>2977</v>
      </c>
      <c r="C5130" t="s">
        <v>2978</v>
      </c>
      <c r="D5130" t="s">
        <v>19</v>
      </c>
      <c r="E5130" t="s">
        <v>2979</v>
      </c>
      <c r="F5130" t="s">
        <v>660</v>
      </c>
      <c r="G5130" t="s">
        <v>24585</v>
      </c>
      <c r="H5130" s="6">
        <v>45372</v>
      </c>
      <c r="I5130" t="s">
        <v>23</v>
      </c>
      <c r="J5130">
        <v>83.9</v>
      </c>
      <c r="K5130" t="s">
        <v>1315</v>
      </c>
      <c r="L5130" t="s">
        <v>25</v>
      </c>
      <c r="M5130" t="s">
        <v>2364</v>
      </c>
      <c r="N5130" t="s">
        <v>2981</v>
      </c>
      <c r="O5130" t="s">
        <v>2366</v>
      </c>
      <c r="P5130" t="s">
        <v>2367</v>
      </c>
      <c r="Q5130" t="s">
        <v>2982</v>
      </c>
      <c r="R5130" t="s">
        <v>2983</v>
      </c>
      <c r="S5130" s="10" t="str">
        <f t="shared" si="80"/>
        <v>JUEVES</v>
      </c>
    </row>
    <row r="5131" spans="1:19" ht="15.75" x14ac:dyDescent="0.25">
      <c r="A5131" t="s">
        <v>14848</v>
      </c>
      <c r="B5131" t="s">
        <v>24586</v>
      </c>
      <c r="C5131" t="s">
        <v>24587</v>
      </c>
      <c r="D5131" t="s">
        <v>19</v>
      </c>
      <c r="E5131" t="s">
        <v>24588</v>
      </c>
      <c r="F5131" t="s">
        <v>660</v>
      </c>
      <c r="G5131" t="s">
        <v>24589</v>
      </c>
      <c r="H5131" s="6">
        <v>45372</v>
      </c>
      <c r="I5131" t="s">
        <v>23</v>
      </c>
      <c r="J5131">
        <v>178.9</v>
      </c>
      <c r="K5131" t="s">
        <v>1315</v>
      </c>
      <c r="L5131" t="s">
        <v>25</v>
      </c>
      <c r="M5131" t="s">
        <v>2364</v>
      </c>
      <c r="N5131" t="s">
        <v>24590</v>
      </c>
      <c r="O5131" t="s">
        <v>2366</v>
      </c>
      <c r="P5131" t="s">
        <v>2367</v>
      </c>
      <c r="Q5131" t="s">
        <v>24591</v>
      </c>
      <c r="R5131" t="s">
        <v>24592</v>
      </c>
      <c r="S5131" s="10" t="str">
        <f t="shared" si="80"/>
        <v>JUEVES</v>
      </c>
    </row>
    <row r="5132" spans="1:19" ht="15.75" x14ac:dyDescent="0.25">
      <c r="A5132" t="s">
        <v>24200</v>
      </c>
      <c r="B5132" t="s">
        <v>24593</v>
      </c>
      <c r="C5132" t="s">
        <v>24594</v>
      </c>
      <c r="D5132" t="s">
        <v>19</v>
      </c>
      <c r="E5132" t="s">
        <v>24595</v>
      </c>
      <c r="F5132" t="s">
        <v>660</v>
      </c>
      <c r="G5132" t="s">
        <v>24596</v>
      </c>
      <c r="H5132" s="6">
        <v>45372</v>
      </c>
      <c r="I5132" t="s">
        <v>23</v>
      </c>
      <c r="J5132">
        <v>40.5</v>
      </c>
      <c r="K5132" t="s">
        <v>1315</v>
      </c>
      <c r="L5132" t="s">
        <v>25</v>
      </c>
      <c r="M5132" t="s">
        <v>2364</v>
      </c>
      <c r="N5132" t="s">
        <v>24597</v>
      </c>
      <c r="O5132" t="s">
        <v>2366</v>
      </c>
      <c r="P5132" t="s">
        <v>2367</v>
      </c>
      <c r="Q5132" t="s">
        <v>24598</v>
      </c>
      <c r="R5132" t="s">
        <v>24599</v>
      </c>
      <c r="S5132" s="10" t="str">
        <f t="shared" si="80"/>
        <v>JUEVES</v>
      </c>
    </row>
    <row r="5133" spans="1:19" ht="15.75" x14ac:dyDescent="0.25">
      <c r="A5133" t="s">
        <v>7749</v>
      </c>
      <c r="B5133" t="s">
        <v>24600</v>
      </c>
      <c r="C5133" t="s">
        <v>24601</v>
      </c>
      <c r="D5133" t="s">
        <v>19</v>
      </c>
      <c r="E5133" t="s">
        <v>24602</v>
      </c>
      <c r="F5133" t="s">
        <v>660</v>
      </c>
      <c r="G5133" t="s">
        <v>24603</v>
      </c>
      <c r="H5133" s="6">
        <v>45372</v>
      </c>
      <c r="I5133" t="s">
        <v>23</v>
      </c>
      <c r="J5133">
        <v>28.5</v>
      </c>
      <c r="K5133" t="s">
        <v>1315</v>
      </c>
      <c r="L5133" t="s">
        <v>25</v>
      </c>
      <c r="M5133" t="s">
        <v>2364</v>
      </c>
      <c r="N5133" t="s">
        <v>24604</v>
      </c>
      <c r="O5133" t="s">
        <v>2366</v>
      </c>
      <c r="P5133" t="s">
        <v>2367</v>
      </c>
      <c r="Q5133" t="s">
        <v>24605</v>
      </c>
      <c r="R5133" t="s">
        <v>24606</v>
      </c>
      <c r="S5133" s="10" t="str">
        <f t="shared" si="80"/>
        <v>JUEVES</v>
      </c>
    </row>
    <row r="5134" spans="1:19" ht="15.75" x14ac:dyDescent="0.25">
      <c r="A5134" t="s">
        <v>7785</v>
      </c>
      <c r="B5134" t="s">
        <v>2625</v>
      </c>
      <c r="C5134" t="s">
        <v>2626</v>
      </c>
      <c r="D5134" t="s">
        <v>19</v>
      </c>
      <c r="E5134" t="s">
        <v>2627</v>
      </c>
      <c r="F5134" t="s">
        <v>660</v>
      </c>
      <c r="G5134" t="s">
        <v>24607</v>
      </c>
      <c r="H5134" s="6">
        <v>45372</v>
      </c>
      <c r="I5134" t="s">
        <v>23</v>
      </c>
      <c r="J5134">
        <v>73.900000000000006</v>
      </c>
      <c r="K5134" t="s">
        <v>1315</v>
      </c>
      <c r="L5134" t="s">
        <v>25</v>
      </c>
      <c r="M5134" t="s">
        <v>2364</v>
      </c>
      <c r="N5134" t="s">
        <v>2629</v>
      </c>
      <c r="O5134" t="s">
        <v>2366</v>
      </c>
      <c r="P5134" t="s">
        <v>2367</v>
      </c>
      <c r="Q5134" t="s">
        <v>2630</v>
      </c>
      <c r="R5134" t="s">
        <v>2631</v>
      </c>
      <c r="S5134" s="10" t="str">
        <f t="shared" si="80"/>
        <v>JUEVES</v>
      </c>
    </row>
    <row r="5135" spans="1:19" ht="15.75" x14ac:dyDescent="0.25">
      <c r="A5135" t="s">
        <v>7713</v>
      </c>
      <c r="B5135" t="s">
        <v>24608</v>
      </c>
      <c r="C5135" t="s">
        <v>24609</v>
      </c>
      <c r="D5135" t="s">
        <v>19</v>
      </c>
      <c r="E5135" t="s">
        <v>24610</v>
      </c>
      <c r="F5135" t="s">
        <v>660</v>
      </c>
      <c r="G5135" t="s">
        <v>24611</v>
      </c>
      <c r="H5135" s="6">
        <v>45372</v>
      </c>
      <c r="I5135" t="s">
        <v>23</v>
      </c>
      <c r="J5135">
        <v>104.3</v>
      </c>
      <c r="K5135" t="s">
        <v>1315</v>
      </c>
      <c r="L5135" t="s">
        <v>25</v>
      </c>
      <c r="M5135" t="s">
        <v>2364</v>
      </c>
      <c r="N5135" t="s">
        <v>24612</v>
      </c>
      <c r="O5135" t="s">
        <v>2366</v>
      </c>
      <c r="P5135" t="s">
        <v>2367</v>
      </c>
      <c r="Q5135" t="s">
        <v>24613</v>
      </c>
      <c r="R5135" t="s">
        <v>24614</v>
      </c>
      <c r="S5135" s="10" t="str">
        <f t="shared" si="80"/>
        <v>JUEVES</v>
      </c>
    </row>
    <row r="5136" spans="1:19" ht="15.75" x14ac:dyDescent="0.25">
      <c r="A5136" t="s">
        <v>7788</v>
      </c>
      <c r="B5136" t="s">
        <v>2853</v>
      </c>
      <c r="C5136" t="s">
        <v>2854</v>
      </c>
      <c r="D5136" t="s">
        <v>19</v>
      </c>
      <c r="E5136" t="s">
        <v>2855</v>
      </c>
      <c r="F5136" t="s">
        <v>660</v>
      </c>
      <c r="G5136" t="s">
        <v>24615</v>
      </c>
      <c r="H5136" s="6">
        <v>45372</v>
      </c>
      <c r="I5136" t="s">
        <v>23</v>
      </c>
      <c r="J5136">
        <v>163.30000000000001</v>
      </c>
      <c r="K5136" t="s">
        <v>1315</v>
      </c>
      <c r="L5136" t="s">
        <v>25</v>
      </c>
      <c r="M5136" t="s">
        <v>2364</v>
      </c>
      <c r="N5136" t="s">
        <v>2857</v>
      </c>
      <c r="O5136" t="s">
        <v>2366</v>
      </c>
      <c r="P5136" t="s">
        <v>2367</v>
      </c>
      <c r="Q5136" t="s">
        <v>2858</v>
      </c>
      <c r="R5136" t="s">
        <v>2859</v>
      </c>
      <c r="S5136" s="10" t="str">
        <f t="shared" si="80"/>
        <v>JUEVES</v>
      </c>
    </row>
    <row r="5137" spans="1:19" ht="15.75" x14ac:dyDescent="0.25">
      <c r="A5137" t="s">
        <v>7877</v>
      </c>
      <c r="B5137" t="s">
        <v>24616</v>
      </c>
      <c r="C5137" t="s">
        <v>24617</v>
      </c>
      <c r="D5137" t="s">
        <v>19</v>
      </c>
      <c r="E5137" t="s">
        <v>24618</v>
      </c>
      <c r="F5137" t="s">
        <v>660</v>
      </c>
      <c r="G5137" t="s">
        <v>24619</v>
      </c>
      <c r="H5137" s="6">
        <v>45372</v>
      </c>
      <c r="I5137" t="s">
        <v>23</v>
      </c>
      <c r="J5137">
        <v>48.3</v>
      </c>
      <c r="K5137" t="s">
        <v>1315</v>
      </c>
      <c r="L5137" t="s">
        <v>25</v>
      </c>
      <c r="M5137" t="s">
        <v>2364</v>
      </c>
      <c r="N5137" t="s">
        <v>24620</v>
      </c>
      <c r="O5137" t="s">
        <v>2366</v>
      </c>
      <c r="P5137" t="s">
        <v>2367</v>
      </c>
      <c r="Q5137" t="s">
        <v>24621</v>
      </c>
      <c r="R5137" t="s">
        <v>24622</v>
      </c>
      <c r="S5137" s="10" t="str">
        <f t="shared" si="80"/>
        <v>JUEVES</v>
      </c>
    </row>
    <row r="5138" spans="1:19" ht="15.75" x14ac:dyDescent="0.25">
      <c r="A5138" t="s">
        <v>7660</v>
      </c>
      <c r="B5138" t="s">
        <v>24623</v>
      </c>
      <c r="C5138" t="s">
        <v>24624</v>
      </c>
      <c r="D5138" t="s">
        <v>19</v>
      </c>
      <c r="E5138" t="s">
        <v>24625</v>
      </c>
      <c r="F5138" t="s">
        <v>660</v>
      </c>
      <c r="G5138" t="s">
        <v>24626</v>
      </c>
      <c r="H5138" s="6">
        <v>45372</v>
      </c>
      <c r="I5138" t="s">
        <v>23</v>
      </c>
      <c r="J5138">
        <v>71.3</v>
      </c>
      <c r="K5138" t="s">
        <v>1315</v>
      </c>
      <c r="L5138" t="s">
        <v>25</v>
      </c>
      <c r="M5138" t="s">
        <v>2364</v>
      </c>
      <c r="N5138" t="s">
        <v>24627</v>
      </c>
      <c r="O5138" t="s">
        <v>2366</v>
      </c>
      <c r="P5138" t="s">
        <v>2367</v>
      </c>
      <c r="Q5138" t="s">
        <v>24628</v>
      </c>
      <c r="R5138" t="s">
        <v>24629</v>
      </c>
      <c r="S5138" s="10" t="str">
        <f t="shared" si="80"/>
        <v>JUEVES</v>
      </c>
    </row>
    <row r="5139" spans="1:19" ht="15.75" x14ac:dyDescent="0.25">
      <c r="A5139" t="s">
        <v>24630</v>
      </c>
      <c r="B5139" t="s">
        <v>24631</v>
      </c>
      <c r="C5139" t="s">
        <v>24632</v>
      </c>
      <c r="D5139" t="s">
        <v>19</v>
      </c>
      <c r="E5139" t="s">
        <v>24633</v>
      </c>
      <c r="F5139" t="s">
        <v>660</v>
      </c>
      <c r="G5139" t="s">
        <v>24634</v>
      </c>
      <c r="H5139" s="6">
        <v>45372</v>
      </c>
      <c r="I5139" t="s">
        <v>23</v>
      </c>
      <c r="J5139">
        <v>257.39999999999998</v>
      </c>
      <c r="K5139" t="s">
        <v>1315</v>
      </c>
      <c r="L5139" t="s">
        <v>25</v>
      </c>
      <c r="M5139" t="s">
        <v>2364</v>
      </c>
      <c r="N5139" t="s">
        <v>24635</v>
      </c>
      <c r="O5139" t="s">
        <v>2366</v>
      </c>
      <c r="P5139" t="s">
        <v>2367</v>
      </c>
      <c r="Q5139" t="s">
        <v>24598</v>
      </c>
      <c r="R5139" t="s">
        <v>24636</v>
      </c>
      <c r="S5139" s="10" t="str">
        <f t="shared" si="80"/>
        <v>JUEVES</v>
      </c>
    </row>
    <row r="5140" spans="1:19" ht="15.75" x14ac:dyDescent="0.25">
      <c r="A5140" t="s">
        <v>7653</v>
      </c>
      <c r="B5140" t="s">
        <v>2860</v>
      </c>
      <c r="C5140" t="s">
        <v>2861</v>
      </c>
      <c r="D5140" t="s">
        <v>19</v>
      </c>
      <c r="E5140" t="s">
        <v>2862</v>
      </c>
      <c r="F5140" t="s">
        <v>660</v>
      </c>
      <c r="G5140" t="s">
        <v>24637</v>
      </c>
      <c r="H5140" s="6">
        <v>45372</v>
      </c>
      <c r="I5140" t="s">
        <v>23</v>
      </c>
      <c r="J5140">
        <v>84.4</v>
      </c>
      <c r="K5140" t="s">
        <v>1315</v>
      </c>
      <c r="L5140" t="s">
        <v>25</v>
      </c>
      <c r="M5140" t="s">
        <v>2364</v>
      </c>
      <c r="N5140" t="s">
        <v>2864</v>
      </c>
      <c r="O5140" t="s">
        <v>2366</v>
      </c>
      <c r="P5140" t="s">
        <v>2367</v>
      </c>
      <c r="Q5140" t="s">
        <v>2865</v>
      </c>
      <c r="R5140" t="s">
        <v>2866</v>
      </c>
      <c r="S5140" s="10" t="str">
        <f t="shared" si="80"/>
        <v>JUEVES</v>
      </c>
    </row>
    <row r="5141" spans="1:19" ht="15.75" x14ac:dyDescent="0.25">
      <c r="A5141" t="s">
        <v>24638</v>
      </c>
      <c r="B5141" t="s">
        <v>24639</v>
      </c>
      <c r="C5141" t="s">
        <v>24640</v>
      </c>
      <c r="D5141" t="s">
        <v>19</v>
      </c>
      <c r="E5141" t="s">
        <v>24641</v>
      </c>
      <c r="F5141" t="s">
        <v>660</v>
      </c>
      <c r="G5141" t="s">
        <v>24642</v>
      </c>
      <c r="H5141" s="6">
        <v>45372</v>
      </c>
      <c r="I5141" t="s">
        <v>23</v>
      </c>
      <c r="J5141">
        <v>30</v>
      </c>
      <c r="K5141" t="s">
        <v>1315</v>
      </c>
      <c r="L5141" t="s">
        <v>25</v>
      </c>
      <c r="M5141" t="s">
        <v>2364</v>
      </c>
      <c r="N5141" t="s">
        <v>24643</v>
      </c>
      <c r="O5141" t="s">
        <v>2366</v>
      </c>
      <c r="P5141" t="s">
        <v>2367</v>
      </c>
      <c r="Q5141" t="s">
        <v>24644</v>
      </c>
      <c r="R5141" t="s">
        <v>24645</v>
      </c>
      <c r="S5141" s="10" t="str">
        <f t="shared" si="80"/>
        <v>JUEVES</v>
      </c>
    </row>
    <row r="5142" spans="1:19" ht="15.75" x14ac:dyDescent="0.25">
      <c r="A5142" t="s">
        <v>7786</v>
      </c>
      <c r="B5142" t="s">
        <v>2661</v>
      </c>
      <c r="C5142" t="s">
        <v>2662</v>
      </c>
      <c r="D5142" t="s">
        <v>19</v>
      </c>
      <c r="E5142" t="s">
        <v>2663</v>
      </c>
      <c r="F5142" t="s">
        <v>660</v>
      </c>
      <c r="G5142" t="s">
        <v>24646</v>
      </c>
      <c r="H5142" s="6">
        <v>45372</v>
      </c>
      <c r="I5142" t="s">
        <v>23</v>
      </c>
      <c r="J5142">
        <v>100.2</v>
      </c>
      <c r="K5142" t="s">
        <v>1315</v>
      </c>
      <c r="L5142" t="s">
        <v>25</v>
      </c>
      <c r="M5142" t="s">
        <v>2364</v>
      </c>
      <c r="N5142" t="s">
        <v>2665</v>
      </c>
      <c r="O5142" t="s">
        <v>2366</v>
      </c>
      <c r="P5142" t="s">
        <v>2367</v>
      </c>
      <c r="Q5142" t="s">
        <v>2666</v>
      </c>
      <c r="R5142" t="s">
        <v>2667</v>
      </c>
      <c r="S5142" s="10" t="str">
        <f t="shared" si="80"/>
        <v>JUEVES</v>
      </c>
    </row>
    <row r="5143" spans="1:19" ht="15.75" x14ac:dyDescent="0.25">
      <c r="A5143" t="s">
        <v>7645</v>
      </c>
      <c r="B5143" t="s">
        <v>24647</v>
      </c>
      <c r="C5143" t="s">
        <v>24648</v>
      </c>
      <c r="D5143" t="s">
        <v>19</v>
      </c>
      <c r="E5143" t="s">
        <v>24649</v>
      </c>
      <c r="F5143" t="s">
        <v>660</v>
      </c>
      <c r="G5143" t="s">
        <v>24650</v>
      </c>
      <c r="H5143" s="6">
        <v>45372</v>
      </c>
      <c r="I5143" t="s">
        <v>23</v>
      </c>
      <c r="J5143">
        <v>290.10000000000002</v>
      </c>
      <c r="K5143" t="s">
        <v>1315</v>
      </c>
      <c r="L5143" t="s">
        <v>25</v>
      </c>
      <c r="M5143" t="s">
        <v>2364</v>
      </c>
      <c r="N5143" t="s">
        <v>24651</v>
      </c>
      <c r="O5143" t="s">
        <v>2366</v>
      </c>
      <c r="P5143" t="s">
        <v>2367</v>
      </c>
      <c r="Q5143" t="s">
        <v>24652</v>
      </c>
      <c r="R5143" t="s">
        <v>24653</v>
      </c>
      <c r="S5143" s="10" t="str">
        <f t="shared" si="80"/>
        <v>JUEVES</v>
      </c>
    </row>
    <row r="5144" spans="1:19" ht="15.75" x14ac:dyDescent="0.25">
      <c r="A5144" t="s">
        <v>7645</v>
      </c>
      <c r="B5144" t="s">
        <v>24647</v>
      </c>
      <c r="C5144" t="s">
        <v>24648</v>
      </c>
      <c r="D5144" t="s">
        <v>19</v>
      </c>
      <c r="E5144" t="s">
        <v>24649</v>
      </c>
      <c r="F5144" t="s">
        <v>660</v>
      </c>
      <c r="G5144" t="s">
        <v>24654</v>
      </c>
      <c r="H5144" s="6">
        <v>45372</v>
      </c>
      <c r="I5144" t="s">
        <v>23</v>
      </c>
      <c r="J5144">
        <v>0</v>
      </c>
      <c r="K5144" t="s">
        <v>1315</v>
      </c>
      <c r="L5144" t="s">
        <v>25</v>
      </c>
      <c r="M5144" t="s">
        <v>2364</v>
      </c>
      <c r="N5144" t="s">
        <v>24651</v>
      </c>
      <c r="O5144" t="s">
        <v>2366</v>
      </c>
      <c r="P5144" t="s">
        <v>2367</v>
      </c>
      <c r="Q5144" t="s">
        <v>24652</v>
      </c>
      <c r="R5144" t="s">
        <v>24653</v>
      </c>
      <c r="S5144" s="10" t="str">
        <f t="shared" si="80"/>
        <v>JUEVES</v>
      </c>
    </row>
    <row r="5145" spans="1:19" ht="15.75" x14ac:dyDescent="0.25">
      <c r="A5145" t="s">
        <v>7749</v>
      </c>
      <c r="B5145" t="s">
        <v>2177</v>
      </c>
      <c r="C5145" t="s">
        <v>2178</v>
      </c>
      <c r="D5145" t="s">
        <v>19</v>
      </c>
      <c r="E5145" t="s">
        <v>2179</v>
      </c>
      <c r="F5145" t="s">
        <v>82</v>
      </c>
      <c r="G5145" t="s">
        <v>24655</v>
      </c>
      <c r="H5145" s="6">
        <v>45372</v>
      </c>
      <c r="I5145" t="s">
        <v>23</v>
      </c>
      <c r="J5145">
        <v>34.4</v>
      </c>
      <c r="K5145" t="s">
        <v>1315</v>
      </c>
      <c r="L5145" t="s">
        <v>25</v>
      </c>
      <c r="M5145" t="s">
        <v>2064</v>
      </c>
      <c r="N5145" t="s">
        <v>2181</v>
      </c>
      <c r="O5145" t="s">
        <v>2066</v>
      </c>
      <c r="P5145" t="s">
        <v>2067</v>
      </c>
      <c r="Q5145" t="s">
        <v>2182</v>
      </c>
      <c r="R5145" t="s">
        <v>2183</v>
      </c>
      <c r="S5145" s="10" t="str">
        <f t="shared" si="80"/>
        <v>JUEVES</v>
      </c>
    </row>
    <row r="5146" spans="1:19" ht="15.75" x14ac:dyDescent="0.25">
      <c r="A5146" t="s">
        <v>7673</v>
      </c>
      <c r="B5146" t="s">
        <v>14776</v>
      </c>
      <c r="C5146" t="s">
        <v>24656</v>
      </c>
      <c r="D5146" t="s">
        <v>19</v>
      </c>
      <c r="E5146" t="s">
        <v>24657</v>
      </c>
      <c r="F5146" t="s">
        <v>4259</v>
      </c>
      <c r="G5146" t="s">
        <v>24658</v>
      </c>
      <c r="H5146" s="6">
        <v>45372</v>
      </c>
      <c r="I5146" t="s">
        <v>23</v>
      </c>
      <c r="J5146">
        <v>40</v>
      </c>
      <c r="K5146" t="s">
        <v>1315</v>
      </c>
      <c r="L5146" t="s">
        <v>25</v>
      </c>
      <c r="M5146" t="s">
        <v>2064</v>
      </c>
      <c r="N5146" t="s">
        <v>24659</v>
      </c>
      <c r="O5146" t="s">
        <v>2066</v>
      </c>
      <c r="P5146" t="s">
        <v>2067</v>
      </c>
      <c r="Q5146" t="s">
        <v>24660</v>
      </c>
      <c r="R5146" t="s">
        <v>24661</v>
      </c>
      <c r="S5146" s="10" t="str">
        <f t="shared" si="80"/>
        <v>JUEVES</v>
      </c>
    </row>
    <row r="5147" spans="1:19" ht="15.75" x14ac:dyDescent="0.25">
      <c r="A5147" t="s">
        <v>7640</v>
      </c>
      <c r="B5147" t="s">
        <v>2184</v>
      </c>
      <c r="C5147" t="s">
        <v>2185</v>
      </c>
      <c r="D5147" t="s">
        <v>19</v>
      </c>
      <c r="E5147" t="s">
        <v>2186</v>
      </c>
      <c r="F5147" t="s">
        <v>82</v>
      </c>
      <c r="G5147" t="s">
        <v>24662</v>
      </c>
      <c r="H5147" s="6">
        <v>45372</v>
      </c>
      <c r="I5147" t="s">
        <v>23</v>
      </c>
      <c r="J5147">
        <v>98.1</v>
      </c>
      <c r="K5147" t="s">
        <v>1315</v>
      </c>
      <c r="L5147" t="s">
        <v>25</v>
      </c>
      <c r="M5147" t="s">
        <v>2064</v>
      </c>
      <c r="N5147" t="s">
        <v>2188</v>
      </c>
      <c r="O5147" t="s">
        <v>2066</v>
      </c>
      <c r="P5147" t="s">
        <v>2067</v>
      </c>
      <c r="Q5147" t="s">
        <v>2189</v>
      </c>
      <c r="R5147" t="s">
        <v>2190</v>
      </c>
      <c r="S5147" s="10" t="str">
        <f t="shared" si="80"/>
        <v>JUEVES</v>
      </c>
    </row>
    <row r="5148" spans="1:19" ht="15.75" x14ac:dyDescent="0.25">
      <c r="A5148" t="s">
        <v>7687</v>
      </c>
      <c r="B5148" t="s">
        <v>2268</v>
      </c>
      <c r="C5148" t="s">
        <v>2269</v>
      </c>
      <c r="D5148" t="s">
        <v>19</v>
      </c>
      <c r="E5148" t="s">
        <v>2270</v>
      </c>
      <c r="F5148" t="s">
        <v>82</v>
      </c>
      <c r="G5148" t="s">
        <v>24663</v>
      </c>
      <c r="H5148" s="6">
        <v>45372</v>
      </c>
      <c r="I5148" t="s">
        <v>23</v>
      </c>
      <c r="J5148">
        <v>50.7</v>
      </c>
      <c r="K5148" t="s">
        <v>1315</v>
      </c>
      <c r="L5148" t="s">
        <v>25</v>
      </c>
      <c r="M5148" t="s">
        <v>2064</v>
      </c>
      <c r="N5148" t="s">
        <v>2272</v>
      </c>
      <c r="O5148" t="s">
        <v>2066</v>
      </c>
      <c r="P5148" t="s">
        <v>2067</v>
      </c>
      <c r="Q5148" t="s">
        <v>2273</v>
      </c>
      <c r="R5148" t="s">
        <v>2274</v>
      </c>
      <c r="S5148" s="10" t="str">
        <f t="shared" si="80"/>
        <v>JUEVES</v>
      </c>
    </row>
    <row r="5149" spans="1:19" ht="15.75" x14ac:dyDescent="0.25">
      <c r="A5149" t="s">
        <v>16212</v>
      </c>
      <c r="B5149" t="s">
        <v>24534</v>
      </c>
      <c r="C5149" t="s">
        <v>24535</v>
      </c>
      <c r="D5149" t="s">
        <v>19</v>
      </c>
      <c r="E5149" t="s">
        <v>24536</v>
      </c>
      <c r="F5149" t="s">
        <v>82</v>
      </c>
      <c r="G5149" t="s">
        <v>24664</v>
      </c>
      <c r="H5149" s="6">
        <v>45372</v>
      </c>
      <c r="I5149" t="s">
        <v>23</v>
      </c>
      <c r="J5149">
        <v>40.9</v>
      </c>
      <c r="K5149" t="s">
        <v>1315</v>
      </c>
      <c r="L5149" t="s">
        <v>25</v>
      </c>
      <c r="M5149" t="s">
        <v>2064</v>
      </c>
      <c r="N5149" t="s">
        <v>24538</v>
      </c>
      <c r="O5149" t="s">
        <v>2066</v>
      </c>
      <c r="P5149" t="s">
        <v>2067</v>
      </c>
      <c r="Q5149" t="s">
        <v>24539</v>
      </c>
      <c r="R5149" t="s">
        <v>24540</v>
      </c>
      <c r="S5149" s="10" t="str">
        <f t="shared" si="80"/>
        <v>JUEVES</v>
      </c>
    </row>
    <row r="5150" spans="1:19" ht="15.75" x14ac:dyDescent="0.25">
      <c r="A5150" t="s">
        <v>7639</v>
      </c>
      <c r="B5150" t="s">
        <v>24665</v>
      </c>
      <c r="C5150" t="s">
        <v>24666</v>
      </c>
      <c r="D5150" t="s">
        <v>24667</v>
      </c>
      <c r="E5150" t="s">
        <v>24668</v>
      </c>
      <c r="F5150" t="s">
        <v>8616</v>
      </c>
      <c r="G5150" t="s">
        <v>24669</v>
      </c>
      <c r="H5150" s="6">
        <v>45372</v>
      </c>
      <c r="I5150" t="s">
        <v>23</v>
      </c>
      <c r="J5150">
        <v>88.7</v>
      </c>
      <c r="K5150" t="s">
        <v>1315</v>
      </c>
      <c r="L5150" t="s">
        <v>25</v>
      </c>
      <c r="M5150" t="s">
        <v>2064</v>
      </c>
      <c r="N5150" t="s">
        <v>24670</v>
      </c>
      <c r="O5150" t="s">
        <v>2066</v>
      </c>
      <c r="P5150" t="s">
        <v>2067</v>
      </c>
      <c r="Q5150" t="s">
        <v>24671</v>
      </c>
      <c r="R5150" t="s">
        <v>24672</v>
      </c>
      <c r="S5150" s="10" t="str">
        <f t="shared" si="80"/>
        <v>JUEVES</v>
      </c>
    </row>
    <row r="5151" spans="1:19" ht="15.75" x14ac:dyDescent="0.25">
      <c r="A5151" t="s">
        <v>7639</v>
      </c>
      <c r="B5151" t="s">
        <v>24665</v>
      </c>
      <c r="C5151" t="s">
        <v>24666</v>
      </c>
      <c r="D5151" t="s">
        <v>24667</v>
      </c>
      <c r="E5151" t="s">
        <v>24668</v>
      </c>
      <c r="F5151" t="s">
        <v>8616</v>
      </c>
      <c r="G5151" t="s">
        <v>24673</v>
      </c>
      <c r="H5151" s="6">
        <v>45372</v>
      </c>
      <c r="I5151" t="s">
        <v>23</v>
      </c>
      <c r="J5151">
        <v>56.9</v>
      </c>
      <c r="K5151" t="s">
        <v>1315</v>
      </c>
      <c r="L5151" t="s">
        <v>25</v>
      </c>
      <c r="M5151" t="s">
        <v>2064</v>
      </c>
      <c r="N5151" t="s">
        <v>24670</v>
      </c>
      <c r="O5151" t="s">
        <v>2066</v>
      </c>
      <c r="P5151" t="s">
        <v>2067</v>
      </c>
      <c r="Q5151" t="s">
        <v>24671</v>
      </c>
      <c r="R5151" t="s">
        <v>24672</v>
      </c>
      <c r="S5151" s="10" t="str">
        <f t="shared" si="80"/>
        <v>JUEVES</v>
      </c>
    </row>
    <row r="5152" spans="1:19" ht="15.75" x14ac:dyDescent="0.25">
      <c r="A5152" t="s">
        <v>7677</v>
      </c>
      <c r="B5152" t="s">
        <v>2275</v>
      </c>
      <c r="C5152" t="s">
        <v>2276</v>
      </c>
      <c r="D5152" t="s">
        <v>19</v>
      </c>
      <c r="E5152" t="s">
        <v>2277</v>
      </c>
      <c r="F5152" t="s">
        <v>82</v>
      </c>
      <c r="G5152" t="s">
        <v>24674</v>
      </c>
      <c r="H5152" s="6">
        <v>45372</v>
      </c>
      <c r="I5152" t="s">
        <v>23</v>
      </c>
      <c r="J5152">
        <v>51.6</v>
      </c>
      <c r="K5152" t="s">
        <v>1315</v>
      </c>
      <c r="L5152" t="s">
        <v>25</v>
      </c>
      <c r="M5152" t="s">
        <v>2064</v>
      </c>
      <c r="N5152" t="s">
        <v>2279</v>
      </c>
      <c r="O5152" t="s">
        <v>2066</v>
      </c>
      <c r="P5152" t="s">
        <v>2067</v>
      </c>
      <c r="Q5152" t="s">
        <v>2280</v>
      </c>
      <c r="R5152" t="s">
        <v>2281</v>
      </c>
      <c r="S5152" s="10" t="str">
        <f t="shared" si="80"/>
        <v>JUEVES</v>
      </c>
    </row>
    <row r="5153" spans="1:19" ht="15.75" x14ac:dyDescent="0.25">
      <c r="A5153" t="s">
        <v>7731</v>
      </c>
      <c r="B5153" t="s">
        <v>2290</v>
      </c>
      <c r="C5153" t="s">
        <v>2291</v>
      </c>
      <c r="D5153" t="s">
        <v>2292</v>
      </c>
      <c r="E5153" t="s">
        <v>2293</v>
      </c>
      <c r="F5153" t="s">
        <v>82</v>
      </c>
      <c r="G5153" t="s">
        <v>24675</v>
      </c>
      <c r="H5153" s="6">
        <v>45372</v>
      </c>
      <c r="I5153" t="s">
        <v>23</v>
      </c>
      <c r="J5153">
        <v>62.3</v>
      </c>
      <c r="K5153" t="s">
        <v>1315</v>
      </c>
      <c r="L5153" t="s">
        <v>25</v>
      </c>
      <c r="M5153" t="s">
        <v>2064</v>
      </c>
      <c r="N5153" t="s">
        <v>2295</v>
      </c>
      <c r="O5153" t="s">
        <v>2066</v>
      </c>
      <c r="P5153" t="s">
        <v>2067</v>
      </c>
      <c r="Q5153" t="s">
        <v>2296</v>
      </c>
      <c r="R5153" t="s">
        <v>2297</v>
      </c>
      <c r="S5153" s="10" t="str">
        <f t="shared" si="80"/>
        <v>JUEVES</v>
      </c>
    </row>
    <row r="5154" spans="1:19" ht="15.75" x14ac:dyDescent="0.25">
      <c r="A5154" t="s">
        <v>7682</v>
      </c>
      <c r="B5154" t="s">
        <v>24676</v>
      </c>
      <c r="C5154" t="s">
        <v>24677</v>
      </c>
      <c r="D5154" t="s">
        <v>19</v>
      </c>
      <c r="E5154" t="s">
        <v>24678</v>
      </c>
      <c r="F5154" t="s">
        <v>82</v>
      </c>
      <c r="G5154" t="s">
        <v>24679</v>
      </c>
      <c r="H5154" s="6">
        <v>45372</v>
      </c>
      <c r="I5154" t="s">
        <v>23</v>
      </c>
      <c r="J5154">
        <v>70.099999999999994</v>
      </c>
      <c r="K5154" t="s">
        <v>1315</v>
      </c>
      <c r="L5154" t="s">
        <v>25</v>
      </c>
      <c r="M5154" t="s">
        <v>2064</v>
      </c>
      <c r="N5154" t="s">
        <v>24680</v>
      </c>
      <c r="O5154" t="s">
        <v>2066</v>
      </c>
      <c r="P5154" t="s">
        <v>2067</v>
      </c>
      <c r="Q5154" t="s">
        <v>24681</v>
      </c>
      <c r="R5154" t="s">
        <v>24682</v>
      </c>
      <c r="S5154" s="10" t="str">
        <f t="shared" si="80"/>
        <v>JUEVES</v>
      </c>
    </row>
    <row r="5155" spans="1:19" ht="15.75" x14ac:dyDescent="0.25">
      <c r="A5155" t="s">
        <v>7673</v>
      </c>
      <c r="B5155" t="s">
        <v>14776</v>
      </c>
      <c r="C5155" t="s">
        <v>24656</v>
      </c>
      <c r="D5155" t="s">
        <v>19</v>
      </c>
      <c r="E5155" t="s">
        <v>24657</v>
      </c>
      <c r="F5155" t="s">
        <v>4259</v>
      </c>
      <c r="G5155" t="s">
        <v>24683</v>
      </c>
      <c r="H5155" s="6">
        <v>45372</v>
      </c>
      <c r="I5155" t="s">
        <v>23</v>
      </c>
      <c r="J5155">
        <v>48</v>
      </c>
      <c r="K5155" t="s">
        <v>1315</v>
      </c>
      <c r="L5155" t="s">
        <v>25</v>
      </c>
      <c r="M5155" t="s">
        <v>2064</v>
      </c>
      <c r="N5155" t="s">
        <v>24659</v>
      </c>
      <c r="O5155" t="s">
        <v>2066</v>
      </c>
      <c r="P5155" t="s">
        <v>2067</v>
      </c>
      <c r="Q5155" t="s">
        <v>24660</v>
      </c>
      <c r="R5155" t="s">
        <v>24661</v>
      </c>
      <c r="S5155" s="10" t="str">
        <f t="shared" si="80"/>
        <v>JUEVES</v>
      </c>
    </row>
    <row r="5156" spans="1:19" ht="15.75" x14ac:dyDescent="0.25">
      <c r="A5156" t="s">
        <v>24684</v>
      </c>
      <c r="B5156" t="s">
        <v>24685</v>
      </c>
      <c r="C5156" t="s">
        <v>24686</v>
      </c>
      <c r="D5156" t="s">
        <v>19</v>
      </c>
      <c r="E5156" t="s">
        <v>24687</v>
      </c>
      <c r="F5156" t="s">
        <v>82</v>
      </c>
      <c r="G5156" t="s">
        <v>24688</v>
      </c>
      <c r="H5156" s="6">
        <v>45372</v>
      </c>
      <c r="I5156" t="s">
        <v>23</v>
      </c>
      <c r="J5156">
        <v>43</v>
      </c>
      <c r="K5156" t="s">
        <v>1315</v>
      </c>
      <c r="L5156" t="s">
        <v>25</v>
      </c>
      <c r="M5156" t="s">
        <v>2064</v>
      </c>
      <c r="N5156" t="s">
        <v>24689</v>
      </c>
      <c r="O5156" t="s">
        <v>2066</v>
      </c>
      <c r="P5156" t="s">
        <v>2067</v>
      </c>
      <c r="Q5156" t="s">
        <v>24690</v>
      </c>
      <c r="R5156" t="s">
        <v>24691</v>
      </c>
      <c r="S5156" s="10" t="str">
        <f t="shared" si="80"/>
        <v>JUEVES</v>
      </c>
    </row>
    <row r="5157" spans="1:19" ht="15.75" x14ac:dyDescent="0.25">
      <c r="A5157" t="s">
        <v>24692</v>
      </c>
      <c r="B5157" t="s">
        <v>24693</v>
      </c>
      <c r="C5157" t="s">
        <v>24694</v>
      </c>
      <c r="D5157" t="s">
        <v>19</v>
      </c>
      <c r="E5157" t="s">
        <v>24695</v>
      </c>
      <c r="F5157" t="s">
        <v>82</v>
      </c>
      <c r="G5157" t="s">
        <v>24696</v>
      </c>
      <c r="H5157" s="6">
        <v>45372</v>
      </c>
      <c r="I5157" t="s">
        <v>23</v>
      </c>
      <c r="J5157">
        <v>191.7</v>
      </c>
      <c r="K5157" t="s">
        <v>1315</v>
      </c>
      <c r="L5157" t="s">
        <v>25</v>
      </c>
      <c r="M5157" t="s">
        <v>2064</v>
      </c>
      <c r="N5157" t="s">
        <v>24697</v>
      </c>
      <c r="O5157" t="s">
        <v>2066</v>
      </c>
      <c r="P5157" t="s">
        <v>2067</v>
      </c>
      <c r="Q5157" t="s">
        <v>24698</v>
      </c>
      <c r="R5157" t="s">
        <v>24699</v>
      </c>
      <c r="S5157" s="10" t="str">
        <f t="shared" si="80"/>
        <v>JUEVES</v>
      </c>
    </row>
    <row r="5158" spans="1:19" ht="15.75" x14ac:dyDescent="0.25">
      <c r="A5158" t="s">
        <v>24692</v>
      </c>
      <c r="B5158" t="s">
        <v>24693</v>
      </c>
      <c r="C5158" t="s">
        <v>24694</v>
      </c>
      <c r="D5158" t="s">
        <v>19</v>
      </c>
      <c r="E5158" t="s">
        <v>24695</v>
      </c>
      <c r="F5158" t="s">
        <v>82</v>
      </c>
      <c r="G5158" t="s">
        <v>24700</v>
      </c>
      <c r="H5158" s="6">
        <v>45372</v>
      </c>
      <c r="I5158" t="s">
        <v>23</v>
      </c>
      <c r="J5158">
        <v>17.899999999999999</v>
      </c>
      <c r="K5158" t="s">
        <v>1315</v>
      </c>
      <c r="L5158" t="s">
        <v>25</v>
      </c>
      <c r="M5158" t="s">
        <v>2064</v>
      </c>
      <c r="N5158" t="s">
        <v>24697</v>
      </c>
      <c r="O5158" t="s">
        <v>2066</v>
      </c>
      <c r="P5158" t="s">
        <v>2067</v>
      </c>
      <c r="Q5158" t="s">
        <v>24698</v>
      </c>
      <c r="R5158" t="s">
        <v>24699</v>
      </c>
      <c r="S5158" s="10" t="str">
        <f t="shared" si="80"/>
        <v>JUEVES</v>
      </c>
    </row>
    <row r="5159" spans="1:19" ht="15.75" x14ac:dyDescent="0.25">
      <c r="A5159" t="s">
        <v>7788</v>
      </c>
      <c r="B5159" t="s">
        <v>24701</v>
      </c>
      <c r="C5159" t="s">
        <v>24702</v>
      </c>
      <c r="D5159" t="s">
        <v>19</v>
      </c>
      <c r="E5159" t="s">
        <v>24703</v>
      </c>
      <c r="F5159" t="s">
        <v>82</v>
      </c>
      <c r="G5159" t="s">
        <v>24704</v>
      </c>
      <c r="H5159" s="6">
        <v>45372</v>
      </c>
      <c r="I5159" t="s">
        <v>23</v>
      </c>
      <c r="J5159">
        <v>76.5</v>
      </c>
      <c r="K5159" t="s">
        <v>1315</v>
      </c>
      <c r="L5159" t="s">
        <v>25</v>
      </c>
      <c r="M5159" t="s">
        <v>2064</v>
      </c>
      <c r="N5159" t="s">
        <v>24705</v>
      </c>
      <c r="O5159" t="s">
        <v>2066</v>
      </c>
      <c r="P5159" t="s">
        <v>2067</v>
      </c>
      <c r="Q5159" t="s">
        <v>24706</v>
      </c>
      <c r="R5159" t="s">
        <v>24707</v>
      </c>
      <c r="S5159" s="10" t="str">
        <f t="shared" si="80"/>
        <v>JUEVES</v>
      </c>
    </row>
    <row r="5160" spans="1:19" ht="15.75" x14ac:dyDescent="0.25">
      <c r="A5160" t="s">
        <v>7771</v>
      </c>
      <c r="B5160" t="s">
        <v>2236</v>
      </c>
      <c r="C5160" t="s">
        <v>2237</v>
      </c>
      <c r="D5160" t="s">
        <v>19</v>
      </c>
      <c r="E5160" t="s">
        <v>2238</v>
      </c>
      <c r="F5160" t="s">
        <v>82</v>
      </c>
      <c r="G5160" t="s">
        <v>24708</v>
      </c>
      <c r="H5160" s="6">
        <v>45372</v>
      </c>
      <c r="I5160" t="s">
        <v>23</v>
      </c>
      <c r="J5160">
        <v>44.9</v>
      </c>
      <c r="K5160" t="s">
        <v>1315</v>
      </c>
      <c r="L5160" t="s">
        <v>25</v>
      </c>
      <c r="M5160" t="s">
        <v>2064</v>
      </c>
      <c r="N5160" t="s">
        <v>2240</v>
      </c>
      <c r="O5160" t="s">
        <v>2066</v>
      </c>
      <c r="P5160" t="s">
        <v>2067</v>
      </c>
      <c r="Q5160" t="s">
        <v>2241</v>
      </c>
      <c r="R5160" t="s">
        <v>2242</v>
      </c>
      <c r="S5160" s="10" t="str">
        <f t="shared" si="80"/>
        <v>JUEVES</v>
      </c>
    </row>
    <row r="5161" spans="1:19" ht="15.75" x14ac:dyDescent="0.25">
      <c r="A5161" t="s">
        <v>7757</v>
      </c>
      <c r="B5161" t="s">
        <v>2577</v>
      </c>
      <c r="C5161" t="s">
        <v>2578</v>
      </c>
      <c r="D5161" t="s">
        <v>19</v>
      </c>
      <c r="E5161" t="s">
        <v>2579</v>
      </c>
      <c r="F5161" t="s">
        <v>82</v>
      </c>
      <c r="G5161" t="s">
        <v>24709</v>
      </c>
      <c r="H5161" s="6">
        <v>45372</v>
      </c>
      <c r="I5161" t="s">
        <v>23</v>
      </c>
      <c r="J5161">
        <v>78.400000000000006</v>
      </c>
      <c r="K5161" t="s">
        <v>1315</v>
      </c>
      <c r="L5161" t="s">
        <v>25</v>
      </c>
      <c r="M5161" t="s">
        <v>2364</v>
      </c>
      <c r="N5161" t="s">
        <v>2581</v>
      </c>
      <c r="O5161" t="s">
        <v>2366</v>
      </c>
      <c r="P5161" t="s">
        <v>2367</v>
      </c>
      <c r="Q5161" t="s">
        <v>2582</v>
      </c>
      <c r="R5161" t="s">
        <v>2583</v>
      </c>
      <c r="S5161" s="10" t="str">
        <f t="shared" si="80"/>
        <v>JUEVES</v>
      </c>
    </row>
    <row r="5162" spans="1:19" ht="15.75" x14ac:dyDescent="0.25">
      <c r="A5162" t="s">
        <v>24710</v>
      </c>
      <c r="B5162" t="s">
        <v>24711</v>
      </c>
      <c r="C5162" t="s">
        <v>24712</v>
      </c>
      <c r="D5162" t="s">
        <v>24713</v>
      </c>
      <c r="E5162" t="s">
        <v>24714</v>
      </c>
      <c r="F5162" t="s">
        <v>660</v>
      </c>
      <c r="G5162" t="s">
        <v>24715</v>
      </c>
      <c r="H5162" s="6">
        <v>45372</v>
      </c>
      <c r="I5162" t="s">
        <v>23</v>
      </c>
      <c r="J5162">
        <v>33.700000000000003</v>
      </c>
      <c r="K5162" t="s">
        <v>1315</v>
      </c>
      <c r="L5162" t="s">
        <v>25</v>
      </c>
      <c r="M5162" t="s">
        <v>2364</v>
      </c>
      <c r="N5162" t="s">
        <v>24716</v>
      </c>
      <c r="O5162" t="s">
        <v>2366</v>
      </c>
      <c r="P5162" t="s">
        <v>2367</v>
      </c>
      <c r="Q5162" t="s">
        <v>24717</v>
      </c>
      <c r="R5162" t="s">
        <v>24718</v>
      </c>
      <c r="S5162" s="10" t="str">
        <f t="shared" si="80"/>
        <v>JUEVES</v>
      </c>
    </row>
    <row r="5163" spans="1:19" ht="15.75" x14ac:dyDescent="0.25">
      <c r="A5163" t="s">
        <v>24638</v>
      </c>
      <c r="B5163" t="s">
        <v>24639</v>
      </c>
      <c r="C5163" t="s">
        <v>24640</v>
      </c>
      <c r="D5163" t="s">
        <v>19</v>
      </c>
      <c r="E5163" t="s">
        <v>24641</v>
      </c>
      <c r="F5163" t="s">
        <v>660</v>
      </c>
      <c r="G5163" t="s">
        <v>24719</v>
      </c>
      <c r="H5163" s="6">
        <v>45372</v>
      </c>
      <c r="I5163" t="s">
        <v>116</v>
      </c>
      <c r="J5163">
        <v>37</v>
      </c>
      <c r="K5163" t="s">
        <v>1315</v>
      </c>
      <c r="L5163" t="s">
        <v>25</v>
      </c>
      <c r="M5163" t="s">
        <v>2364</v>
      </c>
      <c r="N5163" t="s">
        <v>24643</v>
      </c>
      <c r="O5163" t="s">
        <v>2366</v>
      </c>
      <c r="P5163" t="s">
        <v>2367</v>
      </c>
      <c r="Q5163" t="s">
        <v>24644</v>
      </c>
      <c r="R5163" t="s">
        <v>24645</v>
      </c>
      <c r="S5163" s="10" t="str">
        <f t="shared" si="80"/>
        <v>JUEVES</v>
      </c>
    </row>
    <row r="5164" spans="1:19" ht="15.75" x14ac:dyDescent="0.25">
      <c r="A5164" t="s">
        <v>24638</v>
      </c>
      <c r="B5164" t="s">
        <v>24639</v>
      </c>
      <c r="C5164" t="s">
        <v>24640</v>
      </c>
      <c r="D5164" t="s">
        <v>19</v>
      </c>
      <c r="E5164" t="s">
        <v>24641</v>
      </c>
      <c r="F5164" t="s">
        <v>660</v>
      </c>
      <c r="G5164" t="s">
        <v>24720</v>
      </c>
      <c r="H5164" s="6">
        <v>45372</v>
      </c>
      <c r="I5164" t="s">
        <v>116</v>
      </c>
      <c r="J5164">
        <v>153.9</v>
      </c>
      <c r="K5164" t="s">
        <v>1315</v>
      </c>
      <c r="L5164" t="s">
        <v>25</v>
      </c>
      <c r="M5164" t="s">
        <v>2364</v>
      </c>
      <c r="N5164" t="s">
        <v>24643</v>
      </c>
      <c r="O5164" t="s">
        <v>2366</v>
      </c>
      <c r="P5164" t="s">
        <v>2367</v>
      </c>
      <c r="Q5164" t="s">
        <v>24644</v>
      </c>
      <c r="R5164" t="s">
        <v>24645</v>
      </c>
      <c r="S5164" s="10" t="str">
        <f t="shared" si="80"/>
        <v>JUEVES</v>
      </c>
    </row>
    <row r="5165" spans="1:19" ht="15.75" x14ac:dyDescent="0.25">
      <c r="A5165" t="s">
        <v>24638</v>
      </c>
      <c r="B5165" t="s">
        <v>24639</v>
      </c>
      <c r="C5165" t="s">
        <v>24640</v>
      </c>
      <c r="D5165" t="s">
        <v>19</v>
      </c>
      <c r="E5165" t="s">
        <v>24641</v>
      </c>
      <c r="F5165" t="s">
        <v>660</v>
      </c>
      <c r="G5165" t="s">
        <v>24721</v>
      </c>
      <c r="H5165" s="6">
        <v>45372</v>
      </c>
      <c r="I5165" t="s">
        <v>116</v>
      </c>
      <c r="J5165">
        <v>209.3</v>
      </c>
      <c r="K5165" t="s">
        <v>1315</v>
      </c>
      <c r="L5165" t="s">
        <v>25</v>
      </c>
      <c r="M5165" t="s">
        <v>2364</v>
      </c>
      <c r="N5165" t="s">
        <v>24643</v>
      </c>
      <c r="O5165" t="s">
        <v>2366</v>
      </c>
      <c r="P5165" t="s">
        <v>2367</v>
      </c>
      <c r="Q5165" t="s">
        <v>24644</v>
      </c>
      <c r="R5165" t="s">
        <v>24645</v>
      </c>
      <c r="S5165" s="10" t="str">
        <f t="shared" si="80"/>
        <v>JUEVES</v>
      </c>
    </row>
    <row r="5166" spans="1:19" ht="15.75" x14ac:dyDescent="0.25">
      <c r="A5166" t="s">
        <v>24638</v>
      </c>
      <c r="B5166" t="s">
        <v>24639</v>
      </c>
      <c r="C5166" t="s">
        <v>24640</v>
      </c>
      <c r="D5166" t="s">
        <v>19</v>
      </c>
      <c r="E5166" t="s">
        <v>24641</v>
      </c>
      <c r="F5166" t="s">
        <v>660</v>
      </c>
      <c r="G5166" t="s">
        <v>24722</v>
      </c>
      <c r="H5166" s="6">
        <v>45372</v>
      </c>
      <c r="I5166" t="s">
        <v>23</v>
      </c>
      <c r="J5166">
        <v>22.2</v>
      </c>
      <c r="K5166" t="s">
        <v>1315</v>
      </c>
      <c r="L5166" t="s">
        <v>25</v>
      </c>
      <c r="M5166" t="s">
        <v>2364</v>
      </c>
      <c r="N5166" t="s">
        <v>24643</v>
      </c>
      <c r="O5166" t="s">
        <v>2366</v>
      </c>
      <c r="P5166" t="s">
        <v>2367</v>
      </c>
      <c r="Q5166" t="s">
        <v>24644</v>
      </c>
      <c r="R5166" t="s">
        <v>24645</v>
      </c>
      <c r="S5166" s="10" t="str">
        <f t="shared" si="80"/>
        <v>JUEVES</v>
      </c>
    </row>
    <row r="5167" spans="1:19" ht="15.75" x14ac:dyDescent="0.25">
      <c r="A5167" t="s">
        <v>7769</v>
      </c>
      <c r="B5167" t="s">
        <v>2206</v>
      </c>
      <c r="C5167" t="s">
        <v>2207</v>
      </c>
      <c r="D5167" t="s">
        <v>19</v>
      </c>
      <c r="E5167" t="s">
        <v>2208</v>
      </c>
      <c r="F5167" t="s">
        <v>82</v>
      </c>
      <c r="G5167" t="s">
        <v>24723</v>
      </c>
      <c r="H5167" s="6">
        <v>45372</v>
      </c>
      <c r="I5167" t="s">
        <v>23</v>
      </c>
      <c r="J5167">
        <v>47.9</v>
      </c>
      <c r="K5167" t="s">
        <v>1315</v>
      </c>
      <c r="L5167" t="s">
        <v>25</v>
      </c>
      <c r="M5167" t="s">
        <v>2064</v>
      </c>
      <c r="N5167" t="s">
        <v>2210</v>
      </c>
      <c r="O5167" t="s">
        <v>2066</v>
      </c>
      <c r="P5167" t="s">
        <v>2067</v>
      </c>
      <c r="Q5167" t="s">
        <v>2211</v>
      </c>
      <c r="R5167" t="s">
        <v>2212</v>
      </c>
      <c r="S5167" s="10" t="str">
        <f t="shared" si="80"/>
        <v>JUEVES</v>
      </c>
    </row>
    <row r="5168" spans="1:19" ht="15.75" x14ac:dyDescent="0.25">
      <c r="A5168" t="s">
        <v>24684</v>
      </c>
      <c r="B5168" t="s">
        <v>24685</v>
      </c>
      <c r="C5168" t="s">
        <v>24686</v>
      </c>
      <c r="D5168" t="s">
        <v>19</v>
      </c>
      <c r="E5168" t="s">
        <v>24687</v>
      </c>
      <c r="F5168" t="s">
        <v>82</v>
      </c>
      <c r="G5168" t="s">
        <v>24724</v>
      </c>
      <c r="H5168" s="6">
        <v>45372</v>
      </c>
      <c r="I5168" t="s">
        <v>23</v>
      </c>
      <c r="J5168">
        <v>0</v>
      </c>
      <c r="K5168" t="s">
        <v>1315</v>
      </c>
      <c r="L5168" t="s">
        <v>25</v>
      </c>
      <c r="M5168" t="s">
        <v>2064</v>
      </c>
      <c r="N5168" t="s">
        <v>24689</v>
      </c>
      <c r="O5168" t="s">
        <v>2066</v>
      </c>
      <c r="P5168" t="s">
        <v>2067</v>
      </c>
      <c r="Q5168" t="s">
        <v>24690</v>
      </c>
      <c r="R5168" t="s">
        <v>24691</v>
      </c>
      <c r="S5168" s="10" t="str">
        <f t="shared" si="80"/>
        <v>JUEVES</v>
      </c>
    </row>
    <row r="5169" spans="1:19" ht="15.75" x14ac:dyDescent="0.25">
      <c r="A5169" t="s">
        <v>24684</v>
      </c>
      <c r="B5169" t="s">
        <v>24685</v>
      </c>
      <c r="C5169" t="s">
        <v>24686</v>
      </c>
      <c r="D5169" t="s">
        <v>19</v>
      </c>
      <c r="E5169" t="s">
        <v>24687</v>
      </c>
      <c r="F5169" t="s">
        <v>82</v>
      </c>
      <c r="G5169" t="s">
        <v>24725</v>
      </c>
      <c r="H5169" s="6">
        <v>45372</v>
      </c>
      <c r="I5169" t="s">
        <v>23</v>
      </c>
      <c r="J5169">
        <v>74.5</v>
      </c>
      <c r="K5169" t="s">
        <v>1315</v>
      </c>
      <c r="L5169" t="s">
        <v>25</v>
      </c>
      <c r="M5169" t="s">
        <v>2064</v>
      </c>
      <c r="N5169" t="s">
        <v>24689</v>
      </c>
      <c r="O5169" t="s">
        <v>2066</v>
      </c>
      <c r="P5169" t="s">
        <v>2067</v>
      </c>
      <c r="Q5169" t="s">
        <v>24690</v>
      </c>
      <c r="R5169" t="s">
        <v>24691</v>
      </c>
      <c r="S5169" s="10" t="str">
        <f t="shared" si="80"/>
        <v>JUEVES</v>
      </c>
    </row>
    <row r="5170" spans="1:19" ht="15.75" x14ac:dyDescent="0.25">
      <c r="A5170" t="s">
        <v>24684</v>
      </c>
      <c r="B5170" t="s">
        <v>24685</v>
      </c>
      <c r="C5170" t="s">
        <v>24686</v>
      </c>
      <c r="D5170" t="s">
        <v>19</v>
      </c>
      <c r="E5170" t="s">
        <v>24687</v>
      </c>
      <c r="F5170" t="s">
        <v>82</v>
      </c>
      <c r="G5170" t="s">
        <v>24726</v>
      </c>
      <c r="H5170" s="6">
        <v>45372</v>
      </c>
      <c r="I5170" t="s">
        <v>23</v>
      </c>
      <c r="J5170">
        <v>60.2</v>
      </c>
      <c r="K5170" t="s">
        <v>1315</v>
      </c>
      <c r="L5170" t="s">
        <v>25</v>
      </c>
      <c r="M5170" t="s">
        <v>2064</v>
      </c>
      <c r="N5170" t="s">
        <v>24689</v>
      </c>
      <c r="O5170" t="s">
        <v>2066</v>
      </c>
      <c r="P5170" t="s">
        <v>2067</v>
      </c>
      <c r="Q5170" t="s">
        <v>24690</v>
      </c>
      <c r="R5170" t="s">
        <v>24691</v>
      </c>
      <c r="S5170" s="10" t="str">
        <f t="shared" si="80"/>
        <v>JUEVES</v>
      </c>
    </row>
    <row r="5171" spans="1:19" ht="15.75" x14ac:dyDescent="0.25">
      <c r="A5171" t="s">
        <v>7647</v>
      </c>
      <c r="B5171" t="s">
        <v>24727</v>
      </c>
      <c r="C5171" t="s">
        <v>24728</v>
      </c>
      <c r="D5171" t="s">
        <v>19</v>
      </c>
      <c r="E5171" t="s">
        <v>24729</v>
      </c>
      <c r="F5171" t="s">
        <v>7890</v>
      </c>
      <c r="G5171" t="s">
        <v>24730</v>
      </c>
      <c r="H5171" s="6">
        <v>45372</v>
      </c>
      <c r="I5171" t="s">
        <v>116</v>
      </c>
      <c r="J5171">
        <v>107.1</v>
      </c>
      <c r="K5171" t="s">
        <v>1956</v>
      </c>
      <c r="L5171" t="s">
        <v>25</v>
      </c>
      <c r="M5171" t="s">
        <v>84</v>
      </c>
      <c r="N5171" t="s">
        <v>24731</v>
      </c>
      <c r="O5171" t="s">
        <v>86</v>
      </c>
      <c r="P5171" t="s">
        <v>87</v>
      </c>
      <c r="Q5171" t="s">
        <v>24732</v>
      </c>
      <c r="R5171" t="s">
        <v>24733</v>
      </c>
      <c r="S5171" s="10" t="str">
        <f t="shared" si="80"/>
        <v>JUEVES</v>
      </c>
    </row>
    <row r="5172" spans="1:19" ht="15.75" x14ac:dyDescent="0.25">
      <c r="A5172" t="s">
        <v>7647</v>
      </c>
      <c r="B5172" t="s">
        <v>24727</v>
      </c>
      <c r="C5172" t="s">
        <v>24728</v>
      </c>
      <c r="D5172" t="s">
        <v>19</v>
      </c>
      <c r="E5172" t="s">
        <v>24729</v>
      </c>
      <c r="F5172" t="s">
        <v>7890</v>
      </c>
      <c r="G5172" t="s">
        <v>24734</v>
      </c>
      <c r="H5172" s="6">
        <v>45372</v>
      </c>
      <c r="I5172" t="s">
        <v>116</v>
      </c>
      <c r="J5172">
        <v>63.4</v>
      </c>
      <c r="K5172" t="s">
        <v>1956</v>
      </c>
      <c r="L5172" t="s">
        <v>25</v>
      </c>
      <c r="M5172" t="s">
        <v>84</v>
      </c>
      <c r="N5172" t="s">
        <v>24731</v>
      </c>
      <c r="O5172" t="s">
        <v>86</v>
      </c>
      <c r="P5172" t="s">
        <v>87</v>
      </c>
      <c r="Q5172" t="s">
        <v>24732</v>
      </c>
      <c r="R5172" t="s">
        <v>24733</v>
      </c>
      <c r="S5172" s="10" t="str">
        <f t="shared" si="80"/>
        <v>JUEVES</v>
      </c>
    </row>
    <row r="5173" spans="1:19" ht="15.75" x14ac:dyDescent="0.25">
      <c r="A5173" t="s">
        <v>7778</v>
      </c>
      <c r="B5173" t="s">
        <v>24735</v>
      </c>
      <c r="C5173" t="s">
        <v>24736</v>
      </c>
      <c r="D5173" t="s">
        <v>19</v>
      </c>
      <c r="E5173" t="s">
        <v>24737</v>
      </c>
      <c r="F5173" t="s">
        <v>7890</v>
      </c>
      <c r="G5173" t="s">
        <v>24738</v>
      </c>
      <c r="H5173" s="6">
        <v>45372</v>
      </c>
      <c r="I5173" t="s">
        <v>23</v>
      </c>
      <c r="J5173">
        <v>21.7</v>
      </c>
      <c r="K5173" t="s">
        <v>1956</v>
      </c>
      <c r="L5173" t="s">
        <v>25</v>
      </c>
      <c r="M5173" t="s">
        <v>84</v>
      </c>
      <c r="N5173" t="s">
        <v>24739</v>
      </c>
      <c r="O5173" t="s">
        <v>86</v>
      </c>
      <c r="P5173" t="s">
        <v>87</v>
      </c>
      <c r="Q5173" t="s">
        <v>24740</v>
      </c>
      <c r="R5173" t="s">
        <v>24741</v>
      </c>
      <c r="S5173" s="10" t="str">
        <f t="shared" si="80"/>
        <v>JUEVES</v>
      </c>
    </row>
    <row r="5174" spans="1:19" ht="15.75" x14ac:dyDescent="0.25">
      <c r="A5174" t="s">
        <v>7683</v>
      </c>
      <c r="B5174" t="s">
        <v>24742</v>
      </c>
      <c r="C5174" t="s">
        <v>24743</v>
      </c>
      <c r="D5174" t="s">
        <v>19</v>
      </c>
      <c r="E5174" t="s">
        <v>24744</v>
      </c>
      <c r="F5174" t="s">
        <v>7890</v>
      </c>
      <c r="G5174" t="s">
        <v>24745</v>
      </c>
      <c r="H5174" s="6">
        <v>45372</v>
      </c>
      <c r="I5174" t="s">
        <v>23</v>
      </c>
      <c r="J5174">
        <v>159.69999999999999</v>
      </c>
      <c r="K5174" t="s">
        <v>1956</v>
      </c>
      <c r="L5174" t="s">
        <v>25</v>
      </c>
      <c r="M5174" t="s">
        <v>84</v>
      </c>
      <c r="N5174" t="s">
        <v>24746</v>
      </c>
      <c r="O5174" t="s">
        <v>86</v>
      </c>
      <c r="P5174" t="s">
        <v>87</v>
      </c>
      <c r="Q5174" t="s">
        <v>24747</v>
      </c>
      <c r="R5174" t="s">
        <v>24748</v>
      </c>
      <c r="S5174" s="10" t="str">
        <f t="shared" si="80"/>
        <v>JUEVES</v>
      </c>
    </row>
    <row r="5175" spans="1:19" ht="15.75" x14ac:dyDescent="0.25">
      <c r="A5175" t="s">
        <v>7641</v>
      </c>
      <c r="B5175" t="s">
        <v>24749</v>
      </c>
      <c r="C5175" t="s">
        <v>24750</v>
      </c>
      <c r="D5175" t="s">
        <v>19</v>
      </c>
      <c r="E5175" t="s">
        <v>24751</v>
      </c>
      <c r="F5175" t="s">
        <v>7890</v>
      </c>
      <c r="G5175" t="s">
        <v>24752</v>
      </c>
      <c r="H5175" s="6">
        <v>45372</v>
      </c>
      <c r="I5175" t="s">
        <v>116</v>
      </c>
      <c r="J5175">
        <v>34.200000000000003</v>
      </c>
      <c r="K5175" t="s">
        <v>1956</v>
      </c>
      <c r="L5175" t="s">
        <v>25</v>
      </c>
      <c r="M5175" t="s">
        <v>84</v>
      </c>
      <c r="N5175" t="s">
        <v>24753</v>
      </c>
      <c r="O5175" t="s">
        <v>86</v>
      </c>
      <c r="P5175" t="s">
        <v>87</v>
      </c>
      <c r="Q5175" t="s">
        <v>24754</v>
      </c>
      <c r="R5175" t="s">
        <v>24755</v>
      </c>
      <c r="S5175" s="10" t="str">
        <f t="shared" si="80"/>
        <v>JUEVES</v>
      </c>
    </row>
    <row r="5176" spans="1:19" ht="15.75" x14ac:dyDescent="0.25">
      <c r="A5176" t="s">
        <v>7795</v>
      </c>
      <c r="B5176" t="s">
        <v>24756</v>
      </c>
      <c r="C5176" t="s">
        <v>24757</v>
      </c>
      <c r="D5176" t="s">
        <v>9943</v>
      </c>
      <c r="E5176" t="s">
        <v>24758</v>
      </c>
      <c r="F5176" t="s">
        <v>7890</v>
      </c>
      <c r="G5176" t="s">
        <v>24759</v>
      </c>
      <c r="H5176" s="6">
        <v>45372</v>
      </c>
      <c r="I5176" t="s">
        <v>23</v>
      </c>
      <c r="J5176">
        <v>55.7</v>
      </c>
      <c r="K5176" t="s">
        <v>1956</v>
      </c>
      <c r="L5176" t="s">
        <v>25</v>
      </c>
      <c r="M5176" t="s">
        <v>84</v>
      </c>
      <c r="N5176" t="s">
        <v>24760</v>
      </c>
      <c r="O5176" t="s">
        <v>86</v>
      </c>
      <c r="P5176" t="s">
        <v>87</v>
      </c>
      <c r="Q5176" t="s">
        <v>24761</v>
      </c>
      <c r="R5176" t="s">
        <v>24762</v>
      </c>
      <c r="S5176" s="10" t="str">
        <f t="shared" si="80"/>
        <v>JUEVES</v>
      </c>
    </row>
    <row r="5177" spans="1:19" ht="15.75" x14ac:dyDescent="0.25">
      <c r="A5177" t="s">
        <v>7673</v>
      </c>
      <c r="B5177" t="s">
        <v>24763</v>
      </c>
      <c r="C5177" t="s">
        <v>24764</v>
      </c>
      <c r="D5177" t="s">
        <v>19</v>
      </c>
      <c r="E5177" t="s">
        <v>24765</v>
      </c>
      <c r="F5177" t="s">
        <v>7890</v>
      </c>
      <c r="G5177" t="s">
        <v>24766</v>
      </c>
      <c r="H5177" s="6">
        <v>45372</v>
      </c>
      <c r="I5177" t="s">
        <v>23</v>
      </c>
      <c r="J5177">
        <v>54</v>
      </c>
      <c r="K5177" t="s">
        <v>1956</v>
      </c>
      <c r="L5177" t="s">
        <v>25</v>
      </c>
      <c r="M5177" t="s">
        <v>84</v>
      </c>
      <c r="N5177" t="s">
        <v>24767</v>
      </c>
      <c r="O5177" t="s">
        <v>86</v>
      </c>
      <c r="P5177" t="s">
        <v>87</v>
      </c>
      <c r="Q5177" t="s">
        <v>24768</v>
      </c>
      <c r="R5177" t="s">
        <v>24769</v>
      </c>
      <c r="S5177" s="10" t="str">
        <f t="shared" si="80"/>
        <v>JUEVES</v>
      </c>
    </row>
    <row r="5178" spans="1:19" ht="15.75" x14ac:dyDescent="0.25">
      <c r="A5178" t="s">
        <v>7765</v>
      </c>
      <c r="B5178" t="s">
        <v>24770</v>
      </c>
      <c r="C5178" t="s">
        <v>24771</v>
      </c>
      <c r="D5178" t="s">
        <v>19</v>
      </c>
      <c r="E5178" t="s">
        <v>24772</v>
      </c>
      <c r="F5178" t="s">
        <v>7890</v>
      </c>
      <c r="G5178" t="s">
        <v>24773</v>
      </c>
      <c r="H5178" s="6">
        <v>45372</v>
      </c>
      <c r="I5178" t="s">
        <v>23</v>
      </c>
      <c r="J5178">
        <v>20.2</v>
      </c>
      <c r="K5178" t="s">
        <v>1956</v>
      </c>
      <c r="L5178" t="s">
        <v>25</v>
      </c>
      <c r="M5178" t="s">
        <v>84</v>
      </c>
      <c r="N5178" t="s">
        <v>24774</v>
      </c>
      <c r="O5178" t="s">
        <v>86</v>
      </c>
      <c r="P5178" t="s">
        <v>87</v>
      </c>
      <c r="Q5178" t="s">
        <v>24775</v>
      </c>
      <c r="R5178" t="s">
        <v>24776</v>
      </c>
      <c r="S5178" s="10" t="str">
        <f t="shared" si="80"/>
        <v>JUEVES</v>
      </c>
    </row>
    <row r="5179" spans="1:19" ht="15.75" x14ac:dyDescent="0.25">
      <c r="A5179" t="s">
        <v>7719</v>
      </c>
      <c r="B5179" t="s">
        <v>24777</v>
      </c>
      <c r="C5179" t="s">
        <v>24778</v>
      </c>
      <c r="D5179" t="s">
        <v>19</v>
      </c>
      <c r="E5179" t="s">
        <v>24779</v>
      </c>
      <c r="F5179" t="s">
        <v>20537</v>
      </c>
      <c r="G5179" t="s">
        <v>24780</v>
      </c>
      <c r="H5179" s="6">
        <v>45372</v>
      </c>
      <c r="I5179" t="s">
        <v>23</v>
      </c>
      <c r="J5179">
        <v>56.9</v>
      </c>
      <c r="K5179" t="s">
        <v>1956</v>
      </c>
      <c r="L5179" t="s">
        <v>724</v>
      </c>
      <c r="M5179" t="s">
        <v>4595</v>
      </c>
      <c r="N5179" t="s">
        <v>24781</v>
      </c>
      <c r="O5179" t="s">
        <v>4597</v>
      </c>
      <c r="P5179" t="s">
        <v>4598</v>
      </c>
      <c r="Q5179" t="s">
        <v>24782</v>
      </c>
      <c r="R5179" t="s">
        <v>24783</v>
      </c>
      <c r="S5179" s="10" t="str">
        <f t="shared" si="80"/>
        <v>JUEVES</v>
      </c>
    </row>
    <row r="5180" spans="1:19" ht="15.75" x14ac:dyDescent="0.25">
      <c r="A5180" t="s">
        <v>7750</v>
      </c>
      <c r="B5180" t="s">
        <v>24784</v>
      </c>
      <c r="C5180" t="s">
        <v>24785</v>
      </c>
      <c r="D5180" t="s">
        <v>19</v>
      </c>
      <c r="E5180" t="s">
        <v>24786</v>
      </c>
      <c r="F5180" t="s">
        <v>20537</v>
      </c>
      <c r="G5180" t="s">
        <v>24787</v>
      </c>
      <c r="H5180" s="6">
        <v>45372</v>
      </c>
      <c r="I5180" t="s">
        <v>23</v>
      </c>
      <c r="J5180">
        <v>101.7</v>
      </c>
      <c r="K5180" t="s">
        <v>1956</v>
      </c>
      <c r="L5180" t="s">
        <v>724</v>
      </c>
      <c r="M5180" t="s">
        <v>4595</v>
      </c>
      <c r="N5180" t="s">
        <v>24788</v>
      </c>
      <c r="O5180" t="s">
        <v>4597</v>
      </c>
      <c r="P5180" t="s">
        <v>4598</v>
      </c>
      <c r="Q5180" t="s">
        <v>24789</v>
      </c>
      <c r="R5180" t="s">
        <v>24790</v>
      </c>
      <c r="S5180" s="10" t="str">
        <f t="shared" si="80"/>
        <v>JUEVES</v>
      </c>
    </row>
    <row r="5181" spans="1:19" ht="15.75" x14ac:dyDescent="0.25">
      <c r="A5181" t="s">
        <v>7720</v>
      </c>
      <c r="B5181" t="s">
        <v>24791</v>
      </c>
      <c r="C5181" t="s">
        <v>24792</v>
      </c>
      <c r="D5181" t="s">
        <v>19</v>
      </c>
      <c r="E5181" t="s">
        <v>24793</v>
      </c>
      <c r="F5181" t="s">
        <v>20537</v>
      </c>
      <c r="G5181" t="s">
        <v>24794</v>
      </c>
      <c r="H5181" s="6">
        <v>45372</v>
      </c>
      <c r="I5181" t="s">
        <v>116</v>
      </c>
      <c r="J5181">
        <v>90.1</v>
      </c>
      <c r="K5181" t="s">
        <v>1956</v>
      </c>
      <c r="L5181" t="s">
        <v>724</v>
      </c>
      <c r="M5181" t="s">
        <v>4595</v>
      </c>
      <c r="N5181" t="s">
        <v>24795</v>
      </c>
      <c r="O5181" t="s">
        <v>4597</v>
      </c>
      <c r="P5181" t="s">
        <v>4598</v>
      </c>
      <c r="Q5181" t="s">
        <v>24796</v>
      </c>
      <c r="R5181" t="s">
        <v>24797</v>
      </c>
      <c r="S5181" s="10" t="str">
        <f t="shared" si="80"/>
        <v>JUEVES</v>
      </c>
    </row>
    <row r="5182" spans="1:19" ht="15.75" x14ac:dyDescent="0.25">
      <c r="A5182" t="s">
        <v>7720</v>
      </c>
      <c r="B5182" t="s">
        <v>24791</v>
      </c>
      <c r="C5182" t="s">
        <v>24792</v>
      </c>
      <c r="D5182" t="s">
        <v>19</v>
      </c>
      <c r="E5182" t="s">
        <v>24793</v>
      </c>
      <c r="F5182" t="s">
        <v>20537</v>
      </c>
      <c r="G5182" t="s">
        <v>24798</v>
      </c>
      <c r="H5182" s="6">
        <v>45372</v>
      </c>
      <c r="I5182" t="s">
        <v>116</v>
      </c>
      <c r="J5182">
        <v>47.7</v>
      </c>
      <c r="K5182" t="s">
        <v>1956</v>
      </c>
      <c r="L5182" t="s">
        <v>724</v>
      </c>
      <c r="M5182" t="s">
        <v>4595</v>
      </c>
      <c r="N5182" t="s">
        <v>24795</v>
      </c>
      <c r="O5182" t="s">
        <v>4597</v>
      </c>
      <c r="P5182" t="s">
        <v>4598</v>
      </c>
      <c r="Q5182" t="s">
        <v>24796</v>
      </c>
      <c r="R5182" t="s">
        <v>24797</v>
      </c>
      <c r="S5182" s="10" t="str">
        <f t="shared" si="80"/>
        <v>JUEVES</v>
      </c>
    </row>
    <row r="5183" spans="1:19" ht="15.75" x14ac:dyDescent="0.25">
      <c r="A5183" t="s">
        <v>7676</v>
      </c>
      <c r="B5183" t="s">
        <v>24799</v>
      </c>
      <c r="C5183" t="s">
        <v>24800</v>
      </c>
      <c r="D5183" t="s">
        <v>19</v>
      </c>
      <c r="E5183" t="s">
        <v>24801</v>
      </c>
      <c r="F5183" t="s">
        <v>11840</v>
      </c>
      <c r="G5183" t="s">
        <v>24802</v>
      </c>
      <c r="H5183" s="6">
        <v>45372</v>
      </c>
      <c r="I5183" t="s">
        <v>23</v>
      </c>
      <c r="J5183">
        <v>32.799999999999997</v>
      </c>
      <c r="K5183" t="s">
        <v>1956</v>
      </c>
      <c r="L5183" t="s">
        <v>724</v>
      </c>
      <c r="M5183" t="s">
        <v>4595</v>
      </c>
      <c r="N5183" t="s">
        <v>24096</v>
      </c>
      <c r="O5183" t="s">
        <v>4597</v>
      </c>
      <c r="P5183" t="s">
        <v>4598</v>
      </c>
      <c r="Q5183" t="s">
        <v>24803</v>
      </c>
      <c r="R5183" t="s">
        <v>24804</v>
      </c>
      <c r="S5183" s="10" t="str">
        <f t="shared" si="80"/>
        <v>JUEVES</v>
      </c>
    </row>
    <row r="5184" spans="1:19" ht="15.75" x14ac:dyDescent="0.25">
      <c r="A5184" t="s">
        <v>7650</v>
      </c>
      <c r="B5184" t="s">
        <v>24805</v>
      </c>
      <c r="C5184" t="s">
        <v>24806</v>
      </c>
      <c r="D5184" t="s">
        <v>19</v>
      </c>
      <c r="E5184" t="s">
        <v>24807</v>
      </c>
      <c r="F5184" t="s">
        <v>20537</v>
      </c>
      <c r="G5184" t="s">
        <v>24808</v>
      </c>
      <c r="H5184" s="6">
        <v>45372</v>
      </c>
      <c r="I5184" t="s">
        <v>116</v>
      </c>
      <c r="J5184">
        <v>72.099999999999994</v>
      </c>
      <c r="K5184" t="s">
        <v>1956</v>
      </c>
      <c r="L5184" t="s">
        <v>724</v>
      </c>
      <c r="M5184" t="s">
        <v>4595</v>
      </c>
      <c r="N5184" t="s">
        <v>24809</v>
      </c>
      <c r="O5184" t="s">
        <v>4597</v>
      </c>
      <c r="P5184" t="s">
        <v>4598</v>
      </c>
      <c r="Q5184" t="s">
        <v>24810</v>
      </c>
      <c r="R5184" t="s">
        <v>24811</v>
      </c>
      <c r="S5184" s="10" t="str">
        <f t="shared" si="80"/>
        <v>JUEVES</v>
      </c>
    </row>
    <row r="5185" spans="1:19" ht="15.75" x14ac:dyDescent="0.25">
      <c r="A5185" t="s">
        <v>7738</v>
      </c>
      <c r="B5185" t="s">
        <v>24812</v>
      </c>
      <c r="C5185" t="s">
        <v>24813</v>
      </c>
      <c r="D5185" t="s">
        <v>19</v>
      </c>
      <c r="E5185" t="s">
        <v>24814</v>
      </c>
      <c r="F5185" t="s">
        <v>20537</v>
      </c>
      <c r="G5185" t="s">
        <v>24815</v>
      </c>
      <c r="H5185" s="6">
        <v>45372</v>
      </c>
      <c r="I5185" t="s">
        <v>116</v>
      </c>
      <c r="J5185">
        <v>209.8</v>
      </c>
      <c r="K5185" t="s">
        <v>1956</v>
      </c>
      <c r="L5185" t="s">
        <v>724</v>
      </c>
      <c r="M5185" t="s">
        <v>4595</v>
      </c>
      <c r="N5185" t="s">
        <v>24816</v>
      </c>
      <c r="O5185" t="s">
        <v>4597</v>
      </c>
      <c r="P5185" t="s">
        <v>4598</v>
      </c>
      <c r="Q5185" t="s">
        <v>24817</v>
      </c>
      <c r="R5185" t="s">
        <v>24818</v>
      </c>
      <c r="S5185" s="10" t="str">
        <f t="shared" si="80"/>
        <v>JUEVES</v>
      </c>
    </row>
    <row r="5186" spans="1:19" ht="15.75" x14ac:dyDescent="0.25">
      <c r="A5186" t="s">
        <v>7738</v>
      </c>
      <c r="B5186" t="s">
        <v>24812</v>
      </c>
      <c r="C5186" t="s">
        <v>24813</v>
      </c>
      <c r="D5186" t="s">
        <v>19</v>
      </c>
      <c r="E5186" t="s">
        <v>24814</v>
      </c>
      <c r="F5186" t="s">
        <v>20537</v>
      </c>
      <c r="G5186" t="s">
        <v>24819</v>
      </c>
      <c r="H5186" s="6">
        <v>45372</v>
      </c>
      <c r="I5186" t="s">
        <v>116</v>
      </c>
      <c r="J5186">
        <v>33.299999999999997</v>
      </c>
      <c r="K5186" t="s">
        <v>1956</v>
      </c>
      <c r="L5186" t="s">
        <v>724</v>
      </c>
      <c r="M5186" t="s">
        <v>4595</v>
      </c>
      <c r="N5186" t="s">
        <v>24816</v>
      </c>
      <c r="O5186" t="s">
        <v>4597</v>
      </c>
      <c r="P5186" t="s">
        <v>4598</v>
      </c>
      <c r="Q5186" t="s">
        <v>24817</v>
      </c>
      <c r="R5186" t="s">
        <v>24818</v>
      </c>
      <c r="S5186" s="10" t="str">
        <f t="shared" si="80"/>
        <v>JUEVES</v>
      </c>
    </row>
    <row r="5187" spans="1:19" ht="15.75" x14ac:dyDescent="0.25">
      <c r="A5187" t="s">
        <v>7732</v>
      </c>
      <c r="B5187" t="s">
        <v>24820</v>
      </c>
      <c r="C5187" t="s">
        <v>24821</v>
      </c>
      <c r="D5187" t="s">
        <v>19</v>
      </c>
      <c r="E5187" t="s">
        <v>24822</v>
      </c>
      <c r="F5187" t="s">
        <v>11840</v>
      </c>
      <c r="G5187" t="s">
        <v>24823</v>
      </c>
      <c r="H5187" s="6">
        <v>45372</v>
      </c>
      <c r="I5187" t="s">
        <v>23</v>
      </c>
      <c r="J5187">
        <v>22.8</v>
      </c>
      <c r="K5187" t="s">
        <v>1956</v>
      </c>
      <c r="L5187" t="s">
        <v>724</v>
      </c>
      <c r="M5187" t="s">
        <v>4595</v>
      </c>
      <c r="N5187" t="s">
        <v>24824</v>
      </c>
      <c r="O5187" t="s">
        <v>4597</v>
      </c>
      <c r="P5187" t="s">
        <v>4598</v>
      </c>
      <c r="Q5187" t="s">
        <v>24825</v>
      </c>
      <c r="R5187" t="s">
        <v>24826</v>
      </c>
      <c r="S5187" s="10" t="str">
        <f t="shared" ref="S5187:S5250" si="81">UPPER(TEXT(H5187,"DDDD"))</f>
        <v>JUEVES</v>
      </c>
    </row>
    <row r="5188" spans="1:19" ht="15.75" x14ac:dyDescent="0.25">
      <c r="A5188" t="s">
        <v>7682</v>
      </c>
      <c r="B5188" t="s">
        <v>24827</v>
      </c>
      <c r="C5188" t="s">
        <v>24828</v>
      </c>
      <c r="D5188" t="s">
        <v>19</v>
      </c>
      <c r="E5188" t="s">
        <v>24829</v>
      </c>
      <c r="F5188" t="s">
        <v>20537</v>
      </c>
      <c r="G5188" t="s">
        <v>24830</v>
      </c>
      <c r="H5188" s="6">
        <v>45372</v>
      </c>
      <c r="I5188" t="s">
        <v>23</v>
      </c>
      <c r="J5188">
        <v>24</v>
      </c>
      <c r="K5188" t="s">
        <v>1956</v>
      </c>
      <c r="L5188" t="s">
        <v>724</v>
      </c>
      <c r="M5188" t="s">
        <v>4595</v>
      </c>
      <c r="N5188" t="s">
        <v>24831</v>
      </c>
      <c r="O5188" t="s">
        <v>4597</v>
      </c>
      <c r="P5188" t="s">
        <v>4598</v>
      </c>
      <c r="Q5188" t="s">
        <v>24832</v>
      </c>
      <c r="R5188" t="s">
        <v>24833</v>
      </c>
      <c r="S5188" s="10" t="str">
        <f t="shared" si="81"/>
        <v>JUEVES</v>
      </c>
    </row>
    <row r="5189" spans="1:19" ht="15.75" x14ac:dyDescent="0.25">
      <c r="A5189" t="s">
        <v>13812</v>
      </c>
      <c r="B5189" t="s">
        <v>24834</v>
      </c>
      <c r="C5189" t="s">
        <v>24835</v>
      </c>
      <c r="D5189" t="s">
        <v>19</v>
      </c>
      <c r="E5189" t="s">
        <v>24836</v>
      </c>
      <c r="F5189" t="s">
        <v>20537</v>
      </c>
      <c r="G5189" t="s">
        <v>24837</v>
      </c>
      <c r="H5189" s="6">
        <v>45372</v>
      </c>
      <c r="I5189" t="s">
        <v>23</v>
      </c>
      <c r="J5189">
        <v>69.5</v>
      </c>
      <c r="K5189" t="s">
        <v>1956</v>
      </c>
      <c r="L5189" t="s">
        <v>724</v>
      </c>
      <c r="M5189" t="s">
        <v>4595</v>
      </c>
      <c r="N5189" t="s">
        <v>24838</v>
      </c>
      <c r="O5189" t="s">
        <v>4597</v>
      </c>
      <c r="P5189" t="s">
        <v>4598</v>
      </c>
      <c r="Q5189" t="s">
        <v>24839</v>
      </c>
      <c r="R5189" t="s">
        <v>24840</v>
      </c>
      <c r="S5189" s="10" t="str">
        <f t="shared" si="81"/>
        <v>JUEVES</v>
      </c>
    </row>
    <row r="5190" spans="1:19" ht="15.75" x14ac:dyDescent="0.25">
      <c r="A5190" t="s">
        <v>7741</v>
      </c>
      <c r="B5190" t="s">
        <v>24841</v>
      </c>
      <c r="C5190" t="s">
        <v>24842</v>
      </c>
      <c r="D5190" t="s">
        <v>19</v>
      </c>
      <c r="E5190" t="s">
        <v>24843</v>
      </c>
      <c r="F5190" t="s">
        <v>11840</v>
      </c>
      <c r="G5190" t="s">
        <v>24844</v>
      </c>
      <c r="H5190" s="6">
        <v>45372</v>
      </c>
      <c r="I5190" t="s">
        <v>116</v>
      </c>
      <c r="J5190">
        <v>136.1</v>
      </c>
      <c r="K5190" t="s">
        <v>1956</v>
      </c>
      <c r="L5190" t="s">
        <v>724</v>
      </c>
      <c r="M5190" t="s">
        <v>4595</v>
      </c>
      <c r="N5190" t="s">
        <v>24845</v>
      </c>
      <c r="O5190" t="s">
        <v>4597</v>
      </c>
      <c r="P5190" t="s">
        <v>4598</v>
      </c>
      <c r="Q5190" t="s">
        <v>24846</v>
      </c>
      <c r="R5190" t="s">
        <v>24847</v>
      </c>
      <c r="S5190" s="10" t="str">
        <f t="shared" si="81"/>
        <v>JUEVES</v>
      </c>
    </row>
    <row r="5191" spans="1:19" ht="15.75" x14ac:dyDescent="0.25">
      <c r="A5191" t="s">
        <v>7741</v>
      </c>
      <c r="B5191" t="s">
        <v>24841</v>
      </c>
      <c r="C5191" t="s">
        <v>24842</v>
      </c>
      <c r="D5191" t="s">
        <v>19</v>
      </c>
      <c r="E5191" t="s">
        <v>24843</v>
      </c>
      <c r="F5191" t="s">
        <v>11840</v>
      </c>
      <c r="G5191" t="s">
        <v>24848</v>
      </c>
      <c r="H5191" s="6">
        <v>45372</v>
      </c>
      <c r="I5191" t="s">
        <v>23</v>
      </c>
      <c r="J5191">
        <v>46.5</v>
      </c>
      <c r="K5191" t="s">
        <v>1956</v>
      </c>
      <c r="L5191" t="s">
        <v>724</v>
      </c>
      <c r="M5191" t="s">
        <v>4595</v>
      </c>
      <c r="N5191" t="s">
        <v>24845</v>
      </c>
      <c r="O5191" t="s">
        <v>4597</v>
      </c>
      <c r="P5191" t="s">
        <v>4598</v>
      </c>
      <c r="Q5191" t="s">
        <v>24846</v>
      </c>
      <c r="R5191" t="s">
        <v>24847</v>
      </c>
      <c r="S5191" s="10" t="str">
        <f t="shared" si="81"/>
        <v>JUEVES</v>
      </c>
    </row>
    <row r="5192" spans="1:19" ht="15.75" x14ac:dyDescent="0.25">
      <c r="A5192" t="s">
        <v>7765</v>
      </c>
      <c r="B5192" t="s">
        <v>22382</v>
      </c>
      <c r="C5192" t="s">
        <v>24849</v>
      </c>
      <c r="D5192" t="s">
        <v>19</v>
      </c>
      <c r="E5192" t="s">
        <v>24850</v>
      </c>
      <c r="F5192" t="s">
        <v>20537</v>
      </c>
      <c r="G5192" t="s">
        <v>24851</v>
      </c>
      <c r="H5192" s="6">
        <v>45372</v>
      </c>
      <c r="I5192" t="s">
        <v>23</v>
      </c>
      <c r="J5192">
        <v>126.7</v>
      </c>
      <c r="K5192" t="s">
        <v>1956</v>
      </c>
      <c r="L5192" t="s">
        <v>724</v>
      </c>
      <c r="M5192" t="s">
        <v>4595</v>
      </c>
      <c r="N5192" t="s">
        <v>24852</v>
      </c>
      <c r="O5192" t="s">
        <v>4597</v>
      </c>
      <c r="P5192" t="s">
        <v>4598</v>
      </c>
      <c r="Q5192" t="s">
        <v>24853</v>
      </c>
      <c r="R5192" t="s">
        <v>24854</v>
      </c>
      <c r="S5192" s="10" t="str">
        <f t="shared" si="81"/>
        <v>JUEVES</v>
      </c>
    </row>
    <row r="5193" spans="1:19" ht="15.75" x14ac:dyDescent="0.25">
      <c r="A5193" t="s">
        <v>7669</v>
      </c>
      <c r="B5193" t="s">
        <v>24855</v>
      </c>
      <c r="C5193" t="s">
        <v>24856</v>
      </c>
      <c r="D5193" t="s">
        <v>19</v>
      </c>
      <c r="E5193" t="s">
        <v>24857</v>
      </c>
      <c r="F5193" t="s">
        <v>20537</v>
      </c>
      <c r="G5193" t="s">
        <v>24858</v>
      </c>
      <c r="H5193" s="6">
        <v>45372</v>
      </c>
      <c r="I5193" t="s">
        <v>116</v>
      </c>
      <c r="J5193">
        <v>182.5</v>
      </c>
      <c r="K5193" t="s">
        <v>1956</v>
      </c>
      <c r="L5193" t="s">
        <v>724</v>
      </c>
      <c r="M5193" t="s">
        <v>4595</v>
      </c>
      <c r="N5193" t="s">
        <v>24859</v>
      </c>
      <c r="O5193" t="s">
        <v>4597</v>
      </c>
      <c r="P5193" t="s">
        <v>4598</v>
      </c>
      <c r="Q5193" t="s">
        <v>24860</v>
      </c>
      <c r="R5193" t="s">
        <v>24861</v>
      </c>
      <c r="S5193" s="10" t="str">
        <f t="shared" si="81"/>
        <v>JUEVES</v>
      </c>
    </row>
    <row r="5194" spans="1:19" ht="15.75" x14ac:dyDescent="0.25">
      <c r="A5194" t="s">
        <v>7669</v>
      </c>
      <c r="B5194" t="s">
        <v>24855</v>
      </c>
      <c r="C5194" t="s">
        <v>24856</v>
      </c>
      <c r="D5194" t="s">
        <v>19</v>
      </c>
      <c r="E5194" t="s">
        <v>24857</v>
      </c>
      <c r="F5194" t="s">
        <v>20537</v>
      </c>
      <c r="G5194" t="s">
        <v>24862</v>
      </c>
      <c r="H5194" s="6">
        <v>45372</v>
      </c>
      <c r="I5194" t="s">
        <v>116</v>
      </c>
      <c r="J5194">
        <v>0</v>
      </c>
      <c r="K5194" t="s">
        <v>1956</v>
      </c>
      <c r="L5194" t="s">
        <v>724</v>
      </c>
      <c r="M5194" t="s">
        <v>4595</v>
      </c>
      <c r="N5194" t="s">
        <v>24859</v>
      </c>
      <c r="O5194" t="s">
        <v>4597</v>
      </c>
      <c r="P5194" t="s">
        <v>4598</v>
      </c>
      <c r="Q5194" t="s">
        <v>24860</v>
      </c>
      <c r="R5194" t="s">
        <v>24861</v>
      </c>
      <c r="S5194" s="10" t="str">
        <f t="shared" si="81"/>
        <v>JUEVES</v>
      </c>
    </row>
    <row r="5195" spans="1:19" ht="15.75" x14ac:dyDescent="0.25">
      <c r="A5195" t="s">
        <v>7669</v>
      </c>
      <c r="B5195" t="s">
        <v>24855</v>
      </c>
      <c r="C5195" t="s">
        <v>24856</v>
      </c>
      <c r="D5195" t="s">
        <v>19</v>
      </c>
      <c r="E5195" t="s">
        <v>24857</v>
      </c>
      <c r="F5195" t="s">
        <v>20537</v>
      </c>
      <c r="G5195" t="s">
        <v>24863</v>
      </c>
      <c r="H5195" s="6">
        <v>45372</v>
      </c>
      <c r="I5195" t="s">
        <v>23</v>
      </c>
      <c r="J5195">
        <v>46.2</v>
      </c>
      <c r="K5195" t="s">
        <v>1956</v>
      </c>
      <c r="L5195" t="s">
        <v>724</v>
      </c>
      <c r="M5195" t="s">
        <v>4595</v>
      </c>
      <c r="N5195" t="s">
        <v>24859</v>
      </c>
      <c r="O5195" t="s">
        <v>4597</v>
      </c>
      <c r="P5195" t="s">
        <v>4598</v>
      </c>
      <c r="Q5195" t="s">
        <v>24860</v>
      </c>
      <c r="R5195" t="s">
        <v>24861</v>
      </c>
      <c r="S5195" s="10" t="str">
        <f t="shared" si="81"/>
        <v>JUEVES</v>
      </c>
    </row>
    <row r="5196" spans="1:19" ht="15.75" x14ac:dyDescent="0.25">
      <c r="A5196" t="s">
        <v>7766</v>
      </c>
      <c r="B5196" t="s">
        <v>24864</v>
      </c>
      <c r="C5196" t="s">
        <v>24865</v>
      </c>
      <c r="D5196" t="s">
        <v>19</v>
      </c>
      <c r="E5196" t="s">
        <v>24866</v>
      </c>
      <c r="F5196" t="s">
        <v>20537</v>
      </c>
      <c r="G5196" t="s">
        <v>24867</v>
      </c>
      <c r="H5196" s="6">
        <v>45372</v>
      </c>
      <c r="I5196" t="s">
        <v>23</v>
      </c>
      <c r="J5196">
        <v>39.799999999999997</v>
      </c>
      <c r="K5196" t="s">
        <v>1956</v>
      </c>
      <c r="L5196" t="s">
        <v>724</v>
      </c>
      <c r="M5196" t="s">
        <v>4595</v>
      </c>
      <c r="N5196" t="s">
        <v>24868</v>
      </c>
      <c r="O5196" t="s">
        <v>4597</v>
      </c>
      <c r="P5196" t="s">
        <v>4598</v>
      </c>
      <c r="Q5196" t="s">
        <v>24869</v>
      </c>
      <c r="R5196" t="s">
        <v>24870</v>
      </c>
      <c r="S5196" s="10" t="str">
        <f t="shared" si="81"/>
        <v>JUEVES</v>
      </c>
    </row>
    <row r="5197" spans="1:19" ht="15.75" x14ac:dyDescent="0.25">
      <c r="A5197" t="s">
        <v>7738</v>
      </c>
      <c r="B5197" t="s">
        <v>24812</v>
      </c>
      <c r="C5197" t="s">
        <v>24813</v>
      </c>
      <c r="D5197" t="s">
        <v>19</v>
      </c>
      <c r="E5197" t="s">
        <v>24814</v>
      </c>
      <c r="F5197" t="s">
        <v>20537</v>
      </c>
      <c r="G5197" t="s">
        <v>24871</v>
      </c>
      <c r="H5197" s="6">
        <v>45372</v>
      </c>
      <c r="I5197" t="s">
        <v>116</v>
      </c>
      <c r="J5197">
        <v>21</v>
      </c>
      <c r="K5197" t="s">
        <v>1956</v>
      </c>
      <c r="L5197" t="s">
        <v>724</v>
      </c>
      <c r="M5197" t="s">
        <v>4595</v>
      </c>
      <c r="N5197" t="s">
        <v>24816</v>
      </c>
      <c r="O5197" t="s">
        <v>4597</v>
      </c>
      <c r="P5197" t="s">
        <v>4598</v>
      </c>
      <c r="Q5197" t="s">
        <v>24817</v>
      </c>
      <c r="R5197" t="s">
        <v>24818</v>
      </c>
      <c r="S5197" s="10" t="str">
        <f t="shared" si="81"/>
        <v>JUEVES</v>
      </c>
    </row>
    <row r="5198" spans="1:19" ht="15.75" x14ac:dyDescent="0.25">
      <c r="A5198" t="s">
        <v>7738</v>
      </c>
      <c r="B5198" t="s">
        <v>24812</v>
      </c>
      <c r="C5198" t="s">
        <v>24813</v>
      </c>
      <c r="D5198" t="s">
        <v>19</v>
      </c>
      <c r="E5198" t="s">
        <v>24814</v>
      </c>
      <c r="F5198" t="s">
        <v>20537</v>
      </c>
      <c r="G5198" t="s">
        <v>24872</v>
      </c>
      <c r="H5198" s="6">
        <v>45372</v>
      </c>
      <c r="I5198" t="s">
        <v>116</v>
      </c>
      <c r="J5198">
        <v>237.4</v>
      </c>
      <c r="K5198" t="s">
        <v>1956</v>
      </c>
      <c r="L5198" t="s">
        <v>724</v>
      </c>
      <c r="M5198" t="s">
        <v>4595</v>
      </c>
      <c r="N5198" t="s">
        <v>24816</v>
      </c>
      <c r="O5198" t="s">
        <v>4597</v>
      </c>
      <c r="P5198" t="s">
        <v>4598</v>
      </c>
      <c r="Q5198" t="s">
        <v>24817</v>
      </c>
      <c r="R5198" t="s">
        <v>24818</v>
      </c>
      <c r="S5198" s="10" t="str">
        <f t="shared" si="81"/>
        <v>JUEVES</v>
      </c>
    </row>
    <row r="5199" spans="1:19" ht="15.75" x14ac:dyDescent="0.25">
      <c r="A5199" t="s">
        <v>7719</v>
      </c>
      <c r="B5199" t="s">
        <v>24873</v>
      </c>
      <c r="C5199" t="s">
        <v>24874</v>
      </c>
      <c r="D5199" t="s">
        <v>19</v>
      </c>
      <c r="E5199" t="s">
        <v>24875</v>
      </c>
      <c r="F5199" t="s">
        <v>7890</v>
      </c>
      <c r="G5199" t="s">
        <v>24876</v>
      </c>
      <c r="H5199" s="6">
        <v>45372</v>
      </c>
      <c r="I5199" t="s">
        <v>23</v>
      </c>
      <c r="J5199">
        <v>35.5</v>
      </c>
      <c r="K5199" t="s">
        <v>1956</v>
      </c>
      <c r="L5199" t="s">
        <v>25</v>
      </c>
      <c r="M5199" t="s">
        <v>84</v>
      </c>
      <c r="N5199" t="s">
        <v>24877</v>
      </c>
      <c r="O5199" t="s">
        <v>86</v>
      </c>
      <c r="P5199" t="s">
        <v>87</v>
      </c>
      <c r="Q5199" t="s">
        <v>24878</v>
      </c>
      <c r="R5199" t="s">
        <v>24879</v>
      </c>
      <c r="S5199" s="10" t="str">
        <f t="shared" si="81"/>
        <v>JUEVES</v>
      </c>
    </row>
    <row r="5200" spans="1:19" ht="15.75" x14ac:dyDescent="0.25">
      <c r="A5200" t="s">
        <v>7737</v>
      </c>
      <c r="B5200" t="s">
        <v>24880</v>
      </c>
      <c r="C5200" t="s">
        <v>24881</v>
      </c>
      <c r="D5200" t="s">
        <v>19</v>
      </c>
      <c r="E5200" t="s">
        <v>24882</v>
      </c>
      <c r="F5200" t="s">
        <v>7890</v>
      </c>
      <c r="G5200" t="s">
        <v>24883</v>
      </c>
      <c r="H5200" s="6">
        <v>45372</v>
      </c>
      <c r="I5200" t="s">
        <v>23</v>
      </c>
      <c r="J5200">
        <v>236.9</v>
      </c>
      <c r="K5200" t="s">
        <v>1956</v>
      </c>
      <c r="L5200" t="s">
        <v>25</v>
      </c>
      <c r="M5200" t="s">
        <v>84</v>
      </c>
      <c r="N5200" t="s">
        <v>24884</v>
      </c>
      <c r="O5200" t="s">
        <v>86</v>
      </c>
      <c r="P5200" t="s">
        <v>87</v>
      </c>
      <c r="Q5200" t="s">
        <v>24885</v>
      </c>
      <c r="R5200" t="s">
        <v>24886</v>
      </c>
      <c r="S5200" s="10" t="str">
        <f t="shared" si="81"/>
        <v>JUEVES</v>
      </c>
    </row>
    <row r="5201" spans="1:19" ht="15.75" x14ac:dyDescent="0.25">
      <c r="A5201" t="s">
        <v>7647</v>
      </c>
      <c r="B5201" t="s">
        <v>24727</v>
      </c>
      <c r="C5201" t="s">
        <v>24728</v>
      </c>
      <c r="D5201" t="s">
        <v>19</v>
      </c>
      <c r="E5201" t="s">
        <v>24729</v>
      </c>
      <c r="F5201" t="s">
        <v>7890</v>
      </c>
      <c r="G5201" t="s">
        <v>24887</v>
      </c>
      <c r="H5201" s="6">
        <v>45372</v>
      </c>
      <c r="I5201" t="s">
        <v>116</v>
      </c>
      <c r="J5201">
        <v>26.3</v>
      </c>
      <c r="K5201" t="s">
        <v>1956</v>
      </c>
      <c r="L5201" t="s">
        <v>25</v>
      </c>
      <c r="M5201" t="s">
        <v>84</v>
      </c>
      <c r="N5201" t="s">
        <v>24731</v>
      </c>
      <c r="O5201" t="s">
        <v>86</v>
      </c>
      <c r="P5201" t="s">
        <v>87</v>
      </c>
      <c r="Q5201" t="s">
        <v>24732</v>
      </c>
      <c r="R5201" t="s">
        <v>24733</v>
      </c>
      <c r="S5201" s="10" t="str">
        <f t="shared" si="81"/>
        <v>JUEVES</v>
      </c>
    </row>
    <row r="5202" spans="1:19" ht="15.75" x14ac:dyDescent="0.25">
      <c r="A5202" t="s">
        <v>7647</v>
      </c>
      <c r="B5202" t="s">
        <v>24727</v>
      </c>
      <c r="C5202" t="s">
        <v>24728</v>
      </c>
      <c r="D5202" t="s">
        <v>19</v>
      </c>
      <c r="E5202" t="s">
        <v>24729</v>
      </c>
      <c r="F5202" t="s">
        <v>7890</v>
      </c>
      <c r="G5202" t="s">
        <v>24888</v>
      </c>
      <c r="H5202" s="6">
        <v>45372</v>
      </c>
      <c r="I5202" t="s">
        <v>116</v>
      </c>
      <c r="J5202">
        <v>147.19999999999999</v>
      </c>
      <c r="K5202" t="s">
        <v>1956</v>
      </c>
      <c r="L5202" t="s">
        <v>25</v>
      </c>
      <c r="M5202" t="s">
        <v>84</v>
      </c>
      <c r="N5202" t="s">
        <v>24731</v>
      </c>
      <c r="O5202" t="s">
        <v>86</v>
      </c>
      <c r="P5202" t="s">
        <v>87</v>
      </c>
      <c r="Q5202" t="s">
        <v>24732</v>
      </c>
      <c r="R5202" t="s">
        <v>24733</v>
      </c>
      <c r="S5202" s="10" t="str">
        <f t="shared" si="81"/>
        <v>JUEVES</v>
      </c>
    </row>
    <row r="5203" spans="1:19" ht="15.75" x14ac:dyDescent="0.25">
      <c r="A5203" t="s">
        <v>7647</v>
      </c>
      <c r="B5203" t="s">
        <v>24727</v>
      </c>
      <c r="C5203" t="s">
        <v>24728</v>
      </c>
      <c r="D5203" t="s">
        <v>19</v>
      </c>
      <c r="E5203" t="s">
        <v>24729</v>
      </c>
      <c r="F5203" t="s">
        <v>7890</v>
      </c>
      <c r="G5203" t="s">
        <v>24889</v>
      </c>
      <c r="H5203" s="6">
        <v>45372</v>
      </c>
      <c r="I5203" t="s">
        <v>116</v>
      </c>
      <c r="J5203">
        <v>106.8</v>
      </c>
      <c r="K5203" t="s">
        <v>1956</v>
      </c>
      <c r="L5203" t="s">
        <v>25</v>
      </c>
      <c r="M5203" t="s">
        <v>84</v>
      </c>
      <c r="N5203" t="s">
        <v>24731</v>
      </c>
      <c r="O5203" t="s">
        <v>86</v>
      </c>
      <c r="P5203" t="s">
        <v>87</v>
      </c>
      <c r="Q5203" t="s">
        <v>24732</v>
      </c>
      <c r="R5203" t="s">
        <v>24733</v>
      </c>
      <c r="S5203" s="10" t="str">
        <f t="shared" si="81"/>
        <v>JUEVES</v>
      </c>
    </row>
    <row r="5204" spans="1:19" ht="15.75" x14ac:dyDescent="0.25">
      <c r="A5204" t="s">
        <v>7683</v>
      </c>
      <c r="B5204" t="s">
        <v>24742</v>
      </c>
      <c r="C5204" t="s">
        <v>24743</v>
      </c>
      <c r="D5204" t="s">
        <v>19</v>
      </c>
      <c r="E5204" t="s">
        <v>24744</v>
      </c>
      <c r="F5204" t="s">
        <v>7890</v>
      </c>
      <c r="G5204" t="s">
        <v>24890</v>
      </c>
      <c r="H5204" s="6">
        <v>45372</v>
      </c>
      <c r="I5204" t="s">
        <v>23</v>
      </c>
      <c r="J5204">
        <v>319.89999999999998</v>
      </c>
      <c r="K5204" t="s">
        <v>1956</v>
      </c>
      <c r="L5204" t="s">
        <v>25</v>
      </c>
      <c r="M5204" t="s">
        <v>84</v>
      </c>
      <c r="N5204" t="s">
        <v>24746</v>
      </c>
      <c r="O5204" t="s">
        <v>86</v>
      </c>
      <c r="P5204" t="s">
        <v>87</v>
      </c>
      <c r="Q5204" t="s">
        <v>24747</v>
      </c>
      <c r="R5204" t="s">
        <v>24748</v>
      </c>
      <c r="S5204" s="10" t="str">
        <f t="shared" si="81"/>
        <v>JUEVES</v>
      </c>
    </row>
    <row r="5205" spans="1:19" ht="15.75" x14ac:dyDescent="0.25">
      <c r="A5205" t="s">
        <v>7641</v>
      </c>
      <c r="B5205" t="s">
        <v>24749</v>
      </c>
      <c r="C5205" t="s">
        <v>24750</v>
      </c>
      <c r="D5205" t="s">
        <v>19</v>
      </c>
      <c r="E5205" t="s">
        <v>24751</v>
      </c>
      <c r="F5205" t="s">
        <v>7890</v>
      </c>
      <c r="G5205" t="s">
        <v>24891</v>
      </c>
      <c r="H5205" s="6">
        <v>45372</v>
      </c>
      <c r="I5205" t="s">
        <v>116</v>
      </c>
      <c r="J5205">
        <v>82.3</v>
      </c>
      <c r="K5205" t="s">
        <v>1956</v>
      </c>
      <c r="L5205" t="s">
        <v>25</v>
      </c>
      <c r="M5205" t="s">
        <v>84</v>
      </c>
      <c r="N5205" t="s">
        <v>24753</v>
      </c>
      <c r="O5205" t="s">
        <v>86</v>
      </c>
      <c r="P5205" t="s">
        <v>87</v>
      </c>
      <c r="Q5205" t="s">
        <v>24754</v>
      </c>
      <c r="R5205" t="s">
        <v>24755</v>
      </c>
      <c r="S5205" s="10" t="str">
        <f t="shared" si="81"/>
        <v>JUEVES</v>
      </c>
    </row>
    <row r="5206" spans="1:19" ht="15.75" x14ac:dyDescent="0.25">
      <c r="A5206" t="s">
        <v>7712</v>
      </c>
      <c r="B5206" t="s">
        <v>24892</v>
      </c>
      <c r="C5206" t="s">
        <v>24893</v>
      </c>
      <c r="D5206" t="s">
        <v>19</v>
      </c>
      <c r="E5206" t="s">
        <v>24894</v>
      </c>
      <c r="F5206" t="s">
        <v>7890</v>
      </c>
      <c r="G5206" t="s">
        <v>24895</v>
      </c>
      <c r="H5206" s="6">
        <v>45372</v>
      </c>
      <c r="I5206" t="s">
        <v>116</v>
      </c>
      <c r="J5206">
        <v>44.9</v>
      </c>
      <c r="K5206" t="s">
        <v>1956</v>
      </c>
      <c r="L5206" t="s">
        <v>25</v>
      </c>
      <c r="M5206" t="s">
        <v>84</v>
      </c>
      <c r="N5206" t="s">
        <v>24896</v>
      </c>
      <c r="O5206" t="s">
        <v>86</v>
      </c>
      <c r="P5206" t="s">
        <v>87</v>
      </c>
      <c r="Q5206" t="s">
        <v>24897</v>
      </c>
      <c r="R5206" t="s">
        <v>24898</v>
      </c>
      <c r="S5206" s="10" t="str">
        <f t="shared" si="81"/>
        <v>JUEVES</v>
      </c>
    </row>
    <row r="5207" spans="1:19" ht="15.75" x14ac:dyDescent="0.25">
      <c r="A5207" t="s">
        <v>7712</v>
      </c>
      <c r="B5207" t="s">
        <v>24892</v>
      </c>
      <c r="C5207" t="s">
        <v>24893</v>
      </c>
      <c r="D5207" t="s">
        <v>19</v>
      </c>
      <c r="E5207" t="s">
        <v>24894</v>
      </c>
      <c r="F5207" t="s">
        <v>7890</v>
      </c>
      <c r="G5207" t="s">
        <v>24899</v>
      </c>
      <c r="H5207" s="6">
        <v>45372</v>
      </c>
      <c r="I5207" t="s">
        <v>116</v>
      </c>
      <c r="J5207">
        <v>199</v>
      </c>
      <c r="K5207" t="s">
        <v>1956</v>
      </c>
      <c r="L5207" t="s">
        <v>25</v>
      </c>
      <c r="M5207" t="s">
        <v>84</v>
      </c>
      <c r="N5207" t="s">
        <v>24896</v>
      </c>
      <c r="O5207" t="s">
        <v>86</v>
      </c>
      <c r="P5207" t="s">
        <v>87</v>
      </c>
      <c r="Q5207" t="s">
        <v>24897</v>
      </c>
      <c r="R5207" t="s">
        <v>24898</v>
      </c>
      <c r="S5207" s="10" t="str">
        <f t="shared" si="81"/>
        <v>JUEVES</v>
      </c>
    </row>
    <row r="5208" spans="1:19" ht="15.75" x14ac:dyDescent="0.25">
      <c r="A5208" t="s">
        <v>7712</v>
      </c>
      <c r="B5208" t="s">
        <v>24892</v>
      </c>
      <c r="C5208" t="s">
        <v>24893</v>
      </c>
      <c r="D5208" t="s">
        <v>19</v>
      </c>
      <c r="E5208" t="s">
        <v>24894</v>
      </c>
      <c r="F5208" t="s">
        <v>7890</v>
      </c>
      <c r="G5208" t="s">
        <v>24900</v>
      </c>
      <c r="H5208" s="6">
        <v>45372</v>
      </c>
      <c r="I5208" t="s">
        <v>116</v>
      </c>
      <c r="J5208">
        <v>49.4</v>
      </c>
      <c r="K5208" t="s">
        <v>1956</v>
      </c>
      <c r="L5208" t="s">
        <v>25</v>
      </c>
      <c r="M5208" t="s">
        <v>84</v>
      </c>
      <c r="N5208" t="s">
        <v>24896</v>
      </c>
      <c r="O5208" t="s">
        <v>86</v>
      </c>
      <c r="P5208" t="s">
        <v>87</v>
      </c>
      <c r="Q5208" t="s">
        <v>24897</v>
      </c>
      <c r="R5208" t="s">
        <v>24898</v>
      </c>
      <c r="S5208" s="10" t="str">
        <f t="shared" si="81"/>
        <v>JUEVES</v>
      </c>
    </row>
    <row r="5209" spans="1:19" ht="15.75" x14ac:dyDescent="0.25">
      <c r="A5209" t="s">
        <v>7712</v>
      </c>
      <c r="B5209" t="s">
        <v>24892</v>
      </c>
      <c r="C5209" t="s">
        <v>24893</v>
      </c>
      <c r="D5209" t="s">
        <v>19</v>
      </c>
      <c r="E5209" t="s">
        <v>24894</v>
      </c>
      <c r="F5209" t="s">
        <v>7890</v>
      </c>
      <c r="G5209" t="s">
        <v>24901</v>
      </c>
      <c r="H5209" s="6">
        <v>45372</v>
      </c>
      <c r="I5209" t="s">
        <v>116</v>
      </c>
      <c r="J5209">
        <v>103.2</v>
      </c>
      <c r="K5209" t="s">
        <v>1956</v>
      </c>
      <c r="L5209" t="s">
        <v>25</v>
      </c>
      <c r="M5209" t="s">
        <v>84</v>
      </c>
      <c r="N5209" t="s">
        <v>24896</v>
      </c>
      <c r="O5209" t="s">
        <v>86</v>
      </c>
      <c r="P5209" t="s">
        <v>87</v>
      </c>
      <c r="Q5209" t="s">
        <v>24897</v>
      </c>
      <c r="R5209" t="s">
        <v>24898</v>
      </c>
      <c r="S5209" s="10" t="str">
        <f t="shared" si="81"/>
        <v>JUEVES</v>
      </c>
    </row>
    <row r="5210" spans="1:19" ht="15.75" x14ac:dyDescent="0.25">
      <c r="A5210" t="s">
        <v>7660</v>
      </c>
      <c r="B5210" t="s">
        <v>24902</v>
      </c>
      <c r="C5210" t="s">
        <v>24903</v>
      </c>
      <c r="D5210" t="s">
        <v>19</v>
      </c>
      <c r="E5210" t="s">
        <v>24904</v>
      </c>
      <c r="F5210" t="s">
        <v>7890</v>
      </c>
      <c r="G5210" t="s">
        <v>24905</v>
      </c>
      <c r="H5210" s="6">
        <v>45372</v>
      </c>
      <c r="I5210" t="s">
        <v>116</v>
      </c>
      <c r="J5210">
        <v>213.7</v>
      </c>
      <c r="K5210" t="s">
        <v>1956</v>
      </c>
      <c r="L5210" t="s">
        <v>25</v>
      </c>
      <c r="M5210" t="s">
        <v>84</v>
      </c>
      <c r="N5210" t="s">
        <v>24906</v>
      </c>
      <c r="O5210" t="s">
        <v>86</v>
      </c>
      <c r="P5210" t="s">
        <v>87</v>
      </c>
      <c r="Q5210" t="s">
        <v>24907</v>
      </c>
      <c r="R5210" t="s">
        <v>24908</v>
      </c>
      <c r="S5210" s="10" t="str">
        <f t="shared" si="81"/>
        <v>JUEVES</v>
      </c>
    </row>
    <row r="5211" spans="1:19" ht="15.75" x14ac:dyDescent="0.25">
      <c r="A5211" t="s">
        <v>7710</v>
      </c>
      <c r="B5211" t="s">
        <v>24909</v>
      </c>
      <c r="C5211" t="s">
        <v>24910</v>
      </c>
      <c r="D5211" t="s">
        <v>19</v>
      </c>
      <c r="E5211" t="s">
        <v>24911</v>
      </c>
      <c r="F5211" t="s">
        <v>7890</v>
      </c>
      <c r="G5211" t="s">
        <v>24912</v>
      </c>
      <c r="H5211" s="6">
        <v>45372</v>
      </c>
      <c r="I5211" t="s">
        <v>23</v>
      </c>
      <c r="J5211">
        <v>54.9</v>
      </c>
      <c r="K5211" t="s">
        <v>1956</v>
      </c>
      <c r="L5211" t="s">
        <v>25</v>
      </c>
      <c r="M5211" t="s">
        <v>84</v>
      </c>
      <c r="N5211" t="s">
        <v>24913</v>
      </c>
      <c r="O5211" t="s">
        <v>86</v>
      </c>
      <c r="P5211" t="s">
        <v>87</v>
      </c>
      <c r="Q5211" t="s">
        <v>24914</v>
      </c>
      <c r="R5211" t="s">
        <v>24915</v>
      </c>
      <c r="S5211" s="10" t="str">
        <f t="shared" si="81"/>
        <v>JUEVES</v>
      </c>
    </row>
    <row r="5212" spans="1:19" ht="15.75" x14ac:dyDescent="0.25">
      <c r="A5212" t="s">
        <v>7760</v>
      </c>
      <c r="B5212" t="s">
        <v>24916</v>
      </c>
      <c r="C5212" t="s">
        <v>24917</v>
      </c>
      <c r="D5212" t="s">
        <v>19</v>
      </c>
      <c r="E5212" t="s">
        <v>24918</v>
      </c>
      <c r="F5212" t="s">
        <v>7890</v>
      </c>
      <c r="G5212" t="s">
        <v>24919</v>
      </c>
      <c r="H5212" s="6">
        <v>45372</v>
      </c>
      <c r="I5212" t="s">
        <v>23</v>
      </c>
      <c r="J5212">
        <v>26.7</v>
      </c>
      <c r="K5212" t="s">
        <v>1956</v>
      </c>
      <c r="L5212" t="s">
        <v>25</v>
      </c>
      <c r="M5212" t="s">
        <v>84</v>
      </c>
      <c r="N5212" t="s">
        <v>24920</v>
      </c>
      <c r="O5212" t="s">
        <v>86</v>
      </c>
      <c r="P5212" t="s">
        <v>87</v>
      </c>
      <c r="Q5212" t="s">
        <v>24921</v>
      </c>
      <c r="R5212" t="s">
        <v>24922</v>
      </c>
      <c r="S5212" s="10" t="str">
        <f t="shared" si="81"/>
        <v>JUEVES</v>
      </c>
    </row>
    <row r="5213" spans="1:19" ht="15.75" x14ac:dyDescent="0.25">
      <c r="A5213" t="s">
        <v>7765</v>
      </c>
      <c r="B5213" t="s">
        <v>24770</v>
      </c>
      <c r="C5213" t="s">
        <v>24771</v>
      </c>
      <c r="D5213" t="s">
        <v>19</v>
      </c>
      <c r="E5213" t="s">
        <v>24772</v>
      </c>
      <c r="F5213" t="s">
        <v>7890</v>
      </c>
      <c r="G5213" t="s">
        <v>24923</v>
      </c>
      <c r="H5213" s="6">
        <v>45372</v>
      </c>
      <c r="I5213" t="s">
        <v>116</v>
      </c>
      <c r="J5213">
        <v>104.1</v>
      </c>
      <c r="K5213" t="s">
        <v>1956</v>
      </c>
      <c r="L5213" t="s">
        <v>25</v>
      </c>
      <c r="M5213" t="s">
        <v>84</v>
      </c>
      <c r="N5213" t="s">
        <v>24774</v>
      </c>
      <c r="O5213" t="s">
        <v>86</v>
      </c>
      <c r="P5213" t="s">
        <v>87</v>
      </c>
      <c r="Q5213" t="s">
        <v>24775</v>
      </c>
      <c r="R5213" t="s">
        <v>24776</v>
      </c>
      <c r="S5213" s="10" t="str">
        <f t="shared" si="81"/>
        <v>JUEVES</v>
      </c>
    </row>
    <row r="5214" spans="1:19" ht="15.75" x14ac:dyDescent="0.25">
      <c r="A5214" t="s">
        <v>7765</v>
      </c>
      <c r="B5214" t="s">
        <v>24770</v>
      </c>
      <c r="C5214" t="s">
        <v>24771</v>
      </c>
      <c r="D5214" t="s">
        <v>19</v>
      </c>
      <c r="E5214" t="s">
        <v>24772</v>
      </c>
      <c r="F5214" t="s">
        <v>7890</v>
      </c>
      <c r="G5214" t="s">
        <v>24924</v>
      </c>
      <c r="H5214" s="6">
        <v>45372</v>
      </c>
      <c r="I5214" t="s">
        <v>23</v>
      </c>
      <c r="J5214">
        <v>33.4</v>
      </c>
      <c r="K5214" t="s">
        <v>1956</v>
      </c>
      <c r="L5214" t="s">
        <v>25</v>
      </c>
      <c r="M5214" t="s">
        <v>84</v>
      </c>
      <c r="N5214" t="s">
        <v>24774</v>
      </c>
      <c r="O5214" t="s">
        <v>86</v>
      </c>
      <c r="P5214" t="s">
        <v>87</v>
      </c>
      <c r="Q5214" t="s">
        <v>24775</v>
      </c>
      <c r="R5214" t="s">
        <v>24776</v>
      </c>
      <c r="S5214" s="10" t="str">
        <f t="shared" si="81"/>
        <v>JUEVES</v>
      </c>
    </row>
    <row r="5215" spans="1:19" ht="15.75" x14ac:dyDescent="0.25">
      <c r="A5215" t="s">
        <v>7719</v>
      </c>
      <c r="B5215" t="s">
        <v>24777</v>
      </c>
      <c r="C5215" t="s">
        <v>24778</v>
      </c>
      <c r="D5215" t="s">
        <v>19</v>
      </c>
      <c r="E5215" t="s">
        <v>24779</v>
      </c>
      <c r="F5215" t="s">
        <v>20537</v>
      </c>
      <c r="G5215" t="s">
        <v>24925</v>
      </c>
      <c r="H5215" s="6">
        <v>45372</v>
      </c>
      <c r="I5215" t="s">
        <v>23</v>
      </c>
      <c r="J5215">
        <v>28.6</v>
      </c>
      <c r="K5215" t="s">
        <v>1956</v>
      </c>
      <c r="L5215" t="s">
        <v>724</v>
      </c>
      <c r="M5215" t="s">
        <v>4595</v>
      </c>
      <c r="N5215" t="s">
        <v>24781</v>
      </c>
      <c r="O5215" t="s">
        <v>4597</v>
      </c>
      <c r="P5215" t="s">
        <v>4598</v>
      </c>
      <c r="Q5215" t="s">
        <v>24782</v>
      </c>
      <c r="R5215" t="s">
        <v>24783</v>
      </c>
      <c r="S5215" s="10" t="str">
        <f t="shared" si="81"/>
        <v>JUEVES</v>
      </c>
    </row>
    <row r="5216" spans="1:19" ht="15.75" x14ac:dyDescent="0.25">
      <c r="A5216" t="s">
        <v>7697</v>
      </c>
      <c r="B5216" t="s">
        <v>24926</v>
      </c>
      <c r="C5216" t="s">
        <v>24927</v>
      </c>
      <c r="D5216" t="s">
        <v>19</v>
      </c>
      <c r="E5216" t="s">
        <v>24928</v>
      </c>
      <c r="F5216" t="s">
        <v>11840</v>
      </c>
      <c r="G5216" t="s">
        <v>24929</v>
      </c>
      <c r="H5216" s="6">
        <v>45372</v>
      </c>
      <c r="I5216" t="s">
        <v>23</v>
      </c>
      <c r="J5216">
        <v>31.2</v>
      </c>
      <c r="K5216" t="s">
        <v>1956</v>
      </c>
      <c r="L5216" t="s">
        <v>724</v>
      </c>
      <c r="M5216" t="s">
        <v>4595</v>
      </c>
      <c r="N5216" t="s">
        <v>24930</v>
      </c>
      <c r="O5216" t="s">
        <v>4597</v>
      </c>
      <c r="P5216" t="s">
        <v>4598</v>
      </c>
      <c r="Q5216" t="s">
        <v>24931</v>
      </c>
      <c r="R5216" t="s">
        <v>24932</v>
      </c>
      <c r="S5216" s="10" t="str">
        <f t="shared" si="81"/>
        <v>JUEVES</v>
      </c>
    </row>
    <row r="5217" spans="1:19" ht="15.75" x14ac:dyDescent="0.25">
      <c r="A5217" t="s">
        <v>7669</v>
      </c>
      <c r="B5217" t="s">
        <v>24855</v>
      </c>
      <c r="C5217" t="s">
        <v>24856</v>
      </c>
      <c r="D5217" t="s">
        <v>19</v>
      </c>
      <c r="E5217" t="s">
        <v>24857</v>
      </c>
      <c r="F5217" t="s">
        <v>20537</v>
      </c>
      <c r="G5217" t="s">
        <v>24933</v>
      </c>
      <c r="H5217" s="6">
        <v>45372</v>
      </c>
      <c r="I5217" t="s">
        <v>116</v>
      </c>
      <c r="J5217">
        <v>109.5</v>
      </c>
      <c r="K5217" t="s">
        <v>1956</v>
      </c>
      <c r="L5217" t="s">
        <v>724</v>
      </c>
      <c r="M5217" t="s">
        <v>4595</v>
      </c>
      <c r="N5217" t="s">
        <v>24859</v>
      </c>
      <c r="O5217" t="s">
        <v>4597</v>
      </c>
      <c r="P5217" t="s">
        <v>4598</v>
      </c>
      <c r="Q5217" t="s">
        <v>24860</v>
      </c>
      <c r="R5217" t="s">
        <v>24861</v>
      </c>
      <c r="S5217" s="10" t="str">
        <f t="shared" si="81"/>
        <v>JUEVES</v>
      </c>
    </row>
    <row r="5218" spans="1:19" ht="15.75" x14ac:dyDescent="0.25">
      <c r="A5218" t="s">
        <v>7719</v>
      </c>
      <c r="B5218" t="s">
        <v>24777</v>
      </c>
      <c r="C5218" t="s">
        <v>24778</v>
      </c>
      <c r="D5218" t="s">
        <v>19</v>
      </c>
      <c r="E5218" t="s">
        <v>24779</v>
      </c>
      <c r="F5218" t="s">
        <v>20537</v>
      </c>
      <c r="G5218" t="s">
        <v>24934</v>
      </c>
      <c r="H5218" s="6">
        <v>45372</v>
      </c>
      <c r="I5218" t="s">
        <v>23</v>
      </c>
      <c r="J5218">
        <v>79.599999999999994</v>
      </c>
      <c r="K5218" t="s">
        <v>1956</v>
      </c>
      <c r="L5218" t="s">
        <v>724</v>
      </c>
      <c r="M5218" t="s">
        <v>4595</v>
      </c>
      <c r="N5218" t="s">
        <v>24781</v>
      </c>
      <c r="O5218" t="s">
        <v>4597</v>
      </c>
      <c r="P5218" t="s">
        <v>4598</v>
      </c>
      <c r="Q5218" t="s">
        <v>24782</v>
      </c>
      <c r="R5218" t="s">
        <v>24783</v>
      </c>
      <c r="S5218" s="10" t="str">
        <f t="shared" si="81"/>
        <v>JUEVES</v>
      </c>
    </row>
    <row r="5219" spans="1:19" ht="15.75" x14ac:dyDescent="0.25">
      <c r="A5219" t="s">
        <v>7720</v>
      </c>
      <c r="B5219" t="s">
        <v>24791</v>
      </c>
      <c r="C5219" t="s">
        <v>24792</v>
      </c>
      <c r="D5219" t="s">
        <v>19</v>
      </c>
      <c r="E5219" t="s">
        <v>24793</v>
      </c>
      <c r="F5219" t="s">
        <v>20537</v>
      </c>
      <c r="G5219" t="s">
        <v>24935</v>
      </c>
      <c r="H5219" s="6">
        <v>45372</v>
      </c>
      <c r="I5219" t="s">
        <v>116</v>
      </c>
      <c r="J5219">
        <v>270.7</v>
      </c>
      <c r="K5219" t="s">
        <v>1956</v>
      </c>
      <c r="L5219" t="s">
        <v>724</v>
      </c>
      <c r="M5219" t="s">
        <v>4595</v>
      </c>
      <c r="N5219" t="s">
        <v>24795</v>
      </c>
      <c r="O5219" t="s">
        <v>4597</v>
      </c>
      <c r="P5219" t="s">
        <v>4598</v>
      </c>
      <c r="Q5219" t="s">
        <v>24796</v>
      </c>
      <c r="R5219" t="s">
        <v>24797</v>
      </c>
      <c r="S5219" s="10" t="str">
        <f t="shared" si="81"/>
        <v>JUEVES</v>
      </c>
    </row>
    <row r="5220" spans="1:19" ht="15.75" x14ac:dyDescent="0.25">
      <c r="A5220" t="s">
        <v>7720</v>
      </c>
      <c r="B5220" t="s">
        <v>24791</v>
      </c>
      <c r="C5220" t="s">
        <v>24792</v>
      </c>
      <c r="D5220" t="s">
        <v>19</v>
      </c>
      <c r="E5220" t="s">
        <v>24793</v>
      </c>
      <c r="F5220" t="s">
        <v>20537</v>
      </c>
      <c r="G5220" t="s">
        <v>24936</v>
      </c>
      <c r="H5220" s="6">
        <v>45372</v>
      </c>
      <c r="I5220" t="s">
        <v>23</v>
      </c>
      <c r="J5220">
        <v>384.7</v>
      </c>
      <c r="K5220" t="s">
        <v>1956</v>
      </c>
      <c r="L5220" t="s">
        <v>724</v>
      </c>
      <c r="M5220" t="s">
        <v>4595</v>
      </c>
      <c r="N5220" t="s">
        <v>24795</v>
      </c>
      <c r="O5220" t="s">
        <v>4597</v>
      </c>
      <c r="P5220" t="s">
        <v>4598</v>
      </c>
      <c r="Q5220" t="s">
        <v>24796</v>
      </c>
      <c r="R5220" t="s">
        <v>24797</v>
      </c>
      <c r="S5220" s="10" t="str">
        <f t="shared" si="81"/>
        <v>JUEVES</v>
      </c>
    </row>
    <row r="5221" spans="1:19" ht="15.75" x14ac:dyDescent="0.25">
      <c r="A5221" t="s">
        <v>7720</v>
      </c>
      <c r="B5221" t="s">
        <v>24791</v>
      </c>
      <c r="C5221" t="s">
        <v>24792</v>
      </c>
      <c r="D5221" t="s">
        <v>19</v>
      </c>
      <c r="E5221" t="s">
        <v>24793</v>
      </c>
      <c r="F5221" t="s">
        <v>20537</v>
      </c>
      <c r="G5221" t="s">
        <v>24937</v>
      </c>
      <c r="H5221" s="6">
        <v>45372</v>
      </c>
      <c r="I5221" t="s">
        <v>23</v>
      </c>
      <c r="J5221">
        <v>160.9</v>
      </c>
      <c r="K5221" t="s">
        <v>1956</v>
      </c>
      <c r="L5221" t="s">
        <v>724</v>
      </c>
      <c r="M5221" t="s">
        <v>4595</v>
      </c>
      <c r="N5221" t="s">
        <v>24795</v>
      </c>
      <c r="O5221" t="s">
        <v>4597</v>
      </c>
      <c r="P5221" t="s">
        <v>4598</v>
      </c>
      <c r="Q5221" t="s">
        <v>24796</v>
      </c>
      <c r="R5221" t="s">
        <v>24797</v>
      </c>
      <c r="S5221" s="10" t="str">
        <f t="shared" si="81"/>
        <v>JUEVES</v>
      </c>
    </row>
    <row r="5222" spans="1:19" ht="15.75" x14ac:dyDescent="0.25">
      <c r="A5222" t="s">
        <v>7650</v>
      </c>
      <c r="B5222" t="s">
        <v>24805</v>
      </c>
      <c r="C5222" t="s">
        <v>24806</v>
      </c>
      <c r="D5222" t="s">
        <v>19</v>
      </c>
      <c r="E5222" t="s">
        <v>24807</v>
      </c>
      <c r="F5222" t="s">
        <v>20537</v>
      </c>
      <c r="G5222" t="s">
        <v>24938</v>
      </c>
      <c r="H5222" s="6">
        <v>45372</v>
      </c>
      <c r="I5222" t="s">
        <v>23</v>
      </c>
      <c r="J5222">
        <v>123</v>
      </c>
      <c r="K5222" t="s">
        <v>1956</v>
      </c>
      <c r="L5222" t="s">
        <v>724</v>
      </c>
      <c r="M5222" t="s">
        <v>4595</v>
      </c>
      <c r="N5222" t="s">
        <v>24809</v>
      </c>
      <c r="O5222" t="s">
        <v>4597</v>
      </c>
      <c r="P5222" t="s">
        <v>4598</v>
      </c>
      <c r="Q5222" t="s">
        <v>24810</v>
      </c>
      <c r="R5222" t="s">
        <v>24811</v>
      </c>
      <c r="S5222" s="10" t="str">
        <f t="shared" si="81"/>
        <v>JUEVES</v>
      </c>
    </row>
    <row r="5223" spans="1:19" ht="15.75" x14ac:dyDescent="0.25">
      <c r="A5223" t="s">
        <v>7650</v>
      </c>
      <c r="B5223" t="s">
        <v>24805</v>
      </c>
      <c r="C5223" t="s">
        <v>24806</v>
      </c>
      <c r="D5223" t="s">
        <v>19</v>
      </c>
      <c r="E5223" t="s">
        <v>24807</v>
      </c>
      <c r="F5223" t="s">
        <v>20537</v>
      </c>
      <c r="G5223" t="s">
        <v>24939</v>
      </c>
      <c r="H5223" s="6">
        <v>45372</v>
      </c>
      <c r="I5223" t="s">
        <v>23</v>
      </c>
      <c r="J5223">
        <v>261.8</v>
      </c>
      <c r="K5223" t="s">
        <v>1956</v>
      </c>
      <c r="L5223" t="s">
        <v>724</v>
      </c>
      <c r="M5223" t="s">
        <v>4595</v>
      </c>
      <c r="N5223" t="s">
        <v>24809</v>
      </c>
      <c r="O5223" t="s">
        <v>4597</v>
      </c>
      <c r="P5223" t="s">
        <v>4598</v>
      </c>
      <c r="Q5223" t="s">
        <v>24810</v>
      </c>
      <c r="R5223" t="s">
        <v>24811</v>
      </c>
      <c r="S5223" s="10" t="str">
        <f t="shared" si="81"/>
        <v>JUEVES</v>
      </c>
    </row>
    <row r="5224" spans="1:19" ht="15.75" x14ac:dyDescent="0.25">
      <c r="A5224" t="s">
        <v>7697</v>
      </c>
      <c r="B5224" t="s">
        <v>24926</v>
      </c>
      <c r="C5224" t="s">
        <v>24927</v>
      </c>
      <c r="D5224" t="s">
        <v>19</v>
      </c>
      <c r="E5224" t="s">
        <v>24928</v>
      </c>
      <c r="F5224" t="s">
        <v>11840</v>
      </c>
      <c r="G5224" t="s">
        <v>24940</v>
      </c>
      <c r="H5224" s="6">
        <v>45372</v>
      </c>
      <c r="I5224" t="s">
        <v>23</v>
      </c>
      <c r="J5224">
        <v>34</v>
      </c>
      <c r="K5224" t="s">
        <v>1956</v>
      </c>
      <c r="L5224" t="s">
        <v>724</v>
      </c>
      <c r="M5224" t="s">
        <v>4595</v>
      </c>
      <c r="N5224" t="s">
        <v>24930</v>
      </c>
      <c r="O5224" t="s">
        <v>4597</v>
      </c>
      <c r="P5224" t="s">
        <v>4598</v>
      </c>
      <c r="Q5224" t="s">
        <v>24931</v>
      </c>
      <c r="R5224" t="s">
        <v>24932</v>
      </c>
      <c r="S5224" s="10" t="str">
        <f t="shared" si="81"/>
        <v>JUEVES</v>
      </c>
    </row>
    <row r="5225" spans="1:19" ht="15.75" x14ac:dyDescent="0.25">
      <c r="A5225" t="s">
        <v>7674</v>
      </c>
      <c r="B5225" t="s">
        <v>24941</v>
      </c>
      <c r="C5225" t="s">
        <v>24942</v>
      </c>
      <c r="D5225" t="s">
        <v>19</v>
      </c>
      <c r="E5225" t="s">
        <v>24943</v>
      </c>
      <c r="F5225" t="s">
        <v>7890</v>
      </c>
      <c r="G5225" t="s">
        <v>24944</v>
      </c>
      <c r="H5225" s="6">
        <v>45372</v>
      </c>
      <c r="I5225" t="s">
        <v>23</v>
      </c>
      <c r="J5225">
        <v>49.9</v>
      </c>
      <c r="K5225" t="s">
        <v>1956</v>
      </c>
      <c r="L5225" t="s">
        <v>25</v>
      </c>
      <c r="M5225" t="s">
        <v>84</v>
      </c>
      <c r="N5225" t="s">
        <v>24945</v>
      </c>
      <c r="O5225" t="s">
        <v>86</v>
      </c>
      <c r="P5225" t="s">
        <v>87</v>
      </c>
      <c r="Q5225" t="s">
        <v>24946</v>
      </c>
      <c r="R5225" t="s">
        <v>24947</v>
      </c>
      <c r="S5225" s="10" t="str">
        <f t="shared" si="81"/>
        <v>JUEVES</v>
      </c>
    </row>
    <row r="5226" spans="1:19" ht="15.75" x14ac:dyDescent="0.25">
      <c r="A5226" t="s">
        <v>7848</v>
      </c>
      <c r="B5226" t="s">
        <v>24948</v>
      </c>
      <c r="C5226" t="s">
        <v>24949</v>
      </c>
      <c r="D5226" t="s">
        <v>19</v>
      </c>
      <c r="E5226" t="s">
        <v>24950</v>
      </c>
      <c r="F5226" t="s">
        <v>7890</v>
      </c>
      <c r="G5226" t="s">
        <v>24951</v>
      </c>
      <c r="H5226" s="6">
        <v>45372</v>
      </c>
      <c r="I5226" t="s">
        <v>23</v>
      </c>
      <c r="J5226">
        <v>35.9</v>
      </c>
      <c r="K5226" t="s">
        <v>1956</v>
      </c>
      <c r="L5226" t="s">
        <v>25</v>
      </c>
      <c r="M5226" t="s">
        <v>84</v>
      </c>
      <c r="N5226" t="s">
        <v>24952</v>
      </c>
      <c r="O5226" t="s">
        <v>86</v>
      </c>
      <c r="P5226" t="s">
        <v>87</v>
      </c>
      <c r="Q5226" t="s">
        <v>24953</v>
      </c>
      <c r="R5226" t="s">
        <v>24954</v>
      </c>
      <c r="S5226" s="10" t="str">
        <f t="shared" si="81"/>
        <v>JUEVES</v>
      </c>
    </row>
    <row r="5227" spans="1:19" ht="15.75" x14ac:dyDescent="0.25">
      <c r="A5227" t="s">
        <v>7848</v>
      </c>
      <c r="B5227" t="s">
        <v>24948</v>
      </c>
      <c r="C5227" t="s">
        <v>24949</v>
      </c>
      <c r="D5227" t="s">
        <v>19</v>
      </c>
      <c r="E5227" t="s">
        <v>24950</v>
      </c>
      <c r="F5227" t="s">
        <v>7890</v>
      </c>
      <c r="G5227" t="s">
        <v>24955</v>
      </c>
      <c r="H5227" s="6">
        <v>45372</v>
      </c>
      <c r="I5227" t="s">
        <v>23</v>
      </c>
      <c r="J5227">
        <v>63.6</v>
      </c>
      <c r="K5227" t="s">
        <v>1956</v>
      </c>
      <c r="L5227" t="s">
        <v>25</v>
      </c>
      <c r="M5227" t="s">
        <v>84</v>
      </c>
      <c r="N5227" t="s">
        <v>24952</v>
      </c>
      <c r="O5227" t="s">
        <v>86</v>
      </c>
      <c r="P5227" t="s">
        <v>87</v>
      </c>
      <c r="Q5227" t="s">
        <v>24953</v>
      </c>
      <c r="R5227" t="s">
        <v>24954</v>
      </c>
      <c r="S5227" s="10" t="str">
        <f t="shared" si="81"/>
        <v>JUEVES</v>
      </c>
    </row>
    <row r="5228" spans="1:19" ht="15.75" x14ac:dyDescent="0.25">
      <c r="A5228" t="s">
        <v>7763</v>
      </c>
      <c r="B5228" t="s">
        <v>24956</v>
      </c>
      <c r="C5228" t="s">
        <v>24957</v>
      </c>
      <c r="D5228" t="s">
        <v>19</v>
      </c>
      <c r="E5228" t="s">
        <v>24958</v>
      </c>
      <c r="F5228" t="s">
        <v>7890</v>
      </c>
      <c r="G5228" t="s">
        <v>24959</v>
      </c>
      <c r="H5228" s="6">
        <v>45372</v>
      </c>
      <c r="I5228" t="s">
        <v>23</v>
      </c>
      <c r="J5228">
        <v>71.099999999999994</v>
      </c>
      <c r="K5228" t="s">
        <v>1956</v>
      </c>
      <c r="L5228" t="s">
        <v>25</v>
      </c>
      <c r="M5228" t="s">
        <v>84</v>
      </c>
      <c r="N5228" t="s">
        <v>24960</v>
      </c>
      <c r="O5228" t="s">
        <v>86</v>
      </c>
      <c r="P5228" t="s">
        <v>87</v>
      </c>
      <c r="Q5228" t="s">
        <v>24961</v>
      </c>
      <c r="R5228" t="s">
        <v>24962</v>
      </c>
      <c r="S5228" s="10" t="str">
        <f t="shared" si="81"/>
        <v>JUEVES</v>
      </c>
    </row>
    <row r="5229" spans="1:19" ht="15.75" x14ac:dyDescent="0.25">
      <c r="A5229" t="s">
        <v>7669</v>
      </c>
      <c r="B5229" t="s">
        <v>24963</v>
      </c>
      <c r="C5229" t="s">
        <v>24964</v>
      </c>
      <c r="D5229" t="s">
        <v>19</v>
      </c>
      <c r="E5229" t="s">
        <v>24965</v>
      </c>
      <c r="F5229" t="s">
        <v>7890</v>
      </c>
      <c r="G5229" t="s">
        <v>24966</v>
      </c>
      <c r="H5229" s="6">
        <v>45372</v>
      </c>
      <c r="I5229" t="s">
        <v>23</v>
      </c>
      <c r="J5229">
        <v>44.3</v>
      </c>
      <c r="K5229" t="s">
        <v>1956</v>
      </c>
      <c r="L5229" t="s">
        <v>25</v>
      </c>
      <c r="M5229" t="s">
        <v>84</v>
      </c>
      <c r="N5229" t="s">
        <v>24967</v>
      </c>
      <c r="O5229" t="s">
        <v>86</v>
      </c>
      <c r="P5229" t="s">
        <v>87</v>
      </c>
      <c r="Q5229" t="s">
        <v>24968</v>
      </c>
      <c r="R5229" t="s">
        <v>24969</v>
      </c>
      <c r="S5229" s="10" t="str">
        <f t="shared" si="81"/>
        <v>JUEVES</v>
      </c>
    </row>
    <row r="5230" spans="1:19" ht="15.75" x14ac:dyDescent="0.25">
      <c r="A5230" t="s">
        <v>7732</v>
      </c>
      <c r="B5230" t="s">
        <v>8580</v>
      </c>
      <c r="C5230" t="s">
        <v>24970</v>
      </c>
      <c r="D5230" t="s">
        <v>24971</v>
      </c>
      <c r="E5230" t="s">
        <v>24972</v>
      </c>
      <c r="F5230" t="s">
        <v>7890</v>
      </c>
      <c r="G5230" t="s">
        <v>24973</v>
      </c>
      <c r="H5230" s="6">
        <v>45372</v>
      </c>
      <c r="I5230" t="s">
        <v>23</v>
      </c>
      <c r="J5230">
        <v>50.9</v>
      </c>
      <c r="K5230" t="s">
        <v>1956</v>
      </c>
      <c r="L5230" t="s">
        <v>25</v>
      </c>
      <c r="M5230" t="s">
        <v>84</v>
      </c>
      <c r="N5230" t="s">
        <v>24974</v>
      </c>
      <c r="O5230" t="s">
        <v>86</v>
      </c>
      <c r="P5230" t="s">
        <v>87</v>
      </c>
      <c r="Q5230" t="s">
        <v>24975</v>
      </c>
      <c r="R5230" t="s">
        <v>24976</v>
      </c>
      <c r="S5230" s="10" t="str">
        <f t="shared" si="81"/>
        <v>JUEVES</v>
      </c>
    </row>
    <row r="5231" spans="1:19" ht="15.75" x14ac:dyDescent="0.25">
      <c r="A5231" t="s">
        <v>7702</v>
      </c>
      <c r="B5231" t="s">
        <v>24977</v>
      </c>
      <c r="C5231" t="s">
        <v>24978</v>
      </c>
      <c r="D5231" t="s">
        <v>19</v>
      </c>
      <c r="E5231" t="s">
        <v>24979</v>
      </c>
      <c r="F5231" t="s">
        <v>7890</v>
      </c>
      <c r="G5231" t="s">
        <v>24980</v>
      </c>
      <c r="H5231" s="6">
        <v>45372</v>
      </c>
      <c r="I5231" t="s">
        <v>23</v>
      </c>
      <c r="J5231">
        <v>45</v>
      </c>
      <c r="K5231" t="s">
        <v>1956</v>
      </c>
      <c r="L5231" t="s">
        <v>25</v>
      </c>
      <c r="M5231" t="s">
        <v>84</v>
      </c>
      <c r="N5231" t="s">
        <v>24981</v>
      </c>
      <c r="O5231" t="s">
        <v>86</v>
      </c>
      <c r="P5231" t="s">
        <v>87</v>
      </c>
      <c r="Q5231" t="s">
        <v>22592</v>
      </c>
      <c r="R5231" t="s">
        <v>24982</v>
      </c>
      <c r="S5231" s="10" t="str">
        <f t="shared" si="81"/>
        <v>JUEVES</v>
      </c>
    </row>
    <row r="5232" spans="1:19" ht="15.75" x14ac:dyDescent="0.25">
      <c r="A5232" t="s">
        <v>7652</v>
      </c>
      <c r="B5232" t="s">
        <v>24983</v>
      </c>
      <c r="C5232" t="s">
        <v>24984</v>
      </c>
      <c r="D5232" t="s">
        <v>19</v>
      </c>
      <c r="E5232" t="s">
        <v>24985</v>
      </c>
      <c r="F5232" t="s">
        <v>7890</v>
      </c>
      <c r="G5232" t="s">
        <v>24986</v>
      </c>
      <c r="H5232" s="6">
        <v>45372</v>
      </c>
      <c r="I5232" t="s">
        <v>23</v>
      </c>
      <c r="J5232">
        <v>35.1</v>
      </c>
      <c r="K5232" t="s">
        <v>1956</v>
      </c>
      <c r="L5232" t="s">
        <v>25</v>
      </c>
      <c r="M5232" t="s">
        <v>84</v>
      </c>
      <c r="N5232" t="s">
        <v>24987</v>
      </c>
      <c r="O5232" t="s">
        <v>86</v>
      </c>
      <c r="P5232" t="s">
        <v>87</v>
      </c>
      <c r="Q5232" t="s">
        <v>24988</v>
      </c>
      <c r="R5232" t="s">
        <v>24989</v>
      </c>
      <c r="S5232" s="10" t="str">
        <f t="shared" si="81"/>
        <v>JUEVES</v>
      </c>
    </row>
    <row r="5233" spans="1:19" ht="15.75" x14ac:dyDescent="0.25">
      <c r="A5233" t="s">
        <v>12179</v>
      </c>
      <c r="B5233" t="s">
        <v>24990</v>
      </c>
      <c r="C5233" t="s">
        <v>24991</v>
      </c>
      <c r="D5233" t="s">
        <v>19</v>
      </c>
      <c r="E5233" t="s">
        <v>24992</v>
      </c>
      <c r="F5233" t="s">
        <v>7890</v>
      </c>
      <c r="G5233" t="s">
        <v>24993</v>
      </c>
      <c r="H5233" s="6">
        <v>45372</v>
      </c>
      <c r="I5233" t="s">
        <v>23</v>
      </c>
      <c r="J5233">
        <v>24.1</v>
      </c>
      <c r="K5233" t="s">
        <v>1956</v>
      </c>
      <c r="L5233" t="s">
        <v>25</v>
      </c>
      <c r="M5233" t="s">
        <v>84</v>
      </c>
      <c r="N5233" t="s">
        <v>24994</v>
      </c>
      <c r="O5233" t="s">
        <v>86</v>
      </c>
      <c r="P5233" t="s">
        <v>87</v>
      </c>
      <c r="Q5233" t="s">
        <v>24995</v>
      </c>
      <c r="R5233" t="s">
        <v>24996</v>
      </c>
      <c r="S5233" s="10" t="str">
        <f t="shared" si="81"/>
        <v>JUEVES</v>
      </c>
    </row>
    <row r="5234" spans="1:19" ht="15.75" x14ac:dyDescent="0.25">
      <c r="A5234" t="s">
        <v>7678</v>
      </c>
      <c r="B5234" t="s">
        <v>24997</v>
      </c>
      <c r="C5234" t="s">
        <v>24998</v>
      </c>
      <c r="D5234" t="s">
        <v>24999</v>
      </c>
      <c r="E5234" t="s">
        <v>25000</v>
      </c>
      <c r="F5234" t="s">
        <v>11840</v>
      </c>
      <c r="G5234" t="s">
        <v>25001</v>
      </c>
      <c r="H5234" s="6">
        <v>45372</v>
      </c>
      <c r="I5234" t="s">
        <v>116</v>
      </c>
      <c r="J5234">
        <v>32.5</v>
      </c>
      <c r="K5234" t="s">
        <v>1956</v>
      </c>
      <c r="L5234" t="s">
        <v>724</v>
      </c>
      <c r="M5234" t="s">
        <v>4595</v>
      </c>
      <c r="N5234" t="s">
        <v>25002</v>
      </c>
      <c r="O5234" t="s">
        <v>4597</v>
      </c>
      <c r="P5234" t="s">
        <v>4598</v>
      </c>
      <c r="Q5234" t="s">
        <v>25003</v>
      </c>
      <c r="R5234" t="s">
        <v>25004</v>
      </c>
      <c r="S5234" s="10" t="str">
        <f t="shared" si="81"/>
        <v>JUEVES</v>
      </c>
    </row>
    <row r="5235" spans="1:19" ht="15.75" x14ac:dyDescent="0.25">
      <c r="A5235" t="s">
        <v>7662</v>
      </c>
      <c r="B5235" t="s">
        <v>25005</v>
      </c>
      <c r="C5235" t="s">
        <v>25006</v>
      </c>
      <c r="D5235" t="s">
        <v>25007</v>
      </c>
      <c r="E5235" t="s">
        <v>25008</v>
      </c>
      <c r="F5235" t="s">
        <v>20537</v>
      </c>
      <c r="G5235" t="s">
        <v>25009</v>
      </c>
      <c r="H5235" s="6">
        <v>45372</v>
      </c>
      <c r="I5235" t="s">
        <v>116</v>
      </c>
      <c r="J5235">
        <v>375.9</v>
      </c>
      <c r="K5235" t="s">
        <v>1956</v>
      </c>
      <c r="L5235" t="s">
        <v>724</v>
      </c>
      <c r="M5235" t="s">
        <v>4595</v>
      </c>
      <c r="N5235" t="s">
        <v>25010</v>
      </c>
      <c r="O5235" t="s">
        <v>4597</v>
      </c>
      <c r="P5235" t="s">
        <v>4598</v>
      </c>
      <c r="Q5235" t="s">
        <v>25011</v>
      </c>
      <c r="R5235" t="s">
        <v>25012</v>
      </c>
      <c r="S5235" s="10" t="str">
        <f t="shared" si="81"/>
        <v>JUEVES</v>
      </c>
    </row>
    <row r="5236" spans="1:19" ht="15.75" x14ac:dyDescent="0.25">
      <c r="A5236" t="s">
        <v>7662</v>
      </c>
      <c r="B5236" t="s">
        <v>25005</v>
      </c>
      <c r="C5236" t="s">
        <v>25006</v>
      </c>
      <c r="D5236" t="s">
        <v>25007</v>
      </c>
      <c r="E5236" t="s">
        <v>25008</v>
      </c>
      <c r="F5236" t="s">
        <v>20537</v>
      </c>
      <c r="G5236" t="s">
        <v>25013</v>
      </c>
      <c r="H5236" s="6">
        <v>45372</v>
      </c>
      <c r="I5236" t="s">
        <v>116</v>
      </c>
      <c r="J5236">
        <v>151.19999999999999</v>
      </c>
      <c r="K5236" t="s">
        <v>1956</v>
      </c>
      <c r="L5236" t="s">
        <v>724</v>
      </c>
      <c r="M5236" t="s">
        <v>4595</v>
      </c>
      <c r="N5236" t="s">
        <v>25010</v>
      </c>
      <c r="O5236" t="s">
        <v>4597</v>
      </c>
      <c r="P5236" t="s">
        <v>4598</v>
      </c>
      <c r="Q5236" t="s">
        <v>25011</v>
      </c>
      <c r="R5236" t="s">
        <v>25012</v>
      </c>
      <c r="S5236" s="10" t="str">
        <f t="shared" si="81"/>
        <v>JUEVES</v>
      </c>
    </row>
    <row r="5237" spans="1:19" ht="15.75" x14ac:dyDescent="0.25">
      <c r="A5237" t="s">
        <v>7662</v>
      </c>
      <c r="B5237" t="s">
        <v>25005</v>
      </c>
      <c r="C5237" t="s">
        <v>25006</v>
      </c>
      <c r="D5237" t="s">
        <v>25007</v>
      </c>
      <c r="E5237" t="s">
        <v>25008</v>
      </c>
      <c r="F5237" t="s">
        <v>20537</v>
      </c>
      <c r="G5237" t="s">
        <v>25014</v>
      </c>
      <c r="H5237" s="6">
        <v>45372</v>
      </c>
      <c r="I5237" t="s">
        <v>116</v>
      </c>
      <c r="J5237">
        <v>72</v>
      </c>
      <c r="K5237" t="s">
        <v>1956</v>
      </c>
      <c r="L5237" t="s">
        <v>724</v>
      </c>
      <c r="M5237" t="s">
        <v>4595</v>
      </c>
      <c r="N5237" t="s">
        <v>25010</v>
      </c>
      <c r="O5237" t="s">
        <v>4597</v>
      </c>
      <c r="P5237" t="s">
        <v>4598</v>
      </c>
      <c r="Q5237" t="s">
        <v>25011</v>
      </c>
      <c r="R5237" t="s">
        <v>25012</v>
      </c>
      <c r="S5237" s="10" t="str">
        <f t="shared" si="81"/>
        <v>JUEVES</v>
      </c>
    </row>
    <row r="5238" spans="1:19" ht="15.75" x14ac:dyDescent="0.25">
      <c r="A5238" t="s">
        <v>7856</v>
      </c>
      <c r="B5238" t="s">
        <v>25015</v>
      </c>
      <c r="C5238" t="s">
        <v>25016</v>
      </c>
      <c r="D5238" t="s">
        <v>19</v>
      </c>
      <c r="E5238" t="s">
        <v>25017</v>
      </c>
      <c r="F5238" t="s">
        <v>20537</v>
      </c>
      <c r="G5238" t="s">
        <v>25018</v>
      </c>
      <c r="H5238" s="6">
        <v>45372</v>
      </c>
      <c r="I5238" t="s">
        <v>23</v>
      </c>
      <c r="J5238">
        <v>92.6</v>
      </c>
      <c r="K5238" t="s">
        <v>1956</v>
      </c>
      <c r="L5238" t="s">
        <v>724</v>
      </c>
      <c r="M5238" t="s">
        <v>4595</v>
      </c>
      <c r="N5238" t="s">
        <v>25019</v>
      </c>
      <c r="O5238" t="s">
        <v>4597</v>
      </c>
      <c r="P5238" t="s">
        <v>4598</v>
      </c>
      <c r="Q5238" t="s">
        <v>25020</v>
      </c>
      <c r="R5238" t="s">
        <v>25021</v>
      </c>
      <c r="S5238" s="10" t="str">
        <f t="shared" si="81"/>
        <v>JUEVES</v>
      </c>
    </row>
    <row r="5239" spans="1:19" ht="15.75" x14ac:dyDescent="0.25">
      <c r="A5239" t="s">
        <v>7807</v>
      </c>
      <c r="B5239" t="s">
        <v>25022</v>
      </c>
      <c r="C5239" t="s">
        <v>25023</v>
      </c>
      <c r="D5239" t="s">
        <v>19</v>
      </c>
      <c r="E5239" t="s">
        <v>25024</v>
      </c>
      <c r="F5239" t="s">
        <v>11840</v>
      </c>
      <c r="G5239" t="s">
        <v>25025</v>
      </c>
      <c r="H5239" s="6">
        <v>45372</v>
      </c>
      <c r="I5239" t="s">
        <v>23</v>
      </c>
      <c r="J5239">
        <v>31.8</v>
      </c>
      <c r="K5239" t="s">
        <v>1956</v>
      </c>
      <c r="L5239" t="s">
        <v>724</v>
      </c>
      <c r="M5239" t="s">
        <v>4595</v>
      </c>
      <c r="N5239" t="s">
        <v>25026</v>
      </c>
      <c r="O5239" t="s">
        <v>4597</v>
      </c>
      <c r="P5239" t="s">
        <v>4598</v>
      </c>
      <c r="Q5239" t="s">
        <v>25027</v>
      </c>
      <c r="R5239" t="s">
        <v>25028</v>
      </c>
      <c r="S5239" s="10" t="str">
        <f t="shared" si="81"/>
        <v>JUEVES</v>
      </c>
    </row>
    <row r="5240" spans="1:19" ht="15.75" x14ac:dyDescent="0.25">
      <c r="A5240" t="s">
        <v>7743</v>
      </c>
      <c r="B5240" t="s">
        <v>25029</v>
      </c>
      <c r="C5240" t="s">
        <v>25030</v>
      </c>
      <c r="D5240" t="s">
        <v>25031</v>
      </c>
      <c r="E5240" t="s">
        <v>25032</v>
      </c>
      <c r="F5240" t="s">
        <v>20537</v>
      </c>
      <c r="G5240" t="s">
        <v>25033</v>
      </c>
      <c r="H5240" s="6">
        <v>45372</v>
      </c>
      <c r="I5240" t="s">
        <v>23</v>
      </c>
      <c r="J5240">
        <v>36.4</v>
      </c>
      <c r="K5240" t="s">
        <v>1956</v>
      </c>
      <c r="L5240" t="s">
        <v>724</v>
      </c>
      <c r="M5240" t="s">
        <v>4595</v>
      </c>
      <c r="N5240" t="s">
        <v>25034</v>
      </c>
      <c r="O5240" t="s">
        <v>4597</v>
      </c>
      <c r="P5240" t="s">
        <v>4598</v>
      </c>
      <c r="Q5240" t="s">
        <v>25035</v>
      </c>
      <c r="R5240" t="s">
        <v>25036</v>
      </c>
      <c r="S5240" s="10" t="str">
        <f t="shared" si="81"/>
        <v>JUEVES</v>
      </c>
    </row>
    <row r="5241" spans="1:19" ht="15.75" x14ac:dyDescent="0.25">
      <c r="A5241" t="s">
        <v>7704</v>
      </c>
      <c r="B5241" t="s">
        <v>25037</v>
      </c>
      <c r="C5241" t="s">
        <v>25038</v>
      </c>
      <c r="D5241" t="s">
        <v>19</v>
      </c>
      <c r="E5241" t="s">
        <v>25039</v>
      </c>
      <c r="F5241" t="s">
        <v>11840</v>
      </c>
      <c r="G5241" t="s">
        <v>25040</v>
      </c>
      <c r="H5241" s="6">
        <v>45372</v>
      </c>
      <c r="I5241" t="s">
        <v>23</v>
      </c>
      <c r="J5241">
        <v>141.4</v>
      </c>
      <c r="K5241" t="s">
        <v>1956</v>
      </c>
      <c r="L5241" t="s">
        <v>724</v>
      </c>
      <c r="M5241" t="s">
        <v>4595</v>
      </c>
      <c r="N5241" t="s">
        <v>25041</v>
      </c>
      <c r="O5241" t="s">
        <v>4597</v>
      </c>
      <c r="P5241" t="s">
        <v>4598</v>
      </c>
      <c r="Q5241" t="s">
        <v>25042</v>
      </c>
      <c r="R5241" t="s">
        <v>25043</v>
      </c>
      <c r="S5241" s="10" t="str">
        <f t="shared" si="81"/>
        <v>JUEVES</v>
      </c>
    </row>
    <row r="5242" spans="1:19" ht="15.75" x14ac:dyDescent="0.25">
      <c r="A5242" t="s">
        <v>7665</v>
      </c>
      <c r="B5242" t="s">
        <v>25044</v>
      </c>
      <c r="C5242" t="s">
        <v>25045</v>
      </c>
      <c r="D5242" t="s">
        <v>19</v>
      </c>
      <c r="E5242" t="s">
        <v>25046</v>
      </c>
      <c r="F5242" t="s">
        <v>20537</v>
      </c>
      <c r="G5242" t="s">
        <v>25047</v>
      </c>
      <c r="H5242" s="6">
        <v>45372</v>
      </c>
      <c r="I5242" t="s">
        <v>116</v>
      </c>
      <c r="J5242">
        <v>245.3</v>
      </c>
      <c r="K5242" t="s">
        <v>1956</v>
      </c>
      <c r="L5242" t="s">
        <v>724</v>
      </c>
      <c r="M5242" t="s">
        <v>4595</v>
      </c>
      <c r="N5242" t="s">
        <v>25048</v>
      </c>
      <c r="O5242" t="s">
        <v>4597</v>
      </c>
      <c r="P5242" t="s">
        <v>4598</v>
      </c>
      <c r="Q5242" t="s">
        <v>2241</v>
      </c>
      <c r="R5242" t="s">
        <v>25049</v>
      </c>
      <c r="S5242" s="10" t="str">
        <f t="shared" si="81"/>
        <v>JUEVES</v>
      </c>
    </row>
    <row r="5243" spans="1:19" ht="15.75" x14ac:dyDescent="0.25">
      <c r="A5243" t="s">
        <v>7677</v>
      </c>
      <c r="B5243" t="s">
        <v>25050</v>
      </c>
      <c r="C5243" t="s">
        <v>25051</v>
      </c>
      <c r="D5243" t="s">
        <v>19</v>
      </c>
      <c r="E5243" t="s">
        <v>25052</v>
      </c>
      <c r="F5243" t="s">
        <v>11840</v>
      </c>
      <c r="G5243" t="s">
        <v>25053</v>
      </c>
      <c r="H5243" s="6">
        <v>45372</v>
      </c>
      <c r="I5243" t="s">
        <v>23</v>
      </c>
      <c r="J5243">
        <v>71.099999999999994</v>
      </c>
      <c r="K5243" t="s">
        <v>1956</v>
      </c>
      <c r="L5243" t="s">
        <v>724</v>
      </c>
      <c r="M5243" t="s">
        <v>4595</v>
      </c>
      <c r="N5243" t="s">
        <v>25054</v>
      </c>
      <c r="O5243" t="s">
        <v>4597</v>
      </c>
      <c r="P5243" t="s">
        <v>4598</v>
      </c>
      <c r="Q5243" t="s">
        <v>25055</v>
      </c>
      <c r="R5243" t="s">
        <v>25056</v>
      </c>
      <c r="S5243" s="10" t="str">
        <f t="shared" si="81"/>
        <v>JUEVES</v>
      </c>
    </row>
    <row r="5244" spans="1:19" ht="15.75" x14ac:dyDescent="0.25">
      <c r="A5244" t="s">
        <v>7838</v>
      </c>
      <c r="B5244" t="s">
        <v>25057</v>
      </c>
      <c r="C5244" t="s">
        <v>25058</v>
      </c>
      <c r="D5244" t="s">
        <v>19</v>
      </c>
      <c r="E5244" t="s">
        <v>25059</v>
      </c>
      <c r="F5244" t="s">
        <v>11840</v>
      </c>
      <c r="G5244" t="s">
        <v>25060</v>
      </c>
      <c r="H5244" s="6">
        <v>45372</v>
      </c>
      <c r="I5244" t="s">
        <v>23</v>
      </c>
      <c r="J5244">
        <v>64.3</v>
      </c>
      <c r="K5244" t="s">
        <v>1956</v>
      </c>
      <c r="L5244" t="s">
        <v>724</v>
      </c>
      <c r="M5244" t="s">
        <v>4595</v>
      </c>
      <c r="N5244" t="s">
        <v>25061</v>
      </c>
      <c r="O5244" t="s">
        <v>4597</v>
      </c>
      <c r="P5244" t="s">
        <v>4598</v>
      </c>
      <c r="Q5244" t="s">
        <v>25062</v>
      </c>
      <c r="R5244" t="s">
        <v>25063</v>
      </c>
      <c r="S5244" s="10" t="str">
        <f t="shared" si="81"/>
        <v>JUEVES</v>
      </c>
    </row>
    <row r="5245" spans="1:19" ht="15.75" x14ac:dyDescent="0.25">
      <c r="A5245" t="s">
        <v>25064</v>
      </c>
      <c r="B5245" t="s">
        <v>25065</v>
      </c>
      <c r="C5245" t="s">
        <v>25066</v>
      </c>
      <c r="D5245" t="s">
        <v>19</v>
      </c>
      <c r="E5245" t="s">
        <v>25067</v>
      </c>
      <c r="F5245" t="s">
        <v>20537</v>
      </c>
      <c r="G5245" t="s">
        <v>25068</v>
      </c>
      <c r="H5245" s="6">
        <v>45372</v>
      </c>
      <c r="I5245" t="s">
        <v>23</v>
      </c>
      <c r="J5245">
        <v>28.5</v>
      </c>
      <c r="K5245" t="s">
        <v>1956</v>
      </c>
      <c r="L5245" t="s">
        <v>724</v>
      </c>
      <c r="M5245" t="s">
        <v>4595</v>
      </c>
      <c r="N5245" t="s">
        <v>25069</v>
      </c>
      <c r="O5245" t="s">
        <v>4597</v>
      </c>
      <c r="P5245" t="s">
        <v>4598</v>
      </c>
      <c r="Q5245" t="s">
        <v>25070</v>
      </c>
      <c r="R5245" t="s">
        <v>25071</v>
      </c>
      <c r="S5245" s="10" t="str">
        <f t="shared" si="81"/>
        <v>JUEVES</v>
      </c>
    </row>
    <row r="5246" spans="1:19" ht="15.75" x14ac:dyDescent="0.25">
      <c r="A5246" t="s">
        <v>7744</v>
      </c>
      <c r="B5246" t="s">
        <v>25072</v>
      </c>
      <c r="C5246" t="s">
        <v>25073</v>
      </c>
      <c r="D5246" t="s">
        <v>19</v>
      </c>
      <c r="E5246" t="s">
        <v>25074</v>
      </c>
      <c r="F5246" t="s">
        <v>20537</v>
      </c>
      <c r="G5246" t="s">
        <v>25075</v>
      </c>
      <c r="H5246" s="6">
        <v>45372</v>
      </c>
      <c r="I5246" t="s">
        <v>23</v>
      </c>
      <c r="J5246">
        <v>94.7</v>
      </c>
      <c r="K5246" t="s">
        <v>1956</v>
      </c>
      <c r="L5246" t="s">
        <v>724</v>
      </c>
      <c r="M5246" t="s">
        <v>4595</v>
      </c>
      <c r="N5246" t="s">
        <v>25076</v>
      </c>
      <c r="O5246" t="s">
        <v>4597</v>
      </c>
      <c r="P5246" t="s">
        <v>4598</v>
      </c>
      <c r="Q5246" t="s">
        <v>25077</v>
      </c>
      <c r="R5246" t="s">
        <v>25078</v>
      </c>
      <c r="S5246" s="10" t="str">
        <f t="shared" si="81"/>
        <v>JUEVES</v>
      </c>
    </row>
    <row r="5247" spans="1:19" ht="15.75" x14ac:dyDescent="0.25">
      <c r="A5247" t="s">
        <v>7744</v>
      </c>
      <c r="B5247" t="s">
        <v>25072</v>
      </c>
      <c r="C5247" t="s">
        <v>25073</v>
      </c>
      <c r="D5247" t="s">
        <v>19</v>
      </c>
      <c r="E5247" t="s">
        <v>25074</v>
      </c>
      <c r="F5247" t="s">
        <v>20537</v>
      </c>
      <c r="G5247" t="s">
        <v>25079</v>
      </c>
      <c r="H5247" s="6">
        <v>45372</v>
      </c>
      <c r="I5247" t="s">
        <v>23</v>
      </c>
      <c r="J5247">
        <v>65.3</v>
      </c>
      <c r="K5247" t="s">
        <v>1956</v>
      </c>
      <c r="L5247" t="s">
        <v>724</v>
      </c>
      <c r="M5247" t="s">
        <v>4595</v>
      </c>
      <c r="N5247" t="s">
        <v>25076</v>
      </c>
      <c r="O5247" t="s">
        <v>4597</v>
      </c>
      <c r="P5247" t="s">
        <v>4598</v>
      </c>
      <c r="Q5247" t="s">
        <v>25077</v>
      </c>
      <c r="R5247" t="s">
        <v>25078</v>
      </c>
      <c r="S5247" s="10" t="str">
        <f t="shared" si="81"/>
        <v>JUEVES</v>
      </c>
    </row>
    <row r="5248" spans="1:19" ht="15.75" x14ac:dyDescent="0.25">
      <c r="A5248" t="s">
        <v>7744</v>
      </c>
      <c r="B5248" t="s">
        <v>25072</v>
      </c>
      <c r="C5248" t="s">
        <v>25073</v>
      </c>
      <c r="D5248" t="s">
        <v>19</v>
      </c>
      <c r="E5248" t="s">
        <v>25074</v>
      </c>
      <c r="F5248" t="s">
        <v>20537</v>
      </c>
      <c r="G5248" t="s">
        <v>25080</v>
      </c>
      <c r="H5248" s="6">
        <v>45372</v>
      </c>
      <c r="I5248" t="s">
        <v>23</v>
      </c>
      <c r="J5248">
        <v>81.3</v>
      </c>
      <c r="K5248" t="s">
        <v>1956</v>
      </c>
      <c r="L5248" t="s">
        <v>724</v>
      </c>
      <c r="M5248" t="s">
        <v>4595</v>
      </c>
      <c r="N5248" t="s">
        <v>25076</v>
      </c>
      <c r="O5248" t="s">
        <v>4597</v>
      </c>
      <c r="P5248" t="s">
        <v>4598</v>
      </c>
      <c r="Q5248" t="s">
        <v>25077</v>
      </c>
      <c r="R5248" t="s">
        <v>25078</v>
      </c>
      <c r="S5248" s="10" t="str">
        <f t="shared" si="81"/>
        <v>JUEVES</v>
      </c>
    </row>
    <row r="5249" spans="1:19" ht="15.75" x14ac:dyDescent="0.25">
      <c r="A5249" t="s">
        <v>7744</v>
      </c>
      <c r="B5249" t="s">
        <v>25072</v>
      </c>
      <c r="C5249" t="s">
        <v>25073</v>
      </c>
      <c r="D5249" t="s">
        <v>19</v>
      </c>
      <c r="E5249" t="s">
        <v>25074</v>
      </c>
      <c r="F5249" t="s">
        <v>20537</v>
      </c>
      <c r="G5249" t="s">
        <v>25081</v>
      </c>
      <c r="H5249" s="6">
        <v>45372</v>
      </c>
      <c r="I5249" t="s">
        <v>23</v>
      </c>
      <c r="J5249">
        <v>0</v>
      </c>
      <c r="K5249" t="s">
        <v>1956</v>
      </c>
      <c r="L5249" t="s">
        <v>724</v>
      </c>
      <c r="M5249" t="s">
        <v>4595</v>
      </c>
      <c r="N5249" t="s">
        <v>25076</v>
      </c>
      <c r="O5249" t="s">
        <v>4597</v>
      </c>
      <c r="P5249" t="s">
        <v>4598</v>
      </c>
      <c r="Q5249" t="s">
        <v>25077</v>
      </c>
      <c r="R5249" t="s">
        <v>25078</v>
      </c>
      <c r="S5249" s="10" t="str">
        <f t="shared" si="81"/>
        <v>JUEVES</v>
      </c>
    </row>
    <row r="5250" spans="1:19" ht="15.75" x14ac:dyDescent="0.25">
      <c r="A5250" t="s">
        <v>7743</v>
      </c>
      <c r="B5250" t="s">
        <v>25082</v>
      </c>
      <c r="C5250" t="s">
        <v>25083</v>
      </c>
      <c r="D5250" t="s">
        <v>19</v>
      </c>
      <c r="E5250" t="s">
        <v>25084</v>
      </c>
      <c r="F5250" t="s">
        <v>20537</v>
      </c>
      <c r="G5250" t="s">
        <v>25085</v>
      </c>
      <c r="H5250" s="6">
        <v>45372</v>
      </c>
      <c r="I5250" t="s">
        <v>23</v>
      </c>
      <c r="J5250">
        <v>29.2</v>
      </c>
      <c r="K5250" t="s">
        <v>1956</v>
      </c>
      <c r="L5250" t="s">
        <v>724</v>
      </c>
      <c r="M5250" t="s">
        <v>4595</v>
      </c>
      <c r="N5250" t="s">
        <v>25086</v>
      </c>
      <c r="O5250" t="s">
        <v>4597</v>
      </c>
      <c r="P5250" t="s">
        <v>4598</v>
      </c>
      <c r="Q5250" t="s">
        <v>25087</v>
      </c>
      <c r="R5250" t="s">
        <v>25088</v>
      </c>
      <c r="S5250" s="10" t="str">
        <f t="shared" si="81"/>
        <v>JUEVES</v>
      </c>
    </row>
    <row r="5251" spans="1:19" ht="15.75" x14ac:dyDescent="0.25">
      <c r="A5251" t="s">
        <v>7678</v>
      </c>
      <c r="B5251" t="s">
        <v>24997</v>
      </c>
      <c r="C5251" t="s">
        <v>24998</v>
      </c>
      <c r="D5251" t="s">
        <v>24999</v>
      </c>
      <c r="E5251" t="s">
        <v>25000</v>
      </c>
      <c r="F5251" t="s">
        <v>11840</v>
      </c>
      <c r="G5251" t="s">
        <v>25089</v>
      </c>
      <c r="H5251" s="6">
        <v>45372</v>
      </c>
      <c r="I5251" t="s">
        <v>116</v>
      </c>
      <c r="J5251">
        <v>107.4</v>
      </c>
      <c r="K5251" t="s">
        <v>1956</v>
      </c>
      <c r="L5251" t="s">
        <v>724</v>
      </c>
      <c r="M5251" t="s">
        <v>4595</v>
      </c>
      <c r="N5251" t="s">
        <v>25002</v>
      </c>
      <c r="O5251" t="s">
        <v>4597</v>
      </c>
      <c r="P5251" t="s">
        <v>4598</v>
      </c>
      <c r="Q5251" t="s">
        <v>25003</v>
      </c>
      <c r="R5251" t="s">
        <v>25004</v>
      </c>
      <c r="S5251" s="10" t="str">
        <f t="shared" ref="S5251:S5314" si="82">UPPER(TEXT(H5251,"DDDD"))</f>
        <v>JUEVES</v>
      </c>
    </row>
    <row r="5252" spans="1:19" ht="15.75" x14ac:dyDescent="0.25">
      <c r="A5252" t="s">
        <v>7733</v>
      </c>
      <c r="B5252" t="s">
        <v>25090</v>
      </c>
      <c r="C5252" t="s">
        <v>25091</v>
      </c>
      <c r="D5252" t="s">
        <v>19</v>
      </c>
      <c r="E5252" t="s">
        <v>25092</v>
      </c>
      <c r="F5252" t="s">
        <v>20537</v>
      </c>
      <c r="G5252" t="s">
        <v>25093</v>
      </c>
      <c r="H5252" s="6">
        <v>45372</v>
      </c>
      <c r="I5252" t="s">
        <v>116</v>
      </c>
      <c r="J5252">
        <v>23.5</v>
      </c>
      <c r="K5252" t="s">
        <v>1956</v>
      </c>
      <c r="L5252" t="s">
        <v>724</v>
      </c>
      <c r="M5252" t="s">
        <v>4595</v>
      </c>
      <c r="N5252" t="s">
        <v>25094</v>
      </c>
      <c r="O5252" t="s">
        <v>4597</v>
      </c>
      <c r="P5252" t="s">
        <v>4598</v>
      </c>
      <c r="Q5252" t="s">
        <v>25095</v>
      </c>
      <c r="R5252" t="s">
        <v>25096</v>
      </c>
      <c r="S5252" s="10" t="str">
        <f t="shared" si="82"/>
        <v>JUEVES</v>
      </c>
    </row>
    <row r="5253" spans="1:19" ht="15.75" x14ac:dyDescent="0.25">
      <c r="A5253" t="s">
        <v>7733</v>
      </c>
      <c r="B5253" t="s">
        <v>25090</v>
      </c>
      <c r="C5253" t="s">
        <v>25091</v>
      </c>
      <c r="D5253" t="s">
        <v>19</v>
      </c>
      <c r="E5253" t="s">
        <v>25092</v>
      </c>
      <c r="F5253" t="s">
        <v>20537</v>
      </c>
      <c r="G5253" t="s">
        <v>25097</v>
      </c>
      <c r="H5253" s="6">
        <v>45372</v>
      </c>
      <c r="I5253" t="s">
        <v>116</v>
      </c>
      <c r="J5253">
        <v>60.7</v>
      </c>
      <c r="K5253" t="s">
        <v>1956</v>
      </c>
      <c r="L5253" t="s">
        <v>724</v>
      </c>
      <c r="M5253" t="s">
        <v>4595</v>
      </c>
      <c r="N5253" t="s">
        <v>25094</v>
      </c>
      <c r="O5253" t="s">
        <v>4597</v>
      </c>
      <c r="P5253" t="s">
        <v>4598</v>
      </c>
      <c r="Q5253" t="s">
        <v>25095</v>
      </c>
      <c r="R5253" t="s">
        <v>25096</v>
      </c>
      <c r="S5253" s="10" t="str">
        <f t="shared" si="82"/>
        <v>JUEVES</v>
      </c>
    </row>
    <row r="5254" spans="1:19" ht="15.75" x14ac:dyDescent="0.25">
      <c r="A5254" t="s">
        <v>7856</v>
      </c>
      <c r="B5254" t="s">
        <v>25015</v>
      </c>
      <c r="C5254" t="s">
        <v>25016</v>
      </c>
      <c r="D5254" t="s">
        <v>19</v>
      </c>
      <c r="E5254" t="s">
        <v>25017</v>
      </c>
      <c r="F5254" t="s">
        <v>20537</v>
      </c>
      <c r="G5254" t="s">
        <v>25098</v>
      </c>
      <c r="H5254" s="6">
        <v>45372</v>
      </c>
      <c r="I5254" t="s">
        <v>23</v>
      </c>
      <c r="J5254">
        <v>103.2</v>
      </c>
      <c r="K5254" t="s">
        <v>1956</v>
      </c>
      <c r="L5254" t="s">
        <v>724</v>
      </c>
      <c r="M5254" t="s">
        <v>4595</v>
      </c>
      <c r="N5254" t="s">
        <v>25019</v>
      </c>
      <c r="O5254" t="s">
        <v>4597</v>
      </c>
      <c r="P5254" t="s">
        <v>4598</v>
      </c>
      <c r="Q5254" t="s">
        <v>25020</v>
      </c>
      <c r="R5254" t="s">
        <v>25021</v>
      </c>
      <c r="S5254" s="10" t="str">
        <f t="shared" si="82"/>
        <v>JUEVES</v>
      </c>
    </row>
    <row r="5255" spans="1:19" ht="15.75" x14ac:dyDescent="0.25">
      <c r="A5255" t="s">
        <v>7671</v>
      </c>
      <c r="B5255" t="s">
        <v>25099</v>
      </c>
      <c r="C5255" t="s">
        <v>25100</v>
      </c>
      <c r="D5255" t="s">
        <v>19</v>
      </c>
      <c r="E5255" t="s">
        <v>25101</v>
      </c>
      <c r="F5255" t="s">
        <v>20537</v>
      </c>
      <c r="G5255" t="s">
        <v>25102</v>
      </c>
      <c r="H5255" s="6">
        <v>45372</v>
      </c>
      <c r="I5255" t="s">
        <v>116</v>
      </c>
      <c r="J5255">
        <v>66</v>
      </c>
      <c r="K5255" t="s">
        <v>1956</v>
      </c>
      <c r="L5255" t="s">
        <v>724</v>
      </c>
      <c r="M5255" t="s">
        <v>4595</v>
      </c>
      <c r="N5255" t="s">
        <v>25103</v>
      </c>
      <c r="O5255" t="s">
        <v>4597</v>
      </c>
      <c r="P5255" t="s">
        <v>4598</v>
      </c>
      <c r="Q5255" t="s">
        <v>25104</v>
      </c>
      <c r="R5255" t="s">
        <v>25105</v>
      </c>
      <c r="S5255" s="10" t="str">
        <f t="shared" si="82"/>
        <v>JUEVES</v>
      </c>
    </row>
    <row r="5256" spans="1:19" ht="15.75" x14ac:dyDescent="0.25">
      <c r="A5256" t="s">
        <v>7807</v>
      </c>
      <c r="B5256" t="s">
        <v>25022</v>
      </c>
      <c r="C5256" t="s">
        <v>25023</v>
      </c>
      <c r="D5256" t="s">
        <v>19</v>
      </c>
      <c r="E5256" t="s">
        <v>25024</v>
      </c>
      <c r="F5256" t="s">
        <v>11840</v>
      </c>
      <c r="G5256" t="s">
        <v>25106</v>
      </c>
      <c r="H5256" s="6">
        <v>45372</v>
      </c>
      <c r="I5256" t="s">
        <v>23</v>
      </c>
      <c r="J5256">
        <v>33.799999999999997</v>
      </c>
      <c r="K5256" t="s">
        <v>1956</v>
      </c>
      <c r="L5256" t="s">
        <v>724</v>
      </c>
      <c r="M5256" t="s">
        <v>4595</v>
      </c>
      <c r="N5256" t="s">
        <v>25026</v>
      </c>
      <c r="O5256" t="s">
        <v>4597</v>
      </c>
      <c r="P5256" t="s">
        <v>4598</v>
      </c>
      <c r="Q5256" t="s">
        <v>25027</v>
      </c>
      <c r="R5256" t="s">
        <v>25028</v>
      </c>
      <c r="S5256" s="10" t="str">
        <f t="shared" si="82"/>
        <v>JUEVES</v>
      </c>
    </row>
    <row r="5257" spans="1:19" ht="15.75" x14ac:dyDescent="0.25">
      <c r="A5257" t="s">
        <v>7743</v>
      </c>
      <c r="B5257" t="s">
        <v>25029</v>
      </c>
      <c r="C5257" t="s">
        <v>25030</v>
      </c>
      <c r="D5257" t="s">
        <v>25031</v>
      </c>
      <c r="E5257" t="s">
        <v>25032</v>
      </c>
      <c r="F5257" t="s">
        <v>20537</v>
      </c>
      <c r="G5257" t="s">
        <v>25107</v>
      </c>
      <c r="H5257" s="6">
        <v>45372</v>
      </c>
      <c r="I5257" t="s">
        <v>23</v>
      </c>
      <c r="J5257">
        <v>64.2</v>
      </c>
      <c r="K5257" t="s">
        <v>1956</v>
      </c>
      <c r="L5257" t="s">
        <v>724</v>
      </c>
      <c r="M5257" t="s">
        <v>4595</v>
      </c>
      <c r="N5257" t="s">
        <v>25034</v>
      </c>
      <c r="O5257" t="s">
        <v>4597</v>
      </c>
      <c r="P5257" t="s">
        <v>4598</v>
      </c>
      <c r="Q5257" t="s">
        <v>25035</v>
      </c>
      <c r="R5257" t="s">
        <v>25036</v>
      </c>
      <c r="S5257" s="10" t="str">
        <f t="shared" si="82"/>
        <v>JUEVES</v>
      </c>
    </row>
    <row r="5258" spans="1:19" ht="15.75" x14ac:dyDescent="0.25">
      <c r="A5258" t="s">
        <v>7704</v>
      </c>
      <c r="B5258" t="s">
        <v>25037</v>
      </c>
      <c r="C5258" t="s">
        <v>25038</v>
      </c>
      <c r="D5258" t="s">
        <v>19</v>
      </c>
      <c r="E5258" t="s">
        <v>25039</v>
      </c>
      <c r="F5258" t="s">
        <v>11840</v>
      </c>
      <c r="G5258" t="s">
        <v>25108</v>
      </c>
      <c r="H5258" s="6">
        <v>45372</v>
      </c>
      <c r="I5258" t="s">
        <v>23</v>
      </c>
      <c r="J5258">
        <v>40.4</v>
      </c>
      <c r="K5258" t="s">
        <v>1956</v>
      </c>
      <c r="L5258" t="s">
        <v>724</v>
      </c>
      <c r="M5258" t="s">
        <v>4595</v>
      </c>
      <c r="N5258" t="s">
        <v>25041</v>
      </c>
      <c r="O5258" t="s">
        <v>4597</v>
      </c>
      <c r="P5258" t="s">
        <v>4598</v>
      </c>
      <c r="Q5258" t="s">
        <v>25042</v>
      </c>
      <c r="R5258" t="s">
        <v>25043</v>
      </c>
      <c r="S5258" s="10" t="str">
        <f t="shared" si="82"/>
        <v>JUEVES</v>
      </c>
    </row>
    <row r="5259" spans="1:19" ht="15.75" x14ac:dyDescent="0.25">
      <c r="A5259" t="s">
        <v>7755</v>
      </c>
      <c r="B5259" t="s">
        <v>25109</v>
      </c>
      <c r="C5259" t="s">
        <v>25110</v>
      </c>
      <c r="D5259" t="s">
        <v>19</v>
      </c>
      <c r="E5259" t="s">
        <v>25111</v>
      </c>
      <c r="F5259" t="s">
        <v>20537</v>
      </c>
      <c r="G5259" t="s">
        <v>25112</v>
      </c>
      <c r="H5259" s="6">
        <v>45372</v>
      </c>
      <c r="I5259" t="s">
        <v>23</v>
      </c>
      <c r="J5259">
        <v>65.900000000000006</v>
      </c>
      <c r="K5259" t="s">
        <v>1956</v>
      </c>
      <c r="L5259" t="s">
        <v>724</v>
      </c>
      <c r="M5259" t="s">
        <v>4595</v>
      </c>
      <c r="N5259" t="s">
        <v>25113</v>
      </c>
      <c r="O5259" t="s">
        <v>4597</v>
      </c>
      <c r="P5259" t="s">
        <v>4598</v>
      </c>
      <c r="Q5259" t="s">
        <v>25114</v>
      </c>
      <c r="R5259" t="s">
        <v>25115</v>
      </c>
      <c r="S5259" s="10" t="str">
        <f t="shared" si="82"/>
        <v>JUEVES</v>
      </c>
    </row>
    <row r="5260" spans="1:19" ht="15.75" x14ac:dyDescent="0.25">
      <c r="A5260" t="s">
        <v>7736</v>
      </c>
      <c r="B5260" t="s">
        <v>25116</v>
      </c>
      <c r="C5260" t="s">
        <v>25117</v>
      </c>
      <c r="D5260" t="s">
        <v>19</v>
      </c>
      <c r="E5260" t="s">
        <v>25118</v>
      </c>
      <c r="F5260" t="s">
        <v>11840</v>
      </c>
      <c r="G5260" t="s">
        <v>25119</v>
      </c>
      <c r="H5260" s="6">
        <v>45372</v>
      </c>
      <c r="I5260" t="s">
        <v>23</v>
      </c>
      <c r="J5260">
        <v>67.2</v>
      </c>
      <c r="K5260" t="s">
        <v>1956</v>
      </c>
      <c r="L5260" t="s">
        <v>724</v>
      </c>
      <c r="M5260" t="s">
        <v>4595</v>
      </c>
      <c r="N5260" t="s">
        <v>25120</v>
      </c>
      <c r="O5260" t="s">
        <v>4597</v>
      </c>
      <c r="P5260" t="s">
        <v>4598</v>
      </c>
      <c r="Q5260" t="s">
        <v>25121</v>
      </c>
      <c r="R5260" t="s">
        <v>25122</v>
      </c>
      <c r="S5260" s="10" t="str">
        <f t="shared" si="82"/>
        <v>JUEVES</v>
      </c>
    </row>
    <row r="5261" spans="1:19" ht="15.75" x14ac:dyDescent="0.25">
      <c r="A5261" t="s">
        <v>7639</v>
      </c>
      <c r="B5261" t="s">
        <v>25123</v>
      </c>
      <c r="C5261" t="s">
        <v>25124</v>
      </c>
      <c r="D5261" t="s">
        <v>19</v>
      </c>
      <c r="E5261" t="s">
        <v>25125</v>
      </c>
      <c r="F5261" t="s">
        <v>20537</v>
      </c>
      <c r="G5261" t="s">
        <v>25126</v>
      </c>
      <c r="H5261" s="6">
        <v>45372</v>
      </c>
      <c r="I5261" t="s">
        <v>23</v>
      </c>
      <c r="J5261">
        <v>54.6</v>
      </c>
      <c r="K5261" t="s">
        <v>1956</v>
      </c>
      <c r="L5261" t="s">
        <v>724</v>
      </c>
      <c r="M5261" t="s">
        <v>4595</v>
      </c>
      <c r="N5261" t="s">
        <v>25127</v>
      </c>
      <c r="O5261" t="s">
        <v>4597</v>
      </c>
      <c r="P5261" t="s">
        <v>4598</v>
      </c>
      <c r="Q5261" t="s">
        <v>25128</v>
      </c>
      <c r="R5261" t="s">
        <v>25129</v>
      </c>
      <c r="S5261" s="10" t="str">
        <f t="shared" si="82"/>
        <v>JUEVES</v>
      </c>
    </row>
    <row r="5262" spans="1:19" ht="15.75" x14ac:dyDescent="0.25">
      <c r="A5262" t="s">
        <v>7677</v>
      </c>
      <c r="B5262" t="s">
        <v>25050</v>
      </c>
      <c r="C5262" t="s">
        <v>25051</v>
      </c>
      <c r="D5262" t="s">
        <v>19</v>
      </c>
      <c r="E5262" t="s">
        <v>25052</v>
      </c>
      <c r="F5262" t="s">
        <v>11840</v>
      </c>
      <c r="G5262" t="s">
        <v>25130</v>
      </c>
      <c r="H5262" s="6">
        <v>45372</v>
      </c>
      <c r="I5262" t="s">
        <v>23</v>
      </c>
      <c r="J5262">
        <v>22.7</v>
      </c>
      <c r="K5262" t="s">
        <v>1956</v>
      </c>
      <c r="L5262" t="s">
        <v>724</v>
      </c>
      <c r="M5262" t="s">
        <v>4595</v>
      </c>
      <c r="N5262" t="s">
        <v>25054</v>
      </c>
      <c r="O5262" t="s">
        <v>4597</v>
      </c>
      <c r="P5262" t="s">
        <v>4598</v>
      </c>
      <c r="Q5262" t="s">
        <v>25055</v>
      </c>
      <c r="R5262" t="s">
        <v>25056</v>
      </c>
      <c r="S5262" s="10" t="str">
        <f t="shared" si="82"/>
        <v>JUEVES</v>
      </c>
    </row>
    <row r="5263" spans="1:19" ht="15.75" x14ac:dyDescent="0.25">
      <c r="A5263" t="s">
        <v>25064</v>
      </c>
      <c r="B5263" t="s">
        <v>25065</v>
      </c>
      <c r="C5263" t="s">
        <v>25066</v>
      </c>
      <c r="D5263" t="s">
        <v>19</v>
      </c>
      <c r="E5263" t="s">
        <v>25067</v>
      </c>
      <c r="F5263" t="s">
        <v>20537</v>
      </c>
      <c r="G5263" t="s">
        <v>25131</v>
      </c>
      <c r="H5263" s="6">
        <v>45372</v>
      </c>
      <c r="I5263" t="s">
        <v>23</v>
      </c>
      <c r="J5263">
        <v>67.7</v>
      </c>
      <c r="K5263" t="s">
        <v>1956</v>
      </c>
      <c r="L5263" t="s">
        <v>724</v>
      </c>
      <c r="M5263" t="s">
        <v>4595</v>
      </c>
      <c r="N5263" t="s">
        <v>25069</v>
      </c>
      <c r="O5263" t="s">
        <v>4597</v>
      </c>
      <c r="P5263" t="s">
        <v>4598</v>
      </c>
      <c r="Q5263" t="s">
        <v>25070</v>
      </c>
      <c r="R5263" t="s">
        <v>25071</v>
      </c>
      <c r="S5263" s="10" t="str">
        <f t="shared" si="82"/>
        <v>JUEVES</v>
      </c>
    </row>
    <row r="5264" spans="1:19" ht="15.75" x14ac:dyDescent="0.25">
      <c r="A5264" t="s">
        <v>7744</v>
      </c>
      <c r="B5264" t="s">
        <v>25072</v>
      </c>
      <c r="C5264" t="s">
        <v>25073</v>
      </c>
      <c r="D5264" t="s">
        <v>19</v>
      </c>
      <c r="E5264" t="s">
        <v>25074</v>
      </c>
      <c r="F5264" t="s">
        <v>20537</v>
      </c>
      <c r="G5264" t="s">
        <v>25132</v>
      </c>
      <c r="H5264" s="6">
        <v>45372</v>
      </c>
      <c r="I5264" t="s">
        <v>23</v>
      </c>
      <c r="J5264">
        <v>93.5</v>
      </c>
      <c r="K5264" t="s">
        <v>1956</v>
      </c>
      <c r="L5264" t="s">
        <v>724</v>
      </c>
      <c r="M5264" t="s">
        <v>4595</v>
      </c>
      <c r="N5264" t="s">
        <v>25076</v>
      </c>
      <c r="O5264" t="s">
        <v>4597</v>
      </c>
      <c r="P5264" t="s">
        <v>4598</v>
      </c>
      <c r="Q5264" t="s">
        <v>25077</v>
      </c>
      <c r="R5264" t="s">
        <v>25078</v>
      </c>
      <c r="S5264" s="10" t="str">
        <f t="shared" si="82"/>
        <v>JUEVES</v>
      </c>
    </row>
    <row r="5265" spans="1:19" ht="15.75" x14ac:dyDescent="0.25">
      <c r="A5265" t="s">
        <v>7722</v>
      </c>
      <c r="B5265" t="s">
        <v>25133</v>
      </c>
      <c r="C5265" t="s">
        <v>25134</v>
      </c>
      <c r="D5265" t="s">
        <v>19</v>
      </c>
      <c r="E5265" t="s">
        <v>25135</v>
      </c>
      <c r="F5265" t="s">
        <v>20537</v>
      </c>
      <c r="G5265" t="s">
        <v>25136</v>
      </c>
      <c r="H5265" s="6">
        <v>45372</v>
      </c>
      <c r="I5265" t="s">
        <v>23</v>
      </c>
      <c r="J5265">
        <v>1748.6</v>
      </c>
      <c r="K5265" t="s">
        <v>1956</v>
      </c>
      <c r="L5265" t="s">
        <v>724</v>
      </c>
      <c r="M5265" t="s">
        <v>4595</v>
      </c>
      <c r="N5265" t="s">
        <v>25137</v>
      </c>
      <c r="O5265" t="s">
        <v>4597</v>
      </c>
      <c r="P5265" t="s">
        <v>4598</v>
      </c>
      <c r="Q5265" t="s">
        <v>25138</v>
      </c>
      <c r="R5265" t="s">
        <v>25139</v>
      </c>
      <c r="S5265" s="10" t="str">
        <f t="shared" si="82"/>
        <v>JUEVES</v>
      </c>
    </row>
    <row r="5266" spans="1:19" ht="15.75" x14ac:dyDescent="0.25">
      <c r="A5266" t="s">
        <v>7739</v>
      </c>
      <c r="B5266" t="s">
        <v>25140</v>
      </c>
      <c r="C5266" t="s">
        <v>25141</v>
      </c>
      <c r="D5266" t="s">
        <v>19</v>
      </c>
      <c r="E5266" t="s">
        <v>25142</v>
      </c>
      <c r="F5266" t="s">
        <v>11840</v>
      </c>
      <c r="G5266" t="s">
        <v>25143</v>
      </c>
      <c r="H5266" s="6">
        <v>45372</v>
      </c>
      <c r="I5266" t="s">
        <v>116</v>
      </c>
      <c r="J5266">
        <v>47.6</v>
      </c>
      <c r="K5266" t="s">
        <v>1956</v>
      </c>
      <c r="L5266" t="s">
        <v>724</v>
      </c>
      <c r="M5266" t="s">
        <v>4595</v>
      </c>
      <c r="N5266" t="s">
        <v>25144</v>
      </c>
      <c r="O5266" t="s">
        <v>4597</v>
      </c>
      <c r="P5266" t="s">
        <v>4598</v>
      </c>
      <c r="Q5266" t="s">
        <v>25145</v>
      </c>
      <c r="R5266" t="s">
        <v>25146</v>
      </c>
      <c r="S5266" s="10" t="str">
        <f t="shared" si="82"/>
        <v>JUEVES</v>
      </c>
    </row>
    <row r="5267" spans="1:19" ht="15.75" x14ac:dyDescent="0.25">
      <c r="A5267" t="s">
        <v>7739</v>
      </c>
      <c r="B5267" t="s">
        <v>25140</v>
      </c>
      <c r="C5267" t="s">
        <v>25141</v>
      </c>
      <c r="D5267" t="s">
        <v>19</v>
      </c>
      <c r="E5267" t="s">
        <v>25142</v>
      </c>
      <c r="F5267" t="s">
        <v>11840</v>
      </c>
      <c r="G5267" t="s">
        <v>25147</v>
      </c>
      <c r="H5267" s="6">
        <v>45372</v>
      </c>
      <c r="I5267" t="s">
        <v>116</v>
      </c>
      <c r="J5267">
        <v>258.39999999999998</v>
      </c>
      <c r="K5267" t="s">
        <v>1956</v>
      </c>
      <c r="L5267" t="s">
        <v>724</v>
      </c>
      <c r="M5267" t="s">
        <v>4595</v>
      </c>
      <c r="N5267" t="s">
        <v>25144</v>
      </c>
      <c r="O5267" t="s">
        <v>4597</v>
      </c>
      <c r="P5267" t="s">
        <v>4598</v>
      </c>
      <c r="Q5267" t="s">
        <v>25145</v>
      </c>
      <c r="R5267" t="s">
        <v>25146</v>
      </c>
      <c r="S5267" s="10" t="str">
        <f t="shared" si="82"/>
        <v>JUEVES</v>
      </c>
    </row>
    <row r="5268" spans="1:19" ht="15.75" x14ac:dyDescent="0.25">
      <c r="A5268" t="s">
        <v>7739</v>
      </c>
      <c r="B5268" t="s">
        <v>25140</v>
      </c>
      <c r="C5268" t="s">
        <v>25141</v>
      </c>
      <c r="D5268" t="s">
        <v>19</v>
      </c>
      <c r="E5268" t="s">
        <v>25142</v>
      </c>
      <c r="F5268" t="s">
        <v>11840</v>
      </c>
      <c r="G5268" t="s">
        <v>25148</v>
      </c>
      <c r="H5268" s="6">
        <v>45372</v>
      </c>
      <c r="I5268" t="s">
        <v>116</v>
      </c>
      <c r="J5268">
        <v>44.1</v>
      </c>
      <c r="K5268" t="s">
        <v>1956</v>
      </c>
      <c r="L5268" t="s">
        <v>724</v>
      </c>
      <c r="M5268" t="s">
        <v>4595</v>
      </c>
      <c r="N5268" t="s">
        <v>25144</v>
      </c>
      <c r="O5268" t="s">
        <v>4597</v>
      </c>
      <c r="P5268" t="s">
        <v>4598</v>
      </c>
      <c r="Q5268" t="s">
        <v>25145</v>
      </c>
      <c r="R5268" t="s">
        <v>25146</v>
      </c>
      <c r="S5268" s="10" t="str">
        <f t="shared" si="82"/>
        <v>JUEVES</v>
      </c>
    </row>
    <row r="5269" spans="1:19" ht="15.75" x14ac:dyDescent="0.25">
      <c r="A5269" t="s">
        <v>7742</v>
      </c>
      <c r="B5269" t="s">
        <v>25149</v>
      </c>
      <c r="C5269" t="s">
        <v>25150</v>
      </c>
      <c r="D5269" t="s">
        <v>19</v>
      </c>
      <c r="E5269" t="s">
        <v>25151</v>
      </c>
      <c r="F5269" t="s">
        <v>7890</v>
      </c>
      <c r="G5269" t="s">
        <v>25152</v>
      </c>
      <c r="H5269" s="6">
        <v>45372</v>
      </c>
      <c r="I5269" t="s">
        <v>23</v>
      </c>
      <c r="J5269">
        <v>158.30000000000001</v>
      </c>
      <c r="K5269" t="s">
        <v>1956</v>
      </c>
      <c r="L5269" t="s">
        <v>25</v>
      </c>
      <c r="M5269" t="s">
        <v>84</v>
      </c>
      <c r="N5269" t="s">
        <v>25153</v>
      </c>
      <c r="O5269" t="s">
        <v>86</v>
      </c>
      <c r="P5269" t="s">
        <v>87</v>
      </c>
      <c r="Q5269" t="s">
        <v>25154</v>
      </c>
      <c r="R5269" t="s">
        <v>25155</v>
      </c>
      <c r="S5269" s="10" t="str">
        <f t="shared" si="82"/>
        <v>JUEVES</v>
      </c>
    </row>
    <row r="5270" spans="1:19" ht="15.75" x14ac:dyDescent="0.25">
      <c r="A5270" t="s">
        <v>7676</v>
      </c>
      <c r="B5270" t="s">
        <v>25156</v>
      </c>
      <c r="C5270" t="s">
        <v>25157</v>
      </c>
      <c r="D5270" t="s">
        <v>19</v>
      </c>
      <c r="E5270" t="s">
        <v>25158</v>
      </c>
      <c r="F5270" t="s">
        <v>7890</v>
      </c>
      <c r="G5270" t="s">
        <v>25159</v>
      </c>
      <c r="H5270" s="6">
        <v>45372</v>
      </c>
      <c r="I5270" t="s">
        <v>116</v>
      </c>
      <c r="J5270">
        <v>103.6</v>
      </c>
      <c r="K5270" t="s">
        <v>1956</v>
      </c>
      <c r="L5270" t="s">
        <v>25</v>
      </c>
      <c r="M5270" t="s">
        <v>84</v>
      </c>
      <c r="N5270" t="s">
        <v>25160</v>
      </c>
      <c r="O5270" t="s">
        <v>86</v>
      </c>
      <c r="P5270" t="s">
        <v>87</v>
      </c>
      <c r="Q5270" t="s">
        <v>25161</v>
      </c>
      <c r="R5270" t="s">
        <v>25162</v>
      </c>
      <c r="S5270" s="10" t="str">
        <f t="shared" si="82"/>
        <v>JUEVES</v>
      </c>
    </row>
    <row r="5271" spans="1:19" ht="15.75" x14ac:dyDescent="0.25">
      <c r="A5271" t="s">
        <v>7676</v>
      </c>
      <c r="B5271" t="s">
        <v>25156</v>
      </c>
      <c r="C5271" t="s">
        <v>25157</v>
      </c>
      <c r="D5271" t="s">
        <v>19</v>
      </c>
      <c r="E5271" t="s">
        <v>25158</v>
      </c>
      <c r="F5271" t="s">
        <v>7890</v>
      </c>
      <c r="G5271" t="s">
        <v>25163</v>
      </c>
      <c r="H5271" s="6">
        <v>45372</v>
      </c>
      <c r="I5271" t="s">
        <v>23</v>
      </c>
      <c r="J5271">
        <v>73.099999999999994</v>
      </c>
      <c r="K5271" t="s">
        <v>1956</v>
      </c>
      <c r="L5271" t="s">
        <v>25</v>
      </c>
      <c r="M5271" t="s">
        <v>84</v>
      </c>
      <c r="N5271" t="s">
        <v>25160</v>
      </c>
      <c r="O5271" t="s">
        <v>86</v>
      </c>
      <c r="P5271" t="s">
        <v>87</v>
      </c>
      <c r="Q5271" t="s">
        <v>25161</v>
      </c>
      <c r="R5271" t="s">
        <v>25162</v>
      </c>
      <c r="S5271" s="10" t="str">
        <f t="shared" si="82"/>
        <v>JUEVES</v>
      </c>
    </row>
    <row r="5272" spans="1:19" ht="15.75" x14ac:dyDescent="0.25">
      <c r="A5272" t="s">
        <v>7732</v>
      </c>
      <c r="B5272" t="s">
        <v>8580</v>
      </c>
      <c r="C5272" t="s">
        <v>24970</v>
      </c>
      <c r="D5272" t="s">
        <v>24971</v>
      </c>
      <c r="E5272" t="s">
        <v>24972</v>
      </c>
      <c r="F5272" t="s">
        <v>7890</v>
      </c>
      <c r="G5272" t="s">
        <v>25164</v>
      </c>
      <c r="H5272" s="6">
        <v>45372</v>
      </c>
      <c r="I5272" t="s">
        <v>116</v>
      </c>
      <c r="J5272">
        <v>191</v>
      </c>
      <c r="K5272" t="s">
        <v>1956</v>
      </c>
      <c r="L5272" t="s">
        <v>25</v>
      </c>
      <c r="M5272" t="s">
        <v>84</v>
      </c>
      <c r="N5272" t="s">
        <v>24974</v>
      </c>
      <c r="O5272" t="s">
        <v>86</v>
      </c>
      <c r="P5272" t="s">
        <v>87</v>
      </c>
      <c r="Q5272" t="s">
        <v>24975</v>
      </c>
      <c r="R5272" t="s">
        <v>24976</v>
      </c>
      <c r="S5272" s="10" t="str">
        <f t="shared" si="82"/>
        <v>JUEVES</v>
      </c>
    </row>
    <row r="5273" spans="1:19" ht="15.75" x14ac:dyDescent="0.25">
      <c r="A5273" t="s">
        <v>7702</v>
      </c>
      <c r="B5273" t="s">
        <v>24977</v>
      </c>
      <c r="C5273" t="s">
        <v>24978</v>
      </c>
      <c r="D5273" t="s">
        <v>19</v>
      </c>
      <c r="E5273" t="s">
        <v>24979</v>
      </c>
      <c r="F5273" t="s">
        <v>7890</v>
      </c>
      <c r="G5273" t="s">
        <v>25165</v>
      </c>
      <c r="H5273" s="6">
        <v>45372</v>
      </c>
      <c r="I5273" t="s">
        <v>23</v>
      </c>
      <c r="J5273">
        <v>49.3</v>
      </c>
      <c r="K5273" t="s">
        <v>1956</v>
      </c>
      <c r="L5273" t="s">
        <v>25</v>
      </c>
      <c r="M5273" t="s">
        <v>84</v>
      </c>
      <c r="N5273" t="s">
        <v>24981</v>
      </c>
      <c r="O5273" t="s">
        <v>86</v>
      </c>
      <c r="P5273" t="s">
        <v>87</v>
      </c>
      <c r="Q5273" t="s">
        <v>22592</v>
      </c>
      <c r="R5273" t="s">
        <v>24982</v>
      </c>
      <c r="S5273" s="10" t="str">
        <f t="shared" si="82"/>
        <v>JUEVES</v>
      </c>
    </row>
    <row r="5274" spans="1:19" ht="15.75" x14ac:dyDescent="0.25">
      <c r="A5274" t="s">
        <v>7697</v>
      </c>
      <c r="B5274" t="s">
        <v>25166</v>
      </c>
      <c r="C5274" t="s">
        <v>25167</v>
      </c>
      <c r="D5274" t="s">
        <v>19</v>
      </c>
      <c r="E5274" t="s">
        <v>25168</v>
      </c>
      <c r="F5274" t="s">
        <v>7890</v>
      </c>
      <c r="G5274" t="s">
        <v>25169</v>
      </c>
      <c r="H5274" s="6">
        <v>45372</v>
      </c>
      <c r="I5274" t="s">
        <v>116</v>
      </c>
      <c r="J5274">
        <v>189.9</v>
      </c>
      <c r="K5274" t="s">
        <v>1956</v>
      </c>
      <c r="L5274" t="s">
        <v>25</v>
      </c>
      <c r="M5274" t="s">
        <v>84</v>
      </c>
      <c r="N5274" t="s">
        <v>25170</v>
      </c>
      <c r="O5274" t="s">
        <v>86</v>
      </c>
      <c r="P5274" t="s">
        <v>87</v>
      </c>
      <c r="Q5274" t="s">
        <v>25171</v>
      </c>
      <c r="R5274" t="s">
        <v>25172</v>
      </c>
      <c r="S5274" s="10" t="str">
        <f t="shared" si="82"/>
        <v>JUEVES</v>
      </c>
    </row>
    <row r="5275" spans="1:19" ht="15.75" x14ac:dyDescent="0.25">
      <c r="A5275" t="s">
        <v>7697</v>
      </c>
      <c r="B5275" t="s">
        <v>25166</v>
      </c>
      <c r="C5275" t="s">
        <v>25167</v>
      </c>
      <c r="D5275" t="s">
        <v>19</v>
      </c>
      <c r="E5275" t="s">
        <v>25168</v>
      </c>
      <c r="F5275" t="s">
        <v>7890</v>
      </c>
      <c r="G5275" t="s">
        <v>25173</v>
      </c>
      <c r="H5275" s="6">
        <v>45372</v>
      </c>
      <c r="I5275" t="s">
        <v>23</v>
      </c>
      <c r="J5275">
        <v>33.700000000000003</v>
      </c>
      <c r="K5275" t="s">
        <v>1956</v>
      </c>
      <c r="L5275" t="s">
        <v>25</v>
      </c>
      <c r="M5275" t="s">
        <v>84</v>
      </c>
      <c r="N5275" t="s">
        <v>25170</v>
      </c>
      <c r="O5275" t="s">
        <v>86</v>
      </c>
      <c r="P5275" t="s">
        <v>87</v>
      </c>
      <c r="Q5275" t="s">
        <v>25171</v>
      </c>
      <c r="R5275" t="s">
        <v>25172</v>
      </c>
      <c r="S5275" s="10" t="str">
        <f t="shared" si="82"/>
        <v>JUEVES</v>
      </c>
    </row>
    <row r="5276" spans="1:19" ht="15.75" x14ac:dyDescent="0.25">
      <c r="A5276" t="s">
        <v>7650</v>
      </c>
      <c r="B5276" t="s">
        <v>25174</v>
      </c>
      <c r="C5276" t="s">
        <v>25175</v>
      </c>
      <c r="D5276" t="s">
        <v>19</v>
      </c>
      <c r="E5276" t="s">
        <v>25176</v>
      </c>
      <c r="F5276" t="s">
        <v>7890</v>
      </c>
      <c r="G5276" t="s">
        <v>25177</v>
      </c>
      <c r="H5276" s="6">
        <v>45372</v>
      </c>
      <c r="I5276" t="s">
        <v>23</v>
      </c>
      <c r="J5276">
        <v>22.8</v>
      </c>
      <c r="K5276" t="s">
        <v>1956</v>
      </c>
      <c r="L5276" t="s">
        <v>25</v>
      </c>
      <c r="M5276" t="s">
        <v>84</v>
      </c>
      <c r="N5276" t="s">
        <v>25178</v>
      </c>
      <c r="O5276" t="s">
        <v>86</v>
      </c>
      <c r="P5276" t="s">
        <v>87</v>
      </c>
      <c r="Q5276" t="s">
        <v>25179</v>
      </c>
      <c r="R5276" t="s">
        <v>25180</v>
      </c>
      <c r="S5276" s="10" t="str">
        <f t="shared" si="82"/>
        <v>JUEVES</v>
      </c>
    </row>
    <row r="5277" spans="1:19" ht="15.75" x14ac:dyDescent="0.25">
      <c r="A5277" t="s">
        <v>7650</v>
      </c>
      <c r="B5277" t="s">
        <v>25174</v>
      </c>
      <c r="C5277" t="s">
        <v>25175</v>
      </c>
      <c r="D5277" t="s">
        <v>19</v>
      </c>
      <c r="E5277" t="s">
        <v>25176</v>
      </c>
      <c r="F5277" t="s">
        <v>7890</v>
      </c>
      <c r="G5277" t="s">
        <v>25181</v>
      </c>
      <c r="H5277" s="6">
        <v>45372</v>
      </c>
      <c r="I5277" t="s">
        <v>23</v>
      </c>
      <c r="J5277">
        <v>55.6</v>
      </c>
      <c r="K5277" t="s">
        <v>1956</v>
      </c>
      <c r="L5277" t="s">
        <v>25</v>
      </c>
      <c r="M5277" t="s">
        <v>84</v>
      </c>
      <c r="N5277" t="s">
        <v>25178</v>
      </c>
      <c r="O5277" t="s">
        <v>86</v>
      </c>
      <c r="P5277" t="s">
        <v>87</v>
      </c>
      <c r="Q5277" t="s">
        <v>25179</v>
      </c>
      <c r="R5277" t="s">
        <v>25180</v>
      </c>
      <c r="S5277" s="10" t="str">
        <f t="shared" si="82"/>
        <v>JUEVES</v>
      </c>
    </row>
    <row r="5278" spans="1:19" ht="15.75" x14ac:dyDescent="0.25">
      <c r="A5278" t="s">
        <v>7750</v>
      </c>
      <c r="B5278" t="s">
        <v>25182</v>
      </c>
      <c r="C5278" t="s">
        <v>25183</v>
      </c>
      <c r="D5278" t="s">
        <v>19</v>
      </c>
      <c r="E5278" t="s">
        <v>25184</v>
      </c>
      <c r="F5278" t="s">
        <v>7890</v>
      </c>
      <c r="G5278" t="s">
        <v>25185</v>
      </c>
      <c r="H5278" s="6">
        <v>45372</v>
      </c>
      <c r="I5278" t="s">
        <v>23</v>
      </c>
      <c r="J5278">
        <v>95</v>
      </c>
      <c r="K5278" t="s">
        <v>1956</v>
      </c>
      <c r="L5278" t="s">
        <v>25</v>
      </c>
      <c r="M5278" t="s">
        <v>84</v>
      </c>
      <c r="N5278" t="s">
        <v>25186</v>
      </c>
      <c r="O5278" t="s">
        <v>86</v>
      </c>
      <c r="P5278" t="s">
        <v>87</v>
      </c>
      <c r="Q5278" t="s">
        <v>25187</v>
      </c>
      <c r="R5278" t="s">
        <v>11245</v>
      </c>
      <c r="S5278" s="10" t="str">
        <f t="shared" si="82"/>
        <v>JUEVES</v>
      </c>
    </row>
    <row r="5279" spans="1:19" ht="15.75" x14ac:dyDescent="0.25">
      <c r="A5279" t="s">
        <v>9447</v>
      </c>
      <c r="B5279" t="s">
        <v>25188</v>
      </c>
      <c r="C5279" t="s">
        <v>25189</v>
      </c>
      <c r="D5279" t="s">
        <v>19</v>
      </c>
      <c r="E5279" t="s">
        <v>25190</v>
      </c>
      <c r="F5279" t="s">
        <v>7890</v>
      </c>
      <c r="G5279" t="s">
        <v>25191</v>
      </c>
      <c r="H5279" s="6">
        <v>45372</v>
      </c>
      <c r="I5279" t="s">
        <v>23</v>
      </c>
      <c r="J5279">
        <v>34.6</v>
      </c>
      <c r="K5279" t="s">
        <v>1956</v>
      </c>
      <c r="L5279" t="s">
        <v>25</v>
      </c>
      <c r="M5279" t="s">
        <v>84</v>
      </c>
      <c r="N5279" t="s">
        <v>25192</v>
      </c>
      <c r="O5279" t="s">
        <v>86</v>
      </c>
      <c r="P5279" t="s">
        <v>87</v>
      </c>
      <c r="Q5279" t="s">
        <v>25193</v>
      </c>
      <c r="R5279" t="s">
        <v>25194</v>
      </c>
      <c r="S5279" s="10" t="str">
        <f t="shared" si="82"/>
        <v>JUEVES</v>
      </c>
    </row>
    <row r="5280" spans="1:19" ht="15.75" x14ac:dyDescent="0.25">
      <c r="A5280" t="s">
        <v>7663</v>
      </c>
      <c r="B5280" t="s">
        <v>25195</v>
      </c>
      <c r="C5280" t="s">
        <v>25196</v>
      </c>
      <c r="D5280" t="s">
        <v>19</v>
      </c>
      <c r="E5280" t="s">
        <v>25197</v>
      </c>
      <c r="F5280" t="s">
        <v>7890</v>
      </c>
      <c r="G5280" t="s">
        <v>25198</v>
      </c>
      <c r="H5280" s="6">
        <v>45372</v>
      </c>
      <c r="I5280" t="s">
        <v>23</v>
      </c>
      <c r="J5280">
        <v>183.5</v>
      </c>
      <c r="K5280" t="s">
        <v>1956</v>
      </c>
      <c r="L5280" t="s">
        <v>25</v>
      </c>
      <c r="M5280" t="s">
        <v>84</v>
      </c>
      <c r="N5280" t="s">
        <v>25199</v>
      </c>
      <c r="O5280" t="s">
        <v>86</v>
      </c>
      <c r="P5280" t="s">
        <v>87</v>
      </c>
      <c r="Q5280" t="s">
        <v>25200</v>
      </c>
      <c r="R5280" t="s">
        <v>25201</v>
      </c>
      <c r="S5280" s="10" t="str">
        <f t="shared" si="82"/>
        <v>JUEVES</v>
      </c>
    </row>
    <row r="5281" spans="1:19" ht="15.75" x14ac:dyDescent="0.25">
      <c r="A5281" t="s">
        <v>7652</v>
      </c>
      <c r="B5281" t="s">
        <v>24983</v>
      </c>
      <c r="C5281" t="s">
        <v>24984</v>
      </c>
      <c r="D5281" t="s">
        <v>19</v>
      </c>
      <c r="E5281" t="s">
        <v>24985</v>
      </c>
      <c r="F5281" t="s">
        <v>7890</v>
      </c>
      <c r="G5281" t="s">
        <v>25202</v>
      </c>
      <c r="H5281" s="6">
        <v>45372</v>
      </c>
      <c r="I5281" t="s">
        <v>23</v>
      </c>
      <c r="J5281">
        <v>79.5</v>
      </c>
      <c r="K5281" t="s">
        <v>1956</v>
      </c>
      <c r="L5281" t="s">
        <v>25</v>
      </c>
      <c r="M5281" t="s">
        <v>84</v>
      </c>
      <c r="N5281" t="s">
        <v>24987</v>
      </c>
      <c r="O5281" t="s">
        <v>86</v>
      </c>
      <c r="P5281" t="s">
        <v>87</v>
      </c>
      <c r="Q5281" t="s">
        <v>24988</v>
      </c>
      <c r="R5281" t="s">
        <v>24989</v>
      </c>
      <c r="S5281" s="10" t="str">
        <f t="shared" si="82"/>
        <v>JUEVES</v>
      </c>
    </row>
    <row r="5282" spans="1:19" ht="15.75" x14ac:dyDescent="0.25">
      <c r="A5282" t="s">
        <v>7648</v>
      </c>
      <c r="B5282" t="s">
        <v>25203</v>
      </c>
      <c r="C5282" t="s">
        <v>25204</v>
      </c>
      <c r="D5282" t="s">
        <v>19</v>
      </c>
      <c r="E5282" t="s">
        <v>25205</v>
      </c>
      <c r="F5282" t="s">
        <v>7890</v>
      </c>
      <c r="G5282" t="s">
        <v>25206</v>
      </c>
      <c r="H5282" s="6">
        <v>45372</v>
      </c>
      <c r="I5282" t="s">
        <v>23</v>
      </c>
      <c r="J5282">
        <v>100.2</v>
      </c>
      <c r="K5282" t="s">
        <v>1956</v>
      </c>
      <c r="L5282" t="s">
        <v>25</v>
      </c>
      <c r="M5282" t="s">
        <v>84</v>
      </c>
      <c r="N5282" t="s">
        <v>1977</v>
      </c>
      <c r="O5282" t="s">
        <v>86</v>
      </c>
      <c r="P5282" t="s">
        <v>87</v>
      </c>
      <c r="Q5282" t="s">
        <v>25207</v>
      </c>
      <c r="R5282" t="s">
        <v>25208</v>
      </c>
      <c r="S5282" s="10" t="str">
        <f t="shared" si="82"/>
        <v>JUEVES</v>
      </c>
    </row>
    <row r="5283" spans="1:19" ht="15.75" x14ac:dyDescent="0.25">
      <c r="A5283" t="s">
        <v>7706</v>
      </c>
      <c r="B5283" t="s">
        <v>25209</v>
      </c>
      <c r="C5283" t="s">
        <v>25210</v>
      </c>
      <c r="D5283" t="s">
        <v>19</v>
      </c>
      <c r="E5283" t="s">
        <v>25211</v>
      </c>
      <c r="F5283" t="s">
        <v>7890</v>
      </c>
      <c r="G5283" t="s">
        <v>25212</v>
      </c>
      <c r="H5283" s="6">
        <v>45372</v>
      </c>
      <c r="I5283" t="s">
        <v>23</v>
      </c>
      <c r="J5283">
        <v>177.9</v>
      </c>
      <c r="K5283" t="s">
        <v>1956</v>
      </c>
      <c r="L5283" t="s">
        <v>25</v>
      </c>
      <c r="M5283" t="s">
        <v>84</v>
      </c>
      <c r="N5283" t="s">
        <v>25213</v>
      </c>
      <c r="O5283" t="s">
        <v>86</v>
      </c>
      <c r="P5283" t="s">
        <v>87</v>
      </c>
      <c r="Q5283" t="s">
        <v>25214</v>
      </c>
      <c r="R5283" t="s">
        <v>25215</v>
      </c>
      <c r="S5283" s="10" t="str">
        <f t="shared" si="82"/>
        <v>JUEVES</v>
      </c>
    </row>
    <row r="5284" spans="1:19" ht="15.75" x14ac:dyDescent="0.25">
      <c r="A5284" t="s">
        <v>7722</v>
      </c>
      <c r="B5284" t="s">
        <v>25216</v>
      </c>
      <c r="C5284" t="s">
        <v>25217</v>
      </c>
      <c r="D5284" t="s">
        <v>25218</v>
      </c>
      <c r="E5284" t="s">
        <v>25219</v>
      </c>
      <c r="F5284" t="s">
        <v>7890</v>
      </c>
      <c r="G5284" t="s">
        <v>25220</v>
      </c>
      <c r="H5284" s="6">
        <v>45372</v>
      </c>
      <c r="I5284" t="s">
        <v>23</v>
      </c>
      <c r="J5284">
        <v>90.8</v>
      </c>
      <c r="K5284" t="s">
        <v>1956</v>
      </c>
      <c r="L5284" t="s">
        <v>25</v>
      </c>
      <c r="M5284" t="s">
        <v>84</v>
      </c>
      <c r="N5284" t="s">
        <v>25221</v>
      </c>
      <c r="O5284" t="s">
        <v>86</v>
      </c>
      <c r="P5284" t="s">
        <v>87</v>
      </c>
      <c r="Q5284" t="s">
        <v>25222</v>
      </c>
      <c r="R5284" t="s">
        <v>25223</v>
      </c>
      <c r="S5284" s="10" t="str">
        <f t="shared" si="82"/>
        <v>JUEVES</v>
      </c>
    </row>
    <row r="5285" spans="1:19" ht="15.75" x14ac:dyDescent="0.25">
      <c r="A5285" t="s">
        <v>7722</v>
      </c>
      <c r="B5285" t="s">
        <v>25216</v>
      </c>
      <c r="C5285" t="s">
        <v>25217</v>
      </c>
      <c r="D5285" t="s">
        <v>25218</v>
      </c>
      <c r="E5285" t="s">
        <v>25219</v>
      </c>
      <c r="F5285" t="s">
        <v>7890</v>
      </c>
      <c r="G5285" t="s">
        <v>25224</v>
      </c>
      <c r="H5285" s="6">
        <v>45372</v>
      </c>
      <c r="I5285" t="s">
        <v>116</v>
      </c>
      <c r="J5285">
        <v>174.9</v>
      </c>
      <c r="K5285" t="s">
        <v>1956</v>
      </c>
      <c r="L5285" t="s">
        <v>25</v>
      </c>
      <c r="M5285" t="s">
        <v>84</v>
      </c>
      <c r="N5285" t="s">
        <v>25221</v>
      </c>
      <c r="O5285" t="s">
        <v>86</v>
      </c>
      <c r="P5285" t="s">
        <v>87</v>
      </c>
      <c r="Q5285" t="s">
        <v>25222</v>
      </c>
      <c r="R5285" t="s">
        <v>25223</v>
      </c>
      <c r="S5285" s="10" t="str">
        <f t="shared" si="82"/>
        <v>JUEVES</v>
      </c>
    </row>
    <row r="5286" spans="1:19" ht="15.75" x14ac:dyDescent="0.25">
      <c r="A5286" t="s">
        <v>7721</v>
      </c>
      <c r="B5286" t="s">
        <v>25225</v>
      </c>
      <c r="C5286" t="s">
        <v>25226</v>
      </c>
      <c r="D5286" t="s">
        <v>19</v>
      </c>
      <c r="E5286" t="s">
        <v>25227</v>
      </c>
      <c r="F5286" t="s">
        <v>7890</v>
      </c>
      <c r="G5286" t="s">
        <v>25228</v>
      </c>
      <c r="H5286" s="6">
        <v>45372</v>
      </c>
      <c r="I5286" t="s">
        <v>23</v>
      </c>
      <c r="J5286">
        <v>35.4</v>
      </c>
      <c r="K5286" t="s">
        <v>1956</v>
      </c>
      <c r="L5286" t="s">
        <v>25</v>
      </c>
      <c r="M5286" t="s">
        <v>84</v>
      </c>
      <c r="N5286" t="s">
        <v>25229</v>
      </c>
      <c r="O5286" t="s">
        <v>86</v>
      </c>
      <c r="P5286" t="s">
        <v>87</v>
      </c>
      <c r="Q5286" t="s">
        <v>25230</v>
      </c>
      <c r="R5286" t="s">
        <v>25231</v>
      </c>
      <c r="S5286" s="10" t="str">
        <f t="shared" si="82"/>
        <v>JUEVES</v>
      </c>
    </row>
    <row r="5287" spans="1:19" ht="15.75" x14ac:dyDescent="0.25">
      <c r="A5287" t="s">
        <v>7721</v>
      </c>
      <c r="B5287" t="s">
        <v>25225</v>
      </c>
      <c r="C5287" t="s">
        <v>25226</v>
      </c>
      <c r="D5287" t="s">
        <v>19</v>
      </c>
      <c r="E5287" t="s">
        <v>25227</v>
      </c>
      <c r="F5287" t="s">
        <v>7890</v>
      </c>
      <c r="G5287" t="s">
        <v>25232</v>
      </c>
      <c r="H5287" s="6">
        <v>45372</v>
      </c>
      <c r="I5287" t="s">
        <v>23</v>
      </c>
      <c r="J5287">
        <v>8.4</v>
      </c>
      <c r="K5287" t="s">
        <v>1956</v>
      </c>
      <c r="L5287" t="s">
        <v>25</v>
      </c>
      <c r="M5287" t="s">
        <v>84</v>
      </c>
      <c r="N5287" t="s">
        <v>25229</v>
      </c>
      <c r="O5287" t="s">
        <v>86</v>
      </c>
      <c r="P5287" t="s">
        <v>87</v>
      </c>
      <c r="Q5287" t="s">
        <v>25230</v>
      </c>
      <c r="R5287" t="s">
        <v>25231</v>
      </c>
      <c r="S5287" s="10" t="str">
        <f t="shared" si="82"/>
        <v>JUEVES</v>
      </c>
    </row>
    <row r="5288" spans="1:19" ht="15.75" x14ac:dyDescent="0.25">
      <c r="A5288" t="s">
        <v>7726</v>
      </c>
      <c r="B5288" t="s">
        <v>25233</v>
      </c>
      <c r="C5288" t="s">
        <v>25234</v>
      </c>
      <c r="D5288" t="s">
        <v>25235</v>
      </c>
      <c r="E5288" t="s">
        <v>25236</v>
      </c>
      <c r="F5288" t="s">
        <v>23555</v>
      </c>
      <c r="G5288" t="s">
        <v>25237</v>
      </c>
      <c r="H5288" s="6">
        <v>45372</v>
      </c>
      <c r="I5288" t="s">
        <v>23</v>
      </c>
      <c r="J5288">
        <v>34.5</v>
      </c>
      <c r="K5288" t="s">
        <v>1956</v>
      </c>
      <c r="L5288" t="s">
        <v>25</v>
      </c>
      <c r="M5288" t="s">
        <v>84</v>
      </c>
      <c r="N5288" t="s">
        <v>25238</v>
      </c>
      <c r="O5288" t="s">
        <v>86</v>
      </c>
      <c r="P5288" t="s">
        <v>87</v>
      </c>
      <c r="Q5288" t="s">
        <v>25239</v>
      </c>
      <c r="R5288" t="s">
        <v>9817</v>
      </c>
      <c r="S5288" s="10" t="str">
        <f t="shared" si="82"/>
        <v>JUEVES</v>
      </c>
    </row>
    <row r="5289" spans="1:19" ht="15.75" x14ac:dyDescent="0.25">
      <c r="A5289" t="s">
        <v>7676</v>
      </c>
      <c r="B5289" t="s">
        <v>25156</v>
      </c>
      <c r="C5289" t="s">
        <v>25157</v>
      </c>
      <c r="D5289" t="s">
        <v>19</v>
      </c>
      <c r="E5289" t="s">
        <v>25158</v>
      </c>
      <c r="F5289" t="s">
        <v>7890</v>
      </c>
      <c r="G5289" t="s">
        <v>25240</v>
      </c>
      <c r="H5289" s="6">
        <v>45372</v>
      </c>
      <c r="I5289" t="s">
        <v>116</v>
      </c>
      <c r="J5289">
        <v>43.3</v>
      </c>
      <c r="K5289" t="s">
        <v>1956</v>
      </c>
      <c r="L5289" t="s">
        <v>25</v>
      </c>
      <c r="M5289" t="s">
        <v>84</v>
      </c>
      <c r="N5289" t="s">
        <v>25160</v>
      </c>
      <c r="O5289" t="s">
        <v>86</v>
      </c>
      <c r="P5289" t="s">
        <v>87</v>
      </c>
      <c r="Q5289" t="s">
        <v>25161</v>
      </c>
      <c r="R5289" t="s">
        <v>25162</v>
      </c>
      <c r="S5289" s="10" t="str">
        <f t="shared" si="82"/>
        <v>JUEVES</v>
      </c>
    </row>
    <row r="5290" spans="1:19" ht="15.75" x14ac:dyDescent="0.25">
      <c r="A5290" t="s">
        <v>7729</v>
      </c>
      <c r="B5290" t="s">
        <v>25241</v>
      </c>
      <c r="C5290" t="s">
        <v>25242</v>
      </c>
      <c r="D5290" t="s">
        <v>19</v>
      </c>
      <c r="E5290" t="s">
        <v>25243</v>
      </c>
      <c r="F5290" t="s">
        <v>7890</v>
      </c>
      <c r="G5290" t="s">
        <v>25244</v>
      </c>
      <c r="H5290" s="6">
        <v>45372</v>
      </c>
      <c r="I5290" t="s">
        <v>23</v>
      </c>
      <c r="J5290">
        <v>23.6</v>
      </c>
      <c r="K5290" t="s">
        <v>1956</v>
      </c>
      <c r="L5290" t="s">
        <v>25</v>
      </c>
      <c r="M5290" t="s">
        <v>84</v>
      </c>
      <c r="N5290" t="s">
        <v>25245</v>
      </c>
      <c r="O5290" t="s">
        <v>86</v>
      </c>
      <c r="P5290" t="s">
        <v>87</v>
      </c>
      <c r="Q5290" t="s">
        <v>25246</v>
      </c>
      <c r="R5290" t="s">
        <v>25247</v>
      </c>
      <c r="S5290" s="10" t="str">
        <f t="shared" si="82"/>
        <v>JUEVES</v>
      </c>
    </row>
    <row r="5291" spans="1:19" ht="15.75" x14ac:dyDescent="0.25">
      <c r="A5291" t="s">
        <v>7706</v>
      </c>
      <c r="B5291" t="s">
        <v>25209</v>
      </c>
      <c r="C5291" t="s">
        <v>25210</v>
      </c>
      <c r="D5291" t="s">
        <v>19</v>
      </c>
      <c r="E5291" t="s">
        <v>25211</v>
      </c>
      <c r="F5291" t="s">
        <v>7890</v>
      </c>
      <c r="G5291" t="s">
        <v>25248</v>
      </c>
      <c r="H5291" s="6">
        <v>45372</v>
      </c>
      <c r="I5291" t="s">
        <v>23</v>
      </c>
      <c r="J5291">
        <v>100.8</v>
      </c>
      <c r="K5291" t="s">
        <v>1956</v>
      </c>
      <c r="L5291" t="s">
        <v>25</v>
      </c>
      <c r="M5291" t="s">
        <v>84</v>
      </c>
      <c r="N5291" t="s">
        <v>25213</v>
      </c>
      <c r="O5291" t="s">
        <v>86</v>
      </c>
      <c r="P5291" t="s">
        <v>87</v>
      </c>
      <c r="Q5291" t="s">
        <v>25214</v>
      </c>
      <c r="R5291" t="s">
        <v>25215</v>
      </c>
      <c r="S5291" s="10" t="str">
        <f t="shared" si="82"/>
        <v>JUEVES</v>
      </c>
    </row>
    <row r="5292" spans="1:19" ht="15.75" x14ac:dyDescent="0.25">
      <c r="A5292" t="s">
        <v>7722</v>
      </c>
      <c r="B5292" t="s">
        <v>25216</v>
      </c>
      <c r="C5292" t="s">
        <v>25217</v>
      </c>
      <c r="D5292" t="s">
        <v>25218</v>
      </c>
      <c r="E5292" t="s">
        <v>25219</v>
      </c>
      <c r="F5292" t="s">
        <v>7890</v>
      </c>
      <c r="G5292" t="s">
        <v>25249</v>
      </c>
      <c r="H5292" s="6">
        <v>45372</v>
      </c>
      <c r="I5292" t="s">
        <v>116</v>
      </c>
      <c r="J5292">
        <v>57.7</v>
      </c>
      <c r="K5292" t="s">
        <v>1956</v>
      </c>
      <c r="L5292" t="s">
        <v>25</v>
      </c>
      <c r="M5292" t="s">
        <v>84</v>
      </c>
      <c r="N5292" t="s">
        <v>25221</v>
      </c>
      <c r="O5292" t="s">
        <v>86</v>
      </c>
      <c r="P5292" t="s">
        <v>87</v>
      </c>
      <c r="Q5292" t="s">
        <v>25222</v>
      </c>
      <c r="R5292" t="s">
        <v>25223</v>
      </c>
      <c r="S5292" s="10" t="str">
        <f t="shared" si="82"/>
        <v>JUEVES</v>
      </c>
    </row>
    <row r="5293" spans="1:19" ht="15.75" x14ac:dyDescent="0.25">
      <c r="A5293" t="s">
        <v>7722</v>
      </c>
      <c r="B5293" t="s">
        <v>25216</v>
      </c>
      <c r="C5293" t="s">
        <v>25217</v>
      </c>
      <c r="D5293" t="s">
        <v>25218</v>
      </c>
      <c r="E5293" t="s">
        <v>25219</v>
      </c>
      <c r="F5293" t="s">
        <v>7890</v>
      </c>
      <c r="G5293" t="s">
        <v>25250</v>
      </c>
      <c r="H5293" s="6">
        <v>45372</v>
      </c>
      <c r="I5293" t="s">
        <v>116</v>
      </c>
      <c r="J5293">
        <v>80.5</v>
      </c>
      <c r="K5293" t="s">
        <v>1956</v>
      </c>
      <c r="L5293" t="s">
        <v>25</v>
      </c>
      <c r="M5293" t="s">
        <v>84</v>
      </c>
      <c r="N5293" t="s">
        <v>25221</v>
      </c>
      <c r="O5293" t="s">
        <v>86</v>
      </c>
      <c r="P5293" t="s">
        <v>87</v>
      </c>
      <c r="Q5293" t="s">
        <v>25222</v>
      </c>
      <c r="R5293" t="s">
        <v>25223</v>
      </c>
      <c r="S5293" s="10" t="str">
        <f t="shared" si="82"/>
        <v>JUEVES</v>
      </c>
    </row>
    <row r="5294" spans="1:19" ht="15.75" x14ac:dyDescent="0.25">
      <c r="A5294" t="s">
        <v>7722</v>
      </c>
      <c r="B5294" t="s">
        <v>25216</v>
      </c>
      <c r="C5294" t="s">
        <v>25217</v>
      </c>
      <c r="D5294" t="s">
        <v>25218</v>
      </c>
      <c r="E5294" t="s">
        <v>25219</v>
      </c>
      <c r="F5294" t="s">
        <v>7890</v>
      </c>
      <c r="G5294" t="s">
        <v>25251</v>
      </c>
      <c r="H5294" s="6">
        <v>45372</v>
      </c>
      <c r="I5294" t="s">
        <v>116</v>
      </c>
      <c r="J5294">
        <v>150.19999999999999</v>
      </c>
      <c r="K5294" t="s">
        <v>1956</v>
      </c>
      <c r="L5294" t="s">
        <v>25</v>
      </c>
      <c r="M5294" t="s">
        <v>84</v>
      </c>
      <c r="N5294" t="s">
        <v>25221</v>
      </c>
      <c r="O5294" t="s">
        <v>86</v>
      </c>
      <c r="P5294" t="s">
        <v>87</v>
      </c>
      <c r="Q5294" t="s">
        <v>25222</v>
      </c>
      <c r="R5294" t="s">
        <v>25223</v>
      </c>
      <c r="S5294" s="10" t="str">
        <f t="shared" si="82"/>
        <v>JUEVES</v>
      </c>
    </row>
    <row r="5295" spans="1:19" ht="15.75" x14ac:dyDescent="0.25">
      <c r="A5295" t="s">
        <v>7722</v>
      </c>
      <c r="B5295" t="s">
        <v>25216</v>
      </c>
      <c r="C5295" t="s">
        <v>25217</v>
      </c>
      <c r="D5295" t="s">
        <v>25218</v>
      </c>
      <c r="E5295" t="s">
        <v>25219</v>
      </c>
      <c r="F5295" t="s">
        <v>7890</v>
      </c>
      <c r="G5295" t="s">
        <v>25252</v>
      </c>
      <c r="H5295" s="6">
        <v>45372</v>
      </c>
      <c r="I5295" t="s">
        <v>116</v>
      </c>
      <c r="J5295">
        <v>52.8</v>
      </c>
      <c r="K5295" t="s">
        <v>1956</v>
      </c>
      <c r="L5295" t="s">
        <v>25</v>
      </c>
      <c r="M5295" t="s">
        <v>84</v>
      </c>
      <c r="N5295" t="s">
        <v>25221</v>
      </c>
      <c r="O5295" t="s">
        <v>86</v>
      </c>
      <c r="P5295" t="s">
        <v>87</v>
      </c>
      <c r="Q5295" t="s">
        <v>25222</v>
      </c>
      <c r="R5295" t="s">
        <v>25223</v>
      </c>
      <c r="S5295" s="10" t="str">
        <f t="shared" si="82"/>
        <v>JUEVES</v>
      </c>
    </row>
    <row r="5296" spans="1:19" ht="15.75" x14ac:dyDescent="0.25">
      <c r="A5296" t="s">
        <v>7722</v>
      </c>
      <c r="B5296" t="s">
        <v>25216</v>
      </c>
      <c r="C5296" t="s">
        <v>25217</v>
      </c>
      <c r="D5296" t="s">
        <v>25218</v>
      </c>
      <c r="E5296" t="s">
        <v>25219</v>
      </c>
      <c r="F5296" t="s">
        <v>7890</v>
      </c>
      <c r="G5296" t="s">
        <v>25253</v>
      </c>
      <c r="H5296" s="6">
        <v>45372</v>
      </c>
      <c r="I5296" t="s">
        <v>116</v>
      </c>
      <c r="J5296">
        <v>62.9</v>
      </c>
      <c r="K5296" t="s">
        <v>1956</v>
      </c>
      <c r="L5296" t="s">
        <v>25</v>
      </c>
      <c r="M5296" t="s">
        <v>84</v>
      </c>
      <c r="N5296" t="s">
        <v>25221</v>
      </c>
      <c r="O5296" t="s">
        <v>86</v>
      </c>
      <c r="P5296" t="s">
        <v>87</v>
      </c>
      <c r="Q5296" t="s">
        <v>25222</v>
      </c>
      <c r="R5296" t="s">
        <v>25223</v>
      </c>
      <c r="S5296" s="10" t="str">
        <f t="shared" si="82"/>
        <v>JUEVES</v>
      </c>
    </row>
    <row r="5297" spans="1:19" ht="15.75" x14ac:dyDescent="0.25">
      <c r="A5297" t="s">
        <v>7722</v>
      </c>
      <c r="B5297" t="s">
        <v>25216</v>
      </c>
      <c r="C5297" t="s">
        <v>25217</v>
      </c>
      <c r="D5297" t="s">
        <v>25218</v>
      </c>
      <c r="E5297" t="s">
        <v>25219</v>
      </c>
      <c r="F5297" t="s">
        <v>7890</v>
      </c>
      <c r="G5297" t="s">
        <v>25254</v>
      </c>
      <c r="H5297" s="6">
        <v>45372</v>
      </c>
      <c r="I5297" t="s">
        <v>116</v>
      </c>
      <c r="J5297">
        <v>22.4</v>
      </c>
      <c r="K5297" t="s">
        <v>1956</v>
      </c>
      <c r="L5297" t="s">
        <v>25</v>
      </c>
      <c r="M5297" t="s">
        <v>84</v>
      </c>
      <c r="N5297" t="s">
        <v>25221</v>
      </c>
      <c r="O5297" t="s">
        <v>86</v>
      </c>
      <c r="P5297" t="s">
        <v>87</v>
      </c>
      <c r="Q5297" t="s">
        <v>25222</v>
      </c>
      <c r="R5297" t="s">
        <v>25223</v>
      </c>
      <c r="S5297" s="10" t="str">
        <f t="shared" si="82"/>
        <v>JUEVES</v>
      </c>
    </row>
    <row r="5298" spans="1:19" ht="15.75" x14ac:dyDescent="0.25">
      <c r="A5298" t="s">
        <v>7806</v>
      </c>
      <c r="B5298" t="s">
        <v>25255</v>
      </c>
      <c r="C5298" t="s">
        <v>25256</v>
      </c>
      <c r="D5298" t="s">
        <v>19</v>
      </c>
      <c r="E5298" t="s">
        <v>25257</v>
      </c>
      <c r="F5298" t="s">
        <v>7890</v>
      </c>
      <c r="G5298" t="s">
        <v>25258</v>
      </c>
      <c r="H5298" s="6">
        <v>45372</v>
      </c>
      <c r="I5298" t="s">
        <v>23</v>
      </c>
      <c r="J5298">
        <v>23.2</v>
      </c>
      <c r="K5298" t="s">
        <v>1956</v>
      </c>
      <c r="L5298" t="s">
        <v>25</v>
      </c>
      <c r="M5298" t="s">
        <v>84</v>
      </c>
      <c r="N5298" t="s">
        <v>25259</v>
      </c>
      <c r="O5298" t="s">
        <v>86</v>
      </c>
      <c r="P5298" t="s">
        <v>87</v>
      </c>
      <c r="Q5298" t="s">
        <v>25260</v>
      </c>
      <c r="R5298" t="s">
        <v>25261</v>
      </c>
      <c r="S5298" s="10" t="str">
        <f t="shared" si="82"/>
        <v>JUEVES</v>
      </c>
    </row>
    <row r="5299" spans="1:19" ht="15.75" x14ac:dyDescent="0.25">
      <c r="A5299" t="s">
        <v>7808</v>
      </c>
      <c r="B5299" t="s">
        <v>25262</v>
      </c>
      <c r="C5299" t="s">
        <v>25263</v>
      </c>
      <c r="D5299" t="s">
        <v>19</v>
      </c>
      <c r="E5299" t="s">
        <v>25264</v>
      </c>
      <c r="F5299" t="s">
        <v>11840</v>
      </c>
      <c r="G5299" t="s">
        <v>25265</v>
      </c>
      <c r="H5299" s="6">
        <v>45372</v>
      </c>
      <c r="I5299" t="s">
        <v>23</v>
      </c>
      <c r="J5299">
        <v>22.1</v>
      </c>
      <c r="K5299" t="s">
        <v>1956</v>
      </c>
      <c r="L5299" t="s">
        <v>724</v>
      </c>
      <c r="M5299" t="s">
        <v>4595</v>
      </c>
      <c r="N5299" t="s">
        <v>25266</v>
      </c>
      <c r="O5299" t="s">
        <v>4597</v>
      </c>
      <c r="P5299" t="s">
        <v>4598</v>
      </c>
      <c r="Q5299" t="s">
        <v>25267</v>
      </c>
      <c r="R5299" t="s">
        <v>25268</v>
      </c>
      <c r="S5299" s="10" t="str">
        <f t="shared" si="82"/>
        <v>JUEVES</v>
      </c>
    </row>
    <row r="5300" spans="1:19" ht="15.75" x14ac:dyDescent="0.25">
      <c r="A5300" t="s">
        <v>7689</v>
      </c>
      <c r="B5300" t="s">
        <v>25269</v>
      </c>
      <c r="C5300" t="s">
        <v>25270</v>
      </c>
      <c r="D5300" t="s">
        <v>25271</v>
      </c>
      <c r="E5300" t="s">
        <v>25272</v>
      </c>
      <c r="F5300" t="s">
        <v>20537</v>
      </c>
      <c r="G5300" t="s">
        <v>25273</v>
      </c>
      <c r="H5300" s="6">
        <v>45372</v>
      </c>
      <c r="I5300" t="s">
        <v>23</v>
      </c>
      <c r="J5300">
        <v>58.4</v>
      </c>
      <c r="K5300" t="s">
        <v>1956</v>
      </c>
      <c r="L5300" t="s">
        <v>724</v>
      </c>
      <c r="M5300" t="s">
        <v>4595</v>
      </c>
      <c r="N5300" t="s">
        <v>25274</v>
      </c>
      <c r="O5300" t="s">
        <v>4597</v>
      </c>
      <c r="P5300" t="s">
        <v>4598</v>
      </c>
      <c r="Q5300" t="s">
        <v>25275</v>
      </c>
      <c r="R5300" t="s">
        <v>25276</v>
      </c>
      <c r="S5300" s="10" t="str">
        <f t="shared" si="82"/>
        <v>JUEVES</v>
      </c>
    </row>
    <row r="5301" spans="1:19" ht="15.75" x14ac:dyDescent="0.25">
      <c r="A5301" t="s">
        <v>7662</v>
      </c>
      <c r="B5301" t="s">
        <v>25005</v>
      </c>
      <c r="C5301" t="s">
        <v>25006</v>
      </c>
      <c r="D5301" t="s">
        <v>25007</v>
      </c>
      <c r="E5301" t="s">
        <v>25008</v>
      </c>
      <c r="F5301" t="s">
        <v>20537</v>
      </c>
      <c r="G5301" t="s">
        <v>25277</v>
      </c>
      <c r="H5301" s="6">
        <v>45372</v>
      </c>
      <c r="I5301" t="s">
        <v>23</v>
      </c>
      <c r="J5301">
        <v>67.400000000000006</v>
      </c>
      <c r="K5301" t="s">
        <v>1956</v>
      </c>
      <c r="L5301" t="s">
        <v>724</v>
      </c>
      <c r="M5301" t="s">
        <v>4595</v>
      </c>
      <c r="N5301" t="s">
        <v>25010</v>
      </c>
      <c r="O5301" t="s">
        <v>4597</v>
      </c>
      <c r="P5301" t="s">
        <v>4598</v>
      </c>
      <c r="Q5301" t="s">
        <v>25011</v>
      </c>
      <c r="R5301" t="s">
        <v>25012</v>
      </c>
      <c r="S5301" s="10" t="str">
        <f t="shared" si="82"/>
        <v>JUEVES</v>
      </c>
    </row>
    <row r="5302" spans="1:19" ht="15.75" x14ac:dyDescent="0.25">
      <c r="A5302" t="s">
        <v>7662</v>
      </c>
      <c r="B5302" t="s">
        <v>25005</v>
      </c>
      <c r="C5302" t="s">
        <v>25006</v>
      </c>
      <c r="D5302" t="s">
        <v>25007</v>
      </c>
      <c r="E5302" t="s">
        <v>25008</v>
      </c>
      <c r="F5302" t="s">
        <v>20537</v>
      </c>
      <c r="G5302" t="s">
        <v>25278</v>
      </c>
      <c r="H5302" s="6">
        <v>45372</v>
      </c>
      <c r="I5302" t="s">
        <v>116</v>
      </c>
      <c r="J5302">
        <v>80.3</v>
      </c>
      <c r="K5302" t="s">
        <v>1956</v>
      </c>
      <c r="L5302" t="s">
        <v>724</v>
      </c>
      <c r="M5302" t="s">
        <v>4595</v>
      </c>
      <c r="N5302" t="s">
        <v>25010</v>
      </c>
      <c r="O5302" t="s">
        <v>4597</v>
      </c>
      <c r="P5302" t="s">
        <v>4598</v>
      </c>
      <c r="Q5302" t="s">
        <v>25011</v>
      </c>
      <c r="R5302" t="s">
        <v>25012</v>
      </c>
      <c r="S5302" s="10" t="str">
        <f t="shared" si="82"/>
        <v>JUEVES</v>
      </c>
    </row>
    <row r="5303" spans="1:19" ht="15.75" x14ac:dyDescent="0.25">
      <c r="A5303" t="s">
        <v>7662</v>
      </c>
      <c r="B5303" t="s">
        <v>25005</v>
      </c>
      <c r="C5303" t="s">
        <v>25006</v>
      </c>
      <c r="D5303" t="s">
        <v>25007</v>
      </c>
      <c r="E5303" t="s">
        <v>25008</v>
      </c>
      <c r="F5303" t="s">
        <v>20537</v>
      </c>
      <c r="G5303" t="s">
        <v>25279</v>
      </c>
      <c r="H5303" s="6">
        <v>45372</v>
      </c>
      <c r="I5303" t="s">
        <v>116</v>
      </c>
      <c r="J5303">
        <v>266.60000000000002</v>
      </c>
      <c r="K5303" t="s">
        <v>1956</v>
      </c>
      <c r="L5303" t="s">
        <v>724</v>
      </c>
      <c r="M5303" t="s">
        <v>4595</v>
      </c>
      <c r="N5303" t="s">
        <v>25010</v>
      </c>
      <c r="O5303" t="s">
        <v>4597</v>
      </c>
      <c r="P5303" t="s">
        <v>4598</v>
      </c>
      <c r="Q5303" t="s">
        <v>25011</v>
      </c>
      <c r="R5303" t="s">
        <v>25012</v>
      </c>
      <c r="S5303" s="10" t="str">
        <f t="shared" si="82"/>
        <v>JUEVES</v>
      </c>
    </row>
    <row r="5304" spans="1:19" ht="15.75" x14ac:dyDescent="0.25">
      <c r="A5304" t="s">
        <v>7690</v>
      </c>
      <c r="B5304" t="s">
        <v>25280</v>
      </c>
      <c r="C5304" t="s">
        <v>25281</v>
      </c>
      <c r="D5304" t="s">
        <v>19</v>
      </c>
      <c r="E5304" t="s">
        <v>25282</v>
      </c>
      <c r="F5304" t="s">
        <v>20537</v>
      </c>
      <c r="G5304" t="s">
        <v>25283</v>
      </c>
      <c r="H5304" s="6">
        <v>45372</v>
      </c>
      <c r="I5304" t="s">
        <v>116</v>
      </c>
      <c r="J5304">
        <v>198.1</v>
      </c>
      <c r="K5304" t="s">
        <v>1956</v>
      </c>
      <c r="L5304" t="s">
        <v>724</v>
      </c>
      <c r="M5304" t="s">
        <v>4595</v>
      </c>
      <c r="N5304" t="s">
        <v>25284</v>
      </c>
      <c r="O5304" t="s">
        <v>4597</v>
      </c>
      <c r="P5304" t="s">
        <v>4598</v>
      </c>
      <c r="Q5304" t="s">
        <v>25285</v>
      </c>
      <c r="R5304" t="s">
        <v>25286</v>
      </c>
      <c r="S5304" s="10" t="str">
        <f t="shared" si="82"/>
        <v>JUEVES</v>
      </c>
    </row>
    <row r="5305" spans="1:19" ht="15.75" x14ac:dyDescent="0.25">
      <c r="A5305" t="s">
        <v>7726</v>
      </c>
      <c r="B5305" t="s">
        <v>25233</v>
      </c>
      <c r="C5305" t="s">
        <v>25234</v>
      </c>
      <c r="D5305" t="s">
        <v>25235</v>
      </c>
      <c r="E5305" t="s">
        <v>25236</v>
      </c>
      <c r="F5305" t="s">
        <v>23555</v>
      </c>
      <c r="G5305" t="s">
        <v>25287</v>
      </c>
      <c r="H5305" s="6">
        <v>45372</v>
      </c>
      <c r="I5305" t="s">
        <v>23</v>
      </c>
      <c r="J5305">
        <v>32.9</v>
      </c>
      <c r="K5305" t="s">
        <v>1956</v>
      </c>
      <c r="L5305" t="s">
        <v>25</v>
      </c>
      <c r="M5305" t="s">
        <v>84</v>
      </c>
      <c r="N5305" t="s">
        <v>25238</v>
      </c>
      <c r="O5305" t="s">
        <v>86</v>
      </c>
      <c r="P5305" t="s">
        <v>87</v>
      </c>
      <c r="Q5305" t="s">
        <v>25239</v>
      </c>
      <c r="R5305" t="s">
        <v>9817</v>
      </c>
      <c r="S5305" s="10" t="str">
        <f t="shared" si="82"/>
        <v>JUEVES</v>
      </c>
    </row>
    <row r="5306" spans="1:19" ht="15.75" x14ac:dyDescent="0.25">
      <c r="A5306" t="s">
        <v>7806</v>
      </c>
      <c r="B5306" t="s">
        <v>25255</v>
      </c>
      <c r="C5306" t="s">
        <v>25256</v>
      </c>
      <c r="D5306" t="s">
        <v>19</v>
      </c>
      <c r="E5306" t="s">
        <v>25257</v>
      </c>
      <c r="F5306" t="s">
        <v>7890</v>
      </c>
      <c r="G5306" t="s">
        <v>25288</v>
      </c>
      <c r="H5306" s="6">
        <v>45372</v>
      </c>
      <c r="I5306" t="s">
        <v>23</v>
      </c>
      <c r="J5306">
        <v>32.9</v>
      </c>
      <c r="K5306" t="s">
        <v>1956</v>
      </c>
      <c r="L5306" t="s">
        <v>25</v>
      </c>
      <c r="M5306" t="s">
        <v>84</v>
      </c>
      <c r="N5306" t="s">
        <v>25259</v>
      </c>
      <c r="O5306" t="s">
        <v>86</v>
      </c>
      <c r="P5306" t="s">
        <v>87</v>
      </c>
      <c r="Q5306" t="s">
        <v>25260</v>
      </c>
      <c r="R5306" t="s">
        <v>25261</v>
      </c>
      <c r="S5306" s="10" t="str">
        <f t="shared" si="82"/>
        <v>JUEVES</v>
      </c>
    </row>
    <row r="5307" spans="1:19" ht="15.75" x14ac:dyDescent="0.25">
      <c r="A5307" t="s">
        <v>7690</v>
      </c>
      <c r="B5307" t="s">
        <v>25280</v>
      </c>
      <c r="C5307" t="s">
        <v>25281</v>
      </c>
      <c r="D5307" t="s">
        <v>19</v>
      </c>
      <c r="E5307" t="s">
        <v>25282</v>
      </c>
      <c r="F5307" t="s">
        <v>20537</v>
      </c>
      <c r="G5307" t="s">
        <v>25289</v>
      </c>
      <c r="H5307" s="6">
        <v>45372</v>
      </c>
      <c r="I5307" t="s">
        <v>116</v>
      </c>
      <c r="J5307">
        <v>10.3</v>
      </c>
      <c r="K5307" t="s">
        <v>1956</v>
      </c>
      <c r="L5307" t="s">
        <v>724</v>
      </c>
      <c r="M5307" t="s">
        <v>4595</v>
      </c>
      <c r="N5307" t="s">
        <v>25284</v>
      </c>
      <c r="O5307" t="s">
        <v>4597</v>
      </c>
      <c r="P5307" t="s">
        <v>4598</v>
      </c>
      <c r="Q5307" t="s">
        <v>25285</v>
      </c>
      <c r="R5307" t="s">
        <v>25286</v>
      </c>
      <c r="S5307" s="10" t="str">
        <f t="shared" si="82"/>
        <v>JUEVES</v>
      </c>
    </row>
    <row r="5308" spans="1:19" ht="15.75" x14ac:dyDescent="0.25">
      <c r="A5308" t="s">
        <v>7690</v>
      </c>
      <c r="B5308" t="s">
        <v>25280</v>
      </c>
      <c r="C5308" t="s">
        <v>25281</v>
      </c>
      <c r="D5308" t="s">
        <v>19</v>
      </c>
      <c r="E5308" t="s">
        <v>25282</v>
      </c>
      <c r="F5308" t="s">
        <v>20537</v>
      </c>
      <c r="G5308" t="s">
        <v>25290</v>
      </c>
      <c r="H5308" s="6">
        <v>45372</v>
      </c>
      <c r="I5308" t="s">
        <v>116</v>
      </c>
      <c r="J5308">
        <v>89.8</v>
      </c>
      <c r="K5308" t="s">
        <v>1956</v>
      </c>
      <c r="L5308" t="s">
        <v>724</v>
      </c>
      <c r="M5308" t="s">
        <v>4595</v>
      </c>
      <c r="N5308" t="s">
        <v>25284</v>
      </c>
      <c r="O5308" t="s">
        <v>4597</v>
      </c>
      <c r="P5308" t="s">
        <v>4598</v>
      </c>
      <c r="Q5308" t="s">
        <v>25285</v>
      </c>
      <c r="R5308" t="s">
        <v>25286</v>
      </c>
      <c r="S5308" s="10" t="str">
        <f t="shared" si="82"/>
        <v>JUEVES</v>
      </c>
    </row>
    <row r="5309" spans="1:19" ht="15.75" x14ac:dyDescent="0.25">
      <c r="A5309" t="s">
        <v>7690</v>
      </c>
      <c r="B5309" t="s">
        <v>25280</v>
      </c>
      <c r="C5309" t="s">
        <v>25281</v>
      </c>
      <c r="D5309" t="s">
        <v>19</v>
      </c>
      <c r="E5309" t="s">
        <v>25282</v>
      </c>
      <c r="F5309" t="s">
        <v>20537</v>
      </c>
      <c r="G5309" t="s">
        <v>25291</v>
      </c>
      <c r="H5309" s="6">
        <v>45372</v>
      </c>
      <c r="I5309" t="s">
        <v>116</v>
      </c>
      <c r="J5309">
        <v>74.400000000000006</v>
      </c>
      <c r="K5309" t="s">
        <v>1956</v>
      </c>
      <c r="L5309" t="s">
        <v>724</v>
      </c>
      <c r="M5309" t="s">
        <v>4595</v>
      </c>
      <c r="N5309" t="s">
        <v>25284</v>
      </c>
      <c r="O5309" t="s">
        <v>4597</v>
      </c>
      <c r="P5309" t="s">
        <v>4598</v>
      </c>
      <c r="Q5309" t="s">
        <v>25285</v>
      </c>
      <c r="R5309" t="s">
        <v>25286</v>
      </c>
      <c r="S5309" s="10" t="str">
        <f t="shared" si="82"/>
        <v>JUEVES</v>
      </c>
    </row>
    <row r="5310" spans="1:19" ht="15.75" x14ac:dyDescent="0.25">
      <c r="A5310" t="s">
        <v>7773</v>
      </c>
      <c r="B5310" t="s">
        <v>25292</v>
      </c>
      <c r="C5310" t="s">
        <v>25293</v>
      </c>
      <c r="D5310" t="s">
        <v>19</v>
      </c>
      <c r="E5310" t="s">
        <v>25294</v>
      </c>
      <c r="F5310" t="s">
        <v>7890</v>
      </c>
      <c r="G5310" t="s">
        <v>25295</v>
      </c>
      <c r="H5310" s="6">
        <v>45372</v>
      </c>
      <c r="I5310" t="s">
        <v>23</v>
      </c>
      <c r="J5310">
        <v>41.5</v>
      </c>
      <c r="K5310" t="s">
        <v>1956</v>
      </c>
      <c r="L5310" t="s">
        <v>25</v>
      </c>
      <c r="M5310" t="s">
        <v>84</v>
      </c>
      <c r="N5310" t="s">
        <v>777</v>
      </c>
      <c r="O5310" t="s">
        <v>86</v>
      </c>
      <c r="P5310" t="s">
        <v>87</v>
      </c>
      <c r="Q5310" t="s">
        <v>25296</v>
      </c>
      <c r="R5310" t="s">
        <v>25297</v>
      </c>
      <c r="S5310" s="10" t="str">
        <f t="shared" si="82"/>
        <v>JUEVES</v>
      </c>
    </row>
    <row r="5311" spans="1:19" ht="15.75" x14ac:dyDescent="0.25">
      <c r="A5311" t="s">
        <v>7733</v>
      </c>
      <c r="B5311" t="s">
        <v>25298</v>
      </c>
      <c r="C5311" t="s">
        <v>25299</v>
      </c>
      <c r="D5311" t="s">
        <v>19</v>
      </c>
      <c r="E5311" t="s">
        <v>25300</v>
      </c>
      <c r="F5311" t="s">
        <v>4378</v>
      </c>
      <c r="G5311" t="s">
        <v>25301</v>
      </c>
      <c r="H5311" s="6">
        <v>45372</v>
      </c>
      <c r="I5311" t="s">
        <v>116</v>
      </c>
      <c r="J5311">
        <v>58.4</v>
      </c>
      <c r="K5311" t="s">
        <v>2363</v>
      </c>
      <c r="L5311" t="s">
        <v>724</v>
      </c>
      <c r="M5311" t="s">
        <v>3040</v>
      </c>
      <c r="N5311" t="s">
        <v>25302</v>
      </c>
      <c r="O5311" t="s">
        <v>3042</v>
      </c>
      <c r="P5311" t="s">
        <v>3043</v>
      </c>
      <c r="Q5311" t="s">
        <v>25303</v>
      </c>
      <c r="R5311" t="s">
        <v>12661</v>
      </c>
      <c r="S5311" s="10" t="str">
        <f t="shared" si="82"/>
        <v>JUEVES</v>
      </c>
    </row>
    <row r="5312" spans="1:19" ht="15.75" x14ac:dyDescent="0.25">
      <c r="A5312" t="s">
        <v>7747</v>
      </c>
      <c r="B5312" t="s">
        <v>25304</v>
      </c>
      <c r="C5312" t="s">
        <v>25305</v>
      </c>
      <c r="D5312" t="s">
        <v>19</v>
      </c>
      <c r="E5312" t="s">
        <v>25306</v>
      </c>
      <c r="F5312" t="s">
        <v>4378</v>
      </c>
      <c r="G5312" t="s">
        <v>25307</v>
      </c>
      <c r="H5312" s="6">
        <v>45372</v>
      </c>
      <c r="I5312" t="s">
        <v>23</v>
      </c>
      <c r="J5312">
        <v>74.099999999999994</v>
      </c>
      <c r="K5312" t="s">
        <v>2363</v>
      </c>
      <c r="L5312" t="s">
        <v>724</v>
      </c>
      <c r="M5312" t="s">
        <v>3040</v>
      </c>
      <c r="N5312" t="s">
        <v>25308</v>
      </c>
      <c r="O5312" t="s">
        <v>3042</v>
      </c>
      <c r="P5312" t="s">
        <v>3043</v>
      </c>
      <c r="Q5312" t="s">
        <v>25309</v>
      </c>
      <c r="R5312" t="s">
        <v>25310</v>
      </c>
      <c r="S5312" s="10" t="str">
        <f t="shared" si="82"/>
        <v>JUEVES</v>
      </c>
    </row>
    <row r="5313" spans="1:19" ht="15.75" x14ac:dyDescent="0.25">
      <c r="A5313" t="s">
        <v>7722</v>
      </c>
      <c r="B5313" t="s">
        <v>25311</v>
      </c>
      <c r="C5313" t="s">
        <v>25312</v>
      </c>
      <c r="D5313" t="s">
        <v>19</v>
      </c>
      <c r="E5313" t="s">
        <v>25313</v>
      </c>
      <c r="F5313" t="s">
        <v>4378</v>
      </c>
      <c r="G5313" t="s">
        <v>25314</v>
      </c>
      <c r="H5313" s="6">
        <v>45372</v>
      </c>
      <c r="I5313" t="s">
        <v>23</v>
      </c>
      <c r="J5313">
        <v>41.8</v>
      </c>
      <c r="K5313" t="s">
        <v>2363</v>
      </c>
      <c r="L5313" t="s">
        <v>724</v>
      </c>
      <c r="M5313" t="s">
        <v>5172</v>
      </c>
      <c r="N5313" t="s">
        <v>25315</v>
      </c>
      <c r="O5313" t="s">
        <v>5174</v>
      </c>
      <c r="P5313" t="s">
        <v>5175</v>
      </c>
      <c r="Q5313" t="s">
        <v>25316</v>
      </c>
      <c r="R5313" t="s">
        <v>25317</v>
      </c>
      <c r="S5313" s="10" t="str">
        <f t="shared" si="82"/>
        <v>JUEVES</v>
      </c>
    </row>
    <row r="5314" spans="1:19" ht="15.75" x14ac:dyDescent="0.25">
      <c r="A5314" t="s">
        <v>10973</v>
      </c>
      <c r="B5314" t="s">
        <v>25318</v>
      </c>
      <c r="C5314" t="s">
        <v>25319</v>
      </c>
      <c r="D5314" t="s">
        <v>25320</v>
      </c>
      <c r="E5314" t="s">
        <v>25321</v>
      </c>
      <c r="F5314" t="s">
        <v>4378</v>
      </c>
      <c r="G5314" t="s">
        <v>25322</v>
      </c>
      <c r="H5314" s="6">
        <v>45372</v>
      </c>
      <c r="I5314" t="s">
        <v>23</v>
      </c>
      <c r="J5314">
        <v>34.200000000000003</v>
      </c>
      <c r="K5314" t="s">
        <v>2363</v>
      </c>
      <c r="L5314" t="s">
        <v>724</v>
      </c>
      <c r="M5314" t="s">
        <v>5172</v>
      </c>
      <c r="N5314" t="s">
        <v>25323</v>
      </c>
      <c r="O5314" t="s">
        <v>5174</v>
      </c>
      <c r="P5314" t="s">
        <v>5175</v>
      </c>
      <c r="Q5314" t="s">
        <v>25324</v>
      </c>
      <c r="R5314" t="s">
        <v>25325</v>
      </c>
      <c r="S5314" s="10" t="str">
        <f t="shared" si="82"/>
        <v>JUEVES</v>
      </c>
    </row>
    <row r="5315" spans="1:19" ht="15.75" x14ac:dyDescent="0.25">
      <c r="A5315" t="s">
        <v>10537</v>
      </c>
      <c r="B5315" t="s">
        <v>25326</v>
      </c>
      <c r="C5315" t="s">
        <v>25327</v>
      </c>
      <c r="D5315" t="s">
        <v>25328</v>
      </c>
      <c r="E5315" t="s">
        <v>25329</v>
      </c>
      <c r="F5315" t="s">
        <v>4378</v>
      </c>
      <c r="G5315" t="s">
        <v>25330</v>
      </c>
      <c r="H5315" s="6">
        <v>45372</v>
      </c>
      <c r="I5315" t="s">
        <v>23</v>
      </c>
      <c r="J5315">
        <v>41.4</v>
      </c>
      <c r="K5315" t="s">
        <v>2363</v>
      </c>
      <c r="L5315" t="s">
        <v>724</v>
      </c>
      <c r="M5315" t="s">
        <v>5172</v>
      </c>
      <c r="N5315" t="s">
        <v>25331</v>
      </c>
      <c r="O5315" t="s">
        <v>5174</v>
      </c>
      <c r="P5315" t="s">
        <v>5175</v>
      </c>
      <c r="Q5315" t="s">
        <v>25332</v>
      </c>
      <c r="R5315" t="s">
        <v>25333</v>
      </c>
      <c r="S5315" s="10" t="str">
        <f t="shared" ref="S5315:S5378" si="83">UPPER(TEXT(H5315,"DDDD"))</f>
        <v>JUEVES</v>
      </c>
    </row>
    <row r="5316" spans="1:19" ht="15.75" x14ac:dyDescent="0.25">
      <c r="A5316" t="s">
        <v>7651</v>
      </c>
      <c r="B5316" t="s">
        <v>25334</v>
      </c>
      <c r="C5316" t="s">
        <v>25335</v>
      </c>
      <c r="D5316" t="s">
        <v>19</v>
      </c>
      <c r="E5316" t="s">
        <v>25336</v>
      </c>
      <c r="F5316" t="s">
        <v>4378</v>
      </c>
      <c r="G5316" t="s">
        <v>25337</v>
      </c>
      <c r="H5316" s="6">
        <v>45372</v>
      </c>
      <c r="I5316" t="s">
        <v>116</v>
      </c>
      <c r="J5316">
        <v>88.9</v>
      </c>
      <c r="K5316" t="s">
        <v>2363</v>
      </c>
      <c r="L5316" t="s">
        <v>724</v>
      </c>
      <c r="M5316" t="s">
        <v>5172</v>
      </c>
      <c r="N5316" t="s">
        <v>25338</v>
      </c>
      <c r="O5316" t="s">
        <v>5174</v>
      </c>
      <c r="P5316" t="s">
        <v>5175</v>
      </c>
      <c r="Q5316" t="s">
        <v>25339</v>
      </c>
      <c r="R5316" t="s">
        <v>25340</v>
      </c>
      <c r="S5316" s="10" t="str">
        <f t="shared" si="83"/>
        <v>JUEVES</v>
      </c>
    </row>
    <row r="5317" spans="1:19" ht="15.75" x14ac:dyDescent="0.25">
      <c r="A5317" t="s">
        <v>7651</v>
      </c>
      <c r="B5317" t="s">
        <v>25334</v>
      </c>
      <c r="C5317" t="s">
        <v>25335</v>
      </c>
      <c r="D5317" t="s">
        <v>19</v>
      </c>
      <c r="E5317" t="s">
        <v>25336</v>
      </c>
      <c r="F5317" t="s">
        <v>4378</v>
      </c>
      <c r="G5317" t="s">
        <v>25341</v>
      </c>
      <c r="H5317" s="6">
        <v>45372</v>
      </c>
      <c r="I5317" t="s">
        <v>116</v>
      </c>
      <c r="J5317">
        <v>48.2</v>
      </c>
      <c r="K5317" t="s">
        <v>2363</v>
      </c>
      <c r="L5317" t="s">
        <v>724</v>
      </c>
      <c r="M5317" t="s">
        <v>5172</v>
      </c>
      <c r="N5317" t="s">
        <v>25338</v>
      </c>
      <c r="O5317" t="s">
        <v>5174</v>
      </c>
      <c r="P5317" t="s">
        <v>5175</v>
      </c>
      <c r="Q5317" t="s">
        <v>25339</v>
      </c>
      <c r="R5317" t="s">
        <v>25340</v>
      </c>
      <c r="S5317" s="10" t="str">
        <f t="shared" si="83"/>
        <v>JUEVES</v>
      </c>
    </row>
    <row r="5318" spans="1:19" ht="15.75" x14ac:dyDescent="0.25">
      <c r="A5318" t="s">
        <v>14395</v>
      </c>
      <c r="B5318" t="s">
        <v>25342</v>
      </c>
      <c r="C5318" t="s">
        <v>25343</v>
      </c>
      <c r="D5318" t="s">
        <v>25344</v>
      </c>
      <c r="E5318" t="s">
        <v>25345</v>
      </c>
      <c r="F5318" t="s">
        <v>4378</v>
      </c>
      <c r="G5318" t="s">
        <v>25346</v>
      </c>
      <c r="H5318" s="6">
        <v>45372</v>
      </c>
      <c r="I5318" t="s">
        <v>23</v>
      </c>
      <c r="J5318">
        <v>28.5</v>
      </c>
      <c r="K5318" t="s">
        <v>2363</v>
      </c>
      <c r="L5318" t="s">
        <v>724</v>
      </c>
      <c r="M5318" t="s">
        <v>5172</v>
      </c>
      <c r="N5318" t="s">
        <v>25347</v>
      </c>
      <c r="O5318" t="s">
        <v>5174</v>
      </c>
      <c r="P5318" t="s">
        <v>5175</v>
      </c>
      <c r="Q5318" t="s">
        <v>25348</v>
      </c>
      <c r="R5318" t="s">
        <v>25349</v>
      </c>
      <c r="S5318" s="10" t="str">
        <f t="shared" si="83"/>
        <v>JUEVES</v>
      </c>
    </row>
    <row r="5319" spans="1:19" ht="15.75" x14ac:dyDescent="0.25">
      <c r="A5319" t="s">
        <v>7724</v>
      </c>
      <c r="B5319" t="s">
        <v>25350</v>
      </c>
      <c r="C5319" t="s">
        <v>25351</v>
      </c>
      <c r="D5319" t="s">
        <v>19</v>
      </c>
      <c r="E5319" t="s">
        <v>25352</v>
      </c>
      <c r="F5319" t="s">
        <v>4378</v>
      </c>
      <c r="G5319" t="s">
        <v>25353</v>
      </c>
      <c r="H5319" s="6">
        <v>45372</v>
      </c>
      <c r="I5319" t="s">
        <v>116</v>
      </c>
      <c r="J5319">
        <v>116.4</v>
      </c>
      <c r="K5319" t="s">
        <v>2363</v>
      </c>
      <c r="L5319" t="s">
        <v>724</v>
      </c>
      <c r="M5319" t="s">
        <v>5172</v>
      </c>
      <c r="N5319" t="s">
        <v>25354</v>
      </c>
      <c r="O5319" t="s">
        <v>5174</v>
      </c>
      <c r="P5319" t="s">
        <v>5175</v>
      </c>
      <c r="Q5319" t="s">
        <v>25355</v>
      </c>
      <c r="R5319" t="s">
        <v>25356</v>
      </c>
      <c r="S5319" s="10" t="str">
        <f t="shared" si="83"/>
        <v>JUEVES</v>
      </c>
    </row>
    <row r="5320" spans="1:19" ht="15.75" x14ac:dyDescent="0.25">
      <c r="A5320" t="s">
        <v>7685</v>
      </c>
      <c r="B5320" t="s">
        <v>25357</v>
      </c>
      <c r="C5320" t="s">
        <v>25358</v>
      </c>
      <c r="D5320" t="s">
        <v>19</v>
      </c>
      <c r="E5320" t="s">
        <v>25359</v>
      </c>
      <c r="F5320" t="s">
        <v>4378</v>
      </c>
      <c r="G5320" t="s">
        <v>25360</v>
      </c>
      <c r="H5320" s="6">
        <v>45372</v>
      </c>
      <c r="I5320" t="s">
        <v>23</v>
      </c>
      <c r="J5320">
        <v>62.5</v>
      </c>
      <c r="K5320" t="s">
        <v>2363</v>
      </c>
      <c r="L5320" t="s">
        <v>724</v>
      </c>
      <c r="M5320" t="s">
        <v>5172</v>
      </c>
      <c r="N5320" t="s">
        <v>25361</v>
      </c>
      <c r="O5320" t="s">
        <v>5174</v>
      </c>
      <c r="P5320" t="s">
        <v>5175</v>
      </c>
      <c r="Q5320" t="s">
        <v>25362</v>
      </c>
      <c r="R5320" t="s">
        <v>25363</v>
      </c>
      <c r="S5320" s="10" t="str">
        <f t="shared" si="83"/>
        <v>JUEVES</v>
      </c>
    </row>
    <row r="5321" spans="1:19" ht="15.75" x14ac:dyDescent="0.25">
      <c r="A5321" t="s">
        <v>7709</v>
      </c>
      <c r="B5321" t="s">
        <v>25364</v>
      </c>
      <c r="C5321" t="s">
        <v>25365</v>
      </c>
      <c r="D5321" t="s">
        <v>19</v>
      </c>
      <c r="E5321" t="s">
        <v>25366</v>
      </c>
      <c r="F5321" t="s">
        <v>4378</v>
      </c>
      <c r="G5321" t="s">
        <v>25367</v>
      </c>
      <c r="H5321" s="6">
        <v>45372</v>
      </c>
      <c r="I5321" t="s">
        <v>23</v>
      </c>
      <c r="J5321">
        <v>71</v>
      </c>
      <c r="K5321" t="s">
        <v>2363</v>
      </c>
      <c r="L5321" t="s">
        <v>724</v>
      </c>
      <c r="M5321" t="s">
        <v>5172</v>
      </c>
      <c r="N5321" t="s">
        <v>25368</v>
      </c>
      <c r="O5321" t="s">
        <v>5174</v>
      </c>
      <c r="P5321" t="s">
        <v>5175</v>
      </c>
      <c r="Q5321" t="s">
        <v>25369</v>
      </c>
      <c r="R5321" t="s">
        <v>25370</v>
      </c>
      <c r="S5321" s="10" t="str">
        <f t="shared" si="83"/>
        <v>JUEVES</v>
      </c>
    </row>
    <row r="5322" spans="1:19" ht="15.75" x14ac:dyDescent="0.25">
      <c r="A5322" t="s">
        <v>7662</v>
      </c>
      <c r="B5322" t="s">
        <v>25371</v>
      </c>
      <c r="C5322" t="s">
        <v>25372</v>
      </c>
      <c r="D5322" t="s">
        <v>25373</v>
      </c>
      <c r="E5322" t="s">
        <v>25374</v>
      </c>
      <c r="F5322" t="s">
        <v>4378</v>
      </c>
      <c r="G5322" t="s">
        <v>25375</v>
      </c>
      <c r="H5322" s="6">
        <v>45372</v>
      </c>
      <c r="I5322" t="s">
        <v>23</v>
      </c>
      <c r="J5322">
        <v>57.1</v>
      </c>
      <c r="K5322" t="s">
        <v>2363</v>
      </c>
      <c r="L5322" t="s">
        <v>724</v>
      </c>
      <c r="M5322" t="s">
        <v>3040</v>
      </c>
      <c r="N5322" t="s">
        <v>25376</v>
      </c>
      <c r="O5322" t="s">
        <v>3042</v>
      </c>
      <c r="P5322" t="s">
        <v>3043</v>
      </c>
      <c r="Q5322" t="s">
        <v>25377</v>
      </c>
      <c r="R5322" t="s">
        <v>25378</v>
      </c>
      <c r="S5322" s="10" t="str">
        <f t="shared" si="83"/>
        <v>JUEVES</v>
      </c>
    </row>
    <row r="5323" spans="1:19" ht="15.75" x14ac:dyDescent="0.25">
      <c r="A5323" t="s">
        <v>7640</v>
      </c>
      <c r="B5323" t="s">
        <v>25379</v>
      </c>
      <c r="C5323" t="s">
        <v>25380</v>
      </c>
      <c r="D5323" t="s">
        <v>19</v>
      </c>
      <c r="E5323" t="s">
        <v>25381</v>
      </c>
      <c r="F5323" t="s">
        <v>4378</v>
      </c>
      <c r="G5323" t="s">
        <v>25382</v>
      </c>
      <c r="H5323" s="6">
        <v>45372</v>
      </c>
      <c r="I5323" t="s">
        <v>23</v>
      </c>
      <c r="J5323">
        <v>68.3</v>
      </c>
      <c r="K5323" t="s">
        <v>2363</v>
      </c>
      <c r="L5323" t="s">
        <v>724</v>
      </c>
      <c r="M5323" t="s">
        <v>3040</v>
      </c>
      <c r="N5323" t="s">
        <v>25383</v>
      </c>
      <c r="O5323" t="s">
        <v>3042</v>
      </c>
      <c r="P5323" t="s">
        <v>3043</v>
      </c>
      <c r="Q5323" t="s">
        <v>25384</v>
      </c>
      <c r="R5323" t="s">
        <v>25385</v>
      </c>
      <c r="S5323" s="10" t="str">
        <f t="shared" si="83"/>
        <v>JUEVES</v>
      </c>
    </row>
    <row r="5324" spans="1:19" ht="15.75" x14ac:dyDescent="0.25">
      <c r="A5324" t="s">
        <v>7722</v>
      </c>
      <c r="B5324" t="s">
        <v>25311</v>
      </c>
      <c r="C5324" t="s">
        <v>25312</v>
      </c>
      <c r="D5324" t="s">
        <v>19</v>
      </c>
      <c r="E5324" t="s">
        <v>25313</v>
      </c>
      <c r="F5324" t="s">
        <v>4378</v>
      </c>
      <c r="G5324" t="s">
        <v>25386</v>
      </c>
      <c r="H5324" s="6">
        <v>45372</v>
      </c>
      <c r="I5324" t="s">
        <v>23</v>
      </c>
      <c r="J5324">
        <v>61.2</v>
      </c>
      <c r="K5324" t="s">
        <v>2363</v>
      </c>
      <c r="L5324" t="s">
        <v>724</v>
      </c>
      <c r="M5324" t="s">
        <v>5172</v>
      </c>
      <c r="N5324" t="s">
        <v>25315</v>
      </c>
      <c r="O5324" t="s">
        <v>5174</v>
      </c>
      <c r="P5324" t="s">
        <v>5175</v>
      </c>
      <c r="Q5324" t="s">
        <v>25316</v>
      </c>
      <c r="R5324" t="s">
        <v>25317</v>
      </c>
      <c r="S5324" s="10" t="str">
        <f t="shared" si="83"/>
        <v>JUEVES</v>
      </c>
    </row>
    <row r="5325" spans="1:19" ht="15.75" x14ac:dyDescent="0.25">
      <c r="A5325" t="s">
        <v>7651</v>
      </c>
      <c r="B5325" t="s">
        <v>25334</v>
      </c>
      <c r="C5325" t="s">
        <v>25335</v>
      </c>
      <c r="D5325" t="s">
        <v>19</v>
      </c>
      <c r="E5325" t="s">
        <v>25336</v>
      </c>
      <c r="F5325" t="s">
        <v>4378</v>
      </c>
      <c r="G5325" t="s">
        <v>25387</v>
      </c>
      <c r="H5325" s="6">
        <v>45372</v>
      </c>
      <c r="I5325" t="s">
        <v>116</v>
      </c>
      <c r="J5325">
        <v>200.6</v>
      </c>
      <c r="K5325" t="s">
        <v>2363</v>
      </c>
      <c r="L5325" t="s">
        <v>724</v>
      </c>
      <c r="M5325" t="s">
        <v>5172</v>
      </c>
      <c r="N5325" t="s">
        <v>25338</v>
      </c>
      <c r="O5325" t="s">
        <v>5174</v>
      </c>
      <c r="P5325" t="s">
        <v>5175</v>
      </c>
      <c r="Q5325" t="s">
        <v>25339</v>
      </c>
      <c r="R5325" t="s">
        <v>25340</v>
      </c>
      <c r="S5325" s="10" t="str">
        <f t="shared" si="83"/>
        <v>JUEVES</v>
      </c>
    </row>
    <row r="5326" spans="1:19" ht="15.75" x14ac:dyDescent="0.25">
      <c r="A5326" t="s">
        <v>7764</v>
      </c>
      <c r="B5326" t="s">
        <v>25388</v>
      </c>
      <c r="C5326" t="s">
        <v>25389</v>
      </c>
      <c r="D5326" t="s">
        <v>19</v>
      </c>
      <c r="E5326" t="s">
        <v>25390</v>
      </c>
      <c r="F5326" t="s">
        <v>25391</v>
      </c>
      <c r="G5326" t="s">
        <v>25392</v>
      </c>
      <c r="H5326" s="6">
        <v>45372</v>
      </c>
      <c r="I5326" t="s">
        <v>23</v>
      </c>
      <c r="J5326">
        <v>49.9</v>
      </c>
      <c r="K5326" t="s">
        <v>2363</v>
      </c>
      <c r="L5326" t="s">
        <v>724</v>
      </c>
      <c r="M5326" t="s">
        <v>3040</v>
      </c>
      <c r="N5326" t="s">
        <v>25393</v>
      </c>
      <c r="O5326" t="s">
        <v>3042</v>
      </c>
      <c r="P5326" t="s">
        <v>3043</v>
      </c>
      <c r="Q5326" t="s">
        <v>25394</v>
      </c>
      <c r="R5326" t="s">
        <v>25395</v>
      </c>
      <c r="S5326" s="10" t="str">
        <f t="shared" si="83"/>
        <v>JUEVES</v>
      </c>
    </row>
    <row r="5327" spans="1:19" ht="15.75" x14ac:dyDescent="0.25">
      <c r="A5327" t="s">
        <v>14395</v>
      </c>
      <c r="B5327" t="s">
        <v>25342</v>
      </c>
      <c r="C5327" t="s">
        <v>25343</v>
      </c>
      <c r="D5327" t="s">
        <v>25344</v>
      </c>
      <c r="E5327" t="s">
        <v>25345</v>
      </c>
      <c r="F5327" t="s">
        <v>4378</v>
      </c>
      <c r="G5327" t="s">
        <v>25396</v>
      </c>
      <c r="H5327" s="6">
        <v>45372</v>
      </c>
      <c r="I5327" t="s">
        <v>23</v>
      </c>
      <c r="J5327">
        <v>52.1</v>
      </c>
      <c r="K5327" t="s">
        <v>2363</v>
      </c>
      <c r="L5327" t="s">
        <v>724</v>
      </c>
      <c r="M5327" t="s">
        <v>5172</v>
      </c>
      <c r="N5327" t="s">
        <v>25347</v>
      </c>
      <c r="O5327" t="s">
        <v>5174</v>
      </c>
      <c r="P5327" t="s">
        <v>5175</v>
      </c>
      <c r="Q5327" t="s">
        <v>25348</v>
      </c>
      <c r="R5327" t="s">
        <v>25349</v>
      </c>
      <c r="S5327" s="10" t="str">
        <f t="shared" si="83"/>
        <v>JUEVES</v>
      </c>
    </row>
    <row r="5328" spans="1:19" ht="15.75" x14ac:dyDescent="0.25">
      <c r="A5328" t="s">
        <v>10537</v>
      </c>
      <c r="B5328" t="s">
        <v>25326</v>
      </c>
      <c r="C5328" t="s">
        <v>25327</v>
      </c>
      <c r="D5328" t="s">
        <v>25328</v>
      </c>
      <c r="E5328" t="s">
        <v>25329</v>
      </c>
      <c r="F5328" t="s">
        <v>4378</v>
      </c>
      <c r="G5328" t="s">
        <v>25397</v>
      </c>
      <c r="H5328" s="6">
        <v>45372</v>
      </c>
      <c r="I5328" t="s">
        <v>23</v>
      </c>
      <c r="J5328">
        <v>28.5</v>
      </c>
      <c r="K5328" t="s">
        <v>2363</v>
      </c>
      <c r="L5328" t="s">
        <v>724</v>
      </c>
      <c r="M5328" t="s">
        <v>5172</v>
      </c>
      <c r="N5328" t="s">
        <v>25331</v>
      </c>
      <c r="O5328" t="s">
        <v>5174</v>
      </c>
      <c r="P5328" t="s">
        <v>5175</v>
      </c>
      <c r="Q5328" t="s">
        <v>25332</v>
      </c>
      <c r="R5328" t="s">
        <v>25333</v>
      </c>
      <c r="S5328" s="10" t="str">
        <f t="shared" si="83"/>
        <v>JUEVES</v>
      </c>
    </row>
    <row r="5329" spans="1:19" ht="15.75" x14ac:dyDescent="0.25">
      <c r="A5329" t="s">
        <v>7709</v>
      </c>
      <c r="B5329" t="s">
        <v>25364</v>
      </c>
      <c r="C5329" t="s">
        <v>25365</v>
      </c>
      <c r="D5329" t="s">
        <v>19</v>
      </c>
      <c r="E5329" t="s">
        <v>25366</v>
      </c>
      <c r="F5329" t="s">
        <v>4378</v>
      </c>
      <c r="G5329" t="s">
        <v>25398</v>
      </c>
      <c r="H5329" s="6">
        <v>45372</v>
      </c>
      <c r="I5329" t="s">
        <v>23</v>
      </c>
      <c r="J5329">
        <v>65.400000000000006</v>
      </c>
      <c r="K5329" t="s">
        <v>2363</v>
      </c>
      <c r="L5329" t="s">
        <v>724</v>
      </c>
      <c r="M5329" t="s">
        <v>5172</v>
      </c>
      <c r="N5329" t="s">
        <v>25368</v>
      </c>
      <c r="O5329" t="s">
        <v>5174</v>
      </c>
      <c r="P5329" t="s">
        <v>5175</v>
      </c>
      <c r="Q5329" t="s">
        <v>25369</v>
      </c>
      <c r="R5329" t="s">
        <v>25370</v>
      </c>
      <c r="S5329" s="10" t="str">
        <f t="shared" si="83"/>
        <v>JUEVES</v>
      </c>
    </row>
    <row r="5330" spans="1:19" ht="15.75" x14ac:dyDescent="0.25">
      <c r="A5330" t="s">
        <v>7760</v>
      </c>
      <c r="B5330" t="s">
        <v>25399</v>
      </c>
      <c r="C5330" t="s">
        <v>25400</v>
      </c>
      <c r="D5330" t="s">
        <v>19</v>
      </c>
      <c r="E5330" t="s">
        <v>25401</v>
      </c>
      <c r="F5330" t="s">
        <v>4378</v>
      </c>
      <c r="G5330" t="s">
        <v>25402</v>
      </c>
      <c r="H5330" s="6">
        <v>45372</v>
      </c>
      <c r="I5330" t="s">
        <v>116</v>
      </c>
      <c r="J5330">
        <v>35</v>
      </c>
      <c r="K5330" t="s">
        <v>2363</v>
      </c>
      <c r="L5330" t="s">
        <v>724</v>
      </c>
      <c r="M5330" t="s">
        <v>5172</v>
      </c>
      <c r="N5330" t="s">
        <v>25403</v>
      </c>
      <c r="O5330" t="s">
        <v>5174</v>
      </c>
      <c r="P5330" t="s">
        <v>5175</v>
      </c>
      <c r="Q5330" t="s">
        <v>25404</v>
      </c>
      <c r="R5330" t="s">
        <v>25405</v>
      </c>
      <c r="S5330" s="10" t="str">
        <f t="shared" si="83"/>
        <v>JUEVES</v>
      </c>
    </row>
    <row r="5331" spans="1:19" ht="15.75" x14ac:dyDescent="0.25">
      <c r="A5331" t="s">
        <v>7651</v>
      </c>
      <c r="B5331" t="s">
        <v>25406</v>
      </c>
      <c r="C5331" t="s">
        <v>25407</v>
      </c>
      <c r="D5331" t="s">
        <v>19</v>
      </c>
      <c r="E5331" t="s">
        <v>25408</v>
      </c>
      <c r="F5331" t="s">
        <v>4378</v>
      </c>
      <c r="G5331" t="s">
        <v>25409</v>
      </c>
      <c r="H5331" s="6">
        <v>45372</v>
      </c>
      <c r="I5331" t="s">
        <v>23</v>
      </c>
      <c r="J5331">
        <v>148.19999999999999</v>
      </c>
      <c r="K5331" t="s">
        <v>2363</v>
      </c>
      <c r="L5331" t="s">
        <v>724</v>
      </c>
      <c r="M5331" t="s">
        <v>3040</v>
      </c>
      <c r="N5331" t="s">
        <v>25410</v>
      </c>
      <c r="O5331" t="s">
        <v>3042</v>
      </c>
      <c r="P5331" t="s">
        <v>3043</v>
      </c>
      <c r="Q5331" t="s">
        <v>25411</v>
      </c>
      <c r="R5331" t="s">
        <v>25412</v>
      </c>
      <c r="S5331" s="10" t="str">
        <f t="shared" si="83"/>
        <v>JUEVES</v>
      </c>
    </row>
    <row r="5332" spans="1:19" ht="15.75" x14ac:dyDescent="0.25">
      <c r="A5332" t="s">
        <v>7660</v>
      </c>
      <c r="B5332" t="s">
        <v>14392</v>
      </c>
      <c r="C5332" t="s">
        <v>25413</v>
      </c>
      <c r="D5332" t="s">
        <v>19</v>
      </c>
      <c r="E5332" t="s">
        <v>25414</v>
      </c>
      <c r="F5332" t="s">
        <v>4378</v>
      </c>
      <c r="G5332" t="s">
        <v>25415</v>
      </c>
      <c r="H5332" s="6">
        <v>45372</v>
      </c>
      <c r="I5332" t="s">
        <v>23</v>
      </c>
      <c r="J5332">
        <v>47.6</v>
      </c>
      <c r="K5332" t="s">
        <v>2363</v>
      </c>
      <c r="L5332" t="s">
        <v>724</v>
      </c>
      <c r="M5332" t="s">
        <v>3040</v>
      </c>
      <c r="N5332" t="s">
        <v>25416</v>
      </c>
      <c r="O5332" t="s">
        <v>3042</v>
      </c>
      <c r="P5332" t="s">
        <v>3043</v>
      </c>
      <c r="Q5332" t="s">
        <v>25417</v>
      </c>
      <c r="R5332" t="s">
        <v>25418</v>
      </c>
      <c r="S5332" s="10" t="str">
        <f t="shared" si="83"/>
        <v>JUEVES</v>
      </c>
    </row>
    <row r="5333" spans="1:19" ht="15.75" x14ac:dyDescent="0.25">
      <c r="A5333" t="s">
        <v>7743</v>
      </c>
      <c r="B5333" t="s">
        <v>25419</v>
      </c>
      <c r="C5333" t="s">
        <v>25420</v>
      </c>
      <c r="D5333" t="s">
        <v>19</v>
      </c>
      <c r="E5333" t="s">
        <v>25421</v>
      </c>
      <c r="F5333" t="s">
        <v>4378</v>
      </c>
      <c r="G5333" t="s">
        <v>25422</v>
      </c>
      <c r="H5333" s="6">
        <v>45372</v>
      </c>
      <c r="I5333" t="s">
        <v>23</v>
      </c>
      <c r="J5333">
        <v>45.4</v>
      </c>
      <c r="K5333" t="s">
        <v>2363</v>
      </c>
      <c r="L5333" t="s">
        <v>724</v>
      </c>
      <c r="M5333" t="s">
        <v>3040</v>
      </c>
      <c r="N5333" t="s">
        <v>25423</v>
      </c>
      <c r="O5333" t="s">
        <v>3042</v>
      </c>
      <c r="P5333" t="s">
        <v>3043</v>
      </c>
      <c r="Q5333" t="s">
        <v>25424</v>
      </c>
      <c r="R5333" t="s">
        <v>25425</v>
      </c>
      <c r="S5333" s="10" t="str">
        <f t="shared" si="83"/>
        <v>JUEVES</v>
      </c>
    </row>
    <row r="5334" spans="1:19" ht="15.75" x14ac:dyDescent="0.25">
      <c r="A5334" t="s">
        <v>7636</v>
      </c>
      <c r="B5334" t="s">
        <v>25426</v>
      </c>
      <c r="C5334" t="s">
        <v>25427</v>
      </c>
      <c r="D5334" t="s">
        <v>19</v>
      </c>
      <c r="E5334" t="s">
        <v>25428</v>
      </c>
      <c r="F5334" t="s">
        <v>25391</v>
      </c>
      <c r="G5334" t="s">
        <v>25429</v>
      </c>
      <c r="H5334" s="6">
        <v>45372</v>
      </c>
      <c r="I5334" t="s">
        <v>23</v>
      </c>
      <c r="J5334">
        <v>112.6</v>
      </c>
      <c r="K5334" t="s">
        <v>2363</v>
      </c>
      <c r="L5334" t="s">
        <v>724</v>
      </c>
      <c r="M5334" t="s">
        <v>3040</v>
      </c>
      <c r="N5334" t="s">
        <v>25430</v>
      </c>
      <c r="O5334" t="s">
        <v>3042</v>
      </c>
      <c r="P5334" t="s">
        <v>3043</v>
      </c>
      <c r="Q5334" t="s">
        <v>25431</v>
      </c>
      <c r="R5334" t="s">
        <v>25432</v>
      </c>
      <c r="S5334" s="10" t="str">
        <f t="shared" si="83"/>
        <v>JUEVES</v>
      </c>
    </row>
    <row r="5335" spans="1:19" ht="15.75" x14ac:dyDescent="0.25">
      <c r="A5335" t="s">
        <v>7632</v>
      </c>
      <c r="B5335" t="s">
        <v>25433</v>
      </c>
      <c r="C5335" t="s">
        <v>25434</v>
      </c>
      <c r="D5335" t="s">
        <v>19</v>
      </c>
      <c r="E5335" t="s">
        <v>25435</v>
      </c>
      <c r="F5335" t="s">
        <v>4378</v>
      </c>
      <c r="G5335" t="s">
        <v>25436</v>
      </c>
      <c r="H5335" s="6">
        <v>45372</v>
      </c>
      <c r="I5335" t="s">
        <v>23</v>
      </c>
      <c r="J5335">
        <v>251.4</v>
      </c>
      <c r="K5335" t="s">
        <v>2363</v>
      </c>
      <c r="L5335" t="s">
        <v>724</v>
      </c>
      <c r="M5335" t="s">
        <v>3040</v>
      </c>
      <c r="N5335" t="s">
        <v>25437</v>
      </c>
      <c r="O5335" t="s">
        <v>3042</v>
      </c>
      <c r="P5335" t="s">
        <v>3043</v>
      </c>
      <c r="Q5335" t="s">
        <v>25438</v>
      </c>
      <c r="R5335" t="s">
        <v>25439</v>
      </c>
      <c r="S5335" s="10" t="str">
        <f t="shared" si="83"/>
        <v>JUEVES</v>
      </c>
    </row>
    <row r="5336" spans="1:19" ht="15.75" x14ac:dyDescent="0.25">
      <c r="A5336" t="s">
        <v>7742</v>
      </c>
      <c r="B5336" t="s">
        <v>25440</v>
      </c>
      <c r="C5336" t="s">
        <v>25441</v>
      </c>
      <c r="D5336" t="s">
        <v>19</v>
      </c>
      <c r="E5336" t="s">
        <v>25442</v>
      </c>
      <c r="F5336" t="s">
        <v>4378</v>
      </c>
      <c r="G5336" t="s">
        <v>25443</v>
      </c>
      <c r="H5336" s="6">
        <v>45372</v>
      </c>
      <c r="I5336" t="s">
        <v>23</v>
      </c>
      <c r="J5336">
        <v>21.3</v>
      </c>
      <c r="K5336" t="s">
        <v>2363</v>
      </c>
      <c r="L5336" t="s">
        <v>724</v>
      </c>
      <c r="M5336" t="s">
        <v>3040</v>
      </c>
      <c r="N5336" t="s">
        <v>25444</v>
      </c>
      <c r="O5336" t="s">
        <v>3042</v>
      </c>
      <c r="P5336" t="s">
        <v>3043</v>
      </c>
      <c r="Q5336" t="s">
        <v>25445</v>
      </c>
      <c r="R5336" t="s">
        <v>25446</v>
      </c>
      <c r="S5336" s="10" t="str">
        <f t="shared" si="83"/>
        <v>JUEVES</v>
      </c>
    </row>
    <row r="5337" spans="1:19" ht="15.75" x14ac:dyDescent="0.25">
      <c r="A5337" t="s">
        <v>7737</v>
      </c>
      <c r="B5337" t="s">
        <v>25447</v>
      </c>
      <c r="C5337" t="s">
        <v>25448</v>
      </c>
      <c r="D5337" t="s">
        <v>25449</v>
      </c>
      <c r="E5337" t="s">
        <v>25450</v>
      </c>
      <c r="F5337" t="s">
        <v>25391</v>
      </c>
      <c r="G5337" t="s">
        <v>25451</v>
      </c>
      <c r="H5337" s="6">
        <v>45372</v>
      </c>
      <c r="I5337" t="s">
        <v>23</v>
      </c>
      <c r="J5337">
        <v>22.4</v>
      </c>
      <c r="K5337" t="s">
        <v>2363</v>
      </c>
      <c r="L5337" t="s">
        <v>724</v>
      </c>
      <c r="M5337" t="s">
        <v>3040</v>
      </c>
      <c r="N5337" t="s">
        <v>25452</v>
      </c>
      <c r="O5337" t="s">
        <v>3042</v>
      </c>
      <c r="P5337" t="s">
        <v>3043</v>
      </c>
      <c r="Q5337" t="s">
        <v>25453</v>
      </c>
      <c r="R5337" t="s">
        <v>25454</v>
      </c>
      <c r="S5337" s="10" t="str">
        <f t="shared" si="83"/>
        <v>JUEVES</v>
      </c>
    </row>
    <row r="5338" spans="1:19" ht="15.75" x14ac:dyDescent="0.25">
      <c r="A5338" t="s">
        <v>7747</v>
      </c>
      <c r="B5338" t="s">
        <v>25455</v>
      </c>
      <c r="C5338" t="s">
        <v>25456</v>
      </c>
      <c r="D5338" t="s">
        <v>19</v>
      </c>
      <c r="E5338" t="s">
        <v>25457</v>
      </c>
      <c r="F5338" t="s">
        <v>4378</v>
      </c>
      <c r="G5338" t="s">
        <v>25458</v>
      </c>
      <c r="H5338" s="6">
        <v>45372</v>
      </c>
      <c r="I5338" t="s">
        <v>23</v>
      </c>
      <c r="J5338">
        <v>42.8</v>
      </c>
      <c r="K5338" t="s">
        <v>2363</v>
      </c>
      <c r="L5338" t="s">
        <v>724</v>
      </c>
      <c r="M5338" t="s">
        <v>3040</v>
      </c>
      <c r="N5338" t="s">
        <v>25459</v>
      </c>
      <c r="O5338" t="s">
        <v>3042</v>
      </c>
      <c r="P5338" t="s">
        <v>3043</v>
      </c>
      <c r="Q5338" t="s">
        <v>25460</v>
      </c>
      <c r="R5338" t="s">
        <v>25461</v>
      </c>
      <c r="S5338" s="10" t="str">
        <f t="shared" si="83"/>
        <v>JUEVES</v>
      </c>
    </row>
    <row r="5339" spans="1:19" ht="15.75" x14ac:dyDescent="0.25">
      <c r="A5339" t="s">
        <v>25462</v>
      </c>
      <c r="B5339" t="s">
        <v>25463</v>
      </c>
      <c r="C5339" t="s">
        <v>25464</v>
      </c>
      <c r="D5339" t="s">
        <v>19</v>
      </c>
      <c r="E5339" t="s">
        <v>25465</v>
      </c>
      <c r="F5339" t="s">
        <v>25391</v>
      </c>
      <c r="G5339" t="s">
        <v>25466</v>
      </c>
      <c r="H5339" s="6">
        <v>45372</v>
      </c>
      <c r="I5339" t="s">
        <v>23</v>
      </c>
      <c r="J5339">
        <v>41.9</v>
      </c>
      <c r="K5339" t="s">
        <v>2363</v>
      </c>
      <c r="L5339" t="s">
        <v>724</v>
      </c>
      <c r="M5339" t="s">
        <v>3040</v>
      </c>
      <c r="N5339" t="s">
        <v>25467</v>
      </c>
      <c r="O5339" t="s">
        <v>3042</v>
      </c>
      <c r="P5339" t="s">
        <v>3043</v>
      </c>
      <c r="Q5339" t="s">
        <v>25468</v>
      </c>
      <c r="R5339" t="s">
        <v>25469</v>
      </c>
      <c r="S5339" s="10" t="str">
        <f t="shared" si="83"/>
        <v>JUEVES</v>
      </c>
    </row>
    <row r="5340" spans="1:19" ht="15.75" x14ac:dyDescent="0.25">
      <c r="A5340" t="s">
        <v>10965</v>
      </c>
      <c r="B5340" t="s">
        <v>25470</v>
      </c>
      <c r="C5340" t="s">
        <v>25471</v>
      </c>
      <c r="D5340" t="s">
        <v>19</v>
      </c>
      <c r="E5340" t="s">
        <v>25472</v>
      </c>
      <c r="F5340" t="s">
        <v>25391</v>
      </c>
      <c r="G5340" t="s">
        <v>25473</v>
      </c>
      <c r="H5340" s="6">
        <v>45372</v>
      </c>
      <c r="I5340" t="s">
        <v>23</v>
      </c>
      <c r="J5340">
        <v>38.1</v>
      </c>
      <c r="K5340" t="s">
        <v>2363</v>
      </c>
      <c r="L5340" t="s">
        <v>724</v>
      </c>
      <c r="M5340" t="s">
        <v>3040</v>
      </c>
      <c r="N5340" t="s">
        <v>25474</v>
      </c>
      <c r="O5340" t="s">
        <v>3042</v>
      </c>
      <c r="P5340" t="s">
        <v>3043</v>
      </c>
      <c r="Q5340" t="s">
        <v>25475</v>
      </c>
      <c r="R5340" t="s">
        <v>25476</v>
      </c>
      <c r="S5340" s="10" t="str">
        <f t="shared" si="83"/>
        <v>JUEVES</v>
      </c>
    </row>
    <row r="5341" spans="1:19" ht="15.75" x14ac:dyDescent="0.25">
      <c r="A5341" t="s">
        <v>7650</v>
      </c>
      <c r="B5341" t="s">
        <v>9584</v>
      </c>
      <c r="C5341" t="s">
        <v>25477</v>
      </c>
      <c r="D5341" t="s">
        <v>19</v>
      </c>
      <c r="E5341" t="s">
        <v>25478</v>
      </c>
      <c r="F5341" t="s">
        <v>25391</v>
      </c>
      <c r="G5341" t="s">
        <v>25479</v>
      </c>
      <c r="H5341" s="6">
        <v>45372</v>
      </c>
      <c r="I5341" t="s">
        <v>23</v>
      </c>
      <c r="J5341">
        <v>71.599999999999994</v>
      </c>
      <c r="K5341" t="s">
        <v>2363</v>
      </c>
      <c r="L5341" t="s">
        <v>724</v>
      </c>
      <c r="M5341" t="s">
        <v>3040</v>
      </c>
      <c r="N5341" t="s">
        <v>25480</v>
      </c>
      <c r="O5341" t="s">
        <v>3042</v>
      </c>
      <c r="P5341" t="s">
        <v>3043</v>
      </c>
      <c r="Q5341" t="s">
        <v>25481</v>
      </c>
      <c r="R5341" t="s">
        <v>25482</v>
      </c>
      <c r="S5341" s="10" t="str">
        <f t="shared" si="83"/>
        <v>JUEVES</v>
      </c>
    </row>
    <row r="5342" spans="1:19" ht="15.75" x14ac:dyDescent="0.25">
      <c r="A5342" t="s">
        <v>7795</v>
      </c>
      <c r="B5342" t="s">
        <v>25483</v>
      </c>
      <c r="C5342" t="s">
        <v>25484</v>
      </c>
      <c r="D5342" t="s">
        <v>19</v>
      </c>
      <c r="E5342" t="s">
        <v>25485</v>
      </c>
      <c r="F5342" t="s">
        <v>25391</v>
      </c>
      <c r="G5342" t="s">
        <v>25486</v>
      </c>
      <c r="H5342" s="6">
        <v>45372</v>
      </c>
      <c r="I5342" t="s">
        <v>116</v>
      </c>
      <c r="J5342">
        <v>165.6</v>
      </c>
      <c r="K5342" t="s">
        <v>2363</v>
      </c>
      <c r="L5342" t="s">
        <v>724</v>
      </c>
      <c r="M5342" t="s">
        <v>3040</v>
      </c>
      <c r="N5342" t="s">
        <v>25487</v>
      </c>
      <c r="O5342" t="s">
        <v>3042</v>
      </c>
      <c r="P5342" t="s">
        <v>3043</v>
      </c>
      <c r="Q5342" t="s">
        <v>25488</v>
      </c>
      <c r="R5342" t="s">
        <v>25489</v>
      </c>
      <c r="S5342" s="10" t="str">
        <f t="shared" si="83"/>
        <v>JUEVES</v>
      </c>
    </row>
    <row r="5343" spans="1:19" ht="15.75" x14ac:dyDescent="0.25">
      <c r="A5343" t="s">
        <v>7695</v>
      </c>
      <c r="B5343" t="s">
        <v>25490</v>
      </c>
      <c r="C5343" t="s">
        <v>25491</v>
      </c>
      <c r="D5343" t="s">
        <v>19</v>
      </c>
      <c r="E5343" t="s">
        <v>25492</v>
      </c>
      <c r="F5343" t="s">
        <v>4378</v>
      </c>
      <c r="G5343" t="s">
        <v>25493</v>
      </c>
      <c r="H5343" s="6">
        <v>45372</v>
      </c>
      <c r="I5343" t="s">
        <v>23</v>
      </c>
      <c r="J5343">
        <v>55.8</v>
      </c>
      <c r="K5343" t="s">
        <v>2363</v>
      </c>
      <c r="L5343" t="s">
        <v>724</v>
      </c>
      <c r="M5343" t="s">
        <v>3040</v>
      </c>
      <c r="N5343" t="s">
        <v>25494</v>
      </c>
      <c r="O5343" t="s">
        <v>3042</v>
      </c>
      <c r="P5343" t="s">
        <v>3043</v>
      </c>
      <c r="Q5343" t="s">
        <v>25468</v>
      </c>
      <c r="R5343" t="s">
        <v>25495</v>
      </c>
      <c r="S5343" s="10" t="str">
        <f t="shared" si="83"/>
        <v>JUEVES</v>
      </c>
    </row>
    <row r="5344" spans="1:19" ht="15.75" x14ac:dyDescent="0.25">
      <c r="A5344" t="s">
        <v>7701</v>
      </c>
      <c r="B5344" t="s">
        <v>25496</v>
      </c>
      <c r="C5344" t="s">
        <v>25497</v>
      </c>
      <c r="D5344" t="s">
        <v>25498</v>
      </c>
      <c r="E5344" t="s">
        <v>25499</v>
      </c>
      <c r="F5344" t="s">
        <v>25391</v>
      </c>
      <c r="G5344" t="s">
        <v>25500</v>
      </c>
      <c r="H5344" s="6">
        <v>45372</v>
      </c>
      <c r="I5344" t="s">
        <v>23</v>
      </c>
      <c r="J5344">
        <v>23.6</v>
      </c>
      <c r="K5344" t="s">
        <v>2363</v>
      </c>
      <c r="L5344" t="s">
        <v>724</v>
      </c>
      <c r="M5344" t="s">
        <v>3040</v>
      </c>
      <c r="N5344" t="s">
        <v>25501</v>
      </c>
      <c r="O5344" t="s">
        <v>3042</v>
      </c>
      <c r="P5344" t="s">
        <v>3043</v>
      </c>
      <c r="Q5344" t="s">
        <v>25502</v>
      </c>
      <c r="R5344" t="s">
        <v>25503</v>
      </c>
      <c r="S5344" s="10" t="str">
        <f t="shared" si="83"/>
        <v>JUEVES</v>
      </c>
    </row>
    <row r="5345" spans="1:19" ht="15.75" x14ac:dyDescent="0.25">
      <c r="A5345" t="s">
        <v>7738</v>
      </c>
      <c r="B5345" t="s">
        <v>25504</v>
      </c>
      <c r="C5345" t="s">
        <v>25505</v>
      </c>
      <c r="D5345" t="s">
        <v>19</v>
      </c>
      <c r="E5345" t="s">
        <v>25506</v>
      </c>
      <c r="F5345" t="s">
        <v>4378</v>
      </c>
      <c r="G5345" t="s">
        <v>25507</v>
      </c>
      <c r="H5345" s="6">
        <v>45372</v>
      </c>
      <c r="I5345" t="s">
        <v>23</v>
      </c>
      <c r="J5345">
        <v>23.6</v>
      </c>
      <c r="K5345" t="s">
        <v>2363</v>
      </c>
      <c r="L5345" t="s">
        <v>724</v>
      </c>
      <c r="M5345" t="s">
        <v>3040</v>
      </c>
      <c r="N5345" t="s">
        <v>25508</v>
      </c>
      <c r="O5345" t="s">
        <v>3042</v>
      </c>
      <c r="P5345" t="s">
        <v>3043</v>
      </c>
      <c r="Q5345" t="s">
        <v>25509</v>
      </c>
      <c r="R5345" t="s">
        <v>25510</v>
      </c>
      <c r="S5345" s="10" t="str">
        <f t="shared" si="83"/>
        <v>JUEVES</v>
      </c>
    </row>
    <row r="5346" spans="1:19" ht="15.75" x14ac:dyDescent="0.25">
      <c r="A5346" t="s">
        <v>7681</v>
      </c>
      <c r="B5346" t="s">
        <v>25511</v>
      </c>
      <c r="C5346" t="s">
        <v>25512</v>
      </c>
      <c r="D5346" t="s">
        <v>25513</v>
      </c>
      <c r="E5346" t="s">
        <v>25514</v>
      </c>
      <c r="F5346" t="s">
        <v>25391</v>
      </c>
      <c r="G5346" t="s">
        <v>25515</v>
      </c>
      <c r="H5346" s="6">
        <v>45372</v>
      </c>
      <c r="I5346" t="s">
        <v>116</v>
      </c>
      <c r="J5346">
        <v>113.3</v>
      </c>
      <c r="K5346" t="s">
        <v>2363</v>
      </c>
      <c r="L5346" t="s">
        <v>724</v>
      </c>
      <c r="M5346" t="s">
        <v>3040</v>
      </c>
      <c r="N5346" t="s">
        <v>25516</v>
      </c>
      <c r="O5346" t="s">
        <v>3042</v>
      </c>
      <c r="P5346" t="s">
        <v>3043</v>
      </c>
      <c r="Q5346" t="s">
        <v>25517</v>
      </c>
      <c r="R5346" t="s">
        <v>25518</v>
      </c>
      <c r="S5346" s="10" t="str">
        <f t="shared" si="83"/>
        <v>JUEVES</v>
      </c>
    </row>
    <row r="5347" spans="1:19" ht="15.75" x14ac:dyDescent="0.25">
      <c r="A5347" t="s">
        <v>7681</v>
      </c>
      <c r="B5347" t="s">
        <v>25511</v>
      </c>
      <c r="C5347" t="s">
        <v>25512</v>
      </c>
      <c r="D5347" t="s">
        <v>25513</v>
      </c>
      <c r="E5347" t="s">
        <v>25514</v>
      </c>
      <c r="F5347" t="s">
        <v>25391</v>
      </c>
      <c r="G5347" t="s">
        <v>25519</v>
      </c>
      <c r="H5347" s="6">
        <v>45372</v>
      </c>
      <c r="I5347" t="s">
        <v>116</v>
      </c>
      <c r="J5347">
        <v>113.3</v>
      </c>
      <c r="K5347" t="s">
        <v>2363</v>
      </c>
      <c r="L5347" t="s">
        <v>724</v>
      </c>
      <c r="M5347" t="s">
        <v>3040</v>
      </c>
      <c r="N5347" t="s">
        <v>25516</v>
      </c>
      <c r="O5347" t="s">
        <v>3042</v>
      </c>
      <c r="P5347" t="s">
        <v>3043</v>
      </c>
      <c r="Q5347" t="s">
        <v>25517</v>
      </c>
      <c r="R5347" t="s">
        <v>25518</v>
      </c>
      <c r="S5347" s="10" t="str">
        <f t="shared" si="83"/>
        <v>JUEVES</v>
      </c>
    </row>
    <row r="5348" spans="1:19" ht="15.75" x14ac:dyDescent="0.25">
      <c r="A5348" t="s">
        <v>7636</v>
      </c>
      <c r="B5348" t="s">
        <v>25520</v>
      </c>
      <c r="C5348" t="s">
        <v>25521</v>
      </c>
      <c r="D5348" t="s">
        <v>19</v>
      </c>
      <c r="E5348" t="s">
        <v>25522</v>
      </c>
      <c r="F5348" t="s">
        <v>4378</v>
      </c>
      <c r="G5348" t="s">
        <v>25523</v>
      </c>
      <c r="H5348" s="6">
        <v>45372</v>
      </c>
      <c r="I5348" t="s">
        <v>23</v>
      </c>
      <c r="J5348">
        <v>20.100000000000001</v>
      </c>
      <c r="K5348" t="s">
        <v>2363</v>
      </c>
      <c r="L5348" t="s">
        <v>724</v>
      </c>
      <c r="M5348" t="s">
        <v>3040</v>
      </c>
      <c r="N5348" t="s">
        <v>25524</v>
      </c>
      <c r="O5348" t="s">
        <v>3042</v>
      </c>
      <c r="P5348" t="s">
        <v>3043</v>
      </c>
      <c r="Q5348" t="s">
        <v>25525</v>
      </c>
      <c r="R5348" t="s">
        <v>25526</v>
      </c>
      <c r="S5348" s="10" t="str">
        <f t="shared" si="83"/>
        <v>JUEVES</v>
      </c>
    </row>
    <row r="5349" spans="1:19" ht="15.75" x14ac:dyDescent="0.25">
      <c r="A5349" t="s">
        <v>7638</v>
      </c>
      <c r="B5349" t="s">
        <v>25527</v>
      </c>
      <c r="C5349" t="s">
        <v>25528</v>
      </c>
      <c r="D5349" t="s">
        <v>25529</v>
      </c>
      <c r="E5349" t="s">
        <v>25530</v>
      </c>
      <c r="F5349" t="s">
        <v>4378</v>
      </c>
      <c r="G5349" t="s">
        <v>25531</v>
      </c>
      <c r="H5349" s="6">
        <v>45372</v>
      </c>
      <c r="I5349" t="s">
        <v>116</v>
      </c>
      <c r="J5349">
        <v>75.400000000000006</v>
      </c>
      <c r="K5349" t="s">
        <v>2363</v>
      </c>
      <c r="L5349" t="s">
        <v>724</v>
      </c>
      <c r="M5349" t="s">
        <v>3040</v>
      </c>
      <c r="N5349" t="s">
        <v>25532</v>
      </c>
      <c r="O5349" t="s">
        <v>3042</v>
      </c>
      <c r="P5349" t="s">
        <v>3043</v>
      </c>
      <c r="Q5349" t="s">
        <v>25533</v>
      </c>
      <c r="R5349" t="s">
        <v>25534</v>
      </c>
      <c r="S5349" s="10" t="str">
        <f t="shared" si="83"/>
        <v>JUEVES</v>
      </c>
    </row>
    <row r="5350" spans="1:19" ht="15.75" x14ac:dyDescent="0.25">
      <c r="A5350" t="s">
        <v>7638</v>
      </c>
      <c r="B5350" t="s">
        <v>25527</v>
      </c>
      <c r="C5350" t="s">
        <v>25528</v>
      </c>
      <c r="D5350" t="s">
        <v>25529</v>
      </c>
      <c r="E5350" t="s">
        <v>25530</v>
      </c>
      <c r="F5350" t="s">
        <v>4378</v>
      </c>
      <c r="G5350" t="s">
        <v>25535</v>
      </c>
      <c r="H5350" s="6">
        <v>45372</v>
      </c>
      <c r="I5350" t="s">
        <v>116</v>
      </c>
      <c r="J5350">
        <v>77.5</v>
      </c>
      <c r="K5350" t="s">
        <v>2363</v>
      </c>
      <c r="L5350" t="s">
        <v>724</v>
      </c>
      <c r="M5350" t="s">
        <v>3040</v>
      </c>
      <c r="N5350" t="s">
        <v>25532</v>
      </c>
      <c r="O5350" t="s">
        <v>3042</v>
      </c>
      <c r="P5350" t="s">
        <v>3043</v>
      </c>
      <c r="Q5350" t="s">
        <v>25533</v>
      </c>
      <c r="R5350" t="s">
        <v>25534</v>
      </c>
      <c r="S5350" s="10" t="str">
        <f t="shared" si="83"/>
        <v>JUEVES</v>
      </c>
    </row>
    <row r="5351" spans="1:19" ht="15.75" x14ac:dyDescent="0.25">
      <c r="A5351" t="s">
        <v>25536</v>
      </c>
      <c r="B5351" t="s">
        <v>25537</v>
      </c>
      <c r="C5351" t="s">
        <v>25538</v>
      </c>
      <c r="D5351" t="s">
        <v>19</v>
      </c>
      <c r="E5351" t="s">
        <v>25539</v>
      </c>
      <c r="F5351" t="s">
        <v>25391</v>
      </c>
      <c r="G5351" t="s">
        <v>25540</v>
      </c>
      <c r="H5351" s="6">
        <v>45372</v>
      </c>
      <c r="I5351" t="s">
        <v>23</v>
      </c>
      <c r="J5351">
        <v>24.1</v>
      </c>
      <c r="K5351" t="s">
        <v>2363</v>
      </c>
      <c r="L5351" t="s">
        <v>724</v>
      </c>
      <c r="M5351" t="s">
        <v>3040</v>
      </c>
      <c r="N5351" t="s">
        <v>25541</v>
      </c>
      <c r="O5351" t="s">
        <v>3042</v>
      </c>
      <c r="P5351" t="s">
        <v>3043</v>
      </c>
      <c r="Q5351" t="s">
        <v>25542</v>
      </c>
      <c r="R5351" t="s">
        <v>25543</v>
      </c>
      <c r="S5351" s="10" t="str">
        <f t="shared" si="83"/>
        <v>JUEVES</v>
      </c>
    </row>
    <row r="5352" spans="1:19" ht="15.75" x14ac:dyDescent="0.25">
      <c r="A5352" t="s">
        <v>7641</v>
      </c>
      <c r="B5352" t="s">
        <v>25544</v>
      </c>
      <c r="C5352" t="s">
        <v>25545</v>
      </c>
      <c r="D5352" t="s">
        <v>19</v>
      </c>
      <c r="E5352" t="s">
        <v>25546</v>
      </c>
      <c r="F5352" t="s">
        <v>4378</v>
      </c>
      <c r="G5352" t="s">
        <v>25547</v>
      </c>
      <c r="H5352" s="6">
        <v>45372</v>
      </c>
      <c r="I5352" t="s">
        <v>23</v>
      </c>
      <c r="J5352">
        <v>31.2</v>
      </c>
      <c r="K5352" t="s">
        <v>2363</v>
      </c>
      <c r="L5352" t="s">
        <v>724</v>
      </c>
      <c r="M5352" t="s">
        <v>3040</v>
      </c>
      <c r="N5352" t="s">
        <v>25548</v>
      </c>
      <c r="O5352" t="s">
        <v>3042</v>
      </c>
      <c r="P5352" t="s">
        <v>3043</v>
      </c>
      <c r="Q5352" t="s">
        <v>25549</v>
      </c>
      <c r="R5352" t="s">
        <v>25550</v>
      </c>
      <c r="S5352" s="10" t="str">
        <f t="shared" si="83"/>
        <v>JUEVES</v>
      </c>
    </row>
    <row r="5353" spans="1:19" ht="15.75" x14ac:dyDescent="0.25">
      <c r="A5353" t="s">
        <v>7690</v>
      </c>
      <c r="B5353" t="s">
        <v>25551</v>
      </c>
      <c r="C5353" t="s">
        <v>25552</v>
      </c>
      <c r="D5353" t="s">
        <v>19</v>
      </c>
      <c r="E5353" t="s">
        <v>25553</v>
      </c>
      <c r="F5353" t="s">
        <v>4378</v>
      </c>
      <c r="G5353" t="s">
        <v>25554</v>
      </c>
      <c r="H5353" s="6">
        <v>45372</v>
      </c>
      <c r="I5353" t="s">
        <v>116</v>
      </c>
      <c r="J5353">
        <v>57.8</v>
      </c>
      <c r="K5353" t="s">
        <v>2363</v>
      </c>
      <c r="L5353" t="s">
        <v>724</v>
      </c>
      <c r="M5353" t="s">
        <v>3040</v>
      </c>
      <c r="N5353" t="s">
        <v>25555</v>
      </c>
      <c r="O5353" t="s">
        <v>3042</v>
      </c>
      <c r="P5353" t="s">
        <v>3043</v>
      </c>
      <c r="Q5353" t="s">
        <v>25556</v>
      </c>
      <c r="R5353" t="s">
        <v>25557</v>
      </c>
      <c r="S5353" s="10" t="str">
        <f t="shared" si="83"/>
        <v>JUEVES</v>
      </c>
    </row>
    <row r="5354" spans="1:19" ht="15.75" x14ac:dyDescent="0.25">
      <c r="A5354" t="s">
        <v>7735</v>
      </c>
      <c r="B5354" t="s">
        <v>25558</v>
      </c>
      <c r="C5354" t="s">
        <v>25559</v>
      </c>
      <c r="D5354" t="s">
        <v>19</v>
      </c>
      <c r="E5354" t="s">
        <v>25560</v>
      </c>
      <c r="F5354" t="s">
        <v>4378</v>
      </c>
      <c r="G5354" t="s">
        <v>25561</v>
      </c>
      <c r="H5354" s="6">
        <v>45372</v>
      </c>
      <c r="I5354" t="s">
        <v>23</v>
      </c>
      <c r="J5354">
        <v>91.9</v>
      </c>
      <c r="K5354" t="s">
        <v>2363</v>
      </c>
      <c r="L5354" t="s">
        <v>724</v>
      </c>
      <c r="M5354" t="s">
        <v>3040</v>
      </c>
      <c r="N5354" t="s">
        <v>25562</v>
      </c>
      <c r="O5354" t="s">
        <v>3042</v>
      </c>
      <c r="P5354" t="s">
        <v>3043</v>
      </c>
      <c r="Q5354" t="s">
        <v>25563</v>
      </c>
      <c r="R5354" t="s">
        <v>25564</v>
      </c>
      <c r="S5354" s="10" t="str">
        <f t="shared" si="83"/>
        <v>JUEVES</v>
      </c>
    </row>
    <row r="5355" spans="1:19" ht="15.75" x14ac:dyDescent="0.25">
      <c r="A5355" t="s">
        <v>7722</v>
      </c>
      <c r="B5355" t="s">
        <v>25565</v>
      </c>
      <c r="C5355" t="s">
        <v>25566</v>
      </c>
      <c r="D5355" t="s">
        <v>19</v>
      </c>
      <c r="E5355" t="s">
        <v>25567</v>
      </c>
      <c r="F5355" t="s">
        <v>4378</v>
      </c>
      <c r="G5355" t="s">
        <v>25568</v>
      </c>
      <c r="H5355" s="6">
        <v>45372</v>
      </c>
      <c r="I5355" t="s">
        <v>23</v>
      </c>
      <c r="J5355">
        <v>69</v>
      </c>
      <c r="K5355" t="s">
        <v>2363</v>
      </c>
      <c r="L5355" t="s">
        <v>724</v>
      </c>
      <c r="M5355" t="s">
        <v>3040</v>
      </c>
      <c r="N5355" t="s">
        <v>25569</v>
      </c>
      <c r="O5355" t="s">
        <v>3042</v>
      </c>
      <c r="P5355" t="s">
        <v>3043</v>
      </c>
      <c r="Q5355" t="s">
        <v>25570</v>
      </c>
      <c r="R5355" t="s">
        <v>25571</v>
      </c>
      <c r="S5355" s="10" t="str">
        <f t="shared" si="83"/>
        <v>JUEVES</v>
      </c>
    </row>
    <row r="5356" spans="1:19" ht="15.75" x14ac:dyDescent="0.25">
      <c r="A5356" t="s">
        <v>7712</v>
      </c>
      <c r="B5356" t="s">
        <v>25572</v>
      </c>
      <c r="C5356" t="s">
        <v>25573</v>
      </c>
      <c r="D5356" t="s">
        <v>25574</v>
      </c>
      <c r="E5356" t="s">
        <v>25575</v>
      </c>
      <c r="F5356" t="s">
        <v>4378</v>
      </c>
      <c r="G5356" t="s">
        <v>25576</v>
      </c>
      <c r="H5356" s="6">
        <v>45372</v>
      </c>
      <c r="I5356" t="s">
        <v>116</v>
      </c>
      <c r="J5356">
        <v>61</v>
      </c>
      <c r="K5356" t="s">
        <v>2363</v>
      </c>
      <c r="L5356" t="s">
        <v>724</v>
      </c>
      <c r="M5356" t="s">
        <v>3040</v>
      </c>
      <c r="N5356" t="s">
        <v>25577</v>
      </c>
      <c r="O5356" t="s">
        <v>3042</v>
      </c>
      <c r="P5356" t="s">
        <v>3043</v>
      </c>
      <c r="Q5356" t="s">
        <v>25578</v>
      </c>
      <c r="R5356" t="s">
        <v>25579</v>
      </c>
      <c r="S5356" s="10" t="str">
        <f t="shared" si="83"/>
        <v>JUEVES</v>
      </c>
    </row>
    <row r="5357" spans="1:19" ht="15.75" x14ac:dyDescent="0.25">
      <c r="A5357" t="s">
        <v>7699</v>
      </c>
      <c r="B5357" t="s">
        <v>25580</v>
      </c>
      <c r="C5357" t="s">
        <v>25581</v>
      </c>
      <c r="D5357" t="s">
        <v>25582</v>
      </c>
      <c r="E5357" t="s">
        <v>25583</v>
      </c>
      <c r="F5357" t="s">
        <v>25391</v>
      </c>
      <c r="G5357" t="s">
        <v>25584</v>
      </c>
      <c r="H5357" s="6">
        <v>45372</v>
      </c>
      <c r="I5357" t="s">
        <v>116</v>
      </c>
      <c r="J5357">
        <v>168.2</v>
      </c>
      <c r="K5357" t="s">
        <v>2363</v>
      </c>
      <c r="L5357" t="s">
        <v>724</v>
      </c>
      <c r="M5357" t="s">
        <v>3040</v>
      </c>
      <c r="N5357" t="s">
        <v>25585</v>
      </c>
      <c r="O5357" t="s">
        <v>3042</v>
      </c>
      <c r="P5357" t="s">
        <v>3043</v>
      </c>
      <c r="Q5357" t="s">
        <v>25586</v>
      </c>
      <c r="R5357" t="s">
        <v>25587</v>
      </c>
      <c r="S5357" s="10" t="str">
        <f t="shared" si="83"/>
        <v>JUEVES</v>
      </c>
    </row>
    <row r="5358" spans="1:19" ht="15.75" x14ac:dyDescent="0.25">
      <c r="A5358" t="s">
        <v>7699</v>
      </c>
      <c r="B5358" t="s">
        <v>25580</v>
      </c>
      <c r="C5358" t="s">
        <v>25581</v>
      </c>
      <c r="D5358" t="s">
        <v>25582</v>
      </c>
      <c r="E5358" t="s">
        <v>25583</v>
      </c>
      <c r="F5358" t="s">
        <v>25391</v>
      </c>
      <c r="G5358" t="s">
        <v>25588</v>
      </c>
      <c r="H5358" s="6">
        <v>45372</v>
      </c>
      <c r="I5358" t="s">
        <v>116</v>
      </c>
      <c r="J5358">
        <v>139.1</v>
      </c>
      <c r="K5358" t="s">
        <v>2363</v>
      </c>
      <c r="L5358" t="s">
        <v>724</v>
      </c>
      <c r="M5358" t="s">
        <v>3040</v>
      </c>
      <c r="N5358" t="s">
        <v>25585</v>
      </c>
      <c r="O5358" t="s">
        <v>3042</v>
      </c>
      <c r="P5358" t="s">
        <v>3043</v>
      </c>
      <c r="Q5358" t="s">
        <v>25586</v>
      </c>
      <c r="R5358" t="s">
        <v>25587</v>
      </c>
      <c r="S5358" s="10" t="str">
        <f t="shared" si="83"/>
        <v>JUEVES</v>
      </c>
    </row>
    <row r="5359" spans="1:19" ht="15.75" x14ac:dyDescent="0.25">
      <c r="A5359" t="s">
        <v>7710</v>
      </c>
      <c r="B5359" t="s">
        <v>25589</v>
      </c>
      <c r="C5359" t="s">
        <v>25590</v>
      </c>
      <c r="D5359" t="s">
        <v>19</v>
      </c>
      <c r="E5359" t="s">
        <v>25591</v>
      </c>
      <c r="F5359" t="s">
        <v>4378</v>
      </c>
      <c r="G5359" t="s">
        <v>25592</v>
      </c>
      <c r="H5359" s="6">
        <v>45372</v>
      </c>
      <c r="I5359" t="s">
        <v>23</v>
      </c>
      <c r="J5359">
        <v>23.6</v>
      </c>
      <c r="K5359" t="s">
        <v>2363</v>
      </c>
      <c r="L5359" t="s">
        <v>724</v>
      </c>
      <c r="M5359" t="s">
        <v>5172</v>
      </c>
      <c r="N5359" t="s">
        <v>25593</v>
      </c>
      <c r="O5359" t="s">
        <v>5174</v>
      </c>
      <c r="P5359" t="s">
        <v>5175</v>
      </c>
      <c r="Q5359" t="s">
        <v>25594</v>
      </c>
      <c r="R5359" t="s">
        <v>25595</v>
      </c>
      <c r="S5359" s="10" t="str">
        <f t="shared" si="83"/>
        <v>JUEVES</v>
      </c>
    </row>
    <row r="5360" spans="1:19" ht="15.75" x14ac:dyDescent="0.25">
      <c r="A5360" t="s">
        <v>7666</v>
      </c>
      <c r="B5360" t="s">
        <v>25596</v>
      </c>
      <c r="C5360" t="s">
        <v>25597</v>
      </c>
      <c r="D5360" t="s">
        <v>19</v>
      </c>
      <c r="E5360" t="s">
        <v>25598</v>
      </c>
      <c r="F5360" t="s">
        <v>4378</v>
      </c>
      <c r="G5360" t="s">
        <v>25599</v>
      </c>
      <c r="H5360" s="6">
        <v>45372</v>
      </c>
      <c r="I5360" t="s">
        <v>23</v>
      </c>
      <c r="J5360">
        <v>73.8</v>
      </c>
      <c r="K5360" t="s">
        <v>2363</v>
      </c>
      <c r="L5360" t="s">
        <v>724</v>
      </c>
      <c r="M5360" t="s">
        <v>5172</v>
      </c>
      <c r="N5360" t="s">
        <v>25600</v>
      </c>
      <c r="O5360" t="s">
        <v>5174</v>
      </c>
      <c r="P5360" t="s">
        <v>5175</v>
      </c>
      <c r="Q5360" t="s">
        <v>25601</v>
      </c>
      <c r="R5360" t="s">
        <v>25602</v>
      </c>
      <c r="S5360" s="10" t="str">
        <f t="shared" si="83"/>
        <v>JUEVES</v>
      </c>
    </row>
    <row r="5361" spans="1:19" ht="15.75" x14ac:dyDescent="0.25">
      <c r="A5361" t="s">
        <v>7637</v>
      </c>
      <c r="B5361" t="s">
        <v>25603</v>
      </c>
      <c r="C5361" t="s">
        <v>25604</v>
      </c>
      <c r="D5361" t="s">
        <v>19</v>
      </c>
      <c r="E5361" t="s">
        <v>25605</v>
      </c>
      <c r="F5361" t="s">
        <v>4378</v>
      </c>
      <c r="G5361" t="s">
        <v>25606</v>
      </c>
      <c r="H5361" s="6">
        <v>45372</v>
      </c>
      <c r="I5361" t="s">
        <v>23</v>
      </c>
      <c r="J5361">
        <v>30.2</v>
      </c>
      <c r="K5361" t="s">
        <v>2363</v>
      </c>
      <c r="L5361" t="s">
        <v>724</v>
      </c>
      <c r="M5361" t="s">
        <v>5172</v>
      </c>
      <c r="N5361" t="s">
        <v>25607</v>
      </c>
      <c r="O5361" t="s">
        <v>5174</v>
      </c>
      <c r="P5361" t="s">
        <v>5175</v>
      </c>
      <c r="Q5361" t="s">
        <v>25608</v>
      </c>
      <c r="R5361" t="s">
        <v>25609</v>
      </c>
      <c r="S5361" s="10" t="str">
        <f t="shared" si="83"/>
        <v>JUEVES</v>
      </c>
    </row>
    <row r="5362" spans="1:19" ht="15.75" x14ac:dyDescent="0.25">
      <c r="A5362" t="s">
        <v>7641</v>
      </c>
      <c r="B5362" t="s">
        <v>25610</v>
      </c>
      <c r="C5362" t="s">
        <v>25611</v>
      </c>
      <c r="D5362" t="s">
        <v>19</v>
      </c>
      <c r="E5362" t="s">
        <v>25612</v>
      </c>
      <c r="F5362" t="s">
        <v>4378</v>
      </c>
      <c r="G5362" t="s">
        <v>25613</v>
      </c>
      <c r="H5362" s="6">
        <v>45372</v>
      </c>
      <c r="I5362" t="s">
        <v>23</v>
      </c>
      <c r="J5362">
        <v>22.2</v>
      </c>
      <c r="K5362" t="s">
        <v>2363</v>
      </c>
      <c r="L5362" t="s">
        <v>724</v>
      </c>
      <c r="M5362" t="s">
        <v>5172</v>
      </c>
      <c r="N5362" t="s">
        <v>25614</v>
      </c>
      <c r="O5362" t="s">
        <v>5174</v>
      </c>
      <c r="P5362" t="s">
        <v>5175</v>
      </c>
      <c r="Q5362" t="s">
        <v>25615</v>
      </c>
      <c r="R5362" t="s">
        <v>25616</v>
      </c>
      <c r="S5362" s="10" t="str">
        <f t="shared" si="83"/>
        <v>JUEVES</v>
      </c>
    </row>
    <row r="5363" spans="1:19" ht="15.75" x14ac:dyDescent="0.25">
      <c r="A5363" t="s">
        <v>7739</v>
      </c>
      <c r="B5363" t="s">
        <v>25617</v>
      </c>
      <c r="C5363" t="s">
        <v>25618</v>
      </c>
      <c r="D5363" t="s">
        <v>25619</v>
      </c>
      <c r="E5363" t="s">
        <v>25620</v>
      </c>
      <c r="F5363" t="s">
        <v>4378</v>
      </c>
      <c r="G5363" t="s">
        <v>25621</v>
      </c>
      <c r="H5363" s="6">
        <v>45372</v>
      </c>
      <c r="I5363" t="s">
        <v>23</v>
      </c>
      <c r="J5363">
        <v>22.5</v>
      </c>
      <c r="K5363" t="s">
        <v>2363</v>
      </c>
      <c r="L5363" t="s">
        <v>724</v>
      </c>
      <c r="M5363" t="s">
        <v>5172</v>
      </c>
      <c r="N5363" t="s">
        <v>25622</v>
      </c>
      <c r="O5363" t="s">
        <v>5174</v>
      </c>
      <c r="P5363" t="s">
        <v>5175</v>
      </c>
      <c r="Q5363" t="s">
        <v>25623</v>
      </c>
      <c r="R5363" t="s">
        <v>25624</v>
      </c>
      <c r="S5363" s="10" t="str">
        <f t="shared" si="83"/>
        <v>JUEVES</v>
      </c>
    </row>
    <row r="5364" spans="1:19" ht="15.75" x14ac:dyDescent="0.25">
      <c r="A5364" t="s">
        <v>12179</v>
      </c>
      <c r="B5364" t="s">
        <v>25625</v>
      </c>
      <c r="C5364" t="s">
        <v>25626</v>
      </c>
      <c r="D5364" t="s">
        <v>19</v>
      </c>
      <c r="E5364" t="s">
        <v>25627</v>
      </c>
      <c r="F5364" t="s">
        <v>4378</v>
      </c>
      <c r="G5364" t="s">
        <v>25628</v>
      </c>
      <c r="H5364" s="6">
        <v>45372</v>
      </c>
      <c r="I5364" t="s">
        <v>23</v>
      </c>
      <c r="J5364">
        <v>31.2</v>
      </c>
      <c r="K5364" t="s">
        <v>2363</v>
      </c>
      <c r="L5364" t="s">
        <v>724</v>
      </c>
      <c r="M5364" t="s">
        <v>5172</v>
      </c>
      <c r="N5364" t="s">
        <v>25629</v>
      </c>
      <c r="O5364" t="s">
        <v>5174</v>
      </c>
      <c r="P5364" t="s">
        <v>5175</v>
      </c>
      <c r="Q5364" t="s">
        <v>25630</v>
      </c>
      <c r="R5364" t="s">
        <v>25631</v>
      </c>
      <c r="S5364" s="10" t="str">
        <f t="shared" si="83"/>
        <v>JUEVES</v>
      </c>
    </row>
    <row r="5365" spans="1:19" ht="15.75" x14ac:dyDescent="0.25">
      <c r="A5365" t="s">
        <v>7804</v>
      </c>
      <c r="B5365" t="s">
        <v>25632</v>
      </c>
      <c r="C5365" t="s">
        <v>25633</v>
      </c>
      <c r="D5365" t="s">
        <v>19</v>
      </c>
      <c r="E5365" t="s">
        <v>25634</v>
      </c>
      <c r="F5365" t="s">
        <v>4378</v>
      </c>
      <c r="G5365" t="s">
        <v>25635</v>
      </c>
      <c r="H5365" s="6">
        <v>45372</v>
      </c>
      <c r="I5365" t="s">
        <v>23</v>
      </c>
      <c r="J5365">
        <v>27.6</v>
      </c>
      <c r="K5365" t="s">
        <v>2363</v>
      </c>
      <c r="L5365" t="s">
        <v>724</v>
      </c>
      <c r="M5365" t="s">
        <v>5172</v>
      </c>
      <c r="N5365" t="s">
        <v>25636</v>
      </c>
      <c r="O5365" t="s">
        <v>5174</v>
      </c>
      <c r="P5365" t="s">
        <v>5175</v>
      </c>
      <c r="Q5365" t="s">
        <v>25637</v>
      </c>
      <c r="R5365" t="s">
        <v>25638</v>
      </c>
      <c r="S5365" s="10" t="str">
        <f t="shared" si="83"/>
        <v>JUEVES</v>
      </c>
    </row>
    <row r="5366" spans="1:19" ht="15.75" x14ac:dyDescent="0.25">
      <c r="A5366" t="s">
        <v>7639</v>
      </c>
      <c r="B5366" t="s">
        <v>25639</v>
      </c>
      <c r="C5366" t="s">
        <v>25640</v>
      </c>
      <c r="D5366" t="s">
        <v>19</v>
      </c>
      <c r="E5366" t="s">
        <v>25641</v>
      </c>
      <c r="F5366" t="s">
        <v>4378</v>
      </c>
      <c r="G5366" t="s">
        <v>25642</v>
      </c>
      <c r="H5366" s="6">
        <v>45372</v>
      </c>
      <c r="I5366" t="s">
        <v>23</v>
      </c>
      <c r="J5366">
        <v>85.9</v>
      </c>
      <c r="K5366" t="s">
        <v>2363</v>
      </c>
      <c r="L5366" t="s">
        <v>724</v>
      </c>
      <c r="M5366" t="s">
        <v>5172</v>
      </c>
      <c r="N5366" t="s">
        <v>25643</v>
      </c>
      <c r="O5366" t="s">
        <v>5174</v>
      </c>
      <c r="P5366" t="s">
        <v>5175</v>
      </c>
      <c r="Q5366" t="s">
        <v>25644</v>
      </c>
      <c r="R5366" t="s">
        <v>25645</v>
      </c>
      <c r="S5366" s="10" t="str">
        <f t="shared" si="83"/>
        <v>JUEVES</v>
      </c>
    </row>
    <row r="5367" spans="1:19" ht="15.75" x14ac:dyDescent="0.25">
      <c r="A5367" t="s">
        <v>7744</v>
      </c>
      <c r="B5367" t="s">
        <v>16285</v>
      </c>
      <c r="C5367" t="s">
        <v>25646</v>
      </c>
      <c r="D5367" t="s">
        <v>19</v>
      </c>
      <c r="E5367" t="s">
        <v>25647</v>
      </c>
      <c r="F5367" t="s">
        <v>4378</v>
      </c>
      <c r="G5367" t="s">
        <v>25648</v>
      </c>
      <c r="H5367" s="6">
        <v>45372</v>
      </c>
      <c r="I5367" t="s">
        <v>23</v>
      </c>
      <c r="J5367">
        <v>30.7</v>
      </c>
      <c r="K5367" t="s">
        <v>2363</v>
      </c>
      <c r="L5367" t="s">
        <v>724</v>
      </c>
      <c r="M5367" t="s">
        <v>5172</v>
      </c>
      <c r="N5367" t="s">
        <v>25649</v>
      </c>
      <c r="O5367" t="s">
        <v>5174</v>
      </c>
      <c r="P5367" t="s">
        <v>5175</v>
      </c>
      <c r="Q5367" t="s">
        <v>25650</v>
      </c>
      <c r="R5367" t="s">
        <v>25651</v>
      </c>
      <c r="S5367" s="10" t="str">
        <f t="shared" si="83"/>
        <v>JUEVES</v>
      </c>
    </row>
    <row r="5368" spans="1:19" ht="15.75" x14ac:dyDescent="0.25">
      <c r="A5368" t="s">
        <v>14366</v>
      </c>
      <c r="B5368" t="s">
        <v>25652</v>
      </c>
      <c r="C5368" t="s">
        <v>25653</v>
      </c>
      <c r="D5368" t="s">
        <v>19</v>
      </c>
      <c r="E5368" t="s">
        <v>25654</v>
      </c>
      <c r="F5368" t="s">
        <v>4378</v>
      </c>
      <c r="G5368" t="s">
        <v>25655</v>
      </c>
      <c r="H5368" s="6">
        <v>45372</v>
      </c>
      <c r="I5368" t="s">
        <v>23</v>
      </c>
      <c r="J5368">
        <v>21.6</v>
      </c>
      <c r="K5368" t="s">
        <v>2363</v>
      </c>
      <c r="L5368" t="s">
        <v>724</v>
      </c>
      <c r="M5368" t="s">
        <v>5172</v>
      </c>
      <c r="N5368" t="s">
        <v>25656</v>
      </c>
      <c r="O5368" t="s">
        <v>5174</v>
      </c>
      <c r="P5368" t="s">
        <v>5175</v>
      </c>
      <c r="Q5368" t="s">
        <v>25657</v>
      </c>
      <c r="R5368" t="s">
        <v>25658</v>
      </c>
      <c r="S5368" s="10" t="str">
        <f t="shared" si="83"/>
        <v>JUEVES</v>
      </c>
    </row>
    <row r="5369" spans="1:19" ht="15.75" x14ac:dyDescent="0.25">
      <c r="A5369" t="s">
        <v>7755</v>
      </c>
      <c r="B5369" t="s">
        <v>25659</v>
      </c>
      <c r="C5369" t="s">
        <v>25660</v>
      </c>
      <c r="D5369" t="s">
        <v>19</v>
      </c>
      <c r="E5369" t="s">
        <v>25661</v>
      </c>
      <c r="F5369" t="s">
        <v>4378</v>
      </c>
      <c r="G5369" t="s">
        <v>25662</v>
      </c>
      <c r="H5369" s="6">
        <v>45372</v>
      </c>
      <c r="I5369" t="s">
        <v>23</v>
      </c>
      <c r="J5369">
        <v>28.5</v>
      </c>
      <c r="K5369" t="s">
        <v>2363</v>
      </c>
      <c r="L5369" t="s">
        <v>724</v>
      </c>
      <c r="M5369" t="s">
        <v>5172</v>
      </c>
      <c r="N5369" t="s">
        <v>25663</v>
      </c>
      <c r="O5369" t="s">
        <v>5174</v>
      </c>
      <c r="P5369" t="s">
        <v>5175</v>
      </c>
      <c r="Q5369" t="s">
        <v>25664</v>
      </c>
      <c r="R5369" t="s">
        <v>25665</v>
      </c>
      <c r="S5369" s="10" t="str">
        <f t="shared" si="83"/>
        <v>JUEVES</v>
      </c>
    </row>
    <row r="5370" spans="1:19" ht="15.75" x14ac:dyDescent="0.25">
      <c r="A5370" t="s">
        <v>20875</v>
      </c>
      <c r="B5370" t="s">
        <v>25666</v>
      </c>
      <c r="C5370" t="s">
        <v>25667</v>
      </c>
      <c r="D5370" t="s">
        <v>19</v>
      </c>
      <c r="E5370" t="s">
        <v>25668</v>
      </c>
      <c r="F5370" t="s">
        <v>4378</v>
      </c>
      <c r="G5370" t="s">
        <v>25669</v>
      </c>
      <c r="H5370" s="6">
        <v>45372</v>
      </c>
      <c r="I5370" t="s">
        <v>23</v>
      </c>
      <c r="J5370">
        <v>138.30000000000001</v>
      </c>
      <c r="K5370" t="s">
        <v>2363</v>
      </c>
      <c r="L5370" t="s">
        <v>724</v>
      </c>
      <c r="M5370" t="s">
        <v>5172</v>
      </c>
      <c r="N5370" t="s">
        <v>25670</v>
      </c>
      <c r="O5370" t="s">
        <v>5174</v>
      </c>
      <c r="P5370" t="s">
        <v>5175</v>
      </c>
      <c r="Q5370" t="s">
        <v>25671</v>
      </c>
      <c r="R5370" t="s">
        <v>25672</v>
      </c>
      <c r="S5370" s="10" t="str">
        <f t="shared" si="83"/>
        <v>JUEVES</v>
      </c>
    </row>
    <row r="5371" spans="1:19" ht="15.75" x14ac:dyDescent="0.25">
      <c r="A5371" t="s">
        <v>20875</v>
      </c>
      <c r="B5371" t="s">
        <v>25666</v>
      </c>
      <c r="C5371" t="s">
        <v>25667</v>
      </c>
      <c r="D5371" t="s">
        <v>19</v>
      </c>
      <c r="E5371" t="s">
        <v>25668</v>
      </c>
      <c r="F5371" t="s">
        <v>4378</v>
      </c>
      <c r="G5371" t="s">
        <v>25673</v>
      </c>
      <c r="H5371" s="6">
        <v>45372</v>
      </c>
      <c r="I5371" t="s">
        <v>23</v>
      </c>
      <c r="J5371">
        <v>77.400000000000006</v>
      </c>
      <c r="K5371" t="s">
        <v>2363</v>
      </c>
      <c r="L5371" t="s">
        <v>724</v>
      </c>
      <c r="M5371" t="s">
        <v>5172</v>
      </c>
      <c r="N5371" t="s">
        <v>25670</v>
      </c>
      <c r="O5371" t="s">
        <v>5174</v>
      </c>
      <c r="P5371" t="s">
        <v>5175</v>
      </c>
      <c r="Q5371" t="s">
        <v>25671</v>
      </c>
      <c r="R5371" t="s">
        <v>25672</v>
      </c>
      <c r="S5371" s="10" t="str">
        <f t="shared" si="83"/>
        <v>JUEVES</v>
      </c>
    </row>
    <row r="5372" spans="1:19" ht="15.75" x14ac:dyDescent="0.25">
      <c r="A5372" t="s">
        <v>7721</v>
      </c>
      <c r="B5372" t="s">
        <v>25674</v>
      </c>
      <c r="C5372" t="s">
        <v>25675</v>
      </c>
      <c r="D5372" t="s">
        <v>19</v>
      </c>
      <c r="E5372" t="s">
        <v>25676</v>
      </c>
      <c r="F5372" t="s">
        <v>4378</v>
      </c>
      <c r="G5372" t="s">
        <v>25677</v>
      </c>
      <c r="H5372" s="6">
        <v>45372</v>
      </c>
      <c r="I5372" t="s">
        <v>23</v>
      </c>
      <c r="J5372">
        <v>39.9</v>
      </c>
      <c r="K5372" t="s">
        <v>2363</v>
      </c>
      <c r="L5372" t="s">
        <v>724</v>
      </c>
      <c r="M5372" t="s">
        <v>5172</v>
      </c>
      <c r="N5372" t="s">
        <v>25678</v>
      </c>
      <c r="O5372" t="s">
        <v>5174</v>
      </c>
      <c r="P5372" t="s">
        <v>5175</v>
      </c>
      <c r="Q5372" t="s">
        <v>25679</v>
      </c>
      <c r="R5372" t="s">
        <v>25680</v>
      </c>
      <c r="S5372" s="10" t="str">
        <f t="shared" si="83"/>
        <v>JUEVES</v>
      </c>
    </row>
    <row r="5373" spans="1:19" ht="15.75" x14ac:dyDescent="0.25">
      <c r="A5373" t="s">
        <v>14848</v>
      </c>
      <c r="B5373" t="s">
        <v>25681</v>
      </c>
      <c r="C5373" t="s">
        <v>25682</v>
      </c>
      <c r="D5373" t="s">
        <v>19</v>
      </c>
      <c r="E5373" t="s">
        <v>25683</v>
      </c>
      <c r="F5373" t="s">
        <v>4378</v>
      </c>
      <c r="G5373" t="s">
        <v>25684</v>
      </c>
      <c r="H5373" s="6">
        <v>45372</v>
      </c>
      <c r="I5373" t="s">
        <v>23</v>
      </c>
      <c r="J5373">
        <v>22.5</v>
      </c>
      <c r="K5373" t="s">
        <v>2363</v>
      </c>
      <c r="L5373" t="s">
        <v>724</v>
      </c>
      <c r="M5373" t="s">
        <v>5172</v>
      </c>
      <c r="N5373" t="s">
        <v>25685</v>
      </c>
      <c r="O5373" t="s">
        <v>5174</v>
      </c>
      <c r="P5373" t="s">
        <v>5175</v>
      </c>
      <c r="Q5373" t="s">
        <v>25686</v>
      </c>
      <c r="R5373" t="s">
        <v>25687</v>
      </c>
      <c r="S5373" s="10" t="str">
        <f t="shared" si="83"/>
        <v>JUEVES</v>
      </c>
    </row>
    <row r="5374" spans="1:19" ht="15.75" x14ac:dyDescent="0.25">
      <c r="A5374" t="s">
        <v>7687</v>
      </c>
      <c r="B5374" t="s">
        <v>25688</v>
      </c>
      <c r="C5374" t="s">
        <v>25689</v>
      </c>
      <c r="D5374" t="s">
        <v>25690</v>
      </c>
      <c r="E5374" t="s">
        <v>25691</v>
      </c>
      <c r="F5374" t="s">
        <v>4378</v>
      </c>
      <c r="G5374" t="s">
        <v>25692</v>
      </c>
      <c r="H5374" s="6">
        <v>45372</v>
      </c>
      <c r="I5374" t="s">
        <v>23</v>
      </c>
      <c r="J5374">
        <v>22.3</v>
      </c>
      <c r="K5374" t="s">
        <v>2363</v>
      </c>
      <c r="L5374" t="s">
        <v>724</v>
      </c>
      <c r="M5374" t="s">
        <v>5172</v>
      </c>
      <c r="N5374" t="s">
        <v>25693</v>
      </c>
      <c r="O5374" t="s">
        <v>5174</v>
      </c>
      <c r="P5374" t="s">
        <v>5175</v>
      </c>
      <c r="Q5374" t="s">
        <v>25694</v>
      </c>
      <c r="R5374" t="s">
        <v>25695</v>
      </c>
      <c r="S5374" s="10" t="str">
        <f t="shared" si="83"/>
        <v>JUEVES</v>
      </c>
    </row>
    <row r="5375" spans="1:19" ht="15.75" x14ac:dyDescent="0.25">
      <c r="A5375" t="s">
        <v>8512</v>
      </c>
      <c r="B5375" t="s">
        <v>25696</v>
      </c>
      <c r="C5375" t="s">
        <v>25697</v>
      </c>
      <c r="D5375" t="s">
        <v>19</v>
      </c>
      <c r="E5375" t="s">
        <v>25698</v>
      </c>
      <c r="F5375" t="s">
        <v>4378</v>
      </c>
      <c r="G5375" t="s">
        <v>25699</v>
      </c>
      <c r="H5375" s="6">
        <v>45372</v>
      </c>
      <c r="I5375" t="s">
        <v>23</v>
      </c>
      <c r="J5375">
        <v>65.5</v>
      </c>
      <c r="K5375" t="s">
        <v>2363</v>
      </c>
      <c r="L5375" t="s">
        <v>724</v>
      </c>
      <c r="M5375" t="s">
        <v>5172</v>
      </c>
      <c r="N5375" t="s">
        <v>25700</v>
      </c>
      <c r="O5375" t="s">
        <v>5174</v>
      </c>
      <c r="P5375" t="s">
        <v>5175</v>
      </c>
      <c r="Q5375" t="s">
        <v>25701</v>
      </c>
      <c r="R5375" t="s">
        <v>25702</v>
      </c>
      <c r="S5375" s="10" t="str">
        <f t="shared" si="83"/>
        <v>JUEVES</v>
      </c>
    </row>
    <row r="5376" spans="1:19" ht="15.75" x14ac:dyDescent="0.25">
      <c r="A5376" t="s">
        <v>7660</v>
      </c>
      <c r="B5376" t="s">
        <v>25703</v>
      </c>
      <c r="C5376" t="s">
        <v>25704</v>
      </c>
      <c r="D5376" t="s">
        <v>19</v>
      </c>
      <c r="E5376" t="s">
        <v>25705</v>
      </c>
      <c r="F5376" t="s">
        <v>4378</v>
      </c>
      <c r="G5376" t="s">
        <v>25706</v>
      </c>
      <c r="H5376" s="6">
        <v>45372</v>
      </c>
      <c r="I5376" t="s">
        <v>23</v>
      </c>
      <c r="J5376">
        <v>62.6</v>
      </c>
      <c r="K5376" t="s">
        <v>2363</v>
      </c>
      <c r="L5376" t="s">
        <v>724</v>
      </c>
      <c r="M5376" t="s">
        <v>5172</v>
      </c>
      <c r="N5376" t="s">
        <v>25707</v>
      </c>
      <c r="O5376" t="s">
        <v>5174</v>
      </c>
      <c r="P5376" t="s">
        <v>5175</v>
      </c>
      <c r="Q5376" t="s">
        <v>25708</v>
      </c>
      <c r="R5376" t="s">
        <v>25709</v>
      </c>
      <c r="S5376" s="10" t="str">
        <f t="shared" si="83"/>
        <v>JUEVES</v>
      </c>
    </row>
    <row r="5377" spans="1:19" ht="15.75" x14ac:dyDescent="0.25">
      <c r="A5377" t="s">
        <v>15680</v>
      </c>
      <c r="B5377" t="s">
        <v>25710</v>
      </c>
      <c r="C5377" t="s">
        <v>25711</v>
      </c>
      <c r="D5377" t="s">
        <v>19</v>
      </c>
      <c r="E5377" t="s">
        <v>25712</v>
      </c>
      <c r="F5377" t="s">
        <v>4378</v>
      </c>
      <c r="G5377" t="s">
        <v>25713</v>
      </c>
      <c r="H5377" s="6">
        <v>45372</v>
      </c>
      <c r="I5377" t="s">
        <v>23</v>
      </c>
      <c r="J5377">
        <v>27.8</v>
      </c>
      <c r="K5377" t="s">
        <v>2363</v>
      </c>
      <c r="L5377" t="s">
        <v>724</v>
      </c>
      <c r="M5377" t="s">
        <v>5172</v>
      </c>
      <c r="N5377" t="s">
        <v>25714</v>
      </c>
      <c r="O5377" t="s">
        <v>5174</v>
      </c>
      <c r="P5377" t="s">
        <v>5175</v>
      </c>
      <c r="Q5377" t="s">
        <v>25715</v>
      </c>
      <c r="R5377" t="s">
        <v>25716</v>
      </c>
      <c r="S5377" s="10" t="str">
        <f t="shared" si="83"/>
        <v>JUEVES</v>
      </c>
    </row>
    <row r="5378" spans="1:19" ht="15.75" x14ac:dyDescent="0.25">
      <c r="A5378" t="s">
        <v>9949</v>
      </c>
      <c r="B5378" t="s">
        <v>25717</v>
      </c>
      <c r="C5378" t="s">
        <v>25718</v>
      </c>
      <c r="D5378" t="s">
        <v>19</v>
      </c>
      <c r="E5378" t="s">
        <v>25719</v>
      </c>
      <c r="F5378" t="s">
        <v>25391</v>
      </c>
      <c r="G5378" t="s">
        <v>25720</v>
      </c>
      <c r="H5378" s="6">
        <v>45372</v>
      </c>
      <c r="I5378" t="s">
        <v>116</v>
      </c>
      <c r="J5378">
        <v>134</v>
      </c>
      <c r="K5378" t="s">
        <v>2363</v>
      </c>
      <c r="L5378" t="s">
        <v>724</v>
      </c>
      <c r="M5378" t="s">
        <v>3040</v>
      </c>
      <c r="N5378" t="s">
        <v>25721</v>
      </c>
      <c r="O5378" t="s">
        <v>3042</v>
      </c>
      <c r="P5378" t="s">
        <v>3043</v>
      </c>
      <c r="Q5378" t="s">
        <v>25722</v>
      </c>
      <c r="R5378" t="s">
        <v>25723</v>
      </c>
      <c r="S5378" s="10" t="str">
        <f t="shared" si="83"/>
        <v>JUEVES</v>
      </c>
    </row>
    <row r="5379" spans="1:19" ht="15.75" x14ac:dyDescent="0.25">
      <c r="A5379" t="s">
        <v>7632</v>
      </c>
      <c r="B5379" t="s">
        <v>25433</v>
      </c>
      <c r="C5379" t="s">
        <v>25434</v>
      </c>
      <c r="D5379" t="s">
        <v>19</v>
      </c>
      <c r="E5379" t="s">
        <v>25435</v>
      </c>
      <c r="F5379" t="s">
        <v>4378</v>
      </c>
      <c r="G5379" t="s">
        <v>25724</v>
      </c>
      <c r="H5379" s="6">
        <v>45372</v>
      </c>
      <c r="I5379" t="s">
        <v>23</v>
      </c>
      <c r="J5379">
        <v>198.3</v>
      </c>
      <c r="K5379" t="s">
        <v>2363</v>
      </c>
      <c r="L5379" t="s">
        <v>724</v>
      </c>
      <c r="M5379" t="s">
        <v>3040</v>
      </c>
      <c r="N5379" t="s">
        <v>25437</v>
      </c>
      <c r="O5379" t="s">
        <v>3042</v>
      </c>
      <c r="P5379" t="s">
        <v>3043</v>
      </c>
      <c r="Q5379" t="s">
        <v>25438</v>
      </c>
      <c r="R5379" t="s">
        <v>25439</v>
      </c>
      <c r="S5379" s="10" t="str">
        <f t="shared" ref="S5379:S5442" si="84">UPPER(TEXT(H5379,"DDDD"))</f>
        <v>JUEVES</v>
      </c>
    </row>
    <row r="5380" spans="1:19" ht="15.75" x14ac:dyDescent="0.25">
      <c r="A5380" t="s">
        <v>7742</v>
      </c>
      <c r="B5380" t="s">
        <v>25440</v>
      </c>
      <c r="C5380" t="s">
        <v>25441</v>
      </c>
      <c r="D5380" t="s">
        <v>19</v>
      </c>
      <c r="E5380" t="s">
        <v>25442</v>
      </c>
      <c r="F5380" t="s">
        <v>4378</v>
      </c>
      <c r="G5380" t="s">
        <v>25725</v>
      </c>
      <c r="H5380" s="6">
        <v>45372</v>
      </c>
      <c r="I5380" t="s">
        <v>23</v>
      </c>
      <c r="J5380">
        <v>39.9</v>
      </c>
      <c r="K5380" t="s">
        <v>2363</v>
      </c>
      <c r="L5380" t="s">
        <v>724</v>
      </c>
      <c r="M5380" t="s">
        <v>3040</v>
      </c>
      <c r="N5380" t="s">
        <v>25444</v>
      </c>
      <c r="O5380" t="s">
        <v>3042</v>
      </c>
      <c r="P5380" t="s">
        <v>3043</v>
      </c>
      <c r="Q5380" t="s">
        <v>25445</v>
      </c>
      <c r="R5380" t="s">
        <v>25446</v>
      </c>
      <c r="S5380" s="10" t="str">
        <f t="shared" si="84"/>
        <v>JUEVES</v>
      </c>
    </row>
    <row r="5381" spans="1:19" ht="15.75" x14ac:dyDescent="0.25">
      <c r="A5381" t="s">
        <v>7707</v>
      </c>
      <c r="B5381" t="s">
        <v>25726</v>
      </c>
      <c r="C5381" t="s">
        <v>25727</v>
      </c>
      <c r="D5381" t="s">
        <v>19</v>
      </c>
      <c r="E5381" t="s">
        <v>25728</v>
      </c>
      <c r="F5381" t="s">
        <v>4378</v>
      </c>
      <c r="G5381" t="s">
        <v>25729</v>
      </c>
      <c r="H5381" s="6">
        <v>45372</v>
      </c>
      <c r="I5381" t="s">
        <v>23</v>
      </c>
      <c r="J5381">
        <v>47.8</v>
      </c>
      <c r="K5381" t="s">
        <v>2363</v>
      </c>
      <c r="L5381" t="s">
        <v>724</v>
      </c>
      <c r="M5381" t="s">
        <v>3040</v>
      </c>
      <c r="N5381" t="s">
        <v>25730</v>
      </c>
      <c r="O5381" t="s">
        <v>3042</v>
      </c>
      <c r="P5381" t="s">
        <v>3043</v>
      </c>
      <c r="Q5381" t="s">
        <v>25731</v>
      </c>
      <c r="R5381" t="s">
        <v>25732</v>
      </c>
      <c r="S5381" s="10" t="str">
        <f t="shared" si="84"/>
        <v>JUEVES</v>
      </c>
    </row>
    <row r="5382" spans="1:19" ht="15.75" x14ac:dyDescent="0.25">
      <c r="A5382" t="s">
        <v>25733</v>
      </c>
      <c r="B5382" t="s">
        <v>25734</v>
      </c>
      <c r="C5382" t="s">
        <v>25735</v>
      </c>
      <c r="D5382" t="s">
        <v>19</v>
      </c>
      <c r="E5382" t="s">
        <v>25736</v>
      </c>
      <c r="F5382" t="s">
        <v>4378</v>
      </c>
      <c r="G5382" t="s">
        <v>25737</v>
      </c>
      <c r="H5382" s="6">
        <v>45372</v>
      </c>
      <c r="I5382" t="s">
        <v>23</v>
      </c>
      <c r="J5382">
        <v>25.6</v>
      </c>
      <c r="K5382" t="s">
        <v>2363</v>
      </c>
      <c r="L5382" t="s">
        <v>724</v>
      </c>
      <c r="M5382" t="s">
        <v>3040</v>
      </c>
      <c r="N5382" t="s">
        <v>25738</v>
      </c>
      <c r="O5382" t="s">
        <v>3042</v>
      </c>
      <c r="P5382" t="s">
        <v>3043</v>
      </c>
      <c r="Q5382" t="s">
        <v>25739</v>
      </c>
      <c r="R5382" t="s">
        <v>25740</v>
      </c>
      <c r="S5382" s="10" t="str">
        <f t="shared" si="84"/>
        <v>JUEVES</v>
      </c>
    </row>
    <row r="5383" spans="1:19" ht="15.75" x14ac:dyDescent="0.25">
      <c r="A5383" t="s">
        <v>7678</v>
      </c>
      <c r="B5383" t="s">
        <v>25741</v>
      </c>
      <c r="C5383" t="s">
        <v>25742</v>
      </c>
      <c r="D5383" t="s">
        <v>19</v>
      </c>
      <c r="E5383" t="s">
        <v>25743</v>
      </c>
      <c r="F5383" t="s">
        <v>4378</v>
      </c>
      <c r="G5383" t="s">
        <v>25744</v>
      </c>
      <c r="H5383" s="6">
        <v>45372</v>
      </c>
      <c r="I5383" t="s">
        <v>23</v>
      </c>
      <c r="J5383">
        <v>30.1</v>
      </c>
      <c r="K5383" t="s">
        <v>2363</v>
      </c>
      <c r="L5383" t="s">
        <v>724</v>
      </c>
      <c r="M5383" t="s">
        <v>3040</v>
      </c>
      <c r="N5383" t="s">
        <v>25745</v>
      </c>
      <c r="O5383" t="s">
        <v>3042</v>
      </c>
      <c r="P5383" t="s">
        <v>3043</v>
      </c>
      <c r="Q5383" t="s">
        <v>25746</v>
      </c>
      <c r="R5383" t="s">
        <v>25747</v>
      </c>
      <c r="S5383" s="10" t="str">
        <f t="shared" si="84"/>
        <v>JUEVES</v>
      </c>
    </row>
    <row r="5384" spans="1:19" ht="15.75" x14ac:dyDescent="0.25">
      <c r="A5384" t="s">
        <v>7734</v>
      </c>
      <c r="B5384" t="s">
        <v>25748</v>
      </c>
      <c r="C5384" t="s">
        <v>25749</v>
      </c>
      <c r="D5384" t="s">
        <v>19</v>
      </c>
      <c r="E5384" t="s">
        <v>25750</v>
      </c>
      <c r="F5384" t="s">
        <v>4378</v>
      </c>
      <c r="G5384" t="s">
        <v>25751</v>
      </c>
      <c r="H5384" s="6">
        <v>45372</v>
      </c>
      <c r="I5384" t="s">
        <v>23</v>
      </c>
      <c r="J5384">
        <v>48.6</v>
      </c>
      <c r="K5384" t="s">
        <v>2363</v>
      </c>
      <c r="L5384" t="s">
        <v>724</v>
      </c>
      <c r="M5384" t="s">
        <v>3040</v>
      </c>
      <c r="N5384" t="s">
        <v>25752</v>
      </c>
      <c r="O5384" t="s">
        <v>3042</v>
      </c>
      <c r="P5384" t="s">
        <v>3043</v>
      </c>
      <c r="Q5384" t="s">
        <v>25753</v>
      </c>
      <c r="R5384" t="s">
        <v>25754</v>
      </c>
      <c r="S5384" s="10" t="str">
        <f t="shared" si="84"/>
        <v>JUEVES</v>
      </c>
    </row>
    <row r="5385" spans="1:19" ht="15.75" x14ac:dyDescent="0.25">
      <c r="A5385" t="s">
        <v>23732</v>
      </c>
      <c r="B5385" t="s">
        <v>25755</v>
      </c>
      <c r="C5385" t="s">
        <v>25756</v>
      </c>
      <c r="D5385" t="s">
        <v>19</v>
      </c>
      <c r="E5385" t="s">
        <v>25757</v>
      </c>
      <c r="F5385" t="s">
        <v>25391</v>
      </c>
      <c r="G5385" t="s">
        <v>25758</v>
      </c>
      <c r="H5385" s="6">
        <v>45372</v>
      </c>
      <c r="I5385" t="s">
        <v>23</v>
      </c>
      <c r="J5385">
        <v>85.4</v>
      </c>
      <c r="K5385" t="s">
        <v>2363</v>
      </c>
      <c r="L5385" t="s">
        <v>724</v>
      </c>
      <c r="M5385" t="s">
        <v>3040</v>
      </c>
      <c r="N5385" t="s">
        <v>25759</v>
      </c>
      <c r="O5385" t="s">
        <v>3042</v>
      </c>
      <c r="P5385" t="s">
        <v>3043</v>
      </c>
      <c r="Q5385" t="s">
        <v>25760</v>
      </c>
      <c r="R5385" t="s">
        <v>25761</v>
      </c>
      <c r="S5385" s="10" t="str">
        <f t="shared" si="84"/>
        <v>JUEVES</v>
      </c>
    </row>
    <row r="5386" spans="1:19" ht="15.75" x14ac:dyDescent="0.25">
      <c r="A5386" t="s">
        <v>7650</v>
      </c>
      <c r="B5386" t="s">
        <v>9584</v>
      </c>
      <c r="C5386" t="s">
        <v>25477</v>
      </c>
      <c r="D5386" t="s">
        <v>19</v>
      </c>
      <c r="E5386" t="s">
        <v>25478</v>
      </c>
      <c r="F5386" t="s">
        <v>25391</v>
      </c>
      <c r="G5386" t="s">
        <v>25762</v>
      </c>
      <c r="H5386" s="6">
        <v>45372</v>
      </c>
      <c r="I5386" t="s">
        <v>23</v>
      </c>
      <c r="J5386">
        <v>39.299999999999997</v>
      </c>
      <c r="K5386" t="s">
        <v>2363</v>
      </c>
      <c r="L5386" t="s">
        <v>724</v>
      </c>
      <c r="M5386" t="s">
        <v>3040</v>
      </c>
      <c r="N5386" t="s">
        <v>25480</v>
      </c>
      <c r="O5386" t="s">
        <v>3042</v>
      </c>
      <c r="P5386" t="s">
        <v>3043</v>
      </c>
      <c r="Q5386" t="s">
        <v>25481</v>
      </c>
      <c r="R5386" t="s">
        <v>25482</v>
      </c>
      <c r="S5386" s="10" t="str">
        <f t="shared" si="84"/>
        <v>JUEVES</v>
      </c>
    </row>
    <row r="5387" spans="1:19" ht="15.75" x14ac:dyDescent="0.25">
      <c r="A5387" t="s">
        <v>7847</v>
      </c>
      <c r="B5387" t="s">
        <v>25763</v>
      </c>
      <c r="C5387" t="s">
        <v>25764</v>
      </c>
      <c r="D5387" t="s">
        <v>25765</v>
      </c>
      <c r="E5387" t="s">
        <v>25766</v>
      </c>
      <c r="F5387" t="s">
        <v>25391</v>
      </c>
      <c r="G5387" t="s">
        <v>25767</v>
      </c>
      <c r="H5387" s="6">
        <v>45372</v>
      </c>
      <c r="I5387" t="s">
        <v>23</v>
      </c>
      <c r="J5387">
        <v>70.3</v>
      </c>
      <c r="K5387" t="s">
        <v>2363</v>
      </c>
      <c r="L5387" t="s">
        <v>724</v>
      </c>
      <c r="M5387" t="s">
        <v>3040</v>
      </c>
      <c r="N5387" t="s">
        <v>25768</v>
      </c>
      <c r="O5387" t="s">
        <v>3042</v>
      </c>
      <c r="P5387" t="s">
        <v>3043</v>
      </c>
      <c r="Q5387" t="s">
        <v>25769</v>
      </c>
      <c r="R5387" t="s">
        <v>25770</v>
      </c>
      <c r="S5387" s="10" t="str">
        <f t="shared" si="84"/>
        <v>JUEVES</v>
      </c>
    </row>
    <row r="5388" spans="1:19" ht="15.75" x14ac:dyDescent="0.25">
      <c r="A5388" t="s">
        <v>7700</v>
      </c>
      <c r="B5388" t="s">
        <v>25771</v>
      </c>
      <c r="C5388" t="s">
        <v>25772</v>
      </c>
      <c r="D5388" t="s">
        <v>19</v>
      </c>
      <c r="E5388" t="s">
        <v>25773</v>
      </c>
      <c r="F5388" t="s">
        <v>4378</v>
      </c>
      <c r="G5388" t="s">
        <v>25774</v>
      </c>
      <c r="H5388" s="6">
        <v>45372</v>
      </c>
      <c r="I5388" t="s">
        <v>23</v>
      </c>
      <c r="J5388">
        <v>125.5</v>
      </c>
      <c r="K5388" t="s">
        <v>2363</v>
      </c>
      <c r="L5388" t="s">
        <v>724</v>
      </c>
      <c r="M5388" t="s">
        <v>3040</v>
      </c>
      <c r="N5388" t="s">
        <v>25775</v>
      </c>
      <c r="O5388" t="s">
        <v>3042</v>
      </c>
      <c r="P5388" t="s">
        <v>3043</v>
      </c>
      <c r="Q5388" t="s">
        <v>25776</v>
      </c>
      <c r="R5388" t="s">
        <v>25777</v>
      </c>
      <c r="S5388" s="10" t="str">
        <f t="shared" si="84"/>
        <v>JUEVES</v>
      </c>
    </row>
    <row r="5389" spans="1:19" ht="15.75" x14ac:dyDescent="0.25">
      <c r="A5389" t="s">
        <v>7652</v>
      </c>
      <c r="B5389" t="s">
        <v>25778</v>
      </c>
      <c r="C5389" t="s">
        <v>25779</v>
      </c>
      <c r="D5389" t="s">
        <v>19</v>
      </c>
      <c r="E5389" t="s">
        <v>25780</v>
      </c>
      <c r="F5389" t="s">
        <v>4378</v>
      </c>
      <c r="G5389" t="s">
        <v>25781</v>
      </c>
      <c r="H5389" s="6">
        <v>45372</v>
      </c>
      <c r="I5389" t="s">
        <v>23</v>
      </c>
      <c r="J5389">
        <v>50.3</v>
      </c>
      <c r="K5389" t="s">
        <v>2363</v>
      </c>
      <c r="L5389" t="s">
        <v>724</v>
      </c>
      <c r="M5389" t="s">
        <v>3040</v>
      </c>
      <c r="N5389" t="s">
        <v>25782</v>
      </c>
      <c r="O5389" t="s">
        <v>3042</v>
      </c>
      <c r="P5389" t="s">
        <v>3043</v>
      </c>
      <c r="Q5389" t="s">
        <v>25783</v>
      </c>
      <c r="R5389" t="s">
        <v>25784</v>
      </c>
      <c r="S5389" s="10" t="str">
        <f t="shared" si="84"/>
        <v>JUEVES</v>
      </c>
    </row>
    <row r="5390" spans="1:19" ht="15.75" x14ac:dyDescent="0.25">
      <c r="A5390" t="s">
        <v>7646</v>
      </c>
      <c r="B5390" t="s">
        <v>25785</v>
      </c>
      <c r="C5390" t="s">
        <v>25786</v>
      </c>
      <c r="D5390" t="s">
        <v>19</v>
      </c>
      <c r="E5390" t="s">
        <v>25787</v>
      </c>
      <c r="F5390" t="s">
        <v>25391</v>
      </c>
      <c r="G5390" t="s">
        <v>25788</v>
      </c>
      <c r="H5390" s="6">
        <v>45372</v>
      </c>
      <c r="I5390" t="s">
        <v>23</v>
      </c>
      <c r="J5390">
        <v>80.7</v>
      </c>
      <c r="K5390" t="s">
        <v>2363</v>
      </c>
      <c r="L5390" t="s">
        <v>724</v>
      </c>
      <c r="M5390" t="s">
        <v>3040</v>
      </c>
      <c r="N5390" t="s">
        <v>25789</v>
      </c>
      <c r="O5390" t="s">
        <v>3042</v>
      </c>
      <c r="P5390" t="s">
        <v>3043</v>
      </c>
      <c r="Q5390" t="s">
        <v>25790</v>
      </c>
      <c r="R5390" t="s">
        <v>25791</v>
      </c>
      <c r="S5390" s="10" t="str">
        <f t="shared" si="84"/>
        <v>JUEVES</v>
      </c>
    </row>
    <row r="5391" spans="1:19" ht="15.75" x14ac:dyDescent="0.25">
      <c r="A5391" t="s">
        <v>7738</v>
      </c>
      <c r="B5391" t="s">
        <v>25504</v>
      </c>
      <c r="C5391" t="s">
        <v>25505</v>
      </c>
      <c r="D5391" t="s">
        <v>19</v>
      </c>
      <c r="E5391" t="s">
        <v>25506</v>
      </c>
      <c r="F5391" t="s">
        <v>4378</v>
      </c>
      <c r="G5391" t="s">
        <v>25792</v>
      </c>
      <c r="H5391" s="6">
        <v>45372</v>
      </c>
      <c r="I5391" t="s">
        <v>23</v>
      </c>
      <c r="J5391">
        <v>70.8</v>
      </c>
      <c r="K5391" t="s">
        <v>2363</v>
      </c>
      <c r="L5391" t="s">
        <v>724</v>
      </c>
      <c r="M5391" t="s">
        <v>3040</v>
      </c>
      <c r="N5391" t="s">
        <v>25508</v>
      </c>
      <c r="O5391" t="s">
        <v>3042</v>
      </c>
      <c r="P5391" t="s">
        <v>3043</v>
      </c>
      <c r="Q5391" t="s">
        <v>25509</v>
      </c>
      <c r="R5391" t="s">
        <v>25510</v>
      </c>
      <c r="S5391" s="10" t="str">
        <f t="shared" si="84"/>
        <v>JUEVES</v>
      </c>
    </row>
    <row r="5392" spans="1:19" ht="15.75" x14ac:dyDescent="0.25">
      <c r="A5392" t="s">
        <v>7674</v>
      </c>
      <c r="B5392" t="s">
        <v>25793</v>
      </c>
      <c r="C5392" t="s">
        <v>25794</v>
      </c>
      <c r="D5392" t="s">
        <v>19</v>
      </c>
      <c r="E5392" t="s">
        <v>25795</v>
      </c>
      <c r="F5392" t="s">
        <v>4378</v>
      </c>
      <c r="G5392" t="s">
        <v>25796</v>
      </c>
      <c r="H5392" s="6">
        <v>45372</v>
      </c>
      <c r="I5392" t="s">
        <v>23</v>
      </c>
      <c r="J5392">
        <v>51.3</v>
      </c>
      <c r="K5392" t="s">
        <v>2363</v>
      </c>
      <c r="L5392" t="s">
        <v>724</v>
      </c>
      <c r="M5392" t="s">
        <v>3040</v>
      </c>
      <c r="N5392" t="s">
        <v>25797</v>
      </c>
      <c r="O5392" t="s">
        <v>3042</v>
      </c>
      <c r="P5392" t="s">
        <v>3043</v>
      </c>
      <c r="Q5392" t="s">
        <v>25798</v>
      </c>
      <c r="R5392" t="s">
        <v>25799</v>
      </c>
      <c r="S5392" s="10" t="str">
        <f t="shared" si="84"/>
        <v>JUEVES</v>
      </c>
    </row>
    <row r="5393" spans="1:19" ht="15.75" x14ac:dyDescent="0.25">
      <c r="A5393" t="s">
        <v>7638</v>
      </c>
      <c r="B5393" t="s">
        <v>25527</v>
      </c>
      <c r="C5393" t="s">
        <v>25528</v>
      </c>
      <c r="D5393" t="s">
        <v>25529</v>
      </c>
      <c r="E5393" t="s">
        <v>25530</v>
      </c>
      <c r="F5393" t="s">
        <v>4378</v>
      </c>
      <c r="G5393" t="s">
        <v>25800</v>
      </c>
      <c r="H5393" s="6">
        <v>45372</v>
      </c>
      <c r="I5393" t="s">
        <v>116</v>
      </c>
      <c r="J5393">
        <v>227.6</v>
      </c>
      <c r="K5393" t="s">
        <v>2363</v>
      </c>
      <c r="L5393" t="s">
        <v>724</v>
      </c>
      <c r="M5393" t="s">
        <v>3040</v>
      </c>
      <c r="N5393" t="s">
        <v>25532</v>
      </c>
      <c r="O5393" t="s">
        <v>3042</v>
      </c>
      <c r="P5393" t="s">
        <v>3043</v>
      </c>
      <c r="Q5393" t="s">
        <v>25533</v>
      </c>
      <c r="R5393" t="s">
        <v>25534</v>
      </c>
      <c r="S5393" s="10" t="str">
        <f t="shared" si="84"/>
        <v>JUEVES</v>
      </c>
    </row>
    <row r="5394" spans="1:19" ht="15.75" x14ac:dyDescent="0.25">
      <c r="A5394" t="s">
        <v>7638</v>
      </c>
      <c r="B5394" t="s">
        <v>25527</v>
      </c>
      <c r="C5394" t="s">
        <v>25528</v>
      </c>
      <c r="D5394" t="s">
        <v>25529</v>
      </c>
      <c r="E5394" t="s">
        <v>25530</v>
      </c>
      <c r="F5394" t="s">
        <v>4378</v>
      </c>
      <c r="G5394" t="s">
        <v>25801</v>
      </c>
      <c r="H5394" s="6">
        <v>45372</v>
      </c>
      <c r="I5394" t="s">
        <v>116</v>
      </c>
      <c r="J5394">
        <v>242.5</v>
      </c>
      <c r="K5394" t="s">
        <v>2363</v>
      </c>
      <c r="L5394" t="s">
        <v>724</v>
      </c>
      <c r="M5394" t="s">
        <v>3040</v>
      </c>
      <c r="N5394" t="s">
        <v>25532</v>
      </c>
      <c r="O5394" t="s">
        <v>3042</v>
      </c>
      <c r="P5394" t="s">
        <v>3043</v>
      </c>
      <c r="Q5394" t="s">
        <v>25533</v>
      </c>
      <c r="R5394" t="s">
        <v>25534</v>
      </c>
      <c r="S5394" s="10" t="str">
        <f t="shared" si="84"/>
        <v>JUEVES</v>
      </c>
    </row>
    <row r="5395" spans="1:19" ht="15.75" x14ac:dyDescent="0.25">
      <c r="A5395" t="s">
        <v>7638</v>
      </c>
      <c r="B5395" t="s">
        <v>25527</v>
      </c>
      <c r="C5395" t="s">
        <v>25528</v>
      </c>
      <c r="D5395" t="s">
        <v>25529</v>
      </c>
      <c r="E5395" t="s">
        <v>25530</v>
      </c>
      <c r="F5395" t="s">
        <v>4378</v>
      </c>
      <c r="G5395" t="s">
        <v>25802</v>
      </c>
      <c r="H5395" s="6">
        <v>45372</v>
      </c>
      <c r="I5395" t="s">
        <v>116</v>
      </c>
      <c r="J5395">
        <v>289.10000000000002</v>
      </c>
      <c r="K5395" t="s">
        <v>2363</v>
      </c>
      <c r="L5395" t="s">
        <v>724</v>
      </c>
      <c r="M5395" t="s">
        <v>3040</v>
      </c>
      <c r="N5395" t="s">
        <v>25532</v>
      </c>
      <c r="O5395" t="s">
        <v>3042</v>
      </c>
      <c r="P5395" t="s">
        <v>3043</v>
      </c>
      <c r="Q5395" t="s">
        <v>25533</v>
      </c>
      <c r="R5395" t="s">
        <v>25534</v>
      </c>
      <c r="S5395" s="10" t="str">
        <f t="shared" si="84"/>
        <v>JUEVES</v>
      </c>
    </row>
    <row r="5396" spans="1:19" ht="15.75" x14ac:dyDescent="0.25">
      <c r="A5396" t="s">
        <v>7638</v>
      </c>
      <c r="B5396" t="s">
        <v>25527</v>
      </c>
      <c r="C5396" t="s">
        <v>25528</v>
      </c>
      <c r="D5396" t="s">
        <v>25529</v>
      </c>
      <c r="E5396" t="s">
        <v>25530</v>
      </c>
      <c r="F5396" t="s">
        <v>4378</v>
      </c>
      <c r="G5396" t="s">
        <v>25803</v>
      </c>
      <c r="H5396" s="6">
        <v>45372</v>
      </c>
      <c r="I5396" t="s">
        <v>116</v>
      </c>
      <c r="J5396">
        <v>42.7</v>
      </c>
      <c r="K5396" t="s">
        <v>2363</v>
      </c>
      <c r="L5396" t="s">
        <v>724</v>
      </c>
      <c r="M5396" t="s">
        <v>3040</v>
      </c>
      <c r="N5396" t="s">
        <v>25532</v>
      </c>
      <c r="O5396" t="s">
        <v>3042</v>
      </c>
      <c r="P5396" t="s">
        <v>3043</v>
      </c>
      <c r="Q5396" t="s">
        <v>25533</v>
      </c>
      <c r="R5396" t="s">
        <v>25534</v>
      </c>
      <c r="S5396" s="10" t="str">
        <f t="shared" si="84"/>
        <v>JUEVES</v>
      </c>
    </row>
    <row r="5397" spans="1:19" ht="15.75" x14ac:dyDescent="0.25">
      <c r="A5397" t="s">
        <v>7638</v>
      </c>
      <c r="B5397" t="s">
        <v>25527</v>
      </c>
      <c r="C5397" t="s">
        <v>25528</v>
      </c>
      <c r="D5397" t="s">
        <v>25529</v>
      </c>
      <c r="E5397" t="s">
        <v>25530</v>
      </c>
      <c r="F5397" t="s">
        <v>4378</v>
      </c>
      <c r="G5397" t="s">
        <v>25804</v>
      </c>
      <c r="H5397" s="6">
        <v>45372</v>
      </c>
      <c r="I5397" t="s">
        <v>116</v>
      </c>
      <c r="J5397">
        <v>67.2</v>
      </c>
      <c r="K5397" t="s">
        <v>2363</v>
      </c>
      <c r="L5397" t="s">
        <v>724</v>
      </c>
      <c r="M5397" t="s">
        <v>3040</v>
      </c>
      <c r="N5397" t="s">
        <v>25532</v>
      </c>
      <c r="O5397" t="s">
        <v>3042</v>
      </c>
      <c r="P5397" t="s">
        <v>3043</v>
      </c>
      <c r="Q5397" t="s">
        <v>25533</v>
      </c>
      <c r="R5397" t="s">
        <v>25534</v>
      </c>
      <c r="S5397" s="10" t="str">
        <f t="shared" si="84"/>
        <v>JUEVES</v>
      </c>
    </row>
    <row r="5398" spans="1:19" ht="15.75" x14ac:dyDescent="0.25">
      <c r="A5398" t="s">
        <v>25536</v>
      </c>
      <c r="B5398" t="s">
        <v>25537</v>
      </c>
      <c r="C5398" t="s">
        <v>25538</v>
      </c>
      <c r="D5398" t="s">
        <v>19</v>
      </c>
      <c r="E5398" t="s">
        <v>25539</v>
      </c>
      <c r="F5398" t="s">
        <v>25391</v>
      </c>
      <c r="G5398" t="s">
        <v>25805</v>
      </c>
      <c r="H5398" s="6">
        <v>45372</v>
      </c>
      <c r="I5398" t="s">
        <v>23</v>
      </c>
      <c r="J5398">
        <v>100</v>
      </c>
      <c r="K5398" t="s">
        <v>2363</v>
      </c>
      <c r="L5398" t="s">
        <v>724</v>
      </c>
      <c r="M5398" t="s">
        <v>3040</v>
      </c>
      <c r="N5398" t="s">
        <v>25541</v>
      </c>
      <c r="O5398" t="s">
        <v>3042</v>
      </c>
      <c r="P5398" t="s">
        <v>3043</v>
      </c>
      <c r="Q5398" t="s">
        <v>25542</v>
      </c>
      <c r="R5398" t="s">
        <v>25543</v>
      </c>
      <c r="S5398" s="10" t="str">
        <f t="shared" si="84"/>
        <v>JUEVES</v>
      </c>
    </row>
    <row r="5399" spans="1:19" ht="15.75" x14ac:dyDescent="0.25">
      <c r="A5399" t="s">
        <v>20898</v>
      </c>
      <c r="B5399" t="s">
        <v>25806</v>
      </c>
      <c r="C5399" t="s">
        <v>25807</v>
      </c>
      <c r="D5399" t="s">
        <v>19</v>
      </c>
      <c r="E5399" t="s">
        <v>25808</v>
      </c>
      <c r="F5399" t="s">
        <v>4378</v>
      </c>
      <c r="G5399" t="s">
        <v>25809</v>
      </c>
      <c r="H5399" s="6">
        <v>45372</v>
      </c>
      <c r="I5399" t="s">
        <v>23</v>
      </c>
      <c r="J5399">
        <v>198.1</v>
      </c>
      <c r="K5399" t="s">
        <v>2363</v>
      </c>
      <c r="L5399" t="s">
        <v>724</v>
      </c>
      <c r="M5399" t="s">
        <v>3040</v>
      </c>
      <c r="N5399" t="s">
        <v>25810</v>
      </c>
      <c r="O5399" t="s">
        <v>3042</v>
      </c>
      <c r="P5399" t="s">
        <v>3043</v>
      </c>
      <c r="Q5399" t="s">
        <v>25811</v>
      </c>
      <c r="R5399" t="s">
        <v>25812</v>
      </c>
      <c r="S5399" s="10" t="str">
        <f t="shared" si="84"/>
        <v>JUEVES</v>
      </c>
    </row>
    <row r="5400" spans="1:19" ht="15.75" x14ac:dyDescent="0.25">
      <c r="A5400" t="s">
        <v>20898</v>
      </c>
      <c r="B5400" t="s">
        <v>25806</v>
      </c>
      <c r="C5400" t="s">
        <v>25807</v>
      </c>
      <c r="D5400" t="s">
        <v>19</v>
      </c>
      <c r="E5400" t="s">
        <v>25808</v>
      </c>
      <c r="F5400" t="s">
        <v>4378</v>
      </c>
      <c r="G5400" t="s">
        <v>25813</v>
      </c>
      <c r="H5400" s="6">
        <v>45372</v>
      </c>
      <c r="I5400" t="s">
        <v>23</v>
      </c>
      <c r="J5400">
        <v>0</v>
      </c>
      <c r="K5400" t="s">
        <v>2363</v>
      </c>
      <c r="L5400" t="s">
        <v>724</v>
      </c>
      <c r="M5400" t="s">
        <v>3040</v>
      </c>
      <c r="N5400" t="s">
        <v>25810</v>
      </c>
      <c r="O5400" t="s">
        <v>3042</v>
      </c>
      <c r="P5400" t="s">
        <v>3043</v>
      </c>
      <c r="Q5400" t="s">
        <v>25811</v>
      </c>
      <c r="R5400" t="s">
        <v>25812</v>
      </c>
      <c r="S5400" s="10" t="str">
        <f t="shared" si="84"/>
        <v>JUEVES</v>
      </c>
    </row>
    <row r="5401" spans="1:19" ht="15.75" x14ac:dyDescent="0.25">
      <c r="A5401" t="s">
        <v>7680</v>
      </c>
      <c r="B5401" t="s">
        <v>25814</v>
      </c>
      <c r="C5401" t="s">
        <v>25815</v>
      </c>
      <c r="D5401" t="s">
        <v>19</v>
      </c>
      <c r="E5401" t="s">
        <v>25816</v>
      </c>
      <c r="F5401" t="s">
        <v>4378</v>
      </c>
      <c r="G5401" t="s">
        <v>25817</v>
      </c>
      <c r="H5401" s="6">
        <v>45372</v>
      </c>
      <c r="I5401" t="s">
        <v>23</v>
      </c>
      <c r="J5401">
        <v>62.6</v>
      </c>
      <c r="K5401" t="s">
        <v>2363</v>
      </c>
      <c r="L5401" t="s">
        <v>724</v>
      </c>
      <c r="M5401" t="s">
        <v>3040</v>
      </c>
      <c r="N5401" t="s">
        <v>25818</v>
      </c>
      <c r="O5401" t="s">
        <v>3042</v>
      </c>
      <c r="P5401" t="s">
        <v>3043</v>
      </c>
      <c r="Q5401" t="s">
        <v>25819</v>
      </c>
      <c r="R5401" t="s">
        <v>25820</v>
      </c>
      <c r="S5401" s="10" t="str">
        <f t="shared" si="84"/>
        <v>JUEVES</v>
      </c>
    </row>
    <row r="5402" spans="1:19" ht="15.75" x14ac:dyDescent="0.25">
      <c r="A5402" t="s">
        <v>7735</v>
      </c>
      <c r="B5402" t="s">
        <v>25558</v>
      </c>
      <c r="C5402" t="s">
        <v>25559</v>
      </c>
      <c r="D5402" t="s">
        <v>19</v>
      </c>
      <c r="E5402" t="s">
        <v>25560</v>
      </c>
      <c r="F5402" t="s">
        <v>4378</v>
      </c>
      <c r="G5402" t="s">
        <v>25821</v>
      </c>
      <c r="H5402" s="6">
        <v>45372</v>
      </c>
      <c r="I5402" t="s">
        <v>23</v>
      </c>
      <c r="J5402">
        <v>89.8</v>
      </c>
      <c r="K5402" t="s">
        <v>2363</v>
      </c>
      <c r="L5402" t="s">
        <v>724</v>
      </c>
      <c r="M5402" t="s">
        <v>3040</v>
      </c>
      <c r="N5402" t="s">
        <v>25562</v>
      </c>
      <c r="O5402" t="s">
        <v>3042</v>
      </c>
      <c r="P5402" t="s">
        <v>3043</v>
      </c>
      <c r="Q5402" t="s">
        <v>25563</v>
      </c>
      <c r="R5402" t="s">
        <v>25564</v>
      </c>
      <c r="S5402" s="10" t="str">
        <f t="shared" si="84"/>
        <v>JUEVES</v>
      </c>
    </row>
    <row r="5403" spans="1:19" ht="15.75" x14ac:dyDescent="0.25">
      <c r="A5403" t="s">
        <v>7722</v>
      </c>
      <c r="B5403" t="s">
        <v>25565</v>
      </c>
      <c r="C5403" t="s">
        <v>25566</v>
      </c>
      <c r="D5403" t="s">
        <v>19</v>
      </c>
      <c r="E5403" t="s">
        <v>25567</v>
      </c>
      <c r="F5403" t="s">
        <v>4378</v>
      </c>
      <c r="G5403" t="s">
        <v>25822</v>
      </c>
      <c r="H5403" s="6">
        <v>45372</v>
      </c>
      <c r="I5403" t="s">
        <v>23</v>
      </c>
      <c r="J5403">
        <v>275.5</v>
      </c>
      <c r="K5403" t="s">
        <v>2363</v>
      </c>
      <c r="L5403" t="s">
        <v>724</v>
      </c>
      <c r="M5403" t="s">
        <v>3040</v>
      </c>
      <c r="N5403" t="s">
        <v>25569</v>
      </c>
      <c r="O5403" t="s">
        <v>3042</v>
      </c>
      <c r="P5403" t="s">
        <v>3043</v>
      </c>
      <c r="Q5403" t="s">
        <v>25570</v>
      </c>
      <c r="R5403" t="s">
        <v>25571</v>
      </c>
      <c r="S5403" s="10" t="str">
        <f t="shared" si="84"/>
        <v>JUEVES</v>
      </c>
    </row>
    <row r="5404" spans="1:19" ht="15.75" x14ac:dyDescent="0.25">
      <c r="A5404" t="s">
        <v>7699</v>
      </c>
      <c r="B5404" t="s">
        <v>25580</v>
      </c>
      <c r="C5404" t="s">
        <v>25581</v>
      </c>
      <c r="D5404" t="s">
        <v>25582</v>
      </c>
      <c r="E5404" t="s">
        <v>25583</v>
      </c>
      <c r="F5404" t="s">
        <v>25391</v>
      </c>
      <c r="G5404" t="s">
        <v>25823</v>
      </c>
      <c r="H5404" s="6">
        <v>45372</v>
      </c>
      <c r="I5404" t="s">
        <v>23</v>
      </c>
      <c r="J5404">
        <v>58.1</v>
      </c>
      <c r="K5404" t="s">
        <v>2363</v>
      </c>
      <c r="L5404" t="s">
        <v>724</v>
      </c>
      <c r="M5404" t="s">
        <v>3040</v>
      </c>
      <c r="N5404" t="s">
        <v>25585</v>
      </c>
      <c r="O5404" t="s">
        <v>3042</v>
      </c>
      <c r="P5404" t="s">
        <v>3043</v>
      </c>
      <c r="Q5404" t="s">
        <v>25586</v>
      </c>
      <c r="R5404" t="s">
        <v>25587</v>
      </c>
      <c r="S5404" s="10" t="str">
        <f t="shared" si="84"/>
        <v>JUEVES</v>
      </c>
    </row>
    <row r="5405" spans="1:19" ht="15.75" x14ac:dyDescent="0.25">
      <c r="A5405" t="s">
        <v>7732</v>
      </c>
      <c r="B5405" t="s">
        <v>25824</v>
      </c>
      <c r="C5405" t="s">
        <v>25825</v>
      </c>
      <c r="D5405" t="s">
        <v>19</v>
      </c>
      <c r="E5405" t="s">
        <v>25826</v>
      </c>
      <c r="F5405" t="s">
        <v>4378</v>
      </c>
      <c r="G5405" t="s">
        <v>25827</v>
      </c>
      <c r="H5405" s="6">
        <v>45372</v>
      </c>
      <c r="I5405" t="s">
        <v>23</v>
      </c>
      <c r="J5405">
        <v>38.9</v>
      </c>
      <c r="K5405" t="s">
        <v>2363</v>
      </c>
      <c r="L5405" t="s">
        <v>724</v>
      </c>
      <c r="M5405" t="s">
        <v>3040</v>
      </c>
      <c r="N5405" t="s">
        <v>25828</v>
      </c>
      <c r="O5405" t="s">
        <v>3042</v>
      </c>
      <c r="P5405" t="s">
        <v>3043</v>
      </c>
      <c r="Q5405" t="s">
        <v>25829</v>
      </c>
      <c r="R5405" t="s">
        <v>25830</v>
      </c>
      <c r="S5405" s="10" t="str">
        <f t="shared" si="84"/>
        <v>JUEVES</v>
      </c>
    </row>
    <row r="5406" spans="1:19" ht="15.75" x14ac:dyDescent="0.25">
      <c r="A5406" t="s">
        <v>7706</v>
      </c>
      <c r="B5406" t="s">
        <v>25831</v>
      </c>
      <c r="C5406" t="s">
        <v>25832</v>
      </c>
      <c r="D5406" t="s">
        <v>19</v>
      </c>
      <c r="E5406" t="s">
        <v>25833</v>
      </c>
      <c r="F5406" t="s">
        <v>4378</v>
      </c>
      <c r="G5406" t="s">
        <v>25834</v>
      </c>
      <c r="H5406" s="6">
        <v>45372</v>
      </c>
      <c r="I5406" t="s">
        <v>23</v>
      </c>
      <c r="J5406">
        <v>30.8</v>
      </c>
      <c r="K5406" t="s">
        <v>2363</v>
      </c>
      <c r="L5406" t="s">
        <v>724</v>
      </c>
      <c r="M5406" t="s">
        <v>3040</v>
      </c>
      <c r="N5406" t="s">
        <v>25835</v>
      </c>
      <c r="O5406" t="s">
        <v>3042</v>
      </c>
      <c r="P5406" t="s">
        <v>3043</v>
      </c>
      <c r="Q5406" t="s">
        <v>25836</v>
      </c>
      <c r="R5406" t="s">
        <v>25837</v>
      </c>
      <c r="S5406" s="10" t="str">
        <f t="shared" si="84"/>
        <v>JUEVES</v>
      </c>
    </row>
    <row r="5407" spans="1:19" ht="15.75" x14ac:dyDescent="0.25">
      <c r="A5407" t="s">
        <v>7710</v>
      </c>
      <c r="B5407" t="s">
        <v>25589</v>
      </c>
      <c r="C5407" t="s">
        <v>25590</v>
      </c>
      <c r="D5407" t="s">
        <v>19</v>
      </c>
      <c r="E5407" t="s">
        <v>25591</v>
      </c>
      <c r="F5407" t="s">
        <v>4378</v>
      </c>
      <c r="G5407" t="s">
        <v>25838</v>
      </c>
      <c r="H5407" s="6">
        <v>45372</v>
      </c>
      <c r="I5407" t="s">
        <v>23</v>
      </c>
      <c r="J5407">
        <v>125.5</v>
      </c>
      <c r="K5407" t="s">
        <v>2363</v>
      </c>
      <c r="L5407" t="s">
        <v>724</v>
      </c>
      <c r="M5407" t="s">
        <v>5172</v>
      </c>
      <c r="N5407" t="s">
        <v>25593</v>
      </c>
      <c r="O5407" t="s">
        <v>5174</v>
      </c>
      <c r="P5407" t="s">
        <v>5175</v>
      </c>
      <c r="Q5407" t="s">
        <v>25594</v>
      </c>
      <c r="R5407" t="s">
        <v>25595</v>
      </c>
      <c r="S5407" s="10" t="str">
        <f t="shared" si="84"/>
        <v>JUEVES</v>
      </c>
    </row>
    <row r="5408" spans="1:19" ht="15.75" x14ac:dyDescent="0.25">
      <c r="A5408" t="s">
        <v>7652</v>
      </c>
      <c r="B5408" t="s">
        <v>25839</v>
      </c>
      <c r="C5408" t="s">
        <v>25840</v>
      </c>
      <c r="D5408" t="s">
        <v>19</v>
      </c>
      <c r="E5408" t="s">
        <v>25841</v>
      </c>
      <c r="F5408" t="s">
        <v>4378</v>
      </c>
      <c r="G5408" t="s">
        <v>25842</v>
      </c>
      <c r="H5408" s="6">
        <v>45372</v>
      </c>
      <c r="I5408" t="s">
        <v>23</v>
      </c>
      <c r="J5408">
        <v>66.900000000000006</v>
      </c>
      <c r="K5408" t="s">
        <v>2363</v>
      </c>
      <c r="L5408" t="s">
        <v>724</v>
      </c>
      <c r="M5408" t="s">
        <v>5172</v>
      </c>
      <c r="N5408" t="s">
        <v>25843</v>
      </c>
      <c r="O5408" t="s">
        <v>5174</v>
      </c>
      <c r="P5408" t="s">
        <v>5175</v>
      </c>
      <c r="Q5408" t="s">
        <v>25844</v>
      </c>
      <c r="R5408" t="s">
        <v>25845</v>
      </c>
      <c r="S5408" s="10" t="str">
        <f t="shared" si="84"/>
        <v>JUEVES</v>
      </c>
    </row>
    <row r="5409" spans="1:19" ht="15.75" x14ac:dyDescent="0.25">
      <c r="A5409" t="s">
        <v>7652</v>
      </c>
      <c r="B5409" t="s">
        <v>25839</v>
      </c>
      <c r="C5409" t="s">
        <v>25840</v>
      </c>
      <c r="D5409" t="s">
        <v>19</v>
      </c>
      <c r="E5409" t="s">
        <v>25841</v>
      </c>
      <c r="F5409" t="s">
        <v>4378</v>
      </c>
      <c r="G5409" t="s">
        <v>25846</v>
      </c>
      <c r="H5409" s="6">
        <v>45372</v>
      </c>
      <c r="I5409" t="s">
        <v>23</v>
      </c>
      <c r="J5409">
        <v>8.1999999999999993</v>
      </c>
      <c r="K5409" t="s">
        <v>2363</v>
      </c>
      <c r="L5409" t="s">
        <v>724</v>
      </c>
      <c r="M5409" t="s">
        <v>5172</v>
      </c>
      <c r="N5409" t="s">
        <v>25843</v>
      </c>
      <c r="O5409" t="s">
        <v>5174</v>
      </c>
      <c r="P5409" t="s">
        <v>5175</v>
      </c>
      <c r="Q5409" t="s">
        <v>25844</v>
      </c>
      <c r="R5409" t="s">
        <v>25845</v>
      </c>
      <c r="S5409" s="10" t="str">
        <f t="shared" si="84"/>
        <v>JUEVES</v>
      </c>
    </row>
    <row r="5410" spans="1:19" ht="15.75" x14ac:dyDescent="0.25">
      <c r="A5410" t="s">
        <v>7641</v>
      </c>
      <c r="B5410" t="s">
        <v>25610</v>
      </c>
      <c r="C5410" t="s">
        <v>25611</v>
      </c>
      <c r="D5410" t="s">
        <v>19</v>
      </c>
      <c r="E5410" t="s">
        <v>25612</v>
      </c>
      <c r="F5410" t="s">
        <v>4378</v>
      </c>
      <c r="G5410" t="s">
        <v>25847</v>
      </c>
      <c r="H5410" s="6">
        <v>45372</v>
      </c>
      <c r="I5410" t="s">
        <v>23</v>
      </c>
      <c r="J5410">
        <v>149.1</v>
      </c>
      <c r="K5410" t="s">
        <v>2363</v>
      </c>
      <c r="L5410" t="s">
        <v>724</v>
      </c>
      <c r="M5410" t="s">
        <v>5172</v>
      </c>
      <c r="N5410" t="s">
        <v>25614</v>
      </c>
      <c r="O5410" t="s">
        <v>5174</v>
      </c>
      <c r="P5410" t="s">
        <v>5175</v>
      </c>
      <c r="Q5410" t="s">
        <v>25615</v>
      </c>
      <c r="R5410" t="s">
        <v>25616</v>
      </c>
      <c r="S5410" s="10" t="str">
        <f t="shared" si="84"/>
        <v>JUEVES</v>
      </c>
    </row>
    <row r="5411" spans="1:19" ht="15.75" x14ac:dyDescent="0.25">
      <c r="A5411" t="s">
        <v>12179</v>
      </c>
      <c r="B5411" t="s">
        <v>25625</v>
      </c>
      <c r="C5411" t="s">
        <v>25626</v>
      </c>
      <c r="D5411" t="s">
        <v>19</v>
      </c>
      <c r="E5411" t="s">
        <v>25627</v>
      </c>
      <c r="F5411" t="s">
        <v>4378</v>
      </c>
      <c r="G5411" t="s">
        <v>25848</v>
      </c>
      <c r="H5411" s="6">
        <v>45372</v>
      </c>
      <c r="I5411" t="s">
        <v>23</v>
      </c>
      <c r="J5411">
        <v>24.1</v>
      </c>
      <c r="K5411" t="s">
        <v>2363</v>
      </c>
      <c r="L5411" t="s">
        <v>724</v>
      </c>
      <c r="M5411" t="s">
        <v>5172</v>
      </c>
      <c r="N5411" t="s">
        <v>25629</v>
      </c>
      <c r="O5411" t="s">
        <v>5174</v>
      </c>
      <c r="P5411" t="s">
        <v>5175</v>
      </c>
      <c r="Q5411" t="s">
        <v>25630</v>
      </c>
      <c r="R5411" t="s">
        <v>25631</v>
      </c>
      <c r="S5411" s="10" t="str">
        <f t="shared" si="84"/>
        <v>JUEVES</v>
      </c>
    </row>
    <row r="5412" spans="1:19" ht="15.75" x14ac:dyDescent="0.25">
      <c r="A5412" t="s">
        <v>7639</v>
      </c>
      <c r="B5412" t="s">
        <v>25639</v>
      </c>
      <c r="C5412" t="s">
        <v>25640</v>
      </c>
      <c r="D5412" t="s">
        <v>19</v>
      </c>
      <c r="E5412" t="s">
        <v>25641</v>
      </c>
      <c r="F5412" t="s">
        <v>4378</v>
      </c>
      <c r="G5412" t="s">
        <v>25849</v>
      </c>
      <c r="H5412" s="6">
        <v>45372</v>
      </c>
      <c r="I5412" t="s">
        <v>23</v>
      </c>
      <c r="J5412">
        <v>185.1</v>
      </c>
      <c r="K5412" t="s">
        <v>2363</v>
      </c>
      <c r="L5412" t="s">
        <v>724</v>
      </c>
      <c r="M5412" t="s">
        <v>5172</v>
      </c>
      <c r="N5412" t="s">
        <v>25643</v>
      </c>
      <c r="O5412" t="s">
        <v>5174</v>
      </c>
      <c r="P5412" t="s">
        <v>5175</v>
      </c>
      <c r="Q5412" t="s">
        <v>25644</v>
      </c>
      <c r="R5412" t="s">
        <v>25645</v>
      </c>
      <c r="S5412" s="10" t="str">
        <f t="shared" si="84"/>
        <v>JUEVES</v>
      </c>
    </row>
    <row r="5413" spans="1:19" ht="15.75" x14ac:dyDescent="0.25">
      <c r="A5413" t="s">
        <v>7744</v>
      </c>
      <c r="B5413" t="s">
        <v>16285</v>
      </c>
      <c r="C5413" t="s">
        <v>25646</v>
      </c>
      <c r="D5413" t="s">
        <v>19</v>
      </c>
      <c r="E5413" t="s">
        <v>25647</v>
      </c>
      <c r="F5413" t="s">
        <v>4378</v>
      </c>
      <c r="G5413" t="s">
        <v>25850</v>
      </c>
      <c r="H5413" s="6">
        <v>45372</v>
      </c>
      <c r="I5413" t="s">
        <v>23</v>
      </c>
      <c r="J5413">
        <v>292.60000000000002</v>
      </c>
      <c r="K5413" t="s">
        <v>2363</v>
      </c>
      <c r="L5413" t="s">
        <v>724</v>
      </c>
      <c r="M5413" t="s">
        <v>5172</v>
      </c>
      <c r="N5413" t="s">
        <v>25649</v>
      </c>
      <c r="O5413" t="s">
        <v>5174</v>
      </c>
      <c r="P5413" t="s">
        <v>5175</v>
      </c>
      <c r="Q5413" t="s">
        <v>25650</v>
      </c>
      <c r="R5413" t="s">
        <v>25651</v>
      </c>
      <c r="S5413" s="10" t="str">
        <f t="shared" si="84"/>
        <v>JUEVES</v>
      </c>
    </row>
    <row r="5414" spans="1:19" ht="15.75" x14ac:dyDescent="0.25">
      <c r="A5414" t="s">
        <v>7757</v>
      </c>
      <c r="B5414" t="s">
        <v>25851</v>
      </c>
      <c r="C5414" t="s">
        <v>25852</v>
      </c>
      <c r="D5414" t="s">
        <v>19</v>
      </c>
      <c r="E5414" t="s">
        <v>25853</v>
      </c>
      <c r="F5414" t="s">
        <v>4378</v>
      </c>
      <c r="G5414" t="s">
        <v>25854</v>
      </c>
      <c r="H5414" s="6">
        <v>45372</v>
      </c>
      <c r="I5414" t="s">
        <v>23</v>
      </c>
      <c r="J5414">
        <v>131.69999999999999</v>
      </c>
      <c r="K5414" t="s">
        <v>2363</v>
      </c>
      <c r="L5414" t="s">
        <v>724</v>
      </c>
      <c r="M5414" t="s">
        <v>5172</v>
      </c>
      <c r="N5414" t="s">
        <v>25855</v>
      </c>
      <c r="O5414" t="s">
        <v>5174</v>
      </c>
      <c r="P5414" t="s">
        <v>5175</v>
      </c>
      <c r="Q5414" t="s">
        <v>25856</v>
      </c>
      <c r="R5414" t="s">
        <v>25857</v>
      </c>
      <c r="S5414" s="10" t="str">
        <f t="shared" si="84"/>
        <v>JUEVES</v>
      </c>
    </row>
    <row r="5415" spans="1:19" ht="15.75" x14ac:dyDescent="0.25">
      <c r="A5415" t="s">
        <v>7721</v>
      </c>
      <c r="B5415" t="s">
        <v>25674</v>
      </c>
      <c r="C5415" t="s">
        <v>25675</v>
      </c>
      <c r="D5415" t="s">
        <v>19</v>
      </c>
      <c r="E5415" t="s">
        <v>25676</v>
      </c>
      <c r="F5415" t="s">
        <v>4378</v>
      </c>
      <c r="G5415" t="s">
        <v>25858</v>
      </c>
      <c r="H5415" s="6">
        <v>45372</v>
      </c>
      <c r="I5415" t="s">
        <v>23</v>
      </c>
      <c r="J5415">
        <v>51.4</v>
      </c>
      <c r="K5415" t="s">
        <v>2363</v>
      </c>
      <c r="L5415" t="s">
        <v>724</v>
      </c>
      <c r="M5415" t="s">
        <v>5172</v>
      </c>
      <c r="N5415" t="s">
        <v>25678</v>
      </c>
      <c r="O5415" t="s">
        <v>5174</v>
      </c>
      <c r="P5415" t="s">
        <v>5175</v>
      </c>
      <c r="Q5415" t="s">
        <v>25679</v>
      </c>
      <c r="R5415" t="s">
        <v>25680</v>
      </c>
      <c r="S5415" s="10" t="str">
        <f t="shared" si="84"/>
        <v>JUEVES</v>
      </c>
    </row>
    <row r="5416" spans="1:19" ht="15.75" x14ac:dyDescent="0.25">
      <c r="A5416" t="s">
        <v>7704</v>
      </c>
      <c r="B5416" t="s">
        <v>25859</v>
      </c>
      <c r="C5416" t="s">
        <v>25860</v>
      </c>
      <c r="D5416" t="s">
        <v>19</v>
      </c>
      <c r="E5416" t="s">
        <v>25861</v>
      </c>
      <c r="F5416" t="s">
        <v>4378</v>
      </c>
      <c r="G5416" t="s">
        <v>25862</v>
      </c>
      <c r="H5416" s="6">
        <v>45372</v>
      </c>
      <c r="I5416" t="s">
        <v>23</v>
      </c>
      <c r="J5416">
        <v>39.6</v>
      </c>
      <c r="K5416" t="s">
        <v>2363</v>
      </c>
      <c r="L5416" t="s">
        <v>724</v>
      </c>
      <c r="M5416" t="s">
        <v>5172</v>
      </c>
      <c r="N5416" t="s">
        <v>25863</v>
      </c>
      <c r="O5416" t="s">
        <v>5174</v>
      </c>
      <c r="P5416" t="s">
        <v>5175</v>
      </c>
      <c r="Q5416" t="s">
        <v>25864</v>
      </c>
      <c r="R5416" t="s">
        <v>25865</v>
      </c>
      <c r="S5416" s="10" t="str">
        <f t="shared" si="84"/>
        <v>JUEVES</v>
      </c>
    </row>
    <row r="5417" spans="1:19" ht="15.75" x14ac:dyDescent="0.25">
      <c r="A5417" t="s">
        <v>25866</v>
      </c>
      <c r="B5417" t="s">
        <v>25867</v>
      </c>
      <c r="C5417" t="s">
        <v>25868</v>
      </c>
      <c r="D5417" t="s">
        <v>19</v>
      </c>
      <c r="E5417" t="s">
        <v>25869</v>
      </c>
      <c r="F5417" t="s">
        <v>4378</v>
      </c>
      <c r="G5417" t="s">
        <v>25870</v>
      </c>
      <c r="H5417" s="6">
        <v>45372</v>
      </c>
      <c r="I5417" t="s">
        <v>23</v>
      </c>
      <c r="J5417">
        <v>72.7</v>
      </c>
      <c r="K5417" t="s">
        <v>2363</v>
      </c>
      <c r="L5417" t="s">
        <v>724</v>
      </c>
      <c r="M5417" t="s">
        <v>5172</v>
      </c>
      <c r="N5417" t="s">
        <v>25871</v>
      </c>
      <c r="O5417" t="s">
        <v>5174</v>
      </c>
      <c r="P5417" t="s">
        <v>5175</v>
      </c>
      <c r="Q5417" t="s">
        <v>25872</v>
      </c>
      <c r="R5417" t="s">
        <v>25873</v>
      </c>
      <c r="S5417" s="10" t="str">
        <f t="shared" si="84"/>
        <v>JUEVES</v>
      </c>
    </row>
    <row r="5418" spans="1:19" ht="15.75" x14ac:dyDescent="0.25">
      <c r="A5418" t="s">
        <v>8512</v>
      </c>
      <c r="B5418" t="s">
        <v>25696</v>
      </c>
      <c r="C5418" t="s">
        <v>25697</v>
      </c>
      <c r="D5418" t="s">
        <v>19</v>
      </c>
      <c r="E5418" t="s">
        <v>25698</v>
      </c>
      <c r="F5418" t="s">
        <v>4378</v>
      </c>
      <c r="G5418" t="s">
        <v>25874</v>
      </c>
      <c r="H5418" s="6">
        <v>45372</v>
      </c>
      <c r="I5418" t="s">
        <v>23</v>
      </c>
      <c r="J5418">
        <v>65.2</v>
      </c>
      <c r="K5418" t="s">
        <v>2363</v>
      </c>
      <c r="L5418" t="s">
        <v>724</v>
      </c>
      <c r="M5418" t="s">
        <v>5172</v>
      </c>
      <c r="N5418" t="s">
        <v>25700</v>
      </c>
      <c r="O5418" t="s">
        <v>5174</v>
      </c>
      <c r="P5418" t="s">
        <v>5175</v>
      </c>
      <c r="Q5418" t="s">
        <v>25701</v>
      </c>
      <c r="R5418" t="s">
        <v>25702</v>
      </c>
      <c r="S5418" s="10" t="str">
        <f t="shared" si="84"/>
        <v>JUEVES</v>
      </c>
    </row>
    <row r="5419" spans="1:19" ht="15.75" x14ac:dyDescent="0.25">
      <c r="A5419" t="s">
        <v>7681</v>
      </c>
      <c r="B5419" t="s">
        <v>25875</v>
      </c>
      <c r="C5419" t="s">
        <v>25876</v>
      </c>
      <c r="D5419" t="s">
        <v>19</v>
      </c>
      <c r="E5419" t="s">
        <v>25877</v>
      </c>
      <c r="F5419" t="s">
        <v>4378</v>
      </c>
      <c r="G5419" t="s">
        <v>25878</v>
      </c>
      <c r="H5419" s="6">
        <v>45372</v>
      </c>
      <c r="I5419" t="s">
        <v>23</v>
      </c>
      <c r="J5419">
        <v>270.7</v>
      </c>
      <c r="K5419" t="s">
        <v>2363</v>
      </c>
      <c r="L5419" t="s">
        <v>724</v>
      </c>
      <c r="M5419" t="s">
        <v>5172</v>
      </c>
      <c r="N5419" t="s">
        <v>25879</v>
      </c>
      <c r="O5419" t="s">
        <v>5174</v>
      </c>
      <c r="P5419" t="s">
        <v>5175</v>
      </c>
      <c r="Q5419" t="s">
        <v>25880</v>
      </c>
      <c r="R5419" t="s">
        <v>25881</v>
      </c>
      <c r="S5419" s="10" t="str">
        <f t="shared" si="84"/>
        <v>JUEVES</v>
      </c>
    </row>
    <row r="5420" spans="1:19" ht="15.75" x14ac:dyDescent="0.25">
      <c r="A5420" t="s">
        <v>7764</v>
      </c>
      <c r="B5420" t="s">
        <v>25882</v>
      </c>
      <c r="C5420" t="s">
        <v>25883</v>
      </c>
      <c r="D5420" t="s">
        <v>19</v>
      </c>
      <c r="E5420" t="s">
        <v>25884</v>
      </c>
      <c r="F5420" t="s">
        <v>4378</v>
      </c>
      <c r="G5420" t="s">
        <v>25885</v>
      </c>
      <c r="H5420" s="6">
        <v>45372</v>
      </c>
      <c r="I5420" t="s">
        <v>116</v>
      </c>
      <c r="J5420">
        <v>38.200000000000003</v>
      </c>
      <c r="K5420" t="s">
        <v>2363</v>
      </c>
      <c r="L5420" t="s">
        <v>724</v>
      </c>
      <c r="M5420" t="s">
        <v>3040</v>
      </c>
      <c r="N5420" t="s">
        <v>25886</v>
      </c>
      <c r="O5420" t="s">
        <v>3042</v>
      </c>
      <c r="P5420" t="s">
        <v>3043</v>
      </c>
      <c r="Q5420" t="s">
        <v>25887</v>
      </c>
      <c r="R5420" t="s">
        <v>25888</v>
      </c>
      <c r="S5420" s="10" t="str">
        <f t="shared" si="84"/>
        <v>JUEVES</v>
      </c>
    </row>
    <row r="5421" spans="1:19" ht="15.75" x14ac:dyDescent="0.25">
      <c r="A5421" t="s">
        <v>7764</v>
      </c>
      <c r="B5421" t="s">
        <v>25882</v>
      </c>
      <c r="C5421" t="s">
        <v>25883</v>
      </c>
      <c r="D5421" t="s">
        <v>19</v>
      </c>
      <c r="E5421" t="s">
        <v>25884</v>
      </c>
      <c r="F5421" t="s">
        <v>4378</v>
      </c>
      <c r="G5421" t="s">
        <v>25889</v>
      </c>
      <c r="H5421" s="6">
        <v>45372</v>
      </c>
      <c r="I5421" t="s">
        <v>116</v>
      </c>
      <c r="J5421">
        <v>63.6</v>
      </c>
      <c r="K5421" t="s">
        <v>2363</v>
      </c>
      <c r="L5421" t="s">
        <v>724</v>
      </c>
      <c r="M5421" t="s">
        <v>3040</v>
      </c>
      <c r="N5421" t="s">
        <v>25886</v>
      </c>
      <c r="O5421" t="s">
        <v>3042</v>
      </c>
      <c r="P5421" t="s">
        <v>3043</v>
      </c>
      <c r="Q5421" t="s">
        <v>25887</v>
      </c>
      <c r="R5421" t="s">
        <v>25888</v>
      </c>
      <c r="S5421" s="10" t="str">
        <f t="shared" si="84"/>
        <v>JUEVES</v>
      </c>
    </row>
    <row r="5422" spans="1:19" ht="15.75" x14ac:dyDescent="0.25">
      <c r="A5422" t="s">
        <v>7764</v>
      </c>
      <c r="B5422" t="s">
        <v>25890</v>
      </c>
      <c r="C5422" t="s">
        <v>25891</v>
      </c>
      <c r="D5422" t="s">
        <v>19</v>
      </c>
      <c r="E5422" t="s">
        <v>25892</v>
      </c>
      <c r="F5422" t="s">
        <v>25391</v>
      </c>
      <c r="G5422" t="s">
        <v>25893</v>
      </c>
      <c r="H5422" s="6">
        <v>45372</v>
      </c>
      <c r="I5422" t="s">
        <v>23</v>
      </c>
      <c r="J5422">
        <v>86.1</v>
      </c>
      <c r="K5422" t="s">
        <v>2363</v>
      </c>
      <c r="L5422" t="s">
        <v>724</v>
      </c>
      <c r="M5422" t="s">
        <v>3040</v>
      </c>
      <c r="N5422" t="s">
        <v>25894</v>
      </c>
      <c r="O5422" t="s">
        <v>3042</v>
      </c>
      <c r="P5422" t="s">
        <v>3043</v>
      </c>
      <c r="Q5422" t="s">
        <v>25895</v>
      </c>
      <c r="R5422" t="s">
        <v>25896</v>
      </c>
      <c r="S5422" s="10" t="str">
        <f t="shared" si="84"/>
        <v>JUEVES</v>
      </c>
    </row>
    <row r="5423" spans="1:19" ht="15.75" x14ac:dyDescent="0.25">
      <c r="A5423" t="s">
        <v>7744</v>
      </c>
      <c r="B5423" t="s">
        <v>25897</v>
      </c>
      <c r="C5423" t="s">
        <v>25898</v>
      </c>
      <c r="D5423" t="s">
        <v>19</v>
      </c>
      <c r="E5423" t="s">
        <v>25899</v>
      </c>
      <c r="F5423" t="s">
        <v>4378</v>
      </c>
      <c r="G5423" t="s">
        <v>25900</v>
      </c>
      <c r="H5423" s="6">
        <v>45372</v>
      </c>
      <c r="I5423" t="s">
        <v>23</v>
      </c>
      <c r="J5423">
        <v>70.900000000000006</v>
      </c>
      <c r="K5423" t="s">
        <v>2363</v>
      </c>
      <c r="L5423" t="s">
        <v>724</v>
      </c>
      <c r="M5423" t="s">
        <v>5172</v>
      </c>
      <c r="N5423" t="s">
        <v>25901</v>
      </c>
      <c r="O5423" t="s">
        <v>5174</v>
      </c>
      <c r="P5423" t="s">
        <v>5175</v>
      </c>
      <c r="Q5423" t="s">
        <v>25650</v>
      </c>
      <c r="R5423" t="s">
        <v>25651</v>
      </c>
      <c r="S5423" s="10" t="str">
        <f t="shared" si="84"/>
        <v>JUEVES</v>
      </c>
    </row>
    <row r="5424" spans="1:19" ht="15.75" x14ac:dyDescent="0.25">
      <c r="A5424" t="s">
        <v>7749</v>
      </c>
      <c r="B5424" t="s">
        <v>25902</v>
      </c>
      <c r="C5424" t="s">
        <v>25903</v>
      </c>
      <c r="D5424" t="s">
        <v>19</v>
      </c>
      <c r="E5424" t="s">
        <v>25904</v>
      </c>
      <c r="F5424" t="s">
        <v>4378</v>
      </c>
      <c r="G5424" t="s">
        <v>25905</v>
      </c>
      <c r="H5424" s="6">
        <v>45372</v>
      </c>
      <c r="I5424" t="s">
        <v>23</v>
      </c>
      <c r="J5424">
        <v>23.1</v>
      </c>
      <c r="K5424" t="s">
        <v>2363</v>
      </c>
      <c r="L5424" t="s">
        <v>724</v>
      </c>
      <c r="M5424" t="s">
        <v>5172</v>
      </c>
      <c r="N5424" t="s">
        <v>25906</v>
      </c>
      <c r="O5424" t="s">
        <v>5174</v>
      </c>
      <c r="P5424" t="s">
        <v>5175</v>
      </c>
      <c r="Q5424" t="s">
        <v>25907</v>
      </c>
      <c r="R5424" t="s">
        <v>25908</v>
      </c>
      <c r="S5424" s="10" t="str">
        <f t="shared" si="84"/>
        <v>JUEVES</v>
      </c>
    </row>
    <row r="5425" spans="1:19" ht="15.75" x14ac:dyDescent="0.25">
      <c r="A5425" t="s">
        <v>7659</v>
      </c>
      <c r="B5425" t="s">
        <v>25909</v>
      </c>
      <c r="C5425" t="s">
        <v>25910</v>
      </c>
      <c r="D5425" t="s">
        <v>19</v>
      </c>
      <c r="E5425" t="s">
        <v>25911</v>
      </c>
      <c r="F5425" t="s">
        <v>4378</v>
      </c>
      <c r="G5425" t="s">
        <v>25912</v>
      </c>
      <c r="H5425" s="6">
        <v>45372</v>
      </c>
      <c r="I5425" t="s">
        <v>23</v>
      </c>
      <c r="J5425">
        <v>32.799999999999997</v>
      </c>
      <c r="K5425" t="s">
        <v>2363</v>
      </c>
      <c r="L5425" t="s">
        <v>724</v>
      </c>
      <c r="M5425" t="s">
        <v>5172</v>
      </c>
      <c r="N5425" t="s">
        <v>25913</v>
      </c>
      <c r="O5425" t="s">
        <v>5174</v>
      </c>
      <c r="P5425" t="s">
        <v>5175</v>
      </c>
      <c r="Q5425" t="s">
        <v>25914</v>
      </c>
      <c r="R5425" t="s">
        <v>25915</v>
      </c>
      <c r="S5425" s="10" t="str">
        <f t="shared" si="84"/>
        <v>JUEVES</v>
      </c>
    </row>
    <row r="5426" spans="1:19" ht="15.75" x14ac:dyDescent="0.25">
      <c r="A5426" t="s">
        <v>25866</v>
      </c>
      <c r="B5426" t="s">
        <v>25867</v>
      </c>
      <c r="C5426" t="s">
        <v>25868</v>
      </c>
      <c r="D5426" t="s">
        <v>19</v>
      </c>
      <c r="E5426" t="s">
        <v>25869</v>
      </c>
      <c r="F5426" t="s">
        <v>4378</v>
      </c>
      <c r="G5426" t="s">
        <v>25916</v>
      </c>
      <c r="H5426" s="6">
        <v>45372</v>
      </c>
      <c r="I5426" t="s">
        <v>23</v>
      </c>
      <c r="J5426">
        <v>98.4</v>
      </c>
      <c r="K5426" t="s">
        <v>2363</v>
      </c>
      <c r="L5426" t="s">
        <v>724</v>
      </c>
      <c r="M5426" t="s">
        <v>5172</v>
      </c>
      <c r="N5426" t="s">
        <v>25871</v>
      </c>
      <c r="O5426" t="s">
        <v>5174</v>
      </c>
      <c r="P5426" t="s">
        <v>5175</v>
      </c>
      <c r="Q5426" t="s">
        <v>25872</v>
      </c>
      <c r="R5426" t="s">
        <v>25873</v>
      </c>
      <c r="S5426" s="10" t="str">
        <f t="shared" si="84"/>
        <v>JUEVES</v>
      </c>
    </row>
    <row r="5427" spans="1:19" ht="15.75" x14ac:dyDescent="0.25">
      <c r="A5427" t="s">
        <v>25866</v>
      </c>
      <c r="B5427" t="s">
        <v>25867</v>
      </c>
      <c r="C5427" t="s">
        <v>25868</v>
      </c>
      <c r="D5427" t="s">
        <v>19</v>
      </c>
      <c r="E5427" t="s">
        <v>25869</v>
      </c>
      <c r="F5427" t="s">
        <v>4378</v>
      </c>
      <c r="G5427" t="s">
        <v>25917</v>
      </c>
      <c r="H5427" s="6">
        <v>45372</v>
      </c>
      <c r="I5427" t="s">
        <v>23</v>
      </c>
      <c r="J5427">
        <v>6.6</v>
      </c>
      <c r="K5427" t="s">
        <v>2363</v>
      </c>
      <c r="L5427" t="s">
        <v>724</v>
      </c>
      <c r="M5427" t="s">
        <v>5172</v>
      </c>
      <c r="N5427" t="s">
        <v>25871</v>
      </c>
      <c r="O5427" t="s">
        <v>5174</v>
      </c>
      <c r="P5427" t="s">
        <v>5175</v>
      </c>
      <c r="Q5427" t="s">
        <v>25872</v>
      </c>
      <c r="R5427" t="s">
        <v>25873</v>
      </c>
      <c r="S5427" s="10" t="str">
        <f t="shared" si="84"/>
        <v>JUEVES</v>
      </c>
    </row>
    <row r="5428" spans="1:19" ht="15.75" x14ac:dyDescent="0.25">
      <c r="A5428" t="s">
        <v>7636</v>
      </c>
      <c r="B5428" t="s">
        <v>25426</v>
      </c>
      <c r="C5428" t="s">
        <v>25427</v>
      </c>
      <c r="D5428" t="s">
        <v>19</v>
      </c>
      <c r="E5428" t="s">
        <v>25428</v>
      </c>
      <c r="F5428" t="s">
        <v>25391</v>
      </c>
      <c r="G5428" t="s">
        <v>25918</v>
      </c>
      <c r="H5428" s="6">
        <v>45372</v>
      </c>
      <c r="I5428" t="s">
        <v>23</v>
      </c>
      <c r="J5428">
        <v>55.2</v>
      </c>
      <c r="K5428" t="s">
        <v>2363</v>
      </c>
      <c r="L5428" t="s">
        <v>724</v>
      </c>
      <c r="M5428" t="s">
        <v>3040</v>
      </c>
      <c r="N5428" t="s">
        <v>25430</v>
      </c>
      <c r="O5428" t="s">
        <v>3042</v>
      </c>
      <c r="P5428" t="s">
        <v>3043</v>
      </c>
      <c r="Q5428" t="s">
        <v>25431</v>
      </c>
      <c r="R5428" t="s">
        <v>25432</v>
      </c>
      <c r="S5428" s="10" t="str">
        <f t="shared" si="84"/>
        <v>JUEVES</v>
      </c>
    </row>
    <row r="5429" spans="1:19" ht="15.75" x14ac:dyDescent="0.25">
      <c r="A5429" t="s">
        <v>7764</v>
      </c>
      <c r="B5429" t="s">
        <v>25882</v>
      </c>
      <c r="C5429" t="s">
        <v>25883</v>
      </c>
      <c r="D5429" t="s">
        <v>19</v>
      </c>
      <c r="E5429" t="s">
        <v>25884</v>
      </c>
      <c r="F5429" t="s">
        <v>4378</v>
      </c>
      <c r="G5429" t="s">
        <v>25919</v>
      </c>
      <c r="H5429" s="6">
        <v>45372</v>
      </c>
      <c r="I5429" t="s">
        <v>23</v>
      </c>
      <c r="J5429">
        <v>37</v>
      </c>
      <c r="K5429" t="s">
        <v>2363</v>
      </c>
      <c r="L5429" t="s">
        <v>724</v>
      </c>
      <c r="M5429" t="s">
        <v>3040</v>
      </c>
      <c r="N5429" t="s">
        <v>25886</v>
      </c>
      <c r="O5429" t="s">
        <v>3042</v>
      </c>
      <c r="P5429" t="s">
        <v>3043</v>
      </c>
      <c r="Q5429" t="s">
        <v>25887</v>
      </c>
      <c r="R5429" t="s">
        <v>25888</v>
      </c>
      <c r="S5429" s="10" t="str">
        <f t="shared" si="84"/>
        <v>JUEVES</v>
      </c>
    </row>
    <row r="5430" spans="1:19" ht="15.75" x14ac:dyDescent="0.25">
      <c r="A5430" t="s">
        <v>7636</v>
      </c>
      <c r="B5430" t="s">
        <v>25520</v>
      </c>
      <c r="C5430" t="s">
        <v>25521</v>
      </c>
      <c r="D5430" t="s">
        <v>19</v>
      </c>
      <c r="E5430" t="s">
        <v>25522</v>
      </c>
      <c r="F5430" t="s">
        <v>4378</v>
      </c>
      <c r="G5430" t="s">
        <v>25920</v>
      </c>
      <c r="H5430" s="6">
        <v>45372</v>
      </c>
      <c r="I5430" t="s">
        <v>23</v>
      </c>
      <c r="J5430">
        <v>105.8</v>
      </c>
      <c r="K5430" t="s">
        <v>2363</v>
      </c>
      <c r="L5430" t="s">
        <v>724</v>
      </c>
      <c r="M5430" t="s">
        <v>3040</v>
      </c>
      <c r="N5430" t="s">
        <v>25524</v>
      </c>
      <c r="O5430" t="s">
        <v>3042</v>
      </c>
      <c r="P5430" t="s">
        <v>3043</v>
      </c>
      <c r="Q5430" t="s">
        <v>25525</v>
      </c>
      <c r="R5430" t="s">
        <v>25526</v>
      </c>
      <c r="S5430" s="10" t="str">
        <f t="shared" si="84"/>
        <v>JUEVES</v>
      </c>
    </row>
    <row r="5431" spans="1:19" ht="15.75" x14ac:dyDescent="0.25">
      <c r="A5431" t="s">
        <v>7638</v>
      </c>
      <c r="B5431" t="s">
        <v>25527</v>
      </c>
      <c r="C5431" t="s">
        <v>25528</v>
      </c>
      <c r="D5431" t="s">
        <v>25529</v>
      </c>
      <c r="E5431" t="s">
        <v>25530</v>
      </c>
      <c r="F5431" t="s">
        <v>4378</v>
      </c>
      <c r="G5431" t="s">
        <v>25921</v>
      </c>
      <c r="H5431" s="6">
        <v>45372</v>
      </c>
      <c r="I5431" t="s">
        <v>116</v>
      </c>
      <c r="J5431">
        <v>46.9</v>
      </c>
      <c r="K5431" t="s">
        <v>2363</v>
      </c>
      <c r="L5431" t="s">
        <v>724</v>
      </c>
      <c r="M5431" t="s">
        <v>3040</v>
      </c>
      <c r="N5431" t="s">
        <v>25532</v>
      </c>
      <c r="O5431" t="s">
        <v>3042</v>
      </c>
      <c r="P5431" t="s">
        <v>3043</v>
      </c>
      <c r="Q5431" t="s">
        <v>25533</v>
      </c>
      <c r="R5431" t="s">
        <v>25534</v>
      </c>
      <c r="S5431" s="10" t="str">
        <f t="shared" si="84"/>
        <v>JUEVES</v>
      </c>
    </row>
    <row r="5432" spans="1:19" ht="15.75" x14ac:dyDescent="0.25">
      <c r="A5432" t="s">
        <v>7637</v>
      </c>
      <c r="B5432" t="s">
        <v>25922</v>
      </c>
      <c r="C5432" t="s">
        <v>25923</v>
      </c>
      <c r="D5432" t="s">
        <v>19</v>
      </c>
      <c r="E5432" t="s">
        <v>25924</v>
      </c>
      <c r="F5432" t="s">
        <v>25391</v>
      </c>
      <c r="G5432" t="s">
        <v>25925</v>
      </c>
      <c r="H5432" s="6">
        <v>45372</v>
      </c>
      <c r="I5432" t="s">
        <v>23</v>
      </c>
      <c r="J5432">
        <v>37.4</v>
      </c>
      <c r="K5432" t="s">
        <v>2363</v>
      </c>
      <c r="L5432" t="s">
        <v>724</v>
      </c>
      <c r="M5432" t="s">
        <v>3040</v>
      </c>
      <c r="N5432" t="s">
        <v>25926</v>
      </c>
      <c r="O5432" t="s">
        <v>3042</v>
      </c>
      <c r="P5432" t="s">
        <v>3043</v>
      </c>
      <c r="Q5432" t="s">
        <v>25927</v>
      </c>
      <c r="R5432" t="s">
        <v>25928</v>
      </c>
      <c r="S5432" s="10" t="str">
        <f t="shared" si="84"/>
        <v>JUEVES</v>
      </c>
    </row>
    <row r="5433" spans="1:19" ht="15.75" x14ac:dyDescent="0.25">
      <c r="A5433" t="s">
        <v>7647</v>
      </c>
      <c r="B5433" t="s">
        <v>25929</v>
      </c>
      <c r="C5433" t="s">
        <v>25930</v>
      </c>
      <c r="D5433" t="s">
        <v>19</v>
      </c>
      <c r="E5433" t="s">
        <v>25931</v>
      </c>
      <c r="F5433" t="s">
        <v>4378</v>
      </c>
      <c r="G5433" t="s">
        <v>25932</v>
      </c>
      <c r="H5433" s="6">
        <v>45372</v>
      </c>
      <c r="I5433" t="s">
        <v>23</v>
      </c>
      <c r="J5433">
        <v>118.8</v>
      </c>
      <c r="K5433" t="s">
        <v>2363</v>
      </c>
      <c r="L5433" t="s">
        <v>724</v>
      </c>
      <c r="M5433" t="s">
        <v>5172</v>
      </c>
      <c r="N5433" t="s">
        <v>25933</v>
      </c>
      <c r="O5433" t="s">
        <v>5174</v>
      </c>
      <c r="P5433" t="s">
        <v>5175</v>
      </c>
      <c r="Q5433" t="s">
        <v>25934</v>
      </c>
      <c r="R5433" t="s">
        <v>25935</v>
      </c>
      <c r="S5433" s="10" t="str">
        <f t="shared" si="84"/>
        <v>JUEVES</v>
      </c>
    </row>
    <row r="5434" spans="1:19" ht="15.75" x14ac:dyDescent="0.25">
      <c r="A5434" t="s">
        <v>7659</v>
      </c>
      <c r="B5434" t="s">
        <v>25909</v>
      </c>
      <c r="C5434" t="s">
        <v>25910</v>
      </c>
      <c r="D5434" t="s">
        <v>19</v>
      </c>
      <c r="E5434" t="s">
        <v>25911</v>
      </c>
      <c r="F5434" t="s">
        <v>4378</v>
      </c>
      <c r="G5434" t="s">
        <v>25936</v>
      </c>
      <c r="H5434" s="6">
        <v>45372</v>
      </c>
      <c r="I5434" t="s">
        <v>23</v>
      </c>
      <c r="J5434">
        <v>98.2</v>
      </c>
      <c r="K5434" t="s">
        <v>2363</v>
      </c>
      <c r="L5434" t="s">
        <v>724</v>
      </c>
      <c r="M5434" t="s">
        <v>5172</v>
      </c>
      <c r="N5434" t="s">
        <v>25913</v>
      </c>
      <c r="O5434" t="s">
        <v>5174</v>
      </c>
      <c r="P5434" t="s">
        <v>5175</v>
      </c>
      <c r="Q5434" t="s">
        <v>25914</v>
      </c>
      <c r="R5434" t="s">
        <v>25915</v>
      </c>
      <c r="S5434" s="10" t="str">
        <f t="shared" si="84"/>
        <v>JUEVES</v>
      </c>
    </row>
    <row r="5435" spans="1:19" ht="15.75" x14ac:dyDescent="0.25">
      <c r="A5435" t="s">
        <v>7660</v>
      </c>
      <c r="B5435" t="s">
        <v>25703</v>
      </c>
      <c r="C5435" t="s">
        <v>25704</v>
      </c>
      <c r="D5435" t="s">
        <v>19</v>
      </c>
      <c r="E5435" t="s">
        <v>25705</v>
      </c>
      <c r="F5435" t="s">
        <v>4378</v>
      </c>
      <c r="G5435" t="s">
        <v>25937</v>
      </c>
      <c r="H5435" s="6">
        <v>45372</v>
      </c>
      <c r="I5435" t="s">
        <v>23</v>
      </c>
      <c r="J5435">
        <v>66.900000000000006</v>
      </c>
      <c r="K5435" t="s">
        <v>2363</v>
      </c>
      <c r="L5435" t="s">
        <v>724</v>
      </c>
      <c r="M5435" t="s">
        <v>5172</v>
      </c>
      <c r="N5435" t="s">
        <v>25707</v>
      </c>
      <c r="O5435" t="s">
        <v>5174</v>
      </c>
      <c r="P5435" t="s">
        <v>5175</v>
      </c>
      <c r="Q5435" t="s">
        <v>25708</v>
      </c>
      <c r="R5435" t="s">
        <v>25709</v>
      </c>
      <c r="S5435" s="10" t="str">
        <f t="shared" si="84"/>
        <v>JUEVES</v>
      </c>
    </row>
    <row r="5436" spans="1:19" ht="15.75" x14ac:dyDescent="0.25">
      <c r="A5436" t="s">
        <v>7744</v>
      </c>
      <c r="B5436" t="s">
        <v>25897</v>
      </c>
      <c r="C5436" t="s">
        <v>25898</v>
      </c>
      <c r="D5436" t="s">
        <v>19</v>
      </c>
      <c r="E5436" t="s">
        <v>25899</v>
      </c>
      <c r="F5436" t="s">
        <v>4378</v>
      </c>
      <c r="G5436" t="s">
        <v>25938</v>
      </c>
      <c r="H5436" s="6">
        <v>45372</v>
      </c>
      <c r="I5436" t="s">
        <v>23</v>
      </c>
      <c r="J5436">
        <v>134.9</v>
      </c>
      <c r="K5436" t="s">
        <v>2363</v>
      </c>
      <c r="L5436" t="s">
        <v>724</v>
      </c>
      <c r="M5436" t="s">
        <v>5172</v>
      </c>
      <c r="N5436" t="s">
        <v>25901</v>
      </c>
      <c r="O5436" t="s">
        <v>5174</v>
      </c>
      <c r="P5436" t="s">
        <v>5175</v>
      </c>
      <c r="Q5436" t="s">
        <v>25650</v>
      </c>
      <c r="R5436" t="s">
        <v>25651</v>
      </c>
      <c r="S5436" s="10" t="str">
        <f t="shared" si="84"/>
        <v>JUEVES</v>
      </c>
    </row>
    <row r="5437" spans="1:19" ht="15.75" x14ac:dyDescent="0.25">
      <c r="A5437" t="s">
        <v>7755</v>
      </c>
      <c r="B5437" t="s">
        <v>25939</v>
      </c>
      <c r="C5437" t="s">
        <v>25940</v>
      </c>
      <c r="D5437" t="s">
        <v>19</v>
      </c>
      <c r="E5437" t="s">
        <v>25941</v>
      </c>
      <c r="F5437" t="s">
        <v>4378</v>
      </c>
      <c r="G5437" t="s">
        <v>25942</v>
      </c>
      <c r="H5437" s="6">
        <v>45372</v>
      </c>
      <c r="I5437" t="s">
        <v>23</v>
      </c>
      <c r="J5437">
        <v>128.5</v>
      </c>
      <c r="K5437" t="s">
        <v>3039</v>
      </c>
      <c r="L5437" t="s">
        <v>724</v>
      </c>
      <c r="M5437" t="s">
        <v>3657</v>
      </c>
      <c r="N5437" t="s">
        <v>25943</v>
      </c>
      <c r="O5437" t="s">
        <v>3659</v>
      </c>
      <c r="P5437" t="s">
        <v>3660</v>
      </c>
      <c r="Q5437" t="s">
        <v>25944</v>
      </c>
      <c r="R5437" t="s">
        <v>25945</v>
      </c>
      <c r="S5437" s="10" t="str">
        <f t="shared" si="84"/>
        <v>JUEVES</v>
      </c>
    </row>
    <row r="5438" spans="1:19" ht="15.75" x14ac:dyDescent="0.25">
      <c r="A5438" t="s">
        <v>7755</v>
      </c>
      <c r="B5438" t="s">
        <v>25939</v>
      </c>
      <c r="C5438" t="s">
        <v>25940</v>
      </c>
      <c r="D5438" t="s">
        <v>19</v>
      </c>
      <c r="E5438" t="s">
        <v>25941</v>
      </c>
      <c r="F5438" t="s">
        <v>4378</v>
      </c>
      <c r="G5438" t="s">
        <v>25946</v>
      </c>
      <c r="H5438" s="6">
        <v>45372</v>
      </c>
      <c r="I5438" t="s">
        <v>23</v>
      </c>
      <c r="J5438">
        <v>0</v>
      </c>
      <c r="K5438" t="s">
        <v>3039</v>
      </c>
      <c r="L5438" t="s">
        <v>724</v>
      </c>
      <c r="M5438" t="s">
        <v>3657</v>
      </c>
      <c r="N5438" t="s">
        <v>25943</v>
      </c>
      <c r="O5438" t="s">
        <v>3659</v>
      </c>
      <c r="P5438" t="s">
        <v>3660</v>
      </c>
      <c r="Q5438" t="s">
        <v>25944</v>
      </c>
      <c r="R5438" t="s">
        <v>25945</v>
      </c>
      <c r="S5438" s="10" t="str">
        <f t="shared" si="84"/>
        <v>JUEVES</v>
      </c>
    </row>
    <row r="5439" spans="1:19" ht="15.75" x14ac:dyDescent="0.25">
      <c r="A5439" t="s">
        <v>7750</v>
      </c>
      <c r="B5439" t="s">
        <v>25947</v>
      </c>
      <c r="C5439" t="s">
        <v>25948</v>
      </c>
      <c r="D5439" t="s">
        <v>19</v>
      </c>
      <c r="E5439" t="s">
        <v>25949</v>
      </c>
      <c r="F5439" t="s">
        <v>4378</v>
      </c>
      <c r="G5439" t="s">
        <v>25950</v>
      </c>
      <c r="H5439" s="6">
        <v>45372</v>
      </c>
      <c r="I5439" t="s">
        <v>116</v>
      </c>
      <c r="J5439">
        <v>28.4</v>
      </c>
      <c r="K5439" t="s">
        <v>3039</v>
      </c>
      <c r="L5439" t="s">
        <v>724</v>
      </c>
      <c r="M5439" t="s">
        <v>3657</v>
      </c>
      <c r="N5439" t="s">
        <v>25951</v>
      </c>
      <c r="O5439" t="s">
        <v>3659</v>
      </c>
      <c r="P5439" t="s">
        <v>3660</v>
      </c>
      <c r="Q5439" t="s">
        <v>25952</v>
      </c>
      <c r="R5439" t="s">
        <v>25953</v>
      </c>
      <c r="S5439" s="10" t="str">
        <f t="shared" si="84"/>
        <v>JUEVES</v>
      </c>
    </row>
    <row r="5440" spans="1:19" ht="15.75" x14ac:dyDescent="0.25">
      <c r="A5440" t="s">
        <v>7699</v>
      </c>
      <c r="B5440" t="s">
        <v>25954</v>
      </c>
      <c r="C5440" t="s">
        <v>25955</v>
      </c>
      <c r="D5440" t="s">
        <v>19</v>
      </c>
      <c r="E5440" t="s">
        <v>25956</v>
      </c>
      <c r="F5440" t="s">
        <v>4378</v>
      </c>
      <c r="G5440" t="s">
        <v>25957</v>
      </c>
      <c r="H5440" s="6">
        <v>45372</v>
      </c>
      <c r="I5440" t="s">
        <v>23</v>
      </c>
      <c r="J5440">
        <v>25.6</v>
      </c>
      <c r="K5440" t="s">
        <v>3039</v>
      </c>
      <c r="L5440" t="s">
        <v>724</v>
      </c>
      <c r="M5440" t="s">
        <v>7048</v>
      </c>
      <c r="N5440" t="s">
        <v>25958</v>
      </c>
      <c r="O5440" t="s">
        <v>7050</v>
      </c>
      <c r="P5440" t="s">
        <v>7051</v>
      </c>
      <c r="Q5440" t="s">
        <v>25959</v>
      </c>
      <c r="R5440" t="s">
        <v>25960</v>
      </c>
      <c r="S5440" s="10" t="str">
        <f t="shared" si="84"/>
        <v>JUEVES</v>
      </c>
    </row>
    <row r="5441" spans="1:19" ht="15.75" x14ac:dyDescent="0.25">
      <c r="A5441" t="s">
        <v>7757</v>
      </c>
      <c r="B5441" t="s">
        <v>25961</v>
      </c>
      <c r="C5441" t="s">
        <v>25962</v>
      </c>
      <c r="D5441" t="s">
        <v>19</v>
      </c>
      <c r="E5441" t="s">
        <v>25963</v>
      </c>
      <c r="F5441" t="s">
        <v>4378</v>
      </c>
      <c r="G5441" t="s">
        <v>25964</v>
      </c>
      <c r="H5441" s="6">
        <v>45372</v>
      </c>
      <c r="I5441" t="s">
        <v>23</v>
      </c>
      <c r="J5441">
        <v>72.8</v>
      </c>
      <c r="K5441" t="s">
        <v>3039</v>
      </c>
      <c r="L5441" t="s">
        <v>724</v>
      </c>
      <c r="M5441" t="s">
        <v>7048</v>
      </c>
      <c r="N5441" t="s">
        <v>25965</v>
      </c>
      <c r="O5441" t="s">
        <v>7050</v>
      </c>
      <c r="P5441" t="s">
        <v>7051</v>
      </c>
      <c r="Q5441" t="s">
        <v>25966</v>
      </c>
      <c r="R5441" t="s">
        <v>25967</v>
      </c>
      <c r="S5441" s="10" t="str">
        <f t="shared" si="84"/>
        <v>JUEVES</v>
      </c>
    </row>
    <row r="5442" spans="1:19" ht="15.75" x14ac:dyDescent="0.25">
      <c r="A5442" t="s">
        <v>7685</v>
      </c>
      <c r="B5442" t="s">
        <v>25968</v>
      </c>
      <c r="C5442" t="s">
        <v>25969</v>
      </c>
      <c r="D5442" t="s">
        <v>25970</v>
      </c>
      <c r="E5442" t="s">
        <v>25971</v>
      </c>
      <c r="F5442" t="s">
        <v>4378</v>
      </c>
      <c r="G5442" t="s">
        <v>25972</v>
      </c>
      <c r="H5442" s="6">
        <v>45372</v>
      </c>
      <c r="I5442" t="s">
        <v>116</v>
      </c>
      <c r="J5442">
        <v>86.8</v>
      </c>
      <c r="K5442" t="s">
        <v>3039</v>
      </c>
      <c r="L5442" t="s">
        <v>724</v>
      </c>
      <c r="M5442" t="s">
        <v>7048</v>
      </c>
      <c r="N5442" t="s">
        <v>25973</v>
      </c>
      <c r="O5442" t="s">
        <v>7050</v>
      </c>
      <c r="P5442" t="s">
        <v>7051</v>
      </c>
      <c r="Q5442" t="s">
        <v>25974</v>
      </c>
      <c r="R5442" t="s">
        <v>25975</v>
      </c>
      <c r="S5442" s="10" t="str">
        <f t="shared" si="84"/>
        <v>JUEVES</v>
      </c>
    </row>
    <row r="5443" spans="1:19" ht="15.75" x14ac:dyDescent="0.25">
      <c r="A5443" t="s">
        <v>7659</v>
      </c>
      <c r="B5443" t="s">
        <v>25976</v>
      </c>
      <c r="C5443" t="s">
        <v>25977</v>
      </c>
      <c r="D5443" t="s">
        <v>19</v>
      </c>
      <c r="E5443" t="s">
        <v>25978</v>
      </c>
      <c r="F5443" t="s">
        <v>4378</v>
      </c>
      <c r="G5443" t="s">
        <v>25979</v>
      </c>
      <c r="H5443" s="6">
        <v>45372</v>
      </c>
      <c r="I5443" t="s">
        <v>116</v>
      </c>
      <c r="J5443">
        <v>57.8</v>
      </c>
      <c r="K5443" t="s">
        <v>3039</v>
      </c>
      <c r="L5443" t="s">
        <v>724</v>
      </c>
      <c r="M5443" t="s">
        <v>7048</v>
      </c>
      <c r="N5443" t="s">
        <v>25980</v>
      </c>
      <c r="O5443" t="s">
        <v>7050</v>
      </c>
      <c r="P5443" t="s">
        <v>7051</v>
      </c>
      <c r="Q5443" t="s">
        <v>25981</v>
      </c>
      <c r="R5443" t="s">
        <v>25982</v>
      </c>
      <c r="S5443" s="10" t="str">
        <f t="shared" ref="S5443:S5506" si="85">UPPER(TEXT(H5443,"DDDD"))</f>
        <v>JUEVES</v>
      </c>
    </row>
    <row r="5444" spans="1:19" ht="15.75" x14ac:dyDescent="0.25">
      <c r="A5444" t="s">
        <v>7648</v>
      </c>
      <c r="B5444" t="s">
        <v>25983</v>
      </c>
      <c r="C5444" t="s">
        <v>25984</v>
      </c>
      <c r="D5444" t="s">
        <v>19</v>
      </c>
      <c r="E5444" t="s">
        <v>25985</v>
      </c>
      <c r="F5444" t="s">
        <v>4378</v>
      </c>
      <c r="G5444" t="s">
        <v>25986</v>
      </c>
      <c r="H5444" s="6">
        <v>45372</v>
      </c>
      <c r="I5444" t="s">
        <v>116</v>
      </c>
      <c r="J5444">
        <v>45.6</v>
      </c>
      <c r="K5444" t="s">
        <v>3039</v>
      </c>
      <c r="L5444" t="s">
        <v>724</v>
      </c>
      <c r="M5444" t="s">
        <v>7048</v>
      </c>
      <c r="N5444" t="s">
        <v>25987</v>
      </c>
      <c r="O5444" t="s">
        <v>7050</v>
      </c>
      <c r="P5444" t="s">
        <v>7051</v>
      </c>
      <c r="Q5444" t="s">
        <v>25988</v>
      </c>
      <c r="R5444" t="s">
        <v>25989</v>
      </c>
      <c r="S5444" s="10" t="str">
        <f t="shared" si="85"/>
        <v>JUEVES</v>
      </c>
    </row>
    <row r="5445" spans="1:19" ht="15.75" x14ac:dyDescent="0.25">
      <c r="A5445" t="s">
        <v>7648</v>
      </c>
      <c r="B5445" t="s">
        <v>25983</v>
      </c>
      <c r="C5445" t="s">
        <v>25984</v>
      </c>
      <c r="D5445" t="s">
        <v>19</v>
      </c>
      <c r="E5445" t="s">
        <v>25985</v>
      </c>
      <c r="F5445" t="s">
        <v>4378</v>
      </c>
      <c r="G5445" t="s">
        <v>25990</v>
      </c>
      <c r="H5445" s="6">
        <v>45372</v>
      </c>
      <c r="I5445" t="s">
        <v>116</v>
      </c>
      <c r="J5445">
        <v>48.5</v>
      </c>
      <c r="K5445" t="s">
        <v>3039</v>
      </c>
      <c r="L5445" t="s">
        <v>724</v>
      </c>
      <c r="M5445" t="s">
        <v>7048</v>
      </c>
      <c r="N5445" t="s">
        <v>25987</v>
      </c>
      <c r="O5445" t="s">
        <v>7050</v>
      </c>
      <c r="P5445" t="s">
        <v>7051</v>
      </c>
      <c r="Q5445" t="s">
        <v>25988</v>
      </c>
      <c r="R5445" t="s">
        <v>25989</v>
      </c>
      <c r="S5445" s="10" t="str">
        <f t="shared" si="85"/>
        <v>JUEVES</v>
      </c>
    </row>
    <row r="5446" spans="1:19" ht="15.75" x14ac:dyDescent="0.25">
      <c r="A5446" t="s">
        <v>7646</v>
      </c>
      <c r="B5446" t="s">
        <v>25991</v>
      </c>
      <c r="C5446" t="s">
        <v>25992</v>
      </c>
      <c r="D5446" t="s">
        <v>19</v>
      </c>
      <c r="E5446" t="s">
        <v>25993</v>
      </c>
      <c r="F5446" t="s">
        <v>4378</v>
      </c>
      <c r="G5446" t="s">
        <v>25994</v>
      </c>
      <c r="H5446" s="6">
        <v>45372</v>
      </c>
      <c r="I5446" t="s">
        <v>23</v>
      </c>
      <c r="J5446">
        <v>69.7</v>
      </c>
      <c r="K5446" t="s">
        <v>3039</v>
      </c>
      <c r="L5446" t="s">
        <v>724</v>
      </c>
      <c r="M5446" t="s">
        <v>7048</v>
      </c>
      <c r="N5446" t="s">
        <v>25995</v>
      </c>
      <c r="O5446" t="s">
        <v>7050</v>
      </c>
      <c r="P5446" t="s">
        <v>7051</v>
      </c>
      <c r="Q5446" t="s">
        <v>25996</v>
      </c>
      <c r="R5446" t="s">
        <v>25997</v>
      </c>
      <c r="S5446" s="10" t="str">
        <f t="shared" si="85"/>
        <v>JUEVES</v>
      </c>
    </row>
    <row r="5447" spans="1:19" ht="15.75" x14ac:dyDescent="0.25">
      <c r="A5447" t="s">
        <v>7724</v>
      </c>
      <c r="B5447" t="s">
        <v>25998</v>
      </c>
      <c r="C5447" t="s">
        <v>25999</v>
      </c>
      <c r="D5447" t="s">
        <v>19</v>
      </c>
      <c r="E5447" t="s">
        <v>26000</v>
      </c>
      <c r="F5447" t="s">
        <v>4378</v>
      </c>
      <c r="G5447" t="s">
        <v>26001</v>
      </c>
      <c r="H5447" s="6">
        <v>45372</v>
      </c>
      <c r="I5447" t="s">
        <v>23</v>
      </c>
      <c r="J5447">
        <v>21.2</v>
      </c>
      <c r="K5447" t="s">
        <v>3039</v>
      </c>
      <c r="L5447" t="s">
        <v>724</v>
      </c>
      <c r="M5447" t="s">
        <v>7048</v>
      </c>
      <c r="N5447" t="s">
        <v>26002</v>
      </c>
      <c r="O5447" t="s">
        <v>7050</v>
      </c>
      <c r="P5447" t="s">
        <v>7051</v>
      </c>
      <c r="Q5447" t="s">
        <v>26003</v>
      </c>
      <c r="R5447" t="s">
        <v>26004</v>
      </c>
      <c r="S5447" s="10" t="str">
        <f t="shared" si="85"/>
        <v>JUEVES</v>
      </c>
    </row>
    <row r="5448" spans="1:19" ht="15.75" x14ac:dyDescent="0.25">
      <c r="A5448" t="s">
        <v>7710</v>
      </c>
      <c r="B5448" t="s">
        <v>26005</v>
      </c>
      <c r="C5448" t="s">
        <v>26006</v>
      </c>
      <c r="D5448" t="s">
        <v>19</v>
      </c>
      <c r="E5448" t="s">
        <v>26007</v>
      </c>
      <c r="F5448" t="s">
        <v>4378</v>
      </c>
      <c r="G5448" t="s">
        <v>26008</v>
      </c>
      <c r="H5448" s="6">
        <v>45372</v>
      </c>
      <c r="I5448" t="s">
        <v>23</v>
      </c>
      <c r="J5448">
        <v>123.7</v>
      </c>
      <c r="K5448" t="s">
        <v>3039</v>
      </c>
      <c r="L5448" t="s">
        <v>724</v>
      </c>
      <c r="M5448" t="s">
        <v>7048</v>
      </c>
      <c r="N5448" t="s">
        <v>26009</v>
      </c>
      <c r="O5448" t="s">
        <v>7050</v>
      </c>
      <c r="P5448" t="s">
        <v>7051</v>
      </c>
      <c r="Q5448" t="s">
        <v>26010</v>
      </c>
      <c r="R5448" t="s">
        <v>26011</v>
      </c>
      <c r="S5448" s="10" t="str">
        <f t="shared" si="85"/>
        <v>JUEVES</v>
      </c>
    </row>
    <row r="5449" spans="1:19" ht="15.75" x14ac:dyDescent="0.25">
      <c r="A5449" t="s">
        <v>7699</v>
      </c>
      <c r="B5449" t="s">
        <v>25954</v>
      </c>
      <c r="C5449" t="s">
        <v>25955</v>
      </c>
      <c r="D5449" t="s">
        <v>19</v>
      </c>
      <c r="E5449" t="s">
        <v>25956</v>
      </c>
      <c r="F5449" t="s">
        <v>4378</v>
      </c>
      <c r="G5449" t="s">
        <v>26012</v>
      </c>
      <c r="H5449" s="6">
        <v>45372</v>
      </c>
      <c r="I5449" t="s">
        <v>23</v>
      </c>
      <c r="J5449">
        <v>148.80000000000001</v>
      </c>
      <c r="K5449" t="s">
        <v>3039</v>
      </c>
      <c r="L5449" t="s">
        <v>724</v>
      </c>
      <c r="M5449" t="s">
        <v>7048</v>
      </c>
      <c r="N5449" t="s">
        <v>25958</v>
      </c>
      <c r="O5449" t="s">
        <v>7050</v>
      </c>
      <c r="P5449" t="s">
        <v>7051</v>
      </c>
      <c r="Q5449" t="s">
        <v>25959</v>
      </c>
      <c r="R5449" t="s">
        <v>25960</v>
      </c>
      <c r="S5449" s="10" t="str">
        <f t="shared" si="85"/>
        <v>JUEVES</v>
      </c>
    </row>
    <row r="5450" spans="1:19" ht="15.75" x14ac:dyDescent="0.25">
      <c r="A5450" t="s">
        <v>7685</v>
      </c>
      <c r="B5450" t="s">
        <v>25968</v>
      </c>
      <c r="C5450" t="s">
        <v>25969</v>
      </c>
      <c r="D5450" t="s">
        <v>25970</v>
      </c>
      <c r="E5450" t="s">
        <v>25971</v>
      </c>
      <c r="F5450" t="s">
        <v>4378</v>
      </c>
      <c r="G5450" t="s">
        <v>26013</v>
      </c>
      <c r="H5450" s="6">
        <v>45372</v>
      </c>
      <c r="I5450" t="s">
        <v>116</v>
      </c>
      <c r="J5450">
        <v>63.8</v>
      </c>
      <c r="K5450" t="s">
        <v>3039</v>
      </c>
      <c r="L5450" t="s">
        <v>724</v>
      </c>
      <c r="M5450" t="s">
        <v>7048</v>
      </c>
      <c r="N5450" t="s">
        <v>25973</v>
      </c>
      <c r="O5450" t="s">
        <v>7050</v>
      </c>
      <c r="P5450" t="s">
        <v>7051</v>
      </c>
      <c r="Q5450" t="s">
        <v>25974</v>
      </c>
      <c r="R5450" t="s">
        <v>25975</v>
      </c>
      <c r="S5450" s="10" t="str">
        <f t="shared" si="85"/>
        <v>JUEVES</v>
      </c>
    </row>
    <row r="5451" spans="1:19" ht="15.75" x14ac:dyDescent="0.25">
      <c r="A5451" t="s">
        <v>7659</v>
      </c>
      <c r="B5451" t="s">
        <v>25976</v>
      </c>
      <c r="C5451" t="s">
        <v>25977</v>
      </c>
      <c r="D5451" t="s">
        <v>19</v>
      </c>
      <c r="E5451" t="s">
        <v>25978</v>
      </c>
      <c r="F5451" t="s">
        <v>4378</v>
      </c>
      <c r="G5451" t="s">
        <v>26014</v>
      </c>
      <c r="H5451" s="6">
        <v>45372</v>
      </c>
      <c r="I5451" t="s">
        <v>23</v>
      </c>
      <c r="J5451">
        <v>26</v>
      </c>
      <c r="K5451" t="s">
        <v>3039</v>
      </c>
      <c r="L5451" t="s">
        <v>724</v>
      </c>
      <c r="M5451" t="s">
        <v>7048</v>
      </c>
      <c r="N5451" t="s">
        <v>25980</v>
      </c>
      <c r="O5451" t="s">
        <v>7050</v>
      </c>
      <c r="P5451" t="s">
        <v>7051</v>
      </c>
      <c r="Q5451" t="s">
        <v>25981</v>
      </c>
      <c r="R5451" t="s">
        <v>25982</v>
      </c>
      <c r="S5451" s="10" t="str">
        <f t="shared" si="85"/>
        <v>JUEVES</v>
      </c>
    </row>
    <row r="5452" spans="1:19" ht="15.75" x14ac:dyDescent="0.25">
      <c r="A5452" t="s">
        <v>7655</v>
      </c>
      <c r="B5452" t="s">
        <v>26015</v>
      </c>
      <c r="C5452" t="s">
        <v>26016</v>
      </c>
      <c r="D5452" t="s">
        <v>19</v>
      </c>
      <c r="E5452" t="s">
        <v>26017</v>
      </c>
      <c r="F5452" t="s">
        <v>4378</v>
      </c>
      <c r="G5452" t="s">
        <v>26018</v>
      </c>
      <c r="H5452" s="6">
        <v>45372</v>
      </c>
      <c r="I5452" t="s">
        <v>116</v>
      </c>
      <c r="J5452">
        <v>26.3</v>
      </c>
      <c r="K5452" t="s">
        <v>3039</v>
      </c>
      <c r="L5452" t="s">
        <v>724</v>
      </c>
      <c r="M5452" t="s">
        <v>7048</v>
      </c>
      <c r="N5452" t="s">
        <v>26019</v>
      </c>
      <c r="O5452" t="s">
        <v>7050</v>
      </c>
      <c r="P5452" t="s">
        <v>7051</v>
      </c>
      <c r="Q5452" t="s">
        <v>26020</v>
      </c>
      <c r="R5452" t="s">
        <v>26021</v>
      </c>
      <c r="S5452" s="10" t="str">
        <f t="shared" si="85"/>
        <v>JUEVES</v>
      </c>
    </row>
    <row r="5453" spans="1:19" ht="15.75" x14ac:dyDescent="0.25">
      <c r="A5453" t="s">
        <v>7648</v>
      </c>
      <c r="B5453" t="s">
        <v>25983</v>
      </c>
      <c r="C5453" t="s">
        <v>25984</v>
      </c>
      <c r="D5453" t="s">
        <v>19</v>
      </c>
      <c r="E5453" t="s">
        <v>25985</v>
      </c>
      <c r="F5453" t="s">
        <v>4378</v>
      </c>
      <c r="G5453" t="s">
        <v>26022</v>
      </c>
      <c r="H5453" s="6">
        <v>45372</v>
      </c>
      <c r="I5453" t="s">
        <v>116</v>
      </c>
      <c r="J5453">
        <v>109.5</v>
      </c>
      <c r="K5453" t="s">
        <v>3039</v>
      </c>
      <c r="L5453" t="s">
        <v>724</v>
      </c>
      <c r="M5453" t="s">
        <v>7048</v>
      </c>
      <c r="N5453" t="s">
        <v>25987</v>
      </c>
      <c r="O5453" t="s">
        <v>7050</v>
      </c>
      <c r="P5453" t="s">
        <v>7051</v>
      </c>
      <c r="Q5453" t="s">
        <v>25988</v>
      </c>
      <c r="R5453" t="s">
        <v>25989</v>
      </c>
      <c r="S5453" s="10" t="str">
        <f t="shared" si="85"/>
        <v>JUEVES</v>
      </c>
    </row>
    <row r="5454" spans="1:19" ht="15.75" x14ac:dyDescent="0.25">
      <c r="A5454" t="s">
        <v>7712</v>
      </c>
      <c r="B5454" t="s">
        <v>26023</v>
      </c>
      <c r="C5454" t="s">
        <v>26024</v>
      </c>
      <c r="D5454" t="s">
        <v>19</v>
      </c>
      <c r="E5454" t="s">
        <v>26025</v>
      </c>
      <c r="F5454" t="s">
        <v>4378</v>
      </c>
      <c r="G5454" t="s">
        <v>26026</v>
      </c>
      <c r="H5454" s="6">
        <v>45372</v>
      </c>
      <c r="I5454" t="s">
        <v>23</v>
      </c>
      <c r="J5454">
        <v>38.1</v>
      </c>
      <c r="K5454" t="s">
        <v>3039</v>
      </c>
      <c r="L5454" t="s">
        <v>724</v>
      </c>
      <c r="M5454" t="s">
        <v>7048</v>
      </c>
      <c r="N5454" t="s">
        <v>26027</v>
      </c>
      <c r="O5454" t="s">
        <v>7050</v>
      </c>
      <c r="P5454" t="s">
        <v>7051</v>
      </c>
      <c r="Q5454" t="s">
        <v>26028</v>
      </c>
      <c r="R5454" t="s">
        <v>26029</v>
      </c>
      <c r="S5454" s="10" t="str">
        <f t="shared" si="85"/>
        <v>JUEVES</v>
      </c>
    </row>
    <row r="5455" spans="1:19" ht="15.75" x14ac:dyDescent="0.25">
      <c r="A5455" t="s">
        <v>7724</v>
      </c>
      <c r="B5455" t="s">
        <v>25998</v>
      </c>
      <c r="C5455" t="s">
        <v>25999</v>
      </c>
      <c r="D5455" t="s">
        <v>19</v>
      </c>
      <c r="E5455" t="s">
        <v>26000</v>
      </c>
      <c r="F5455" t="s">
        <v>4378</v>
      </c>
      <c r="G5455" t="s">
        <v>26030</v>
      </c>
      <c r="H5455" s="6">
        <v>45372</v>
      </c>
      <c r="I5455" t="s">
        <v>23</v>
      </c>
      <c r="J5455">
        <v>77.2</v>
      </c>
      <c r="K5455" t="s">
        <v>3039</v>
      </c>
      <c r="L5455" t="s">
        <v>724</v>
      </c>
      <c r="M5455" t="s">
        <v>7048</v>
      </c>
      <c r="N5455" t="s">
        <v>26002</v>
      </c>
      <c r="O5455" t="s">
        <v>7050</v>
      </c>
      <c r="P5455" t="s">
        <v>7051</v>
      </c>
      <c r="Q5455" t="s">
        <v>26003</v>
      </c>
      <c r="R5455" t="s">
        <v>26004</v>
      </c>
      <c r="S5455" s="10" t="str">
        <f t="shared" si="85"/>
        <v>JUEVES</v>
      </c>
    </row>
    <row r="5456" spans="1:19" ht="15.75" x14ac:dyDescent="0.25">
      <c r="A5456" t="s">
        <v>7710</v>
      </c>
      <c r="B5456" t="s">
        <v>26005</v>
      </c>
      <c r="C5456" t="s">
        <v>26006</v>
      </c>
      <c r="D5456" t="s">
        <v>19</v>
      </c>
      <c r="E5456" t="s">
        <v>26007</v>
      </c>
      <c r="F5456" t="s">
        <v>4378</v>
      </c>
      <c r="G5456" t="s">
        <v>26031</v>
      </c>
      <c r="H5456" s="6">
        <v>45372</v>
      </c>
      <c r="I5456" t="s">
        <v>23</v>
      </c>
      <c r="J5456">
        <v>110.2</v>
      </c>
      <c r="K5456" t="s">
        <v>3039</v>
      </c>
      <c r="L5456" t="s">
        <v>724</v>
      </c>
      <c r="M5456" t="s">
        <v>7048</v>
      </c>
      <c r="N5456" t="s">
        <v>26009</v>
      </c>
      <c r="O5456" t="s">
        <v>7050</v>
      </c>
      <c r="P5456" t="s">
        <v>7051</v>
      </c>
      <c r="Q5456" t="s">
        <v>26010</v>
      </c>
      <c r="R5456" t="s">
        <v>26011</v>
      </c>
      <c r="S5456" s="10" t="str">
        <f t="shared" si="85"/>
        <v>JUEVES</v>
      </c>
    </row>
    <row r="5457" spans="1:19" ht="15.75" x14ac:dyDescent="0.25">
      <c r="A5457" t="s">
        <v>7734</v>
      </c>
      <c r="B5457" t="s">
        <v>26032</v>
      </c>
      <c r="C5457" t="s">
        <v>26033</v>
      </c>
      <c r="D5457" t="s">
        <v>19</v>
      </c>
      <c r="E5457" t="s">
        <v>26034</v>
      </c>
      <c r="F5457" t="s">
        <v>4378</v>
      </c>
      <c r="G5457" t="s">
        <v>26035</v>
      </c>
      <c r="H5457" s="6">
        <v>45372</v>
      </c>
      <c r="I5457" t="s">
        <v>23</v>
      </c>
      <c r="J5457">
        <v>157.1</v>
      </c>
      <c r="K5457" t="s">
        <v>3039</v>
      </c>
      <c r="L5457" t="s">
        <v>724</v>
      </c>
      <c r="M5457" t="s">
        <v>7048</v>
      </c>
      <c r="N5457" t="s">
        <v>26036</v>
      </c>
      <c r="O5457" t="s">
        <v>7050</v>
      </c>
      <c r="P5457" t="s">
        <v>7051</v>
      </c>
      <c r="Q5457" t="s">
        <v>26037</v>
      </c>
      <c r="R5457" t="s">
        <v>26038</v>
      </c>
      <c r="S5457" s="10" t="str">
        <f t="shared" si="85"/>
        <v>JUEVES</v>
      </c>
    </row>
    <row r="5458" spans="1:19" ht="15.75" x14ac:dyDescent="0.25">
      <c r="A5458" t="s">
        <v>7755</v>
      </c>
      <c r="B5458" t="s">
        <v>25939</v>
      </c>
      <c r="C5458" t="s">
        <v>25940</v>
      </c>
      <c r="D5458" t="s">
        <v>19</v>
      </c>
      <c r="E5458" t="s">
        <v>25941</v>
      </c>
      <c r="F5458" t="s">
        <v>4378</v>
      </c>
      <c r="G5458" t="s">
        <v>26039</v>
      </c>
      <c r="H5458" s="6">
        <v>45372</v>
      </c>
      <c r="I5458" t="s">
        <v>23</v>
      </c>
      <c r="J5458">
        <v>267.5</v>
      </c>
      <c r="K5458" t="s">
        <v>3039</v>
      </c>
      <c r="L5458" t="s">
        <v>724</v>
      </c>
      <c r="M5458" t="s">
        <v>3657</v>
      </c>
      <c r="N5458" t="s">
        <v>25943</v>
      </c>
      <c r="O5458" t="s">
        <v>3659</v>
      </c>
      <c r="P5458" t="s">
        <v>3660</v>
      </c>
      <c r="Q5458" t="s">
        <v>25944</v>
      </c>
      <c r="R5458" t="s">
        <v>25945</v>
      </c>
      <c r="S5458" s="10" t="str">
        <f t="shared" si="85"/>
        <v>JUEVES</v>
      </c>
    </row>
    <row r="5459" spans="1:19" ht="15.75" x14ac:dyDescent="0.25">
      <c r="A5459" t="s">
        <v>7719</v>
      </c>
      <c r="B5459" t="s">
        <v>26040</v>
      </c>
      <c r="C5459" t="s">
        <v>26041</v>
      </c>
      <c r="D5459" t="s">
        <v>19</v>
      </c>
      <c r="E5459" t="s">
        <v>26042</v>
      </c>
      <c r="F5459" t="s">
        <v>4378</v>
      </c>
      <c r="G5459" t="s">
        <v>26043</v>
      </c>
      <c r="H5459" s="6">
        <v>45372</v>
      </c>
      <c r="I5459" t="s">
        <v>116</v>
      </c>
      <c r="J5459">
        <v>287</v>
      </c>
      <c r="K5459" t="s">
        <v>3039</v>
      </c>
      <c r="L5459" t="s">
        <v>724</v>
      </c>
      <c r="M5459" t="s">
        <v>3657</v>
      </c>
      <c r="N5459" t="s">
        <v>26044</v>
      </c>
      <c r="O5459" t="s">
        <v>3659</v>
      </c>
      <c r="P5459" t="s">
        <v>3660</v>
      </c>
      <c r="Q5459" t="s">
        <v>26045</v>
      </c>
      <c r="R5459" t="s">
        <v>26046</v>
      </c>
      <c r="S5459" s="10" t="str">
        <f t="shared" si="85"/>
        <v>JUEVES</v>
      </c>
    </row>
    <row r="5460" spans="1:19" ht="15.75" x14ac:dyDescent="0.25">
      <c r="A5460" t="s">
        <v>7750</v>
      </c>
      <c r="B5460" t="s">
        <v>25947</v>
      </c>
      <c r="C5460" t="s">
        <v>25948</v>
      </c>
      <c r="D5460" t="s">
        <v>19</v>
      </c>
      <c r="E5460" t="s">
        <v>25949</v>
      </c>
      <c r="F5460" t="s">
        <v>4378</v>
      </c>
      <c r="G5460" t="s">
        <v>26047</v>
      </c>
      <c r="H5460" s="6">
        <v>45372</v>
      </c>
      <c r="I5460" t="s">
        <v>116</v>
      </c>
      <c r="J5460">
        <v>152.80000000000001</v>
      </c>
      <c r="K5460" t="s">
        <v>3039</v>
      </c>
      <c r="L5460" t="s">
        <v>724</v>
      </c>
      <c r="M5460" t="s">
        <v>3657</v>
      </c>
      <c r="N5460" t="s">
        <v>25951</v>
      </c>
      <c r="O5460" t="s">
        <v>3659</v>
      </c>
      <c r="P5460" t="s">
        <v>3660</v>
      </c>
      <c r="Q5460" t="s">
        <v>25952</v>
      </c>
      <c r="R5460" t="s">
        <v>25953</v>
      </c>
      <c r="S5460" s="10" t="str">
        <f t="shared" si="85"/>
        <v>JUEVES</v>
      </c>
    </row>
    <row r="5461" spans="1:19" ht="15.75" x14ac:dyDescent="0.25">
      <c r="A5461" t="s">
        <v>7680</v>
      </c>
      <c r="B5461" t="s">
        <v>26048</v>
      </c>
      <c r="C5461" t="s">
        <v>26049</v>
      </c>
      <c r="D5461" t="s">
        <v>19</v>
      </c>
      <c r="E5461" t="s">
        <v>26050</v>
      </c>
      <c r="F5461" t="s">
        <v>4378</v>
      </c>
      <c r="G5461" t="s">
        <v>26051</v>
      </c>
      <c r="H5461" s="6">
        <v>45372</v>
      </c>
      <c r="I5461" t="s">
        <v>23</v>
      </c>
      <c r="J5461">
        <v>24.1</v>
      </c>
      <c r="K5461" t="s">
        <v>3039</v>
      </c>
      <c r="L5461" t="s">
        <v>724</v>
      </c>
      <c r="M5461" t="s">
        <v>3657</v>
      </c>
      <c r="N5461" t="s">
        <v>26052</v>
      </c>
      <c r="O5461" t="s">
        <v>3659</v>
      </c>
      <c r="P5461" t="s">
        <v>3660</v>
      </c>
      <c r="Q5461" t="s">
        <v>26053</v>
      </c>
      <c r="R5461" t="s">
        <v>26054</v>
      </c>
      <c r="S5461" s="10" t="str">
        <f t="shared" si="85"/>
        <v>JUEVES</v>
      </c>
    </row>
    <row r="5462" spans="1:19" ht="15.75" x14ac:dyDescent="0.25">
      <c r="A5462" t="s">
        <v>7744</v>
      </c>
      <c r="B5462" t="s">
        <v>26055</v>
      </c>
      <c r="C5462" t="s">
        <v>26056</v>
      </c>
      <c r="D5462" t="s">
        <v>19</v>
      </c>
      <c r="E5462" t="s">
        <v>26057</v>
      </c>
      <c r="F5462" t="s">
        <v>4378</v>
      </c>
      <c r="G5462" t="s">
        <v>26058</v>
      </c>
      <c r="H5462" s="6">
        <v>45372</v>
      </c>
      <c r="I5462" t="s">
        <v>23</v>
      </c>
      <c r="J5462">
        <v>26.2</v>
      </c>
      <c r="K5462" t="s">
        <v>3039</v>
      </c>
      <c r="L5462" t="s">
        <v>724</v>
      </c>
      <c r="M5462" t="s">
        <v>3657</v>
      </c>
      <c r="N5462" t="s">
        <v>26059</v>
      </c>
      <c r="O5462" t="s">
        <v>3659</v>
      </c>
      <c r="P5462" t="s">
        <v>3660</v>
      </c>
      <c r="Q5462" t="s">
        <v>26060</v>
      </c>
      <c r="R5462" t="s">
        <v>26061</v>
      </c>
      <c r="S5462" s="10" t="str">
        <f t="shared" si="85"/>
        <v>JUEVES</v>
      </c>
    </row>
    <row r="5463" spans="1:19" ht="15.75" x14ac:dyDescent="0.25">
      <c r="A5463" t="s">
        <v>7640</v>
      </c>
      <c r="B5463" t="s">
        <v>26062</v>
      </c>
      <c r="C5463" t="s">
        <v>26063</v>
      </c>
      <c r="D5463" t="s">
        <v>19</v>
      </c>
      <c r="E5463" t="s">
        <v>26064</v>
      </c>
      <c r="F5463" t="s">
        <v>4378</v>
      </c>
      <c r="G5463" t="s">
        <v>26065</v>
      </c>
      <c r="H5463" s="6">
        <v>45372</v>
      </c>
      <c r="I5463" t="s">
        <v>23</v>
      </c>
      <c r="J5463">
        <v>175.8</v>
      </c>
      <c r="K5463" t="s">
        <v>3039</v>
      </c>
      <c r="L5463" t="s">
        <v>724</v>
      </c>
      <c r="M5463" t="s">
        <v>3657</v>
      </c>
      <c r="N5463" t="s">
        <v>26066</v>
      </c>
      <c r="O5463" t="s">
        <v>3659</v>
      </c>
      <c r="P5463" t="s">
        <v>3660</v>
      </c>
      <c r="Q5463" t="s">
        <v>26067</v>
      </c>
      <c r="R5463" t="s">
        <v>26068</v>
      </c>
      <c r="S5463" s="10" t="str">
        <f t="shared" si="85"/>
        <v>JUEVES</v>
      </c>
    </row>
    <row r="5464" spans="1:19" ht="15.75" x14ac:dyDescent="0.25">
      <c r="A5464" t="s">
        <v>7640</v>
      </c>
      <c r="B5464" t="s">
        <v>26062</v>
      </c>
      <c r="C5464" t="s">
        <v>26063</v>
      </c>
      <c r="D5464" t="s">
        <v>19</v>
      </c>
      <c r="E5464" t="s">
        <v>26064</v>
      </c>
      <c r="F5464" t="s">
        <v>4378</v>
      </c>
      <c r="G5464" t="s">
        <v>26069</v>
      </c>
      <c r="H5464" s="6">
        <v>45372</v>
      </c>
      <c r="I5464" t="s">
        <v>23</v>
      </c>
      <c r="J5464">
        <v>98.6</v>
      </c>
      <c r="K5464" t="s">
        <v>3039</v>
      </c>
      <c r="L5464" t="s">
        <v>724</v>
      </c>
      <c r="M5464" t="s">
        <v>3657</v>
      </c>
      <c r="N5464" t="s">
        <v>26066</v>
      </c>
      <c r="O5464" t="s">
        <v>3659</v>
      </c>
      <c r="P5464" t="s">
        <v>3660</v>
      </c>
      <c r="Q5464" t="s">
        <v>26067</v>
      </c>
      <c r="R5464" t="s">
        <v>26068</v>
      </c>
      <c r="S5464" s="10" t="str">
        <f t="shared" si="85"/>
        <v>JUEVES</v>
      </c>
    </row>
    <row r="5465" spans="1:19" ht="15.75" x14ac:dyDescent="0.25">
      <c r="A5465" t="s">
        <v>7666</v>
      </c>
      <c r="B5465" t="s">
        <v>26070</v>
      </c>
      <c r="C5465" t="s">
        <v>26071</v>
      </c>
      <c r="D5465" t="s">
        <v>19</v>
      </c>
      <c r="E5465" t="s">
        <v>26072</v>
      </c>
      <c r="F5465" t="s">
        <v>25391</v>
      </c>
      <c r="G5465" t="s">
        <v>26073</v>
      </c>
      <c r="H5465" s="6">
        <v>45372</v>
      </c>
      <c r="I5465" t="s">
        <v>23</v>
      </c>
      <c r="J5465">
        <v>32.799999999999997</v>
      </c>
      <c r="K5465" t="s">
        <v>3039</v>
      </c>
      <c r="L5465" t="s">
        <v>724</v>
      </c>
      <c r="M5465" t="s">
        <v>3657</v>
      </c>
      <c r="N5465" t="s">
        <v>26074</v>
      </c>
      <c r="O5465" t="s">
        <v>3659</v>
      </c>
      <c r="P5465" t="s">
        <v>3660</v>
      </c>
      <c r="Q5465" t="s">
        <v>26075</v>
      </c>
      <c r="R5465" t="s">
        <v>26076</v>
      </c>
      <c r="S5465" s="10" t="str">
        <f t="shared" si="85"/>
        <v>JUEVES</v>
      </c>
    </row>
    <row r="5466" spans="1:19" ht="15.75" x14ac:dyDescent="0.25">
      <c r="A5466" t="s">
        <v>7654</v>
      </c>
      <c r="B5466" t="s">
        <v>26077</v>
      </c>
      <c r="C5466" t="s">
        <v>26078</v>
      </c>
      <c r="D5466" t="s">
        <v>19</v>
      </c>
      <c r="E5466" t="s">
        <v>26079</v>
      </c>
      <c r="F5466" t="s">
        <v>4378</v>
      </c>
      <c r="G5466" t="s">
        <v>26080</v>
      </c>
      <c r="H5466" s="6">
        <v>45372</v>
      </c>
      <c r="I5466" t="s">
        <v>116</v>
      </c>
      <c r="J5466">
        <v>27.8</v>
      </c>
      <c r="K5466" t="s">
        <v>3039</v>
      </c>
      <c r="L5466" t="s">
        <v>724</v>
      </c>
      <c r="M5466" t="s">
        <v>3657</v>
      </c>
      <c r="N5466" t="s">
        <v>26081</v>
      </c>
      <c r="O5466" t="s">
        <v>3659</v>
      </c>
      <c r="P5466" t="s">
        <v>3660</v>
      </c>
      <c r="Q5466" t="s">
        <v>26082</v>
      </c>
      <c r="R5466" t="s">
        <v>26083</v>
      </c>
      <c r="S5466" s="10" t="str">
        <f t="shared" si="85"/>
        <v>JUEVES</v>
      </c>
    </row>
    <row r="5467" spans="1:19" ht="15.75" x14ac:dyDescent="0.25">
      <c r="A5467" t="s">
        <v>7807</v>
      </c>
      <c r="B5467" t="s">
        <v>26084</v>
      </c>
      <c r="C5467" t="s">
        <v>26085</v>
      </c>
      <c r="D5467" t="s">
        <v>19</v>
      </c>
      <c r="E5467" t="s">
        <v>26086</v>
      </c>
      <c r="F5467" t="s">
        <v>4378</v>
      </c>
      <c r="G5467" t="s">
        <v>26087</v>
      </c>
      <c r="H5467" s="6">
        <v>45372</v>
      </c>
      <c r="I5467" t="s">
        <v>23</v>
      </c>
      <c r="J5467">
        <v>192.8</v>
      </c>
      <c r="K5467" t="s">
        <v>3039</v>
      </c>
      <c r="L5467" t="s">
        <v>724</v>
      </c>
      <c r="M5467" t="s">
        <v>3657</v>
      </c>
      <c r="N5467" t="s">
        <v>26088</v>
      </c>
      <c r="O5467" t="s">
        <v>3659</v>
      </c>
      <c r="P5467" t="s">
        <v>3660</v>
      </c>
      <c r="Q5467" t="s">
        <v>26089</v>
      </c>
      <c r="R5467" t="s">
        <v>26090</v>
      </c>
      <c r="S5467" s="10" t="str">
        <f t="shared" si="85"/>
        <v>JUEVES</v>
      </c>
    </row>
    <row r="5468" spans="1:19" ht="15.75" x14ac:dyDescent="0.25">
      <c r="A5468" t="s">
        <v>7680</v>
      </c>
      <c r="B5468" t="s">
        <v>26091</v>
      </c>
      <c r="C5468" t="s">
        <v>26092</v>
      </c>
      <c r="D5468" t="s">
        <v>19</v>
      </c>
      <c r="E5468" t="s">
        <v>26093</v>
      </c>
      <c r="F5468" t="s">
        <v>4378</v>
      </c>
      <c r="G5468" t="s">
        <v>26094</v>
      </c>
      <c r="H5468" s="6">
        <v>45372</v>
      </c>
      <c r="I5468" t="s">
        <v>23</v>
      </c>
      <c r="J5468">
        <v>33.799999999999997</v>
      </c>
      <c r="K5468" t="s">
        <v>3039</v>
      </c>
      <c r="L5468" t="s">
        <v>724</v>
      </c>
      <c r="M5468" t="s">
        <v>3657</v>
      </c>
      <c r="N5468" t="s">
        <v>26095</v>
      </c>
      <c r="O5468" t="s">
        <v>3659</v>
      </c>
      <c r="P5468" t="s">
        <v>3660</v>
      </c>
      <c r="Q5468" t="s">
        <v>26096</v>
      </c>
      <c r="R5468" t="s">
        <v>26097</v>
      </c>
      <c r="S5468" s="10" t="str">
        <f t="shared" si="85"/>
        <v>JUEVES</v>
      </c>
    </row>
    <row r="5469" spans="1:19" ht="15.75" x14ac:dyDescent="0.25">
      <c r="A5469" t="s">
        <v>7800</v>
      </c>
      <c r="B5469" t="s">
        <v>26098</v>
      </c>
      <c r="C5469" t="s">
        <v>26099</v>
      </c>
      <c r="D5469" t="s">
        <v>19</v>
      </c>
      <c r="E5469" t="s">
        <v>26100</v>
      </c>
      <c r="F5469" t="s">
        <v>4378</v>
      </c>
      <c r="G5469" t="s">
        <v>26101</v>
      </c>
      <c r="H5469" s="6">
        <v>45372</v>
      </c>
      <c r="I5469" t="s">
        <v>23</v>
      </c>
      <c r="J5469">
        <v>21.2</v>
      </c>
      <c r="K5469" t="s">
        <v>3039</v>
      </c>
      <c r="L5469" t="s">
        <v>724</v>
      </c>
      <c r="M5469" t="s">
        <v>3657</v>
      </c>
      <c r="N5469" t="s">
        <v>8070</v>
      </c>
      <c r="O5469" t="s">
        <v>3659</v>
      </c>
      <c r="P5469" t="s">
        <v>3660</v>
      </c>
      <c r="Q5469" t="s">
        <v>26102</v>
      </c>
      <c r="R5469" t="s">
        <v>26103</v>
      </c>
      <c r="S5469" s="10" t="str">
        <f t="shared" si="85"/>
        <v>JUEVES</v>
      </c>
    </row>
    <row r="5470" spans="1:19" ht="15.75" x14ac:dyDescent="0.25">
      <c r="A5470" t="s">
        <v>7677</v>
      </c>
      <c r="B5470" t="s">
        <v>26104</v>
      </c>
      <c r="C5470" t="s">
        <v>26105</v>
      </c>
      <c r="D5470" t="s">
        <v>19</v>
      </c>
      <c r="E5470" t="s">
        <v>26106</v>
      </c>
      <c r="F5470" t="s">
        <v>4378</v>
      </c>
      <c r="G5470" t="s">
        <v>26107</v>
      </c>
      <c r="H5470" s="6">
        <v>45372</v>
      </c>
      <c r="I5470" t="s">
        <v>23</v>
      </c>
      <c r="J5470">
        <v>21</v>
      </c>
      <c r="K5470" t="s">
        <v>3039</v>
      </c>
      <c r="L5470" t="s">
        <v>724</v>
      </c>
      <c r="M5470" t="s">
        <v>3657</v>
      </c>
      <c r="N5470" t="s">
        <v>26108</v>
      </c>
      <c r="O5470" t="s">
        <v>3659</v>
      </c>
      <c r="P5470" t="s">
        <v>3660</v>
      </c>
      <c r="Q5470" t="s">
        <v>26109</v>
      </c>
      <c r="R5470" t="s">
        <v>26110</v>
      </c>
      <c r="S5470" s="10" t="str">
        <f t="shared" si="85"/>
        <v>JUEVES</v>
      </c>
    </row>
    <row r="5471" spans="1:19" ht="15.75" x14ac:dyDescent="0.25">
      <c r="A5471" t="s">
        <v>7761</v>
      </c>
      <c r="B5471" t="s">
        <v>26111</v>
      </c>
      <c r="C5471" t="s">
        <v>26112</v>
      </c>
      <c r="D5471" t="s">
        <v>19</v>
      </c>
      <c r="E5471" t="s">
        <v>26113</v>
      </c>
      <c r="F5471" t="s">
        <v>4378</v>
      </c>
      <c r="G5471" t="s">
        <v>26114</v>
      </c>
      <c r="H5471" s="6">
        <v>45372</v>
      </c>
      <c r="I5471" t="s">
        <v>23</v>
      </c>
      <c r="J5471">
        <v>38.200000000000003</v>
      </c>
      <c r="K5471" t="s">
        <v>3039</v>
      </c>
      <c r="L5471" t="s">
        <v>724</v>
      </c>
      <c r="M5471" t="s">
        <v>3657</v>
      </c>
      <c r="N5471" t="s">
        <v>26115</v>
      </c>
      <c r="O5471" t="s">
        <v>3659</v>
      </c>
      <c r="P5471" t="s">
        <v>3660</v>
      </c>
      <c r="Q5471" t="s">
        <v>26116</v>
      </c>
      <c r="R5471" t="s">
        <v>26117</v>
      </c>
      <c r="S5471" s="10" t="str">
        <f t="shared" si="85"/>
        <v>JUEVES</v>
      </c>
    </row>
    <row r="5472" spans="1:19" ht="15.75" x14ac:dyDescent="0.25">
      <c r="A5472" t="s">
        <v>26118</v>
      </c>
      <c r="B5472" t="s">
        <v>26119</v>
      </c>
      <c r="C5472" t="s">
        <v>26120</v>
      </c>
      <c r="D5472" t="s">
        <v>19</v>
      </c>
      <c r="E5472" t="s">
        <v>26121</v>
      </c>
      <c r="F5472" t="s">
        <v>4378</v>
      </c>
      <c r="G5472" t="s">
        <v>26122</v>
      </c>
      <c r="H5472" s="6">
        <v>45372</v>
      </c>
      <c r="I5472" t="s">
        <v>23</v>
      </c>
      <c r="J5472">
        <v>118.3</v>
      </c>
      <c r="K5472" t="s">
        <v>3039</v>
      </c>
      <c r="L5472" t="s">
        <v>724</v>
      </c>
      <c r="M5472" t="s">
        <v>3657</v>
      </c>
      <c r="N5472" t="s">
        <v>26123</v>
      </c>
      <c r="O5472" t="s">
        <v>3659</v>
      </c>
      <c r="P5472" t="s">
        <v>3660</v>
      </c>
      <c r="Q5472" t="s">
        <v>26124</v>
      </c>
      <c r="R5472" t="s">
        <v>26125</v>
      </c>
      <c r="S5472" s="10" t="str">
        <f t="shared" si="85"/>
        <v>JUEVES</v>
      </c>
    </row>
    <row r="5473" spans="1:19" ht="15.75" x14ac:dyDescent="0.25">
      <c r="A5473" t="s">
        <v>7665</v>
      </c>
      <c r="B5473" t="s">
        <v>26126</v>
      </c>
      <c r="C5473" t="s">
        <v>26127</v>
      </c>
      <c r="D5473" t="s">
        <v>19</v>
      </c>
      <c r="E5473" t="s">
        <v>26128</v>
      </c>
      <c r="F5473" t="s">
        <v>4378</v>
      </c>
      <c r="G5473" t="s">
        <v>26129</v>
      </c>
      <c r="H5473" s="6">
        <v>45372</v>
      </c>
      <c r="I5473" t="s">
        <v>23</v>
      </c>
      <c r="J5473">
        <v>39.700000000000003</v>
      </c>
      <c r="K5473" t="s">
        <v>3039</v>
      </c>
      <c r="L5473" t="s">
        <v>724</v>
      </c>
      <c r="M5473" t="s">
        <v>3657</v>
      </c>
      <c r="N5473" t="s">
        <v>26130</v>
      </c>
      <c r="O5473" t="s">
        <v>3659</v>
      </c>
      <c r="P5473" t="s">
        <v>3660</v>
      </c>
      <c r="Q5473" t="s">
        <v>26131</v>
      </c>
      <c r="R5473" t="s">
        <v>26132</v>
      </c>
      <c r="S5473" s="10" t="str">
        <f t="shared" si="85"/>
        <v>JUEVES</v>
      </c>
    </row>
    <row r="5474" spans="1:19" ht="15.75" x14ac:dyDescent="0.25">
      <c r="A5474" t="s">
        <v>7660</v>
      </c>
      <c r="B5474" t="s">
        <v>26133</v>
      </c>
      <c r="C5474" t="s">
        <v>26134</v>
      </c>
      <c r="D5474" t="s">
        <v>19</v>
      </c>
      <c r="E5474" t="s">
        <v>26135</v>
      </c>
      <c r="F5474" t="s">
        <v>4378</v>
      </c>
      <c r="G5474" t="s">
        <v>26136</v>
      </c>
      <c r="H5474" s="6">
        <v>45372</v>
      </c>
      <c r="I5474" t="s">
        <v>23</v>
      </c>
      <c r="J5474">
        <v>46.7</v>
      </c>
      <c r="K5474" t="s">
        <v>3039</v>
      </c>
      <c r="L5474" t="s">
        <v>724</v>
      </c>
      <c r="M5474" t="s">
        <v>3657</v>
      </c>
      <c r="N5474" t="s">
        <v>26137</v>
      </c>
      <c r="O5474" t="s">
        <v>3659</v>
      </c>
      <c r="P5474" t="s">
        <v>3660</v>
      </c>
      <c r="Q5474" t="s">
        <v>26138</v>
      </c>
      <c r="R5474" t="s">
        <v>26139</v>
      </c>
      <c r="S5474" s="10" t="str">
        <f t="shared" si="85"/>
        <v>JUEVES</v>
      </c>
    </row>
    <row r="5475" spans="1:19" ht="15.75" x14ac:dyDescent="0.25">
      <c r="A5475" t="s">
        <v>7697</v>
      </c>
      <c r="B5475" t="s">
        <v>26140</v>
      </c>
      <c r="C5475" t="s">
        <v>26141</v>
      </c>
      <c r="D5475" t="s">
        <v>19</v>
      </c>
      <c r="E5475" t="s">
        <v>26142</v>
      </c>
      <c r="F5475" t="s">
        <v>4378</v>
      </c>
      <c r="G5475" t="s">
        <v>26143</v>
      </c>
      <c r="H5475" s="6">
        <v>45372</v>
      </c>
      <c r="I5475" t="s">
        <v>23</v>
      </c>
      <c r="J5475">
        <v>47.2</v>
      </c>
      <c r="K5475" t="s">
        <v>3039</v>
      </c>
      <c r="L5475" t="s">
        <v>724</v>
      </c>
      <c r="M5475" t="s">
        <v>3657</v>
      </c>
      <c r="N5475" t="s">
        <v>26144</v>
      </c>
      <c r="O5475" t="s">
        <v>3659</v>
      </c>
      <c r="P5475" t="s">
        <v>3660</v>
      </c>
      <c r="Q5475" t="s">
        <v>26145</v>
      </c>
      <c r="R5475" t="s">
        <v>26146</v>
      </c>
      <c r="S5475" s="10" t="str">
        <f t="shared" si="85"/>
        <v>JUEVES</v>
      </c>
    </row>
    <row r="5476" spans="1:19" ht="15.75" x14ac:dyDescent="0.25">
      <c r="A5476" t="s">
        <v>7665</v>
      </c>
      <c r="B5476" t="s">
        <v>26147</v>
      </c>
      <c r="C5476" t="s">
        <v>26148</v>
      </c>
      <c r="D5476" t="s">
        <v>19</v>
      </c>
      <c r="E5476" t="s">
        <v>26149</v>
      </c>
      <c r="F5476" t="s">
        <v>4378</v>
      </c>
      <c r="G5476" t="s">
        <v>26150</v>
      </c>
      <c r="H5476" s="6">
        <v>45372</v>
      </c>
      <c r="I5476" t="s">
        <v>23</v>
      </c>
      <c r="J5476">
        <v>30.2</v>
      </c>
      <c r="K5476" t="s">
        <v>3039</v>
      </c>
      <c r="L5476" t="s">
        <v>724</v>
      </c>
      <c r="M5476" t="s">
        <v>3657</v>
      </c>
      <c r="N5476" t="s">
        <v>26151</v>
      </c>
      <c r="O5476" t="s">
        <v>3659</v>
      </c>
      <c r="P5476" t="s">
        <v>3660</v>
      </c>
      <c r="Q5476" t="s">
        <v>26131</v>
      </c>
      <c r="R5476" t="s">
        <v>26132</v>
      </c>
      <c r="S5476" s="10" t="str">
        <f t="shared" si="85"/>
        <v>JUEVES</v>
      </c>
    </row>
    <row r="5477" spans="1:19" ht="15.75" x14ac:dyDescent="0.25">
      <c r="A5477" t="s">
        <v>7760</v>
      </c>
      <c r="B5477" t="s">
        <v>26152</v>
      </c>
      <c r="C5477" t="s">
        <v>26153</v>
      </c>
      <c r="D5477" t="s">
        <v>19</v>
      </c>
      <c r="E5477" t="s">
        <v>26154</v>
      </c>
      <c r="F5477" t="s">
        <v>4378</v>
      </c>
      <c r="G5477" t="s">
        <v>26155</v>
      </c>
      <c r="H5477" s="6">
        <v>45372</v>
      </c>
      <c r="I5477" t="s">
        <v>23</v>
      </c>
      <c r="J5477">
        <v>49.8</v>
      </c>
      <c r="K5477" t="s">
        <v>3039</v>
      </c>
      <c r="L5477" t="s">
        <v>724</v>
      </c>
      <c r="M5477" t="s">
        <v>3657</v>
      </c>
      <c r="N5477" t="s">
        <v>26156</v>
      </c>
      <c r="O5477" t="s">
        <v>3659</v>
      </c>
      <c r="P5477" t="s">
        <v>3660</v>
      </c>
      <c r="Q5477" t="s">
        <v>26157</v>
      </c>
      <c r="R5477" t="s">
        <v>26158</v>
      </c>
      <c r="S5477" s="10" t="str">
        <f t="shared" si="85"/>
        <v>JUEVES</v>
      </c>
    </row>
    <row r="5478" spans="1:19" ht="15.75" x14ac:dyDescent="0.25">
      <c r="A5478" t="s">
        <v>7685</v>
      </c>
      <c r="B5478" t="s">
        <v>26159</v>
      </c>
      <c r="C5478" t="s">
        <v>26160</v>
      </c>
      <c r="D5478" t="s">
        <v>19</v>
      </c>
      <c r="E5478" t="s">
        <v>26161</v>
      </c>
      <c r="F5478" t="s">
        <v>4378</v>
      </c>
      <c r="G5478" t="s">
        <v>26162</v>
      </c>
      <c r="H5478" s="6">
        <v>45372</v>
      </c>
      <c r="I5478" t="s">
        <v>23</v>
      </c>
      <c r="J5478">
        <v>75.2</v>
      </c>
      <c r="K5478" t="s">
        <v>3039</v>
      </c>
      <c r="L5478" t="s">
        <v>724</v>
      </c>
      <c r="M5478" t="s">
        <v>3657</v>
      </c>
      <c r="N5478" t="s">
        <v>26163</v>
      </c>
      <c r="O5478" t="s">
        <v>3659</v>
      </c>
      <c r="P5478" t="s">
        <v>3660</v>
      </c>
      <c r="Q5478" t="s">
        <v>26164</v>
      </c>
      <c r="R5478" t="s">
        <v>26165</v>
      </c>
      <c r="S5478" s="10" t="str">
        <f t="shared" si="85"/>
        <v>JUEVES</v>
      </c>
    </row>
    <row r="5479" spans="1:19" ht="15.75" x14ac:dyDescent="0.25">
      <c r="A5479" t="s">
        <v>7778</v>
      </c>
      <c r="B5479" t="s">
        <v>26166</v>
      </c>
      <c r="C5479" t="s">
        <v>26167</v>
      </c>
      <c r="D5479" t="s">
        <v>19</v>
      </c>
      <c r="E5479" t="s">
        <v>26168</v>
      </c>
      <c r="F5479" t="s">
        <v>4378</v>
      </c>
      <c r="G5479" t="s">
        <v>26169</v>
      </c>
      <c r="H5479" s="6">
        <v>45372</v>
      </c>
      <c r="I5479" t="s">
        <v>23</v>
      </c>
      <c r="J5479">
        <v>87.5</v>
      </c>
      <c r="K5479" t="s">
        <v>3039</v>
      </c>
      <c r="L5479" t="s">
        <v>724</v>
      </c>
      <c r="M5479" t="s">
        <v>3657</v>
      </c>
      <c r="N5479" t="s">
        <v>26170</v>
      </c>
      <c r="O5479" t="s">
        <v>3659</v>
      </c>
      <c r="P5479" t="s">
        <v>3660</v>
      </c>
      <c r="Q5479" t="s">
        <v>26171</v>
      </c>
      <c r="R5479" t="s">
        <v>26172</v>
      </c>
      <c r="S5479" s="10" t="str">
        <f t="shared" si="85"/>
        <v>JUEVES</v>
      </c>
    </row>
    <row r="5480" spans="1:19" ht="15.75" x14ac:dyDescent="0.25">
      <c r="A5480" t="s">
        <v>7778</v>
      </c>
      <c r="B5480" t="s">
        <v>26166</v>
      </c>
      <c r="C5480" t="s">
        <v>26167</v>
      </c>
      <c r="D5480" t="s">
        <v>19</v>
      </c>
      <c r="E5480" t="s">
        <v>26168</v>
      </c>
      <c r="F5480" t="s">
        <v>4378</v>
      </c>
      <c r="G5480" t="s">
        <v>26173</v>
      </c>
      <c r="H5480" s="6">
        <v>45372</v>
      </c>
      <c r="I5480" t="s">
        <v>23</v>
      </c>
      <c r="J5480">
        <v>34.799999999999997</v>
      </c>
      <c r="K5480" t="s">
        <v>3039</v>
      </c>
      <c r="L5480" t="s">
        <v>724</v>
      </c>
      <c r="M5480" t="s">
        <v>3657</v>
      </c>
      <c r="N5480" t="s">
        <v>26170</v>
      </c>
      <c r="O5480" t="s">
        <v>3659</v>
      </c>
      <c r="P5480" t="s">
        <v>3660</v>
      </c>
      <c r="Q5480" t="s">
        <v>26171</v>
      </c>
      <c r="R5480" t="s">
        <v>26172</v>
      </c>
      <c r="S5480" s="10" t="str">
        <f t="shared" si="85"/>
        <v>JUEVES</v>
      </c>
    </row>
    <row r="5481" spans="1:19" ht="15.75" x14ac:dyDescent="0.25">
      <c r="A5481" t="s">
        <v>7652</v>
      </c>
      <c r="B5481" t="s">
        <v>26174</v>
      </c>
      <c r="C5481" t="s">
        <v>26175</v>
      </c>
      <c r="D5481" t="s">
        <v>19</v>
      </c>
      <c r="E5481" t="s">
        <v>26176</v>
      </c>
      <c r="F5481" t="s">
        <v>4378</v>
      </c>
      <c r="G5481" t="s">
        <v>26177</v>
      </c>
      <c r="H5481" s="6">
        <v>45372</v>
      </c>
      <c r="I5481" t="s">
        <v>23</v>
      </c>
      <c r="J5481">
        <v>56.3</v>
      </c>
      <c r="K5481" t="s">
        <v>3039</v>
      </c>
      <c r="L5481" t="s">
        <v>724</v>
      </c>
      <c r="M5481" t="s">
        <v>3657</v>
      </c>
      <c r="N5481" t="s">
        <v>26178</v>
      </c>
      <c r="O5481" t="s">
        <v>3659</v>
      </c>
      <c r="P5481" t="s">
        <v>3660</v>
      </c>
      <c r="Q5481" t="s">
        <v>26179</v>
      </c>
      <c r="R5481" t="s">
        <v>26180</v>
      </c>
      <c r="S5481" s="10" t="str">
        <f t="shared" si="85"/>
        <v>JUEVES</v>
      </c>
    </row>
    <row r="5482" spans="1:19" ht="15.75" x14ac:dyDescent="0.25">
      <c r="A5482" t="s">
        <v>26181</v>
      </c>
      <c r="B5482" t="s">
        <v>26182</v>
      </c>
      <c r="C5482" t="s">
        <v>26183</v>
      </c>
      <c r="D5482" t="s">
        <v>26184</v>
      </c>
      <c r="E5482" t="s">
        <v>26185</v>
      </c>
      <c r="F5482" t="s">
        <v>4378</v>
      </c>
      <c r="G5482" t="s">
        <v>26186</v>
      </c>
      <c r="H5482" s="6">
        <v>45372</v>
      </c>
      <c r="I5482" t="s">
        <v>23</v>
      </c>
      <c r="J5482">
        <v>45</v>
      </c>
      <c r="K5482" t="s">
        <v>3039</v>
      </c>
      <c r="L5482" t="s">
        <v>724</v>
      </c>
      <c r="M5482" t="s">
        <v>3657</v>
      </c>
      <c r="N5482" t="s">
        <v>26187</v>
      </c>
      <c r="O5482" t="s">
        <v>3659</v>
      </c>
      <c r="P5482" t="s">
        <v>3660</v>
      </c>
      <c r="Q5482" t="s">
        <v>26188</v>
      </c>
      <c r="R5482" t="s">
        <v>26189</v>
      </c>
      <c r="S5482" s="10" t="str">
        <f t="shared" si="85"/>
        <v>JUEVES</v>
      </c>
    </row>
    <row r="5483" spans="1:19" ht="15.75" x14ac:dyDescent="0.25">
      <c r="A5483" t="s">
        <v>19347</v>
      </c>
      <c r="B5483" t="s">
        <v>26190</v>
      </c>
      <c r="C5483" t="s">
        <v>26191</v>
      </c>
      <c r="D5483" t="s">
        <v>19</v>
      </c>
      <c r="E5483" t="s">
        <v>26192</v>
      </c>
      <c r="F5483" t="s">
        <v>4378</v>
      </c>
      <c r="G5483" t="s">
        <v>26193</v>
      </c>
      <c r="H5483" s="6">
        <v>45372</v>
      </c>
      <c r="I5483" t="s">
        <v>23</v>
      </c>
      <c r="J5483">
        <v>31.5</v>
      </c>
      <c r="K5483" t="s">
        <v>3039</v>
      </c>
      <c r="L5483" t="s">
        <v>724</v>
      </c>
      <c r="M5483" t="s">
        <v>3657</v>
      </c>
      <c r="N5483" t="s">
        <v>26194</v>
      </c>
      <c r="O5483" t="s">
        <v>3659</v>
      </c>
      <c r="P5483" t="s">
        <v>3660</v>
      </c>
      <c r="Q5483" t="s">
        <v>26195</v>
      </c>
      <c r="R5483" t="s">
        <v>26196</v>
      </c>
      <c r="S5483" s="10" t="str">
        <f t="shared" si="85"/>
        <v>JUEVES</v>
      </c>
    </row>
    <row r="5484" spans="1:19" ht="15.75" x14ac:dyDescent="0.25">
      <c r="A5484" t="s">
        <v>7724</v>
      </c>
      <c r="B5484" t="s">
        <v>26197</v>
      </c>
      <c r="C5484" t="s">
        <v>26198</v>
      </c>
      <c r="D5484" t="s">
        <v>19</v>
      </c>
      <c r="E5484" t="s">
        <v>26199</v>
      </c>
      <c r="F5484" t="s">
        <v>4378</v>
      </c>
      <c r="G5484" t="s">
        <v>26200</v>
      </c>
      <c r="H5484" s="6">
        <v>45372</v>
      </c>
      <c r="I5484" t="s">
        <v>23</v>
      </c>
      <c r="J5484">
        <v>23.6</v>
      </c>
      <c r="K5484" t="s">
        <v>3039</v>
      </c>
      <c r="L5484" t="s">
        <v>724</v>
      </c>
      <c r="M5484" t="s">
        <v>3657</v>
      </c>
      <c r="N5484" t="s">
        <v>26201</v>
      </c>
      <c r="O5484" t="s">
        <v>3659</v>
      </c>
      <c r="P5484" t="s">
        <v>3660</v>
      </c>
      <c r="Q5484" t="s">
        <v>26202</v>
      </c>
      <c r="R5484" t="s">
        <v>26203</v>
      </c>
      <c r="S5484" s="10" t="str">
        <f t="shared" si="85"/>
        <v>JUEVES</v>
      </c>
    </row>
    <row r="5485" spans="1:19" ht="15.75" x14ac:dyDescent="0.25">
      <c r="A5485" t="s">
        <v>7632</v>
      </c>
      <c r="B5485" t="s">
        <v>26204</v>
      </c>
      <c r="C5485" t="s">
        <v>26205</v>
      </c>
      <c r="D5485" t="s">
        <v>19</v>
      </c>
      <c r="E5485" t="s">
        <v>26206</v>
      </c>
      <c r="F5485" t="s">
        <v>4378</v>
      </c>
      <c r="G5485" t="s">
        <v>26207</v>
      </c>
      <c r="H5485" s="6">
        <v>45372</v>
      </c>
      <c r="I5485" t="s">
        <v>23</v>
      </c>
      <c r="J5485">
        <v>130</v>
      </c>
      <c r="K5485" t="s">
        <v>3039</v>
      </c>
      <c r="L5485" t="s">
        <v>724</v>
      </c>
      <c r="M5485" t="s">
        <v>3657</v>
      </c>
      <c r="N5485" t="s">
        <v>26208</v>
      </c>
      <c r="O5485" t="s">
        <v>3659</v>
      </c>
      <c r="P5485" t="s">
        <v>3660</v>
      </c>
      <c r="Q5485" t="s">
        <v>26209</v>
      </c>
      <c r="R5485" t="s">
        <v>26210</v>
      </c>
      <c r="S5485" s="10" t="str">
        <f t="shared" si="85"/>
        <v>JUEVES</v>
      </c>
    </row>
    <row r="5486" spans="1:19" ht="15.75" x14ac:dyDescent="0.25">
      <c r="A5486" t="s">
        <v>7673</v>
      </c>
      <c r="B5486" t="s">
        <v>26211</v>
      </c>
      <c r="C5486" t="s">
        <v>26212</v>
      </c>
      <c r="D5486" t="s">
        <v>19</v>
      </c>
      <c r="E5486" t="s">
        <v>26213</v>
      </c>
      <c r="F5486" t="s">
        <v>4378</v>
      </c>
      <c r="G5486" t="s">
        <v>26214</v>
      </c>
      <c r="H5486" s="6">
        <v>45372</v>
      </c>
      <c r="I5486" t="s">
        <v>23</v>
      </c>
      <c r="J5486">
        <v>57.4</v>
      </c>
      <c r="K5486" t="s">
        <v>3039</v>
      </c>
      <c r="L5486" t="s">
        <v>724</v>
      </c>
      <c r="M5486" t="s">
        <v>7048</v>
      </c>
      <c r="N5486" t="s">
        <v>26215</v>
      </c>
      <c r="O5486" t="s">
        <v>7050</v>
      </c>
      <c r="P5486" t="s">
        <v>7051</v>
      </c>
      <c r="Q5486" t="s">
        <v>26216</v>
      </c>
      <c r="R5486" t="s">
        <v>26217</v>
      </c>
      <c r="S5486" s="10" t="str">
        <f t="shared" si="85"/>
        <v>JUEVES</v>
      </c>
    </row>
    <row r="5487" spans="1:19" ht="15.75" x14ac:dyDescent="0.25">
      <c r="A5487" t="s">
        <v>7681</v>
      </c>
      <c r="B5487" t="s">
        <v>26218</v>
      </c>
      <c r="C5487" t="s">
        <v>26219</v>
      </c>
      <c r="D5487" t="s">
        <v>19</v>
      </c>
      <c r="E5487" t="s">
        <v>26220</v>
      </c>
      <c r="F5487" t="s">
        <v>4378</v>
      </c>
      <c r="G5487" t="s">
        <v>26221</v>
      </c>
      <c r="H5487" s="6">
        <v>45372</v>
      </c>
      <c r="I5487" t="s">
        <v>23</v>
      </c>
      <c r="J5487">
        <v>28.4</v>
      </c>
      <c r="K5487" t="s">
        <v>3039</v>
      </c>
      <c r="L5487" t="s">
        <v>724</v>
      </c>
      <c r="M5487" t="s">
        <v>7048</v>
      </c>
      <c r="N5487" t="s">
        <v>26222</v>
      </c>
      <c r="O5487" t="s">
        <v>7050</v>
      </c>
      <c r="P5487" t="s">
        <v>7051</v>
      </c>
      <c r="Q5487" t="s">
        <v>26223</v>
      </c>
      <c r="R5487" t="s">
        <v>26224</v>
      </c>
      <c r="S5487" s="10" t="str">
        <f t="shared" si="85"/>
        <v>JUEVES</v>
      </c>
    </row>
    <row r="5488" spans="1:19" ht="15.75" x14ac:dyDescent="0.25">
      <c r="A5488" t="s">
        <v>7645</v>
      </c>
      <c r="B5488" t="s">
        <v>26225</v>
      </c>
      <c r="C5488" t="s">
        <v>26226</v>
      </c>
      <c r="D5488" t="s">
        <v>19</v>
      </c>
      <c r="E5488" t="s">
        <v>26227</v>
      </c>
      <c r="F5488" t="s">
        <v>4378</v>
      </c>
      <c r="G5488" t="s">
        <v>26228</v>
      </c>
      <c r="H5488" s="6">
        <v>45372</v>
      </c>
      <c r="I5488" t="s">
        <v>23</v>
      </c>
      <c r="J5488">
        <v>32.799999999999997</v>
      </c>
      <c r="K5488" t="s">
        <v>3039</v>
      </c>
      <c r="L5488" t="s">
        <v>724</v>
      </c>
      <c r="M5488" t="s">
        <v>7048</v>
      </c>
      <c r="N5488" t="s">
        <v>26229</v>
      </c>
      <c r="O5488" t="s">
        <v>7050</v>
      </c>
      <c r="P5488" t="s">
        <v>7051</v>
      </c>
      <c r="Q5488" t="s">
        <v>26230</v>
      </c>
      <c r="R5488" t="s">
        <v>26231</v>
      </c>
      <c r="S5488" s="10" t="str">
        <f t="shared" si="85"/>
        <v>JUEVES</v>
      </c>
    </row>
    <row r="5489" spans="1:19" ht="15.75" x14ac:dyDescent="0.25">
      <c r="A5489" t="s">
        <v>7676</v>
      </c>
      <c r="B5489" t="s">
        <v>26232</v>
      </c>
      <c r="C5489" t="s">
        <v>26233</v>
      </c>
      <c r="D5489" t="s">
        <v>19</v>
      </c>
      <c r="E5489" t="s">
        <v>26234</v>
      </c>
      <c r="F5489" t="s">
        <v>4378</v>
      </c>
      <c r="G5489" t="s">
        <v>26235</v>
      </c>
      <c r="H5489" s="6">
        <v>45372</v>
      </c>
      <c r="I5489" t="s">
        <v>23</v>
      </c>
      <c r="J5489">
        <v>23.6</v>
      </c>
      <c r="K5489" t="s">
        <v>3039</v>
      </c>
      <c r="L5489" t="s">
        <v>724</v>
      </c>
      <c r="M5489" t="s">
        <v>7048</v>
      </c>
      <c r="N5489" t="s">
        <v>26236</v>
      </c>
      <c r="O5489" t="s">
        <v>7050</v>
      </c>
      <c r="P5489" t="s">
        <v>7051</v>
      </c>
      <c r="Q5489" t="s">
        <v>26237</v>
      </c>
      <c r="R5489" t="s">
        <v>26238</v>
      </c>
      <c r="S5489" s="10" t="str">
        <f t="shared" si="85"/>
        <v>JUEVES</v>
      </c>
    </row>
    <row r="5490" spans="1:19" ht="15.75" x14ac:dyDescent="0.25">
      <c r="A5490" t="s">
        <v>7635</v>
      </c>
      <c r="B5490" t="s">
        <v>26239</v>
      </c>
      <c r="C5490" t="s">
        <v>26240</v>
      </c>
      <c r="D5490" t="s">
        <v>19</v>
      </c>
      <c r="E5490" t="s">
        <v>26241</v>
      </c>
      <c r="F5490" t="s">
        <v>4378</v>
      </c>
      <c r="G5490" t="s">
        <v>26242</v>
      </c>
      <c r="H5490" s="6">
        <v>45372</v>
      </c>
      <c r="I5490" t="s">
        <v>23</v>
      </c>
      <c r="J5490">
        <v>65.099999999999994</v>
      </c>
      <c r="K5490" t="s">
        <v>3039</v>
      </c>
      <c r="L5490" t="s">
        <v>724</v>
      </c>
      <c r="M5490" t="s">
        <v>7048</v>
      </c>
      <c r="N5490" t="s">
        <v>26243</v>
      </c>
      <c r="O5490" t="s">
        <v>7050</v>
      </c>
      <c r="P5490" t="s">
        <v>7051</v>
      </c>
      <c r="Q5490" t="s">
        <v>26244</v>
      </c>
      <c r="R5490" t="s">
        <v>26245</v>
      </c>
      <c r="S5490" s="10" t="str">
        <f t="shared" si="85"/>
        <v>JUEVES</v>
      </c>
    </row>
    <row r="5491" spans="1:19" ht="15.75" x14ac:dyDescent="0.25">
      <c r="A5491" t="s">
        <v>7732</v>
      </c>
      <c r="B5491" t="s">
        <v>26246</v>
      </c>
      <c r="C5491" t="s">
        <v>26247</v>
      </c>
      <c r="D5491" t="s">
        <v>19</v>
      </c>
      <c r="E5491" t="s">
        <v>26248</v>
      </c>
      <c r="F5491" t="s">
        <v>4378</v>
      </c>
      <c r="G5491" t="s">
        <v>26249</v>
      </c>
      <c r="H5491" s="6">
        <v>45372</v>
      </c>
      <c r="I5491" t="s">
        <v>23</v>
      </c>
      <c r="J5491">
        <v>23</v>
      </c>
      <c r="K5491" t="s">
        <v>3039</v>
      </c>
      <c r="L5491" t="s">
        <v>724</v>
      </c>
      <c r="M5491" t="s">
        <v>7048</v>
      </c>
      <c r="N5491" t="s">
        <v>26250</v>
      </c>
      <c r="O5491" t="s">
        <v>7050</v>
      </c>
      <c r="P5491" t="s">
        <v>7051</v>
      </c>
      <c r="Q5491" t="s">
        <v>26251</v>
      </c>
      <c r="R5491" t="s">
        <v>26252</v>
      </c>
      <c r="S5491" s="10" t="str">
        <f t="shared" si="85"/>
        <v>JUEVES</v>
      </c>
    </row>
    <row r="5492" spans="1:19" ht="15.75" x14ac:dyDescent="0.25">
      <c r="A5492" t="s">
        <v>7737</v>
      </c>
      <c r="B5492" t="s">
        <v>26253</v>
      </c>
      <c r="C5492" t="s">
        <v>26254</v>
      </c>
      <c r="D5492" t="s">
        <v>19</v>
      </c>
      <c r="E5492" t="s">
        <v>26255</v>
      </c>
      <c r="F5492" t="s">
        <v>4378</v>
      </c>
      <c r="G5492" t="s">
        <v>26256</v>
      </c>
      <c r="H5492" s="6">
        <v>45372</v>
      </c>
      <c r="I5492" t="s">
        <v>23</v>
      </c>
      <c r="J5492">
        <v>29.3</v>
      </c>
      <c r="K5492" t="s">
        <v>3039</v>
      </c>
      <c r="L5492" t="s">
        <v>724</v>
      </c>
      <c r="M5492" t="s">
        <v>7048</v>
      </c>
      <c r="N5492" t="s">
        <v>22022</v>
      </c>
      <c r="O5492" t="s">
        <v>7050</v>
      </c>
      <c r="P5492" t="s">
        <v>7051</v>
      </c>
      <c r="Q5492" t="s">
        <v>26244</v>
      </c>
      <c r="R5492" t="s">
        <v>26245</v>
      </c>
      <c r="S5492" s="10" t="str">
        <f t="shared" si="85"/>
        <v>JUEVES</v>
      </c>
    </row>
    <row r="5493" spans="1:19" ht="15.75" x14ac:dyDescent="0.25">
      <c r="A5493" t="s">
        <v>7632</v>
      </c>
      <c r="B5493" t="s">
        <v>26257</v>
      </c>
      <c r="C5493" t="s">
        <v>26258</v>
      </c>
      <c r="D5493" t="s">
        <v>19</v>
      </c>
      <c r="E5493" t="s">
        <v>26259</v>
      </c>
      <c r="F5493" t="s">
        <v>4378</v>
      </c>
      <c r="G5493" t="s">
        <v>26260</v>
      </c>
      <c r="H5493" s="6">
        <v>45372</v>
      </c>
      <c r="I5493" t="s">
        <v>23</v>
      </c>
      <c r="J5493">
        <v>42.35</v>
      </c>
      <c r="K5493" t="s">
        <v>3039</v>
      </c>
      <c r="L5493" t="s">
        <v>724</v>
      </c>
      <c r="M5493" t="s">
        <v>7048</v>
      </c>
      <c r="N5493" t="s">
        <v>26261</v>
      </c>
      <c r="O5493" t="s">
        <v>7050</v>
      </c>
      <c r="P5493" t="s">
        <v>7051</v>
      </c>
      <c r="Q5493" t="s">
        <v>26262</v>
      </c>
      <c r="R5493" t="s">
        <v>26263</v>
      </c>
      <c r="S5493" s="10" t="str">
        <f t="shared" si="85"/>
        <v>JUEVES</v>
      </c>
    </row>
    <row r="5494" spans="1:19" ht="15.75" x14ac:dyDescent="0.25">
      <c r="A5494" t="s">
        <v>7650</v>
      </c>
      <c r="B5494" t="s">
        <v>26264</v>
      </c>
      <c r="C5494" t="s">
        <v>26265</v>
      </c>
      <c r="D5494" t="s">
        <v>19</v>
      </c>
      <c r="E5494" t="s">
        <v>26266</v>
      </c>
      <c r="F5494" t="s">
        <v>4378</v>
      </c>
      <c r="G5494" t="s">
        <v>26267</v>
      </c>
      <c r="H5494" s="6">
        <v>45372</v>
      </c>
      <c r="I5494" t="s">
        <v>23</v>
      </c>
      <c r="J5494">
        <v>268.2</v>
      </c>
      <c r="K5494" t="s">
        <v>3039</v>
      </c>
      <c r="L5494" t="s">
        <v>724</v>
      </c>
      <c r="M5494" t="s">
        <v>7048</v>
      </c>
      <c r="N5494" t="s">
        <v>26268</v>
      </c>
      <c r="O5494" t="s">
        <v>7050</v>
      </c>
      <c r="P5494" t="s">
        <v>7051</v>
      </c>
      <c r="Q5494" t="s">
        <v>26269</v>
      </c>
      <c r="R5494" t="s">
        <v>21776</v>
      </c>
      <c r="S5494" s="10" t="str">
        <f t="shared" si="85"/>
        <v>JUEVES</v>
      </c>
    </row>
    <row r="5495" spans="1:19" ht="15.75" x14ac:dyDescent="0.25">
      <c r="A5495" t="s">
        <v>7650</v>
      </c>
      <c r="B5495" t="s">
        <v>26264</v>
      </c>
      <c r="C5495" t="s">
        <v>26265</v>
      </c>
      <c r="D5495" t="s">
        <v>19</v>
      </c>
      <c r="E5495" t="s">
        <v>26266</v>
      </c>
      <c r="F5495" t="s">
        <v>4378</v>
      </c>
      <c r="G5495" t="s">
        <v>26270</v>
      </c>
      <c r="H5495" s="6">
        <v>45372</v>
      </c>
      <c r="I5495" t="s">
        <v>23</v>
      </c>
      <c r="J5495">
        <v>0</v>
      </c>
      <c r="K5495" t="s">
        <v>3039</v>
      </c>
      <c r="L5495" t="s">
        <v>724</v>
      </c>
      <c r="M5495" t="s">
        <v>7048</v>
      </c>
      <c r="N5495" t="s">
        <v>26268</v>
      </c>
      <c r="O5495" t="s">
        <v>7050</v>
      </c>
      <c r="P5495" t="s">
        <v>7051</v>
      </c>
      <c r="Q5495" t="s">
        <v>26269</v>
      </c>
      <c r="R5495" t="s">
        <v>21776</v>
      </c>
      <c r="S5495" s="10" t="str">
        <f t="shared" si="85"/>
        <v>JUEVES</v>
      </c>
    </row>
    <row r="5496" spans="1:19" ht="15.75" x14ac:dyDescent="0.25">
      <c r="A5496" t="s">
        <v>7747</v>
      </c>
      <c r="B5496" t="s">
        <v>26271</v>
      </c>
      <c r="C5496" t="s">
        <v>26272</v>
      </c>
      <c r="D5496" t="s">
        <v>19</v>
      </c>
      <c r="E5496" t="s">
        <v>26273</v>
      </c>
      <c r="F5496" t="s">
        <v>4378</v>
      </c>
      <c r="G5496" t="s">
        <v>26274</v>
      </c>
      <c r="H5496" s="6">
        <v>45372</v>
      </c>
      <c r="I5496" t="s">
        <v>23</v>
      </c>
      <c r="J5496">
        <v>91.2</v>
      </c>
      <c r="K5496" t="s">
        <v>3039</v>
      </c>
      <c r="L5496" t="s">
        <v>724</v>
      </c>
      <c r="M5496" t="s">
        <v>7048</v>
      </c>
      <c r="N5496" t="s">
        <v>26275</v>
      </c>
      <c r="O5496" t="s">
        <v>7050</v>
      </c>
      <c r="P5496" t="s">
        <v>7051</v>
      </c>
      <c r="Q5496" t="s">
        <v>26276</v>
      </c>
      <c r="R5496" t="s">
        <v>26277</v>
      </c>
      <c r="S5496" s="10" t="str">
        <f t="shared" si="85"/>
        <v>JUEVES</v>
      </c>
    </row>
    <row r="5497" spans="1:19" ht="15.75" x14ac:dyDescent="0.25">
      <c r="A5497" t="s">
        <v>7825</v>
      </c>
      <c r="B5497" t="s">
        <v>26278</v>
      </c>
      <c r="C5497" t="s">
        <v>26279</v>
      </c>
      <c r="D5497" t="s">
        <v>19</v>
      </c>
      <c r="E5497" t="s">
        <v>26280</v>
      </c>
      <c r="F5497" t="s">
        <v>4259</v>
      </c>
      <c r="G5497" t="s">
        <v>26281</v>
      </c>
      <c r="H5497" s="6">
        <v>45372</v>
      </c>
      <c r="I5497" t="s">
        <v>23</v>
      </c>
      <c r="J5497">
        <v>32.799999999999997</v>
      </c>
      <c r="K5497" t="s">
        <v>3039</v>
      </c>
      <c r="L5497" t="s">
        <v>724</v>
      </c>
      <c r="M5497" t="s">
        <v>7048</v>
      </c>
      <c r="N5497" t="s">
        <v>26282</v>
      </c>
      <c r="O5497" t="s">
        <v>7050</v>
      </c>
      <c r="P5497" t="s">
        <v>7051</v>
      </c>
      <c r="Q5497" t="s">
        <v>26230</v>
      </c>
      <c r="R5497" t="s">
        <v>26231</v>
      </c>
      <c r="S5497" s="10" t="str">
        <f t="shared" si="85"/>
        <v>JUEVES</v>
      </c>
    </row>
    <row r="5498" spans="1:19" ht="15.75" x14ac:dyDescent="0.25">
      <c r="A5498" t="s">
        <v>7847</v>
      </c>
      <c r="B5498" t="s">
        <v>26283</v>
      </c>
      <c r="C5498" t="s">
        <v>26284</v>
      </c>
      <c r="D5498" t="s">
        <v>19</v>
      </c>
      <c r="E5498" t="s">
        <v>26285</v>
      </c>
      <c r="F5498" t="s">
        <v>4378</v>
      </c>
      <c r="G5498" t="s">
        <v>26286</v>
      </c>
      <c r="H5498" s="6">
        <v>45372</v>
      </c>
      <c r="I5498" t="s">
        <v>23</v>
      </c>
      <c r="J5498">
        <v>58.4</v>
      </c>
      <c r="K5498" t="s">
        <v>3039</v>
      </c>
      <c r="L5498" t="s">
        <v>724</v>
      </c>
      <c r="M5498" t="s">
        <v>7048</v>
      </c>
      <c r="N5498" t="s">
        <v>26287</v>
      </c>
      <c r="O5498" t="s">
        <v>7050</v>
      </c>
      <c r="P5498" t="s">
        <v>7051</v>
      </c>
      <c r="Q5498" t="s">
        <v>26288</v>
      </c>
      <c r="R5498" t="s">
        <v>26289</v>
      </c>
      <c r="S5498" s="10" t="str">
        <f t="shared" si="85"/>
        <v>JUEVES</v>
      </c>
    </row>
    <row r="5499" spans="1:19" ht="15.75" x14ac:dyDescent="0.25">
      <c r="A5499" t="s">
        <v>7741</v>
      </c>
      <c r="B5499" t="s">
        <v>26290</v>
      </c>
      <c r="C5499" t="s">
        <v>26291</v>
      </c>
      <c r="D5499" t="s">
        <v>19</v>
      </c>
      <c r="E5499" t="s">
        <v>26292</v>
      </c>
      <c r="F5499" t="s">
        <v>4378</v>
      </c>
      <c r="G5499" t="s">
        <v>26293</v>
      </c>
      <c r="H5499" s="6">
        <v>45372</v>
      </c>
      <c r="I5499" t="s">
        <v>23</v>
      </c>
      <c r="J5499">
        <v>49.8</v>
      </c>
      <c r="K5499" t="s">
        <v>3039</v>
      </c>
      <c r="L5499" t="s">
        <v>724</v>
      </c>
      <c r="M5499" t="s">
        <v>7048</v>
      </c>
      <c r="N5499" t="s">
        <v>26294</v>
      </c>
      <c r="O5499" t="s">
        <v>7050</v>
      </c>
      <c r="P5499" t="s">
        <v>7051</v>
      </c>
      <c r="Q5499" t="s">
        <v>26295</v>
      </c>
      <c r="R5499" t="s">
        <v>26296</v>
      </c>
      <c r="S5499" s="10" t="str">
        <f t="shared" si="85"/>
        <v>JUEVES</v>
      </c>
    </row>
    <row r="5500" spans="1:19" ht="15.75" x14ac:dyDescent="0.25">
      <c r="A5500" t="s">
        <v>7670</v>
      </c>
      <c r="B5500" t="s">
        <v>26297</v>
      </c>
      <c r="C5500" t="s">
        <v>26298</v>
      </c>
      <c r="D5500" t="s">
        <v>19</v>
      </c>
      <c r="E5500" t="s">
        <v>26299</v>
      </c>
      <c r="F5500" t="s">
        <v>4378</v>
      </c>
      <c r="G5500" t="s">
        <v>26300</v>
      </c>
      <c r="H5500" s="6">
        <v>45372</v>
      </c>
      <c r="I5500" t="s">
        <v>23</v>
      </c>
      <c r="J5500">
        <v>32.799999999999997</v>
      </c>
      <c r="K5500" t="s">
        <v>3039</v>
      </c>
      <c r="L5500" t="s">
        <v>724</v>
      </c>
      <c r="M5500" t="s">
        <v>7048</v>
      </c>
      <c r="N5500" t="s">
        <v>26301</v>
      </c>
      <c r="O5500" t="s">
        <v>7050</v>
      </c>
      <c r="P5500" t="s">
        <v>7051</v>
      </c>
      <c r="Q5500" t="s">
        <v>26302</v>
      </c>
      <c r="R5500" t="s">
        <v>21862</v>
      </c>
      <c r="S5500" s="10" t="str">
        <f t="shared" si="85"/>
        <v>JUEVES</v>
      </c>
    </row>
    <row r="5501" spans="1:19" ht="15.75" x14ac:dyDescent="0.25">
      <c r="A5501" t="s">
        <v>7665</v>
      </c>
      <c r="B5501" t="s">
        <v>26303</v>
      </c>
      <c r="C5501" t="s">
        <v>26304</v>
      </c>
      <c r="D5501" t="s">
        <v>19</v>
      </c>
      <c r="E5501" t="s">
        <v>26305</v>
      </c>
      <c r="F5501" t="s">
        <v>4378</v>
      </c>
      <c r="G5501" t="s">
        <v>26306</v>
      </c>
      <c r="H5501" s="6">
        <v>45372</v>
      </c>
      <c r="I5501" t="s">
        <v>23</v>
      </c>
      <c r="J5501">
        <v>47.5</v>
      </c>
      <c r="K5501" t="s">
        <v>3039</v>
      </c>
      <c r="L5501" t="s">
        <v>724</v>
      </c>
      <c r="M5501" t="s">
        <v>7048</v>
      </c>
      <c r="N5501" t="s">
        <v>26307</v>
      </c>
      <c r="O5501" t="s">
        <v>7050</v>
      </c>
      <c r="P5501" t="s">
        <v>7051</v>
      </c>
      <c r="Q5501" t="s">
        <v>26308</v>
      </c>
      <c r="R5501" t="s">
        <v>26309</v>
      </c>
      <c r="S5501" s="10" t="str">
        <f t="shared" si="85"/>
        <v>JUEVES</v>
      </c>
    </row>
    <row r="5502" spans="1:19" ht="15.75" x14ac:dyDescent="0.25">
      <c r="A5502" t="s">
        <v>7699</v>
      </c>
      <c r="B5502" t="s">
        <v>26310</v>
      </c>
      <c r="C5502" t="s">
        <v>26311</v>
      </c>
      <c r="D5502" t="s">
        <v>19</v>
      </c>
      <c r="E5502" t="s">
        <v>26312</v>
      </c>
      <c r="F5502" t="s">
        <v>4378</v>
      </c>
      <c r="G5502" t="s">
        <v>26313</v>
      </c>
      <c r="H5502" s="6">
        <v>45372</v>
      </c>
      <c r="I5502" t="s">
        <v>23</v>
      </c>
      <c r="J5502">
        <v>32.799999999999997</v>
      </c>
      <c r="K5502" t="s">
        <v>3039</v>
      </c>
      <c r="L5502" t="s">
        <v>724</v>
      </c>
      <c r="M5502" t="s">
        <v>7048</v>
      </c>
      <c r="N5502" t="s">
        <v>26314</v>
      </c>
      <c r="O5502" t="s">
        <v>7050</v>
      </c>
      <c r="P5502" t="s">
        <v>7051</v>
      </c>
      <c r="Q5502" t="s">
        <v>26315</v>
      </c>
      <c r="R5502" t="s">
        <v>26316</v>
      </c>
      <c r="S5502" s="10" t="str">
        <f t="shared" si="85"/>
        <v>JUEVES</v>
      </c>
    </row>
    <row r="5503" spans="1:19" ht="15.75" x14ac:dyDescent="0.25">
      <c r="A5503" t="s">
        <v>7698</v>
      </c>
      <c r="B5503" t="s">
        <v>26317</v>
      </c>
      <c r="C5503" t="s">
        <v>26318</v>
      </c>
      <c r="D5503" t="s">
        <v>19</v>
      </c>
      <c r="E5503" t="s">
        <v>26319</v>
      </c>
      <c r="F5503" t="s">
        <v>4378</v>
      </c>
      <c r="G5503" t="s">
        <v>26320</v>
      </c>
      <c r="H5503" s="6">
        <v>45372</v>
      </c>
      <c r="I5503" t="s">
        <v>23</v>
      </c>
      <c r="J5503">
        <v>42.6</v>
      </c>
      <c r="K5503" t="s">
        <v>3039</v>
      </c>
      <c r="L5503" t="s">
        <v>724</v>
      </c>
      <c r="M5503" t="s">
        <v>7048</v>
      </c>
      <c r="N5503" t="s">
        <v>26321</v>
      </c>
      <c r="O5503" t="s">
        <v>7050</v>
      </c>
      <c r="P5503" t="s">
        <v>7051</v>
      </c>
      <c r="Q5503" t="s">
        <v>26322</v>
      </c>
      <c r="R5503" t="s">
        <v>26323</v>
      </c>
      <c r="S5503" s="10" t="str">
        <f t="shared" si="85"/>
        <v>JUEVES</v>
      </c>
    </row>
    <row r="5504" spans="1:19" ht="15.75" x14ac:dyDescent="0.25">
      <c r="A5504" t="s">
        <v>7794</v>
      </c>
      <c r="B5504" t="s">
        <v>26324</v>
      </c>
      <c r="C5504" t="s">
        <v>26325</v>
      </c>
      <c r="D5504" t="s">
        <v>19</v>
      </c>
      <c r="E5504" t="s">
        <v>26326</v>
      </c>
      <c r="F5504" t="s">
        <v>4378</v>
      </c>
      <c r="G5504" t="s">
        <v>26327</v>
      </c>
      <c r="H5504" s="6">
        <v>45372</v>
      </c>
      <c r="I5504" t="s">
        <v>23</v>
      </c>
      <c r="J5504">
        <v>37.700000000000003</v>
      </c>
      <c r="K5504" t="s">
        <v>3039</v>
      </c>
      <c r="L5504" t="s">
        <v>724</v>
      </c>
      <c r="M5504" t="s">
        <v>7048</v>
      </c>
      <c r="N5504" t="s">
        <v>26328</v>
      </c>
      <c r="O5504" t="s">
        <v>7050</v>
      </c>
      <c r="P5504" t="s">
        <v>7051</v>
      </c>
      <c r="Q5504" t="s">
        <v>26329</v>
      </c>
      <c r="R5504" t="s">
        <v>26330</v>
      </c>
      <c r="S5504" s="10" t="str">
        <f t="shared" si="85"/>
        <v>JUEVES</v>
      </c>
    </row>
    <row r="5505" spans="1:19" ht="15.75" x14ac:dyDescent="0.25">
      <c r="A5505" t="s">
        <v>7676</v>
      </c>
      <c r="B5505" t="s">
        <v>26232</v>
      </c>
      <c r="C5505" t="s">
        <v>26233</v>
      </c>
      <c r="D5505" t="s">
        <v>19</v>
      </c>
      <c r="E5505" t="s">
        <v>26234</v>
      </c>
      <c r="F5505" t="s">
        <v>4378</v>
      </c>
      <c r="G5505" t="s">
        <v>26331</v>
      </c>
      <c r="H5505" s="6">
        <v>45372</v>
      </c>
      <c r="I5505" t="s">
        <v>23</v>
      </c>
      <c r="J5505">
        <v>32.299999999999997</v>
      </c>
      <c r="K5505" t="s">
        <v>3039</v>
      </c>
      <c r="L5505" t="s">
        <v>724</v>
      </c>
      <c r="M5505" t="s">
        <v>7048</v>
      </c>
      <c r="N5505" t="s">
        <v>26236</v>
      </c>
      <c r="O5505" t="s">
        <v>7050</v>
      </c>
      <c r="P5505" t="s">
        <v>7051</v>
      </c>
      <c r="Q5505" t="s">
        <v>26237</v>
      </c>
      <c r="R5505" t="s">
        <v>26238</v>
      </c>
      <c r="S5505" s="10" t="str">
        <f t="shared" si="85"/>
        <v>JUEVES</v>
      </c>
    </row>
    <row r="5506" spans="1:19" ht="15.75" x14ac:dyDescent="0.25">
      <c r="A5506" t="s">
        <v>7635</v>
      </c>
      <c r="B5506" t="s">
        <v>26239</v>
      </c>
      <c r="C5506" t="s">
        <v>26240</v>
      </c>
      <c r="D5506" t="s">
        <v>19</v>
      </c>
      <c r="E5506" t="s">
        <v>26241</v>
      </c>
      <c r="F5506" t="s">
        <v>4378</v>
      </c>
      <c r="G5506" t="s">
        <v>26332</v>
      </c>
      <c r="H5506" s="6">
        <v>45372</v>
      </c>
      <c r="I5506" t="s">
        <v>23</v>
      </c>
      <c r="J5506">
        <v>255.9</v>
      </c>
      <c r="K5506" t="s">
        <v>3039</v>
      </c>
      <c r="L5506" t="s">
        <v>724</v>
      </c>
      <c r="M5506" t="s">
        <v>7048</v>
      </c>
      <c r="N5506" t="s">
        <v>26243</v>
      </c>
      <c r="O5506" t="s">
        <v>7050</v>
      </c>
      <c r="P5506" t="s">
        <v>7051</v>
      </c>
      <c r="Q5506" t="s">
        <v>26244</v>
      </c>
      <c r="R5506" t="s">
        <v>26245</v>
      </c>
      <c r="S5506" s="10" t="str">
        <f t="shared" si="85"/>
        <v>JUEVES</v>
      </c>
    </row>
    <row r="5507" spans="1:19" ht="15.75" x14ac:dyDescent="0.25">
      <c r="A5507" t="s">
        <v>7635</v>
      </c>
      <c r="B5507" t="s">
        <v>26239</v>
      </c>
      <c r="C5507" t="s">
        <v>26240</v>
      </c>
      <c r="D5507" t="s">
        <v>19</v>
      </c>
      <c r="E5507" t="s">
        <v>26241</v>
      </c>
      <c r="F5507" t="s">
        <v>4378</v>
      </c>
      <c r="G5507" t="s">
        <v>26333</v>
      </c>
      <c r="H5507" s="6">
        <v>45372</v>
      </c>
      <c r="I5507" t="s">
        <v>23</v>
      </c>
      <c r="J5507">
        <v>0</v>
      </c>
      <c r="K5507" t="s">
        <v>3039</v>
      </c>
      <c r="L5507" t="s">
        <v>724</v>
      </c>
      <c r="M5507" t="s">
        <v>7048</v>
      </c>
      <c r="N5507" t="s">
        <v>26243</v>
      </c>
      <c r="O5507" t="s">
        <v>7050</v>
      </c>
      <c r="P5507" t="s">
        <v>7051</v>
      </c>
      <c r="Q5507" t="s">
        <v>26244</v>
      </c>
      <c r="R5507" t="s">
        <v>26245</v>
      </c>
      <c r="S5507" s="10" t="str">
        <f t="shared" ref="S5507:S5570" si="86">UPPER(TEXT(H5507,"DDDD"))</f>
        <v>JUEVES</v>
      </c>
    </row>
    <row r="5508" spans="1:19" ht="15.75" x14ac:dyDescent="0.25">
      <c r="A5508" t="s">
        <v>7635</v>
      </c>
      <c r="B5508" t="s">
        <v>26239</v>
      </c>
      <c r="C5508" t="s">
        <v>26240</v>
      </c>
      <c r="D5508" t="s">
        <v>19</v>
      </c>
      <c r="E5508" t="s">
        <v>26241</v>
      </c>
      <c r="F5508" t="s">
        <v>4378</v>
      </c>
      <c r="G5508" t="s">
        <v>26334</v>
      </c>
      <c r="H5508" s="6">
        <v>45372</v>
      </c>
      <c r="I5508" t="s">
        <v>23</v>
      </c>
      <c r="J5508">
        <v>13.2</v>
      </c>
      <c r="K5508" t="s">
        <v>3039</v>
      </c>
      <c r="L5508" t="s">
        <v>724</v>
      </c>
      <c r="M5508" t="s">
        <v>7048</v>
      </c>
      <c r="N5508" t="s">
        <v>26243</v>
      </c>
      <c r="O5508" t="s">
        <v>7050</v>
      </c>
      <c r="P5508" t="s">
        <v>7051</v>
      </c>
      <c r="Q5508" t="s">
        <v>26244</v>
      </c>
      <c r="R5508" t="s">
        <v>26245</v>
      </c>
      <c r="S5508" s="10" t="str">
        <f t="shared" si="86"/>
        <v>JUEVES</v>
      </c>
    </row>
    <row r="5509" spans="1:19" ht="15.75" x14ac:dyDescent="0.25">
      <c r="A5509" t="s">
        <v>7737</v>
      </c>
      <c r="B5509" t="s">
        <v>26253</v>
      </c>
      <c r="C5509" t="s">
        <v>26254</v>
      </c>
      <c r="D5509" t="s">
        <v>19</v>
      </c>
      <c r="E5509" t="s">
        <v>26255</v>
      </c>
      <c r="F5509" t="s">
        <v>4378</v>
      </c>
      <c r="G5509" t="s">
        <v>26335</v>
      </c>
      <c r="H5509" s="6">
        <v>45372</v>
      </c>
      <c r="I5509" t="s">
        <v>23</v>
      </c>
      <c r="J5509">
        <v>47.2</v>
      </c>
      <c r="K5509" t="s">
        <v>3039</v>
      </c>
      <c r="L5509" t="s">
        <v>724</v>
      </c>
      <c r="M5509" t="s">
        <v>7048</v>
      </c>
      <c r="N5509" t="s">
        <v>22022</v>
      </c>
      <c r="O5509" t="s">
        <v>7050</v>
      </c>
      <c r="P5509" t="s">
        <v>7051</v>
      </c>
      <c r="Q5509" t="s">
        <v>26244</v>
      </c>
      <c r="R5509" t="s">
        <v>26245</v>
      </c>
      <c r="S5509" s="10" t="str">
        <f t="shared" si="86"/>
        <v>JUEVES</v>
      </c>
    </row>
    <row r="5510" spans="1:19" ht="15.75" x14ac:dyDescent="0.25">
      <c r="A5510" t="s">
        <v>7632</v>
      </c>
      <c r="B5510" t="s">
        <v>26257</v>
      </c>
      <c r="C5510" t="s">
        <v>26258</v>
      </c>
      <c r="D5510" t="s">
        <v>19</v>
      </c>
      <c r="E5510" t="s">
        <v>26259</v>
      </c>
      <c r="F5510" t="s">
        <v>4378</v>
      </c>
      <c r="G5510" t="s">
        <v>26336</v>
      </c>
      <c r="H5510" s="6">
        <v>45372</v>
      </c>
      <c r="I5510" t="s">
        <v>23</v>
      </c>
      <c r="J5510">
        <v>31.28</v>
      </c>
      <c r="K5510" t="s">
        <v>3039</v>
      </c>
      <c r="L5510" t="s">
        <v>724</v>
      </c>
      <c r="M5510" t="s">
        <v>7048</v>
      </c>
      <c r="N5510" t="s">
        <v>26261</v>
      </c>
      <c r="O5510" t="s">
        <v>7050</v>
      </c>
      <c r="P5510" t="s">
        <v>7051</v>
      </c>
      <c r="Q5510" t="s">
        <v>26262</v>
      </c>
      <c r="R5510" t="s">
        <v>26263</v>
      </c>
      <c r="S5510" s="10" t="str">
        <f t="shared" si="86"/>
        <v>JUEVES</v>
      </c>
    </row>
    <row r="5511" spans="1:19" ht="15.75" x14ac:dyDescent="0.25">
      <c r="A5511" t="s">
        <v>7694</v>
      </c>
      <c r="B5511" t="s">
        <v>26337</v>
      </c>
      <c r="C5511" t="s">
        <v>26338</v>
      </c>
      <c r="D5511" t="s">
        <v>19</v>
      </c>
      <c r="E5511" t="s">
        <v>26339</v>
      </c>
      <c r="F5511" t="s">
        <v>4378</v>
      </c>
      <c r="G5511" t="s">
        <v>26340</v>
      </c>
      <c r="H5511" s="6">
        <v>45372</v>
      </c>
      <c r="I5511" t="s">
        <v>23</v>
      </c>
      <c r="J5511">
        <v>88.6</v>
      </c>
      <c r="K5511" t="s">
        <v>3039</v>
      </c>
      <c r="L5511" t="s">
        <v>724</v>
      </c>
      <c r="M5511" t="s">
        <v>7048</v>
      </c>
      <c r="N5511" t="s">
        <v>26341</v>
      </c>
      <c r="O5511" t="s">
        <v>7050</v>
      </c>
      <c r="P5511" t="s">
        <v>7051</v>
      </c>
      <c r="Q5511" t="s">
        <v>26342</v>
      </c>
      <c r="R5511" t="s">
        <v>26343</v>
      </c>
      <c r="S5511" s="10" t="str">
        <f t="shared" si="86"/>
        <v>JUEVES</v>
      </c>
    </row>
    <row r="5512" spans="1:19" ht="15.75" x14ac:dyDescent="0.25">
      <c r="A5512" t="s">
        <v>7726</v>
      </c>
      <c r="B5512" t="s">
        <v>26344</v>
      </c>
      <c r="C5512" t="s">
        <v>26345</v>
      </c>
      <c r="D5512" t="s">
        <v>19</v>
      </c>
      <c r="E5512" t="s">
        <v>26346</v>
      </c>
      <c r="F5512" t="s">
        <v>4378</v>
      </c>
      <c r="G5512" t="s">
        <v>26347</v>
      </c>
      <c r="H5512" s="6">
        <v>45372</v>
      </c>
      <c r="I5512" t="s">
        <v>116</v>
      </c>
      <c r="J5512">
        <v>144.5</v>
      </c>
      <c r="K5512" t="s">
        <v>3039</v>
      </c>
      <c r="L5512" t="s">
        <v>724</v>
      </c>
      <c r="M5512" t="s">
        <v>7048</v>
      </c>
      <c r="N5512" t="s">
        <v>26348</v>
      </c>
      <c r="O5512" t="s">
        <v>7050</v>
      </c>
      <c r="P5512" t="s">
        <v>7051</v>
      </c>
      <c r="Q5512" t="s">
        <v>26349</v>
      </c>
      <c r="R5512" t="s">
        <v>26350</v>
      </c>
      <c r="S5512" s="10" t="str">
        <f t="shared" si="86"/>
        <v>JUEVES</v>
      </c>
    </row>
    <row r="5513" spans="1:19" ht="15.75" x14ac:dyDescent="0.25">
      <c r="A5513" t="s">
        <v>7707</v>
      </c>
      <c r="B5513" t="s">
        <v>26351</v>
      </c>
      <c r="C5513" t="s">
        <v>26352</v>
      </c>
      <c r="D5513" t="s">
        <v>19</v>
      </c>
      <c r="E5513" t="s">
        <v>26353</v>
      </c>
      <c r="F5513" t="s">
        <v>4378</v>
      </c>
      <c r="G5513" t="s">
        <v>26354</v>
      </c>
      <c r="H5513" s="6">
        <v>45372</v>
      </c>
      <c r="I5513" t="s">
        <v>23</v>
      </c>
      <c r="J5513">
        <v>24.5</v>
      </c>
      <c r="K5513" t="s">
        <v>3039</v>
      </c>
      <c r="L5513" t="s">
        <v>724</v>
      </c>
      <c r="M5513" t="s">
        <v>7048</v>
      </c>
      <c r="N5513" t="s">
        <v>26355</v>
      </c>
      <c r="O5513" t="s">
        <v>7050</v>
      </c>
      <c r="P5513" t="s">
        <v>7051</v>
      </c>
      <c r="Q5513" t="s">
        <v>26356</v>
      </c>
      <c r="R5513" t="s">
        <v>26357</v>
      </c>
      <c r="S5513" s="10" t="str">
        <f t="shared" si="86"/>
        <v>JUEVES</v>
      </c>
    </row>
    <row r="5514" spans="1:19" ht="15.75" x14ac:dyDescent="0.25">
      <c r="A5514" t="s">
        <v>7665</v>
      </c>
      <c r="B5514" t="s">
        <v>26303</v>
      </c>
      <c r="C5514" t="s">
        <v>26304</v>
      </c>
      <c r="D5514" t="s">
        <v>19</v>
      </c>
      <c r="E5514" t="s">
        <v>26305</v>
      </c>
      <c r="F5514" t="s">
        <v>4378</v>
      </c>
      <c r="G5514" t="s">
        <v>26358</v>
      </c>
      <c r="H5514" s="6">
        <v>45372</v>
      </c>
      <c r="I5514" t="s">
        <v>23</v>
      </c>
      <c r="J5514">
        <v>50.4</v>
      </c>
      <c r="K5514" t="s">
        <v>3039</v>
      </c>
      <c r="L5514" t="s">
        <v>724</v>
      </c>
      <c r="M5514" t="s">
        <v>7048</v>
      </c>
      <c r="N5514" t="s">
        <v>26307</v>
      </c>
      <c r="O5514" t="s">
        <v>7050</v>
      </c>
      <c r="P5514" t="s">
        <v>7051</v>
      </c>
      <c r="Q5514" t="s">
        <v>26308</v>
      </c>
      <c r="R5514" t="s">
        <v>26309</v>
      </c>
      <c r="S5514" s="10" t="str">
        <f t="shared" si="86"/>
        <v>JUEVES</v>
      </c>
    </row>
    <row r="5515" spans="1:19" ht="15.75" x14ac:dyDescent="0.25">
      <c r="A5515" t="s">
        <v>7684</v>
      </c>
      <c r="B5515" t="s">
        <v>26359</v>
      </c>
      <c r="C5515" t="s">
        <v>26360</v>
      </c>
      <c r="D5515" t="s">
        <v>19</v>
      </c>
      <c r="E5515" t="s">
        <v>26361</v>
      </c>
      <c r="F5515" t="s">
        <v>4378</v>
      </c>
      <c r="G5515" t="s">
        <v>26362</v>
      </c>
      <c r="H5515" s="6">
        <v>45372</v>
      </c>
      <c r="I5515" t="s">
        <v>23</v>
      </c>
      <c r="J5515">
        <v>66.3</v>
      </c>
      <c r="K5515" t="s">
        <v>3039</v>
      </c>
      <c r="L5515" t="s">
        <v>724</v>
      </c>
      <c r="M5515" t="s">
        <v>7048</v>
      </c>
      <c r="N5515" t="s">
        <v>26363</v>
      </c>
      <c r="O5515" t="s">
        <v>7050</v>
      </c>
      <c r="P5515" t="s">
        <v>7051</v>
      </c>
      <c r="Q5515" t="s">
        <v>26364</v>
      </c>
      <c r="R5515" t="s">
        <v>26365</v>
      </c>
      <c r="S5515" s="10" t="str">
        <f t="shared" si="86"/>
        <v>JUEVES</v>
      </c>
    </row>
    <row r="5516" spans="1:19" ht="15.75" x14ac:dyDescent="0.25">
      <c r="A5516" t="s">
        <v>7765</v>
      </c>
      <c r="B5516" t="s">
        <v>26366</v>
      </c>
      <c r="C5516" t="s">
        <v>26367</v>
      </c>
      <c r="D5516" t="s">
        <v>19</v>
      </c>
      <c r="E5516" t="s">
        <v>26368</v>
      </c>
      <c r="F5516" t="s">
        <v>4378</v>
      </c>
      <c r="G5516" t="s">
        <v>26369</v>
      </c>
      <c r="H5516" s="6">
        <v>45372</v>
      </c>
      <c r="I5516" t="s">
        <v>23</v>
      </c>
      <c r="J5516">
        <v>28.1</v>
      </c>
      <c r="K5516" t="s">
        <v>3039</v>
      </c>
      <c r="L5516" t="s">
        <v>724</v>
      </c>
      <c r="M5516" t="s">
        <v>7048</v>
      </c>
      <c r="N5516" t="s">
        <v>26370</v>
      </c>
      <c r="O5516" t="s">
        <v>7050</v>
      </c>
      <c r="P5516" t="s">
        <v>7051</v>
      </c>
      <c r="Q5516" t="s">
        <v>26371</v>
      </c>
      <c r="R5516" t="s">
        <v>26372</v>
      </c>
      <c r="S5516" s="10" t="str">
        <f t="shared" si="86"/>
        <v>JUEVES</v>
      </c>
    </row>
    <row r="5517" spans="1:19" ht="15.75" x14ac:dyDescent="0.25">
      <c r="A5517" t="s">
        <v>9207</v>
      </c>
      <c r="B5517" t="s">
        <v>26373</v>
      </c>
      <c r="C5517" t="s">
        <v>26374</v>
      </c>
      <c r="D5517" t="s">
        <v>19</v>
      </c>
      <c r="E5517" t="s">
        <v>26375</v>
      </c>
      <c r="F5517" t="s">
        <v>4378</v>
      </c>
      <c r="G5517" t="s">
        <v>26376</v>
      </c>
      <c r="H5517" s="6">
        <v>45372</v>
      </c>
      <c r="I5517" t="s">
        <v>23</v>
      </c>
      <c r="J5517">
        <v>37.799999999999997</v>
      </c>
      <c r="K5517" t="s">
        <v>3039</v>
      </c>
      <c r="L5517" t="s">
        <v>724</v>
      </c>
      <c r="M5517" t="s">
        <v>7048</v>
      </c>
      <c r="N5517" t="s">
        <v>26377</v>
      </c>
      <c r="O5517" t="s">
        <v>7050</v>
      </c>
      <c r="P5517" t="s">
        <v>7051</v>
      </c>
      <c r="Q5517" t="s">
        <v>26378</v>
      </c>
      <c r="R5517" t="s">
        <v>26379</v>
      </c>
      <c r="S5517" s="10" t="str">
        <f t="shared" si="86"/>
        <v>JUEVES</v>
      </c>
    </row>
    <row r="5518" spans="1:19" ht="15.75" x14ac:dyDescent="0.25">
      <c r="A5518" t="s">
        <v>7658</v>
      </c>
      <c r="B5518" t="s">
        <v>26380</v>
      </c>
      <c r="C5518" t="s">
        <v>26381</v>
      </c>
      <c r="D5518" t="s">
        <v>19</v>
      </c>
      <c r="E5518" t="s">
        <v>26382</v>
      </c>
      <c r="F5518" t="s">
        <v>4378</v>
      </c>
      <c r="G5518" t="s">
        <v>26383</v>
      </c>
      <c r="H5518" s="6">
        <v>45372</v>
      </c>
      <c r="I5518" t="s">
        <v>116</v>
      </c>
      <c r="J5518">
        <v>63.7</v>
      </c>
      <c r="K5518" t="s">
        <v>3039</v>
      </c>
      <c r="L5518" t="s">
        <v>724</v>
      </c>
      <c r="M5518" t="s">
        <v>7048</v>
      </c>
      <c r="N5518" t="s">
        <v>26384</v>
      </c>
      <c r="O5518" t="s">
        <v>7050</v>
      </c>
      <c r="P5518" t="s">
        <v>7051</v>
      </c>
      <c r="Q5518" t="s">
        <v>26385</v>
      </c>
      <c r="R5518" t="s">
        <v>26386</v>
      </c>
      <c r="S5518" s="10" t="str">
        <f t="shared" si="86"/>
        <v>JUEVES</v>
      </c>
    </row>
    <row r="5519" spans="1:19" ht="15.75" x14ac:dyDescent="0.25">
      <c r="A5519" t="s">
        <v>26387</v>
      </c>
      <c r="B5519" t="s">
        <v>26388</v>
      </c>
      <c r="C5519" t="s">
        <v>26389</v>
      </c>
      <c r="D5519" t="s">
        <v>19</v>
      </c>
      <c r="E5519" t="s">
        <v>26390</v>
      </c>
      <c r="F5519" t="s">
        <v>4378</v>
      </c>
      <c r="G5519" t="s">
        <v>26391</v>
      </c>
      <c r="H5519" s="6">
        <v>45372</v>
      </c>
      <c r="I5519" t="s">
        <v>23</v>
      </c>
      <c r="J5519">
        <v>81.599999999999994</v>
      </c>
      <c r="K5519" t="s">
        <v>3039</v>
      </c>
      <c r="L5519" t="s">
        <v>724</v>
      </c>
      <c r="M5519" t="s">
        <v>7048</v>
      </c>
      <c r="N5519" t="s">
        <v>26392</v>
      </c>
      <c r="O5519" t="s">
        <v>7050</v>
      </c>
      <c r="P5519" t="s">
        <v>7051</v>
      </c>
      <c r="Q5519" t="s">
        <v>26393</v>
      </c>
      <c r="R5519" t="s">
        <v>26394</v>
      </c>
      <c r="S5519" s="10" t="str">
        <f t="shared" si="86"/>
        <v>JUEVES</v>
      </c>
    </row>
    <row r="5520" spans="1:19" ht="15.75" x14ac:dyDescent="0.25">
      <c r="A5520" t="s">
        <v>7689</v>
      </c>
      <c r="B5520" t="s">
        <v>26395</v>
      </c>
      <c r="C5520" t="s">
        <v>26396</v>
      </c>
      <c r="D5520" t="s">
        <v>19</v>
      </c>
      <c r="E5520" t="s">
        <v>26397</v>
      </c>
      <c r="F5520" t="s">
        <v>4378</v>
      </c>
      <c r="G5520" t="s">
        <v>26398</v>
      </c>
      <c r="H5520" s="6">
        <v>45372</v>
      </c>
      <c r="I5520" t="s">
        <v>23</v>
      </c>
      <c r="J5520">
        <v>46.5</v>
      </c>
      <c r="K5520" t="s">
        <v>3039</v>
      </c>
      <c r="L5520" t="s">
        <v>724</v>
      </c>
      <c r="M5520" t="s">
        <v>7048</v>
      </c>
      <c r="N5520" t="s">
        <v>26399</v>
      </c>
      <c r="O5520" t="s">
        <v>7050</v>
      </c>
      <c r="P5520" t="s">
        <v>7051</v>
      </c>
      <c r="Q5520" t="s">
        <v>26400</v>
      </c>
      <c r="R5520" t="s">
        <v>26401</v>
      </c>
      <c r="S5520" s="10" t="str">
        <f t="shared" si="86"/>
        <v>JUEVES</v>
      </c>
    </row>
    <row r="5521" spans="1:19" ht="15.75" x14ac:dyDescent="0.25">
      <c r="A5521" t="s">
        <v>7680</v>
      </c>
      <c r="B5521" t="s">
        <v>26048</v>
      </c>
      <c r="C5521" t="s">
        <v>26049</v>
      </c>
      <c r="D5521" t="s">
        <v>19</v>
      </c>
      <c r="E5521" t="s">
        <v>26050</v>
      </c>
      <c r="F5521" t="s">
        <v>4378</v>
      </c>
      <c r="G5521" t="s">
        <v>26402</v>
      </c>
      <c r="H5521" s="6">
        <v>45372</v>
      </c>
      <c r="I5521" t="s">
        <v>116</v>
      </c>
      <c r="J5521">
        <v>82.7</v>
      </c>
      <c r="K5521" t="s">
        <v>3039</v>
      </c>
      <c r="L5521" t="s">
        <v>724</v>
      </c>
      <c r="M5521" t="s">
        <v>3657</v>
      </c>
      <c r="N5521" t="s">
        <v>26052</v>
      </c>
      <c r="O5521" t="s">
        <v>3659</v>
      </c>
      <c r="P5521" t="s">
        <v>3660</v>
      </c>
      <c r="Q5521" t="s">
        <v>26053</v>
      </c>
      <c r="R5521" t="s">
        <v>26054</v>
      </c>
      <c r="S5521" s="10" t="str">
        <f t="shared" si="86"/>
        <v>JUEVES</v>
      </c>
    </row>
    <row r="5522" spans="1:19" ht="15.75" x14ac:dyDescent="0.25">
      <c r="A5522" t="s">
        <v>7680</v>
      </c>
      <c r="B5522" t="s">
        <v>26048</v>
      </c>
      <c r="C5522" t="s">
        <v>26049</v>
      </c>
      <c r="D5522" t="s">
        <v>19</v>
      </c>
      <c r="E5522" t="s">
        <v>26050</v>
      </c>
      <c r="F5522" t="s">
        <v>4378</v>
      </c>
      <c r="G5522" t="s">
        <v>26403</v>
      </c>
      <c r="H5522" s="6">
        <v>45372</v>
      </c>
      <c r="I5522" t="s">
        <v>116</v>
      </c>
      <c r="J5522">
        <v>100.1</v>
      </c>
      <c r="K5522" t="s">
        <v>3039</v>
      </c>
      <c r="L5522" t="s">
        <v>724</v>
      </c>
      <c r="M5522" t="s">
        <v>3657</v>
      </c>
      <c r="N5522" t="s">
        <v>26052</v>
      </c>
      <c r="O5522" t="s">
        <v>3659</v>
      </c>
      <c r="P5522" t="s">
        <v>3660</v>
      </c>
      <c r="Q5522" t="s">
        <v>26053</v>
      </c>
      <c r="R5522" t="s">
        <v>26054</v>
      </c>
      <c r="S5522" s="10" t="str">
        <f t="shared" si="86"/>
        <v>JUEVES</v>
      </c>
    </row>
    <row r="5523" spans="1:19" ht="15.75" x14ac:dyDescent="0.25">
      <c r="A5523" t="s">
        <v>7680</v>
      </c>
      <c r="B5523" t="s">
        <v>26048</v>
      </c>
      <c r="C5523" t="s">
        <v>26049</v>
      </c>
      <c r="D5523" t="s">
        <v>19</v>
      </c>
      <c r="E5523" t="s">
        <v>26050</v>
      </c>
      <c r="F5523" t="s">
        <v>4378</v>
      </c>
      <c r="G5523" t="s">
        <v>26404</v>
      </c>
      <c r="H5523" s="6">
        <v>45372</v>
      </c>
      <c r="I5523" t="s">
        <v>116</v>
      </c>
      <c r="J5523">
        <v>25.2</v>
      </c>
      <c r="K5523" t="s">
        <v>3039</v>
      </c>
      <c r="L5523" t="s">
        <v>724</v>
      </c>
      <c r="M5523" t="s">
        <v>3657</v>
      </c>
      <c r="N5523" t="s">
        <v>26052</v>
      </c>
      <c r="O5523" t="s">
        <v>3659</v>
      </c>
      <c r="P5523" t="s">
        <v>3660</v>
      </c>
      <c r="Q5523" t="s">
        <v>26053</v>
      </c>
      <c r="R5523" t="s">
        <v>26054</v>
      </c>
      <c r="S5523" s="10" t="str">
        <f t="shared" si="86"/>
        <v>JUEVES</v>
      </c>
    </row>
    <row r="5524" spans="1:19" ht="15.75" x14ac:dyDescent="0.25">
      <c r="A5524" t="s">
        <v>7873</v>
      </c>
      <c r="B5524" t="s">
        <v>26405</v>
      </c>
      <c r="C5524" t="s">
        <v>26406</v>
      </c>
      <c r="D5524" t="s">
        <v>19</v>
      </c>
      <c r="E5524" t="s">
        <v>26407</v>
      </c>
      <c r="F5524" t="s">
        <v>4378</v>
      </c>
      <c r="G5524" t="s">
        <v>26408</v>
      </c>
      <c r="H5524" s="6">
        <v>45372</v>
      </c>
      <c r="I5524" t="s">
        <v>23</v>
      </c>
      <c r="J5524">
        <v>100.9</v>
      </c>
      <c r="K5524" t="s">
        <v>3039</v>
      </c>
      <c r="L5524" t="s">
        <v>724</v>
      </c>
      <c r="M5524" t="s">
        <v>3657</v>
      </c>
      <c r="N5524" t="s">
        <v>26409</v>
      </c>
      <c r="O5524" t="s">
        <v>3659</v>
      </c>
      <c r="P5524" t="s">
        <v>3660</v>
      </c>
      <c r="Q5524" t="s">
        <v>26410</v>
      </c>
      <c r="R5524" t="s">
        <v>26411</v>
      </c>
      <c r="S5524" s="10" t="str">
        <f t="shared" si="86"/>
        <v>JUEVES</v>
      </c>
    </row>
    <row r="5525" spans="1:19" ht="15.75" x14ac:dyDescent="0.25">
      <c r="A5525" t="s">
        <v>7666</v>
      </c>
      <c r="B5525" t="s">
        <v>26070</v>
      </c>
      <c r="C5525" t="s">
        <v>26071</v>
      </c>
      <c r="D5525" t="s">
        <v>19</v>
      </c>
      <c r="E5525" t="s">
        <v>26072</v>
      </c>
      <c r="F5525" t="s">
        <v>25391</v>
      </c>
      <c r="G5525" t="s">
        <v>26412</v>
      </c>
      <c r="H5525" s="6">
        <v>45372</v>
      </c>
      <c r="I5525" t="s">
        <v>23</v>
      </c>
      <c r="J5525">
        <v>64.7</v>
      </c>
      <c r="K5525" t="s">
        <v>3039</v>
      </c>
      <c r="L5525" t="s">
        <v>724</v>
      </c>
      <c r="M5525" t="s">
        <v>3657</v>
      </c>
      <c r="N5525" t="s">
        <v>26074</v>
      </c>
      <c r="O5525" t="s">
        <v>3659</v>
      </c>
      <c r="P5525" t="s">
        <v>3660</v>
      </c>
      <c r="Q5525" t="s">
        <v>26075</v>
      </c>
      <c r="R5525" t="s">
        <v>26076</v>
      </c>
      <c r="S5525" s="10" t="str">
        <f t="shared" si="86"/>
        <v>JUEVES</v>
      </c>
    </row>
    <row r="5526" spans="1:19" ht="15.75" x14ac:dyDescent="0.25">
      <c r="A5526" t="s">
        <v>7654</v>
      </c>
      <c r="B5526" t="s">
        <v>26077</v>
      </c>
      <c r="C5526" t="s">
        <v>26078</v>
      </c>
      <c r="D5526" t="s">
        <v>19</v>
      </c>
      <c r="E5526" t="s">
        <v>26079</v>
      </c>
      <c r="F5526" t="s">
        <v>4378</v>
      </c>
      <c r="G5526" t="s">
        <v>26413</v>
      </c>
      <c r="H5526" s="6">
        <v>45372</v>
      </c>
      <c r="I5526" t="s">
        <v>23</v>
      </c>
      <c r="J5526">
        <v>33.200000000000003</v>
      </c>
      <c r="K5526" t="s">
        <v>3039</v>
      </c>
      <c r="L5526" t="s">
        <v>724</v>
      </c>
      <c r="M5526" t="s">
        <v>3657</v>
      </c>
      <c r="N5526" t="s">
        <v>26081</v>
      </c>
      <c r="O5526" t="s">
        <v>3659</v>
      </c>
      <c r="P5526" t="s">
        <v>3660</v>
      </c>
      <c r="Q5526" t="s">
        <v>26082</v>
      </c>
      <c r="R5526" t="s">
        <v>26083</v>
      </c>
      <c r="S5526" s="10" t="str">
        <f t="shared" si="86"/>
        <v>JUEVES</v>
      </c>
    </row>
    <row r="5527" spans="1:19" ht="15.75" x14ac:dyDescent="0.25">
      <c r="A5527" t="s">
        <v>7680</v>
      </c>
      <c r="B5527" t="s">
        <v>26091</v>
      </c>
      <c r="C5527" t="s">
        <v>26092</v>
      </c>
      <c r="D5527" t="s">
        <v>19</v>
      </c>
      <c r="E5527" t="s">
        <v>26093</v>
      </c>
      <c r="F5527" t="s">
        <v>4378</v>
      </c>
      <c r="G5527" t="s">
        <v>26414</v>
      </c>
      <c r="H5527" s="6">
        <v>45372</v>
      </c>
      <c r="I5527" t="s">
        <v>23</v>
      </c>
      <c r="J5527">
        <v>57.5</v>
      </c>
      <c r="K5527" t="s">
        <v>3039</v>
      </c>
      <c r="L5527" t="s">
        <v>724</v>
      </c>
      <c r="M5527" t="s">
        <v>3657</v>
      </c>
      <c r="N5527" t="s">
        <v>26095</v>
      </c>
      <c r="O5527" t="s">
        <v>3659</v>
      </c>
      <c r="P5527" t="s">
        <v>3660</v>
      </c>
      <c r="Q5527" t="s">
        <v>26096</v>
      </c>
      <c r="R5527" t="s">
        <v>26097</v>
      </c>
      <c r="S5527" s="10" t="str">
        <f t="shared" si="86"/>
        <v>JUEVES</v>
      </c>
    </row>
    <row r="5528" spans="1:19" ht="15.75" x14ac:dyDescent="0.25">
      <c r="A5528" t="s">
        <v>7761</v>
      </c>
      <c r="B5528" t="s">
        <v>26111</v>
      </c>
      <c r="C5528" t="s">
        <v>26112</v>
      </c>
      <c r="D5528" t="s">
        <v>19</v>
      </c>
      <c r="E5528" t="s">
        <v>26113</v>
      </c>
      <c r="F5528" t="s">
        <v>4378</v>
      </c>
      <c r="G5528" t="s">
        <v>26415</v>
      </c>
      <c r="H5528" s="6">
        <v>45372</v>
      </c>
      <c r="I5528" t="s">
        <v>23</v>
      </c>
      <c r="J5528">
        <v>33.700000000000003</v>
      </c>
      <c r="K5528" t="s">
        <v>3039</v>
      </c>
      <c r="L5528" t="s">
        <v>724</v>
      </c>
      <c r="M5528" t="s">
        <v>3657</v>
      </c>
      <c r="N5528" t="s">
        <v>26115</v>
      </c>
      <c r="O5528" t="s">
        <v>3659</v>
      </c>
      <c r="P5528" t="s">
        <v>3660</v>
      </c>
      <c r="Q5528" t="s">
        <v>26116</v>
      </c>
      <c r="R5528" t="s">
        <v>26117</v>
      </c>
      <c r="S5528" s="10" t="str">
        <f t="shared" si="86"/>
        <v>JUEVES</v>
      </c>
    </row>
    <row r="5529" spans="1:19" ht="15.75" x14ac:dyDescent="0.25">
      <c r="A5529" t="s">
        <v>26118</v>
      </c>
      <c r="B5529" t="s">
        <v>26119</v>
      </c>
      <c r="C5529" t="s">
        <v>26120</v>
      </c>
      <c r="D5529" t="s">
        <v>19</v>
      </c>
      <c r="E5529" t="s">
        <v>26121</v>
      </c>
      <c r="F5529" t="s">
        <v>4378</v>
      </c>
      <c r="G5529" t="s">
        <v>26416</v>
      </c>
      <c r="H5529" s="6">
        <v>45372</v>
      </c>
      <c r="I5529" t="s">
        <v>23</v>
      </c>
      <c r="J5529">
        <v>253.8</v>
      </c>
      <c r="K5529" t="s">
        <v>3039</v>
      </c>
      <c r="L5529" t="s">
        <v>724</v>
      </c>
      <c r="M5529" t="s">
        <v>3657</v>
      </c>
      <c r="N5529" t="s">
        <v>26123</v>
      </c>
      <c r="O5529" t="s">
        <v>3659</v>
      </c>
      <c r="P5529" t="s">
        <v>3660</v>
      </c>
      <c r="Q5529" t="s">
        <v>26124</v>
      </c>
      <c r="R5529" t="s">
        <v>26125</v>
      </c>
      <c r="S5529" s="10" t="str">
        <f t="shared" si="86"/>
        <v>JUEVES</v>
      </c>
    </row>
    <row r="5530" spans="1:19" ht="15.75" x14ac:dyDescent="0.25">
      <c r="A5530" t="s">
        <v>7687</v>
      </c>
      <c r="B5530" t="s">
        <v>26417</v>
      </c>
      <c r="C5530" t="s">
        <v>26418</v>
      </c>
      <c r="D5530" t="s">
        <v>19</v>
      </c>
      <c r="E5530" t="s">
        <v>26419</v>
      </c>
      <c r="F5530" t="s">
        <v>4378</v>
      </c>
      <c r="G5530" t="s">
        <v>26420</v>
      </c>
      <c r="H5530" s="6">
        <v>45372</v>
      </c>
      <c r="I5530" t="s">
        <v>23</v>
      </c>
      <c r="J5530">
        <v>59.5</v>
      </c>
      <c r="K5530" t="s">
        <v>3039</v>
      </c>
      <c r="L5530" t="s">
        <v>724</v>
      </c>
      <c r="M5530" t="s">
        <v>3657</v>
      </c>
      <c r="N5530" t="s">
        <v>26421</v>
      </c>
      <c r="O5530" t="s">
        <v>3659</v>
      </c>
      <c r="P5530" t="s">
        <v>3660</v>
      </c>
      <c r="Q5530" t="s">
        <v>26422</v>
      </c>
      <c r="R5530" t="s">
        <v>26423</v>
      </c>
      <c r="S5530" s="10" t="str">
        <f t="shared" si="86"/>
        <v>JUEVES</v>
      </c>
    </row>
    <row r="5531" spans="1:19" ht="15.75" x14ac:dyDescent="0.25">
      <c r="A5531" t="s">
        <v>19347</v>
      </c>
      <c r="B5531" t="s">
        <v>26424</v>
      </c>
      <c r="C5531" t="s">
        <v>26425</v>
      </c>
      <c r="D5531" t="s">
        <v>19</v>
      </c>
      <c r="E5531" t="s">
        <v>26426</v>
      </c>
      <c r="F5531" t="s">
        <v>4378</v>
      </c>
      <c r="G5531" t="s">
        <v>26427</v>
      </c>
      <c r="H5531" s="6">
        <v>45372</v>
      </c>
      <c r="I5531" t="s">
        <v>23</v>
      </c>
      <c r="J5531">
        <v>30</v>
      </c>
      <c r="K5531" t="s">
        <v>3039</v>
      </c>
      <c r="L5531" t="s">
        <v>724</v>
      </c>
      <c r="M5531" t="s">
        <v>3657</v>
      </c>
      <c r="N5531" t="s">
        <v>26428</v>
      </c>
      <c r="O5531" t="s">
        <v>3659</v>
      </c>
      <c r="P5531" t="s">
        <v>3660</v>
      </c>
      <c r="Q5531" t="s">
        <v>26429</v>
      </c>
      <c r="R5531" t="s">
        <v>26196</v>
      </c>
      <c r="S5531" s="10" t="str">
        <f t="shared" si="86"/>
        <v>JUEVES</v>
      </c>
    </row>
    <row r="5532" spans="1:19" ht="15.75" x14ac:dyDescent="0.25">
      <c r="A5532" t="s">
        <v>7635</v>
      </c>
      <c r="B5532" t="s">
        <v>26430</v>
      </c>
      <c r="C5532" t="s">
        <v>26431</v>
      </c>
      <c r="D5532" t="s">
        <v>19</v>
      </c>
      <c r="E5532" t="s">
        <v>26432</v>
      </c>
      <c r="F5532" t="s">
        <v>4378</v>
      </c>
      <c r="G5532" t="s">
        <v>26433</v>
      </c>
      <c r="H5532" s="6">
        <v>45372</v>
      </c>
      <c r="I5532" t="s">
        <v>23</v>
      </c>
      <c r="J5532">
        <v>227.5</v>
      </c>
      <c r="K5532" t="s">
        <v>3039</v>
      </c>
      <c r="L5532" t="s">
        <v>724</v>
      </c>
      <c r="M5532" t="s">
        <v>3657</v>
      </c>
      <c r="N5532" t="s">
        <v>26434</v>
      </c>
      <c r="O5532" t="s">
        <v>3659</v>
      </c>
      <c r="P5532" t="s">
        <v>3660</v>
      </c>
      <c r="Q5532" t="s">
        <v>26435</v>
      </c>
      <c r="R5532" t="s">
        <v>26436</v>
      </c>
      <c r="S5532" s="10" t="str">
        <f t="shared" si="86"/>
        <v>JUEVES</v>
      </c>
    </row>
    <row r="5533" spans="1:19" ht="15.75" x14ac:dyDescent="0.25">
      <c r="A5533" t="s">
        <v>26437</v>
      </c>
      <c r="B5533" t="s">
        <v>26438</v>
      </c>
      <c r="C5533" t="s">
        <v>26439</v>
      </c>
      <c r="D5533" t="s">
        <v>19</v>
      </c>
      <c r="E5533" t="s">
        <v>26440</v>
      </c>
      <c r="F5533" t="s">
        <v>4378</v>
      </c>
      <c r="G5533" t="s">
        <v>26441</v>
      </c>
      <c r="H5533" s="6">
        <v>45372</v>
      </c>
      <c r="I5533" t="s">
        <v>23</v>
      </c>
      <c r="J5533">
        <v>64.099999999999994</v>
      </c>
      <c r="K5533" t="s">
        <v>3039</v>
      </c>
      <c r="L5533" t="s">
        <v>724</v>
      </c>
      <c r="M5533" t="s">
        <v>3657</v>
      </c>
      <c r="N5533" t="s">
        <v>26442</v>
      </c>
      <c r="O5533" t="s">
        <v>3659</v>
      </c>
      <c r="P5533" t="s">
        <v>3660</v>
      </c>
      <c r="Q5533" t="s">
        <v>26443</v>
      </c>
      <c r="R5533" t="s">
        <v>26444</v>
      </c>
      <c r="S5533" s="10" t="str">
        <f t="shared" si="86"/>
        <v>JUEVES</v>
      </c>
    </row>
    <row r="5534" spans="1:19" ht="15.75" x14ac:dyDescent="0.25">
      <c r="A5534" t="s">
        <v>7697</v>
      </c>
      <c r="B5534" t="s">
        <v>26140</v>
      </c>
      <c r="C5534" t="s">
        <v>26141</v>
      </c>
      <c r="D5534" t="s">
        <v>19</v>
      </c>
      <c r="E5534" t="s">
        <v>26142</v>
      </c>
      <c r="F5534" t="s">
        <v>4378</v>
      </c>
      <c r="G5534" t="s">
        <v>26445</v>
      </c>
      <c r="H5534" s="6">
        <v>45372</v>
      </c>
      <c r="I5534" t="s">
        <v>23</v>
      </c>
      <c r="J5534">
        <v>34.700000000000003</v>
      </c>
      <c r="K5534" t="s">
        <v>3039</v>
      </c>
      <c r="L5534" t="s">
        <v>724</v>
      </c>
      <c r="M5534" t="s">
        <v>3657</v>
      </c>
      <c r="N5534" t="s">
        <v>26144</v>
      </c>
      <c r="O5534" t="s">
        <v>3659</v>
      </c>
      <c r="P5534" t="s">
        <v>3660</v>
      </c>
      <c r="Q5534" t="s">
        <v>26145</v>
      </c>
      <c r="R5534" t="s">
        <v>26146</v>
      </c>
      <c r="S5534" s="10" t="str">
        <f t="shared" si="86"/>
        <v>JUEVES</v>
      </c>
    </row>
    <row r="5535" spans="1:19" ht="15.75" x14ac:dyDescent="0.25">
      <c r="A5535" t="s">
        <v>7636</v>
      </c>
      <c r="B5535" t="s">
        <v>26446</v>
      </c>
      <c r="C5535" t="s">
        <v>26447</v>
      </c>
      <c r="D5535" t="s">
        <v>26448</v>
      </c>
      <c r="E5535" t="s">
        <v>26449</v>
      </c>
      <c r="F5535" t="s">
        <v>4378</v>
      </c>
      <c r="G5535" t="s">
        <v>26450</v>
      </c>
      <c r="H5535" s="6">
        <v>45372</v>
      </c>
      <c r="I5535" t="s">
        <v>23</v>
      </c>
      <c r="J5535">
        <v>181.6</v>
      </c>
      <c r="K5535" t="s">
        <v>3039</v>
      </c>
      <c r="L5535" t="s">
        <v>724</v>
      </c>
      <c r="M5535" t="s">
        <v>3657</v>
      </c>
      <c r="N5535" t="s">
        <v>26451</v>
      </c>
      <c r="O5535" t="s">
        <v>3659</v>
      </c>
      <c r="P5535" t="s">
        <v>3660</v>
      </c>
      <c r="Q5535" t="s">
        <v>26452</v>
      </c>
      <c r="R5535" t="s">
        <v>26453</v>
      </c>
      <c r="S5535" s="10" t="str">
        <f t="shared" si="86"/>
        <v>JUEVES</v>
      </c>
    </row>
    <row r="5536" spans="1:19" ht="15.75" x14ac:dyDescent="0.25">
      <c r="A5536" t="s">
        <v>7736</v>
      </c>
      <c r="B5536" t="s">
        <v>26454</v>
      </c>
      <c r="C5536" t="s">
        <v>26455</v>
      </c>
      <c r="D5536" t="s">
        <v>19</v>
      </c>
      <c r="E5536" t="s">
        <v>26456</v>
      </c>
      <c r="F5536" t="s">
        <v>4378</v>
      </c>
      <c r="G5536" t="s">
        <v>26457</v>
      </c>
      <c r="H5536" s="6">
        <v>45372</v>
      </c>
      <c r="I5536" t="s">
        <v>23</v>
      </c>
      <c r="J5536">
        <v>66.7</v>
      </c>
      <c r="K5536" t="s">
        <v>3039</v>
      </c>
      <c r="L5536" t="s">
        <v>724</v>
      </c>
      <c r="M5536" t="s">
        <v>3657</v>
      </c>
      <c r="N5536" t="s">
        <v>26458</v>
      </c>
      <c r="O5536" t="s">
        <v>3659</v>
      </c>
      <c r="P5536" t="s">
        <v>3660</v>
      </c>
      <c r="Q5536" t="s">
        <v>26459</v>
      </c>
      <c r="R5536" t="s">
        <v>26460</v>
      </c>
      <c r="S5536" s="10" t="str">
        <f t="shared" si="86"/>
        <v>JUEVES</v>
      </c>
    </row>
    <row r="5537" spans="1:19" ht="15.75" x14ac:dyDescent="0.25">
      <c r="A5537" t="s">
        <v>21174</v>
      </c>
      <c r="B5537" t="s">
        <v>26461</v>
      </c>
      <c r="C5537" t="s">
        <v>26462</v>
      </c>
      <c r="D5537" t="s">
        <v>19</v>
      </c>
      <c r="E5537" t="s">
        <v>26463</v>
      </c>
      <c r="F5537" t="s">
        <v>4378</v>
      </c>
      <c r="G5537" t="s">
        <v>26464</v>
      </c>
      <c r="H5537" s="6">
        <v>45372</v>
      </c>
      <c r="I5537" t="s">
        <v>23</v>
      </c>
      <c r="J5537">
        <v>103.5</v>
      </c>
      <c r="K5537" t="s">
        <v>3039</v>
      </c>
      <c r="L5537" t="s">
        <v>724</v>
      </c>
      <c r="M5537" t="s">
        <v>3657</v>
      </c>
      <c r="N5537" t="s">
        <v>26465</v>
      </c>
      <c r="O5537" t="s">
        <v>3659</v>
      </c>
      <c r="P5537" t="s">
        <v>3660</v>
      </c>
      <c r="Q5537" t="s">
        <v>26466</v>
      </c>
      <c r="R5537" t="s">
        <v>26467</v>
      </c>
      <c r="S5537" s="10" t="str">
        <f t="shared" si="86"/>
        <v>JUEVES</v>
      </c>
    </row>
    <row r="5538" spans="1:19" ht="15.75" x14ac:dyDescent="0.25">
      <c r="A5538" t="s">
        <v>7665</v>
      </c>
      <c r="B5538" t="s">
        <v>26147</v>
      </c>
      <c r="C5538" t="s">
        <v>26148</v>
      </c>
      <c r="D5538" t="s">
        <v>19</v>
      </c>
      <c r="E5538" t="s">
        <v>26149</v>
      </c>
      <c r="F5538" t="s">
        <v>4378</v>
      </c>
      <c r="G5538" t="s">
        <v>26468</v>
      </c>
      <c r="H5538" s="6">
        <v>45372</v>
      </c>
      <c r="I5538" t="s">
        <v>23</v>
      </c>
      <c r="J5538">
        <v>43.9</v>
      </c>
      <c r="K5538" t="s">
        <v>3039</v>
      </c>
      <c r="L5538" t="s">
        <v>724</v>
      </c>
      <c r="M5538" t="s">
        <v>3657</v>
      </c>
      <c r="N5538" t="s">
        <v>26151</v>
      </c>
      <c r="O5538" t="s">
        <v>3659</v>
      </c>
      <c r="P5538" t="s">
        <v>3660</v>
      </c>
      <c r="Q5538" t="s">
        <v>26131</v>
      </c>
      <c r="R5538" t="s">
        <v>26132</v>
      </c>
      <c r="S5538" s="10" t="str">
        <f t="shared" si="86"/>
        <v>JUEVES</v>
      </c>
    </row>
    <row r="5539" spans="1:19" ht="15.75" x14ac:dyDescent="0.25">
      <c r="A5539" t="s">
        <v>7700</v>
      </c>
      <c r="B5539" t="s">
        <v>26469</v>
      </c>
      <c r="C5539" t="s">
        <v>26470</v>
      </c>
      <c r="D5539" t="s">
        <v>19</v>
      </c>
      <c r="E5539" t="s">
        <v>26471</v>
      </c>
      <c r="F5539" t="s">
        <v>4378</v>
      </c>
      <c r="G5539" t="s">
        <v>26472</v>
      </c>
      <c r="H5539" s="6">
        <v>45372</v>
      </c>
      <c r="I5539" t="s">
        <v>23</v>
      </c>
      <c r="J5539">
        <v>100</v>
      </c>
      <c r="K5539" t="s">
        <v>3039</v>
      </c>
      <c r="L5539" t="s">
        <v>724</v>
      </c>
      <c r="M5539" t="s">
        <v>3657</v>
      </c>
      <c r="N5539" t="s">
        <v>26473</v>
      </c>
      <c r="O5539" t="s">
        <v>3659</v>
      </c>
      <c r="P5539" t="s">
        <v>3660</v>
      </c>
      <c r="Q5539" t="s">
        <v>26474</v>
      </c>
      <c r="R5539" t="s">
        <v>26475</v>
      </c>
      <c r="S5539" s="10" t="str">
        <f t="shared" si="86"/>
        <v>JUEVES</v>
      </c>
    </row>
    <row r="5540" spans="1:19" ht="15.75" x14ac:dyDescent="0.25">
      <c r="A5540" t="s">
        <v>7778</v>
      </c>
      <c r="B5540" t="s">
        <v>26166</v>
      </c>
      <c r="C5540" t="s">
        <v>26167</v>
      </c>
      <c r="D5540" t="s">
        <v>19</v>
      </c>
      <c r="E5540" t="s">
        <v>26168</v>
      </c>
      <c r="F5540" t="s">
        <v>4378</v>
      </c>
      <c r="G5540" t="s">
        <v>26476</v>
      </c>
      <c r="H5540" s="6">
        <v>45372</v>
      </c>
      <c r="I5540" t="s">
        <v>23</v>
      </c>
      <c r="J5540">
        <v>89.8</v>
      </c>
      <c r="K5540" t="s">
        <v>3039</v>
      </c>
      <c r="L5540" t="s">
        <v>724</v>
      </c>
      <c r="M5540" t="s">
        <v>3657</v>
      </c>
      <c r="N5540" t="s">
        <v>26170</v>
      </c>
      <c r="O5540" t="s">
        <v>3659</v>
      </c>
      <c r="P5540" t="s">
        <v>3660</v>
      </c>
      <c r="Q5540" t="s">
        <v>26171</v>
      </c>
      <c r="R5540" t="s">
        <v>26172</v>
      </c>
      <c r="S5540" s="10" t="str">
        <f t="shared" si="86"/>
        <v>JUEVES</v>
      </c>
    </row>
    <row r="5541" spans="1:19" ht="15.75" x14ac:dyDescent="0.25">
      <c r="A5541" t="s">
        <v>7689</v>
      </c>
      <c r="B5541" t="s">
        <v>26477</v>
      </c>
      <c r="C5541" t="s">
        <v>26478</v>
      </c>
      <c r="D5541" t="s">
        <v>19</v>
      </c>
      <c r="E5541" t="s">
        <v>26479</v>
      </c>
      <c r="F5541" t="s">
        <v>4378</v>
      </c>
      <c r="G5541" t="s">
        <v>26480</v>
      </c>
      <c r="H5541" s="6">
        <v>45372</v>
      </c>
      <c r="I5541" t="s">
        <v>23</v>
      </c>
      <c r="J5541">
        <v>146</v>
      </c>
      <c r="K5541" t="s">
        <v>3039</v>
      </c>
      <c r="L5541" t="s">
        <v>724</v>
      </c>
      <c r="M5541" t="s">
        <v>3657</v>
      </c>
      <c r="N5541" t="s">
        <v>26481</v>
      </c>
      <c r="O5541" t="s">
        <v>3659</v>
      </c>
      <c r="P5541" t="s">
        <v>3660</v>
      </c>
      <c r="Q5541" t="s">
        <v>26482</v>
      </c>
      <c r="R5541" t="s">
        <v>26483</v>
      </c>
      <c r="S5541" s="10" t="str">
        <f t="shared" si="86"/>
        <v>JUEVES</v>
      </c>
    </row>
    <row r="5542" spans="1:19" ht="15.75" x14ac:dyDescent="0.25">
      <c r="A5542" t="s">
        <v>7988</v>
      </c>
      <c r="B5542" t="s">
        <v>26484</v>
      </c>
      <c r="C5542" t="s">
        <v>26485</v>
      </c>
      <c r="D5542" t="s">
        <v>19</v>
      </c>
      <c r="E5542" t="s">
        <v>26486</v>
      </c>
      <c r="F5542" t="s">
        <v>4378</v>
      </c>
      <c r="G5542" t="s">
        <v>26487</v>
      </c>
      <c r="H5542" s="6">
        <v>45372</v>
      </c>
      <c r="I5542" t="s">
        <v>23</v>
      </c>
      <c r="J5542">
        <v>50.3</v>
      </c>
      <c r="K5542" t="s">
        <v>3039</v>
      </c>
      <c r="L5542" t="s">
        <v>724</v>
      </c>
      <c r="M5542" t="s">
        <v>3657</v>
      </c>
      <c r="N5542" t="s">
        <v>26488</v>
      </c>
      <c r="O5542" t="s">
        <v>3659</v>
      </c>
      <c r="P5542" t="s">
        <v>3660</v>
      </c>
      <c r="Q5542" t="s">
        <v>26489</v>
      </c>
      <c r="R5542" t="s">
        <v>26490</v>
      </c>
      <c r="S5542" s="10" t="str">
        <f t="shared" si="86"/>
        <v>JUEVES</v>
      </c>
    </row>
    <row r="5543" spans="1:19" ht="15.75" x14ac:dyDescent="0.25">
      <c r="A5543" t="s">
        <v>7658</v>
      </c>
      <c r="B5543" t="s">
        <v>26491</v>
      </c>
      <c r="C5543" t="s">
        <v>26492</v>
      </c>
      <c r="D5543" t="s">
        <v>19</v>
      </c>
      <c r="E5543" t="s">
        <v>26493</v>
      </c>
      <c r="F5543" t="s">
        <v>4378</v>
      </c>
      <c r="G5543" t="s">
        <v>26494</v>
      </c>
      <c r="H5543" s="6">
        <v>45372</v>
      </c>
      <c r="I5543" t="s">
        <v>23</v>
      </c>
      <c r="J5543">
        <v>32.299999999999997</v>
      </c>
      <c r="K5543" t="s">
        <v>3039</v>
      </c>
      <c r="L5543" t="s">
        <v>724</v>
      </c>
      <c r="M5543" t="s">
        <v>3657</v>
      </c>
      <c r="N5543" t="s">
        <v>26495</v>
      </c>
      <c r="O5543" t="s">
        <v>3659</v>
      </c>
      <c r="P5543" t="s">
        <v>3660</v>
      </c>
      <c r="Q5543" t="s">
        <v>26179</v>
      </c>
      <c r="R5543" t="s">
        <v>26180</v>
      </c>
      <c r="S5543" s="10" t="str">
        <f t="shared" si="86"/>
        <v>JUEVES</v>
      </c>
    </row>
    <row r="5544" spans="1:19" ht="15.75" x14ac:dyDescent="0.25">
      <c r="A5544" t="s">
        <v>7645</v>
      </c>
      <c r="B5544" t="s">
        <v>26496</v>
      </c>
      <c r="C5544" t="s">
        <v>26497</v>
      </c>
      <c r="D5544" t="s">
        <v>19</v>
      </c>
      <c r="E5544" t="s">
        <v>26498</v>
      </c>
      <c r="F5544" t="s">
        <v>4378</v>
      </c>
      <c r="G5544" t="s">
        <v>26499</v>
      </c>
      <c r="H5544" s="6">
        <v>45372</v>
      </c>
      <c r="I5544" t="s">
        <v>23</v>
      </c>
      <c r="J5544">
        <v>31.4</v>
      </c>
      <c r="K5544" t="s">
        <v>3039</v>
      </c>
      <c r="L5544" t="s">
        <v>724</v>
      </c>
      <c r="M5544" t="s">
        <v>3657</v>
      </c>
      <c r="N5544" t="s">
        <v>26500</v>
      </c>
      <c r="O5544" t="s">
        <v>3659</v>
      </c>
      <c r="P5544" t="s">
        <v>3660</v>
      </c>
      <c r="Q5544" t="s">
        <v>26501</v>
      </c>
      <c r="R5544" t="s">
        <v>26502</v>
      </c>
      <c r="S5544" s="10" t="str">
        <f t="shared" si="86"/>
        <v>JUEVES</v>
      </c>
    </row>
    <row r="5545" spans="1:19" ht="15.75" x14ac:dyDescent="0.25">
      <c r="A5545" t="s">
        <v>7652</v>
      </c>
      <c r="B5545" t="s">
        <v>26174</v>
      </c>
      <c r="C5545" t="s">
        <v>26175</v>
      </c>
      <c r="D5545" t="s">
        <v>19</v>
      </c>
      <c r="E5545" t="s">
        <v>26176</v>
      </c>
      <c r="F5545" t="s">
        <v>4378</v>
      </c>
      <c r="G5545" t="s">
        <v>26503</v>
      </c>
      <c r="H5545" s="6">
        <v>45372</v>
      </c>
      <c r="I5545" t="s">
        <v>23</v>
      </c>
      <c r="J5545">
        <v>35.6</v>
      </c>
      <c r="K5545" t="s">
        <v>3039</v>
      </c>
      <c r="L5545" t="s">
        <v>724</v>
      </c>
      <c r="M5545" t="s">
        <v>3657</v>
      </c>
      <c r="N5545" t="s">
        <v>26178</v>
      </c>
      <c r="O5545" t="s">
        <v>3659</v>
      </c>
      <c r="P5545" t="s">
        <v>3660</v>
      </c>
      <c r="Q5545" t="s">
        <v>26179</v>
      </c>
      <c r="R5545" t="s">
        <v>26180</v>
      </c>
      <c r="S5545" s="10" t="str">
        <f t="shared" si="86"/>
        <v>JUEVES</v>
      </c>
    </row>
    <row r="5546" spans="1:19" ht="15.75" x14ac:dyDescent="0.25">
      <c r="A5546" t="s">
        <v>26181</v>
      </c>
      <c r="B5546" t="s">
        <v>26182</v>
      </c>
      <c r="C5546" t="s">
        <v>26183</v>
      </c>
      <c r="D5546" t="s">
        <v>26184</v>
      </c>
      <c r="E5546" t="s">
        <v>26185</v>
      </c>
      <c r="F5546" t="s">
        <v>4378</v>
      </c>
      <c r="G5546" t="s">
        <v>26504</v>
      </c>
      <c r="H5546" s="6">
        <v>45372</v>
      </c>
      <c r="I5546" t="s">
        <v>23</v>
      </c>
      <c r="J5546">
        <v>57.8</v>
      </c>
      <c r="K5546" t="s">
        <v>3039</v>
      </c>
      <c r="L5546" t="s">
        <v>724</v>
      </c>
      <c r="M5546" t="s">
        <v>3657</v>
      </c>
      <c r="N5546" t="s">
        <v>26187</v>
      </c>
      <c r="O5546" t="s">
        <v>3659</v>
      </c>
      <c r="P5546" t="s">
        <v>3660</v>
      </c>
      <c r="Q5546" t="s">
        <v>26188</v>
      </c>
      <c r="R5546" t="s">
        <v>26189</v>
      </c>
      <c r="S5546" s="10" t="str">
        <f t="shared" si="86"/>
        <v>JUEVES</v>
      </c>
    </row>
    <row r="5547" spans="1:19" ht="15.75" x14ac:dyDescent="0.25">
      <c r="A5547" t="s">
        <v>7655</v>
      </c>
      <c r="B5547" t="s">
        <v>11021</v>
      </c>
      <c r="C5547" t="s">
        <v>26505</v>
      </c>
      <c r="D5547" t="s">
        <v>19</v>
      </c>
      <c r="E5547" t="s">
        <v>26506</v>
      </c>
      <c r="F5547" t="s">
        <v>4378</v>
      </c>
      <c r="G5547" t="s">
        <v>26507</v>
      </c>
      <c r="H5547" s="6">
        <v>45372</v>
      </c>
      <c r="I5547" t="s">
        <v>23</v>
      </c>
      <c r="J5547">
        <v>169.3</v>
      </c>
      <c r="K5547" t="s">
        <v>3039</v>
      </c>
      <c r="L5547" t="s">
        <v>724</v>
      </c>
      <c r="M5547" t="s">
        <v>3657</v>
      </c>
      <c r="N5547" t="s">
        <v>26508</v>
      </c>
      <c r="O5547" t="s">
        <v>3659</v>
      </c>
      <c r="P5547" t="s">
        <v>3660</v>
      </c>
      <c r="Q5547" t="s">
        <v>26509</v>
      </c>
      <c r="R5547" t="s">
        <v>26510</v>
      </c>
      <c r="S5547" s="10" t="str">
        <f t="shared" si="86"/>
        <v>JUEVES</v>
      </c>
    </row>
    <row r="5548" spans="1:19" ht="15.75" x14ac:dyDescent="0.25">
      <c r="A5548" t="s">
        <v>7655</v>
      </c>
      <c r="B5548" t="s">
        <v>26511</v>
      </c>
      <c r="C5548" t="s">
        <v>26512</v>
      </c>
      <c r="D5548" t="s">
        <v>19</v>
      </c>
      <c r="E5548" t="s">
        <v>26513</v>
      </c>
      <c r="F5548" t="s">
        <v>4378</v>
      </c>
      <c r="G5548" t="s">
        <v>26514</v>
      </c>
      <c r="H5548" s="6">
        <v>45372</v>
      </c>
      <c r="I5548" t="s">
        <v>23</v>
      </c>
      <c r="J5548">
        <v>236.1</v>
      </c>
      <c r="K5548" t="s">
        <v>3039</v>
      </c>
      <c r="L5548" t="s">
        <v>724</v>
      </c>
      <c r="M5548" t="s">
        <v>3657</v>
      </c>
      <c r="N5548" t="s">
        <v>26515</v>
      </c>
      <c r="O5548" t="s">
        <v>3659</v>
      </c>
      <c r="P5548" t="s">
        <v>3660</v>
      </c>
      <c r="Q5548" t="s">
        <v>26516</v>
      </c>
      <c r="R5548" t="s">
        <v>26517</v>
      </c>
      <c r="S5548" s="10" t="str">
        <f t="shared" si="86"/>
        <v>JUEVES</v>
      </c>
    </row>
    <row r="5549" spans="1:19" ht="15.75" x14ac:dyDescent="0.25">
      <c r="A5549" t="s">
        <v>7655</v>
      </c>
      <c r="B5549" t="s">
        <v>26511</v>
      </c>
      <c r="C5549" t="s">
        <v>26512</v>
      </c>
      <c r="D5549" t="s">
        <v>19</v>
      </c>
      <c r="E5549" t="s">
        <v>26513</v>
      </c>
      <c r="F5549" t="s">
        <v>4378</v>
      </c>
      <c r="G5549" t="s">
        <v>26518</v>
      </c>
      <c r="H5549" s="6">
        <v>45372</v>
      </c>
      <c r="I5549" t="s">
        <v>23</v>
      </c>
      <c r="J5549">
        <v>107.1</v>
      </c>
      <c r="K5549" t="s">
        <v>3039</v>
      </c>
      <c r="L5549" t="s">
        <v>724</v>
      </c>
      <c r="M5549" t="s">
        <v>3657</v>
      </c>
      <c r="N5549" t="s">
        <v>26515</v>
      </c>
      <c r="O5549" t="s">
        <v>3659</v>
      </c>
      <c r="P5549" t="s">
        <v>3660</v>
      </c>
      <c r="Q5549" t="s">
        <v>26516</v>
      </c>
      <c r="R5549" t="s">
        <v>26517</v>
      </c>
      <c r="S5549" s="10" t="str">
        <f t="shared" si="86"/>
        <v>JUEVES</v>
      </c>
    </row>
    <row r="5550" spans="1:19" ht="15.75" x14ac:dyDescent="0.25">
      <c r="A5550" t="s">
        <v>7767</v>
      </c>
      <c r="B5550" t="s">
        <v>26519</v>
      </c>
      <c r="C5550" t="s">
        <v>26520</v>
      </c>
      <c r="D5550" t="s">
        <v>19</v>
      </c>
      <c r="E5550" t="s">
        <v>26521</v>
      </c>
      <c r="F5550" t="s">
        <v>4378</v>
      </c>
      <c r="G5550" t="s">
        <v>26522</v>
      </c>
      <c r="H5550" s="6">
        <v>45372</v>
      </c>
      <c r="I5550" t="s">
        <v>23</v>
      </c>
      <c r="J5550">
        <v>116.8</v>
      </c>
      <c r="K5550" t="s">
        <v>3039</v>
      </c>
      <c r="L5550" t="s">
        <v>724</v>
      </c>
      <c r="M5550" t="s">
        <v>3657</v>
      </c>
      <c r="N5550" t="s">
        <v>26523</v>
      </c>
      <c r="O5550" t="s">
        <v>3659</v>
      </c>
      <c r="P5550" t="s">
        <v>3660</v>
      </c>
      <c r="Q5550" t="s">
        <v>26524</v>
      </c>
      <c r="R5550" t="s">
        <v>26525</v>
      </c>
      <c r="S5550" s="10" t="str">
        <f t="shared" si="86"/>
        <v>JUEVES</v>
      </c>
    </row>
    <row r="5551" spans="1:19" ht="15.75" x14ac:dyDescent="0.25">
      <c r="A5551" t="s">
        <v>19347</v>
      </c>
      <c r="B5551" t="s">
        <v>26190</v>
      </c>
      <c r="C5551" t="s">
        <v>26191</v>
      </c>
      <c r="D5551" t="s">
        <v>19</v>
      </c>
      <c r="E5551" t="s">
        <v>26192</v>
      </c>
      <c r="F5551" t="s">
        <v>4378</v>
      </c>
      <c r="G5551" t="s">
        <v>26526</v>
      </c>
      <c r="H5551" s="6">
        <v>45372</v>
      </c>
      <c r="I5551" t="s">
        <v>23</v>
      </c>
      <c r="J5551">
        <v>23.2</v>
      </c>
      <c r="K5551" t="s">
        <v>3039</v>
      </c>
      <c r="L5551" t="s">
        <v>724</v>
      </c>
      <c r="M5551" t="s">
        <v>3657</v>
      </c>
      <c r="N5551" t="s">
        <v>26194</v>
      </c>
      <c r="O5551" t="s">
        <v>3659</v>
      </c>
      <c r="P5551" t="s">
        <v>3660</v>
      </c>
      <c r="Q5551" t="s">
        <v>26195</v>
      </c>
      <c r="R5551" t="s">
        <v>26196</v>
      </c>
      <c r="S5551" s="10" t="str">
        <f t="shared" si="86"/>
        <v>JUEVES</v>
      </c>
    </row>
    <row r="5552" spans="1:19" ht="15.75" x14ac:dyDescent="0.25">
      <c r="A5552" t="s">
        <v>7724</v>
      </c>
      <c r="B5552" t="s">
        <v>26197</v>
      </c>
      <c r="C5552" t="s">
        <v>26198</v>
      </c>
      <c r="D5552" t="s">
        <v>19</v>
      </c>
      <c r="E5552" t="s">
        <v>26199</v>
      </c>
      <c r="F5552" t="s">
        <v>4378</v>
      </c>
      <c r="G5552" t="s">
        <v>26527</v>
      </c>
      <c r="H5552" s="6">
        <v>45372</v>
      </c>
      <c r="I5552" t="s">
        <v>23</v>
      </c>
      <c r="J5552">
        <v>104.8</v>
      </c>
      <c r="K5552" t="s">
        <v>3039</v>
      </c>
      <c r="L5552" t="s">
        <v>724</v>
      </c>
      <c r="M5552" t="s">
        <v>3657</v>
      </c>
      <c r="N5552" t="s">
        <v>26201</v>
      </c>
      <c r="O5552" t="s">
        <v>3659</v>
      </c>
      <c r="P5552" t="s">
        <v>3660</v>
      </c>
      <c r="Q5552" t="s">
        <v>26202</v>
      </c>
      <c r="R5552" t="s">
        <v>26203</v>
      </c>
      <c r="S5552" s="10" t="str">
        <f t="shared" si="86"/>
        <v>JUEVES</v>
      </c>
    </row>
    <row r="5553" spans="1:19" ht="15.75" x14ac:dyDescent="0.25">
      <c r="A5553" t="s">
        <v>7632</v>
      </c>
      <c r="B5553" t="s">
        <v>26204</v>
      </c>
      <c r="C5553" t="s">
        <v>26205</v>
      </c>
      <c r="D5553" t="s">
        <v>19</v>
      </c>
      <c r="E5553" t="s">
        <v>26206</v>
      </c>
      <c r="F5553" t="s">
        <v>4378</v>
      </c>
      <c r="G5553" t="s">
        <v>26528</v>
      </c>
      <c r="H5553" s="6">
        <v>45372</v>
      </c>
      <c r="I5553" t="s">
        <v>23</v>
      </c>
      <c r="J5553">
        <v>139.30000000000001</v>
      </c>
      <c r="K5553" t="s">
        <v>3039</v>
      </c>
      <c r="L5553" t="s">
        <v>724</v>
      </c>
      <c r="M5553" t="s">
        <v>3657</v>
      </c>
      <c r="N5553" t="s">
        <v>26208</v>
      </c>
      <c r="O5553" t="s">
        <v>3659</v>
      </c>
      <c r="P5553" t="s">
        <v>3660</v>
      </c>
      <c r="Q5553" t="s">
        <v>26209</v>
      </c>
      <c r="R5553" t="s">
        <v>26210</v>
      </c>
      <c r="S5553" s="10" t="str">
        <f t="shared" si="86"/>
        <v>JUEVES</v>
      </c>
    </row>
    <row r="5554" spans="1:19" ht="15.75" x14ac:dyDescent="0.25">
      <c r="A5554" t="s">
        <v>7830</v>
      </c>
      <c r="B5554" t="s">
        <v>26529</v>
      </c>
      <c r="C5554" t="s">
        <v>26530</v>
      </c>
      <c r="D5554" t="s">
        <v>19</v>
      </c>
      <c r="E5554" t="s">
        <v>26531</v>
      </c>
      <c r="F5554" t="s">
        <v>4378</v>
      </c>
      <c r="G5554" t="s">
        <v>26532</v>
      </c>
      <c r="H5554" s="6">
        <v>45372</v>
      </c>
      <c r="I5554" t="s">
        <v>23</v>
      </c>
      <c r="J5554">
        <v>63</v>
      </c>
      <c r="K5554" t="s">
        <v>3039</v>
      </c>
      <c r="L5554" t="s">
        <v>724</v>
      </c>
      <c r="M5554" t="s">
        <v>3657</v>
      </c>
      <c r="N5554" t="s">
        <v>26533</v>
      </c>
      <c r="O5554" t="s">
        <v>3659</v>
      </c>
      <c r="P5554" t="s">
        <v>3660</v>
      </c>
      <c r="Q5554" t="s">
        <v>26534</v>
      </c>
      <c r="R5554" t="s">
        <v>26535</v>
      </c>
      <c r="S5554" s="10" t="str">
        <f t="shared" si="86"/>
        <v>JUEVES</v>
      </c>
    </row>
    <row r="5555" spans="1:19" ht="15.75" x14ac:dyDescent="0.25">
      <c r="A5555" t="s">
        <v>7830</v>
      </c>
      <c r="B5555" t="s">
        <v>26529</v>
      </c>
      <c r="C5555" t="s">
        <v>26530</v>
      </c>
      <c r="D5555" t="s">
        <v>19</v>
      </c>
      <c r="E5555" t="s">
        <v>26531</v>
      </c>
      <c r="F5555" t="s">
        <v>4378</v>
      </c>
      <c r="G5555" t="s">
        <v>26536</v>
      </c>
      <c r="H5555" s="6">
        <v>45372</v>
      </c>
      <c r="I5555" t="s">
        <v>23</v>
      </c>
      <c r="J5555">
        <v>299.3</v>
      </c>
      <c r="K5555" t="s">
        <v>3039</v>
      </c>
      <c r="L5555" t="s">
        <v>724</v>
      </c>
      <c r="M5555" t="s">
        <v>3657</v>
      </c>
      <c r="N5555" t="s">
        <v>26533</v>
      </c>
      <c r="O5555" t="s">
        <v>3659</v>
      </c>
      <c r="P5555" t="s">
        <v>3660</v>
      </c>
      <c r="Q5555" t="s">
        <v>26534</v>
      </c>
      <c r="R5555" t="s">
        <v>26535</v>
      </c>
      <c r="S5555" s="10" t="str">
        <f t="shared" si="86"/>
        <v>JUEVES</v>
      </c>
    </row>
    <row r="5556" spans="1:19" ht="15.75" x14ac:dyDescent="0.25">
      <c r="A5556" t="s">
        <v>7682</v>
      </c>
      <c r="B5556" t="s">
        <v>26537</v>
      </c>
      <c r="C5556" t="s">
        <v>26538</v>
      </c>
      <c r="D5556" t="s">
        <v>19</v>
      </c>
      <c r="E5556" t="s">
        <v>26539</v>
      </c>
      <c r="F5556" t="s">
        <v>4378</v>
      </c>
      <c r="G5556" t="s">
        <v>26540</v>
      </c>
      <c r="H5556" s="6">
        <v>45372</v>
      </c>
      <c r="I5556" t="s">
        <v>23</v>
      </c>
      <c r="J5556">
        <v>76.3</v>
      </c>
      <c r="K5556" t="s">
        <v>3039</v>
      </c>
      <c r="L5556" t="s">
        <v>724</v>
      </c>
      <c r="M5556" t="s">
        <v>3657</v>
      </c>
      <c r="N5556" t="s">
        <v>26541</v>
      </c>
      <c r="O5556" t="s">
        <v>3659</v>
      </c>
      <c r="P5556" t="s">
        <v>3660</v>
      </c>
      <c r="Q5556" t="s">
        <v>26542</v>
      </c>
      <c r="R5556" t="s">
        <v>26543</v>
      </c>
      <c r="S5556" s="10" t="str">
        <f t="shared" si="86"/>
        <v>JUEVES</v>
      </c>
    </row>
    <row r="5557" spans="1:19" ht="15.75" x14ac:dyDescent="0.25">
      <c r="A5557" t="s">
        <v>7873</v>
      </c>
      <c r="B5557" t="s">
        <v>26405</v>
      </c>
      <c r="C5557" t="s">
        <v>26406</v>
      </c>
      <c r="D5557" t="s">
        <v>19</v>
      </c>
      <c r="E5557" t="s">
        <v>26407</v>
      </c>
      <c r="F5557" t="s">
        <v>4378</v>
      </c>
      <c r="G5557" t="s">
        <v>26544</v>
      </c>
      <c r="H5557" s="6">
        <v>45372</v>
      </c>
      <c r="I5557" t="s">
        <v>23</v>
      </c>
      <c r="J5557">
        <v>74.400000000000006</v>
      </c>
      <c r="K5557" t="s">
        <v>3039</v>
      </c>
      <c r="L5557" t="s">
        <v>724</v>
      </c>
      <c r="M5557" t="s">
        <v>3657</v>
      </c>
      <c r="N5557" t="s">
        <v>26409</v>
      </c>
      <c r="O5557" t="s">
        <v>3659</v>
      </c>
      <c r="P5557" t="s">
        <v>3660</v>
      </c>
      <c r="Q5557" t="s">
        <v>26410</v>
      </c>
      <c r="R5557" t="s">
        <v>26411</v>
      </c>
      <c r="S5557" s="10" t="str">
        <f t="shared" si="86"/>
        <v>JUEVES</v>
      </c>
    </row>
    <row r="5558" spans="1:19" ht="15.75" x14ac:dyDescent="0.25">
      <c r="A5558" t="s">
        <v>7807</v>
      </c>
      <c r="B5558" t="s">
        <v>26084</v>
      </c>
      <c r="C5558" t="s">
        <v>26085</v>
      </c>
      <c r="D5558" t="s">
        <v>19</v>
      </c>
      <c r="E5558" t="s">
        <v>26086</v>
      </c>
      <c r="F5558" t="s">
        <v>4378</v>
      </c>
      <c r="G5558" t="s">
        <v>26545</v>
      </c>
      <c r="H5558" s="6">
        <v>45372</v>
      </c>
      <c r="I5558" t="s">
        <v>23</v>
      </c>
      <c r="J5558">
        <v>377.5</v>
      </c>
      <c r="K5558" t="s">
        <v>3039</v>
      </c>
      <c r="L5558" t="s">
        <v>724</v>
      </c>
      <c r="M5558" t="s">
        <v>3657</v>
      </c>
      <c r="N5558" t="s">
        <v>26088</v>
      </c>
      <c r="O5558" t="s">
        <v>3659</v>
      </c>
      <c r="P5558" t="s">
        <v>3660</v>
      </c>
      <c r="Q5558" t="s">
        <v>26089</v>
      </c>
      <c r="R5558" t="s">
        <v>26090</v>
      </c>
      <c r="S5558" s="10" t="str">
        <f t="shared" si="86"/>
        <v>JUEVES</v>
      </c>
    </row>
    <row r="5559" spans="1:19" ht="15.75" x14ac:dyDescent="0.25">
      <c r="A5559" t="s">
        <v>7807</v>
      </c>
      <c r="B5559" t="s">
        <v>26084</v>
      </c>
      <c r="C5559" t="s">
        <v>26085</v>
      </c>
      <c r="D5559" t="s">
        <v>19</v>
      </c>
      <c r="E5559" t="s">
        <v>26086</v>
      </c>
      <c r="F5559" t="s">
        <v>4378</v>
      </c>
      <c r="G5559" t="s">
        <v>26546</v>
      </c>
      <c r="H5559" s="6">
        <v>45372</v>
      </c>
      <c r="I5559" t="s">
        <v>23</v>
      </c>
      <c r="J5559">
        <v>1410.4</v>
      </c>
      <c r="K5559" t="s">
        <v>3039</v>
      </c>
      <c r="L5559" t="s">
        <v>724</v>
      </c>
      <c r="M5559" t="s">
        <v>3657</v>
      </c>
      <c r="N5559" t="s">
        <v>26088</v>
      </c>
      <c r="O5559" t="s">
        <v>3659</v>
      </c>
      <c r="P5559" t="s">
        <v>3660</v>
      </c>
      <c r="Q5559" t="s">
        <v>26089</v>
      </c>
      <c r="R5559" t="s">
        <v>26090</v>
      </c>
      <c r="S5559" s="10" t="str">
        <f t="shared" si="86"/>
        <v>JUEVES</v>
      </c>
    </row>
    <row r="5560" spans="1:19" ht="15.75" x14ac:dyDescent="0.25">
      <c r="A5560" t="s">
        <v>7642</v>
      </c>
      <c r="B5560" t="s">
        <v>26547</v>
      </c>
      <c r="C5560" t="s">
        <v>26548</v>
      </c>
      <c r="D5560" t="s">
        <v>19</v>
      </c>
      <c r="E5560" t="s">
        <v>26549</v>
      </c>
      <c r="F5560" t="s">
        <v>4378</v>
      </c>
      <c r="G5560" t="s">
        <v>26550</v>
      </c>
      <c r="H5560" s="6">
        <v>45372</v>
      </c>
      <c r="I5560" t="s">
        <v>116</v>
      </c>
      <c r="J5560">
        <v>264.60000000000002</v>
      </c>
      <c r="K5560" t="s">
        <v>3039</v>
      </c>
      <c r="L5560" t="s">
        <v>724</v>
      </c>
      <c r="M5560" t="s">
        <v>7048</v>
      </c>
      <c r="N5560" t="s">
        <v>26551</v>
      </c>
      <c r="O5560" t="s">
        <v>7050</v>
      </c>
      <c r="P5560" t="s">
        <v>7051</v>
      </c>
      <c r="Q5560" t="s">
        <v>26552</v>
      </c>
      <c r="R5560" t="s">
        <v>26553</v>
      </c>
      <c r="S5560" s="10" t="str">
        <f t="shared" si="86"/>
        <v>JUEVES</v>
      </c>
    </row>
    <row r="5561" spans="1:19" ht="15.75" x14ac:dyDescent="0.25">
      <c r="A5561" t="s">
        <v>7765</v>
      </c>
      <c r="B5561" t="s">
        <v>26366</v>
      </c>
      <c r="C5561" t="s">
        <v>26367</v>
      </c>
      <c r="D5561" t="s">
        <v>19</v>
      </c>
      <c r="E5561" t="s">
        <v>26368</v>
      </c>
      <c r="F5561" t="s">
        <v>4378</v>
      </c>
      <c r="G5561" t="s">
        <v>26554</v>
      </c>
      <c r="H5561" s="6">
        <v>45372</v>
      </c>
      <c r="I5561" t="s">
        <v>116</v>
      </c>
      <c r="J5561">
        <v>39.200000000000003</v>
      </c>
      <c r="K5561" t="s">
        <v>3039</v>
      </c>
      <c r="L5561" t="s">
        <v>724</v>
      </c>
      <c r="M5561" t="s">
        <v>7048</v>
      </c>
      <c r="N5561" t="s">
        <v>26370</v>
      </c>
      <c r="O5561" t="s">
        <v>7050</v>
      </c>
      <c r="P5561" t="s">
        <v>7051</v>
      </c>
      <c r="Q5561" t="s">
        <v>26371</v>
      </c>
      <c r="R5561" t="s">
        <v>26372</v>
      </c>
      <c r="S5561" s="10" t="str">
        <f t="shared" si="86"/>
        <v>JUEVES</v>
      </c>
    </row>
    <row r="5562" spans="1:19" ht="15.75" x14ac:dyDescent="0.25">
      <c r="A5562" t="s">
        <v>7642</v>
      </c>
      <c r="B5562" t="s">
        <v>26547</v>
      </c>
      <c r="C5562" t="s">
        <v>26548</v>
      </c>
      <c r="D5562" t="s">
        <v>19</v>
      </c>
      <c r="E5562" t="s">
        <v>26549</v>
      </c>
      <c r="F5562" t="s">
        <v>4378</v>
      </c>
      <c r="G5562" t="s">
        <v>26555</v>
      </c>
      <c r="H5562" s="6">
        <v>45372</v>
      </c>
      <c r="I5562" t="s">
        <v>23</v>
      </c>
      <c r="J5562">
        <v>32.799999999999997</v>
      </c>
      <c r="K5562" t="s">
        <v>3039</v>
      </c>
      <c r="L5562" t="s">
        <v>724</v>
      </c>
      <c r="M5562" t="s">
        <v>7048</v>
      </c>
      <c r="N5562" t="s">
        <v>26551</v>
      </c>
      <c r="O5562" t="s">
        <v>7050</v>
      </c>
      <c r="P5562" t="s">
        <v>7051</v>
      </c>
      <c r="Q5562" t="s">
        <v>26552</v>
      </c>
      <c r="R5562" t="s">
        <v>26553</v>
      </c>
      <c r="S5562" s="10" t="str">
        <f t="shared" si="86"/>
        <v>JUEVES</v>
      </c>
    </row>
    <row r="5563" spans="1:19" ht="15.75" x14ac:dyDescent="0.25">
      <c r="A5563" t="s">
        <v>7642</v>
      </c>
      <c r="B5563" t="s">
        <v>26547</v>
      </c>
      <c r="C5563" t="s">
        <v>26548</v>
      </c>
      <c r="D5563" t="s">
        <v>19</v>
      </c>
      <c r="E5563" t="s">
        <v>26549</v>
      </c>
      <c r="F5563" t="s">
        <v>4378</v>
      </c>
      <c r="G5563" t="s">
        <v>26556</v>
      </c>
      <c r="H5563" s="6">
        <v>45372</v>
      </c>
      <c r="I5563" t="s">
        <v>116</v>
      </c>
      <c r="J5563">
        <v>245.3</v>
      </c>
      <c r="K5563" t="s">
        <v>3039</v>
      </c>
      <c r="L5563" t="s">
        <v>724</v>
      </c>
      <c r="M5563" t="s">
        <v>7048</v>
      </c>
      <c r="N5563" t="s">
        <v>26551</v>
      </c>
      <c r="O5563" t="s">
        <v>7050</v>
      </c>
      <c r="P5563" t="s">
        <v>7051</v>
      </c>
      <c r="Q5563" t="s">
        <v>26552</v>
      </c>
      <c r="R5563" t="s">
        <v>26553</v>
      </c>
      <c r="S5563" s="10" t="str">
        <f t="shared" si="86"/>
        <v>JUEVES</v>
      </c>
    </row>
    <row r="5564" spans="1:19" ht="15.75" x14ac:dyDescent="0.25">
      <c r="A5564" t="s">
        <v>19406</v>
      </c>
      <c r="B5564" t="s">
        <v>26557</v>
      </c>
      <c r="C5564" t="s">
        <v>26558</v>
      </c>
      <c r="D5564" t="s">
        <v>19</v>
      </c>
      <c r="E5564" t="s">
        <v>26559</v>
      </c>
      <c r="F5564" t="s">
        <v>4378</v>
      </c>
      <c r="G5564" t="s">
        <v>26560</v>
      </c>
      <c r="H5564" s="6">
        <v>45372</v>
      </c>
      <c r="I5564" t="s">
        <v>116</v>
      </c>
      <c r="J5564">
        <v>64</v>
      </c>
      <c r="K5564" t="s">
        <v>3039</v>
      </c>
      <c r="L5564" t="s">
        <v>724</v>
      </c>
      <c r="M5564" t="s">
        <v>7048</v>
      </c>
      <c r="N5564" t="s">
        <v>26561</v>
      </c>
      <c r="O5564" t="s">
        <v>7050</v>
      </c>
      <c r="P5564" t="s">
        <v>7051</v>
      </c>
      <c r="Q5564" t="s">
        <v>26562</v>
      </c>
      <c r="R5564" t="s">
        <v>26563</v>
      </c>
      <c r="S5564" s="10" t="str">
        <f t="shared" si="86"/>
        <v>JUEVES</v>
      </c>
    </row>
    <row r="5565" spans="1:19" ht="15.75" x14ac:dyDescent="0.25">
      <c r="A5565" t="s">
        <v>19406</v>
      </c>
      <c r="B5565" t="s">
        <v>26557</v>
      </c>
      <c r="C5565" t="s">
        <v>26558</v>
      </c>
      <c r="D5565" t="s">
        <v>19</v>
      </c>
      <c r="E5565" t="s">
        <v>26559</v>
      </c>
      <c r="F5565" t="s">
        <v>4378</v>
      </c>
      <c r="G5565" t="s">
        <v>26564</v>
      </c>
      <c r="H5565" s="6">
        <v>45372</v>
      </c>
      <c r="I5565" t="s">
        <v>23</v>
      </c>
      <c r="J5565">
        <v>33.700000000000003</v>
      </c>
      <c r="K5565" t="s">
        <v>3039</v>
      </c>
      <c r="L5565" t="s">
        <v>724</v>
      </c>
      <c r="M5565" t="s">
        <v>7048</v>
      </c>
      <c r="N5565" t="s">
        <v>26561</v>
      </c>
      <c r="O5565" t="s">
        <v>7050</v>
      </c>
      <c r="P5565" t="s">
        <v>7051</v>
      </c>
      <c r="Q5565" t="s">
        <v>26562</v>
      </c>
      <c r="R5565" t="s">
        <v>26563</v>
      </c>
      <c r="S5565" s="10" t="str">
        <f t="shared" si="86"/>
        <v>JUEVES</v>
      </c>
    </row>
    <row r="5566" spans="1:19" ht="15.75" x14ac:dyDescent="0.25">
      <c r="A5566" t="s">
        <v>7736</v>
      </c>
      <c r="B5566" t="s">
        <v>26565</v>
      </c>
      <c r="C5566" t="s">
        <v>26566</v>
      </c>
      <c r="D5566" t="s">
        <v>19</v>
      </c>
      <c r="E5566" t="s">
        <v>26567</v>
      </c>
      <c r="F5566" t="s">
        <v>20537</v>
      </c>
      <c r="G5566" t="s">
        <v>26568</v>
      </c>
      <c r="H5566" s="6">
        <v>45372</v>
      </c>
      <c r="I5566" t="s">
        <v>23</v>
      </c>
      <c r="J5566">
        <v>70.2</v>
      </c>
      <c r="K5566" t="s">
        <v>3629</v>
      </c>
      <c r="L5566" t="s">
        <v>25</v>
      </c>
      <c r="M5566" t="s">
        <v>7038</v>
      </c>
      <c r="N5566" t="s">
        <v>26569</v>
      </c>
      <c r="O5566" t="s">
        <v>7040</v>
      </c>
      <c r="P5566" t="s">
        <v>7041</v>
      </c>
      <c r="Q5566" t="s">
        <v>26570</v>
      </c>
      <c r="R5566" t="s">
        <v>26571</v>
      </c>
      <c r="S5566" s="10" t="str">
        <f t="shared" si="86"/>
        <v>JUEVES</v>
      </c>
    </row>
    <row r="5567" spans="1:19" ht="15.75" x14ac:dyDescent="0.25">
      <c r="A5567" t="s">
        <v>7761</v>
      </c>
      <c r="B5567" t="s">
        <v>26572</v>
      </c>
      <c r="C5567" t="s">
        <v>26573</v>
      </c>
      <c r="D5567" t="s">
        <v>19</v>
      </c>
      <c r="E5567" t="s">
        <v>26574</v>
      </c>
      <c r="F5567" t="s">
        <v>20537</v>
      </c>
      <c r="G5567" t="s">
        <v>26575</v>
      </c>
      <c r="H5567" s="6">
        <v>45372</v>
      </c>
      <c r="I5567" t="s">
        <v>116</v>
      </c>
      <c r="J5567">
        <v>37.200000000000003</v>
      </c>
      <c r="K5567" t="s">
        <v>3629</v>
      </c>
      <c r="L5567" t="s">
        <v>25</v>
      </c>
      <c r="M5567" t="s">
        <v>7038</v>
      </c>
      <c r="N5567" t="s">
        <v>26576</v>
      </c>
      <c r="O5567" t="s">
        <v>7040</v>
      </c>
      <c r="P5567" t="s">
        <v>7041</v>
      </c>
      <c r="Q5567" t="s">
        <v>26577</v>
      </c>
      <c r="R5567" t="s">
        <v>26578</v>
      </c>
      <c r="S5567" s="10" t="str">
        <f t="shared" si="86"/>
        <v>JUEVES</v>
      </c>
    </row>
    <row r="5568" spans="1:19" ht="15.75" x14ac:dyDescent="0.25">
      <c r="A5568" t="s">
        <v>7747</v>
      </c>
      <c r="B5568" t="s">
        <v>23575</v>
      </c>
      <c r="C5568" t="s">
        <v>23576</v>
      </c>
      <c r="D5568" t="s">
        <v>19</v>
      </c>
      <c r="E5568" t="s">
        <v>23577</v>
      </c>
      <c r="F5568" t="s">
        <v>23509</v>
      </c>
      <c r="G5568" t="s">
        <v>26579</v>
      </c>
      <c r="H5568" s="6">
        <v>45372</v>
      </c>
      <c r="I5568" t="s">
        <v>23</v>
      </c>
      <c r="J5568">
        <v>43.8</v>
      </c>
      <c r="K5568" t="s">
        <v>3629</v>
      </c>
      <c r="L5568" t="s">
        <v>25</v>
      </c>
      <c r="M5568" t="s">
        <v>5196</v>
      </c>
      <c r="N5568" t="s">
        <v>23579</v>
      </c>
      <c r="O5568" t="s">
        <v>5198</v>
      </c>
      <c r="P5568" t="s">
        <v>5199</v>
      </c>
      <c r="Q5568" t="s">
        <v>23580</v>
      </c>
      <c r="R5568" t="s">
        <v>23581</v>
      </c>
      <c r="S5568" s="10" t="str">
        <f t="shared" si="86"/>
        <v>JUEVES</v>
      </c>
    </row>
    <row r="5569" spans="1:19" ht="15.75" x14ac:dyDescent="0.25">
      <c r="A5569" t="s">
        <v>7637</v>
      </c>
      <c r="B5569" t="s">
        <v>26580</v>
      </c>
      <c r="C5569" t="s">
        <v>26581</v>
      </c>
      <c r="D5569" t="s">
        <v>19</v>
      </c>
      <c r="E5569" t="s">
        <v>26582</v>
      </c>
      <c r="F5569" t="s">
        <v>23509</v>
      </c>
      <c r="G5569" t="s">
        <v>26583</v>
      </c>
      <c r="H5569" s="6">
        <v>45372</v>
      </c>
      <c r="I5569" t="s">
        <v>23</v>
      </c>
      <c r="J5569">
        <v>81.599999999999994</v>
      </c>
      <c r="K5569" t="s">
        <v>3629</v>
      </c>
      <c r="L5569" t="s">
        <v>724</v>
      </c>
      <c r="M5569" t="s">
        <v>725</v>
      </c>
      <c r="N5569" t="s">
        <v>26584</v>
      </c>
      <c r="O5569" t="s">
        <v>727</v>
      </c>
      <c r="P5569" t="s">
        <v>728</v>
      </c>
      <c r="Q5569" t="s">
        <v>26585</v>
      </c>
      <c r="R5569" t="s">
        <v>26586</v>
      </c>
      <c r="S5569" s="10" t="str">
        <f t="shared" si="86"/>
        <v>JUEVES</v>
      </c>
    </row>
    <row r="5570" spans="1:19" ht="15.75" x14ac:dyDescent="0.25">
      <c r="A5570" t="s">
        <v>7637</v>
      </c>
      <c r="B5570" t="s">
        <v>26580</v>
      </c>
      <c r="C5570" t="s">
        <v>26581</v>
      </c>
      <c r="D5570" t="s">
        <v>19</v>
      </c>
      <c r="E5570" t="s">
        <v>26582</v>
      </c>
      <c r="F5570" t="s">
        <v>23509</v>
      </c>
      <c r="G5570" t="s">
        <v>26587</v>
      </c>
      <c r="H5570" s="6">
        <v>45372</v>
      </c>
      <c r="I5570" t="s">
        <v>23</v>
      </c>
      <c r="J5570">
        <v>81.599999999999994</v>
      </c>
      <c r="K5570" t="s">
        <v>3629</v>
      </c>
      <c r="L5570" t="s">
        <v>724</v>
      </c>
      <c r="M5570" t="s">
        <v>725</v>
      </c>
      <c r="N5570" t="s">
        <v>26584</v>
      </c>
      <c r="O5570" t="s">
        <v>727</v>
      </c>
      <c r="P5570" t="s">
        <v>728</v>
      </c>
      <c r="Q5570" t="s">
        <v>26585</v>
      </c>
      <c r="R5570" t="s">
        <v>26586</v>
      </c>
      <c r="S5570" s="10" t="str">
        <f t="shared" si="86"/>
        <v>JUEVES</v>
      </c>
    </row>
    <row r="5571" spans="1:19" ht="15.75" x14ac:dyDescent="0.25">
      <c r="A5571" t="s">
        <v>7756</v>
      </c>
      <c r="B5571" t="s">
        <v>26588</v>
      </c>
      <c r="C5571" t="s">
        <v>26589</v>
      </c>
      <c r="D5571" t="s">
        <v>19</v>
      </c>
      <c r="E5571" t="s">
        <v>26590</v>
      </c>
      <c r="F5571" t="s">
        <v>23509</v>
      </c>
      <c r="G5571" t="s">
        <v>26591</v>
      </c>
      <c r="H5571" s="6">
        <v>45372</v>
      </c>
      <c r="I5571" t="s">
        <v>23</v>
      </c>
      <c r="J5571">
        <v>27.1</v>
      </c>
      <c r="K5571" t="s">
        <v>3629</v>
      </c>
      <c r="L5571" t="s">
        <v>724</v>
      </c>
      <c r="M5571" t="s">
        <v>725</v>
      </c>
      <c r="N5571" t="s">
        <v>26592</v>
      </c>
      <c r="O5571" t="s">
        <v>727</v>
      </c>
      <c r="P5571" t="s">
        <v>728</v>
      </c>
      <c r="Q5571" t="s">
        <v>26593</v>
      </c>
      <c r="R5571" t="s">
        <v>26594</v>
      </c>
      <c r="S5571" s="10" t="str">
        <f t="shared" ref="S5571:S5634" si="87">UPPER(TEXT(H5571,"DDDD"))</f>
        <v>JUEVES</v>
      </c>
    </row>
    <row r="5572" spans="1:19" ht="15.75" x14ac:dyDescent="0.25">
      <c r="A5572" t="s">
        <v>7658</v>
      </c>
      <c r="B5572" t="s">
        <v>26595</v>
      </c>
      <c r="C5572" t="s">
        <v>26596</v>
      </c>
      <c r="D5572" t="s">
        <v>19</v>
      </c>
      <c r="E5572" t="s">
        <v>26597</v>
      </c>
      <c r="F5572" t="s">
        <v>23509</v>
      </c>
      <c r="G5572" t="s">
        <v>26598</v>
      </c>
      <c r="H5572" s="6">
        <v>45372</v>
      </c>
      <c r="I5572" t="s">
        <v>23</v>
      </c>
      <c r="J5572">
        <v>96.4</v>
      </c>
      <c r="K5572" t="s">
        <v>3629</v>
      </c>
      <c r="L5572" t="s">
        <v>724</v>
      </c>
      <c r="M5572" t="s">
        <v>725</v>
      </c>
      <c r="N5572" t="s">
        <v>26599</v>
      </c>
      <c r="O5572" t="s">
        <v>727</v>
      </c>
      <c r="P5572" t="s">
        <v>728</v>
      </c>
      <c r="Q5572" t="s">
        <v>26600</v>
      </c>
      <c r="R5572" t="s">
        <v>26601</v>
      </c>
      <c r="S5572" s="10" t="str">
        <f t="shared" si="87"/>
        <v>JUEVES</v>
      </c>
    </row>
    <row r="5573" spans="1:19" ht="15.75" x14ac:dyDescent="0.25">
      <c r="A5573" t="s">
        <v>7767</v>
      </c>
      <c r="B5573" t="s">
        <v>26602</v>
      </c>
      <c r="C5573" t="s">
        <v>26603</v>
      </c>
      <c r="D5573" t="s">
        <v>19</v>
      </c>
      <c r="E5573" t="s">
        <v>26604</v>
      </c>
      <c r="F5573" t="s">
        <v>23509</v>
      </c>
      <c r="G5573" t="s">
        <v>26605</v>
      </c>
      <c r="H5573" s="6">
        <v>45372</v>
      </c>
      <c r="I5573" t="s">
        <v>23</v>
      </c>
      <c r="J5573">
        <v>75.599999999999994</v>
      </c>
      <c r="K5573" t="s">
        <v>3629</v>
      </c>
      <c r="L5573" t="s">
        <v>724</v>
      </c>
      <c r="M5573" t="s">
        <v>725</v>
      </c>
      <c r="N5573" t="s">
        <v>26606</v>
      </c>
      <c r="O5573" t="s">
        <v>727</v>
      </c>
      <c r="P5573" t="s">
        <v>728</v>
      </c>
      <c r="Q5573" t="s">
        <v>26607</v>
      </c>
      <c r="R5573" t="s">
        <v>26608</v>
      </c>
      <c r="S5573" s="10" t="str">
        <f t="shared" si="87"/>
        <v>JUEVES</v>
      </c>
    </row>
    <row r="5574" spans="1:19" ht="15.75" x14ac:dyDescent="0.25">
      <c r="A5574" t="s">
        <v>7767</v>
      </c>
      <c r="B5574" t="s">
        <v>26602</v>
      </c>
      <c r="C5574" t="s">
        <v>26603</v>
      </c>
      <c r="D5574" t="s">
        <v>19</v>
      </c>
      <c r="E5574" t="s">
        <v>26604</v>
      </c>
      <c r="F5574" t="s">
        <v>23509</v>
      </c>
      <c r="G5574" t="s">
        <v>26609</v>
      </c>
      <c r="H5574" s="6">
        <v>45372</v>
      </c>
      <c r="I5574" t="s">
        <v>23</v>
      </c>
      <c r="J5574">
        <v>15.4</v>
      </c>
      <c r="K5574" t="s">
        <v>3629</v>
      </c>
      <c r="L5574" t="s">
        <v>724</v>
      </c>
      <c r="M5574" t="s">
        <v>725</v>
      </c>
      <c r="N5574" t="s">
        <v>26606</v>
      </c>
      <c r="O5574" t="s">
        <v>727</v>
      </c>
      <c r="P5574" t="s">
        <v>728</v>
      </c>
      <c r="Q5574" t="s">
        <v>26607</v>
      </c>
      <c r="R5574" t="s">
        <v>26608</v>
      </c>
      <c r="S5574" s="10" t="str">
        <f t="shared" si="87"/>
        <v>JUEVES</v>
      </c>
    </row>
    <row r="5575" spans="1:19" ht="15.75" x14ac:dyDescent="0.25">
      <c r="A5575" t="s">
        <v>7694</v>
      </c>
      <c r="B5575" t="s">
        <v>26610</v>
      </c>
      <c r="C5575" t="s">
        <v>26611</v>
      </c>
      <c r="D5575" t="s">
        <v>19</v>
      </c>
      <c r="E5575" t="s">
        <v>124</v>
      </c>
      <c r="F5575" t="s">
        <v>23509</v>
      </c>
      <c r="G5575" t="s">
        <v>26612</v>
      </c>
      <c r="H5575" s="6">
        <v>45372</v>
      </c>
      <c r="I5575" t="s">
        <v>23</v>
      </c>
      <c r="J5575">
        <v>31.2</v>
      </c>
      <c r="K5575" t="s">
        <v>3629</v>
      </c>
      <c r="L5575" t="s">
        <v>724</v>
      </c>
      <c r="M5575" t="s">
        <v>725</v>
      </c>
      <c r="N5575" t="s">
        <v>26613</v>
      </c>
      <c r="O5575" t="s">
        <v>727</v>
      </c>
      <c r="P5575" t="s">
        <v>728</v>
      </c>
      <c r="Q5575" t="s">
        <v>26614</v>
      </c>
      <c r="R5575" t="s">
        <v>26615</v>
      </c>
      <c r="S5575" s="10" t="str">
        <f t="shared" si="87"/>
        <v>JUEVES</v>
      </c>
    </row>
    <row r="5576" spans="1:19" ht="15.75" x14ac:dyDescent="0.25">
      <c r="A5576" t="s">
        <v>7694</v>
      </c>
      <c r="B5576" t="s">
        <v>26610</v>
      </c>
      <c r="C5576" t="s">
        <v>26611</v>
      </c>
      <c r="D5576" t="s">
        <v>19</v>
      </c>
      <c r="E5576" t="s">
        <v>124</v>
      </c>
      <c r="F5576" t="s">
        <v>23509</v>
      </c>
      <c r="G5576" t="s">
        <v>26616</v>
      </c>
      <c r="H5576" s="6">
        <v>45372</v>
      </c>
      <c r="I5576" t="s">
        <v>116</v>
      </c>
      <c r="J5576">
        <v>27.4</v>
      </c>
      <c r="K5576" t="s">
        <v>3629</v>
      </c>
      <c r="L5576" t="s">
        <v>724</v>
      </c>
      <c r="M5576" t="s">
        <v>725</v>
      </c>
      <c r="N5576" t="s">
        <v>26613</v>
      </c>
      <c r="O5576" t="s">
        <v>727</v>
      </c>
      <c r="P5576" t="s">
        <v>728</v>
      </c>
      <c r="Q5576" t="s">
        <v>26614</v>
      </c>
      <c r="R5576" t="s">
        <v>26615</v>
      </c>
      <c r="S5576" s="10" t="str">
        <f t="shared" si="87"/>
        <v>JUEVES</v>
      </c>
    </row>
    <row r="5577" spans="1:19" ht="15.75" x14ac:dyDescent="0.25">
      <c r="A5577" t="s">
        <v>15344</v>
      </c>
      <c r="B5577" t="s">
        <v>26617</v>
      </c>
      <c r="C5577" t="s">
        <v>26618</v>
      </c>
      <c r="D5577" t="s">
        <v>19</v>
      </c>
      <c r="E5577" t="s">
        <v>26619</v>
      </c>
      <c r="F5577" t="s">
        <v>23509</v>
      </c>
      <c r="G5577" t="s">
        <v>26620</v>
      </c>
      <c r="H5577" s="6">
        <v>45372</v>
      </c>
      <c r="I5577" t="s">
        <v>23</v>
      </c>
      <c r="J5577">
        <v>387.4</v>
      </c>
      <c r="K5577" t="s">
        <v>3629</v>
      </c>
      <c r="L5577" t="s">
        <v>724</v>
      </c>
      <c r="M5577" t="s">
        <v>725</v>
      </c>
      <c r="N5577" t="s">
        <v>26621</v>
      </c>
      <c r="O5577" t="s">
        <v>727</v>
      </c>
      <c r="P5577" t="s">
        <v>728</v>
      </c>
      <c r="Q5577" t="s">
        <v>26622</v>
      </c>
      <c r="R5577" t="s">
        <v>26623</v>
      </c>
      <c r="S5577" s="10" t="str">
        <f t="shared" si="87"/>
        <v>JUEVES</v>
      </c>
    </row>
    <row r="5578" spans="1:19" ht="15.75" x14ac:dyDescent="0.25">
      <c r="A5578" t="s">
        <v>26624</v>
      </c>
      <c r="B5578" t="s">
        <v>26625</v>
      </c>
      <c r="C5578" t="s">
        <v>26626</v>
      </c>
      <c r="D5578" t="s">
        <v>19</v>
      </c>
      <c r="E5578" t="s">
        <v>26627</v>
      </c>
      <c r="F5578" t="s">
        <v>23509</v>
      </c>
      <c r="G5578" t="s">
        <v>26628</v>
      </c>
      <c r="H5578" s="6">
        <v>45372</v>
      </c>
      <c r="I5578" t="s">
        <v>23</v>
      </c>
      <c r="J5578">
        <v>41.1</v>
      </c>
      <c r="K5578" t="s">
        <v>3629</v>
      </c>
      <c r="L5578" t="s">
        <v>724</v>
      </c>
      <c r="M5578" t="s">
        <v>725</v>
      </c>
      <c r="N5578" t="s">
        <v>26629</v>
      </c>
      <c r="O5578" t="s">
        <v>727</v>
      </c>
      <c r="P5578" t="s">
        <v>728</v>
      </c>
      <c r="Q5578" t="s">
        <v>26630</v>
      </c>
      <c r="R5578" t="s">
        <v>26631</v>
      </c>
      <c r="S5578" s="10" t="str">
        <f t="shared" si="87"/>
        <v>JUEVES</v>
      </c>
    </row>
    <row r="5579" spans="1:19" ht="15.75" x14ac:dyDescent="0.25">
      <c r="A5579" t="s">
        <v>7680</v>
      </c>
      <c r="B5579" t="s">
        <v>26632</v>
      </c>
      <c r="C5579" t="s">
        <v>26633</v>
      </c>
      <c r="D5579" t="s">
        <v>19</v>
      </c>
      <c r="E5579" t="s">
        <v>26634</v>
      </c>
      <c r="F5579" t="s">
        <v>23509</v>
      </c>
      <c r="G5579" t="s">
        <v>26635</v>
      </c>
      <c r="H5579" s="6">
        <v>45372</v>
      </c>
      <c r="I5579" t="s">
        <v>23</v>
      </c>
      <c r="J5579">
        <v>95</v>
      </c>
      <c r="K5579" t="s">
        <v>3629</v>
      </c>
      <c r="L5579" t="s">
        <v>724</v>
      </c>
      <c r="M5579" t="s">
        <v>725</v>
      </c>
      <c r="N5579" t="s">
        <v>26636</v>
      </c>
      <c r="O5579" t="s">
        <v>727</v>
      </c>
      <c r="P5579" t="s">
        <v>728</v>
      </c>
      <c r="Q5579" t="s">
        <v>26637</v>
      </c>
      <c r="R5579" t="s">
        <v>26638</v>
      </c>
      <c r="S5579" s="10" t="str">
        <f t="shared" si="87"/>
        <v>JUEVES</v>
      </c>
    </row>
    <row r="5580" spans="1:19" ht="15.75" x14ac:dyDescent="0.25">
      <c r="A5580" t="s">
        <v>7756</v>
      </c>
      <c r="B5580" t="s">
        <v>26588</v>
      </c>
      <c r="C5580" t="s">
        <v>26589</v>
      </c>
      <c r="D5580" t="s">
        <v>19</v>
      </c>
      <c r="E5580" t="s">
        <v>26590</v>
      </c>
      <c r="F5580" t="s">
        <v>23509</v>
      </c>
      <c r="G5580" t="s">
        <v>26639</v>
      </c>
      <c r="H5580" s="6">
        <v>45372</v>
      </c>
      <c r="I5580" t="s">
        <v>23</v>
      </c>
      <c r="J5580">
        <v>51.7</v>
      </c>
      <c r="K5580" t="s">
        <v>3629</v>
      </c>
      <c r="L5580" t="s">
        <v>724</v>
      </c>
      <c r="M5580" t="s">
        <v>725</v>
      </c>
      <c r="N5580" t="s">
        <v>26592</v>
      </c>
      <c r="O5580" t="s">
        <v>727</v>
      </c>
      <c r="P5580" t="s">
        <v>728</v>
      </c>
      <c r="Q5580" t="s">
        <v>26593</v>
      </c>
      <c r="R5580" t="s">
        <v>26594</v>
      </c>
      <c r="S5580" s="10" t="str">
        <f t="shared" si="87"/>
        <v>JUEVES</v>
      </c>
    </row>
    <row r="5581" spans="1:19" ht="15.75" x14ac:dyDescent="0.25">
      <c r="A5581" t="s">
        <v>7658</v>
      </c>
      <c r="B5581" t="s">
        <v>26595</v>
      </c>
      <c r="C5581" t="s">
        <v>26596</v>
      </c>
      <c r="D5581" t="s">
        <v>19</v>
      </c>
      <c r="E5581" t="s">
        <v>26597</v>
      </c>
      <c r="F5581" t="s">
        <v>23509</v>
      </c>
      <c r="G5581" t="s">
        <v>26640</v>
      </c>
      <c r="H5581" s="6">
        <v>45372</v>
      </c>
      <c r="I5581" t="s">
        <v>23</v>
      </c>
      <c r="J5581">
        <v>45</v>
      </c>
      <c r="K5581" t="s">
        <v>3629</v>
      </c>
      <c r="L5581" t="s">
        <v>724</v>
      </c>
      <c r="M5581" t="s">
        <v>725</v>
      </c>
      <c r="N5581" t="s">
        <v>26599</v>
      </c>
      <c r="O5581" t="s">
        <v>727</v>
      </c>
      <c r="P5581" t="s">
        <v>728</v>
      </c>
      <c r="Q5581" t="s">
        <v>26600</v>
      </c>
      <c r="R5581" t="s">
        <v>26601</v>
      </c>
      <c r="S5581" s="10" t="str">
        <f t="shared" si="87"/>
        <v>JUEVES</v>
      </c>
    </row>
    <row r="5582" spans="1:19" ht="15.75" x14ac:dyDescent="0.25">
      <c r="A5582" t="s">
        <v>7658</v>
      </c>
      <c r="B5582" t="s">
        <v>26595</v>
      </c>
      <c r="C5582" t="s">
        <v>26596</v>
      </c>
      <c r="D5582" t="s">
        <v>19</v>
      </c>
      <c r="E5582" t="s">
        <v>26597</v>
      </c>
      <c r="F5582" t="s">
        <v>23509</v>
      </c>
      <c r="G5582" t="s">
        <v>26641</v>
      </c>
      <c r="H5582" s="6">
        <v>45372</v>
      </c>
      <c r="I5582" t="s">
        <v>116</v>
      </c>
      <c r="J5582">
        <v>88</v>
      </c>
      <c r="K5582" t="s">
        <v>3629</v>
      </c>
      <c r="L5582" t="s">
        <v>724</v>
      </c>
      <c r="M5582" t="s">
        <v>725</v>
      </c>
      <c r="N5582" t="s">
        <v>26599</v>
      </c>
      <c r="O5582" t="s">
        <v>727</v>
      </c>
      <c r="P5582" t="s">
        <v>728</v>
      </c>
      <c r="Q5582" t="s">
        <v>26600</v>
      </c>
      <c r="R5582" t="s">
        <v>26601</v>
      </c>
      <c r="S5582" s="10" t="str">
        <f t="shared" si="87"/>
        <v>JUEVES</v>
      </c>
    </row>
    <row r="5583" spans="1:19" ht="15.75" x14ac:dyDescent="0.25">
      <c r="A5583" t="s">
        <v>7694</v>
      </c>
      <c r="B5583" t="s">
        <v>26610</v>
      </c>
      <c r="C5583" t="s">
        <v>26611</v>
      </c>
      <c r="D5583" t="s">
        <v>19</v>
      </c>
      <c r="E5583" t="s">
        <v>124</v>
      </c>
      <c r="F5583" t="s">
        <v>23509</v>
      </c>
      <c r="G5583" t="s">
        <v>26642</v>
      </c>
      <c r="H5583" s="6">
        <v>45372</v>
      </c>
      <c r="I5583" t="s">
        <v>116</v>
      </c>
      <c r="J5583">
        <v>78</v>
      </c>
      <c r="K5583" t="s">
        <v>3629</v>
      </c>
      <c r="L5583" t="s">
        <v>724</v>
      </c>
      <c r="M5583" t="s">
        <v>725</v>
      </c>
      <c r="N5583" t="s">
        <v>26613</v>
      </c>
      <c r="O5583" t="s">
        <v>727</v>
      </c>
      <c r="P5583" t="s">
        <v>728</v>
      </c>
      <c r="Q5583" t="s">
        <v>26614</v>
      </c>
      <c r="R5583" t="s">
        <v>26615</v>
      </c>
      <c r="S5583" s="10" t="str">
        <f t="shared" si="87"/>
        <v>JUEVES</v>
      </c>
    </row>
    <row r="5584" spans="1:19" ht="15.75" x14ac:dyDescent="0.25">
      <c r="A5584" t="s">
        <v>15344</v>
      </c>
      <c r="B5584" t="s">
        <v>26617</v>
      </c>
      <c r="C5584" t="s">
        <v>26618</v>
      </c>
      <c r="D5584" t="s">
        <v>19</v>
      </c>
      <c r="E5584" t="s">
        <v>26619</v>
      </c>
      <c r="F5584" t="s">
        <v>23509</v>
      </c>
      <c r="G5584" t="s">
        <v>26643</v>
      </c>
      <c r="H5584" s="6">
        <v>45372</v>
      </c>
      <c r="I5584" t="s">
        <v>23</v>
      </c>
      <c r="J5584">
        <v>985.9</v>
      </c>
      <c r="K5584" t="s">
        <v>3629</v>
      </c>
      <c r="L5584" t="s">
        <v>724</v>
      </c>
      <c r="M5584" t="s">
        <v>725</v>
      </c>
      <c r="N5584" t="s">
        <v>26621</v>
      </c>
      <c r="O5584" t="s">
        <v>727</v>
      </c>
      <c r="P5584" t="s">
        <v>728</v>
      </c>
      <c r="Q5584" t="s">
        <v>26622</v>
      </c>
      <c r="R5584" t="s">
        <v>26623</v>
      </c>
      <c r="S5584" s="10" t="str">
        <f t="shared" si="87"/>
        <v>JUEVES</v>
      </c>
    </row>
    <row r="5585" spans="1:19" ht="15.75" x14ac:dyDescent="0.25">
      <c r="A5585" t="s">
        <v>26624</v>
      </c>
      <c r="B5585" t="s">
        <v>26625</v>
      </c>
      <c r="C5585" t="s">
        <v>26626</v>
      </c>
      <c r="D5585" t="s">
        <v>19</v>
      </c>
      <c r="E5585" t="s">
        <v>26627</v>
      </c>
      <c r="F5585" t="s">
        <v>23509</v>
      </c>
      <c r="G5585" t="s">
        <v>26644</v>
      </c>
      <c r="H5585" s="6">
        <v>45372</v>
      </c>
      <c r="I5585" t="s">
        <v>23</v>
      </c>
      <c r="J5585">
        <v>74.599999999999994</v>
      </c>
      <c r="K5585" t="s">
        <v>3629</v>
      </c>
      <c r="L5585" t="s">
        <v>724</v>
      </c>
      <c r="M5585" t="s">
        <v>725</v>
      </c>
      <c r="N5585" t="s">
        <v>26629</v>
      </c>
      <c r="O5585" t="s">
        <v>727</v>
      </c>
      <c r="P5585" t="s">
        <v>728</v>
      </c>
      <c r="Q5585" t="s">
        <v>26630</v>
      </c>
      <c r="R5585" t="s">
        <v>26631</v>
      </c>
      <c r="S5585" s="10" t="str">
        <f t="shared" si="87"/>
        <v>JUEVES</v>
      </c>
    </row>
    <row r="5586" spans="1:19" ht="15.75" x14ac:dyDescent="0.25">
      <c r="A5586" t="s">
        <v>7674</v>
      </c>
      <c r="B5586" t="s">
        <v>26645</v>
      </c>
      <c r="C5586" t="s">
        <v>26646</v>
      </c>
      <c r="D5586" t="s">
        <v>19</v>
      </c>
      <c r="E5586" t="s">
        <v>26647</v>
      </c>
      <c r="F5586" t="s">
        <v>23509</v>
      </c>
      <c r="G5586" t="s">
        <v>26648</v>
      </c>
      <c r="H5586" s="6">
        <v>45372</v>
      </c>
      <c r="I5586" t="s">
        <v>23</v>
      </c>
      <c r="J5586">
        <v>254.6</v>
      </c>
      <c r="K5586" t="s">
        <v>3629</v>
      </c>
      <c r="L5586" t="s">
        <v>724</v>
      </c>
      <c r="M5586" t="s">
        <v>725</v>
      </c>
      <c r="N5586" t="s">
        <v>26649</v>
      </c>
      <c r="O5586" t="s">
        <v>727</v>
      </c>
      <c r="P5586" t="s">
        <v>728</v>
      </c>
      <c r="Q5586" t="s">
        <v>26650</v>
      </c>
      <c r="R5586" t="s">
        <v>26651</v>
      </c>
      <c r="S5586" s="10" t="str">
        <f t="shared" si="87"/>
        <v>JUEVES</v>
      </c>
    </row>
    <row r="5587" spans="1:19" ht="15.75" x14ac:dyDescent="0.25">
      <c r="A5587" t="s">
        <v>7729</v>
      </c>
      <c r="B5587" t="s">
        <v>26652</v>
      </c>
      <c r="C5587" t="s">
        <v>26653</v>
      </c>
      <c r="D5587" t="s">
        <v>26654</v>
      </c>
      <c r="E5587" t="s">
        <v>26655</v>
      </c>
      <c r="F5587" t="s">
        <v>23509</v>
      </c>
      <c r="G5587" t="s">
        <v>26656</v>
      </c>
      <c r="H5587" s="6">
        <v>45372</v>
      </c>
      <c r="I5587" t="s">
        <v>23</v>
      </c>
      <c r="J5587">
        <v>32</v>
      </c>
      <c r="K5587" t="s">
        <v>3629</v>
      </c>
      <c r="L5587" t="s">
        <v>724</v>
      </c>
      <c r="M5587" t="s">
        <v>725</v>
      </c>
      <c r="N5587" t="s">
        <v>26657</v>
      </c>
      <c r="O5587" t="s">
        <v>727</v>
      </c>
      <c r="P5587" t="s">
        <v>728</v>
      </c>
      <c r="Q5587" t="s">
        <v>26658</v>
      </c>
      <c r="R5587" t="s">
        <v>26659</v>
      </c>
      <c r="S5587" s="10" t="str">
        <f t="shared" si="87"/>
        <v>JUEVES</v>
      </c>
    </row>
    <row r="5588" spans="1:19" ht="15.75" x14ac:dyDescent="0.25">
      <c r="A5588" t="s">
        <v>21571</v>
      </c>
      <c r="B5588" t="s">
        <v>26660</v>
      </c>
      <c r="C5588" t="s">
        <v>26661</v>
      </c>
      <c r="D5588" t="s">
        <v>19</v>
      </c>
      <c r="E5588" t="s">
        <v>26662</v>
      </c>
      <c r="F5588" t="s">
        <v>23509</v>
      </c>
      <c r="G5588" t="s">
        <v>26663</v>
      </c>
      <c r="H5588" s="6">
        <v>45372</v>
      </c>
      <c r="I5588" t="s">
        <v>23</v>
      </c>
      <c r="J5588">
        <v>101.14</v>
      </c>
      <c r="K5588" t="s">
        <v>3629</v>
      </c>
      <c r="L5588" t="s">
        <v>724</v>
      </c>
      <c r="M5588" t="s">
        <v>725</v>
      </c>
      <c r="N5588" t="s">
        <v>26664</v>
      </c>
      <c r="O5588" t="s">
        <v>727</v>
      </c>
      <c r="P5588" t="s">
        <v>728</v>
      </c>
      <c r="Q5588" t="s">
        <v>26665</v>
      </c>
      <c r="R5588" t="s">
        <v>26666</v>
      </c>
      <c r="S5588" s="10" t="str">
        <f t="shared" si="87"/>
        <v>JUEVES</v>
      </c>
    </row>
    <row r="5589" spans="1:19" ht="15.75" x14ac:dyDescent="0.25">
      <c r="A5589" t="s">
        <v>7669</v>
      </c>
      <c r="B5589" t="s">
        <v>26667</v>
      </c>
      <c r="C5589" t="s">
        <v>26668</v>
      </c>
      <c r="D5589" t="s">
        <v>19</v>
      </c>
      <c r="E5589" t="s">
        <v>26669</v>
      </c>
      <c r="F5589" t="s">
        <v>20537</v>
      </c>
      <c r="G5589" t="s">
        <v>26670</v>
      </c>
      <c r="H5589" s="6">
        <v>45372</v>
      </c>
      <c r="I5589" t="s">
        <v>23</v>
      </c>
      <c r="J5589">
        <v>33</v>
      </c>
      <c r="K5589" t="s">
        <v>3629</v>
      </c>
      <c r="L5589" t="s">
        <v>25</v>
      </c>
      <c r="M5589" t="s">
        <v>7038</v>
      </c>
      <c r="N5589" t="s">
        <v>26671</v>
      </c>
      <c r="O5589" t="s">
        <v>7040</v>
      </c>
      <c r="P5589" t="s">
        <v>7041</v>
      </c>
      <c r="Q5589" t="s">
        <v>26672</v>
      </c>
      <c r="R5589" t="s">
        <v>26673</v>
      </c>
      <c r="S5589" s="10" t="str">
        <f t="shared" si="87"/>
        <v>JUEVES</v>
      </c>
    </row>
    <row r="5590" spans="1:19" ht="15.75" x14ac:dyDescent="0.25">
      <c r="A5590" t="s">
        <v>7669</v>
      </c>
      <c r="B5590" t="s">
        <v>26667</v>
      </c>
      <c r="C5590" t="s">
        <v>26668</v>
      </c>
      <c r="D5590" t="s">
        <v>19</v>
      </c>
      <c r="E5590" t="s">
        <v>26669</v>
      </c>
      <c r="F5590" t="s">
        <v>20537</v>
      </c>
      <c r="G5590" t="s">
        <v>26674</v>
      </c>
      <c r="H5590" s="6">
        <v>45372</v>
      </c>
      <c r="I5590" t="s">
        <v>116</v>
      </c>
      <c r="J5590">
        <v>170.5</v>
      </c>
      <c r="K5590" t="s">
        <v>3629</v>
      </c>
      <c r="L5590" t="s">
        <v>25</v>
      </c>
      <c r="M5590" t="s">
        <v>7038</v>
      </c>
      <c r="N5590" t="s">
        <v>26671</v>
      </c>
      <c r="O5590" t="s">
        <v>7040</v>
      </c>
      <c r="P5590" t="s">
        <v>7041</v>
      </c>
      <c r="Q5590" t="s">
        <v>26672</v>
      </c>
      <c r="R5590" t="s">
        <v>26673</v>
      </c>
      <c r="S5590" s="10" t="str">
        <f t="shared" si="87"/>
        <v>JUEVES</v>
      </c>
    </row>
    <row r="5591" spans="1:19" ht="15.75" x14ac:dyDescent="0.25">
      <c r="A5591" t="s">
        <v>7669</v>
      </c>
      <c r="B5591" t="s">
        <v>26667</v>
      </c>
      <c r="C5591" t="s">
        <v>26668</v>
      </c>
      <c r="D5591" t="s">
        <v>19</v>
      </c>
      <c r="E5591" t="s">
        <v>26669</v>
      </c>
      <c r="F5591" t="s">
        <v>20537</v>
      </c>
      <c r="G5591" t="s">
        <v>26675</v>
      </c>
      <c r="H5591" s="6">
        <v>45372</v>
      </c>
      <c r="I5591" t="s">
        <v>116</v>
      </c>
      <c r="J5591">
        <v>41.7</v>
      </c>
      <c r="K5591" t="s">
        <v>3629</v>
      </c>
      <c r="L5591" t="s">
        <v>25</v>
      </c>
      <c r="M5591" t="s">
        <v>7038</v>
      </c>
      <c r="N5591" t="s">
        <v>26671</v>
      </c>
      <c r="O5591" t="s">
        <v>7040</v>
      </c>
      <c r="P5591" t="s">
        <v>7041</v>
      </c>
      <c r="Q5591" t="s">
        <v>26672</v>
      </c>
      <c r="R5591" t="s">
        <v>26673</v>
      </c>
      <c r="S5591" s="10" t="str">
        <f t="shared" si="87"/>
        <v>JUEVES</v>
      </c>
    </row>
    <row r="5592" spans="1:19" ht="15.75" x14ac:dyDescent="0.25">
      <c r="A5592" t="s">
        <v>7643</v>
      </c>
      <c r="B5592" t="s">
        <v>26676</v>
      </c>
      <c r="C5592" t="s">
        <v>26677</v>
      </c>
      <c r="D5592" t="s">
        <v>19</v>
      </c>
      <c r="E5592" t="s">
        <v>26678</v>
      </c>
      <c r="F5592" t="s">
        <v>20537</v>
      </c>
      <c r="G5592" t="s">
        <v>26679</v>
      </c>
      <c r="H5592" s="6">
        <v>45372</v>
      </c>
      <c r="I5592" t="s">
        <v>23</v>
      </c>
      <c r="J5592">
        <v>86.8</v>
      </c>
      <c r="K5592" t="s">
        <v>3629</v>
      </c>
      <c r="L5592" t="s">
        <v>25</v>
      </c>
      <c r="M5592" t="s">
        <v>7038</v>
      </c>
      <c r="N5592" t="s">
        <v>26680</v>
      </c>
      <c r="O5592" t="s">
        <v>7040</v>
      </c>
      <c r="P5592" t="s">
        <v>7041</v>
      </c>
      <c r="Q5592" t="s">
        <v>14546</v>
      </c>
      <c r="R5592" t="s">
        <v>26681</v>
      </c>
      <c r="S5592" s="10" t="str">
        <f t="shared" si="87"/>
        <v>JUEVES</v>
      </c>
    </row>
    <row r="5593" spans="1:19" ht="15.75" x14ac:dyDescent="0.25">
      <c r="A5593" t="s">
        <v>7687</v>
      </c>
      <c r="B5593" t="s">
        <v>26682</v>
      </c>
      <c r="C5593" t="s">
        <v>26683</v>
      </c>
      <c r="D5593" t="s">
        <v>19</v>
      </c>
      <c r="E5593" t="s">
        <v>26684</v>
      </c>
      <c r="F5593" t="s">
        <v>20537</v>
      </c>
      <c r="G5593" t="s">
        <v>26685</v>
      </c>
      <c r="H5593" s="6">
        <v>45372</v>
      </c>
      <c r="I5593" t="s">
        <v>23</v>
      </c>
      <c r="J5593">
        <v>31.3</v>
      </c>
      <c r="K5593" t="s">
        <v>3629</v>
      </c>
      <c r="L5593" t="s">
        <v>25</v>
      </c>
      <c r="M5593" t="s">
        <v>7038</v>
      </c>
      <c r="N5593" t="s">
        <v>26686</v>
      </c>
      <c r="O5593" t="s">
        <v>7040</v>
      </c>
      <c r="P5593" t="s">
        <v>7041</v>
      </c>
      <c r="Q5593" t="s">
        <v>26687</v>
      </c>
      <c r="R5593" t="s">
        <v>26688</v>
      </c>
      <c r="S5593" s="10" t="str">
        <f t="shared" si="87"/>
        <v>JUEVES</v>
      </c>
    </row>
    <row r="5594" spans="1:19" ht="15.75" x14ac:dyDescent="0.25">
      <c r="A5594" t="s">
        <v>7637</v>
      </c>
      <c r="B5594" t="s">
        <v>26580</v>
      </c>
      <c r="C5594" t="s">
        <v>26581</v>
      </c>
      <c r="D5594" t="s">
        <v>19</v>
      </c>
      <c r="E5594" t="s">
        <v>26582</v>
      </c>
      <c r="F5594" t="s">
        <v>23509</v>
      </c>
      <c r="G5594" t="s">
        <v>26689</v>
      </c>
      <c r="H5594" s="6">
        <v>45372</v>
      </c>
      <c r="I5594" t="s">
        <v>23</v>
      </c>
      <c r="J5594">
        <v>64.400000000000006</v>
      </c>
      <c r="K5594" t="s">
        <v>3629</v>
      </c>
      <c r="L5594" t="s">
        <v>724</v>
      </c>
      <c r="M5594" t="s">
        <v>725</v>
      </c>
      <c r="N5594" t="s">
        <v>26584</v>
      </c>
      <c r="O5594" t="s">
        <v>727</v>
      </c>
      <c r="P5594" t="s">
        <v>728</v>
      </c>
      <c r="Q5594" t="s">
        <v>26585</v>
      </c>
      <c r="R5594" t="s">
        <v>26586</v>
      </c>
      <c r="S5594" s="10" t="str">
        <f t="shared" si="87"/>
        <v>JUEVES</v>
      </c>
    </row>
    <row r="5595" spans="1:19" ht="15.75" x14ac:dyDescent="0.25">
      <c r="A5595" t="s">
        <v>7646</v>
      </c>
      <c r="B5595" t="s">
        <v>26690</v>
      </c>
      <c r="C5595" t="s">
        <v>26691</v>
      </c>
      <c r="D5595" t="s">
        <v>19</v>
      </c>
      <c r="E5595" t="s">
        <v>26692</v>
      </c>
      <c r="F5595" t="s">
        <v>23509</v>
      </c>
      <c r="G5595" t="s">
        <v>26693</v>
      </c>
      <c r="H5595" s="6">
        <v>45372</v>
      </c>
      <c r="I5595" t="s">
        <v>116</v>
      </c>
      <c r="J5595">
        <v>81.8</v>
      </c>
      <c r="K5595" t="s">
        <v>3629</v>
      </c>
      <c r="L5595" t="s">
        <v>724</v>
      </c>
      <c r="M5595" t="s">
        <v>725</v>
      </c>
      <c r="N5595" t="s">
        <v>26694</v>
      </c>
      <c r="O5595" t="s">
        <v>727</v>
      </c>
      <c r="P5595" t="s">
        <v>728</v>
      </c>
      <c r="Q5595" t="s">
        <v>26695</v>
      </c>
      <c r="R5595" t="s">
        <v>26696</v>
      </c>
      <c r="S5595" s="10" t="str">
        <f t="shared" si="87"/>
        <v>JUEVES</v>
      </c>
    </row>
    <row r="5596" spans="1:19" ht="15.75" x14ac:dyDescent="0.25">
      <c r="A5596" t="s">
        <v>7679</v>
      </c>
      <c r="B5596" t="s">
        <v>26697</v>
      </c>
      <c r="C5596" t="s">
        <v>26698</v>
      </c>
      <c r="D5596" t="s">
        <v>19</v>
      </c>
      <c r="E5596" t="s">
        <v>26699</v>
      </c>
      <c r="F5596" t="s">
        <v>20537</v>
      </c>
      <c r="G5596" t="s">
        <v>26700</v>
      </c>
      <c r="H5596" s="6">
        <v>45372</v>
      </c>
      <c r="I5596" t="s">
        <v>116</v>
      </c>
      <c r="J5596">
        <v>99.8</v>
      </c>
      <c r="K5596" t="s">
        <v>3629</v>
      </c>
      <c r="L5596" t="s">
        <v>25</v>
      </c>
      <c r="M5596" t="s">
        <v>7038</v>
      </c>
      <c r="N5596" t="s">
        <v>26701</v>
      </c>
      <c r="O5596" t="s">
        <v>7040</v>
      </c>
      <c r="P5596" t="s">
        <v>7041</v>
      </c>
      <c r="Q5596" t="s">
        <v>26702</v>
      </c>
      <c r="R5596" t="s">
        <v>26703</v>
      </c>
      <c r="S5596" s="10" t="str">
        <f t="shared" si="87"/>
        <v>JUEVES</v>
      </c>
    </row>
    <row r="5597" spans="1:19" ht="15.75" x14ac:dyDescent="0.25">
      <c r="A5597" t="s">
        <v>9227</v>
      </c>
      <c r="B5597" t="s">
        <v>26704</v>
      </c>
      <c r="C5597" t="s">
        <v>26705</v>
      </c>
      <c r="D5597" t="s">
        <v>19</v>
      </c>
      <c r="E5597" t="s">
        <v>26706</v>
      </c>
      <c r="F5597" t="s">
        <v>20537</v>
      </c>
      <c r="G5597" t="s">
        <v>26707</v>
      </c>
      <c r="H5597" s="6">
        <v>45372</v>
      </c>
      <c r="I5597" t="s">
        <v>23</v>
      </c>
      <c r="J5597">
        <v>71.2</v>
      </c>
      <c r="K5597" t="s">
        <v>3629</v>
      </c>
      <c r="L5597" t="s">
        <v>25</v>
      </c>
      <c r="M5597" t="s">
        <v>7038</v>
      </c>
      <c r="N5597" t="s">
        <v>26708</v>
      </c>
      <c r="O5597" t="s">
        <v>7040</v>
      </c>
      <c r="P5597" t="s">
        <v>7041</v>
      </c>
      <c r="Q5597" t="s">
        <v>26709</v>
      </c>
      <c r="R5597" t="s">
        <v>26710</v>
      </c>
      <c r="S5597" s="10" t="str">
        <f t="shared" si="87"/>
        <v>JUEVES</v>
      </c>
    </row>
    <row r="5598" spans="1:19" ht="15.75" x14ac:dyDescent="0.25">
      <c r="A5598" t="s">
        <v>9227</v>
      </c>
      <c r="B5598" t="s">
        <v>26704</v>
      </c>
      <c r="C5598" t="s">
        <v>26705</v>
      </c>
      <c r="D5598" t="s">
        <v>19</v>
      </c>
      <c r="E5598" t="s">
        <v>26706</v>
      </c>
      <c r="F5598" t="s">
        <v>20537</v>
      </c>
      <c r="G5598" t="s">
        <v>26711</v>
      </c>
      <c r="H5598" s="6">
        <v>45372</v>
      </c>
      <c r="I5598" t="s">
        <v>23</v>
      </c>
      <c r="J5598">
        <v>4.8</v>
      </c>
      <c r="K5598" t="s">
        <v>3629</v>
      </c>
      <c r="L5598" t="s">
        <v>25</v>
      </c>
      <c r="M5598" t="s">
        <v>7038</v>
      </c>
      <c r="N5598" t="s">
        <v>26708</v>
      </c>
      <c r="O5598" t="s">
        <v>7040</v>
      </c>
      <c r="P5598" t="s">
        <v>7041</v>
      </c>
      <c r="Q5598" t="s">
        <v>26709</v>
      </c>
      <c r="R5598" t="s">
        <v>26710</v>
      </c>
      <c r="S5598" s="10" t="str">
        <f t="shared" si="87"/>
        <v>JUEVES</v>
      </c>
    </row>
    <row r="5599" spans="1:19" ht="15.75" x14ac:dyDescent="0.25">
      <c r="A5599" t="s">
        <v>7758</v>
      </c>
      <c r="B5599" t="s">
        <v>26712</v>
      </c>
      <c r="C5599" t="s">
        <v>26713</v>
      </c>
      <c r="D5599" t="s">
        <v>19</v>
      </c>
      <c r="E5599" t="s">
        <v>26714</v>
      </c>
      <c r="F5599" t="s">
        <v>20537</v>
      </c>
      <c r="G5599" t="s">
        <v>26715</v>
      </c>
      <c r="H5599" s="6">
        <v>45372</v>
      </c>
      <c r="I5599" t="s">
        <v>23</v>
      </c>
      <c r="J5599">
        <v>32.200000000000003</v>
      </c>
      <c r="K5599" t="s">
        <v>3629</v>
      </c>
      <c r="L5599" t="s">
        <v>25</v>
      </c>
      <c r="M5599" t="s">
        <v>7038</v>
      </c>
      <c r="N5599" t="s">
        <v>26716</v>
      </c>
      <c r="O5599" t="s">
        <v>7040</v>
      </c>
      <c r="P5599" t="s">
        <v>7041</v>
      </c>
      <c r="Q5599" t="s">
        <v>26717</v>
      </c>
      <c r="R5599" t="s">
        <v>26718</v>
      </c>
      <c r="S5599" s="10" t="str">
        <f t="shared" si="87"/>
        <v>JUEVES</v>
      </c>
    </row>
    <row r="5600" spans="1:19" ht="15.75" x14ac:dyDescent="0.25">
      <c r="A5600" t="s">
        <v>26719</v>
      </c>
      <c r="B5600" t="s">
        <v>26720</v>
      </c>
      <c r="C5600" t="s">
        <v>26721</v>
      </c>
      <c r="D5600" t="s">
        <v>19</v>
      </c>
      <c r="E5600" t="s">
        <v>26722</v>
      </c>
      <c r="F5600" t="s">
        <v>20537</v>
      </c>
      <c r="G5600" t="s">
        <v>26723</v>
      </c>
      <c r="H5600" s="6">
        <v>45372</v>
      </c>
      <c r="I5600" t="s">
        <v>23</v>
      </c>
      <c r="J5600">
        <v>109.7</v>
      </c>
      <c r="K5600" t="s">
        <v>3629</v>
      </c>
      <c r="L5600" t="s">
        <v>25</v>
      </c>
      <c r="M5600" t="s">
        <v>7038</v>
      </c>
      <c r="N5600" t="s">
        <v>26724</v>
      </c>
      <c r="O5600" t="s">
        <v>7040</v>
      </c>
      <c r="P5600" t="s">
        <v>7041</v>
      </c>
      <c r="Q5600" t="s">
        <v>26725</v>
      </c>
      <c r="R5600" t="s">
        <v>26726</v>
      </c>
      <c r="S5600" s="10" t="str">
        <f t="shared" si="87"/>
        <v>JUEVES</v>
      </c>
    </row>
    <row r="5601" spans="1:19" ht="15.75" x14ac:dyDescent="0.25">
      <c r="A5601" t="s">
        <v>9194</v>
      </c>
      <c r="B5601" t="s">
        <v>26727</v>
      </c>
      <c r="C5601" t="s">
        <v>26728</v>
      </c>
      <c r="D5601" t="s">
        <v>19</v>
      </c>
      <c r="E5601" t="s">
        <v>26729</v>
      </c>
      <c r="F5601" t="s">
        <v>23509</v>
      </c>
      <c r="G5601" t="s">
        <v>26730</v>
      </c>
      <c r="H5601" s="6">
        <v>45372</v>
      </c>
      <c r="I5601" t="s">
        <v>23</v>
      </c>
      <c r="J5601">
        <v>30.5</v>
      </c>
      <c r="K5601" t="s">
        <v>3629</v>
      </c>
      <c r="L5601" t="s">
        <v>25</v>
      </c>
      <c r="M5601" t="s">
        <v>7038</v>
      </c>
      <c r="N5601" t="s">
        <v>26731</v>
      </c>
      <c r="O5601" t="s">
        <v>7040</v>
      </c>
      <c r="P5601" t="s">
        <v>7041</v>
      </c>
      <c r="Q5601" t="s">
        <v>26732</v>
      </c>
      <c r="R5601" t="s">
        <v>26733</v>
      </c>
      <c r="S5601" s="10" t="str">
        <f t="shared" si="87"/>
        <v>JUEVES</v>
      </c>
    </row>
    <row r="5602" spans="1:19" ht="15.75" x14ac:dyDescent="0.25">
      <c r="A5602" t="s">
        <v>7638</v>
      </c>
      <c r="B5602" t="s">
        <v>26734</v>
      </c>
      <c r="C5602" t="s">
        <v>26735</v>
      </c>
      <c r="D5602" t="s">
        <v>19</v>
      </c>
      <c r="E5602" t="s">
        <v>26736</v>
      </c>
      <c r="F5602" t="s">
        <v>20537</v>
      </c>
      <c r="G5602" t="s">
        <v>26737</v>
      </c>
      <c r="H5602" s="6">
        <v>45372</v>
      </c>
      <c r="I5602" t="s">
        <v>23</v>
      </c>
      <c r="J5602">
        <v>64.8</v>
      </c>
      <c r="K5602" t="s">
        <v>3629</v>
      </c>
      <c r="L5602" t="s">
        <v>25</v>
      </c>
      <c r="M5602" t="s">
        <v>7038</v>
      </c>
      <c r="N5602" t="s">
        <v>26738</v>
      </c>
      <c r="O5602" t="s">
        <v>7040</v>
      </c>
      <c r="P5602" t="s">
        <v>7041</v>
      </c>
      <c r="Q5602" t="s">
        <v>26739</v>
      </c>
      <c r="R5602" t="s">
        <v>26740</v>
      </c>
      <c r="S5602" s="10" t="str">
        <f t="shared" si="87"/>
        <v>JUEVES</v>
      </c>
    </row>
    <row r="5603" spans="1:19" ht="15.75" x14ac:dyDescent="0.25">
      <c r="A5603" t="s">
        <v>7688</v>
      </c>
      <c r="B5603" t="s">
        <v>26741</v>
      </c>
      <c r="C5603" t="s">
        <v>26742</v>
      </c>
      <c r="D5603" t="s">
        <v>19</v>
      </c>
      <c r="E5603" t="s">
        <v>26743</v>
      </c>
      <c r="F5603" t="s">
        <v>20537</v>
      </c>
      <c r="G5603" t="s">
        <v>26744</v>
      </c>
      <c r="H5603" s="6">
        <v>45372</v>
      </c>
      <c r="I5603" t="s">
        <v>23</v>
      </c>
      <c r="J5603">
        <v>31.2</v>
      </c>
      <c r="K5603" t="s">
        <v>3629</v>
      </c>
      <c r="L5603" t="s">
        <v>25</v>
      </c>
      <c r="M5603" t="s">
        <v>7038</v>
      </c>
      <c r="N5603" t="s">
        <v>26745</v>
      </c>
      <c r="O5603" t="s">
        <v>7040</v>
      </c>
      <c r="P5603" t="s">
        <v>7041</v>
      </c>
      <c r="Q5603" t="s">
        <v>26746</v>
      </c>
      <c r="R5603" t="s">
        <v>26747</v>
      </c>
      <c r="S5603" s="10" t="str">
        <f t="shared" si="87"/>
        <v>JUEVES</v>
      </c>
    </row>
    <row r="5604" spans="1:19" ht="15.75" x14ac:dyDescent="0.25">
      <c r="A5604" t="s">
        <v>7702</v>
      </c>
      <c r="B5604" t="s">
        <v>26748</v>
      </c>
      <c r="C5604" t="s">
        <v>26749</v>
      </c>
      <c r="D5604" t="s">
        <v>19</v>
      </c>
      <c r="E5604" t="s">
        <v>26750</v>
      </c>
      <c r="F5604" t="s">
        <v>20537</v>
      </c>
      <c r="G5604" t="s">
        <v>26751</v>
      </c>
      <c r="H5604" s="6">
        <v>45372</v>
      </c>
      <c r="I5604" t="s">
        <v>23</v>
      </c>
      <c r="J5604">
        <v>46.8</v>
      </c>
      <c r="K5604" t="s">
        <v>3629</v>
      </c>
      <c r="L5604" t="s">
        <v>25</v>
      </c>
      <c r="M5604" t="s">
        <v>7038</v>
      </c>
      <c r="N5604" t="s">
        <v>26752</v>
      </c>
      <c r="O5604" t="s">
        <v>7040</v>
      </c>
      <c r="P5604" t="s">
        <v>7041</v>
      </c>
      <c r="Q5604" t="s">
        <v>26753</v>
      </c>
      <c r="R5604" t="s">
        <v>26754</v>
      </c>
      <c r="S5604" s="10" t="str">
        <f t="shared" si="87"/>
        <v>JUEVES</v>
      </c>
    </row>
    <row r="5605" spans="1:19" ht="15.75" x14ac:dyDescent="0.25">
      <c r="A5605" t="s">
        <v>26755</v>
      </c>
      <c r="B5605" t="s">
        <v>26756</v>
      </c>
      <c r="C5605" t="s">
        <v>26757</v>
      </c>
      <c r="D5605" t="s">
        <v>19</v>
      </c>
      <c r="E5605" t="s">
        <v>26758</v>
      </c>
      <c r="F5605" t="s">
        <v>23509</v>
      </c>
      <c r="G5605" t="s">
        <v>26759</v>
      </c>
      <c r="H5605" s="6">
        <v>45372</v>
      </c>
      <c r="I5605" t="s">
        <v>23</v>
      </c>
      <c r="J5605">
        <v>32.799999999999997</v>
      </c>
      <c r="K5605" t="s">
        <v>3629</v>
      </c>
      <c r="L5605" t="s">
        <v>25</v>
      </c>
      <c r="M5605" t="s">
        <v>7038</v>
      </c>
      <c r="N5605" t="s">
        <v>26760</v>
      </c>
      <c r="O5605" t="s">
        <v>7040</v>
      </c>
      <c r="P5605" t="s">
        <v>7041</v>
      </c>
      <c r="Q5605" t="s">
        <v>26761</v>
      </c>
      <c r="R5605" t="s">
        <v>26762</v>
      </c>
      <c r="S5605" s="10" t="str">
        <f t="shared" si="87"/>
        <v>JUEVES</v>
      </c>
    </row>
    <row r="5606" spans="1:19" ht="15.75" x14ac:dyDescent="0.25">
      <c r="A5606" t="s">
        <v>7640</v>
      </c>
      <c r="B5606" t="s">
        <v>26763</v>
      </c>
      <c r="C5606" t="s">
        <v>26764</v>
      </c>
      <c r="D5606" t="s">
        <v>19</v>
      </c>
      <c r="E5606" t="s">
        <v>26765</v>
      </c>
      <c r="F5606" t="s">
        <v>20537</v>
      </c>
      <c r="G5606" t="s">
        <v>26766</v>
      </c>
      <c r="H5606" s="6">
        <v>45372</v>
      </c>
      <c r="I5606" t="s">
        <v>23</v>
      </c>
      <c r="J5606">
        <v>57.1</v>
      </c>
      <c r="K5606" t="s">
        <v>3629</v>
      </c>
      <c r="L5606" t="s">
        <v>25</v>
      </c>
      <c r="M5606" t="s">
        <v>7038</v>
      </c>
      <c r="N5606" t="s">
        <v>26767</v>
      </c>
      <c r="O5606" t="s">
        <v>7040</v>
      </c>
      <c r="P5606" t="s">
        <v>7041</v>
      </c>
      <c r="Q5606" t="s">
        <v>26768</v>
      </c>
      <c r="R5606" t="s">
        <v>26769</v>
      </c>
      <c r="S5606" s="10" t="str">
        <f t="shared" si="87"/>
        <v>JUEVES</v>
      </c>
    </row>
    <row r="5607" spans="1:19" ht="15.75" x14ac:dyDescent="0.25">
      <c r="A5607" t="s">
        <v>7638</v>
      </c>
      <c r="B5607" t="s">
        <v>26770</v>
      </c>
      <c r="C5607" t="s">
        <v>26771</v>
      </c>
      <c r="D5607" t="s">
        <v>19</v>
      </c>
      <c r="E5607" t="s">
        <v>26772</v>
      </c>
      <c r="F5607" t="s">
        <v>20537</v>
      </c>
      <c r="G5607" t="s">
        <v>26773</v>
      </c>
      <c r="H5607" s="6">
        <v>45372</v>
      </c>
      <c r="I5607" t="s">
        <v>23</v>
      </c>
      <c r="J5607">
        <v>37.799999999999997</v>
      </c>
      <c r="K5607" t="s">
        <v>3629</v>
      </c>
      <c r="L5607" t="s">
        <v>25</v>
      </c>
      <c r="M5607" t="s">
        <v>7038</v>
      </c>
      <c r="N5607" t="s">
        <v>26774</v>
      </c>
      <c r="O5607" t="s">
        <v>7040</v>
      </c>
      <c r="P5607" t="s">
        <v>7041</v>
      </c>
      <c r="Q5607" t="s">
        <v>26775</v>
      </c>
      <c r="R5607" t="s">
        <v>26776</v>
      </c>
      <c r="S5607" s="10" t="str">
        <f t="shared" si="87"/>
        <v>JUEVES</v>
      </c>
    </row>
    <row r="5608" spans="1:19" ht="15.75" x14ac:dyDescent="0.25">
      <c r="A5608" t="s">
        <v>7712</v>
      </c>
      <c r="B5608" t="s">
        <v>26777</v>
      </c>
      <c r="C5608" t="s">
        <v>26778</v>
      </c>
      <c r="D5608" t="s">
        <v>19</v>
      </c>
      <c r="E5608" t="s">
        <v>26779</v>
      </c>
      <c r="F5608" t="s">
        <v>20537</v>
      </c>
      <c r="G5608" t="s">
        <v>26780</v>
      </c>
      <c r="H5608" s="6">
        <v>45372</v>
      </c>
      <c r="I5608" t="s">
        <v>23</v>
      </c>
      <c r="J5608">
        <v>46.4</v>
      </c>
      <c r="K5608" t="s">
        <v>3629</v>
      </c>
      <c r="L5608" t="s">
        <v>25</v>
      </c>
      <c r="M5608" t="s">
        <v>7038</v>
      </c>
      <c r="N5608" t="s">
        <v>26781</v>
      </c>
      <c r="O5608" t="s">
        <v>7040</v>
      </c>
      <c r="P5608" t="s">
        <v>7041</v>
      </c>
      <c r="Q5608" t="s">
        <v>26782</v>
      </c>
      <c r="R5608" t="s">
        <v>26783</v>
      </c>
      <c r="S5608" s="10" t="str">
        <f t="shared" si="87"/>
        <v>JUEVES</v>
      </c>
    </row>
    <row r="5609" spans="1:19" ht="15.75" x14ac:dyDescent="0.25">
      <c r="A5609" t="s">
        <v>7635</v>
      </c>
      <c r="B5609" t="s">
        <v>26784</v>
      </c>
      <c r="C5609" t="s">
        <v>26785</v>
      </c>
      <c r="D5609" t="s">
        <v>19</v>
      </c>
      <c r="E5609" t="s">
        <v>26786</v>
      </c>
      <c r="F5609" t="s">
        <v>20537</v>
      </c>
      <c r="G5609" t="s">
        <v>26787</v>
      </c>
      <c r="H5609" s="6">
        <v>45372</v>
      </c>
      <c r="I5609" t="s">
        <v>23</v>
      </c>
      <c r="J5609">
        <v>33.5</v>
      </c>
      <c r="K5609" t="s">
        <v>3629</v>
      </c>
      <c r="L5609" t="s">
        <v>25</v>
      </c>
      <c r="M5609" t="s">
        <v>7038</v>
      </c>
      <c r="N5609" t="s">
        <v>26788</v>
      </c>
      <c r="O5609" t="s">
        <v>7040</v>
      </c>
      <c r="P5609" t="s">
        <v>7041</v>
      </c>
      <c r="Q5609" t="s">
        <v>26789</v>
      </c>
      <c r="R5609" t="s">
        <v>26790</v>
      </c>
      <c r="S5609" s="10" t="str">
        <f t="shared" si="87"/>
        <v>JUEVES</v>
      </c>
    </row>
    <row r="5610" spans="1:19" ht="15.75" x14ac:dyDescent="0.25">
      <c r="A5610" t="s">
        <v>10965</v>
      </c>
      <c r="B5610" t="s">
        <v>26791</v>
      </c>
      <c r="C5610" t="s">
        <v>26792</v>
      </c>
      <c r="D5610" t="s">
        <v>19</v>
      </c>
      <c r="E5610" t="s">
        <v>26793</v>
      </c>
      <c r="F5610" t="s">
        <v>20537</v>
      </c>
      <c r="G5610" t="s">
        <v>26794</v>
      </c>
      <c r="H5610" s="6">
        <v>45372</v>
      </c>
      <c r="I5610" t="s">
        <v>23</v>
      </c>
      <c r="J5610">
        <v>33.9</v>
      </c>
      <c r="K5610" t="s">
        <v>3629</v>
      </c>
      <c r="L5610" t="s">
        <v>25</v>
      </c>
      <c r="M5610" t="s">
        <v>7038</v>
      </c>
      <c r="N5610" t="s">
        <v>26795</v>
      </c>
      <c r="O5610" t="s">
        <v>7040</v>
      </c>
      <c r="P5610" t="s">
        <v>7041</v>
      </c>
      <c r="Q5610" t="s">
        <v>26796</v>
      </c>
      <c r="R5610" t="s">
        <v>26797</v>
      </c>
      <c r="S5610" s="10" t="str">
        <f t="shared" si="87"/>
        <v>JUEVES</v>
      </c>
    </row>
    <row r="5611" spans="1:19" ht="15.75" x14ac:dyDescent="0.25">
      <c r="A5611" t="s">
        <v>7815</v>
      </c>
      <c r="B5611" t="s">
        <v>26798</v>
      </c>
      <c r="C5611" t="s">
        <v>26799</v>
      </c>
      <c r="D5611" t="s">
        <v>26800</v>
      </c>
      <c r="E5611" t="s">
        <v>26801</v>
      </c>
      <c r="F5611" t="s">
        <v>20537</v>
      </c>
      <c r="G5611" t="s">
        <v>26802</v>
      </c>
      <c r="H5611" s="6">
        <v>45372</v>
      </c>
      <c r="I5611" t="s">
        <v>23</v>
      </c>
      <c r="J5611">
        <v>32.200000000000003</v>
      </c>
      <c r="K5611" t="s">
        <v>3629</v>
      </c>
      <c r="L5611" t="s">
        <v>25</v>
      </c>
      <c r="M5611" t="s">
        <v>7038</v>
      </c>
      <c r="N5611" t="s">
        <v>26803</v>
      </c>
      <c r="O5611" t="s">
        <v>7040</v>
      </c>
      <c r="P5611" t="s">
        <v>7041</v>
      </c>
      <c r="Q5611" t="s">
        <v>26804</v>
      </c>
      <c r="R5611" t="s">
        <v>26805</v>
      </c>
      <c r="S5611" s="10" t="str">
        <f t="shared" si="87"/>
        <v>JUEVES</v>
      </c>
    </row>
    <row r="5612" spans="1:19" ht="15.75" x14ac:dyDescent="0.25">
      <c r="A5612" t="s">
        <v>7670</v>
      </c>
      <c r="B5612" t="s">
        <v>26806</v>
      </c>
      <c r="C5612" t="s">
        <v>26807</v>
      </c>
      <c r="D5612" t="s">
        <v>19</v>
      </c>
      <c r="E5612" t="s">
        <v>26808</v>
      </c>
      <c r="F5612" t="s">
        <v>20537</v>
      </c>
      <c r="G5612" t="s">
        <v>26809</v>
      </c>
      <c r="H5612" s="6">
        <v>45372</v>
      </c>
      <c r="I5612" t="s">
        <v>23</v>
      </c>
      <c r="J5612">
        <v>112</v>
      </c>
      <c r="K5612" t="s">
        <v>3629</v>
      </c>
      <c r="L5612" t="s">
        <v>25</v>
      </c>
      <c r="M5612" t="s">
        <v>7038</v>
      </c>
      <c r="N5612" t="s">
        <v>26810</v>
      </c>
      <c r="O5612" t="s">
        <v>7040</v>
      </c>
      <c r="P5612" t="s">
        <v>7041</v>
      </c>
      <c r="Q5612" t="s">
        <v>26811</v>
      </c>
      <c r="R5612" t="s">
        <v>26812</v>
      </c>
      <c r="S5612" s="10" t="str">
        <f t="shared" si="87"/>
        <v>JUEVES</v>
      </c>
    </row>
    <row r="5613" spans="1:19" ht="15.75" x14ac:dyDescent="0.25">
      <c r="A5613" t="s">
        <v>7738</v>
      </c>
      <c r="B5613" t="s">
        <v>26813</v>
      </c>
      <c r="C5613" t="s">
        <v>26814</v>
      </c>
      <c r="D5613" t="s">
        <v>19</v>
      </c>
      <c r="E5613" t="s">
        <v>26815</v>
      </c>
      <c r="F5613" t="s">
        <v>20537</v>
      </c>
      <c r="G5613" t="s">
        <v>26816</v>
      </c>
      <c r="H5613" s="6">
        <v>45372</v>
      </c>
      <c r="I5613" t="s">
        <v>23</v>
      </c>
      <c r="J5613">
        <v>87.7</v>
      </c>
      <c r="K5613" t="s">
        <v>3629</v>
      </c>
      <c r="L5613" t="s">
        <v>25</v>
      </c>
      <c r="M5613" t="s">
        <v>7038</v>
      </c>
      <c r="N5613" t="s">
        <v>26817</v>
      </c>
      <c r="O5613" t="s">
        <v>7040</v>
      </c>
      <c r="P5613" t="s">
        <v>7041</v>
      </c>
      <c r="Q5613" t="s">
        <v>26818</v>
      </c>
      <c r="R5613" t="s">
        <v>26819</v>
      </c>
      <c r="S5613" s="10" t="str">
        <f t="shared" si="87"/>
        <v>JUEVES</v>
      </c>
    </row>
    <row r="5614" spans="1:19" ht="15.75" x14ac:dyDescent="0.25">
      <c r="A5614" t="s">
        <v>9425</v>
      </c>
      <c r="B5614" t="s">
        <v>26820</v>
      </c>
      <c r="C5614" t="s">
        <v>26821</v>
      </c>
      <c r="D5614" t="s">
        <v>19</v>
      </c>
      <c r="E5614" t="s">
        <v>26822</v>
      </c>
      <c r="F5614" t="s">
        <v>20537</v>
      </c>
      <c r="G5614" t="s">
        <v>26823</v>
      </c>
      <c r="H5614" s="6">
        <v>45372</v>
      </c>
      <c r="I5614" t="s">
        <v>23</v>
      </c>
      <c r="J5614">
        <v>56.5</v>
      </c>
      <c r="K5614" t="s">
        <v>3629</v>
      </c>
      <c r="L5614" t="s">
        <v>25</v>
      </c>
      <c r="M5614" t="s">
        <v>7038</v>
      </c>
      <c r="N5614" t="s">
        <v>26824</v>
      </c>
      <c r="O5614" t="s">
        <v>7040</v>
      </c>
      <c r="P5614" t="s">
        <v>7041</v>
      </c>
      <c r="Q5614" t="s">
        <v>26825</v>
      </c>
      <c r="R5614" t="s">
        <v>26826</v>
      </c>
      <c r="S5614" s="10" t="str">
        <f t="shared" si="87"/>
        <v>JUEVES</v>
      </c>
    </row>
    <row r="5615" spans="1:19" ht="15.75" x14ac:dyDescent="0.25">
      <c r="A5615" t="s">
        <v>13446</v>
      </c>
      <c r="B5615" t="s">
        <v>26827</v>
      </c>
      <c r="C5615" t="s">
        <v>26828</v>
      </c>
      <c r="D5615" t="s">
        <v>19</v>
      </c>
      <c r="E5615" t="s">
        <v>26829</v>
      </c>
      <c r="F5615" t="s">
        <v>20537</v>
      </c>
      <c r="G5615" t="s">
        <v>26830</v>
      </c>
      <c r="H5615" s="6">
        <v>45372</v>
      </c>
      <c r="I5615" t="s">
        <v>23</v>
      </c>
      <c r="J5615">
        <v>28.6</v>
      </c>
      <c r="K5615" t="s">
        <v>3629</v>
      </c>
      <c r="L5615" t="s">
        <v>25</v>
      </c>
      <c r="M5615" t="s">
        <v>7038</v>
      </c>
      <c r="N5615" t="s">
        <v>26831</v>
      </c>
      <c r="O5615" t="s">
        <v>7040</v>
      </c>
      <c r="P5615" t="s">
        <v>7041</v>
      </c>
      <c r="Q5615" t="s">
        <v>26832</v>
      </c>
      <c r="R5615" t="s">
        <v>26833</v>
      </c>
      <c r="S5615" s="10" t="str">
        <f t="shared" si="87"/>
        <v>JUEVES</v>
      </c>
    </row>
    <row r="5616" spans="1:19" ht="15.75" x14ac:dyDescent="0.25">
      <c r="A5616" t="s">
        <v>14825</v>
      </c>
      <c r="B5616" t="s">
        <v>26834</v>
      </c>
      <c r="C5616" t="s">
        <v>26835</v>
      </c>
      <c r="D5616" t="s">
        <v>19</v>
      </c>
      <c r="E5616" t="s">
        <v>26836</v>
      </c>
      <c r="F5616" t="s">
        <v>23509</v>
      </c>
      <c r="G5616" t="s">
        <v>26837</v>
      </c>
      <c r="H5616" s="6">
        <v>45372</v>
      </c>
      <c r="I5616" t="s">
        <v>23</v>
      </c>
      <c r="J5616">
        <v>29.48</v>
      </c>
      <c r="K5616" t="s">
        <v>3629</v>
      </c>
      <c r="L5616" t="s">
        <v>25</v>
      </c>
      <c r="M5616" t="s">
        <v>7038</v>
      </c>
      <c r="N5616" t="s">
        <v>26838</v>
      </c>
      <c r="O5616" t="s">
        <v>7040</v>
      </c>
      <c r="P5616" t="s">
        <v>7041</v>
      </c>
      <c r="Q5616" t="s">
        <v>26839</v>
      </c>
      <c r="R5616" t="s">
        <v>26840</v>
      </c>
      <c r="S5616" s="10" t="str">
        <f t="shared" si="87"/>
        <v>JUEVES</v>
      </c>
    </row>
    <row r="5617" spans="1:19" ht="15.75" x14ac:dyDescent="0.25">
      <c r="A5617" t="s">
        <v>7777</v>
      </c>
      <c r="B5617" t="s">
        <v>26841</v>
      </c>
      <c r="C5617" t="s">
        <v>26842</v>
      </c>
      <c r="D5617" t="s">
        <v>26843</v>
      </c>
      <c r="E5617" t="s">
        <v>26844</v>
      </c>
      <c r="F5617" t="s">
        <v>20537</v>
      </c>
      <c r="G5617" t="s">
        <v>26845</v>
      </c>
      <c r="H5617" s="6">
        <v>45372</v>
      </c>
      <c r="I5617" t="s">
        <v>23</v>
      </c>
      <c r="J5617">
        <v>41.1</v>
      </c>
      <c r="K5617" t="s">
        <v>3629</v>
      </c>
      <c r="L5617" t="s">
        <v>25</v>
      </c>
      <c r="M5617" t="s">
        <v>663</v>
      </c>
      <c r="N5617" t="s">
        <v>26846</v>
      </c>
      <c r="O5617" t="s">
        <v>665</v>
      </c>
      <c r="P5617" t="s">
        <v>666</v>
      </c>
      <c r="Q5617" t="s">
        <v>6056</v>
      </c>
      <c r="R5617" t="s">
        <v>6056</v>
      </c>
      <c r="S5617" s="10" t="str">
        <f t="shared" si="87"/>
        <v>JUEVES</v>
      </c>
    </row>
    <row r="5618" spans="1:19" ht="15.75" x14ac:dyDescent="0.25">
      <c r="A5618" t="s">
        <v>7697</v>
      </c>
      <c r="B5618" t="s">
        <v>26847</v>
      </c>
      <c r="C5618" t="s">
        <v>26848</v>
      </c>
      <c r="D5618" t="s">
        <v>26849</v>
      </c>
      <c r="E5618" t="s">
        <v>26850</v>
      </c>
      <c r="F5618" t="s">
        <v>20537</v>
      </c>
      <c r="G5618" t="s">
        <v>26851</v>
      </c>
      <c r="H5618" s="6">
        <v>45372</v>
      </c>
      <c r="I5618" t="s">
        <v>116</v>
      </c>
      <c r="J5618">
        <v>158.30000000000001</v>
      </c>
      <c r="K5618" t="s">
        <v>3629</v>
      </c>
      <c r="L5618" t="s">
        <v>25</v>
      </c>
      <c r="M5618" t="s">
        <v>7038</v>
      </c>
      <c r="N5618" t="s">
        <v>26852</v>
      </c>
      <c r="O5618" t="s">
        <v>7040</v>
      </c>
      <c r="P5618" t="s">
        <v>7041</v>
      </c>
      <c r="Q5618" t="s">
        <v>26853</v>
      </c>
      <c r="R5618" t="s">
        <v>26854</v>
      </c>
      <c r="S5618" s="10" t="str">
        <f t="shared" si="87"/>
        <v>JUEVES</v>
      </c>
    </row>
    <row r="5619" spans="1:19" ht="15.75" x14ac:dyDescent="0.25">
      <c r="A5619" t="s">
        <v>7697</v>
      </c>
      <c r="B5619" t="s">
        <v>26847</v>
      </c>
      <c r="C5619" t="s">
        <v>26848</v>
      </c>
      <c r="D5619" t="s">
        <v>26849</v>
      </c>
      <c r="E5619" t="s">
        <v>26850</v>
      </c>
      <c r="F5619" t="s">
        <v>20537</v>
      </c>
      <c r="G5619" t="s">
        <v>26855</v>
      </c>
      <c r="H5619" s="6">
        <v>45372</v>
      </c>
      <c r="I5619" t="s">
        <v>116</v>
      </c>
      <c r="J5619">
        <v>17.100000000000001</v>
      </c>
      <c r="K5619" t="s">
        <v>3629</v>
      </c>
      <c r="L5619" t="s">
        <v>25</v>
      </c>
      <c r="M5619" t="s">
        <v>7038</v>
      </c>
      <c r="N5619" t="s">
        <v>26852</v>
      </c>
      <c r="O5619" t="s">
        <v>7040</v>
      </c>
      <c r="P5619" t="s">
        <v>7041</v>
      </c>
      <c r="Q5619" t="s">
        <v>26853</v>
      </c>
      <c r="R5619" t="s">
        <v>26854</v>
      </c>
      <c r="S5619" s="10" t="str">
        <f t="shared" si="87"/>
        <v>JUEVES</v>
      </c>
    </row>
    <row r="5620" spans="1:19" ht="15.75" x14ac:dyDescent="0.25">
      <c r="A5620" t="s">
        <v>7761</v>
      </c>
      <c r="B5620" t="s">
        <v>26856</v>
      </c>
      <c r="C5620" t="s">
        <v>26857</v>
      </c>
      <c r="D5620" t="s">
        <v>19</v>
      </c>
      <c r="E5620" t="s">
        <v>26858</v>
      </c>
      <c r="F5620" t="s">
        <v>23509</v>
      </c>
      <c r="G5620" t="s">
        <v>26859</v>
      </c>
      <c r="H5620" s="6">
        <v>45372</v>
      </c>
      <c r="I5620" t="s">
        <v>23</v>
      </c>
      <c r="J5620">
        <v>84.6</v>
      </c>
      <c r="K5620" t="s">
        <v>3629</v>
      </c>
      <c r="L5620" t="s">
        <v>724</v>
      </c>
      <c r="M5620" t="s">
        <v>725</v>
      </c>
      <c r="N5620" t="s">
        <v>26860</v>
      </c>
      <c r="O5620" t="s">
        <v>727</v>
      </c>
      <c r="P5620" t="s">
        <v>728</v>
      </c>
      <c r="Q5620" t="s">
        <v>26861</v>
      </c>
      <c r="R5620" t="s">
        <v>26862</v>
      </c>
      <c r="S5620" s="10" t="str">
        <f t="shared" si="87"/>
        <v>JUEVES</v>
      </c>
    </row>
    <row r="5621" spans="1:19" ht="15.75" x14ac:dyDescent="0.25">
      <c r="A5621" t="s">
        <v>7747</v>
      </c>
      <c r="B5621" t="s">
        <v>26863</v>
      </c>
      <c r="C5621" t="s">
        <v>26864</v>
      </c>
      <c r="D5621" t="s">
        <v>19</v>
      </c>
      <c r="E5621" t="s">
        <v>26865</v>
      </c>
      <c r="F5621" t="s">
        <v>23509</v>
      </c>
      <c r="G5621" t="s">
        <v>26866</v>
      </c>
      <c r="H5621" s="6">
        <v>45372</v>
      </c>
      <c r="I5621" t="s">
        <v>23</v>
      </c>
      <c r="J5621">
        <v>42.6</v>
      </c>
      <c r="K5621" t="s">
        <v>3629</v>
      </c>
      <c r="L5621" t="s">
        <v>724</v>
      </c>
      <c r="M5621" t="s">
        <v>725</v>
      </c>
      <c r="N5621" t="s">
        <v>26867</v>
      </c>
      <c r="O5621" t="s">
        <v>727</v>
      </c>
      <c r="P5621" t="s">
        <v>728</v>
      </c>
      <c r="Q5621" t="s">
        <v>26868</v>
      </c>
      <c r="R5621" t="s">
        <v>26869</v>
      </c>
      <c r="S5621" s="10" t="str">
        <f t="shared" si="87"/>
        <v>JUEVES</v>
      </c>
    </row>
    <row r="5622" spans="1:19" ht="15.75" x14ac:dyDescent="0.25">
      <c r="A5622" t="s">
        <v>7690</v>
      </c>
      <c r="B5622" t="s">
        <v>26870</v>
      </c>
      <c r="C5622" t="s">
        <v>26871</v>
      </c>
      <c r="D5622" t="s">
        <v>19</v>
      </c>
      <c r="E5622" t="s">
        <v>26872</v>
      </c>
      <c r="F5622" t="s">
        <v>23509</v>
      </c>
      <c r="G5622" t="s">
        <v>26873</v>
      </c>
      <c r="H5622" s="6">
        <v>45372</v>
      </c>
      <c r="I5622" t="s">
        <v>23</v>
      </c>
      <c r="J5622">
        <v>47.2</v>
      </c>
      <c r="K5622" t="s">
        <v>3629</v>
      </c>
      <c r="L5622" t="s">
        <v>724</v>
      </c>
      <c r="M5622" t="s">
        <v>725</v>
      </c>
      <c r="N5622" t="s">
        <v>26874</v>
      </c>
      <c r="O5622" t="s">
        <v>727</v>
      </c>
      <c r="P5622" t="s">
        <v>728</v>
      </c>
      <c r="Q5622" t="s">
        <v>26875</v>
      </c>
      <c r="R5622" t="s">
        <v>26876</v>
      </c>
      <c r="S5622" s="10" t="str">
        <f t="shared" si="87"/>
        <v>JUEVES</v>
      </c>
    </row>
    <row r="5623" spans="1:19" ht="15.75" x14ac:dyDescent="0.25">
      <c r="A5623" t="s">
        <v>7690</v>
      </c>
      <c r="B5623" t="s">
        <v>26870</v>
      </c>
      <c r="C5623" t="s">
        <v>26871</v>
      </c>
      <c r="D5623" t="s">
        <v>19</v>
      </c>
      <c r="E5623" t="s">
        <v>26872</v>
      </c>
      <c r="F5623" t="s">
        <v>23509</v>
      </c>
      <c r="G5623" t="s">
        <v>26877</v>
      </c>
      <c r="H5623" s="6">
        <v>45372</v>
      </c>
      <c r="I5623" t="s">
        <v>116</v>
      </c>
      <c r="J5623">
        <v>143.80000000000001</v>
      </c>
      <c r="K5623" t="s">
        <v>3629</v>
      </c>
      <c r="L5623" t="s">
        <v>724</v>
      </c>
      <c r="M5623" t="s">
        <v>725</v>
      </c>
      <c r="N5623" t="s">
        <v>26874</v>
      </c>
      <c r="O5623" t="s">
        <v>727</v>
      </c>
      <c r="P5623" t="s">
        <v>728</v>
      </c>
      <c r="Q5623" t="s">
        <v>26875</v>
      </c>
      <c r="R5623" t="s">
        <v>26876</v>
      </c>
      <c r="S5623" s="10" t="str">
        <f t="shared" si="87"/>
        <v>JUEVES</v>
      </c>
    </row>
    <row r="5624" spans="1:19" ht="15.75" x14ac:dyDescent="0.25">
      <c r="A5624" t="s">
        <v>7701</v>
      </c>
      <c r="B5624" t="s">
        <v>26878</v>
      </c>
      <c r="C5624" t="s">
        <v>26879</v>
      </c>
      <c r="D5624" t="s">
        <v>19</v>
      </c>
      <c r="E5624" t="s">
        <v>26880</v>
      </c>
      <c r="F5624" t="s">
        <v>23509</v>
      </c>
      <c r="G5624" t="s">
        <v>26881</v>
      </c>
      <c r="H5624" s="6">
        <v>45372</v>
      </c>
      <c r="I5624" t="s">
        <v>23</v>
      </c>
      <c r="J5624">
        <v>65.2</v>
      </c>
      <c r="K5624" t="s">
        <v>3629</v>
      </c>
      <c r="L5624" t="s">
        <v>724</v>
      </c>
      <c r="M5624" t="s">
        <v>725</v>
      </c>
      <c r="N5624" t="s">
        <v>26882</v>
      </c>
      <c r="O5624" t="s">
        <v>727</v>
      </c>
      <c r="P5624" t="s">
        <v>728</v>
      </c>
      <c r="Q5624" t="s">
        <v>26883</v>
      </c>
      <c r="R5624" t="s">
        <v>26884</v>
      </c>
      <c r="S5624" s="10" t="str">
        <f t="shared" si="87"/>
        <v>JUEVES</v>
      </c>
    </row>
    <row r="5625" spans="1:19" ht="15.75" x14ac:dyDescent="0.25">
      <c r="A5625" t="s">
        <v>7633</v>
      </c>
      <c r="B5625" t="s">
        <v>26885</v>
      </c>
      <c r="C5625" t="s">
        <v>26886</v>
      </c>
      <c r="D5625" t="s">
        <v>19</v>
      </c>
      <c r="E5625" t="s">
        <v>26887</v>
      </c>
      <c r="F5625" t="s">
        <v>23509</v>
      </c>
      <c r="G5625" t="s">
        <v>26888</v>
      </c>
      <c r="H5625" s="6">
        <v>45372</v>
      </c>
      <c r="I5625" t="s">
        <v>23</v>
      </c>
      <c r="J5625">
        <v>87.3</v>
      </c>
      <c r="K5625" t="s">
        <v>3629</v>
      </c>
      <c r="L5625" t="s">
        <v>724</v>
      </c>
      <c r="M5625" t="s">
        <v>725</v>
      </c>
      <c r="N5625" t="s">
        <v>26889</v>
      </c>
      <c r="O5625" t="s">
        <v>727</v>
      </c>
      <c r="P5625" t="s">
        <v>728</v>
      </c>
      <c r="Q5625" t="s">
        <v>26890</v>
      </c>
      <c r="R5625" t="s">
        <v>26891</v>
      </c>
      <c r="S5625" s="10" t="str">
        <f t="shared" si="87"/>
        <v>JUEVES</v>
      </c>
    </row>
    <row r="5626" spans="1:19" ht="15.75" x14ac:dyDescent="0.25">
      <c r="A5626" t="s">
        <v>7633</v>
      </c>
      <c r="B5626" t="s">
        <v>26885</v>
      </c>
      <c r="C5626" t="s">
        <v>26886</v>
      </c>
      <c r="D5626" t="s">
        <v>19</v>
      </c>
      <c r="E5626" t="s">
        <v>26887</v>
      </c>
      <c r="F5626" t="s">
        <v>23509</v>
      </c>
      <c r="G5626" t="s">
        <v>26892</v>
      </c>
      <c r="H5626" s="6">
        <v>45372</v>
      </c>
      <c r="I5626" t="s">
        <v>23</v>
      </c>
      <c r="J5626">
        <v>65.2</v>
      </c>
      <c r="K5626" t="s">
        <v>3629</v>
      </c>
      <c r="L5626" t="s">
        <v>724</v>
      </c>
      <c r="M5626" t="s">
        <v>725</v>
      </c>
      <c r="N5626" t="s">
        <v>26889</v>
      </c>
      <c r="O5626" t="s">
        <v>727</v>
      </c>
      <c r="P5626" t="s">
        <v>728</v>
      </c>
      <c r="Q5626" t="s">
        <v>26890</v>
      </c>
      <c r="R5626" t="s">
        <v>26891</v>
      </c>
      <c r="S5626" s="10" t="str">
        <f t="shared" si="87"/>
        <v>JUEVES</v>
      </c>
    </row>
    <row r="5627" spans="1:19" ht="15.75" x14ac:dyDescent="0.25">
      <c r="A5627" t="s">
        <v>7699</v>
      </c>
      <c r="B5627" t="s">
        <v>26893</v>
      </c>
      <c r="C5627" t="s">
        <v>26894</v>
      </c>
      <c r="D5627" t="s">
        <v>19</v>
      </c>
      <c r="E5627" t="s">
        <v>26895</v>
      </c>
      <c r="F5627" t="s">
        <v>23509</v>
      </c>
      <c r="G5627" t="s">
        <v>26896</v>
      </c>
      <c r="H5627" s="6">
        <v>45372</v>
      </c>
      <c r="I5627" t="s">
        <v>23</v>
      </c>
      <c r="J5627">
        <v>32.799999999999997</v>
      </c>
      <c r="K5627" t="s">
        <v>3629</v>
      </c>
      <c r="L5627" t="s">
        <v>724</v>
      </c>
      <c r="M5627" t="s">
        <v>725</v>
      </c>
      <c r="N5627" t="s">
        <v>26897</v>
      </c>
      <c r="O5627" t="s">
        <v>727</v>
      </c>
      <c r="P5627" t="s">
        <v>728</v>
      </c>
      <c r="Q5627" t="s">
        <v>26898</v>
      </c>
      <c r="R5627" t="s">
        <v>26899</v>
      </c>
      <c r="S5627" s="10" t="str">
        <f t="shared" si="87"/>
        <v>JUEVES</v>
      </c>
    </row>
    <row r="5628" spans="1:19" ht="15.75" x14ac:dyDescent="0.25">
      <c r="A5628" t="s">
        <v>7679</v>
      </c>
      <c r="B5628" t="s">
        <v>26900</v>
      </c>
      <c r="C5628" t="s">
        <v>26901</v>
      </c>
      <c r="D5628" t="s">
        <v>19</v>
      </c>
      <c r="E5628" t="s">
        <v>26902</v>
      </c>
      <c r="F5628" t="s">
        <v>23509</v>
      </c>
      <c r="G5628" t="s">
        <v>26903</v>
      </c>
      <c r="H5628" s="6">
        <v>45372</v>
      </c>
      <c r="I5628" t="s">
        <v>23</v>
      </c>
      <c r="J5628">
        <v>127.9</v>
      </c>
      <c r="K5628" t="s">
        <v>3629</v>
      </c>
      <c r="L5628" t="s">
        <v>724</v>
      </c>
      <c r="M5628" t="s">
        <v>725</v>
      </c>
      <c r="N5628" t="s">
        <v>26904</v>
      </c>
      <c r="O5628" t="s">
        <v>727</v>
      </c>
      <c r="P5628" t="s">
        <v>728</v>
      </c>
      <c r="Q5628" t="s">
        <v>26905</v>
      </c>
      <c r="R5628" t="s">
        <v>26906</v>
      </c>
      <c r="S5628" s="10" t="str">
        <f t="shared" si="87"/>
        <v>JUEVES</v>
      </c>
    </row>
    <row r="5629" spans="1:19" ht="15.75" x14ac:dyDescent="0.25">
      <c r="A5629" t="s">
        <v>15059</v>
      </c>
      <c r="B5629" t="s">
        <v>26907</v>
      </c>
      <c r="C5629" t="s">
        <v>26908</v>
      </c>
      <c r="D5629" t="s">
        <v>19</v>
      </c>
      <c r="E5629" t="s">
        <v>26909</v>
      </c>
      <c r="F5629" t="s">
        <v>4378</v>
      </c>
      <c r="G5629" t="s">
        <v>26910</v>
      </c>
      <c r="H5629" s="6">
        <v>45372</v>
      </c>
      <c r="I5629" t="s">
        <v>23</v>
      </c>
      <c r="J5629">
        <v>43.1</v>
      </c>
      <c r="K5629" t="s">
        <v>3629</v>
      </c>
      <c r="L5629" t="s">
        <v>724</v>
      </c>
      <c r="M5629" t="s">
        <v>725</v>
      </c>
      <c r="N5629" t="s">
        <v>26911</v>
      </c>
      <c r="O5629" t="s">
        <v>727</v>
      </c>
      <c r="P5629" t="s">
        <v>728</v>
      </c>
      <c r="Q5629" t="s">
        <v>26912</v>
      </c>
      <c r="R5629" t="s">
        <v>26913</v>
      </c>
      <c r="S5629" s="10" t="str">
        <f t="shared" si="87"/>
        <v>JUEVES</v>
      </c>
    </row>
    <row r="5630" spans="1:19" ht="15.75" x14ac:dyDescent="0.25">
      <c r="A5630" t="s">
        <v>7663</v>
      </c>
      <c r="B5630" t="s">
        <v>26914</v>
      </c>
      <c r="C5630" t="s">
        <v>26915</v>
      </c>
      <c r="D5630" t="s">
        <v>19</v>
      </c>
      <c r="E5630" t="s">
        <v>26916</v>
      </c>
      <c r="F5630" t="s">
        <v>23509</v>
      </c>
      <c r="G5630" t="s">
        <v>26917</v>
      </c>
      <c r="H5630" s="6">
        <v>45372</v>
      </c>
      <c r="I5630" t="s">
        <v>23</v>
      </c>
      <c r="J5630">
        <v>24.7</v>
      </c>
      <c r="K5630" t="s">
        <v>3629</v>
      </c>
      <c r="L5630" t="s">
        <v>724</v>
      </c>
      <c r="M5630" t="s">
        <v>725</v>
      </c>
      <c r="N5630" t="s">
        <v>26918</v>
      </c>
      <c r="O5630" t="s">
        <v>727</v>
      </c>
      <c r="P5630" t="s">
        <v>728</v>
      </c>
      <c r="Q5630" t="s">
        <v>26919</v>
      </c>
      <c r="R5630" t="s">
        <v>26920</v>
      </c>
      <c r="S5630" s="10" t="str">
        <f t="shared" si="87"/>
        <v>JUEVES</v>
      </c>
    </row>
    <row r="5631" spans="1:19" ht="15.75" x14ac:dyDescent="0.25">
      <c r="A5631" t="s">
        <v>7720</v>
      </c>
      <c r="B5631" t="s">
        <v>26921</v>
      </c>
      <c r="C5631" t="s">
        <v>26922</v>
      </c>
      <c r="D5631" t="s">
        <v>19</v>
      </c>
      <c r="E5631" t="s">
        <v>26923</v>
      </c>
      <c r="F5631" t="s">
        <v>23509</v>
      </c>
      <c r="G5631" t="s">
        <v>26924</v>
      </c>
      <c r="H5631" s="6">
        <v>45372</v>
      </c>
      <c r="I5631" t="s">
        <v>23</v>
      </c>
      <c r="J5631">
        <v>107.8</v>
      </c>
      <c r="K5631" t="s">
        <v>3629</v>
      </c>
      <c r="L5631" t="s">
        <v>724</v>
      </c>
      <c r="M5631" t="s">
        <v>725</v>
      </c>
      <c r="N5631" t="s">
        <v>26925</v>
      </c>
      <c r="O5631" t="s">
        <v>727</v>
      </c>
      <c r="P5631" t="s">
        <v>728</v>
      </c>
      <c r="Q5631" t="s">
        <v>26926</v>
      </c>
      <c r="R5631" t="s">
        <v>26927</v>
      </c>
      <c r="S5631" s="10" t="str">
        <f t="shared" si="87"/>
        <v>JUEVES</v>
      </c>
    </row>
    <row r="5632" spans="1:19" ht="15.75" x14ac:dyDescent="0.25">
      <c r="A5632" t="s">
        <v>7685</v>
      </c>
      <c r="B5632" t="s">
        <v>26928</v>
      </c>
      <c r="C5632" t="s">
        <v>26929</v>
      </c>
      <c r="D5632">
        <v>0</v>
      </c>
      <c r="E5632" t="s">
        <v>26930</v>
      </c>
      <c r="F5632" t="s">
        <v>23509</v>
      </c>
      <c r="G5632" t="s">
        <v>26931</v>
      </c>
      <c r="H5632" s="6">
        <v>45372</v>
      </c>
      <c r="I5632" t="s">
        <v>23</v>
      </c>
      <c r="J5632">
        <v>27</v>
      </c>
      <c r="K5632" t="s">
        <v>3629</v>
      </c>
      <c r="L5632" t="s">
        <v>724</v>
      </c>
      <c r="M5632" t="s">
        <v>725</v>
      </c>
      <c r="N5632" t="s">
        <v>26932</v>
      </c>
      <c r="O5632" t="s">
        <v>727</v>
      </c>
      <c r="P5632" t="s">
        <v>728</v>
      </c>
      <c r="Q5632" t="s">
        <v>26622</v>
      </c>
      <c r="R5632" t="s">
        <v>26623</v>
      </c>
      <c r="S5632" s="10" t="str">
        <f t="shared" si="87"/>
        <v>JUEVES</v>
      </c>
    </row>
    <row r="5633" spans="1:19" ht="15.75" x14ac:dyDescent="0.25">
      <c r="A5633" t="s">
        <v>7685</v>
      </c>
      <c r="B5633" t="s">
        <v>26928</v>
      </c>
      <c r="C5633" t="s">
        <v>26929</v>
      </c>
      <c r="D5633">
        <v>0</v>
      </c>
      <c r="E5633" t="s">
        <v>26930</v>
      </c>
      <c r="F5633" t="s">
        <v>23509</v>
      </c>
      <c r="G5633" t="s">
        <v>26933</v>
      </c>
      <c r="H5633" s="6">
        <v>45372</v>
      </c>
      <c r="I5633" t="s">
        <v>23</v>
      </c>
      <c r="J5633">
        <v>43.2</v>
      </c>
      <c r="K5633" t="s">
        <v>3629</v>
      </c>
      <c r="L5633" t="s">
        <v>724</v>
      </c>
      <c r="M5633" t="s">
        <v>725</v>
      </c>
      <c r="N5633" t="s">
        <v>26932</v>
      </c>
      <c r="O5633" t="s">
        <v>727</v>
      </c>
      <c r="P5633" t="s">
        <v>728</v>
      </c>
      <c r="Q5633" t="s">
        <v>26622</v>
      </c>
      <c r="R5633" t="s">
        <v>26623</v>
      </c>
      <c r="S5633" s="10" t="str">
        <f t="shared" si="87"/>
        <v>JUEVES</v>
      </c>
    </row>
    <row r="5634" spans="1:19" ht="15.75" x14ac:dyDescent="0.25">
      <c r="A5634" t="s">
        <v>7641</v>
      </c>
      <c r="B5634" t="s">
        <v>26934</v>
      </c>
      <c r="C5634" t="s">
        <v>26935</v>
      </c>
      <c r="D5634" t="s">
        <v>19</v>
      </c>
      <c r="E5634" t="s">
        <v>26936</v>
      </c>
      <c r="F5634" t="s">
        <v>23509</v>
      </c>
      <c r="G5634" t="s">
        <v>26937</v>
      </c>
      <c r="H5634" s="6">
        <v>45372</v>
      </c>
      <c r="I5634" t="s">
        <v>116</v>
      </c>
      <c r="J5634">
        <v>62.5</v>
      </c>
      <c r="K5634" t="s">
        <v>3629</v>
      </c>
      <c r="L5634" t="s">
        <v>724</v>
      </c>
      <c r="M5634" t="s">
        <v>725</v>
      </c>
      <c r="N5634" t="s">
        <v>26938</v>
      </c>
      <c r="O5634" t="s">
        <v>727</v>
      </c>
      <c r="P5634" t="s">
        <v>728</v>
      </c>
      <c r="Q5634" t="s">
        <v>26939</v>
      </c>
      <c r="R5634" t="s">
        <v>26940</v>
      </c>
      <c r="S5634" s="10" t="str">
        <f t="shared" si="87"/>
        <v>JUEVES</v>
      </c>
    </row>
    <row r="5635" spans="1:19" ht="15.75" x14ac:dyDescent="0.25">
      <c r="A5635" t="s">
        <v>7671</v>
      </c>
      <c r="B5635" t="s">
        <v>26941</v>
      </c>
      <c r="C5635" t="s">
        <v>26942</v>
      </c>
      <c r="D5635" t="s">
        <v>19</v>
      </c>
      <c r="E5635" t="s">
        <v>26943</v>
      </c>
      <c r="F5635" t="s">
        <v>23509</v>
      </c>
      <c r="G5635" t="s">
        <v>26944</v>
      </c>
      <c r="H5635" s="6">
        <v>45372</v>
      </c>
      <c r="I5635" t="s">
        <v>23</v>
      </c>
      <c r="J5635">
        <v>147.69999999999999</v>
      </c>
      <c r="K5635" t="s">
        <v>3629</v>
      </c>
      <c r="L5635" t="s">
        <v>724</v>
      </c>
      <c r="M5635" t="s">
        <v>725</v>
      </c>
      <c r="N5635" t="s">
        <v>26945</v>
      </c>
      <c r="O5635" t="s">
        <v>727</v>
      </c>
      <c r="P5635" t="s">
        <v>728</v>
      </c>
      <c r="Q5635" t="s">
        <v>26946</v>
      </c>
      <c r="R5635" t="s">
        <v>26947</v>
      </c>
      <c r="S5635" s="10" t="str">
        <f t="shared" ref="S5635:S5698" si="88">UPPER(TEXT(H5635,"DDDD"))</f>
        <v>JUEVES</v>
      </c>
    </row>
    <row r="5636" spans="1:19" ht="15.75" x14ac:dyDescent="0.25">
      <c r="A5636" t="s">
        <v>7650</v>
      </c>
      <c r="B5636" t="s">
        <v>26948</v>
      </c>
      <c r="C5636" t="s">
        <v>26949</v>
      </c>
      <c r="D5636" t="s">
        <v>19</v>
      </c>
      <c r="E5636" t="s">
        <v>26950</v>
      </c>
      <c r="F5636" t="s">
        <v>23509</v>
      </c>
      <c r="G5636" t="s">
        <v>26951</v>
      </c>
      <c r="H5636" s="6">
        <v>45372</v>
      </c>
      <c r="I5636" t="s">
        <v>23</v>
      </c>
      <c r="J5636">
        <v>52.2</v>
      </c>
      <c r="K5636" t="s">
        <v>3629</v>
      </c>
      <c r="L5636" t="s">
        <v>724</v>
      </c>
      <c r="M5636" t="s">
        <v>725</v>
      </c>
      <c r="N5636" t="s">
        <v>26952</v>
      </c>
      <c r="O5636" t="s">
        <v>727</v>
      </c>
      <c r="P5636" t="s">
        <v>728</v>
      </c>
      <c r="Q5636" t="s">
        <v>26953</v>
      </c>
      <c r="R5636" t="s">
        <v>26954</v>
      </c>
      <c r="S5636" s="10" t="str">
        <f t="shared" si="88"/>
        <v>JUEVES</v>
      </c>
    </row>
    <row r="5637" spans="1:19" ht="15.75" x14ac:dyDescent="0.25">
      <c r="A5637" t="s">
        <v>24122</v>
      </c>
      <c r="B5637" t="s">
        <v>26955</v>
      </c>
      <c r="C5637" t="s">
        <v>26956</v>
      </c>
      <c r="D5637" t="s">
        <v>19</v>
      </c>
      <c r="E5637" t="s">
        <v>26957</v>
      </c>
      <c r="F5637" t="s">
        <v>23509</v>
      </c>
      <c r="G5637" t="s">
        <v>26958</v>
      </c>
      <c r="H5637" s="6">
        <v>45372</v>
      </c>
      <c r="I5637" t="s">
        <v>23</v>
      </c>
      <c r="J5637">
        <v>50.6</v>
      </c>
      <c r="K5637" t="s">
        <v>3629</v>
      </c>
      <c r="L5637" t="s">
        <v>724</v>
      </c>
      <c r="M5637" t="s">
        <v>725</v>
      </c>
      <c r="N5637" t="s">
        <v>26959</v>
      </c>
      <c r="O5637" t="s">
        <v>727</v>
      </c>
      <c r="P5637" t="s">
        <v>728</v>
      </c>
      <c r="Q5637" t="s">
        <v>26890</v>
      </c>
      <c r="R5637" t="s">
        <v>26891</v>
      </c>
      <c r="S5637" s="10" t="str">
        <f t="shared" si="88"/>
        <v>JUEVES</v>
      </c>
    </row>
    <row r="5638" spans="1:19" ht="15.75" x14ac:dyDescent="0.25">
      <c r="A5638" t="s">
        <v>26960</v>
      </c>
      <c r="B5638" t="s">
        <v>26961</v>
      </c>
      <c r="C5638" t="s">
        <v>26962</v>
      </c>
      <c r="D5638" t="s">
        <v>19</v>
      </c>
      <c r="E5638" t="s">
        <v>26963</v>
      </c>
      <c r="F5638" t="s">
        <v>23509</v>
      </c>
      <c r="G5638" t="s">
        <v>26964</v>
      </c>
      <c r="H5638" s="6">
        <v>45372</v>
      </c>
      <c r="I5638" t="s">
        <v>23</v>
      </c>
      <c r="J5638">
        <v>53.9</v>
      </c>
      <c r="K5638" t="s">
        <v>3629</v>
      </c>
      <c r="L5638" t="s">
        <v>724</v>
      </c>
      <c r="M5638" t="s">
        <v>725</v>
      </c>
      <c r="N5638" t="s">
        <v>26965</v>
      </c>
      <c r="O5638" t="s">
        <v>727</v>
      </c>
      <c r="P5638" t="s">
        <v>728</v>
      </c>
      <c r="Q5638" t="s">
        <v>26966</v>
      </c>
      <c r="R5638" t="s">
        <v>26967</v>
      </c>
      <c r="S5638" s="10" t="str">
        <f t="shared" si="88"/>
        <v>JUEVES</v>
      </c>
    </row>
    <row r="5639" spans="1:19" ht="15.75" x14ac:dyDescent="0.25">
      <c r="A5639" t="s">
        <v>7795</v>
      </c>
      <c r="B5639" t="s">
        <v>26968</v>
      </c>
      <c r="C5639" t="s">
        <v>26969</v>
      </c>
      <c r="D5639" t="s">
        <v>19</v>
      </c>
      <c r="E5639" t="s">
        <v>26970</v>
      </c>
      <c r="F5639" t="s">
        <v>23509</v>
      </c>
      <c r="G5639" t="s">
        <v>26971</v>
      </c>
      <c r="H5639" s="6">
        <v>45372</v>
      </c>
      <c r="I5639" t="s">
        <v>23</v>
      </c>
      <c r="J5639">
        <v>56.9</v>
      </c>
      <c r="K5639" t="s">
        <v>3629</v>
      </c>
      <c r="L5639" t="s">
        <v>724</v>
      </c>
      <c r="M5639" t="s">
        <v>725</v>
      </c>
      <c r="N5639" t="s">
        <v>26972</v>
      </c>
      <c r="O5639" t="s">
        <v>727</v>
      </c>
      <c r="P5639" t="s">
        <v>728</v>
      </c>
      <c r="Q5639" t="s">
        <v>26973</v>
      </c>
      <c r="R5639" t="s">
        <v>26974</v>
      </c>
      <c r="S5639" s="10" t="str">
        <f t="shared" si="88"/>
        <v>JUEVES</v>
      </c>
    </row>
    <row r="5640" spans="1:19" ht="15.75" x14ac:dyDescent="0.25">
      <c r="A5640" t="s">
        <v>7632</v>
      </c>
      <c r="B5640" t="s">
        <v>26975</v>
      </c>
      <c r="C5640" t="s">
        <v>26976</v>
      </c>
      <c r="D5640" t="s">
        <v>19</v>
      </c>
      <c r="E5640" t="s">
        <v>26977</v>
      </c>
      <c r="F5640" t="s">
        <v>23509</v>
      </c>
      <c r="G5640" t="s">
        <v>26978</v>
      </c>
      <c r="H5640" s="6">
        <v>45372</v>
      </c>
      <c r="I5640" t="s">
        <v>23</v>
      </c>
      <c r="J5640">
        <v>42.1</v>
      </c>
      <c r="K5640" t="s">
        <v>3629</v>
      </c>
      <c r="L5640" t="s">
        <v>724</v>
      </c>
      <c r="M5640" t="s">
        <v>725</v>
      </c>
      <c r="N5640" t="s">
        <v>26979</v>
      </c>
      <c r="O5640" t="s">
        <v>727</v>
      </c>
      <c r="P5640" t="s">
        <v>728</v>
      </c>
      <c r="Q5640" t="s">
        <v>26980</v>
      </c>
      <c r="R5640" t="s">
        <v>26981</v>
      </c>
      <c r="S5640" s="10" t="str">
        <f t="shared" si="88"/>
        <v>JUEVES</v>
      </c>
    </row>
    <row r="5641" spans="1:19" ht="15.75" x14ac:dyDescent="0.25">
      <c r="A5641" t="s">
        <v>7683</v>
      </c>
      <c r="B5641" t="s">
        <v>26982</v>
      </c>
      <c r="C5641" t="s">
        <v>26983</v>
      </c>
      <c r="D5641" t="s">
        <v>19</v>
      </c>
      <c r="E5641" t="s">
        <v>26984</v>
      </c>
      <c r="F5641" t="s">
        <v>23509</v>
      </c>
      <c r="G5641" t="s">
        <v>26985</v>
      </c>
      <c r="H5641" s="6">
        <v>45372</v>
      </c>
      <c r="I5641" t="s">
        <v>23</v>
      </c>
      <c r="J5641">
        <v>78.599999999999994</v>
      </c>
      <c r="K5641" t="s">
        <v>3629</v>
      </c>
      <c r="L5641" t="s">
        <v>724</v>
      </c>
      <c r="M5641" t="s">
        <v>725</v>
      </c>
      <c r="N5641" t="s">
        <v>26986</v>
      </c>
      <c r="O5641" t="s">
        <v>727</v>
      </c>
      <c r="P5641" t="s">
        <v>728</v>
      </c>
      <c r="Q5641" t="s">
        <v>26987</v>
      </c>
      <c r="R5641" t="s">
        <v>26988</v>
      </c>
      <c r="S5641" s="10" t="str">
        <f t="shared" si="88"/>
        <v>JUEVES</v>
      </c>
    </row>
    <row r="5642" spans="1:19" ht="15.75" x14ac:dyDescent="0.25">
      <c r="A5642" t="s">
        <v>7738</v>
      </c>
      <c r="B5642" t="s">
        <v>26989</v>
      </c>
      <c r="C5642" t="s">
        <v>26990</v>
      </c>
      <c r="D5642" t="s">
        <v>19</v>
      </c>
      <c r="E5642" t="s">
        <v>26991</v>
      </c>
      <c r="F5642" t="s">
        <v>23509</v>
      </c>
      <c r="G5642" t="s">
        <v>26992</v>
      </c>
      <c r="H5642" s="6">
        <v>45372</v>
      </c>
      <c r="I5642" t="s">
        <v>23</v>
      </c>
      <c r="J5642">
        <v>45.6</v>
      </c>
      <c r="K5642" t="s">
        <v>3629</v>
      </c>
      <c r="L5642" t="s">
        <v>724</v>
      </c>
      <c r="M5642" t="s">
        <v>725</v>
      </c>
      <c r="N5642" t="s">
        <v>26993</v>
      </c>
      <c r="O5642" t="s">
        <v>727</v>
      </c>
      <c r="P5642" t="s">
        <v>728</v>
      </c>
      <c r="Q5642" t="s">
        <v>26994</v>
      </c>
      <c r="R5642" t="s">
        <v>26995</v>
      </c>
      <c r="S5642" s="10" t="str">
        <f t="shared" si="88"/>
        <v>JUEVES</v>
      </c>
    </row>
    <row r="5643" spans="1:19" ht="15.75" x14ac:dyDescent="0.25">
      <c r="A5643" t="s">
        <v>7665</v>
      </c>
      <c r="B5643" t="s">
        <v>26996</v>
      </c>
      <c r="C5643" t="s">
        <v>26997</v>
      </c>
      <c r="D5643" t="s">
        <v>19</v>
      </c>
      <c r="E5643" t="s">
        <v>26998</v>
      </c>
      <c r="F5643" t="s">
        <v>23509</v>
      </c>
      <c r="G5643" t="s">
        <v>26999</v>
      </c>
      <c r="H5643" s="6">
        <v>45372</v>
      </c>
      <c r="I5643" t="s">
        <v>23</v>
      </c>
      <c r="J5643">
        <v>30.3</v>
      </c>
      <c r="K5643" t="s">
        <v>3629</v>
      </c>
      <c r="L5643" t="s">
        <v>724</v>
      </c>
      <c r="M5643" t="s">
        <v>725</v>
      </c>
      <c r="N5643" t="s">
        <v>27000</v>
      </c>
      <c r="O5643" t="s">
        <v>727</v>
      </c>
      <c r="P5643" t="s">
        <v>728</v>
      </c>
      <c r="Q5643" t="s">
        <v>26630</v>
      </c>
      <c r="R5643" t="s">
        <v>26631</v>
      </c>
      <c r="S5643" s="10" t="str">
        <f t="shared" si="88"/>
        <v>JUEVES</v>
      </c>
    </row>
    <row r="5644" spans="1:19" ht="15.75" x14ac:dyDescent="0.25">
      <c r="A5644" t="s">
        <v>7854</v>
      </c>
      <c r="B5644" t="s">
        <v>27001</v>
      </c>
      <c r="C5644" t="s">
        <v>27002</v>
      </c>
      <c r="D5644" t="s">
        <v>19</v>
      </c>
      <c r="E5644" t="s">
        <v>27003</v>
      </c>
      <c r="F5644" t="s">
        <v>23509</v>
      </c>
      <c r="G5644" t="s">
        <v>27004</v>
      </c>
      <c r="H5644" s="6">
        <v>45372</v>
      </c>
      <c r="I5644" t="s">
        <v>23</v>
      </c>
      <c r="J5644">
        <v>175.6</v>
      </c>
      <c r="K5644" t="s">
        <v>3629</v>
      </c>
      <c r="L5644" t="s">
        <v>724</v>
      </c>
      <c r="M5644" t="s">
        <v>725</v>
      </c>
      <c r="N5644" t="s">
        <v>27005</v>
      </c>
      <c r="O5644" t="s">
        <v>727</v>
      </c>
      <c r="P5644" t="s">
        <v>728</v>
      </c>
      <c r="Q5644" t="s">
        <v>27006</v>
      </c>
      <c r="R5644" t="s">
        <v>27007</v>
      </c>
      <c r="S5644" s="10" t="str">
        <f t="shared" si="88"/>
        <v>JUEVES</v>
      </c>
    </row>
    <row r="5645" spans="1:19" ht="15.75" x14ac:dyDescent="0.25">
      <c r="A5645" t="s">
        <v>7690</v>
      </c>
      <c r="B5645" t="s">
        <v>26870</v>
      </c>
      <c r="C5645" t="s">
        <v>26871</v>
      </c>
      <c r="D5645" t="s">
        <v>19</v>
      </c>
      <c r="E5645" t="s">
        <v>26872</v>
      </c>
      <c r="F5645" t="s">
        <v>23509</v>
      </c>
      <c r="G5645" t="s">
        <v>27008</v>
      </c>
      <c r="H5645" s="6">
        <v>45372</v>
      </c>
      <c r="I5645" t="s">
        <v>23</v>
      </c>
      <c r="J5645">
        <v>51.1</v>
      </c>
      <c r="K5645" t="s">
        <v>3629</v>
      </c>
      <c r="L5645" t="s">
        <v>724</v>
      </c>
      <c r="M5645" t="s">
        <v>725</v>
      </c>
      <c r="N5645" t="s">
        <v>26874</v>
      </c>
      <c r="O5645" t="s">
        <v>727</v>
      </c>
      <c r="P5645" t="s">
        <v>728</v>
      </c>
      <c r="Q5645" t="s">
        <v>26875</v>
      </c>
      <c r="R5645" t="s">
        <v>26876</v>
      </c>
      <c r="S5645" s="10" t="str">
        <f t="shared" si="88"/>
        <v>JUEVES</v>
      </c>
    </row>
    <row r="5646" spans="1:19" ht="15.75" x14ac:dyDescent="0.25">
      <c r="A5646" t="s">
        <v>7706</v>
      </c>
      <c r="B5646" t="s">
        <v>27009</v>
      </c>
      <c r="C5646" t="s">
        <v>27010</v>
      </c>
      <c r="D5646" t="s">
        <v>19</v>
      </c>
      <c r="E5646" t="s">
        <v>27011</v>
      </c>
      <c r="F5646" t="s">
        <v>23509</v>
      </c>
      <c r="G5646" t="s">
        <v>27012</v>
      </c>
      <c r="H5646" s="6">
        <v>45372</v>
      </c>
      <c r="I5646" t="s">
        <v>23</v>
      </c>
      <c r="J5646">
        <v>74.400000000000006</v>
      </c>
      <c r="K5646" t="s">
        <v>3629</v>
      </c>
      <c r="L5646" t="s">
        <v>724</v>
      </c>
      <c r="M5646" t="s">
        <v>725</v>
      </c>
      <c r="N5646" t="s">
        <v>27013</v>
      </c>
      <c r="O5646" t="s">
        <v>727</v>
      </c>
      <c r="P5646" t="s">
        <v>728</v>
      </c>
      <c r="Q5646" t="s">
        <v>27014</v>
      </c>
      <c r="R5646" t="s">
        <v>27015</v>
      </c>
      <c r="S5646" s="10" t="str">
        <f t="shared" si="88"/>
        <v>JUEVES</v>
      </c>
    </row>
    <row r="5647" spans="1:19" ht="15.75" x14ac:dyDescent="0.25">
      <c r="A5647" t="s">
        <v>7633</v>
      </c>
      <c r="B5647" t="s">
        <v>26885</v>
      </c>
      <c r="C5647" t="s">
        <v>26886</v>
      </c>
      <c r="D5647" t="s">
        <v>19</v>
      </c>
      <c r="E5647" t="s">
        <v>26887</v>
      </c>
      <c r="F5647" t="s">
        <v>23509</v>
      </c>
      <c r="G5647" t="s">
        <v>27016</v>
      </c>
      <c r="H5647" s="6">
        <v>45372</v>
      </c>
      <c r="I5647" t="s">
        <v>23</v>
      </c>
      <c r="J5647">
        <v>63.3</v>
      </c>
      <c r="K5647" t="s">
        <v>3629</v>
      </c>
      <c r="L5647" t="s">
        <v>724</v>
      </c>
      <c r="M5647" t="s">
        <v>725</v>
      </c>
      <c r="N5647" t="s">
        <v>26889</v>
      </c>
      <c r="O5647" t="s">
        <v>727</v>
      </c>
      <c r="P5647" t="s">
        <v>728</v>
      </c>
      <c r="Q5647" t="s">
        <v>26890</v>
      </c>
      <c r="R5647" t="s">
        <v>26891</v>
      </c>
      <c r="S5647" s="10" t="str">
        <f t="shared" si="88"/>
        <v>JUEVES</v>
      </c>
    </row>
    <row r="5648" spans="1:19" ht="15.75" x14ac:dyDescent="0.25">
      <c r="A5648" t="s">
        <v>7651</v>
      </c>
      <c r="B5648" t="s">
        <v>27017</v>
      </c>
      <c r="C5648" t="s">
        <v>27018</v>
      </c>
      <c r="D5648" t="s">
        <v>27019</v>
      </c>
      <c r="E5648" t="s">
        <v>27020</v>
      </c>
      <c r="F5648" t="s">
        <v>23509</v>
      </c>
      <c r="G5648" t="s">
        <v>27021</v>
      </c>
      <c r="H5648" s="6">
        <v>45372</v>
      </c>
      <c r="I5648" t="s">
        <v>23</v>
      </c>
      <c r="J5648">
        <v>64.2</v>
      </c>
      <c r="K5648" t="s">
        <v>3629</v>
      </c>
      <c r="L5648" t="s">
        <v>724</v>
      </c>
      <c r="M5648" t="s">
        <v>725</v>
      </c>
      <c r="N5648" t="s">
        <v>27022</v>
      </c>
      <c r="O5648" t="s">
        <v>727</v>
      </c>
      <c r="P5648" t="s">
        <v>728</v>
      </c>
      <c r="Q5648" t="s">
        <v>27023</v>
      </c>
      <c r="R5648" t="s">
        <v>27024</v>
      </c>
      <c r="S5648" s="10" t="str">
        <f t="shared" si="88"/>
        <v>JUEVES</v>
      </c>
    </row>
    <row r="5649" spans="1:19" ht="15.75" x14ac:dyDescent="0.25">
      <c r="A5649" t="s">
        <v>7679</v>
      </c>
      <c r="B5649" t="s">
        <v>26900</v>
      </c>
      <c r="C5649" t="s">
        <v>26901</v>
      </c>
      <c r="D5649" t="s">
        <v>19</v>
      </c>
      <c r="E5649" t="s">
        <v>26902</v>
      </c>
      <c r="F5649" t="s">
        <v>23509</v>
      </c>
      <c r="G5649" t="s">
        <v>27025</v>
      </c>
      <c r="H5649" s="6">
        <v>45372</v>
      </c>
      <c r="I5649" t="s">
        <v>23</v>
      </c>
      <c r="J5649">
        <v>131.19999999999999</v>
      </c>
      <c r="K5649" t="s">
        <v>3629</v>
      </c>
      <c r="L5649" t="s">
        <v>724</v>
      </c>
      <c r="M5649" t="s">
        <v>725</v>
      </c>
      <c r="N5649" t="s">
        <v>26904</v>
      </c>
      <c r="O5649" t="s">
        <v>727</v>
      </c>
      <c r="P5649" t="s">
        <v>728</v>
      </c>
      <c r="Q5649" t="s">
        <v>26905</v>
      </c>
      <c r="R5649" t="s">
        <v>26906</v>
      </c>
      <c r="S5649" s="10" t="str">
        <f t="shared" si="88"/>
        <v>JUEVES</v>
      </c>
    </row>
    <row r="5650" spans="1:19" ht="15.75" x14ac:dyDescent="0.25">
      <c r="A5650" t="s">
        <v>7679</v>
      </c>
      <c r="B5650" t="s">
        <v>26900</v>
      </c>
      <c r="C5650" t="s">
        <v>26901</v>
      </c>
      <c r="D5650" t="s">
        <v>19</v>
      </c>
      <c r="E5650" t="s">
        <v>26902</v>
      </c>
      <c r="F5650" t="s">
        <v>23509</v>
      </c>
      <c r="G5650" t="s">
        <v>27026</v>
      </c>
      <c r="H5650" s="6">
        <v>45372</v>
      </c>
      <c r="I5650" t="s">
        <v>23</v>
      </c>
      <c r="J5650">
        <v>300.60000000000002</v>
      </c>
      <c r="K5650" t="s">
        <v>3629</v>
      </c>
      <c r="L5650" t="s">
        <v>724</v>
      </c>
      <c r="M5650" t="s">
        <v>725</v>
      </c>
      <c r="N5650" t="s">
        <v>26904</v>
      </c>
      <c r="O5650" t="s">
        <v>727</v>
      </c>
      <c r="P5650" t="s">
        <v>728</v>
      </c>
      <c r="Q5650" t="s">
        <v>26905</v>
      </c>
      <c r="R5650" t="s">
        <v>26906</v>
      </c>
      <c r="S5650" s="10" t="str">
        <f t="shared" si="88"/>
        <v>JUEVES</v>
      </c>
    </row>
    <row r="5651" spans="1:19" ht="15.75" x14ac:dyDescent="0.25">
      <c r="A5651" t="s">
        <v>7679</v>
      </c>
      <c r="B5651" t="s">
        <v>26900</v>
      </c>
      <c r="C5651" t="s">
        <v>26901</v>
      </c>
      <c r="D5651" t="s">
        <v>19</v>
      </c>
      <c r="E5651" t="s">
        <v>26902</v>
      </c>
      <c r="F5651" t="s">
        <v>23509</v>
      </c>
      <c r="G5651" t="s">
        <v>27027</v>
      </c>
      <c r="H5651" s="6">
        <v>45372</v>
      </c>
      <c r="I5651" t="s">
        <v>23</v>
      </c>
      <c r="J5651">
        <v>66.3</v>
      </c>
      <c r="K5651" t="s">
        <v>3629</v>
      </c>
      <c r="L5651" t="s">
        <v>724</v>
      </c>
      <c r="M5651" t="s">
        <v>725</v>
      </c>
      <c r="N5651" t="s">
        <v>26904</v>
      </c>
      <c r="O5651" t="s">
        <v>727</v>
      </c>
      <c r="P5651" t="s">
        <v>728</v>
      </c>
      <c r="Q5651" t="s">
        <v>26905</v>
      </c>
      <c r="R5651" t="s">
        <v>26906</v>
      </c>
      <c r="S5651" s="10" t="str">
        <f t="shared" si="88"/>
        <v>JUEVES</v>
      </c>
    </row>
    <row r="5652" spans="1:19" ht="15.75" x14ac:dyDescent="0.25">
      <c r="A5652" t="s">
        <v>7851</v>
      </c>
      <c r="B5652" t="s">
        <v>27028</v>
      </c>
      <c r="C5652" t="s">
        <v>27029</v>
      </c>
      <c r="D5652" t="s">
        <v>19</v>
      </c>
      <c r="E5652" t="s">
        <v>27030</v>
      </c>
      <c r="F5652" t="s">
        <v>23509</v>
      </c>
      <c r="G5652" t="s">
        <v>27031</v>
      </c>
      <c r="H5652" s="6">
        <v>45372</v>
      </c>
      <c r="I5652" t="s">
        <v>23</v>
      </c>
      <c r="J5652">
        <v>80.400000000000006</v>
      </c>
      <c r="K5652" t="s">
        <v>3629</v>
      </c>
      <c r="L5652" t="s">
        <v>724</v>
      </c>
      <c r="M5652" t="s">
        <v>725</v>
      </c>
      <c r="N5652" t="s">
        <v>27032</v>
      </c>
      <c r="O5652" t="s">
        <v>727</v>
      </c>
      <c r="P5652" t="s">
        <v>728</v>
      </c>
      <c r="Q5652" t="s">
        <v>26622</v>
      </c>
      <c r="R5652" t="s">
        <v>26623</v>
      </c>
      <c r="S5652" s="10" t="str">
        <f t="shared" si="88"/>
        <v>JUEVES</v>
      </c>
    </row>
    <row r="5653" spans="1:19" ht="15.75" x14ac:dyDescent="0.25">
      <c r="A5653" t="s">
        <v>25733</v>
      </c>
      <c r="B5653" t="s">
        <v>27033</v>
      </c>
      <c r="C5653" t="s">
        <v>27034</v>
      </c>
      <c r="D5653" t="s">
        <v>19</v>
      </c>
      <c r="E5653" t="s">
        <v>27035</v>
      </c>
      <c r="F5653" t="s">
        <v>23509</v>
      </c>
      <c r="G5653" t="s">
        <v>27036</v>
      </c>
      <c r="H5653" s="6">
        <v>45372</v>
      </c>
      <c r="I5653" t="s">
        <v>23</v>
      </c>
      <c r="J5653">
        <v>109</v>
      </c>
      <c r="K5653" t="s">
        <v>3629</v>
      </c>
      <c r="L5653" t="s">
        <v>724</v>
      </c>
      <c r="M5653" t="s">
        <v>725</v>
      </c>
      <c r="N5653" t="s">
        <v>27037</v>
      </c>
      <c r="O5653" t="s">
        <v>727</v>
      </c>
      <c r="P5653" t="s">
        <v>728</v>
      </c>
      <c r="Q5653" t="s">
        <v>27038</v>
      </c>
      <c r="R5653" t="s">
        <v>27039</v>
      </c>
      <c r="S5653" s="10" t="str">
        <f t="shared" si="88"/>
        <v>JUEVES</v>
      </c>
    </row>
    <row r="5654" spans="1:19" ht="15.75" x14ac:dyDescent="0.25">
      <c r="A5654" t="s">
        <v>7710</v>
      </c>
      <c r="B5654" t="s">
        <v>27040</v>
      </c>
      <c r="C5654" t="s">
        <v>27041</v>
      </c>
      <c r="D5654" t="s">
        <v>27042</v>
      </c>
      <c r="E5654" t="s">
        <v>27043</v>
      </c>
      <c r="F5654" t="s">
        <v>23509</v>
      </c>
      <c r="G5654" t="s">
        <v>27044</v>
      </c>
      <c r="H5654" s="6">
        <v>45372</v>
      </c>
      <c r="I5654" t="s">
        <v>23</v>
      </c>
      <c r="J5654">
        <v>61.3</v>
      </c>
      <c r="K5654" t="s">
        <v>3629</v>
      </c>
      <c r="L5654" t="s">
        <v>724</v>
      </c>
      <c r="M5654" t="s">
        <v>725</v>
      </c>
      <c r="N5654" t="s">
        <v>27045</v>
      </c>
      <c r="O5654" t="s">
        <v>727</v>
      </c>
      <c r="P5654" t="s">
        <v>728</v>
      </c>
      <c r="Q5654" t="s">
        <v>27046</v>
      </c>
      <c r="R5654" t="s">
        <v>27047</v>
      </c>
      <c r="S5654" s="10" t="str">
        <f t="shared" si="88"/>
        <v>JUEVES</v>
      </c>
    </row>
    <row r="5655" spans="1:19" ht="15.75" x14ac:dyDescent="0.25">
      <c r="A5655" t="s">
        <v>7641</v>
      </c>
      <c r="B5655" t="s">
        <v>26934</v>
      </c>
      <c r="C5655" t="s">
        <v>26935</v>
      </c>
      <c r="D5655" t="s">
        <v>19</v>
      </c>
      <c r="E5655" t="s">
        <v>26936</v>
      </c>
      <c r="F5655" t="s">
        <v>23509</v>
      </c>
      <c r="G5655" t="s">
        <v>27048</v>
      </c>
      <c r="H5655" s="6">
        <v>45372</v>
      </c>
      <c r="I5655" t="s">
        <v>23</v>
      </c>
      <c r="J5655">
        <v>42.5</v>
      </c>
      <c r="K5655" t="s">
        <v>3629</v>
      </c>
      <c r="L5655" t="s">
        <v>724</v>
      </c>
      <c r="M5655" t="s">
        <v>725</v>
      </c>
      <c r="N5655" t="s">
        <v>26938</v>
      </c>
      <c r="O5655" t="s">
        <v>727</v>
      </c>
      <c r="P5655" t="s">
        <v>728</v>
      </c>
      <c r="Q5655" t="s">
        <v>26939</v>
      </c>
      <c r="R5655" t="s">
        <v>26940</v>
      </c>
      <c r="S5655" s="10" t="str">
        <f t="shared" si="88"/>
        <v>JUEVES</v>
      </c>
    </row>
    <row r="5656" spans="1:19" ht="15.75" x14ac:dyDescent="0.25">
      <c r="A5656" t="s">
        <v>24122</v>
      </c>
      <c r="B5656" t="s">
        <v>26955</v>
      </c>
      <c r="C5656" t="s">
        <v>26956</v>
      </c>
      <c r="D5656" t="s">
        <v>19</v>
      </c>
      <c r="E5656" t="s">
        <v>26957</v>
      </c>
      <c r="F5656" t="s">
        <v>23509</v>
      </c>
      <c r="G5656" t="s">
        <v>27049</v>
      </c>
      <c r="H5656" s="6">
        <v>45372</v>
      </c>
      <c r="I5656" t="s">
        <v>23</v>
      </c>
      <c r="J5656">
        <v>118.1</v>
      </c>
      <c r="K5656" t="s">
        <v>3629</v>
      </c>
      <c r="L5656" t="s">
        <v>724</v>
      </c>
      <c r="M5656" t="s">
        <v>725</v>
      </c>
      <c r="N5656" t="s">
        <v>26959</v>
      </c>
      <c r="O5656" t="s">
        <v>727</v>
      </c>
      <c r="P5656" t="s">
        <v>728</v>
      </c>
      <c r="Q5656" t="s">
        <v>26890</v>
      </c>
      <c r="R5656" t="s">
        <v>26891</v>
      </c>
      <c r="S5656" s="10" t="str">
        <f t="shared" si="88"/>
        <v>JUEVES</v>
      </c>
    </row>
    <row r="5657" spans="1:19" ht="15.75" x14ac:dyDescent="0.25">
      <c r="A5657" t="s">
        <v>7766</v>
      </c>
      <c r="B5657" t="s">
        <v>27050</v>
      </c>
      <c r="C5657" t="s">
        <v>27051</v>
      </c>
      <c r="D5657" t="s">
        <v>19</v>
      </c>
      <c r="E5657" t="s">
        <v>27052</v>
      </c>
      <c r="F5657" t="s">
        <v>23509</v>
      </c>
      <c r="G5657" t="s">
        <v>27053</v>
      </c>
      <c r="H5657" s="6">
        <v>45372</v>
      </c>
      <c r="I5657" t="s">
        <v>23</v>
      </c>
      <c r="J5657">
        <v>22.7</v>
      </c>
      <c r="K5657" t="s">
        <v>3629</v>
      </c>
      <c r="L5657" t="s">
        <v>724</v>
      </c>
      <c r="M5657" t="s">
        <v>725</v>
      </c>
      <c r="N5657" t="s">
        <v>27054</v>
      </c>
      <c r="O5657" t="s">
        <v>727</v>
      </c>
      <c r="P5657" t="s">
        <v>728</v>
      </c>
      <c r="Q5657" t="s">
        <v>27055</v>
      </c>
      <c r="R5657" t="s">
        <v>27056</v>
      </c>
      <c r="S5657" s="10" t="str">
        <f t="shared" si="88"/>
        <v>JUEVES</v>
      </c>
    </row>
    <row r="5658" spans="1:19" ht="15.75" x14ac:dyDescent="0.25">
      <c r="A5658" t="s">
        <v>7632</v>
      </c>
      <c r="B5658" t="s">
        <v>26975</v>
      </c>
      <c r="C5658" t="s">
        <v>26976</v>
      </c>
      <c r="D5658" t="s">
        <v>19</v>
      </c>
      <c r="E5658" t="s">
        <v>26977</v>
      </c>
      <c r="F5658" t="s">
        <v>23509</v>
      </c>
      <c r="G5658" t="s">
        <v>27057</v>
      </c>
      <c r="H5658" s="6">
        <v>45372</v>
      </c>
      <c r="I5658" t="s">
        <v>23</v>
      </c>
      <c r="J5658">
        <v>74.400000000000006</v>
      </c>
      <c r="K5658" t="s">
        <v>3629</v>
      </c>
      <c r="L5658" t="s">
        <v>724</v>
      </c>
      <c r="M5658" t="s">
        <v>725</v>
      </c>
      <c r="N5658" t="s">
        <v>26979</v>
      </c>
      <c r="O5658" t="s">
        <v>727</v>
      </c>
      <c r="P5658" t="s">
        <v>728</v>
      </c>
      <c r="Q5658" t="s">
        <v>26980</v>
      </c>
      <c r="R5658" t="s">
        <v>26981</v>
      </c>
      <c r="S5658" s="10" t="str">
        <f t="shared" si="88"/>
        <v>JUEVES</v>
      </c>
    </row>
    <row r="5659" spans="1:19" ht="15.75" x14ac:dyDescent="0.25">
      <c r="A5659" t="s">
        <v>7683</v>
      </c>
      <c r="B5659" t="s">
        <v>26982</v>
      </c>
      <c r="C5659" t="s">
        <v>26983</v>
      </c>
      <c r="D5659" t="s">
        <v>19</v>
      </c>
      <c r="E5659" t="s">
        <v>26984</v>
      </c>
      <c r="F5659" t="s">
        <v>23509</v>
      </c>
      <c r="G5659" t="s">
        <v>27058</v>
      </c>
      <c r="H5659" s="6">
        <v>45372</v>
      </c>
      <c r="I5659" t="s">
        <v>23</v>
      </c>
      <c r="J5659">
        <v>482.7</v>
      </c>
      <c r="K5659" t="s">
        <v>3629</v>
      </c>
      <c r="L5659" t="s">
        <v>724</v>
      </c>
      <c r="M5659" t="s">
        <v>725</v>
      </c>
      <c r="N5659" t="s">
        <v>26986</v>
      </c>
      <c r="O5659" t="s">
        <v>727</v>
      </c>
      <c r="P5659" t="s">
        <v>728</v>
      </c>
      <c r="Q5659" t="s">
        <v>26987</v>
      </c>
      <c r="R5659" t="s">
        <v>26988</v>
      </c>
      <c r="S5659" s="10" t="str">
        <f t="shared" si="88"/>
        <v>JUEVES</v>
      </c>
    </row>
    <row r="5660" spans="1:19" ht="15.75" x14ac:dyDescent="0.25">
      <c r="A5660" t="s">
        <v>7665</v>
      </c>
      <c r="B5660" t="s">
        <v>26996</v>
      </c>
      <c r="C5660" t="s">
        <v>26997</v>
      </c>
      <c r="D5660" t="s">
        <v>19</v>
      </c>
      <c r="E5660" t="s">
        <v>26998</v>
      </c>
      <c r="F5660" t="s">
        <v>23509</v>
      </c>
      <c r="G5660" t="s">
        <v>27059</v>
      </c>
      <c r="H5660" s="6">
        <v>45372</v>
      </c>
      <c r="I5660" t="s">
        <v>23</v>
      </c>
      <c r="J5660">
        <v>35</v>
      </c>
      <c r="K5660" t="s">
        <v>3629</v>
      </c>
      <c r="L5660" t="s">
        <v>724</v>
      </c>
      <c r="M5660" t="s">
        <v>725</v>
      </c>
      <c r="N5660" t="s">
        <v>27000</v>
      </c>
      <c r="O5660" t="s">
        <v>727</v>
      </c>
      <c r="P5660" t="s">
        <v>728</v>
      </c>
      <c r="Q5660" t="s">
        <v>26630</v>
      </c>
      <c r="R5660" t="s">
        <v>26631</v>
      </c>
      <c r="S5660" s="10" t="str">
        <f t="shared" si="88"/>
        <v>JUEVES</v>
      </c>
    </row>
    <row r="5661" spans="1:19" ht="15.75" x14ac:dyDescent="0.25">
      <c r="A5661" t="s">
        <v>7673</v>
      </c>
      <c r="B5661" t="s">
        <v>27060</v>
      </c>
      <c r="C5661" t="s">
        <v>27061</v>
      </c>
      <c r="D5661" t="s">
        <v>19</v>
      </c>
      <c r="E5661" t="s">
        <v>27062</v>
      </c>
      <c r="F5661" t="s">
        <v>23509</v>
      </c>
      <c r="G5661" t="s">
        <v>27063</v>
      </c>
      <c r="H5661" s="6">
        <v>45372</v>
      </c>
      <c r="I5661" t="s">
        <v>23</v>
      </c>
      <c r="J5661">
        <v>96.3</v>
      </c>
      <c r="K5661" t="s">
        <v>3629</v>
      </c>
      <c r="L5661" t="s">
        <v>25</v>
      </c>
      <c r="M5661" t="s">
        <v>7038</v>
      </c>
      <c r="N5661" t="s">
        <v>27064</v>
      </c>
      <c r="O5661" t="s">
        <v>7040</v>
      </c>
      <c r="P5661" t="s">
        <v>7041</v>
      </c>
      <c r="Q5661" t="s">
        <v>27065</v>
      </c>
      <c r="R5661" t="s">
        <v>27066</v>
      </c>
      <c r="S5661" s="10" t="str">
        <f t="shared" si="88"/>
        <v>JUEVES</v>
      </c>
    </row>
    <row r="5662" spans="1:19" ht="15.75" x14ac:dyDescent="0.25">
      <c r="A5662" t="s">
        <v>7871</v>
      </c>
      <c r="B5662" t="s">
        <v>27067</v>
      </c>
      <c r="C5662" t="s">
        <v>27068</v>
      </c>
      <c r="D5662" t="s">
        <v>19</v>
      </c>
      <c r="E5662" t="s">
        <v>27069</v>
      </c>
      <c r="F5662" t="s">
        <v>20537</v>
      </c>
      <c r="G5662" t="s">
        <v>27070</v>
      </c>
      <c r="H5662" s="6">
        <v>45372</v>
      </c>
      <c r="I5662" t="s">
        <v>23</v>
      </c>
      <c r="J5662">
        <v>55.2</v>
      </c>
      <c r="K5662" t="s">
        <v>3629</v>
      </c>
      <c r="L5662" t="s">
        <v>25</v>
      </c>
      <c r="M5662" t="s">
        <v>7038</v>
      </c>
      <c r="N5662" t="s">
        <v>27071</v>
      </c>
      <c r="O5662" t="s">
        <v>7040</v>
      </c>
      <c r="P5662" t="s">
        <v>7041</v>
      </c>
      <c r="Q5662" t="s">
        <v>27072</v>
      </c>
      <c r="R5662" t="s">
        <v>27073</v>
      </c>
      <c r="S5662" s="10" t="str">
        <f t="shared" si="88"/>
        <v>JUEVES</v>
      </c>
    </row>
    <row r="5663" spans="1:19" ht="15.75" x14ac:dyDescent="0.25">
      <c r="A5663" t="s">
        <v>7749</v>
      </c>
      <c r="B5663" t="s">
        <v>27074</v>
      </c>
      <c r="C5663" t="s">
        <v>27075</v>
      </c>
      <c r="D5663" t="s">
        <v>19</v>
      </c>
      <c r="E5663" t="s">
        <v>27076</v>
      </c>
      <c r="F5663" t="s">
        <v>23509</v>
      </c>
      <c r="G5663" t="s">
        <v>27077</v>
      </c>
      <c r="H5663" s="6">
        <v>45372</v>
      </c>
      <c r="I5663" t="s">
        <v>23</v>
      </c>
      <c r="J5663">
        <v>157.9</v>
      </c>
      <c r="K5663" t="s">
        <v>3629</v>
      </c>
      <c r="L5663" t="s">
        <v>25</v>
      </c>
      <c r="M5663" t="s">
        <v>7038</v>
      </c>
      <c r="N5663" t="s">
        <v>27078</v>
      </c>
      <c r="O5663" t="s">
        <v>7040</v>
      </c>
      <c r="P5663" t="s">
        <v>7041</v>
      </c>
      <c r="Q5663" t="s">
        <v>27079</v>
      </c>
      <c r="R5663" t="s">
        <v>27080</v>
      </c>
      <c r="S5663" s="10" t="str">
        <f t="shared" si="88"/>
        <v>JUEVES</v>
      </c>
    </row>
    <row r="5664" spans="1:19" ht="15.75" x14ac:dyDescent="0.25">
      <c r="A5664" t="s">
        <v>7760</v>
      </c>
      <c r="B5664" t="s">
        <v>27081</v>
      </c>
      <c r="C5664" t="s">
        <v>27082</v>
      </c>
      <c r="D5664" t="s">
        <v>19</v>
      </c>
      <c r="E5664" t="s">
        <v>27083</v>
      </c>
      <c r="F5664" t="s">
        <v>23509</v>
      </c>
      <c r="G5664" t="s">
        <v>27084</v>
      </c>
      <c r="H5664" s="6">
        <v>45372</v>
      </c>
      <c r="I5664" t="s">
        <v>116</v>
      </c>
      <c r="J5664">
        <v>89.5</v>
      </c>
      <c r="K5664" t="s">
        <v>3629</v>
      </c>
      <c r="L5664" t="s">
        <v>25</v>
      </c>
      <c r="M5664" t="s">
        <v>7038</v>
      </c>
      <c r="N5664" t="s">
        <v>27085</v>
      </c>
      <c r="O5664" t="s">
        <v>7040</v>
      </c>
      <c r="P5664" t="s">
        <v>7041</v>
      </c>
      <c r="Q5664" t="s">
        <v>27086</v>
      </c>
      <c r="R5664" t="s">
        <v>27087</v>
      </c>
      <c r="S5664" s="10" t="str">
        <f t="shared" si="88"/>
        <v>JUEVES</v>
      </c>
    </row>
    <row r="5665" spans="1:19" ht="15.75" x14ac:dyDescent="0.25">
      <c r="A5665" t="s">
        <v>7638</v>
      </c>
      <c r="B5665" t="s">
        <v>26734</v>
      </c>
      <c r="C5665" t="s">
        <v>26735</v>
      </c>
      <c r="D5665" t="s">
        <v>19</v>
      </c>
      <c r="E5665" t="s">
        <v>26736</v>
      </c>
      <c r="F5665" t="s">
        <v>20537</v>
      </c>
      <c r="G5665" t="s">
        <v>27088</v>
      </c>
      <c r="H5665" s="6">
        <v>45372</v>
      </c>
      <c r="I5665" t="s">
        <v>23</v>
      </c>
      <c r="J5665">
        <v>92.7</v>
      </c>
      <c r="K5665" t="s">
        <v>3629</v>
      </c>
      <c r="L5665" t="s">
        <v>25</v>
      </c>
      <c r="M5665" t="s">
        <v>7038</v>
      </c>
      <c r="N5665" t="s">
        <v>26738</v>
      </c>
      <c r="O5665" t="s">
        <v>7040</v>
      </c>
      <c r="P5665" t="s">
        <v>7041</v>
      </c>
      <c r="Q5665" t="s">
        <v>26739</v>
      </c>
      <c r="R5665" t="s">
        <v>26740</v>
      </c>
      <c r="S5665" s="10" t="str">
        <f t="shared" si="88"/>
        <v>JUEVES</v>
      </c>
    </row>
    <row r="5666" spans="1:19" ht="15.75" x14ac:dyDescent="0.25">
      <c r="A5666" t="s">
        <v>7688</v>
      </c>
      <c r="B5666" t="s">
        <v>26741</v>
      </c>
      <c r="C5666" t="s">
        <v>26742</v>
      </c>
      <c r="D5666" t="s">
        <v>19</v>
      </c>
      <c r="E5666" t="s">
        <v>26743</v>
      </c>
      <c r="F5666" t="s">
        <v>20537</v>
      </c>
      <c r="G5666" t="s">
        <v>27089</v>
      </c>
      <c r="H5666" s="6">
        <v>45372</v>
      </c>
      <c r="I5666" t="s">
        <v>23</v>
      </c>
      <c r="J5666">
        <v>176.2</v>
      </c>
      <c r="K5666" t="s">
        <v>3629</v>
      </c>
      <c r="L5666" t="s">
        <v>25</v>
      </c>
      <c r="M5666" t="s">
        <v>7038</v>
      </c>
      <c r="N5666" t="s">
        <v>26745</v>
      </c>
      <c r="O5666" t="s">
        <v>7040</v>
      </c>
      <c r="P5666" t="s">
        <v>7041</v>
      </c>
      <c r="Q5666" t="s">
        <v>26746</v>
      </c>
      <c r="R5666" t="s">
        <v>26747</v>
      </c>
      <c r="S5666" s="10" t="str">
        <f t="shared" si="88"/>
        <v>JUEVES</v>
      </c>
    </row>
    <row r="5667" spans="1:19" ht="15.75" x14ac:dyDescent="0.25">
      <c r="A5667" t="s">
        <v>7702</v>
      </c>
      <c r="B5667" t="s">
        <v>26748</v>
      </c>
      <c r="C5667" t="s">
        <v>26749</v>
      </c>
      <c r="D5667" t="s">
        <v>19</v>
      </c>
      <c r="E5667" t="s">
        <v>26750</v>
      </c>
      <c r="F5667" t="s">
        <v>20537</v>
      </c>
      <c r="G5667" t="s">
        <v>27090</v>
      </c>
      <c r="H5667" s="6">
        <v>45372</v>
      </c>
      <c r="I5667" t="s">
        <v>23</v>
      </c>
      <c r="J5667">
        <v>63.5</v>
      </c>
      <c r="K5667" t="s">
        <v>3629</v>
      </c>
      <c r="L5667" t="s">
        <v>25</v>
      </c>
      <c r="M5667" t="s">
        <v>7038</v>
      </c>
      <c r="N5667" t="s">
        <v>26752</v>
      </c>
      <c r="O5667" t="s">
        <v>7040</v>
      </c>
      <c r="P5667" t="s">
        <v>7041</v>
      </c>
      <c r="Q5667" t="s">
        <v>26753</v>
      </c>
      <c r="R5667" t="s">
        <v>26754</v>
      </c>
      <c r="S5667" s="10" t="str">
        <f t="shared" si="88"/>
        <v>JUEVES</v>
      </c>
    </row>
    <row r="5668" spans="1:19" ht="15.75" x14ac:dyDescent="0.25">
      <c r="A5668" t="s">
        <v>7638</v>
      </c>
      <c r="B5668" t="s">
        <v>26770</v>
      </c>
      <c r="C5668" t="s">
        <v>26771</v>
      </c>
      <c r="D5668" t="s">
        <v>19</v>
      </c>
      <c r="E5668" t="s">
        <v>26772</v>
      </c>
      <c r="F5668" t="s">
        <v>20537</v>
      </c>
      <c r="G5668" t="s">
        <v>27091</v>
      </c>
      <c r="H5668" s="6">
        <v>45372</v>
      </c>
      <c r="I5668" t="s">
        <v>23</v>
      </c>
      <c r="J5668">
        <v>57.1</v>
      </c>
      <c r="K5668" t="s">
        <v>3629</v>
      </c>
      <c r="L5668" t="s">
        <v>25</v>
      </c>
      <c r="M5668" t="s">
        <v>7038</v>
      </c>
      <c r="N5668" t="s">
        <v>26774</v>
      </c>
      <c r="O5668" t="s">
        <v>7040</v>
      </c>
      <c r="P5668" t="s">
        <v>7041</v>
      </c>
      <c r="Q5668" t="s">
        <v>26775</v>
      </c>
      <c r="R5668" t="s">
        <v>26776</v>
      </c>
      <c r="S5668" s="10" t="str">
        <f t="shared" si="88"/>
        <v>JUEVES</v>
      </c>
    </row>
    <row r="5669" spans="1:19" ht="15.75" x14ac:dyDescent="0.25">
      <c r="A5669" t="s">
        <v>7734</v>
      </c>
      <c r="B5669" t="s">
        <v>27092</v>
      </c>
      <c r="C5669" t="s">
        <v>27093</v>
      </c>
      <c r="D5669" t="s">
        <v>19</v>
      </c>
      <c r="E5669" t="s">
        <v>27094</v>
      </c>
      <c r="F5669" t="s">
        <v>20537</v>
      </c>
      <c r="G5669" t="s">
        <v>27095</v>
      </c>
      <c r="H5669" s="6">
        <v>45372</v>
      </c>
      <c r="I5669" t="s">
        <v>23</v>
      </c>
      <c r="J5669">
        <v>47.8</v>
      </c>
      <c r="K5669" t="s">
        <v>3629</v>
      </c>
      <c r="L5669" t="s">
        <v>25</v>
      </c>
      <c r="M5669" t="s">
        <v>7038</v>
      </c>
      <c r="N5669" t="s">
        <v>27096</v>
      </c>
      <c r="O5669" t="s">
        <v>7040</v>
      </c>
      <c r="P5669" t="s">
        <v>7041</v>
      </c>
      <c r="Q5669" t="s">
        <v>27097</v>
      </c>
      <c r="R5669" t="s">
        <v>27098</v>
      </c>
      <c r="S5669" s="10" t="str">
        <f t="shared" si="88"/>
        <v>JUEVES</v>
      </c>
    </row>
    <row r="5670" spans="1:19" ht="15.75" x14ac:dyDescent="0.25">
      <c r="A5670" t="s">
        <v>10965</v>
      </c>
      <c r="B5670" t="s">
        <v>26791</v>
      </c>
      <c r="C5670" t="s">
        <v>26792</v>
      </c>
      <c r="D5670" t="s">
        <v>19</v>
      </c>
      <c r="E5670" t="s">
        <v>26793</v>
      </c>
      <c r="F5670" t="s">
        <v>20537</v>
      </c>
      <c r="G5670" t="s">
        <v>27099</v>
      </c>
      <c r="H5670" s="6">
        <v>45372</v>
      </c>
      <c r="I5670" t="s">
        <v>23</v>
      </c>
      <c r="J5670">
        <v>151.4</v>
      </c>
      <c r="K5670" t="s">
        <v>3629</v>
      </c>
      <c r="L5670" t="s">
        <v>25</v>
      </c>
      <c r="M5670" t="s">
        <v>7038</v>
      </c>
      <c r="N5670" t="s">
        <v>26795</v>
      </c>
      <c r="O5670" t="s">
        <v>7040</v>
      </c>
      <c r="P5670" t="s">
        <v>7041</v>
      </c>
      <c r="Q5670" t="s">
        <v>26796</v>
      </c>
      <c r="R5670" t="s">
        <v>26797</v>
      </c>
      <c r="S5670" s="10" t="str">
        <f t="shared" si="88"/>
        <v>JUEVES</v>
      </c>
    </row>
    <row r="5671" spans="1:19" ht="15.75" x14ac:dyDescent="0.25">
      <c r="A5671" t="s">
        <v>7670</v>
      </c>
      <c r="B5671" t="s">
        <v>26806</v>
      </c>
      <c r="C5671" t="s">
        <v>26807</v>
      </c>
      <c r="D5671" t="s">
        <v>19</v>
      </c>
      <c r="E5671" t="s">
        <v>26808</v>
      </c>
      <c r="F5671" t="s">
        <v>20537</v>
      </c>
      <c r="G5671" t="s">
        <v>27100</v>
      </c>
      <c r="H5671" s="6">
        <v>45372</v>
      </c>
      <c r="I5671" t="s">
        <v>23</v>
      </c>
      <c r="J5671">
        <v>143</v>
      </c>
      <c r="K5671" t="s">
        <v>3629</v>
      </c>
      <c r="L5671" t="s">
        <v>25</v>
      </c>
      <c r="M5671" t="s">
        <v>7038</v>
      </c>
      <c r="N5671" t="s">
        <v>26810</v>
      </c>
      <c r="O5671" t="s">
        <v>7040</v>
      </c>
      <c r="P5671" t="s">
        <v>7041</v>
      </c>
      <c r="Q5671" t="s">
        <v>26811</v>
      </c>
      <c r="R5671" t="s">
        <v>26812</v>
      </c>
      <c r="S5671" s="10" t="str">
        <f t="shared" si="88"/>
        <v>JUEVES</v>
      </c>
    </row>
    <row r="5672" spans="1:19" ht="15.75" x14ac:dyDescent="0.25">
      <c r="A5672" t="s">
        <v>7722</v>
      </c>
      <c r="B5672" t="s">
        <v>8260</v>
      </c>
      <c r="C5672" t="s">
        <v>27101</v>
      </c>
      <c r="D5672" t="s">
        <v>27102</v>
      </c>
      <c r="E5672" t="s">
        <v>27103</v>
      </c>
      <c r="F5672" t="s">
        <v>20537</v>
      </c>
      <c r="G5672" t="s">
        <v>27104</v>
      </c>
      <c r="H5672" s="6">
        <v>45372</v>
      </c>
      <c r="I5672" t="s">
        <v>23</v>
      </c>
      <c r="J5672">
        <v>73.400000000000006</v>
      </c>
      <c r="K5672" t="s">
        <v>3629</v>
      </c>
      <c r="L5672" t="s">
        <v>25</v>
      </c>
      <c r="M5672" t="s">
        <v>7038</v>
      </c>
      <c r="N5672" t="s">
        <v>27105</v>
      </c>
      <c r="O5672" t="s">
        <v>7040</v>
      </c>
      <c r="P5672" t="s">
        <v>7041</v>
      </c>
      <c r="Q5672" t="s">
        <v>27106</v>
      </c>
      <c r="R5672" t="s">
        <v>27107</v>
      </c>
      <c r="S5672" s="10" t="str">
        <f t="shared" si="88"/>
        <v>JUEVES</v>
      </c>
    </row>
    <row r="5673" spans="1:19" ht="15.75" x14ac:dyDescent="0.25">
      <c r="A5673" t="s">
        <v>18321</v>
      </c>
      <c r="B5673" t="s">
        <v>27108</v>
      </c>
      <c r="C5673" t="s">
        <v>27109</v>
      </c>
      <c r="D5673" t="s">
        <v>19</v>
      </c>
      <c r="E5673" t="s">
        <v>27110</v>
      </c>
      <c r="F5673" t="s">
        <v>20537</v>
      </c>
      <c r="G5673" t="s">
        <v>27111</v>
      </c>
      <c r="H5673" s="6">
        <v>45372</v>
      </c>
      <c r="I5673" t="s">
        <v>23</v>
      </c>
      <c r="J5673">
        <v>43.2</v>
      </c>
      <c r="K5673" t="s">
        <v>3629</v>
      </c>
      <c r="L5673" t="s">
        <v>25</v>
      </c>
      <c r="M5673" t="s">
        <v>7038</v>
      </c>
      <c r="N5673" t="s">
        <v>27112</v>
      </c>
      <c r="O5673" t="s">
        <v>7040</v>
      </c>
      <c r="P5673" t="s">
        <v>7041</v>
      </c>
      <c r="Q5673" t="s">
        <v>27113</v>
      </c>
      <c r="R5673" t="s">
        <v>27114</v>
      </c>
      <c r="S5673" s="10" t="str">
        <f t="shared" si="88"/>
        <v>JUEVES</v>
      </c>
    </row>
    <row r="5674" spans="1:19" ht="15.75" x14ac:dyDescent="0.25">
      <c r="A5674" t="s">
        <v>7704</v>
      </c>
      <c r="B5674" t="s">
        <v>27115</v>
      </c>
      <c r="C5674" t="s">
        <v>27116</v>
      </c>
      <c r="D5674" t="s">
        <v>19</v>
      </c>
      <c r="E5674" t="s">
        <v>27117</v>
      </c>
      <c r="F5674" t="s">
        <v>20537</v>
      </c>
      <c r="G5674" t="s">
        <v>27118</v>
      </c>
      <c r="H5674" s="6">
        <v>45372</v>
      </c>
      <c r="I5674" t="s">
        <v>23</v>
      </c>
      <c r="J5674">
        <v>95.8</v>
      </c>
      <c r="K5674" t="s">
        <v>3629</v>
      </c>
      <c r="L5674" t="s">
        <v>25</v>
      </c>
      <c r="M5674" t="s">
        <v>7038</v>
      </c>
      <c r="N5674" t="s">
        <v>27119</v>
      </c>
      <c r="O5674" t="s">
        <v>7040</v>
      </c>
      <c r="P5674" t="s">
        <v>7041</v>
      </c>
      <c r="Q5674" t="s">
        <v>27120</v>
      </c>
      <c r="R5674" t="s">
        <v>27121</v>
      </c>
      <c r="S5674" s="10" t="str">
        <f t="shared" si="88"/>
        <v>JUEVES</v>
      </c>
    </row>
    <row r="5675" spans="1:19" ht="15.75" x14ac:dyDescent="0.25">
      <c r="A5675" t="s">
        <v>7704</v>
      </c>
      <c r="B5675" t="s">
        <v>27115</v>
      </c>
      <c r="C5675" t="s">
        <v>27116</v>
      </c>
      <c r="D5675" t="s">
        <v>19</v>
      </c>
      <c r="E5675" t="s">
        <v>27117</v>
      </c>
      <c r="F5675" t="s">
        <v>20537</v>
      </c>
      <c r="G5675" t="s">
        <v>27122</v>
      </c>
      <c r="H5675" s="6">
        <v>45372</v>
      </c>
      <c r="I5675" t="s">
        <v>23</v>
      </c>
      <c r="J5675">
        <v>124.7</v>
      </c>
      <c r="K5675" t="s">
        <v>3629</v>
      </c>
      <c r="L5675" t="s">
        <v>25</v>
      </c>
      <c r="M5675" t="s">
        <v>7038</v>
      </c>
      <c r="N5675" t="s">
        <v>27119</v>
      </c>
      <c r="O5675" t="s">
        <v>7040</v>
      </c>
      <c r="P5675" t="s">
        <v>7041</v>
      </c>
      <c r="Q5675" t="s">
        <v>27120</v>
      </c>
      <c r="R5675" t="s">
        <v>27121</v>
      </c>
      <c r="S5675" s="10" t="str">
        <f t="shared" si="88"/>
        <v>JUEVES</v>
      </c>
    </row>
    <row r="5676" spans="1:19" ht="15.75" x14ac:dyDescent="0.25">
      <c r="A5676" t="s">
        <v>7704</v>
      </c>
      <c r="B5676" t="s">
        <v>27115</v>
      </c>
      <c r="C5676" t="s">
        <v>27116</v>
      </c>
      <c r="D5676" t="s">
        <v>19</v>
      </c>
      <c r="E5676" t="s">
        <v>27117</v>
      </c>
      <c r="F5676" t="s">
        <v>20537</v>
      </c>
      <c r="G5676" t="s">
        <v>27123</v>
      </c>
      <c r="H5676" s="6">
        <v>45372</v>
      </c>
      <c r="I5676" t="s">
        <v>23</v>
      </c>
      <c r="J5676">
        <v>102.7</v>
      </c>
      <c r="K5676" t="s">
        <v>3629</v>
      </c>
      <c r="L5676" t="s">
        <v>25</v>
      </c>
      <c r="M5676" t="s">
        <v>7038</v>
      </c>
      <c r="N5676" t="s">
        <v>27119</v>
      </c>
      <c r="O5676" t="s">
        <v>7040</v>
      </c>
      <c r="P5676" t="s">
        <v>7041</v>
      </c>
      <c r="Q5676" t="s">
        <v>27120</v>
      </c>
      <c r="R5676" t="s">
        <v>27121</v>
      </c>
      <c r="S5676" s="10" t="str">
        <f t="shared" si="88"/>
        <v>JUEVES</v>
      </c>
    </row>
    <row r="5677" spans="1:19" ht="15.75" x14ac:dyDescent="0.25">
      <c r="A5677" t="s">
        <v>7738</v>
      </c>
      <c r="B5677" t="s">
        <v>26813</v>
      </c>
      <c r="C5677" t="s">
        <v>26814</v>
      </c>
      <c r="D5677" t="s">
        <v>19</v>
      </c>
      <c r="E5677" t="s">
        <v>26815</v>
      </c>
      <c r="F5677" t="s">
        <v>20537</v>
      </c>
      <c r="G5677" t="s">
        <v>27124</v>
      </c>
      <c r="H5677" s="6">
        <v>45372</v>
      </c>
      <c r="I5677" t="s">
        <v>23</v>
      </c>
      <c r="J5677">
        <v>51.2</v>
      </c>
      <c r="K5677" t="s">
        <v>3629</v>
      </c>
      <c r="L5677" t="s">
        <v>25</v>
      </c>
      <c r="M5677" t="s">
        <v>7038</v>
      </c>
      <c r="N5677" t="s">
        <v>26817</v>
      </c>
      <c r="O5677" t="s">
        <v>7040</v>
      </c>
      <c r="P5677" t="s">
        <v>7041</v>
      </c>
      <c r="Q5677" t="s">
        <v>26818</v>
      </c>
      <c r="R5677" t="s">
        <v>26819</v>
      </c>
      <c r="S5677" s="10" t="str">
        <f t="shared" si="88"/>
        <v>JUEVES</v>
      </c>
    </row>
    <row r="5678" spans="1:19" ht="15.75" x14ac:dyDescent="0.25">
      <c r="A5678" t="s">
        <v>9425</v>
      </c>
      <c r="B5678" t="s">
        <v>26820</v>
      </c>
      <c r="C5678" t="s">
        <v>26821</v>
      </c>
      <c r="D5678" t="s">
        <v>19</v>
      </c>
      <c r="E5678" t="s">
        <v>26822</v>
      </c>
      <c r="F5678" t="s">
        <v>20537</v>
      </c>
      <c r="G5678" t="s">
        <v>27125</v>
      </c>
      <c r="H5678" s="6">
        <v>45372</v>
      </c>
      <c r="I5678" t="s">
        <v>23</v>
      </c>
      <c r="J5678">
        <v>47.2</v>
      </c>
      <c r="K5678" t="s">
        <v>3629</v>
      </c>
      <c r="L5678" t="s">
        <v>25</v>
      </c>
      <c r="M5678" t="s">
        <v>7038</v>
      </c>
      <c r="N5678" t="s">
        <v>26824</v>
      </c>
      <c r="O5678" t="s">
        <v>7040</v>
      </c>
      <c r="P5678" t="s">
        <v>7041</v>
      </c>
      <c r="Q5678" t="s">
        <v>26825</v>
      </c>
      <c r="R5678" t="s">
        <v>26826</v>
      </c>
      <c r="S5678" s="10" t="str">
        <f t="shared" si="88"/>
        <v>JUEVES</v>
      </c>
    </row>
    <row r="5679" spans="1:19" ht="15.75" x14ac:dyDescent="0.25">
      <c r="A5679" t="s">
        <v>13446</v>
      </c>
      <c r="B5679" t="s">
        <v>26827</v>
      </c>
      <c r="C5679" t="s">
        <v>26828</v>
      </c>
      <c r="D5679" t="s">
        <v>19</v>
      </c>
      <c r="E5679" t="s">
        <v>26829</v>
      </c>
      <c r="F5679" t="s">
        <v>20537</v>
      </c>
      <c r="G5679" t="s">
        <v>27126</v>
      </c>
      <c r="H5679" s="6">
        <v>45372</v>
      </c>
      <c r="I5679" t="s">
        <v>23</v>
      </c>
      <c r="J5679">
        <v>49.2</v>
      </c>
      <c r="K5679" t="s">
        <v>3629</v>
      </c>
      <c r="L5679" t="s">
        <v>25</v>
      </c>
      <c r="M5679" t="s">
        <v>7038</v>
      </c>
      <c r="N5679" t="s">
        <v>26831</v>
      </c>
      <c r="O5679" t="s">
        <v>7040</v>
      </c>
      <c r="P5679" t="s">
        <v>7041</v>
      </c>
      <c r="Q5679" t="s">
        <v>26832</v>
      </c>
      <c r="R5679" t="s">
        <v>26833</v>
      </c>
      <c r="S5679" s="10" t="str">
        <f t="shared" si="88"/>
        <v>JUEVES</v>
      </c>
    </row>
    <row r="5680" spans="1:19" ht="15.75" x14ac:dyDescent="0.25">
      <c r="A5680" t="s">
        <v>7652</v>
      </c>
      <c r="B5680" t="s">
        <v>27127</v>
      </c>
      <c r="C5680" t="s">
        <v>27128</v>
      </c>
      <c r="D5680" t="s">
        <v>19</v>
      </c>
      <c r="E5680" t="s">
        <v>27129</v>
      </c>
      <c r="F5680" t="s">
        <v>20537</v>
      </c>
      <c r="G5680" t="s">
        <v>27130</v>
      </c>
      <c r="H5680" s="6">
        <v>45372</v>
      </c>
      <c r="I5680" t="s">
        <v>116</v>
      </c>
      <c r="J5680">
        <v>83.6</v>
      </c>
      <c r="K5680" t="s">
        <v>3629</v>
      </c>
      <c r="L5680" t="s">
        <v>25</v>
      </c>
      <c r="M5680" t="s">
        <v>7038</v>
      </c>
      <c r="N5680" t="s">
        <v>27131</v>
      </c>
      <c r="O5680" t="s">
        <v>7040</v>
      </c>
      <c r="P5680" t="s">
        <v>7041</v>
      </c>
      <c r="Q5680" t="s">
        <v>27132</v>
      </c>
      <c r="R5680" t="s">
        <v>27133</v>
      </c>
      <c r="S5680" s="10" t="str">
        <f t="shared" si="88"/>
        <v>JUEVES</v>
      </c>
    </row>
    <row r="5681" spans="1:19" ht="15.75" x14ac:dyDescent="0.25">
      <c r="A5681" t="s">
        <v>7652</v>
      </c>
      <c r="B5681" t="s">
        <v>27127</v>
      </c>
      <c r="C5681" t="s">
        <v>27128</v>
      </c>
      <c r="D5681" t="s">
        <v>19</v>
      </c>
      <c r="E5681" t="s">
        <v>27129</v>
      </c>
      <c r="F5681" t="s">
        <v>20537</v>
      </c>
      <c r="G5681" t="s">
        <v>27134</v>
      </c>
      <c r="H5681" s="6">
        <v>45372</v>
      </c>
      <c r="I5681" t="s">
        <v>116</v>
      </c>
      <c r="J5681">
        <v>167.8</v>
      </c>
      <c r="K5681" t="s">
        <v>3629</v>
      </c>
      <c r="L5681" t="s">
        <v>25</v>
      </c>
      <c r="M5681" t="s">
        <v>7038</v>
      </c>
      <c r="N5681" t="s">
        <v>27131</v>
      </c>
      <c r="O5681" t="s">
        <v>7040</v>
      </c>
      <c r="P5681" t="s">
        <v>7041</v>
      </c>
      <c r="Q5681" t="s">
        <v>27132</v>
      </c>
      <c r="R5681" t="s">
        <v>27133</v>
      </c>
      <c r="S5681" s="10" t="str">
        <f t="shared" si="88"/>
        <v>JUEVES</v>
      </c>
    </row>
    <row r="5682" spans="1:19" ht="15.75" x14ac:dyDescent="0.25">
      <c r="A5682" t="s">
        <v>7652</v>
      </c>
      <c r="B5682" t="s">
        <v>27127</v>
      </c>
      <c r="C5682" t="s">
        <v>27128</v>
      </c>
      <c r="D5682" t="s">
        <v>19</v>
      </c>
      <c r="E5682" t="s">
        <v>27129</v>
      </c>
      <c r="F5682" t="s">
        <v>20537</v>
      </c>
      <c r="G5682" t="s">
        <v>27135</v>
      </c>
      <c r="H5682" s="6">
        <v>45372</v>
      </c>
      <c r="I5682" t="s">
        <v>116</v>
      </c>
      <c r="J5682">
        <v>94</v>
      </c>
      <c r="K5682" t="s">
        <v>3629</v>
      </c>
      <c r="L5682" t="s">
        <v>25</v>
      </c>
      <c r="M5682" t="s">
        <v>7038</v>
      </c>
      <c r="N5682" t="s">
        <v>27131</v>
      </c>
      <c r="O5682" t="s">
        <v>7040</v>
      </c>
      <c r="P5682" t="s">
        <v>7041</v>
      </c>
      <c r="Q5682" t="s">
        <v>27132</v>
      </c>
      <c r="R5682" t="s">
        <v>27133</v>
      </c>
      <c r="S5682" s="10" t="str">
        <f t="shared" si="88"/>
        <v>JUEVES</v>
      </c>
    </row>
    <row r="5683" spans="1:19" ht="15.75" x14ac:dyDescent="0.25">
      <c r="A5683" t="s">
        <v>7697</v>
      </c>
      <c r="B5683" t="s">
        <v>26847</v>
      </c>
      <c r="C5683" t="s">
        <v>26848</v>
      </c>
      <c r="D5683" t="s">
        <v>26849</v>
      </c>
      <c r="E5683" t="s">
        <v>26850</v>
      </c>
      <c r="F5683" t="s">
        <v>20537</v>
      </c>
      <c r="G5683" t="s">
        <v>27136</v>
      </c>
      <c r="H5683" s="6">
        <v>45372</v>
      </c>
      <c r="I5683" t="s">
        <v>116</v>
      </c>
      <c r="J5683">
        <v>90.2</v>
      </c>
      <c r="K5683" t="s">
        <v>3629</v>
      </c>
      <c r="L5683" t="s">
        <v>25</v>
      </c>
      <c r="M5683" t="s">
        <v>7038</v>
      </c>
      <c r="N5683" t="s">
        <v>26852</v>
      </c>
      <c r="O5683" t="s">
        <v>7040</v>
      </c>
      <c r="P5683" t="s">
        <v>7041</v>
      </c>
      <c r="Q5683" t="s">
        <v>26853</v>
      </c>
      <c r="R5683" t="s">
        <v>26854</v>
      </c>
      <c r="S5683" s="10" t="str">
        <f t="shared" si="88"/>
        <v>JUEVES</v>
      </c>
    </row>
    <row r="5684" spans="1:19" ht="15.75" x14ac:dyDescent="0.25">
      <c r="A5684" t="s">
        <v>7697</v>
      </c>
      <c r="B5684" t="s">
        <v>26847</v>
      </c>
      <c r="C5684" t="s">
        <v>26848</v>
      </c>
      <c r="D5684" t="s">
        <v>26849</v>
      </c>
      <c r="E5684" t="s">
        <v>26850</v>
      </c>
      <c r="F5684" t="s">
        <v>20537</v>
      </c>
      <c r="G5684" t="s">
        <v>27137</v>
      </c>
      <c r="H5684" s="6">
        <v>45372</v>
      </c>
      <c r="I5684" t="s">
        <v>116</v>
      </c>
      <c r="J5684">
        <v>147.69999999999999</v>
      </c>
      <c r="K5684" t="s">
        <v>3629</v>
      </c>
      <c r="L5684" t="s">
        <v>25</v>
      </c>
      <c r="M5684" t="s">
        <v>7038</v>
      </c>
      <c r="N5684" t="s">
        <v>26852</v>
      </c>
      <c r="O5684" t="s">
        <v>7040</v>
      </c>
      <c r="P5684" t="s">
        <v>7041</v>
      </c>
      <c r="Q5684" t="s">
        <v>26853</v>
      </c>
      <c r="R5684" t="s">
        <v>26854</v>
      </c>
      <c r="S5684" s="10" t="str">
        <f t="shared" si="88"/>
        <v>JUEVES</v>
      </c>
    </row>
    <row r="5685" spans="1:19" ht="15.75" x14ac:dyDescent="0.25">
      <c r="A5685" t="s">
        <v>7697</v>
      </c>
      <c r="B5685" t="s">
        <v>26847</v>
      </c>
      <c r="C5685" t="s">
        <v>26848</v>
      </c>
      <c r="D5685" t="s">
        <v>26849</v>
      </c>
      <c r="E5685" t="s">
        <v>26850</v>
      </c>
      <c r="F5685" t="s">
        <v>20537</v>
      </c>
      <c r="G5685" t="s">
        <v>27138</v>
      </c>
      <c r="H5685" s="6">
        <v>45372</v>
      </c>
      <c r="I5685" t="s">
        <v>116</v>
      </c>
      <c r="J5685">
        <v>111.9</v>
      </c>
      <c r="K5685" t="s">
        <v>3629</v>
      </c>
      <c r="L5685" t="s">
        <v>25</v>
      </c>
      <c r="M5685" t="s">
        <v>7038</v>
      </c>
      <c r="N5685" t="s">
        <v>26852</v>
      </c>
      <c r="O5685" t="s">
        <v>7040</v>
      </c>
      <c r="P5685" t="s">
        <v>7041</v>
      </c>
      <c r="Q5685" t="s">
        <v>26853</v>
      </c>
      <c r="R5685" t="s">
        <v>26854</v>
      </c>
      <c r="S5685" s="10" t="str">
        <f t="shared" si="88"/>
        <v>JUEVES</v>
      </c>
    </row>
    <row r="5686" spans="1:19" ht="15.75" x14ac:dyDescent="0.25">
      <c r="A5686" t="s">
        <v>7663</v>
      </c>
      <c r="B5686" t="s">
        <v>27139</v>
      </c>
      <c r="C5686" t="s">
        <v>27140</v>
      </c>
      <c r="D5686" t="s">
        <v>19</v>
      </c>
      <c r="E5686" t="s">
        <v>27141</v>
      </c>
      <c r="F5686" t="s">
        <v>23509</v>
      </c>
      <c r="G5686" t="s">
        <v>27142</v>
      </c>
      <c r="H5686" s="6">
        <v>45372</v>
      </c>
      <c r="I5686" t="s">
        <v>23</v>
      </c>
      <c r="J5686">
        <v>46.2</v>
      </c>
      <c r="K5686" t="s">
        <v>3629</v>
      </c>
      <c r="L5686" t="s">
        <v>724</v>
      </c>
      <c r="M5686" t="s">
        <v>725</v>
      </c>
      <c r="N5686" t="s">
        <v>27143</v>
      </c>
      <c r="O5686" t="s">
        <v>727</v>
      </c>
      <c r="P5686" t="s">
        <v>728</v>
      </c>
      <c r="Q5686" t="s">
        <v>27144</v>
      </c>
      <c r="R5686" t="s">
        <v>27145</v>
      </c>
      <c r="S5686" s="10" t="str">
        <f t="shared" si="88"/>
        <v>JUEVES</v>
      </c>
    </row>
    <row r="5687" spans="1:19" ht="15.75" x14ac:dyDescent="0.25">
      <c r="A5687" t="s">
        <v>7651</v>
      </c>
      <c r="B5687" t="s">
        <v>27017</v>
      </c>
      <c r="C5687" t="s">
        <v>27018</v>
      </c>
      <c r="D5687" t="s">
        <v>27019</v>
      </c>
      <c r="E5687" t="s">
        <v>27020</v>
      </c>
      <c r="F5687" t="s">
        <v>23509</v>
      </c>
      <c r="G5687" t="s">
        <v>27146</v>
      </c>
      <c r="H5687" s="6">
        <v>45372</v>
      </c>
      <c r="I5687" t="s">
        <v>23</v>
      </c>
      <c r="J5687">
        <v>90.5</v>
      </c>
      <c r="K5687" t="s">
        <v>3629</v>
      </c>
      <c r="L5687" t="s">
        <v>724</v>
      </c>
      <c r="M5687" t="s">
        <v>725</v>
      </c>
      <c r="N5687" t="s">
        <v>27022</v>
      </c>
      <c r="O5687" t="s">
        <v>727</v>
      </c>
      <c r="P5687" t="s">
        <v>728</v>
      </c>
      <c r="Q5687" t="s">
        <v>27023</v>
      </c>
      <c r="R5687" t="s">
        <v>27024</v>
      </c>
      <c r="S5687" s="10" t="str">
        <f t="shared" si="88"/>
        <v>JUEVES</v>
      </c>
    </row>
    <row r="5688" spans="1:19" ht="15.75" x14ac:dyDescent="0.25">
      <c r="A5688" t="s">
        <v>7640</v>
      </c>
      <c r="B5688" t="s">
        <v>26763</v>
      </c>
      <c r="C5688" t="s">
        <v>26764</v>
      </c>
      <c r="D5688" t="s">
        <v>19</v>
      </c>
      <c r="E5688" t="s">
        <v>26765</v>
      </c>
      <c r="F5688" t="s">
        <v>20537</v>
      </c>
      <c r="G5688" t="s">
        <v>27147</v>
      </c>
      <c r="H5688" s="6">
        <v>45372</v>
      </c>
      <c r="I5688" t="s">
        <v>23</v>
      </c>
      <c r="J5688">
        <v>52.1</v>
      </c>
      <c r="K5688" t="s">
        <v>3629</v>
      </c>
      <c r="L5688" t="s">
        <v>25</v>
      </c>
      <c r="M5688" t="s">
        <v>7038</v>
      </c>
      <c r="N5688" t="s">
        <v>26767</v>
      </c>
      <c r="O5688" t="s">
        <v>7040</v>
      </c>
      <c r="P5688" t="s">
        <v>7041</v>
      </c>
      <c r="Q5688" t="s">
        <v>26768</v>
      </c>
      <c r="R5688" t="s">
        <v>26769</v>
      </c>
      <c r="S5688" s="10" t="str">
        <f t="shared" si="88"/>
        <v>JUEVES</v>
      </c>
    </row>
    <row r="5689" spans="1:19" ht="15.75" x14ac:dyDescent="0.25">
      <c r="A5689" t="s">
        <v>7640</v>
      </c>
      <c r="B5689" t="s">
        <v>26763</v>
      </c>
      <c r="C5689" t="s">
        <v>26764</v>
      </c>
      <c r="D5689" t="s">
        <v>19</v>
      </c>
      <c r="E5689" t="s">
        <v>26765</v>
      </c>
      <c r="F5689" t="s">
        <v>20537</v>
      </c>
      <c r="G5689" t="s">
        <v>27148</v>
      </c>
      <c r="H5689" s="6">
        <v>45372</v>
      </c>
      <c r="I5689" t="s">
        <v>116</v>
      </c>
      <c r="J5689">
        <v>103.8</v>
      </c>
      <c r="K5689" t="s">
        <v>3629</v>
      </c>
      <c r="L5689" t="s">
        <v>25</v>
      </c>
      <c r="M5689" t="s">
        <v>7038</v>
      </c>
      <c r="N5689" t="s">
        <v>26767</v>
      </c>
      <c r="O5689" t="s">
        <v>7040</v>
      </c>
      <c r="P5689" t="s">
        <v>7041</v>
      </c>
      <c r="Q5689" t="s">
        <v>26768</v>
      </c>
      <c r="R5689" t="s">
        <v>26769</v>
      </c>
      <c r="S5689" s="10" t="str">
        <f t="shared" si="88"/>
        <v>JUEVES</v>
      </c>
    </row>
    <row r="5690" spans="1:19" ht="15.75" x14ac:dyDescent="0.25">
      <c r="A5690" t="s">
        <v>17619</v>
      </c>
      <c r="B5690" t="s">
        <v>27149</v>
      </c>
      <c r="C5690" t="s">
        <v>27150</v>
      </c>
      <c r="D5690" t="s">
        <v>19</v>
      </c>
      <c r="E5690" t="s">
        <v>27151</v>
      </c>
      <c r="F5690" t="s">
        <v>20537</v>
      </c>
      <c r="G5690" t="s">
        <v>27152</v>
      </c>
      <c r="H5690" s="6">
        <v>45372</v>
      </c>
      <c r="I5690" t="s">
        <v>23</v>
      </c>
      <c r="J5690">
        <v>30.5</v>
      </c>
      <c r="K5690" t="s">
        <v>3629</v>
      </c>
      <c r="L5690" t="s">
        <v>25</v>
      </c>
      <c r="M5690" t="s">
        <v>7038</v>
      </c>
      <c r="N5690" t="s">
        <v>27153</v>
      </c>
      <c r="O5690" t="s">
        <v>7040</v>
      </c>
      <c r="P5690" t="s">
        <v>7041</v>
      </c>
      <c r="Q5690" t="s">
        <v>27154</v>
      </c>
      <c r="R5690" t="s">
        <v>27155</v>
      </c>
      <c r="S5690" s="10" t="str">
        <f t="shared" si="88"/>
        <v>JUEVES</v>
      </c>
    </row>
    <row r="5691" spans="1:19" ht="15.75" x14ac:dyDescent="0.25">
      <c r="A5691" t="s">
        <v>7673</v>
      </c>
      <c r="B5691" t="s">
        <v>27060</v>
      </c>
      <c r="C5691" t="s">
        <v>27061</v>
      </c>
      <c r="D5691" t="s">
        <v>19</v>
      </c>
      <c r="E5691" t="s">
        <v>27062</v>
      </c>
      <c r="F5691" t="s">
        <v>23509</v>
      </c>
      <c r="G5691" t="s">
        <v>27156</v>
      </c>
      <c r="H5691" s="6">
        <v>45372</v>
      </c>
      <c r="I5691" t="s">
        <v>23</v>
      </c>
      <c r="J5691">
        <v>32.799999999999997</v>
      </c>
      <c r="K5691" t="s">
        <v>3629</v>
      </c>
      <c r="L5691" t="s">
        <v>25</v>
      </c>
      <c r="M5691" t="s">
        <v>7038</v>
      </c>
      <c r="N5691" t="s">
        <v>27064</v>
      </c>
      <c r="O5691" t="s">
        <v>7040</v>
      </c>
      <c r="P5691" t="s">
        <v>7041</v>
      </c>
      <c r="Q5691" t="s">
        <v>27065</v>
      </c>
      <c r="R5691" t="s">
        <v>27066</v>
      </c>
      <c r="S5691" s="10" t="str">
        <f t="shared" si="88"/>
        <v>JUEVES</v>
      </c>
    </row>
    <row r="5692" spans="1:19" ht="15.75" x14ac:dyDescent="0.25">
      <c r="A5692" t="s">
        <v>7706</v>
      </c>
      <c r="B5692" t="s">
        <v>27009</v>
      </c>
      <c r="C5692" t="s">
        <v>27010</v>
      </c>
      <c r="D5692" t="s">
        <v>19</v>
      </c>
      <c r="E5692" t="s">
        <v>27011</v>
      </c>
      <c r="F5692" t="s">
        <v>23509</v>
      </c>
      <c r="G5692" t="s">
        <v>27157</v>
      </c>
      <c r="H5692" s="6">
        <v>45372</v>
      </c>
      <c r="I5692" t="s">
        <v>23</v>
      </c>
      <c r="J5692">
        <v>30.1</v>
      </c>
      <c r="K5692" t="s">
        <v>3629</v>
      </c>
      <c r="L5692" t="s">
        <v>724</v>
      </c>
      <c r="M5692" t="s">
        <v>725</v>
      </c>
      <c r="N5692" t="s">
        <v>27013</v>
      </c>
      <c r="O5692" t="s">
        <v>727</v>
      </c>
      <c r="P5692" t="s">
        <v>728</v>
      </c>
      <c r="Q5692" t="s">
        <v>27014</v>
      </c>
      <c r="R5692" t="s">
        <v>27015</v>
      </c>
      <c r="S5692" s="10" t="str">
        <f t="shared" si="88"/>
        <v>JUEVES</v>
      </c>
    </row>
    <row r="5693" spans="1:19" ht="15.75" x14ac:dyDescent="0.25">
      <c r="A5693" t="s">
        <v>7700</v>
      </c>
      <c r="B5693" t="s">
        <v>4265</v>
      </c>
      <c r="C5693" t="s">
        <v>4266</v>
      </c>
      <c r="D5693" t="s">
        <v>4267</v>
      </c>
      <c r="E5693" t="s">
        <v>4268</v>
      </c>
      <c r="F5693" t="s">
        <v>4259</v>
      </c>
      <c r="G5693" t="s">
        <v>27158</v>
      </c>
      <c r="H5693" s="6">
        <v>45372</v>
      </c>
      <c r="I5693" t="s">
        <v>23</v>
      </c>
      <c r="J5693">
        <v>55.6</v>
      </c>
      <c r="K5693" t="s">
        <v>4261</v>
      </c>
      <c r="L5693" t="s">
        <v>25</v>
      </c>
      <c r="M5693" t="s">
        <v>2364</v>
      </c>
      <c r="N5693" t="s">
        <v>4270</v>
      </c>
      <c r="O5693" t="s">
        <v>2366</v>
      </c>
      <c r="P5693" t="s">
        <v>2367</v>
      </c>
      <c r="Q5693" t="s">
        <v>4271</v>
      </c>
      <c r="R5693" t="s">
        <v>4272</v>
      </c>
      <c r="S5693" s="10" t="str">
        <f t="shared" si="88"/>
        <v>JUEVES</v>
      </c>
    </row>
    <row r="5694" spans="1:19" ht="15.75" x14ac:dyDescent="0.25">
      <c r="A5694" t="s">
        <v>14366</v>
      </c>
      <c r="B5694" t="s">
        <v>27159</v>
      </c>
      <c r="C5694" t="s">
        <v>27160</v>
      </c>
      <c r="D5694" t="s">
        <v>19</v>
      </c>
      <c r="E5694" t="s">
        <v>27161</v>
      </c>
      <c r="F5694" t="s">
        <v>4259</v>
      </c>
      <c r="G5694" t="s">
        <v>27162</v>
      </c>
      <c r="H5694" s="6">
        <v>45372</v>
      </c>
      <c r="I5694" t="s">
        <v>23</v>
      </c>
      <c r="J5694">
        <v>90.8</v>
      </c>
      <c r="K5694" t="s">
        <v>4261</v>
      </c>
      <c r="L5694" t="s">
        <v>25</v>
      </c>
      <c r="M5694" t="s">
        <v>2364</v>
      </c>
      <c r="N5694" t="s">
        <v>9920</v>
      </c>
      <c r="O5694" t="s">
        <v>2366</v>
      </c>
      <c r="P5694" t="s">
        <v>2367</v>
      </c>
      <c r="Q5694" t="s">
        <v>27163</v>
      </c>
      <c r="R5694" t="s">
        <v>27164</v>
      </c>
      <c r="S5694" s="10" t="str">
        <f t="shared" si="88"/>
        <v>JUEVES</v>
      </c>
    </row>
    <row r="5695" spans="1:19" ht="15.75" x14ac:dyDescent="0.25">
      <c r="A5695" t="e">
        <v>#N/A</v>
      </c>
      <c r="B5695" t="e">
        <v>#N/A</v>
      </c>
      <c r="C5695" t="s">
        <v>27165</v>
      </c>
      <c r="D5695" t="e">
        <v>#N/A</v>
      </c>
      <c r="E5695" t="e">
        <v>#N/A</v>
      </c>
      <c r="F5695" t="e">
        <v>#N/A</v>
      </c>
      <c r="G5695" t="s">
        <v>27166</v>
      </c>
      <c r="H5695" s="6">
        <v>45372</v>
      </c>
      <c r="I5695" t="s">
        <v>23</v>
      </c>
      <c r="J5695">
        <v>33.6</v>
      </c>
      <c r="K5695" t="s">
        <v>4261</v>
      </c>
      <c r="L5695" t="e">
        <v>#N/A</v>
      </c>
      <c r="M5695" t="e">
        <v>#N/A</v>
      </c>
      <c r="N5695" t="e">
        <v>#N/A</v>
      </c>
      <c r="O5695" t="e">
        <v>#N/A</v>
      </c>
      <c r="P5695" t="e">
        <v>#N/A</v>
      </c>
      <c r="Q5695" t="e">
        <v>#N/A</v>
      </c>
      <c r="R5695" t="e">
        <v>#N/A</v>
      </c>
      <c r="S5695" s="10" t="str">
        <f t="shared" si="88"/>
        <v>JUEVES</v>
      </c>
    </row>
    <row r="5696" spans="1:19" ht="15.75" x14ac:dyDescent="0.25">
      <c r="A5696" t="s">
        <v>7766</v>
      </c>
      <c r="B5696" t="s">
        <v>27167</v>
      </c>
      <c r="C5696" t="s">
        <v>27168</v>
      </c>
      <c r="D5696" t="s">
        <v>19</v>
      </c>
      <c r="E5696" t="s">
        <v>27169</v>
      </c>
      <c r="F5696" t="s">
        <v>4259</v>
      </c>
      <c r="G5696" t="s">
        <v>27170</v>
      </c>
      <c r="H5696" s="6">
        <v>45372</v>
      </c>
      <c r="I5696" t="s">
        <v>23</v>
      </c>
      <c r="J5696">
        <v>30.3</v>
      </c>
      <c r="K5696" t="s">
        <v>4261</v>
      </c>
      <c r="L5696" t="s">
        <v>25</v>
      </c>
      <c r="M5696" t="s">
        <v>2364</v>
      </c>
      <c r="N5696" t="s">
        <v>27171</v>
      </c>
      <c r="O5696" t="s">
        <v>2366</v>
      </c>
      <c r="P5696" t="s">
        <v>2367</v>
      </c>
      <c r="Q5696" t="s">
        <v>27172</v>
      </c>
      <c r="R5696" t="s">
        <v>27173</v>
      </c>
      <c r="S5696" s="10" t="str">
        <f t="shared" si="88"/>
        <v>JUEVES</v>
      </c>
    </row>
    <row r="5697" spans="1:19" ht="15.75" x14ac:dyDescent="0.25">
      <c r="A5697" t="s">
        <v>7749</v>
      </c>
      <c r="B5697" t="s">
        <v>27174</v>
      </c>
      <c r="C5697" t="s">
        <v>27175</v>
      </c>
      <c r="D5697" t="s">
        <v>19</v>
      </c>
      <c r="E5697" t="s">
        <v>27176</v>
      </c>
      <c r="F5697" t="s">
        <v>4259</v>
      </c>
      <c r="G5697" t="s">
        <v>27177</v>
      </c>
      <c r="H5697" s="6">
        <v>45372</v>
      </c>
      <c r="I5697" t="s">
        <v>23</v>
      </c>
      <c r="J5697">
        <v>22.4</v>
      </c>
      <c r="K5697" t="s">
        <v>4261</v>
      </c>
      <c r="L5697" t="s">
        <v>25</v>
      </c>
      <c r="M5697" t="s">
        <v>2364</v>
      </c>
      <c r="N5697" t="s">
        <v>27178</v>
      </c>
      <c r="O5697" t="s">
        <v>2366</v>
      </c>
      <c r="P5697" t="s">
        <v>2367</v>
      </c>
      <c r="Q5697" t="s">
        <v>27179</v>
      </c>
      <c r="R5697" t="s">
        <v>27180</v>
      </c>
      <c r="S5697" s="10" t="str">
        <f t="shared" si="88"/>
        <v>JUEVES</v>
      </c>
    </row>
    <row r="5698" spans="1:19" ht="15.75" x14ac:dyDescent="0.25">
      <c r="A5698" t="s">
        <v>7670</v>
      </c>
      <c r="B5698" t="s">
        <v>27181</v>
      </c>
      <c r="C5698" t="s">
        <v>27182</v>
      </c>
      <c r="D5698" t="s">
        <v>19</v>
      </c>
      <c r="E5698" t="s">
        <v>27183</v>
      </c>
      <c r="F5698" t="s">
        <v>4259</v>
      </c>
      <c r="G5698" t="s">
        <v>27184</v>
      </c>
      <c r="H5698" s="6">
        <v>45372</v>
      </c>
      <c r="I5698" t="s">
        <v>23</v>
      </c>
      <c r="J5698">
        <v>39</v>
      </c>
      <c r="K5698" t="s">
        <v>4261</v>
      </c>
      <c r="L5698" t="s">
        <v>25</v>
      </c>
      <c r="M5698" t="s">
        <v>2364</v>
      </c>
      <c r="N5698" t="s">
        <v>27185</v>
      </c>
      <c r="O5698" t="s">
        <v>2366</v>
      </c>
      <c r="P5698" t="s">
        <v>2367</v>
      </c>
      <c r="Q5698" t="s">
        <v>27186</v>
      </c>
      <c r="R5698" t="s">
        <v>27187</v>
      </c>
      <c r="S5698" s="10" t="str">
        <f t="shared" si="88"/>
        <v>JUEVES</v>
      </c>
    </row>
    <row r="5699" spans="1:19" ht="15.75" x14ac:dyDescent="0.25">
      <c r="A5699" t="s">
        <v>7741</v>
      </c>
      <c r="B5699" t="s">
        <v>27188</v>
      </c>
      <c r="C5699" t="s">
        <v>27189</v>
      </c>
      <c r="D5699" t="s">
        <v>19</v>
      </c>
      <c r="E5699" t="s">
        <v>27190</v>
      </c>
      <c r="F5699" t="s">
        <v>82</v>
      </c>
      <c r="G5699" t="s">
        <v>27191</v>
      </c>
      <c r="H5699" s="6">
        <v>45372</v>
      </c>
      <c r="I5699" t="s">
        <v>23</v>
      </c>
      <c r="J5699">
        <v>70.5</v>
      </c>
      <c r="K5699" t="s">
        <v>4261</v>
      </c>
      <c r="L5699" t="s">
        <v>25</v>
      </c>
      <c r="M5699" t="s">
        <v>2619</v>
      </c>
      <c r="N5699" t="s">
        <v>27192</v>
      </c>
      <c r="O5699" t="s">
        <v>2621</v>
      </c>
      <c r="P5699" t="s">
        <v>2622</v>
      </c>
      <c r="Q5699" t="s">
        <v>27193</v>
      </c>
      <c r="R5699" t="s">
        <v>27194</v>
      </c>
      <c r="S5699" s="10" t="str">
        <f t="shared" ref="S5699:S5762" si="89">UPPER(TEXT(H5699,"DDDD"))</f>
        <v>JUEVES</v>
      </c>
    </row>
    <row r="5700" spans="1:19" ht="15.75" x14ac:dyDescent="0.25">
      <c r="A5700" t="s">
        <v>7650</v>
      </c>
      <c r="B5700" t="s">
        <v>27195</v>
      </c>
      <c r="C5700" t="s">
        <v>27196</v>
      </c>
      <c r="D5700" t="s">
        <v>19</v>
      </c>
      <c r="E5700" t="s">
        <v>27197</v>
      </c>
      <c r="F5700" t="s">
        <v>82</v>
      </c>
      <c r="G5700" t="s">
        <v>27198</v>
      </c>
      <c r="H5700" s="6">
        <v>45372</v>
      </c>
      <c r="I5700" t="s">
        <v>23</v>
      </c>
      <c r="J5700">
        <v>44.3</v>
      </c>
      <c r="K5700" t="s">
        <v>4261</v>
      </c>
      <c r="L5700" t="s">
        <v>25</v>
      </c>
      <c r="M5700" t="s">
        <v>2619</v>
      </c>
      <c r="N5700" t="s">
        <v>27199</v>
      </c>
      <c r="O5700" t="s">
        <v>2621</v>
      </c>
      <c r="P5700" t="s">
        <v>2622</v>
      </c>
      <c r="Q5700" t="s">
        <v>27200</v>
      </c>
      <c r="R5700" t="s">
        <v>27201</v>
      </c>
      <c r="S5700" s="10" t="str">
        <f t="shared" si="89"/>
        <v>JUEVES</v>
      </c>
    </row>
    <row r="5701" spans="1:19" ht="15.75" x14ac:dyDescent="0.25">
      <c r="A5701" t="s">
        <v>7645</v>
      </c>
      <c r="B5701" t="s">
        <v>4289</v>
      </c>
      <c r="C5701" t="s">
        <v>4290</v>
      </c>
      <c r="D5701" t="s">
        <v>19</v>
      </c>
      <c r="E5701" t="s">
        <v>4291</v>
      </c>
      <c r="F5701" t="s">
        <v>82</v>
      </c>
      <c r="G5701" t="s">
        <v>27202</v>
      </c>
      <c r="H5701" s="6">
        <v>45372</v>
      </c>
      <c r="I5701" t="s">
        <v>116</v>
      </c>
      <c r="J5701">
        <v>53.1</v>
      </c>
      <c r="K5701" t="s">
        <v>4261</v>
      </c>
      <c r="L5701" t="s">
        <v>25</v>
      </c>
      <c r="M5701" t="s">
        <v>2619</v>
      </c>
      <c r="N5701" t="s">
        <v>4293</v>
      </c>
      <c r="O5701" t="s">
        <v>2621</v>
      </c>
      <c r="P5701" t="s">
        <v>2622</v>
      </c>
      <c r="Q5701" t="s">
        <v>4294</v>
      </c>
      <c r="R5701" t="s">
        <v>4295</v>
      </c>
      <c r="S5701" s="10" t="str">
        <f t="shared" si="89"/>
        <v>JUEVES</v>
      </c>
    </row>
    <row r="5702" spans="1:19" ht="15.75" x14ac:dyDescent="0.25">
      <c r="A5702" t="s">
        <v>7767</v>
      </c>
      <c r="B5702" t="s">
        <v>4296</v>
      </c>
      <c r="C5702" t="s">
        <v>4297</v>
      </c>
      <c r="D5702" t="s">
        <v>19</v>
      </c>
      <c r="E5702" t="s">
        <v>4298</v>
      </c>
      <c r="F5702" t="s">
        <v>82</v>
      </c>
      <c r="G5702" t="s">
        <v>27203</v>
      </c>
      <c r="H5702" s="6">
        <v>45372</v>
      </c>
      <c r="I5702" t="s">
        <v>23</v>
      </c>
      <c r="J5702">
        <v>56</v>
      </c>
      <c r="K5702" t="s">
        <v>4261</v>
      </c>
      <c r="L5702" t="s">
        <v>25</v>
      </c>
      <c r="M5702" t="s">
        <v>2619</v>
      </c>
      <c r="N5702" t="s">
        <v>4300</v>
      </c>
      <c r="O5702" t="s">
        <v>2621</v>
      </c>
      <c r="P5702" t="s">
        <v>2622</v>
      </c>
      <c r="Q5702" t="s">
        <v>4301</v>
      </c>
      <c r="R5702" t="s">
        <v>4302</v>
      </c>
      <c r="S5702" s="10" t="str">
        <f t="shared" si="89"/>
        <v>JUEVES</v>
      </c>
    </row>
    <row r="5703" spans="1:19" ht="15.75" x14ac:dyDescent="0.25">
      <c r="A5703" t="s">
        <v>7767</v>
      </c>
      <c r="B5703" t="s">
        <v>4296</v>
      </c>
      <c r="C5703" t="s">
        <v>4297</v>
      </c>
      <c r="D5703" t="s">
        <v>19</v>
      </c>
      <c r="E5703" t="s">
        <v>4298</v>
      </c>
      <c r="F5703" t="s">
        <v>82</v>
      </c>
      <c r="G5703" t="s">
        <v>27204</v>
      </c>
      <c r="H5703" s="6">
        <v>45372</v>
      </c>
      <c r="I5703" t="s">
        <v>23</v>
      </c>
      <c r="J5703">
        <v>6.5</v>
      </c>
      <c r="K5703" t="s">
        <v>4261</v>
      </c>
      <c r="L5703" t="s">
        <v>25</v>
      </c>
      <c r="M5703" t="s">
        <v>2619</v>
      </c>
      <c r="N5703" t="s">
        <v>4300</v>
      </c>
      <c r="O5703" t="s">
        <v>2621</v>
      </c>
      <c r="P5703" t="s">
        <v>2622</v>
      </c>
      <c r="Q5703" t="s">
        <v>4301</v>
      </c>
      <c r="R5703" t="s">
        <v>4302</v>
      </c>
      <c r="S5703" s="10" t="str">
        <f t="shared" si="89"/>
        <v>JUEVES</v>
      </c>
    </row>
    <row r="5704" spans="1:19" ht="15.75" x14ac:dyDescent="0.25">
      <c r="A5704" t="s">
        <v>7677</v>
      </c>
      <c r="B5704" t="s">
        <v>4314</v>
      </c>
      <c r="C5704" t="s">
        <v>4315</v>
      </c>
      <c r="D5704" t="s">
        <v>4316</v>
      </c>
      <c r="E5704" t="s">
        <v>4317</v>
      </c>
      <c r="F5704" t="s">
        <v>82</v>
      </c>
      <c r="G5704" t="s">
        <v>27205</v>
      </c>
      <c r="H5704" s="6">
        <v>45372</v>
      </c>
      <c r="I5704" t="s">
        <v>116</v>
      </c>
      <c r="J5704">
        <v>53.9</v>
      </c>
      <c r="K5704" t="s">
        <v>4261</v>
      </c>
      <c r="L5704" t="s">
        <v>25</v>
      </c>
      <c r="M5704" t="s">
        <v>2619</v>
      </c>
      <c r="N5704" t="s">
        <v>4319</v>
      </c>
      <c r="O5704" t="s">
        <v>2621</v>
      </c>
      <c r="P5704" t="s">
        <v>2622</v>
      </c>
      <c r="Q5704" t="s">
        <v>4320</v>
      </c>
      <c r="R5704" t="s">
        <v>4321</v>
      </c>
      <c r="S5704" s="10" t="str">
        <f t="shared" si="89"/>
        <v>JUEVES</v>
      </c>
    </row>
    <row r="5705" spans="1:19" ht="15.75" x14ac:dyDescent="0.25">
      <c r="A5705" t="s">
        <v>7640</v>
      </c>
      <c r="B5705" t="s">
        <v>27206</v>
      </c>
      <c r="C5705" t="s">
        <v>27207</v>
      </c>
      <c r="D5705" t="s">
        <v>27208</v>
      </c>
      <c r="E5705" t="s">
        <v>27209</v>
      </c>
      <c r="F5705" t="s">
        <v>82</v>
      </c>
      <c r="G5705" t="s">
        <v>27210</v>
      </c>
      <c r="H5705" s="6">
        <v>45372</v>
      </c>
      <c r="I5705" t="s">
        <v>116</v>
      </c>
      <c r="J5705">
        <v>152.19999999999999</v>
      </c>
      <c r="K5705" t="s">
        <v>4261</v>
      </c>
      <c r="L5705" t="s">
        <v>25</v>
      </c>
      <c r="M5705" t="s">
        <v>2619</v>
      </c>
      <c r="N5705" t="s">
        <v>27211</v>
      </c>
      <c r="O5705" t="s">
        <v>2621</v>
      </c>
      <c r="P5705" t="s">
        <v>2622</v>
      </c>
      <c r="Q5705" t="s">
        <v>27212</v>
      </c>
      <c r="R5705" t="s">
        <v>27213</v>
      </c>
      <c r="S5705" s="10" t="str">
        <f t="shared" si="89"/>
        <v>JUEVES</v>
      </c>
    </row>
    <row r="5706" spans="1:19" ht="15.75" x14ac:dyDescent="0.25">
      <c r="A5706" t="s">
        <v>7640</v>
      </c>
      <c r="B5706" t="s">
        <v>27206</v>
      </c>
      <c r="C5706" t="s">
        <v>27207</v>
      </c>
      <c r="D5706" t="s">
        <v>27208</v>
      </c>
      <c r="E5706" t="s">
        <v>27209</v>
      </c>
      <c r="F5706" t="s">
        <v>82</v>
      </c>
      <c r="G5706" t="s">
        <v>27214</v>
      </c>
      <c r="H5706" s="6">
        <v>45372</v>
      </c>
      <c r="I5706" t="s">
        <v>116</v>
      </c>
      <c r="J5706">
        <v>62.7</v>
      </c>
      <c r="K5706" t="s">
        <v>4261</v>
      </c>
      <c r="L5706" t="s">
        <v>25</v>
      </c>
      <c r="M5706" t="s">
        <v>2619</v>
      </c>
      <c r="N5706" t="s">
        <v>27211</v>
      </c>
      <c r="O5706" t="s">
        <v>2621</v>
      </c>
      <c r="P5706" t="s">
        <v>2622</v>
      </c>
      <c r="Q5706" t="s">
        <v>27212</v>
      </c>
      <c r="R5706" t="s">
        <v>27213</v>
      </c>
      <c r="S5706" s="10" t="str">
        <f t="shared" si="89"/>
        <v>JUEVES</v>
      </c>
    </row>
    <row r="5707" spans="1:19" ht="15.75" x14ac:dyDescent="0.25">
      <c r="A5707" t="s">
        <v>7633</v>
      </c>
      <c r="B5707" t="s">
        <v>27215</v>
      </c>
      <c r="C5707" t="s">
        <v>27216</v>
      </c>
      <c r="D5707" t="s">
        <v>27217</v>
      </c>
      <c r="E5707" t="s">
        <v>27218</v>
      </c>
      <c r="F5707" t="s">
        <v>82</v>
      </c>
      <c r="G5707" t="s">
        <v>27219</v>
      </c>
      <c r="H5707" s="6">
        <v>45372</v>
      </c>
      <c r="I5707" t="s">
        <v>116</v>
      </c>
      <c r="J5707">
        <v>70.7</v>
      </c>
      <c r="K5707" t="s">
        <v>4261</v>
      </c>
      <c r="L5707" t="s">
        <v>25</v>
      </c>
      <c r="M5707" t="s">
        <v>2619</v>
      </c>
      <c r="N5707" t="s">
        <v>27220</v>
      </c>
      <c r="O5707" t="s">
        <v>2621</v>
      </c>
      <c r="P5707" t="s">
        <v>2622</v>
      </c>
      <c r="Q5707" t="s">
        <v>22670</v>
      </c>
      <c r="R5707" t="s">
        <v>4564</v>
      </c>
      <c r="S5707" s="10" t="str">
        <f t="shared" si="89"/>
        <v>JUEVES</v>
      </c>
    </row>
    <row r="5708" spans="1:19" ht="15.75" x14ac:dyDescent="0.25">
      <c r="A5708" t="s">
        <v>7648</v>
      </c>
      <c r="B5708" t="s">
        <v>4303</v>
      </c>
      <c r="C5708" t="s">
        <v>4304</v>
      </c>
      <c r="D5708" t="s">
        <v>19</v>
      </c>
      <c r="E5708" t="s">
        <v>4305</v>
      </c>
      <c r="F5708" t="s">
        <v>82</v>
      </c>
      <c r="G5708" t="s">
        <v>27221</v>
      </c>
      <c r="H5708" s="6">
        <v>45372</v>
      </c>
      <c r="I5708" t="s">
        <v>23</v>
      </c>
      <c r="J5708">
        <v>142.5</v>
      </c>
      <c r="K5708" t="s">
        <v>4261</v>
      </c>
      <c r="L5708" t="s">
        <v>25</v>
      </c>
      <c r="M5708" t="s">
        <v>2619</v>
      </c>
      <c r="N5708" t="s">
        <v>4307</v>
      </c>
      <c r="O5708" t="s">
        <v>2621</v>
      </c>
      <c r="P5708" t="s">
        <v>2622</v>
      </c>
      <c r="Q5708" t="s">
        <v>4308</v>
      </c>
      <c r="R5708" t="s">
        <v>4309</v>
      </c>
      <c r="S5708" s="10" t="str">
        <f t="shared" si="89"/>
        <v>JUEVES</v>
      </c>
    </row>
    <row r="5709" spans="1:19" ht="15.75" x14ac:dyDescent="0.25">
      <c r="A5709" t="s">
        <v>7648</v>
      </c>
      <c r="B5709" t="s">
        <v>4303</v>
      </c>
      <c r="C5709" t="s">
        <v>4304</v>
      </c>
      <c r="D5709" t="s">
        <v>19</v>
      </c>
      <c r="E5709" t="s">
        <v>4305</v>
      </c>
      <c r="F5709" t="s">
        <v>82</v>
      </c>
      <c r="G5709" t="s">
        <v>27222</v>
      </c>
      <c r="H5709" s="6">
        <v>45372</v>
      </c>
      <c r="I5709" t="s">
        <v>23</v>
      </c>
      <c r="J5709">
        <v>0</v>
      </c>
      <c r="K5709" t="s">
        <v>4261</v>
      </c>
      <c r="L5709" t="s">
        <v>25</v>
      </c>
      <c r="M5709" t="s">
        <v>2619</v>
      </c>
      <c r="N5709" t="s">
        <v>4307</v>
      </c>
      <c r="O5709" t="s">
        <v>2621</v>
      </c>
      <c r="P5709" t="s">
        <v>2622</v>
      </c>
      <c r="Q5709" t="s">
        <v>4308</v>
      </c>
      <c r="R5709" t="s">
        <v>4309</v>
      </c>
      <c r="S5709" s="10" t="str">
        <f t="shared" si="89"/>
        <v>JUEVES</v>
      </c>
    </row>
    <row r="5710" spans="1:19" ht="15.75" x14ac:dyDescent="0.25">
      <c r="A5710" t="s">
        <v>7669</v>
      </c>
      <c r="B5710" t="s">
        <v>4322</v>
      </c>
      <c r="C5710" t="s">
        <v>4323</v>
      </c>
      <c r="D5710" t="s">
        <v>19</v>
      </c>
      <c r="E5710" t="s">
        <v>4324</v>
      </c>
      <c r="F5710" t="s">
        <v>82</v>
      </c>
      <c r="G5710" t="s">
        <v>27223</v>
      </c>
      <c r="H5710" s="6">
        <v>45372</v>
      </c>
      <c r="I5710" t="s">
        <v>23</v>
      </c>
      <c r="J5710">
        <v>44.6</v>
      </c>
      <c r="K5710" t="s">
        <v>4261</v>
      </c>
      <c r="L5710" t="s">
        <v>25</v>
      </c>
      <c r="M5710" t="s">
        <v>2619</v>
      </c>
      <c r="N5710" t="s">
        <v>4326</v>
      </c>
      <c r="O5710" t="s">
        <v>2621</v>
      </c>
      <c r="P5710" t="s">
        <v>2622</v>
      </c>
      <c r="Q5710" t="s">
        <v>4327</v>
      </c>
      <c r="R5710" t="s">
        <v>4328</v>
      </c>
      <c r="S5710" s="10" t="str">
        <f t="shared" si="89"/>
        <v>JUEVES</v>
      </c>
    </row>
    <row r="5711" spans="1:19" ht="15.75" x14ac:dyDescent="0.25">
      <c r="A5711" t="s">
        <v>7740</v>
      </c>
      <c r="B5711" t="s">
        <v>4350</v>
      </c>
      <c r="C5711" t="s">
        <v>4351</v>
      </c>
      <c r="D5711" t="s">
        <v>19</v>
      </c>
      <c r="E5711" t="s">
        <v>4352</v>
      </c>
      <c r="F5711" t="s">
        <v>82</v>
      </c>
      <c r="G5711" t="s">
        <v>27224</v>
      </c>
      <c r="H5711" s="6">
        <v>45372</v>
      </c>
      <c r="I5711" t="s">
        <v>23</v>
      </c>
      <c r="J5711">
        <v>39.4</v>
      </c>
      <c r="K5711" t="s">
        <v>4261</v>
      </c>
      <c r="L5711" t="s">
        <v>25</v>
      </c>
      <c r="M5711" t="s">
        <v>2619</v>
      </c>
      <c r="N5711" t="s">
        <v>4354</v>
      </c>
      <c r="O5711" t="s">
        <v>2621</v>
      </c>
      <c r="P5711" t="s">
        <v>2622</v>
      </c>
      <c r="Q5711" t="s">
        <v>4355</v>
      </c>
      <c r="R5711" t="s">
        <v>4356</v>
      </c>
      <c r="S5711" s="10" t="str">
        <f t="shared" si="89"/>
        <v>JUEVES</v>
      </c>
    </row>
    <row r="5712" spans="1:19" ht="15.75" x14ac:dyDescent="0.25">
      <c r="A5712" t="s">
        <v>7698</v>
      </c>
      <c r="B5712" t="s">
        <v>4330</v>
      </c>
      <c r="C5712" t="s">
        <v>4331</v>
      </c>
      <c r="D5712" t="s">
        <v>19</v>
      </c>
      <c r="E5712" t="s">
        <v>4332</v>
      </c>
      <c r="F5712" t="s">
        <v>82</v>
      </c>
      <c r="G5712" t="s">
        <v>27225</v>
      </c>
      <c r="H5712" s="6">
        <v>45372</v>
      </c>
      <c r="I5712" t="s">
        <v>116</v>
      </c>
      <c r="J5712">
        <v>0</v>
      </c>
      <c r="K5712" t="s">
        <v>4261</v>
      </c>
      <c r="L5712" t="s">
        <v>25</v>
      </c>
      <c r="M5712" t="s">
        <v>2619</v>
      </c>
      <c r="N5712" t="s">
        <v>4334</v>
      </c>
      <c r="O5712" t="s">
        <v>2621</v>
      </c>
      <c r="P5712" t="s">
        <v>2622</v>
      </c>
      <c r="Q5712" t="s">
        <v>2255</v>
      </c>
      <c r="R5712" t="s">
        <v>4335</v>
      </c>
      <c r="S5712" s="10" t="str">
        <f t="shared" si="89"/>
        <v>JUEVES</v>
      </c>
    </row>
    <row r="5713" spans="1:19" ht="15.75" x14ac:dyDescent="0.25">
      <c r="A5713" t="s">
        <v>7698</v>
      </c>
      <c r="B5713" t="s">
        <v>4330</v>
      </c>
      <c r="C5713" t="s">
        <v>4331</v>
      </c>
      <c r="D5713" t="s">
        <v>19</v>
      </c>
      <c r="E5713" t="s">
        <v>4332</v>
      </c>
      <c r="F5713" t="s">
        <v>82</v>
      </c>
      <c r="G5713" t="s">
        <v>27226</v>
      </c>
      <c r="H5713" s="6">
        <v>45372</v>
      </c>
      <c r="I5713" t="s">
        <v>116</v>
      </c>
      <c r="J5713">
        <v>208.1</v>
      </c>
      <c r="K5713" t="s">
        <v>4261</v>
      </c>
      <c r="L5713" t="s">
        <v>25</v>
      </c>
      <c r="M5713" t="s">
        <v>2619</v>
      </c>
      <c r="N5713" t="s">
        <v>4334</v>
      </c>
      <c r="O5713" t="s">
        <v>2621</v>
      </c>
      <c r="P5713" t="s">
        <v>2622</v>
      </c>
      <c r="Q5713" t="s">
        <v>2255</v>
      </c>
      <c r="R5713" t="s">
        <v>4335</v>
      </c>
      <c r="S5713" s="10" t="str">
        <f t="shared" si="89"/>
        <v>JUEVES</v>
      </c>
    </row>
    <row r="5714" spans="1:19" ht="15.75" x14ac:dyDescent="0.25">
      <c r="A5714" t="s">
        <v>7778</v>
      </c>
      <c r="B5714" t="s">
        <v>27227</v>
      </c>
      <c r="C5714" t="s">
        <v>27228</v>
      </c>
      <c r="D5714" t="s">
        <v>19</v>
      </c>
      <c r="E5714" t="s">
        <v>27229</v>
      </c>
      <c r="F5714" t="s">
        <v>82</v>
      </c>
      <c r="G5714" t="s">
        <v>27230</v>
      </c>
      <c r="H5714" s="6">
        <v>45372</v>
      </c>
      <c r="I5714" t="s">
        <v>23</v>
      </c>
      <c r="J5714">
        <v>20</v>
      </c>
      <c r="K5714" t="s">
        <v>4261</v>
      </c>
      <c r="L5714" t="s">
        <v>25</v>
      </c>
      <c r="M5714" t="s">
        <v>2619</v>
      </c>
      <c r="N5714" t="s">
        <v>27231</v>
      </c>
      <c r="O5714" t="s">
        <v>2621</v>
      </c>
      <c r="P5714" t="s">
        <v>2622</v>
      </c>
      <c r="Q5714" t="s">
        <v>27232</v>
      </c>
      <c r="R5714" t="s">
        <v>27233</v>
      </c>
      <c r="S5714" s="10" t="str">
        <f t="shared" si="89"/>
        <v>JUEVES</v>
      </c>
    </row>
    <row r="5715" spans="1:19" ht="15.75" x14ac:dyDescent="0.25">
      <c r="A5715" t="s">
        <v>7651</v>
      </c>
      <c r="B5715" t="s">
        <v>4336</v>
      </c>
      <c r="C5715" t="s">
        <v>4337</v>
      </c>
      <c r="D5715" t="s">
        <v>19</v>
      </c>
      <c r="E5715" t="s">
        <v>4338</v>
      </c>
      <c r="F5715" t="s">
        <v>82</v>
      </c>
      <c r="G5715" t="s">
        <v>27234</v>
      </c>
      <c r="H5715" s="6">
        <v>45372</v>
      </c>
      <c r="I5715" t="s">
        <v>23</v>
      </c>
      <c r="J5715">
        <v>56.9</v>
      </c>
      <c r="K5715" t="s">
        <v>4261</v>
      </c>
      <c r="L5715" t="s">
        <v>25</v>
      </c>
      <c r="M5715" t="s">
        <v>2619</v>
      </c>
      <c r="N5715" t="s">
        <v>4340</v>
      </c>
      <c r="O5715" t="s">
        <v>2621</v>
      </c>
      <c r="P5715" t="s">
        <v>2622</v>
      </c>
      <c r="Q5715" t="s">
        <v>4341</v>
      </c>
      <c r="R5715" t="s">
        <v>4342</v>
      </c>
      <c r="S5715" s="10" t="str">
        <f t="shared" si="89"/>
        <v>JUEVES</v>
      </c>
    </row>
    <row r="5716" spans="1:19" ht="15.75" x14ac:dyDescent="0.25">
      <c r="A5716" t="s">
        <v>7742</v>
      </c>
      <c r="B5716" t="s">
        <v>27235</v>
      </c>
      <c r="C5716" t="s">
        <v>27236</v>
      </c>
      <c r="D5716" t="s">
        <v>19</v>
      </c>
      <c r="E5716" t="s">
        <v>27237</v>
      </c>
      <c r="F5716" t="s">
        <v>82</v>
      </c>
      <c r="G5716" t="s">
        <v>27238</v>
      </c>
      <c r="H5716" s="6">
        <v>45372</v>
      </c>
      <c r="I5716" t="s">
        <v>23</v>
      </c>
      <c r="J5716">
        <v>299.10000000000002</v>
      </c>
      <c r="K5716" t="s">
        <v>4261</v>
      </c>
      <c r="L5716" t="s">
        <v>25</v>
      </c>
      <c r="M5716" t="s">
        <v>2619</v>
      </c>
      <c r="N5716" t="s">
        <v>27239</v>
      </c>
      <c r="O5716" t="s">
        <v>2621</v>
      </c>
      <c r="P5716" t="s">
        <v>2622</v>
      </c>
      <c r="Q5716" t="s">
        <v>27240</v>
      </c>
      <c r="R5716" t="s">
        <v>27241</v>
      </c>
      <c r="S5716" s="10" t="str">
        <f t="shared" si="89"/>
        <v>JUEVES</v>
      </c>
    </row>
    <row r="5717" spans="1:19" ht="15.75" x14ac:dyDescent="0.25">
      <c r="A5717" t="s">
        <v>7680</v>
      </c>
      <c r="B5717" t="s">
        <v>27242</v>
      </c>
      <c r="C5717" t="s">
        <v>27243</v>
      </c>
      <c r="D5717" t="s">
        <v>19</v>
      </c>
      <c r="E5717" t="s">
        <v>27244</v>
      </c>
      <c r="F5717" t="s">
        <v>4259</v>
      </c>
      <c r="G5717" t="s">
        <v>27245</v>
      </c>
      <c r="H5717" s="6">
        <v>45372</v>
      </c>
      <c r="I5717" t="s">
        <v>23</v>
      </c>
      <c r="J5717">
        <v>283.3</v>
      </c>
      <c r="K5717" t="s">
        <v>4261</v>
      </c>
      <c r="L5717" t="s">
        <v>25</v>
      </c>
      <c r="M5717" t="s">
        <v>2619</v>
      </c>
      <c r="N5717" t="s">
        <v>27246</v>
      </c>
      <c r="O5717" t="s">
        <v>2621</v>
      </c>
      <c r="P5717" t="s">
        <v>2622</v>
      </c>
      <c r="Q5717" t="s">
        <v>27247</v>
      </c>
      <c r="R5717" t="s">
        <v>27248</v>
      </c>
      <c r="S5717" s="10" t="str">
        <f t="shared" si="89"/>
        <v>JUEVES</v>
      </c>
    </row>
    <row r="5718" spans="1:19" ht="15.75" x14ac:dyDescent="0.25">
      <c r="A5718" t="s">
        <v>7741</v>
      </c>
      <c r="B5718" t="s">
        <v>27188</v>
      </c>
      <c r="C5718" t="s">
        <v>27189</v>
      </c>
      <c r="D5718" t="s">
        <v>19</v>
      </c>
      <c r="E5718" t="s">
        <v>27190</v>
      </c>
      <c r="F5718" t="s">
        <v>82</v>
      </c>
      <c r="G5718" t="s">
        <v>27249</v>
      </c>
      <c r="H5718" s="6">
        <v>45372</v>
      </c>
      <c r="I5718" t="s">
        <v>23</v>
      </c>
      <c r="J5718">
        <v>98.8</v>
      </c>
      <c r="K5718" t="s">
        <v>4261</v>
      </c>
      <c r="L5718" t="s">
        <v>25</v>
      </c>
      <c r="M5718" t="s">
        <v>2619</v>
      </c>
      <c r="N5718" t="s">
        <v>27192</v>
      </c>
      <c r="O5718" t="s">
        <v>2621</v>
      </c>
      <c r="P5718" t="s">
        <v>2622</v>
      </c>
      <c r="Q5718" t="s">
        <v>27193</v>
      </c>
      <c r="R5718" t="s">
        <v>27194</v>
      </c>
      <c r="S5718" s="10" t="str">
        <f t="shared" si="89"/>
        <v>JUEVES</v>
      </c>
    </row>
    <row r="5719" spans="1:19" ht="15.75" x14ac:dyDescent="0.25">
      <c r="A5719" t="s">
        <v>7650</v>
      </c>
      <c r="B5719" t="s">
        <v>27195</v>
      </c>
      <c r="C5719" t="s">
        <v>27196</v>
      </c>
      <c r="D5719" t="s">
        <v>19</v>
      </c>
      <c r="E5719" t="s">
        <v>27197</v>
      </c>
      <c r="F5719" t="s">
        <v>82</v>
      </c>
      <c r="G5719" t="s">
        <v>27250</v>
      </c>
      <c r="H5719" s="6">
        <v>45372</v>
      </c>
      <c r="I5719" t="s">
        <v>23</v>
      </c>
      <c r="J5719">
        <v>109.9</v>
      </c>
      <c r="K5719" t="s">
        <v>4261</v>
      </c>
      <c r="L5719" t="s">
        <v>25</v>
      </c>
      <c r="M5719" t="s">
        <v>2619</v>
      </c>
      <c r="N5719" t="s">
        <v>27199</v>
      </c>
      <c r="O5719" t="s">
        <v>2621</v>
      </c>
      <c r="P5719" t="s">
        <v>2622</v>
      </c>
      <c r="Q5719" t="s">
        <v>27200</v>
      </c>
      <c r="R5719" t="s">
        <v>27201</v>
      </c>
      <c r="S5719" s="10" t="str">
        <f t="shared" si="89"/>
        <v>JUEVES</v>
      </c>
    </row>
    <row r="5720" spans="1:19" ht="15.75" x14ac:dyDescent="0.25">
      <c r="A5720" t="s">
        <v>7645</v>
      </c>
      <c r="B5720" t="s">
        <v>4289</v>
      </c>
      <c r="C5720" t="s">
        <v>4290</v>
      </c>
      <c r="D5720" t="s">
        <v>19</v>
      </c>
      <c r="E5720" t="s">
        <v>4291</v>
      </c>
      <c r="F5720" t="s">
        <v>82</v>
      </c>
      <c r="G5720" t="s">
        <v>27251</v>
      </c>
      <c r="H5720" s="6">
        <v>45372</v>
      </c>
      <c r="I5720" t="s">
        <v>23</v>
      </c>
      <c r="J5720">
        <v>35.299999999999997</v>
      </c>
      <c r="K5720" t="s">
        <v>4261</v>
      </c>
      <c r="L5720" t="s">
        <v>25</v>
      </c>
      <c r="M5720" t="s">
        <v>2619</v>
      </c>
      <c r="N5720" t="s">
        <v>4293</v>
      </c>
      <c r="O5720" t="s">
        <v>2621</v>
      </c>
      <c r="P5720" t="s">
        <v>2622</v>
      </c>
      <c r="Q5720" t="s">
        <v>4294</v>
      </c>
      <c r="R5720" t="s">
        <v>4295</v>
      </c>
      <c r="S5720" s="10" t="str">
        <f t="shared" si="89"/>
        <v>JUEVES</v>
      </c>
    </row>
    <row r="5721" spans="1:19" ht="15.75" x14ac:dyDescent="0.25">
      <c r="A5721" t="s">
        <v>7645</v>
      </c>
      <c r="B5721" t="s">
        <v>4289</v>
      </c>
      <c r="C5721" t="s">
        <v>4290</v>
      </c>
      <c r="D5721" t="s">
        <v>19</v>
      </c>
      <c r="E5721" t="s">
        <v>4291</v>
      </c>
      <c r="F5721" t="s">
        <v>82</v>
      </c>
      <c r="G5721" t="s">
        <v>27252</v>
      </c>
      <c r="H5721" s="6">
        <v>45372</v>
      </c>
      <c r="I5721" t="s">
        <v>116</v>
      </c>
      <c r="J5721">
        <v>112.7</v>
      </c>
      <c r="K5721" t="s">
        <v>4261</v>
      </c>
      <c r="L5721" t="s">
        <v>25</v>
      </c>
      <c r="M5721" t="s">
        <v>2619</v>
      </c>
      <c r="N5721" t="s">
        <v>4293</v>
      </c>
      <c r="O5721" t="s">
        <v>2621</v>
      </c>
      <c r="P5721" t="s">
        <v>2622</v>
      </c>
      <c r="Q5721" t="s">
        <v>4294</v>
      </c>
      <c r="R5721" t="s">
        <v>4295</v>
      </c>
      <c r="S5721" s="10" t="str">
        <f t="shared" si="89"/>
        <v>JUEVES</v>
      </c>
    </row>
    <row r="5722" spans="1:19" ht="15.75" x14ac:dyDescent="0.25">
      <c r="A5722" t="s">
        <v>7767</v>
      </c>
      <c r="B5722" t="s">
        <v>4296</v>
      </c>
      <c r="C5722" t="s">
        <v>4297</v>
      </c>
      <c r="D5722" t="s">
        <v>19</v>
      </c>
      <c r="E5722" t="s">
        <v>4298</v>
      </c>
      <c r="F5722" t="s">
        <v>82</v>
      </c>
      <c r="G5722" t="s">
        <v>27253</v>
      </c>
      <c r="H5722" s="6">
        <v>45372</v>
      </c>
      <c r="I5722" t="s">
        <v>23</v>
      </c>
      <c r="J5722">
        <v>72.599999999999994</v>
      </c>
      <c r="K5722" t="s">
        <v>4261</v>
      </c>
      <c r="L5722" t="s">
        <v>25</v>
      </c>
      <c r="M5722" t="s">
        <v>2619</v>
      </c>
      <c r="N5722" t="s">
        <v>4300</v>
      </c>
      <c r="O5722" t="s">
        <v>2621</v>
      </c>
      <c r="P5722" t="s">
        <v>2622</v>
      </c>
      <c r="Q5722" t="s">
        <v>4301</v>
      </c>
      <c r="R5722" t="s">
        <v>4302</v>
      </c>
      <c r="S5722" s="10" t="str">
        <f t="shared" si="89"/>
        <v>JUEVES</v>
      </c>
    </row>
    <row r="5723" spans="1:19" ht="15.75" x14ac:dyDescent="0.25">
      <c r="A5723" t="s">
        <v>7749</v>
      </c>
      <c r="B5723" t="s">
        <v>27254</v>
      </c>
      <c r="C5723" t="s">
        <v>27255</v>
      </c>
      <c r="D5723" t="s">
        <v>19</v>
      </c>
      <c r="E5723" t="s">
        <v>27256</v>
      </c>
      <c r="F5723" t="s">
        <v>82</v>
      </c>
      <c r="G5723" t="s">
        <v>27257</v>
      </c>
      <c r="H5723" s="6">
        <v>45372</v>
      </c>
      <c r="I5723" t="s">
        <v>23</v>
      </c>
      <c r="J5723">
        <v>248.6</v>
      </c>
      <c r="K5723" t="s">
        <v>4261</v>
      </c>
      <c r="L5723" t="s">
        <v>25</v>
      </c>
      <c r="M5723" t="s">
        <v>2619</v>
      </c>
      <c r="N5723" t="s">
        <v>27258</v>
      </c>
      <c r="O5723" t="s">
        <v>2621</v>
      </c>
      <c r="P5723" t="s">
        <v>2622</v>
      </c>
      <c r="Q5723" t="s">
        <v>27259</v>
      </c>
      <c r="R5723" t="s">
        <v>27260</v>
      </c>
      <c r="S5723" s="10" t="str">
        <f t="shared" si="89"/>
        <v>JUEVES</v>
      </c>
    </row>
    <row r="5724" spans="1:19" ht="15.75" x14ac:dyDescent="0.25">
      <c r="A5724" t="s">
        <v>7749</v>
      </c>
      <c r="B5724" t="s">
        <v>27254</v>
      </c>
      <c r="C5724" t="s">
        <v>27255</v>
      </c>
      <c r="D5724" t="s">
        <v>19</v>
      </c>
      <c r="E5724" t="s">
        <v>27256</v>
      </c>
      <c r="F5724" t="s">
        <v>82</v>
      </c>
      <c r="G5724" t="s">
        <v>27261</v>
      </c>
      <c r="H5724" s="6">
        <v>45372</v>
      </c>
      <c r="I5724" t="s">
        <v>23</v>
      </c>
      <c r="J5724">
        <v>10.9</v>
      </c>
      <c r="K5724" t="s">
        <v>4261</v>
      </c>
      <c r="L5724" t="s">
        <v>25</v>
      </c>
      <c r="M5724" t="s">
        <v>2619</v>
      </c>
      <c r="N5724" t="s">
        <v>27258</v>
      </c>
      <c r="O5724" t="s">
        <v>2621</v>
      </c>
      <c r="P5724" t="s">
        <v>2622</v>
      </c>
      <c r="Q5724" t="s">
        <v>27259</v>
      </c>
      <c r="R5724" t="s">
        <v>27260</v>
      </c>
      <c r="S5724" s="10" t="str">
        <f t="shared" si="89"/>
        <v>JUEVES</v>
      </c>
    </row>
    <row r="5725" spans="1:19" ht="15.75" x14ac:dyDescent="0.25">
      <c r="A5725" t="s">
        <v>7640</v>
      </c>
      <c r="B5725" t="s">
        <v>27206</v>
      </c>
      <c r="C5725" t="s">
        <v>27207</v>
      </c>
      <c r="D5725" t="s">
        <v>27208</v>
      </c>
      <c r="E5725" t="s">
        <v>27209</v>
      </c>
      <c r="F5725" t="s">
        <v>82</v>
      </c>
      <c r="G5725" t="s">
        <v>27262</v>
      </c>
      <c r="H5725" s="6">
        <v>45372</v>
      </c>
      <c r="I5725" t="s">
        <v>116</v>
      </c>
      <c r="J5725">
        <v>363.1</v>
      </c>
      <c r="K5725" t="s">
        <v>4261</v>
      </c>
      <c r="L5725" t="s">
        <v>25</v>
      </c>
      <c r="M5725" t="s">
        <v>2619</v>
      </c>
      <c r="N5725" t="s">
        <v>27211</v>
      </c>
      <c r="O5725" t="s">
        <v>2621</v>
      </c>
      <c r="P5725" t="s">
        <v>2622</v>
      </c>
      <c r="Q5725" t="s">
        <v>27212</v>
      </c>
      <c r="R5725" t="s">
        <v>27213</v>
      </c>
      <c r="S5725" s="10" t="str">
        <f t="shared" si="89"/>
        <v>JUEVES</v>
      </c>
    </row>
    <row r="5726" spans="1:19" ht="15.75" x14ac:dyDescent="0.25">
      <c r="A5726" t="s">
        <v>7640</v>
      </c>
      <c r="B5726" t="s">
        <v>27206</v>
      </c>
      <c r="C5726" t="s">
        <v>27207</v>
      </c>
      <c r="D5726" t="s">
        <v>27208</v>
      </c>
      <c r="E5726" t="s">
        <v>27209</v>
      </c>
      <c r="F5726" t="s">
        <v>82</v>
      </c>
      <c r="G5726" t="s">
        <v>27263</v>
      </c>
      <c r="H5726" s="6">
        <v>45372</v>
      </c>
      <c r="I5726" t="s">
        <v>23</v>
      </c>
      <c r="J5726">
        <v>29.6</v>
      </c>
      <c r="K5726" t="s">
        <v>4261</v>
      </c>
      <c r="L5726" t="s">
        <v>25</v>
      </c>
      <c r="M5726" t="s">
        <v>2619</v>
      </c>
      <c r="N5726" t="s">
        <v>27211</v>
      </c>
      <c r="O5726" t="s">
        <v>2621</v>
      </c>
      <c r="P5726" t="s">
        <v>2622</v>
      </c>
      <c r="Q5726" t="s">
        <v>27212</v>
      </c>
      <c r="R5726" t="s">
        <v>27213</v>
      </c>
      <c r="S5726" s="10" t="str">
        <f t="shared" si="89"/>
        <v>JUEVES</v>
      </c>
    </row>
    <row r="5727" spans="1:19" ht="15.75" x14ac:dyDescent="0.25">
      <c r="A5727" t="s">
        <v>7633</v>
      </c>
      <c r="B5727" t="s">
        <v>27215</v>
      </c>
      <c r="C5727" t="s">
        <v>27216</v>
      </c>
      <c r="D5727" t="s">
        <v>27217</v>
      </c>
      <c r="E5727" t="s">
        <v>27218</v>
      </c>
      <c r="F5727" t="s">
        <v>82</v>
      </c>
      <c r="G5727" t="s">
        <v>27264</v>
      </c>
      <c r="H5727" s="6">
        <v>45372</v>
      </c>
      <c r="I5727" t="s">
        <v>23</v>
      </c>
      <c r="J5727">
        <v>61.6</v>
      </c>
      <c r="K5727" t="s">
        <v>4261</v>
      </c>
      <c r="L5727" t="s">
        <v>25</v>
      </c>
      <c r="M5727" t="s">
        <v>2619</v>
      </c>
      <c r="N5727" t="s">
        <v>27220</v>
      </c>
      <c r="O5727" t="s">
        <v>2621</v>
      </c>
      <c r="P5727" t="s">
        <v>2622</v>
      </c>
      <c r="Q5727" t="s">
        <v>22670</v>
      </c>
      <c r="R5727" t="s">
        <v>4564</v>
      </c>
      <c r="S5727" s="10" t="str">
        <f t="shared" si="89"/>
        <v>JUEVES</v>
      </c>
    </row>
    <row r="5728" spans="1:19" ht="15.75" x14ac:dyDescent="0.25">
      <c r="A5728" t="s">
        <v>7669</v>
      </c>
      <c r="B5728" t="s">
        <v>4322</v>
      </c>
      <c r="C5728" t="s">
        <v>4323</v>
      </c>
      <c r="D5728" t="s">
        <v>19</v>
      </c>
      <c r="E5728" t="s">
        <v>4324</v>
      </c>
      <c r="F5728" t="s">
        <v>82</v>
      </c>
      <c r="G5728" t="s">
        <v>27265</v>
      </c>
      <c r="H5728" s="6">
        <v>45372</v>
      </c>
      <c r="I5728" t="s">
        <v>23</v>
      </c>
      <c r="J5728">
        <v>54.4</v>
      </c>
      <c r="K5728" t="s">
        <v>4261</v>
      </c>
      <c r="L5728" t="s">
        <v>25</v>
      </c>
      <c r="M5728" t="s">
        <v>2619</v>
      </c>
      <c r="N5728" t="s">
        <v>4326</v>
      </c>
      <c r="O5728" t="s">
        <v>2621</v>
      </c>
      <c r="P5728" t="s">
        <v>2622</v>
      </c>
      <c r="Q5728" t="s">
        <v>4327</v>
      </c>
      <c r="R5728" t="s">
        <v>4328</v>
      </c>
      <c r="S5728" s="10" t="str">
        <f t="shared" si="89"/>
        <v>JUEVES</v>
      </c>
    </row>
    <row r="5729" spans="1:19" ht="15.75" x14ac:dyDescent="0.25">
      <c r="A5729" t="s">
        <v>7740</v>
      </c>
      <c r="B5729" t="s">
        <v>4350</v>
      </c>
      <c r="C5729" t="s">
        <v>4351</v>
      </c>
      <c r="D5729" t="s">
        <v>19</v>
      </c>
      <c r="E5729" t="s">
        <v>4352</v>
      </c>
      <c r="F5729" t="s">
        <v>82</v>
      </c>
      <c r="G5729" t="s">
        <v>27266</v>
      </c>
      <c r="H5729" s="6">
        <v>45372</v>
      </c>
      <c r="I5729" t="s">
        <v>23</v>
      </c>
      <c r="J5729">
        <v>88.2</v>
      </c>
      <c r="K5729" t="s">
        <v>4261</v>
      </c>
      <c r="L5729" t="s">
        <v>25</v>
      </c>
      <c r="M5729" t="s">
        <v>2619</v>
      </c>
      <c r="N5729" t="s">
        <v>4354</v>
      </c>
      <c r="O5729" t="s">
        <v>2621</v>
      </c>
      <c r="P5729" t="s">
        <v>2622</v>
      </c>
      <c r="Q5729" t="s">
        <v>4355</v>
      </c>
      <c r="R5729" t="s">
        <v>4356</v>
      </c>
      <c r="S5729" s="10" t="str">
        <f t="shared" si="89"/>
        <v>JUEVES</v>
      </c>
    </row>
    <row r="5730" spans="1:19" ht="15.75" x14ac:dyDescent="0.25">
      <c r="A5730" t="s">
        <v>7734</v>
      </c>
      <c r="B5730" t="s">
        <v>27267</v>
      </c>
      <c r="C5730" t="s">
        <v>27268</v>
      </c>
      <c r="D5730" t="s">
        <v>19</v>
      </c>
      <c r="E5730" t="s">
        <v>27269</v>
      </c>
      <c r="F5730" t="s">
        <v>82</v>
      </c>
      <c r="G5730" t="s">
        <v>27270</v>
      </c>
      <c r="H5730" s="6">
        <v>45372</v>
      </c>
      <c r="I5730" t="s">
        <v>116</v>
      </c>
      <c r="J5730">
        <v>153.4</v>
      </c>
      <c r="K5730" t="s">
        <v>4261</v>
      </c>
      <c r="L5730" t="s">
        <v>25</v>
      </c>
      <c r="M5730" t="s">
        <v>2619</v>
      </c>
      <c r="N5730" t="s">
        <v>27271</v>
      </c>
      <c r="O5730" t="s">
        <v>2621</v>
      </c>
      <c r="P5730" t="s">
        <v>2622</v>
      </c>
      <c r="Q5730" t="s">
        <v>27272</v>
      </c>
      <c r="R5730" t="s">
        <v>27273</v>
      </c>
      <c r="S5730" s="10" t="str">
        <f t="shared" si="89"/>
        <v>JUEVES</v>
      </c>
    </row>
    <row r="5731" spans="1:19" ht="15.75" x14ac:dyDescent="0.25">
      <c r="A5731" t="s">
        <v>7773</v>
      </c>
      <c r="B5731" t="s">
        <v>27274</v>
      </c>
      <c r="C5731" t="s">
        <v>27275</v>
      </c>
      <c r="D5731" t="s">
        <v>19</v>
      </c>
      <c r="E5731" t="s">
        <v>27276</v>
      </c>
      <c r="F5731" t="s">
        <v>82</v>
      </c>
      <c r="G5731" t="s">
        <v>27277</v>
      </c>
      <c r="H5731" s="6">
        <v>45372</v>
      </c>
      <c r="I5731" t="s">
        <v>23</v>
      </c>
      <c r="J5731">
        <v>94.1</v>
      </c>
      <c r="K5731" t="s">
        <v>4261</v>
      </c>
      <c r="L5731" t="s">
        <v>724</v>
      </c>
      <c r="M5731" t="s">
        <v>27278</v>
      </c>
      <c r="N5731" t="s">
        <v>27279</v>
      </c>
      <c r="O5731" t="s">
        <v>27280</v>
      </c>
      <c r="P5731" t="s">
        <v>27281</v>
      </c>
      <c r="Q5731" t="s">
        <v>27282</v>
      </c>
      <c r="R5731" t="s">
        <v>27283</v>
      </c>
      <c r="S5731" s="10" t="str">
        <f t="shared" si="89"/>
        <v>JUEVES</v>
      </c>
    </row>
    <row r="5732" spans="1:19" ht="15.75" x14ac:dyDescent="0.25">
      <c r="A5732" t="e">
        <v>#N/A</v>
      </c>
      <c r="B5732" t="e">
        <v>#N/A</v>
      </c>
      <c r="C5732" t="s">
        <v>27165</v>
      </c>
      <c r="D5732" t="e">
        <v>#N/A</v>
      </c>
      <c r="E5732" t="e">
        <v>#N/A</v>
      </c>
      <c r="F5732" t="e">
        <v>#N/A</v>
      </c>
      <c r="G5732" t="s">
        <v>27284</v>
      </c>
      <c r="H5732" s="6">
        <v>45372</v>
      </c>
      <c r="I5732" t="s">
        <v>23</v>
      </c>
      <c r="J5732">
        <v>27.6</v>
      </c>
      <c r="K5732" t="s">
        <v>4261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s="10" t="str">
        <f t="shared" si="89"/>
        <v>JUEVES</v>
      </c>
    </row>
    <row r="5733" spans="1:19" ht="15.75" x14ac:dyDescent="0.25">
      <c r="A5733" t="s">
        <v>7766</v>
      </c>
      <c r="B5733" t="s">
        <v>27167</v>
      </c>
      <c r="C5733" t="s">
        <v>27168</v>
      </c>
      <c r="D5733" t="s">
        <v>19</v>
      </c>
      <c r="E5733" t="s">
        <v>27169</v>
      </c>
      <c r="F5733" t="s">
        <v>4259</v>
      </c>
      <c r="G5733" t="s">
        <v>27285</v>
      </c>
      <c r="H5733" s="6">
        <v>45372</v>
      </c>
      <c r="I5733" t="s">
        <v>23</v>
      </c>
      <c r="J5733">
        <v>67.099999999999994</v>
      </c>
      <c r="K5733" t="s">
        <v>4261</v>
      </c>
      <c r="L5733" t="s">
        <v>25</v>
      </c>
      <c r="M5733" t="s">
        <v>2364</v>
      </c>
      <c r="N5733" t="s">
        <v>27171</v>
      </c>
      <c r="O5733" t="s">
        <v>2366</v>
      </c>
      <c r="P5733" t="s">
        <v>2367</v>
      </c>
      <c r="Q5733" t="s">
        <v>27172</v>
      </c>
      <c r="R5733" t="s">
        <v>27173</v>
      </c>
      <c r="S5733" s="10" t="str">
        <f t="shared" si="89"/>
        <v>JUEVES</v>
      </c>
    </row>
    <row r="5734" spans="1:19" ht="15.75" x14ac:dyDescent="0.25">
      <c r="A5734" t="s">
        <v>7807</v>
      </c>
      <c r="B5734" t="s">
        <v>27286</v>
      </c>
      <c r="C5734" t="s">
        <v>27287</v>
      </c>
      <c r="D5734" t="s">
        <v>19</v>
      </c>
      <c r="E5734" t="s">
        <v>27288</v>
      </c>
      <c r="F5734" t="s">
        <v>4259</v>
      </c>
      <c r="G5734" t="s">
        <v>27289</v>
      </c>
      <c r="H5734" s="6">
        <v>45372</v>
      </c>
      <c r="I5734" t="s">
        <v>23</v>
      </c>
      <c r="J5734">
        <v>105.8</v>
      </c>
      <c r="K5734" t="s">
        <v>4261</v>
      </c>
      <c r="L5734" t="s">
        <v>25</v>
      </c>
      <c r="M5734" t="s">
        <v>2364</v>
      </c>
      <c r="N5734" t="s">
        <v>27290</v>
      </c>
      <c r="O5734" t="s">
        <v>2366</v>
      </c>
      <c r="P5734" t="s">
        <v>2367</v>
      </c>
      <c r="Q5734" t="s">
        <v>27291</v>
      </c>
      <c r="R5734" t="s">
        <v>27292</v>
      </c>
      <c r="S5734" s="10" t="str">
        <f t="shared" si="89"/>
        <v>JUEVES</v>
      </c>
    </row>
    <row r="5735" spans="1:19" ht="15.75" x14ac:dyDescent="0.25">
      <c r="A5735" t="s">
        <v>7821</v>
      </c>
      <c r="B5735" t="s">
        <v>18853</v>
      </c>
      <c r="C5735" t="s">
        <v>27293</v>
      </c>
      <c r="D5735" t="s">
        <v>19</v>
      </c>
      <c r="E5735" t="s">
        <v>27294</v>
      </c>
      <c r="F5735" t="s">
        <v>4259</v>
      </c>
      <c r="G5735" t="s">
        <v>27295</v>
      </c>
      <c r="H5735" s="6">
        <v>45372</v>
      </c>
      <c r="I5735" t="s">
        <v>23</v>
      </c>
      <c r="J5735">
        <v>111.9</v>
      </c>
      <c r="K5735" t="s">
        <v>4261</v>
      </c>
      <c r="L5735" t="s">
        <v>25</v>
      </c>
      <c r="M5735" t="s">
        <v>2364</v>
      </c>
      <c r="N5735" t="s">
        <v>27296</v>
      </c>
      <c r="O5735" t="s">
        <v>2366</v>
      </c>
      <c r="P5735" t="s">
        <v>2367</v>
      </c>
      <c r="Q5735" t="s">
        <v>27297</v>
      </c>
      <c r="R5735" t="s">
        <v>27298</v>
      </c>
      <c r="S5735" s="10" t="str">
        <f t="shared" si="89"/>
        <v>JUEVES</v>
      </c>
    </row>
    <row r="5736" spans="1:19" ht="15.75" x14ac:dyDescent="0.25">
      <c r="A5736" t="s">
        <v>7670</v>
      </c>
      <c r="B5736" t="s">
        <v>27181</v>
      </c>
      <c r="C5736" t="s">
        <v>27182</v>
      </c>
      <c r="D5736" t="s">
        <v>19</v>
      </c>
      <c r="E5736" t="s">
        <v>27183</v>
      </c>
      <c r="F5736" t="s">
        <v>4259</v>
      </c>
      <c r="G5736" t="s">
        <v>27299</v>
      </c>
      <c r="H5736" s="6">
        <v>45372</v>
      </c>
      <c r="I5736" t="s">
        <v>23</v>
      </c>
      <c r="J5736">
        <v>118.2</v>
      </c>
      <c r="K5736" t="s">
        <v>4261</v>
      </c>
      <c r="L5736" t="s">
        <v>25</v>
      </c>
      <c r="M5736" t="s">
        <v>2364</v>
      </c>
      <c r="N5736" t="s">
        <v>27185</v>
      </c>
      <c r="O5736" t="s">
        <v>2366</v>
      </c>
      <c r="P5736" t="s">
        <v>2367</v>
      </c>
      <c r="Q5736" t="s">
        <v>27186</v>
      </c>
      <c r="R5736" t="s">
        <v>27187</v>
      </c>
      <c r="S5736" s="10" t="str">
        <f t="shared" si="89"/>
        <v>JUEVES</v>
      </c>
    </row>
    <row r="5737" spans="1:19" ht="15.75" x14ac:dyDescent="0.25">
      <c r="A5737" t="s">
        <v>7807</v>
      </c>
      <c r="B5737" t="s">
        <v>27286</v>
      </c>
      <c r="C5737" t="s">
        <v>27287</v>
      </c>
      <c r="D5737" t="s">
        <v>19</v>
      </c>
      <c r="E5737" t="s">
        <v>27288</v>
      </c>
      <c r="F5737" t="s">
        <v>4259</v>
      </c>
      <c r="G5737" t="s">
        <v>27300</v>
      </c>
      <c r="H5737" s="6">
        <v>45372</v>
      </c>
      <c r="I5737" t="s">
        <v>23</v>
      </c>
      <c r="J5737">
        <v>50.5</v>
      </c>
      <c r="K5737" t="s">
        <v>4261</v>
      </c>
      <c r="L5737" t="s">
        <v>25</v>
      </c>
      <c r="M5737" t="s">
        <v>2364</v>
      </c>
      <c r="N5737" t="s">
        <v>27290</v>
      </c>
      <c r="O5737" t="s">
        <v>2366</v>
      </c>
      <c r="P5737" t="s">
        <v>2367</v>
      </c>
      <c r="Q5737" t="s">
        <v>27291</v>
      </c>
      <c r="R5737" t="s">
        <v>27292</v>
      </c>
      <c r="S5737" s="10" t="str">
        <f t="shared" si="89"/>
        <v>JUEVES</v>
      </c>
    </row>
    <row r="5738" spans="1:19" ht="15.75" x14ac:dyDescent="0.25">
      <c r="A5738" t="s">
        <v>7807</v>
      </c>
      <c r="B5738" t="s">
        <v>27286</v>
      </c>
      <c r="C5738" t="s">
        <v>27287</v>
      </c>
      <c r="D5738" t="s">
        <v>19</v>
      </c>
      <c r="E5738" t="s">
        <v>27288</v>
      </c>
      <c r="F5738" t="s">
        <v>4259</v>
      </c>
      <c r="G5738" t="s">
        <v>27301</v>
      </c>
      <c r="H5738" s="6">
        <v>45372</v>
      </c>
      <c r="I5738" t="s">
        <v>23</v>
      </c>
      <c r="J5738">
        <v>14</v>
      </c>
      <c r="K5738" t="s">
        <v>4261</v>
      </c>
      <c r="L5738" t="s">
        <v>25</v>
      </c>
      <c r="M5738" t="s">
        <v>2364</v>
      </c>
      <c r="N5738" t="s">
        <v>27290</v>
      </c>
      <c r="O5738" t="s">
        <v>2366</v>
      </c>
      <c r="P5738" t="s">
        <v>2367</v>
      </c>
      <c r="Q5738" t="s">
        <v>27291</v>
      </c>
      <c r="R5738" t="s">
        <v>27292</v>
      </c>
      <c r="S5738" s="10" t="str">
        <f t="shared" si="89"/>
        <v>JUEVES</v>
      </c>
    </row>
    <row r="5739" spans="1:19" ht="15.75" x14ac:dyDescent="0.25">
      <c r="A5739" t="e">
        <v>#N/A</v>
      </c>
      <c r="B5739" t="e">
        <v>#N/A</v>
      </c>
      <c r="C5739" t="s">
        <v>27302</v>
      </c>
      <c r="D5739" t="e">
        <v>#N/A</v>
      </c>
      <c r="E5739" t="e">
        <v>#N/A</v>
      </c>
      <c r="F5739" t="e">
        <v>#N/A</v>
      </c>
      <c r="G5739" t="s">
        <v>27303</v>
      </c>
      <c r="H5739" s="6">
        <v>45372</v>
      </c>
      <c r="I5739" t="s">
        <v>116</v>
      </c>
      <c r="J5739">
        <v>138.6</v>
      </c>
      <c r="K5739" t="s">
        <v>4261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s="10" t="str">
        <f t="shared" si="89"/>
        <v>JUEVES</v>
      </c>
    </row>
    <row r="5740" spans="1:19" ht="15.75" x14ac:dyDescent="0.25">
      <c r="A5740" t="e">
        <v>#N/A</v>
      </c>
      <c r="B5740" t="e">
        <v>#N/A</v>
      </c>
      <c r="C5740" t="s">
        <v>27302</v>
      </c>
      <c r="D5740" t="e">
        <v>#N/A</v>
      </c>
      <c r="E5740" t="e">
        <v>#N/A</v>
      </c>
      <c r="F5740" t="e">
        <v>#N/A</v>
      </c>
      <c r="G5740" t="s">
        <v>27304</v>
      </c>
      <c r="H5740" s="6">
        <v>45372</v>
      </c>
      <c r="I5740" t="s">
        <v>116</v>
      </c>
      <c r="J5740">
        <v>36.4</v>
      </c>
      <c r="K5740" t="s">
        <v>4261</v>
      </c>
      <c r="L5740" t="e">
        <v>#N/A</v>
      </c>
      <c r="M5740" t="e">
        <v>#N/A</v>
      </c>
      <c r="N5740" t="e">
        <v>#N/A</v>
      </c>
      <c r="O5740" t="e">
        <v>#N/A</v>
      </c>
      <c r="P5740" t="e">
        <v>#N/A</v>
      </c>
      <c r="Q5740" t="e">
        <v>#N/A</v>
      </c>
      <c r="R5740" t="e">
        <v>#N/A</v>
      </c>
      <c r="S5740" s="10" t="str">
        <f t="shared" si="89"/>
        <v>JUEVES</v>
      </c>
    </row>
    <row r="5741" spans="1:19" ht="15.75" x14ac:dyDescent="0.25">
      <c r="A5741" t="s">
        <v>7734</v>
      </c>
      <c r="B5741" t="s">
        <v>27267</v>
      </c>
      <c r="C5741" t="s">
        <v>27268</v>
      </c>
      <c r="D5741" t="s">
        <v>19</v>
      </c>
      <c r="E5741" t="s">
        <v>27269</v>
      </c>
      <c r="F5741" t="s">
        <v>82</v>
      </c>
      <c r="G5741" t="s">
        <v>27305</v>
      </c>
      <c r="H5741" s="6">
        <v>45372</v>
      </c>
      <c r="I5741" t="s">
        <v>116</v>
      </c>
      <c r="J5741">
        <v>28.9</v>
      </c>
      <c r="K5741" t="s">
        <v>4261</v>
      </c>
      <c r="L5741" t="s">
        <v>25</v>
      </c>
      <c r="M5741" t="s">
        <v>2619</v>
      </c>
      <c r="N5741" t="s">
        <v>27271</v>
      </c>
      <c r="O5741" t="s">
        <v>2621</v>
      </c>
      <c r="P5741" t="s">
        <v>2622</v>
      </c>
      <c r="Q5741" t="s">
        <v>27272</v>
      </c>
      <c r="R5741" t="s">
        <v>27273</v>
      </c>
      <c r="S5741" s="10" t="str">
        <f t="shared" si="89"/>
        <v>JUEVES</v>
      </c>
    </row>
    <row r="5742" spans="1:19" ht="15.75" x14ac:dyDescent="0.25">
      <c r="A5742" t="s">
        <v>7735</v>
      </c>
      <c r="B5742" t="s">
        <v>27306</v>
      </c>
      <c r="C5742" t="s">
        <v>27307</v>
      </c>
      <c r="D5742" t="s">
        <v>19</v>
      </c>
      <c r="E5742" t="s">
        <v>27308</v>
      </c>
      <c r="F5742" t="s">
        <v>82</v>
      </c>
      <c r="G5742" t="s">
        <v>27309</v>
      </c>
      <c r="H5742" s="6">
        <v>45372</v>
      </c>
      <c r="I5742" t="s">
        <v>23</v>
      </c>
      <c r="J5742">
        <v>137</v>
      </c>
      <c r="K5742" t="s">
        <v>4261</v>
      </c>
      <c r="L5742" t="s">
        <v>25</v>
      </c>
      <c r="M5742" t="s">
        <v>2619</v>
      </c>
      <c r="N5742" t="s">
        <v>27310</v>
      </c>
      <c r="O5742" t="s">
        <v>2621</v>
      </c>
      <c r="P5742" t="s">
        <v>2622</v>
      </c>
      <c r="Q5742" t="s">
        <v>27311</v>
      </c>
      <c r="R5742" t="s">
        <v>27312</v>
      </c>
      <c r="S5742" s="10" t="str">
        <f t="shared" si="89"/>
        <v>JUEVES</v>
      </c>
    </row>
    <row r="5743" spans="1:19" ht="15.75" x14ac:dyDescent="0.25">
      <c r="A5743" t="s">
        <v>7651</v>
      </c>
      <c r="B5743" t="s">
        <v>4336</v>
      </c>
      <c r="C5743" t="s">
        <v>4337</v>
      </c>
      <c r="D5743" t="s">
        <v>19</v>
      </c>
      <c r="E5743" t="s">
        <v>4338</v>
      </c>
      <c r="F5743" t="s">
        <v>82</v>
      </c>
      <c r="G5743" t="s">
        <v>27313</v>
      </c>
      <c r="H5743" s="6">
        <v>45372</v>
      </c>
      <c r="I5743" t="s">
        <v>23</v>
      </c>
      <c r="J5743">
        <v>52</v>
      </c>
      <c r="K5743" t="s">
        <v>4261</v>
      </c>
      <c r="L5743" t="s">
        <v>25</v>
      </c>
      <c r="M5743" t="s">
        <v>2619</v>
      </c>
      <c r="N5743" t="s">
        <v>4340</v>
      </c>
      <c r="O5743" t="s">
        <v>2621</v>
      </c>
      <c r="P5743" t="s">
        <v>2622</v>
      </c>
      <c r="Q5743" t="s">
        <v>4341</v>
      </c>
      <c r="R5743" t="s">
        <v>4342</v>
      </c>
      <c r="S5743" s="10" t="str">
        <f t="shared" si="89"/>
        <v>JUEVES</v>
      </c>
    </row>
    <row r="5744" spans="1:19" ht="15.75" x14ac:dyDescent="0.25">
      <c r="A5744" t="s">
        <v>7682</v>
      </c>
      <c r="B5744" t="s">
        <v>4343</v>
      </c>
      <c r="C5744" t="s">
        <v>4344</v>
      </c>
      <c r="D5744" t="s">
        <v>19</v>
      </c>
      <c r="E5744" t="s">
        <v>4345</v>
      </c>
      <c r="F5744" t="s">
        <v>4259</v>
      </c>
      <c r="G5744" t="s">
        <v>27314</v>
      </c>
      <c r="H5744" s="6">
        <v>45372</v>
      </c>
      <c r="I5744" t="s">
        <v>23</v>
      </c>
      <c r="J5744">
        <v>283.2</v>
      </c>
      <c r="K5744" t="s">
        <v>4261</v>
      </c>
      <c r="L5744" t="s">
        <v>25</v>
      </c>
      <c r="M5744" t="s">
        <v>2364</v>
      </c>
      <c r="N5744" t="s">
        <v>4347</v>
      </c>
      <c r="O5744" t="s">
        <v>2366</v>
      </c>
      <c r="P5744" t="s">
        <v>2367</v>
      </c>
      <c r="Q5744" t="s">
        <v>4348</v>
      </c>
      <c r="R5744" t="s">
        <v>4349</v>
      </c>
      <c r="S5744" s="10" t="str">
        <f t="shared" si="89"/>
        <v>JUEVES</v>
      </c>
    </row>
    <row r="5745" spans="1:19" ht="15.75" x14ac:dyDescent="0.25">
      <c r="A5745" t="s">
        <v>7682</v>
      </c>
      <c r="B5745" t="s">
        <v>4343</v>
      </c>
      <c r="C5745" t="s">
        <v>4344</v>
      </c>
      <c r="D5745" t="s">
        <v>19</v>
      </c>
      <c r="E5745" t="s">
        <v>4345</v>
      </c>
      <c r="F5745" t="s">
        <v>4259</v>
      </c>
      <c r="G5745" t="s">
        <v>27315</v>
      </c>
      <c r="H5745" s="6">
        <v>45372</v>
      </c>
      <c r="I5745" t="s">
        <v>23</v>
      </c>
      <c r="J5745">
        <v>148.30000000000001</v>
      </c>
      <c r="K5745" t="s">
        <v>4261</v>
      </c>
      <c r="L5745" t="s">
        <v>25</v>
      </c>
      <c r="M5745" t="s">
        <v>2364</v>
      </c>
      <c r="N5745" t="s">
        <v>4347</v>
      </c>
      <c r="O5745" t="s">
        <v>2366</v>
      </c>
      <c r="P5745" t="s">
        <v>2367</v>
      </c>
      <c r="Q5745" t="s">
        <v>4348</v>
      </c>
      <c r="R5745" t="s">
        <v>4349</v>
      </c>
      <c r="S5745" s="10" t="str">
        <f t="shared" si="89"/>
        <v>JUEVES</v>
      </c>
    </row>
    <row r="5746" spans="1:19" ht="15.75" x14ac:dyDescent="0.25">
      <c r="A5746" t="s">
        <v>27316</v>
      </c>
      <c r="B5746" t="s">
        <v>27317</v>
      </c>
      <c r="C5746" t="s">
        <v>27318</v>
      </c>
      <c r="D5746" t="s">
        <v>19</v>
      </c>
      <c r="E5746" t="s">
        <v>27319</v>
      </c>
      <c r="F5746" t="s">
        <v>4259</v>
      </c>
      <c r="G5746" t="s">
        <v>27320</v>
      </c>
      <c r="H5746" s="6">
        <v>45372</v>
      </c>
      <c r="I5746" t="s">
        <v>23</v>
      </c>
      <c r="J5746">
        <v>212.2</v>
      </c>
      <c r="K5746" t="s">
        <v>4261</v>
      </c>
      <c r="L5746" t="s">
        <v>25</v>
      </c>
      <c r="M5746" t="s">
        <v>2364</v>
      </c>
      <c r="N5746" t="s">
        <v>27321</v>
      </c>
      <c r="O5746" t="s">
        <v>2366</v>
      </c>
      <c r="P5746" t="s">
        <v>2367</v>
      </c>
      <c r="Q5746" t="s">
        <v>27322</v>
      </c>
      <c r="R5746" t="s">
        <v>27323</v>
      </c>
      <c r="S5746" s="10" t="str">
        <f t="shared" si="89"/>
        <v>JUEVES</v>
      </c>
    </row>
    <row r="5747" spans="1:19" ht="15.75" x14ac:dyDescent="0.25">
      <c r="A5747" t="s">
        <v>27316</v>
      </c>
      <c r="B5747" t="s">
        <v>27317</v>
      </c>
      <c r="C5747" t="s">
        <v>27318</v>
      </c>
      <c r="D5747" t="s">
        <v>19</v>
      </c>
      <c r="E5747" t="s">
        <v>27319</v>
      </c>
      <c r="F5747" t="s">
        <v>4259</v>
      </c>
      <c r="G5747" t="s">
        <v>27324</v>
      </c>
      <c r="H5747" s="6">
        <v>45372</v>
      </c>
      <c r="I5747" t="s">
        <v>23</v>
      </c>
      <c r="J5747">
        <v>362.5</v>
      </c>
      <c r="K5747" t="s">
        <v>4261</v>
      </c>
      <c r="L5747" t="s">
        <v>25</v>
      </c>
      <c r="M5747" t="s">
        <v>2364</v>
      </c>
      <c r="N5747" t="s">
        <v>27321</v>
      </c>
      <c r="O5747" t="s">
        <v>2366</v>
      </c>
      <c r="P5747" t="s">
        <v>2367</v>
      </c>
      <c r="Q5747" t="s">
        <v>27322</v>
      </c>
      <c r="R5747" t="s">
        <v>27323</v>
      </c>
      <c r="S5747" s="10" t="str">
        <f t="shared" si="89"/>
        <v>JUEVES</v>
      </c>
    </row>
    <row r="5748" spans="1:19" ht="15.75" x14ac:dyDescent="0.25">
      <c r="A5748" t="s">
        <v>7651</v>
      </c>
      <c r="B5748" t="s">
        <v>4336</v>
      </c>
      <c r="C5748" t="s">
        <v>4337</v>
      </c>
      <c r="D5748" t="s">
        <v>19</v>
      </c>
      <c r="E5748" t="s">
        <v>4338</v>
      </c>
      <c r="F5748" t="s">
        <v>82</v>
      </c>
      <c r="G5748" t="s">
        <v>27325</v>
      </c>
      <c r="H5748" s="6">
        <v>45372</v>
      </c>
      <c r="I5748" t="s">
        <v>116</v>
      </c>
      <c r="J5748">
        <v>208.7</v>
      </c>
      <c r="K5748" t="s">
        <v>4261</v>
      </c>
      <c r="L5748" t="s">
        <v>25</v>
      </c>
      <c r="M5748" t="s">
        <v>2619</v>
      </c>
      <c r="N5748" t="s">
        <v>4340</v>
      </c>
      <c r="O5748" t="s">
        <v>2621</v>
      </c>
      <c r="P5748" t="s">
        <v>2622</v>
      </c>
      <c r="Q5748" t="s">
        <v>4341</v>
      </c>
      <c r="R5748" t="s">
        <v>4342</v>
      </c>
      <c r="S5748" s="10" t="str">
        <f t="shared" si="89"/>
        <v>JUEVES</v>
      </c>
    </row>
    <row r="5749" spans="1:19" ht="15.75" x14ac:dyDescent="0.25">
      <c r="A5749" t="s">
        <v>7651</v>
      </c>
      <c r="B5749" t="s">
        <v>4336</v>
      </c>
      <c r="C5749" t="s">
        <v>4337</v>
      </c>
      <c r="D5749" t="s">
        <v>19</v>
      </c>
      <c r="E5749" t="s">
        <v>4338</v>
      </c>
      <c r="F5749" t="s">
        <v>82</v>
      </c>
      <c r="G5749" t="s">
        <v>27326</v>
      </c>
      <c r="H5749" s="6">
        <v>45372</v>
      </c>
      <c r="I5749" t="s">
        <v>116</v>
      </c>
      <c r="J5749">
        <v>133.1</v>
      </c>
      <c r="K5749" t="s">
        <v>4261</v>
      </c>
      <c r="L5749" t="s">
        <v>25</v>
      </c>
      <c r="M5749" t="s">
        <v>2619</v>
      </c>
      <c r="N5749" t="s">
        <v>4340</v>
      </c>
      <c r="O5749" t="s">
        <v>2621</v>
      </c>
      <c r="P5749" t="s">
        <v>2622</v>
      </c>
      <c r="Q5749" t="s">
        <v>4341</v>
      </c>
      <c r="R5749" t="s">
        <v>4342</v>
      </c>
      <c r="S5749" s="10" t="str">
        <f t="shared" si="89"/>
        <v>JUEVES</v>
      </c>
    </row>
    <row r="5750" spans="1:19" ht="15.75" x14ac:dyDescent="0.25">
      <c r="A5750" t="s">
        <v>13812</v>
      </c>
      <c r="B5750" t="s">
        <v>27327</v>
      </c>
      <c r="C5750" t="s">
        <v>27328</v>
      </c>
      <c r="D5750" t="s">
        <v>19</v>
      </c>
      <c r="E5750" t="s">
        <v>27329</v>
      </c>
      <c r="F5750" t="s">
        <v>82</v>
      </c>
      <c r="G5750" t="s">
        <v>27330</v>
      </c>
      <c r="H5750" s="6">
        <v>45372</v>
      </c>
      <c r="I5750" t="s">
        <v>116</v>
      </c>
      <c r="J5750">
        <v>972.6</v>
      </c>
      <c r="K5750" t="s">
        <v>4261</v>
      </c>
      <c r="L5750" t="s">
        <v>724</v>
      </c>
      <c r="M5750" t="s">
        <v>27278</v>
      </c>
      <c r="N5750" t="s">
        <v>27331</v>
      </c>
      <c r="O5750" t="s">
        <v>27280</v>
      </c>
      <c r="P5750" t="s">
        <v>27281</v>
      </c>
      <c r="Q5750" t="s">
        <v>27332</v>
      </c>
      <c r="R5750" t="s">
        <v>27333</v>
      </c>
      <c r="S5750" s="10" t="str">
        <f t="shared" si="89"/>
        <v>JUEVES</v>
      </c>
    </row>
    <row r="5751" spans="1:19" ht="15.75" x14ac:dyDescent="0.25">
      <c r="A5751" t="s">
        <v>13812</v>
      </c>
      <c r="B5751" t="s">
        <v>27327</v>
      </c>
      <c r="C5751" t="s">
        <v>27328</v>
      </c>
      <c r="D5751" t="s">
        <v>19</v>
      </c>
      <c r="E5751" t="s">
        <v>27329</v>
      </c>
      <c r="F5751" t="s">
        <v>82</v>
      </c>
      <c r="G5751" t="s">
        <v>27334</v>
      </c>
      <c r="H5751" s="6">
        <v>45372</v>
      </c>
      <c r="I5751" t="s">
        <v>116</v>
      </c>
      <c r="J5751">
        <v>1047</v>
      </c>
      <c r="K5751" t="s">
        <v>4261</v>
      </c>
      <c r="L5751" t="s">
        <v>724</v>
      </c>
      <c r="M5751" t="s">
        <v>27278</v>
      </c>
      <c r="N5751" t="s">
        <v>27331</v>
      </c>
      <c r="O5751" t="s">
        <v>27280</v>
      </c>
      <c r="P5751" t="s">
        <v>27281</v>
      </c>
      <c r="Q5751" t="s">
        <v>27332</v>
      </c>
      <c r="R5751" t="s">
        <v>27333</v>
      </c>
      <c r="S5751" s="10" t="str">
        <f t="shared" si="89"/>
        <v>JUEVES</v>
      </c>
    </row>
    <row r="5752" spans="1:19" ht="15.75" x14ac:dyDescent="0.25">
      <c r="A5752" t="s">
        <v>7760</v>
      </c>
      <c r="B5752" t="s">
        <v>13890</v>
      </c>
      <c r="C5752" t="s">
        <v>27335</v>
      </c>
      <c r="D5752" t="s">
        <v>19</v>
      </c>
      <c r="E5752" t="s">
        <v>27336</v>
      </c>
      <c r="F5752" t="s">
        <v>4378</v>
      </c>
      <c r="G5752" t="s">
        <v>27337</v>
      </c>
      <c r="H5752" s="6">
        <v>45372</v>
      </c>
      <c r="I5752" t="s">
        <v>23</v>
      </c>
      <c r="J5752">
        <v>34.200000000000003</v>
      </c>
      <c r="K5752" t="s">
        <v>4261</v>
      </c>
      <c r="L5752" t="s">
        <v>25</v>
      </c>
      <c r="M5752" t="s">
        <v>2364</v>
      </c>
      <c r="N5752" t="s">
        <v>27338</v>
      </c>
      <c r="O5752" t="s">
        <v>2366</v>
      </c>
      <c r="P5752" t="s">
        <v>2367</v>
      </c>
      <c r="Q5752" t="s">
        <v>27339</v>
      </c>
      <c r="R5752" t="s">
        <v>27340</v>
      </c>
      <c r="S5752" s="10" t="str">
        <f t="shared" si="89"/>
        <v>JUEVES</v>
      </c>
    </row>
    <row r="5753" spans="1:19" ht="15.75" x14ac:dyDescent="0.25">
      <c r="A5753" t="s">
        <v>7734</v>
      </c>
      <c r="B5753" t="s">
        <v>27341</v>
      </c>
      <c r="C5753" t="s">
        <v>27342</v>
      </c>
      <c r="D5753" t="s">
        <v>19</v>
      </c>
      <c r="E5753" t="s">
        <v>27343</v>
      </c>
      <c r="F5753" t="s">
        <v>4259</v>
      </c>
      <c r="G5753" t="s">
        <v>27344</v>
      </c>
      <c r="H5753" s="6">
        <v>45372</v>
      </c>
      <c r="I5753" t="s">
        <v>23</v>
      </c>
      <c r="J5753">
        <v>65.900000000000006</v>
      </c>
      <c r="K5753" t="s">
        <v>4261</v>
      </c>
      <c r="L5753" t="s">
        <v>25</v>
      </c>
      <c r="M5753" t="s">
        <v>2364</v>
      </c>
      <c r="N5753" t="s">
        <v>27345</v>
      </c>
      <c r="O5753" t="s">
        <v>2366</v>
      </c>
      <c r="P5753" t="s">
        <v>2367</v>
      </c>
      <c r="Q5753" t="s">
        <v>27346</v>
      </c>
      <c r="R5753" t="s">
        <v>27347</v>
      </c>
      <c r="S5753" s="10" t="str">
        <f t="shared" si="89"/>
        <v>JUEVES</v>
      </c>
    </row>
    <row r="5754" spans="1:19" ht="15.75" x14ac:dyDescent="0.25">
      <c r="A5754" t="s">
        <v>7647</v>
      </c>
      <c r="B5754" t="s">
        <v>4367</v>
      </c>
      <c r="C5754" t="s">
        <v>4368</v>
      </c>
      <c r="D5754" t="s">
        <v>4369</v>
      </c>
      <c r="E5754" t="s">
        <v>4370</v>
      </c>
      <c r="F5754" t="s">
        <v>4259</v>
      </c>
      <c r="G5754" t="s">
        <v>27348</v>
      </c>
      <c r="H5754" s="6">
        <v>45372</v>
      </c>
      <c r="I5754" t="s">
        <v>23</v>
      </c>
      <c r="J5754">
        <v>106.1</v>
      </c>
      <c r="K5754" t="s">
        <v>4261</v>
      </c>
      <c r="L5754" t="s">
        <v>25</v>
      </c>
      <c r="M5754" t="s">
        <v>2364</v>
      </c>
      <c r="N5754" t="s">
        <v>4372</v>
      </c>
      <c r="O5754" t="s">
        <v>2366</v>
      </c>
      <c r="P5754" t="s">
        <v>2367</v>
      </c>
      <c r="Q5754" t="s">
        <v>4373</v>
      </c>
      <c r="R5754" t="s">
        <v>4374</v>
      </c>
      <c r="S5754" s="10" t="str">
        <f t="shared" si="89"/>
        <v>JUEVES</v>
      </c>
    </row>
    <row r="5755" spans="1:19" ht="15.75" x14ac:dyDescent="0.25">
      <c r="A5755" t="s">
        <v>7647</v>
      </c>
      <c r="B5755" t="s">
        <v>4367</v>
      </c>
      <c r="C5755" t="s">
        <v>4368</v>
      </c>
      <c r="D5755" t="s">
        <v>4369</v>
      </c>
      <c r="E5755" t="s">
        <v>4370</v>
      </c>
      <c r="F5755" t="s">
        <v>4259</v>
      </c>
      <c r="G5755" t="s">
        <v>27349</v>
      </c>
      <c r="H5755" s="6">
        <v>45372</v>
      </c>
      <c r="I5755" t="s">
        <v>23</v>
      </c>
      <c r="J5755">
        <v>21.3</v>
      </c>
      <c r="K5755" t="s">
        <v>4261</v>
      </c>
      <c r="L5755" t="s">
        <v>25</v>
      </c>
      <c r="M5755" t="s">
        <v>2364</v>
      </c>
      <c r="N5755" t="s">
        <v>4372</v>
      </c>
      <c r="O5755" t="s">
        <v>2366</v>
      </c>
      <c r="P5755" t="s">
        <v>2367</v>
      </c>
      <c r="Q5755" t="s">
        <v>4373</v>
      </c>
      <c r="R5755" t="s">
        <v>4374</v>
      </c>
      <c r="S5755" s="10" t="str">
        <f t="shared" si="89"/>
        <v>JUEVES</v>
      </c>
    </row>
    <row r="5756" spans="1:19" ht="15.75" x14ac:dyDescent="0.25">
      <c r="A5756" t="s">
        <v>7643</v>
      </c>
      <c r="B5756" t="s">
        <v>27350</v>
      </c>
      <c r="C5756" t="s">
        <v>27351</v>
      </c>
      <c r="D5756" t="s">
        <v>19</v>
      </c>
      <c r="E5756" t="s">
        <v>27352</v>
      </c>
      <c r="F5756" t="s">
        <v>4259</v>
      </c>
      <c r="G5756" t="s">
        <v>27353</v>
      </c>
      <c r="H5756" s="6">
        <v>45372</v>
      </c>
      <c r="I5756" t="s">
        <v>23</v>
      </c>
      <c r="J5756">
        <v>74.400000000000006</v>
      </c>
      <c r="K5756" t="s">
        <v>4261</v>
      </c>
      <c r="L5756" t="s">
        <v>25</v>
      </c>
      <c r="M5756" t="s">
        <v>2364</v>
      </c>
      <c r="N5756" t="s">
        <v>27354</v>
      </c>
      <c r="O5756" t="s">
        <v>2366</v>
      </c>
      <c r="P5756" t="s">
        <v>2367</v>
      </c>
      <c r="Q5756" t="s">
        <v>27355</v>
      </c>
      <c r="R5756" t="s">
        <v>27356</v>
      </c>
      <c r="S5756" s="10" t="str">
        <f t="shared" si="89"/>
        <v>JUEVES</v>
      </c>
    </row>
    <row r="5757" spans="1:19" ht="15.75" x14ac:dyDescent="0.25">
      <c r="A5757" t="s">
        <v>7676</v>
      </c>
      <c r="B5757" t="s">
        <v>27357</v>
      </c>
      <c r="C5757" t="s">
        <v>27358</v>
      </c>
      <c r="D5757" t="s">
        <v>19</v>
      </c>
      <c r="E5757" t="s">
        <v>27359</v>
      </c>
      <c r="F5757" t="s">
        <v>4259</v>
      </c>
      <c r="G5757" t="s">
        <v>27360</v>
      </c>
      <c r="H5757" s="6">
        <v>45372</v>
      </c>
      <c r="I5757" t="s">
        <v>23</v>
      </c>
      <c r="J5757">
        <v>122.5</v>
      </c>
      <c r="K5757" t="s">
        <v>4261</v>
      </c>
      <c r="L5757" t="s">
        <v>25</v>
      </c>
      <c r="M5757" t="s">
        <v>2364</v>
      </c>
      <c r="N5757" t="s">
        <v>27361</v>
      </c>
      <c r="O5757" t="s">
        <v>2366</v>
      </c>
      <c r="P5757" t="s">
        <v>2367</v>
      </c>
      <c r="Q5757" t="s">
        <v>27362</v>
      </c>
      <c r="R5757" t="s">
        <v>27363</v>
      </c>
      <c r="S5757" s="10" t="str">
        <f t="shared" si="89"/>
        <v>JUEVES</v>
      </c>
    </row>
    <row r="5758" spans="1:19" ht="15.75" x14ac:dyDescent="0.25">
      <c r="A5758" t="s">
        <v>7651</v>
      </c>
      <c r="B5758" t="s">
        <v>27364</v>
      </c>
      <c r="C5758" t="s">
        <v>27365</v>
      </c>
      <c r="D5758" t="s">
        <v>19</v>
      </c>
      <c r="E5758" t="s">
        <v>27366</v>
      </c>
      <c r="F5758" t="s">
        <v>4259</v>
      </c>
      <c r="G5758" t="s">
        <v>27367</v>
      </c>
      <c r="H5758" s="6">
        <v>45372</v>
      </c>
      <c r="I5758" t="s">
        <v>23</v>
      </c>
      <c r="J5758">
        <v>150.80000000000001</v>
      </c>
      <c r="K5758" t="s">
        <v>4261</v>
      </c>
      <c r="L5758" t="s">
        <v>25</v>
      </c>
      <c r="M5758" t="s">
        <v>2364</v>
      </c>
      <c r="N5758" t="s">
        <v>27368</v>
      </c>
      <c r="O5758" t="s">
        <v>2366</v>
      </c>
      <c r="P5758" t="s">
        <v>2367</v>
      </c>
      <c r="Q5758" t="s">
        <v>27369</v>
      </c>
      <c r="R5758" t="s">
        <v>27370</v>
      </c>
      <c r="S5758" s="10" t="str">
        <f t="shared" si="89"/>
        <v>JUEVES</v>
      </c>
    </row>
    <row r="5759" spans="1:19" ht="15.75" x14ac:dyDescent="0.25">
      <c r="A5759" t="s">
        <v>7651</v>
      </c>
      <c r="B5759" t="s">
        <v>27364</v>
      </c>
      <c r="C5759" t="s">
        <v>27365</v>
      </c>
      <c r="D5759" t="s">
        <v>19</v>
      </c>
      <c r="E5759" t="s">
        <v>27366</v>
      </c>
      <c r="F5759" t="s">
        <v>4259</v>
      </c>
      <c r="G5759" t="s">
        <v>27371</v>
      </c>
      <c r="H5759" s="6">
        <v>45372</v>
      </c>
      <c r="I5759" t="s">
        <v>23</v>
      </c>
      <c r="J5759">
        <v>193.3</v>
      </c>
      <c r="K5759" t="s">
        <v>4261</v>
      </c>
      <c r="L5759" t="s">
        <v>25</v>
      </c>
      <c r="M5759" t="s">
        <v>2364</v>
      </c>
      <c r="N5759" t="s">
        <v>27368</v>
      </c>
      <c r="O5759" t="s">
        <v>2366</v>
      </c>
      <c r="P5759" t="s">
        <v>2367</v>
      </c>
      <c r="Q5759" t="s">
        <v>27369</v>
      </c>
      <c r="R5759" t="s">
        <v>27370</v>
      </c>
      <c r="S5759" s="10" t="str">
        <f t="shared" si="89"/>
        <v>JUEVES</v>
      </c>
    </row>
    <row r="5760" spans="1:19" ht="15.75" x14ac:dyDescent="0.25">
      <c r="A5760" t="s">
        <v>7651</v>
      </c>
      <c r="B5760" t="s">
        <v>27364</v>
      </c>
      <c r="C5760" t="s">
        <v>27365</v>
      </c>
      <c r="D5760" t="s">
        <v>19</v>
      </c>
      <c r="E5760" t="s">
        <v>27366</v>
      </c>
      <c r="F5760" t="s">
        <v>4259</v>
      </c>
      <c r="G5760" t="s">
        <v>27372</v>
      </c>
      <c r="H5760" s="6">
        <v>45372</v>
      </c>
      <c r="I5760" t="s">
        <v>23</v>
      </c>
      <c r="J5760">
        <v>0</v>
      </c>
      <c r="K5760" t="s">
        <v>4261</v>
      </c>
      <c r="L5760" t="s">
        <v>25</v>
      </c>
      <c r="M5760" t="s">
        <v>2364</v>
      </c>
      <c r="N5760" t="s">
        <v>27368</v>
      </c>
      <c r="O5760" t="s">
        <v>2366</v>
      </c>
      <c r="P5760" t="s">
        <v>2367</v>
      </c>
      <c r="Q5760" t="s">
        <v>27369</v>
      </c>
      <c r="R5760" t="s">
        <v>27370</v>
      </c>
      <c r="S5760" s="10" t="str">
        <f t="shared" si="89"/>
        <v>JUEVES</v>
      </c>
    </row>
    <row r="5761" spans="1:19" ht="15.75" x14ac:dyDescent="0.25">
      <c r="A5761" t="s">
        <v>7651</v>
      </c>
      <c r="B5761" t="s">
        <v>27364</v>
      </c>
      <c r="C5761" t="s">
        <v>27365</v>
      </c>
      <c r="D5761" t="s">
        <v>19</v>
      </c>
      <c r="E5761" t="s">
        <v>27366</v>
      </c>
      <c r="F5761" t="s">
        <v>4259</v>
      </c>
      <c r="G5761" t="s">
        <v>27373</v>
      </c>
      <c r="H5761" s="6">
        <v>45372</v>
      </c>
      <c r="I5761" t="s">
        <v>23</v>
      </c>
      <c r="J5761">
        <v>124.3</v>
      </c>
      <c r="K5761" t="s">
        <v>4261</v>
      </c>
      <c r="L5761" t="s">
        <v>25</v>
      </c>
      <c r="M5761" t="s">
        <v>2364</v>
      </c>
      <c r="N5761" t="s">
        <v>27368</v>
      </c>
      <c r="O5761" t="s">
        <v>2366</v>
      </c>
      <c r="P5761" t="s">
        <v>2367</v>
      </c>
      <c r="Q5761" t="s">
        <v>27369</v>
      </c>
      <c r="R5761" t="s">
        <v>27370</v>
      </c>
      <c r="S5761" s="10" t="str">
        <f t="shared" si="89"/>
        <v>JUEVES</v>
      </c>
    </row>
    <row r="5762" spans="1:19" ht="15.75" x14ac:dyDescent="0.25">
      <c r="A5762" t="s">
        <v>7651</v>
      </c>
      <c r="B5762" t="s">
        <v>27364</v>
      </c>
      <c r="C5762" t="s">
        <v>27365</v>
      </c>
      <c r="D5762" t="s">
        <v>19</v>
      </c>
      <c r="E5762" t="s">
        <v>27366</v>
      </c>
      <c r="F5762" t="s">
        <v>4259</v>
      </c>
      <c r="G5762" t="s">
        <v>27374</v>
      </c>
      <c r="H5762" s="6">
        <v>45372</v>
      </c>
      <c r="I5762" t="s">
        <v>23</v>
      </c>
      <c r="J5762">
        <v>202.9</v>
      </c>
      <c r="K5762" t="s">
        <v>4261</v>
      </c>
      <c r="L5762" t="s">
        <v>25</v>
      </c>
      <c r="M5762" t="s">
        <v>2364</v>
      </c>
      <c r="N5762" t="s">
        <v>27368</v>
      </c>
      <c r="O5762" t="s">
        <v>2366</v>
      </c>
      <c r="P5762" t="s">
        <v>2367</v>
      </c>
      <c r="Q5762" t="s">
        <v>27369</v>
      </c>
      <c r="R5762" t="s">
        <v>27370</v>
      </c>
      <c r="S5762" s="10" t="str">
        <f t="shared" si="89"/>
        <v>JUEVES</v>
      </c>
    </row>
    <row r="5763" spans="1:19" ht="15.75" x14ac:dyDescent="0.25">
      <c r="A5763" t="s">
        <v>7651</v>
      </c>
      <c r="B5763" t="s">
        <v>27364</v>
      </c>
      <c r="C5763" t="s">
        <v>27365</v>
      </c>
      <c r="D5763" t="s">
        <v>19</v>
      </c>
      <c r="E5763" t="s">
        <v>27366</v>
      </c>
      <c r="F5763" t="s">
        <v>4259</v>
      </c>
      <c r="G5763" t="s">
        <v>27375</v>
      </c>
      <c r="H5763" s="6">
        <v>45372</v>
      </c>
      <c r="I5763" t="s">
        <v>23</v>
      </c>
      <c r="J5763">
        <v>194.2</v>
      </c>
      <c r="K5763" t="s">
        <v>4261</v>
      </c>
      <c r="L5763" t="s">
        <v>25</v>
      </c>
      <c r="M5763" t="s">
        <v>2364</v>
      </c>
      <c r="N5763" t="s">
        <v>27368</v>
      </c>
      <c r="O5763" t="s">
        <v>2366</v>
      </c>
      <c r="P5763" t="s">
        <v>2367</v>
      </c>
      <c r="Q5763" t="s">
        <v>27369</v>
      </c>
      <c r="R5763" t="s">
        <v>27370</v>
      </c>
      <c r="S5763" s="10" t="str">
        <f t="shared" ref="S5763:S5826" si="90">UPPER(TEXT(H5763,"DDDD"))</f>
        <v>JUEVES</v>
      </c>
    </row>
    <row r="5764" spans="1:19" ht="15.75" x14ac:dyDescent="0.25">
      <c r="A5764" t="s">
        <v>18824</v>
      </c>
      <c r="B5764" t="s">
        <v>27376</v>
      </c>
      <c r="C5764" t="s">
        <v>27377</v>
      </c>
      <c r="D5764" t="s">
        <v>19</v>
      </c>
      <c r="E5764" t="s">
        <v>27378</v>
      </c>
      <c r="F5764" t="s">
        <v>4378</v>
      </c>
      <c r="G5764" t="s">
        <v>27379</v>
      </c>
      <c r="H5764" s="6">
        <v>45372</v>
      </c>
      <c r="I5764" t="s">
        <v>23</v>
      </c>
      <c r="J5764">
        <v>30.3</v>
      </c>
      <c r="K5764" t="s">
        <v>4261</v>
      </c>
      <c r="L5764" t="s">
        <v>25</v>
      </c>
      <c r="M5764" t="s">
        <v>2364</v>
      </c>
      <c r="N5764" t="s">
        <v>27380</v>
      </c>
      <c r="O5764" t="s">
        <v>2366</v>
      </c>
      <c r="P5764" t="s">
        <v>2367</v>
      </c>
      <c r="Q5764" t="s">
        <v>27381</v>
      </c>
      <c r="R5764" t="s">
        <v>27382</v>
      </c>
      <c r="S5764" s="10" t="str">
        <f t="shared" si="90"/>
        <v>JUEVES</v>
      </c>
    </row>
    <row r="5765" spans="1:19" ht="15.75" x14ac:dyDescent="0.25">
      <c r="A5765" t="s">
        <v>18824</v>
      </c>
      <c r="B5765" t="s">
        <v>27383</v>
      </c>
      <c r="C5765" t="s">
        <v>27384</v>
      </c>
      <c r="D5765" t="s">
        <v>19</v>
      </c>
      <c r="E5765" t="s">
        <v>27385</v>
      </c>
      <c r="F5765" t="s">
        <v>4259</v>
      </c>
      <c r="G5765" t="s">
        <v>27386</v>
      </c>
      <c r="H5765" s="6">
        <v>45372</v>
      </c>
      <c r="I5765" t="s">
        <v>23</v>
      </c>
      <c r="J5765">
        <v>103.3</v>
      </c>
      <c r="K5765" t="s">
        <v>4261</v>
      </c>
      <c r="L5765" t="s">
        <v>25</v>
      </c>
      <c r="M5765" t="s">
        <v>2364</v>
      </c>
      <c r="N5765" t="s">
        <v>27387</v>
      </c>
      <c r="O5765" t="s">
        <v>2366</v>
      </c>
      <c r="P5765" t="s">
        <v>2367</v>
      </c>
      <c r="Q5765" t="s">
        <v>27388</v>
      </c>
      <c r="R5765" t="s">
        <v>27389</v>
      </c>
      <c r="S5765" s="10" t="str">
        <f t="shared" si="90"/>
        <v>JUEVES</v>
      </c>
    </row>
    <row r="5766" spans="1:19" ht="15.75" x14ac:dyDescent="0.25">
      <c r="A5766" t="s">
        <v>7737</v>
      </c>
      <c r="B5766" t="s">
        <v>4469</v>
      </c>
      <c r="C5766" t="s">
        <v>4470</v>
      </c>
      <c r="D5766" t="s">
        <v>19</v>
      </c>
      <c r="E5766" t="s">
        <v>4471</v>
      </c>
      <c r="F5766" t="s">
        <v>4259</v>
      </c>
      <c r="G5766" t="s">
        <v>27390</v>
      </c>
      <c r="H5766" s="6">
        <v>45372</v>
      </c>
      <c r="I5766" t="s">
        <v>23</v>
      </c>
      <c r="J5766">
        <v>69</v>
      </c>
      <c r="K5766" t="s">
        <v>4261</v>
      </c>
      <c r="L5766" t="s">
        <v>25</v>
      </c>
      <c r="M5766" t="s">
        <v>2364</v>
      </c>
      <c r="N5766" t="s">
        <v>4473</v>
      </c>
      <c r="O5766" t="s">
        <v>2366</v>
      </c>
      <c r="P5766" t="s">
        <v>2367</v>
      </c>
      <c r="Q5766" t="s">
        <v>4474</v>
      </c>
      <c r="R5766" t="s">
        <v>4475</v>
      </c>
      <c r="S5766" s="10" t="str">
        <f t="shared" si="90"/>
        <v>JUEVES</v>
      </c>
    </row>
    <row r="5767" spans="1:19" ht="15.75" x14ac:dyDescent="0.25">
      <c r="A5767" t="s">
        <v>7636</v>
      </c>
      <c r="B5767" t="s">
        <v>27391</v>
      </c>
      <c r="C5767" t="s">
        <v>27392</v>
      </c>
      <c r="D5767" t="s">
        <v>19</v>
      </c>
      <c r="E5767" t="s">
        <v>27393</v>
      </c>
      <c r="F5767" t="s">
        <v>4259</v>
      </c>
      <c r="G5767" t="s">
        <v>27394</v>
      </c>
      <c r="H5767" s="6">
        <v>45372</v>
      </c>
      <c r="I5767" t="s">
        <v>23</v>
      </c>
      <c r="J5767">
        <v>118.2</v>
      </c>
      <c r="K5767" t="s">
        <v>4261</v>
      </c>
      <c r="L5767" t="s">
        <v>25</v>
      </c>
      <c r="M5767" t="s">
        <v>2364</v>
      </c>
      <c r="N5767" t="s">
        <v>27395</v>
      </c>
      <c r="O5767" t="s">
        <v>2366</v>
      </c>
      <c r="P5767" t="s">
        <v>2367</v>
      </c>
      <c r="Q5767" t="s">
        <v>27396</v>
      </c>
      <c r="R5767" t="s">
        <v>27397</v>
      </c>
      <c r="S5767" s="10" t="str">
        <f t="shared" si="90"/>
        <v>JUEVES</v>
      </c>
    </row>
    <row r="5768" spans="1:19" ht="15.75" x14ac:dyDescent="0.25">
      <c r="A5768" t="s">
        <v>7636</v>
      </c>
      <c r="B5768" t="s">
        <v>27391</v>
      </c>
      <c r="C5768" t="s">
        <v>27392</v>
      </c>
      <c r="D5768" t="s">
        <v>19</v>
      </c>
      <c r="E5768" t="s">
        <v>27393</v>
      </c>
      <c r="F5768" t="s">
        <v>4259</v>
      </c>
      <c r="G5768" t="s">
        <v>27398</v>
      </c>
      <c r="H5768" s="6">
        <v>45372</v>
      </c>
      <c r="I5768" t="s">
        <v>23</v>
      </c>
      <c r="J5768">
        <v>81.900000000000006</v>
      </c>
      <c r="K5768" t="s">
        <v>4261</v>
      </c>
      <c r="L5768" t="s">
        <v>25</v>
      </c>
      <c r="M5768" t="s">
        <v>2364</v>
      </c>
      <c r="N5768" t="s">
        <v>27395</v>
      </c>
      <c r="O5768" t="s">
        <v>2366</v>
      </c>
      <c r="P5768" t="s">
        <v>2367</v>
      </c>
      <c r="Q5768" t="s">
        <v>27396</v>
      </c>
      <c r="R5768" t="s">
        <v>27397</v>
      </c>
      <c r="S5768" s="10" t="str">
        <f t="shared" si="90"/>
        <v>JUEVES</v>
      </c>
    </row>
    <row r="5769" spans="1:19" ht="15.75" x14ac:dyDescent="0.25">
      <c r="A5769" t="s">
        <v>7651</v>
      </c>
      <c r="B5769" t="s">
        <v>27399</v>
      </c>
      <c r="C5769" t="s">
        <v>27400</v>
      </c>
      <c r="D5769" t="s">
        <v>19</v>
      </c>
      <c r="E5769" t="s">
        <v>27401</v>
      </c>
      <c r="F5769" t="s">
        <v>4259</v>
      </c>
      <c r="G5769" t="s">
        <v>27402</v>
      </c>
      <c r="H5769" s="6">
        <v>45372</v>
      </c>
      <c r="I5769" t="s">
        <v>23</v>
      </c>
      <c r="J5769">
        <v>101.6</v>
      </c>
      <c r="K5769" t="s">
        <v>4261</v>
      </c>
      <c r="L5769" t="s">
        <v>25</v>
      </c>
      <c r="M5769" t="s">
        <v>2364</v>
      </c>
      <c r="N5769" t="s">
        <v>27403</v>
      </c>
      <c r="O5769" t="s">
        <v>2366</v>
      </c>
      <c r="P5769" t="s">
        <v>2367</v>
      </c>
      <c r="Q5769" t="s">
        <v>27369</v>
      </c>
      <c r="R5769" t="s">
        <v>27370</v>
      </c>
      <c r="S5769" s="10" t="str">
        <f t="shared" si="90"/>
        <v>JUEVES</v>
      </c>
    </row>
    <row r="5770" spans="1:19" ht="15.75" x14ac:dyDescent="0.25">
      <c r="A5770" t="s">
        <v>7651</v>
      </c>
      <c r="B5770" t="s">
        <v>27399</v>
      </c>
      <c r="C5770" t="s">
        <v>27400</v>
      </c>
      <c r="D5770" t="s">
        <v>19</v>
      </c>
      <c r="E5770" t="s">
        <v>27401</v>
      </c>
      <c r="F5770" t="s">
        <v>4259</v>
      </c>
      <c r="G5770" t="s">
        <v>27404</v>
      </c>
      <c r="H5770" s="6">
        <v>45372</v>
      </c>
      <c r="I5770" t="s">
        <v>23</v>
      </c>
      <c r="J5770">
        <v>175.7</v>
      </c>
      <c r="K5770" t="s">
        <v>4261</v>
      </c>
      <c r="L5770" t="s">
        <v>25</v>
      </c>
      <c r="M5770" t="s">
        <v>2364</v>
      </c>
      <c r="N5770" t="s">
        <v>27403</v>
      </c>
      <c r="O5770" t="s">
        <v>2366</v>
      </c>
      <c r="P5770" t="s">
        <v>2367</v>
      </c>
      <c r="Q5770" t="s">
        <v>27369</v>
      </c>
      <c r="R5770" t="s">
        <v>27370</v>
      </c>
      <c r="S5770" s="10" t="str">
        <f t="shared" si="90"/>
        <v>JUEVES</v>
      </c>
    </row>
    <row r="5771" spans="1:19" ht="15.75" x14ac:dyDescent="0.25">
      <c r="A5771" t="s">
        <v>7651</v>
      </c>
      <c r="B5771" t="s">
        <v>27399</v>
      </c>
      <c r="C5771" t="s">
        <v>27400</v>
      </c>
      <c r="D5771" t="s">
        <v>19</v>
      </c>
      <c r="E5771" t="s">
        <v>27401</v>
      </c>
      <c r="F5771" t="s">
        <v>4259</v>
      </c>
      <c r="G5771" t="s">
        <v>27405</v>
      </c>
      <c r="H5771" s="6">
        <v>45372</v>
      </c>
      <c r="I5771" t="s">
        <v>23</v>
      </c>
      <c r="J5771">
        <v>6.6</v>
      </c>
      <c r="K5771" t="s">
        <v>4261</v>
      </c>
      <c r="L5771" t="s">
        <v>25</v>
      </c>
      <c r="M5771" t="s">
        <v>2364</v>
      </c>
      <c r="N5771" t="s">
        <v>27403</v>
      </c>
      <c r="O5771" t="s">
        <v>2366</v>
      </c>
      <c r="P5771" t="s">
        <v>2367</v>
      </c>
      <c r="Q5771" t="s">
        <v>27369</v>
      </c>
      <c r="R5771" t="s">
        <v>27370</v>
      </c>
      <c r="S5771" s="10" t="str">
        <f t="shared" si="90"/>
        <v>JUEVES</v>
      </c>
    </row>
    <row r="5772" spans="1:19" ht="15.75" x14ac:dyDescent="0.25">
      <c r="A5772" t="s">
        <v>7733</v>
      </c>
      <c r="B5772" t="s">
        <v>4392</v>
      </c>
      <c r="C5772" t="s">
        <v>4393</v>
      </c>
      <c r="D5772" t="s">
        <v>19</v>
      </c>
      <c r="E5772" t="s">
        <v>4394</v>
      </c>
      <c r="F5772" t="s">
        <v>4259</v>
      </c>
      <c r="G5772" t="s">
        <v>27406</v>
      </c>
      <c r="H5772" s="6">
        <v>45372</v>
      </c>
      <c r="I5772" t="s">
        <v>23</v>
      </c>
      <c r="J5772">
        <v>99.4</v>
      </c>
      <c r="K5772" t="s">
        <v>4261</v>
      </c>
      <c r="L5772" t="s">
        <v>25</v>
      </c>
      <c r="M5772" t="s">
        <v>2364</v>
      </c>
      <c r="N5772" t="s">
        <v>4396</v>
      </c>
      <c r="O5772" t="s">
        <v>2366</v>
      </c>
      <c r="P5772" t="s">
        <v>2367</v>
      </c>
      <c r="Q5772" t="s">
        <v>4397</v>
      </c>
      <c r="R5772" t="s">
        <v>4398</v>
      </c>
      <c r="S5772" s="10" t="str">
        <f t="shared" si="90"/>
        <v>JUEVES</v>
      </c>
    </row>
    <row r="5773" spans="1:19" ht="15.75" x14ac:dyDescent="0.25">
      <c r="A5773" t="s">
        <v>7712</v>
      </c>
      <c r="B5773" t="s">
        <v>27407</v>
      </c>
      <c r="C5773" t="s">
        <v>27408</v>
      </c>
      <c r="D5773" t="s">
        <v>19</v>
      </c>
      <c r="E5773" t="s">
        <v>27409</v>
      </c>
      <c r="F5773" t="s">
        <v>4259</v>
      </c>
      <c r="G5773" t="s">
        <v>27410</v>
      </c>
      <c r="H5773" s="6">
        <v>45372</v>
      </c>
      <c r="I5773" t="s">
        <v>23</v>
      </c>
      <c r="J5773">
        <v>54.3</v>
      </c>
      <c r="K5773" t="s">
        <v>4261</v>
      </c>
      <c r="L5773" t="s">
        <v>25</v>
      </c>
      <c r="M5773" t="s">
        <v>2364</v>
      </c>
      <c r="N5773" t="s">
        <v>27411</v>
      </c>
      <c r="O5773" t="s">
        <v>2366</v>
      </c>
      <c r="P5773" t="s">
        <v>2367</v>
      </c>
      <c r="Q5773" t="s">
        <v>27412</v>
      </c>
      <c r="R5773" t="s">
        <v>27413</v>
      </c>
      <c r="S5773" s="10" t="str">
        <f t="shared" si="90"/>
        <v>JUEVES</v>
      </c>
    </row>
    <row r="5774" spans="1:19" ht="15.75" x14ac:dyDescent="0.25">
      <c r="A5774" t="s">
        <v>7712</v>
      </c>
      <c r="B5774" t="s">
        <v>27407</v>
      </c>
      <c r="C5774" t="s">
        <v>27408</v>
      </c>
      <c r="D5774" t="s">
        <v>19</v>
      </c>
      <c r="E5774" t="s">
        <v>27409</v>
      </c>
      <c r="F5774" t="s">
        <v>4259</v>
      </c>
      <c r="G5774" t="s">
        <v>27414</v>
      </c>
      <c r="H5774" s="6">
        <v>45372</v>
      </c>
      <c r="I5774" t="s">
        <v>23</v>
      </c>
      <c r="J5774">
        <v>94.5</v>
      </c>
      <c r="K5774" t="s">
        <v>4261</v>
      </c>
      <c r="L5774" t="s">
        <v>25</v>
      </c>
      <c r="M5774" t="s">
        <v>2364</v>
      </c>
      <c r="N5774" t="s">
        <v>27411</v>
      </c>
      <c r="O5774" t="s">
        <v>2366</v>
      </c>
      <c r="P5774" t="s">
        <v>2367</v>
      </c>
      <c r="Q5774" t="s">
        <v>27412</v>
      </c>
      <c r="R5774" t="s">
        <v>27413</v>
      </c>
      <c r="S5774" s="10" t="str">
        <f t="shared" si="90"/>
        <v>JUEVES</v>
      </c>
    </row>
    <row r="5775" spans="1:19" ht="15.75" x14ac:dyDescent="0.25">
      <c r="A5775" t="s">
        <v>7646</v>
      </c>
      <c r="B5775" t="s">
        <v>27415</v>
      </c>
      <c r="C5775" t="s">
        <v>27416</v>
      </c>
      <c r="D5775" t="s">
        <v>19</v>
      </c>
      <c r="E5775" t="s">
        <v>27417</v>
      </c>
      <c r="F5775" t="s">
        <v>4259</v>
      </c>
      <c r="G5775" t="s">
        <v>27418</v>
      </c>
      <c r="H5775" s="6">
        <v>45372</v>
      </c>
      <c r="I5775" t="s">
        <v>23</v>
      </c>
      <c r="J5775">
        <v>35.299999999999997</v>
      </c>
      <c r="K5775" t="s">
        <v>4261</v>
      </c>
      <c r="L5775" t="s">
        <v>25</v>
      </c>
      <c r="M5775" t="s">
        <v>2364</v>
      </c>
      <c r="N5775" t="s">
        <v>27419</v>
      </c>
      <c r="O5775" t="s">
        <v>2366</v>
      </c>
      <c r="P5775" t="s">
        <v>2367</v>
      </c>
      <c r="Q5775" t="s">
        <v>27420</v>
      </c>
      <c r="R5775" t="s">
        <v>27421</v>
      </c>
      <c r="S5775" s="10" t="str">
        <f t="shared" si="90"/>
        <v>JUEVES</v>
      </c>
    </row>
    <row r="5776" spans="1:19" ht="15.75" x14ac:dyDescent="0.25">
      <c r="A5776" t="s">
        <v>7679</v>
      </c>
      <c r="B5776" t="s">
        <v>27422</v>
      </c>
      <c r="C5776" t="s">
        <v>27423</v>
      </c>
      <c r="D5776" t="s">
        <v>19</v>
      </c>
      <c r="E5776" t="s">
        <v>27424</v>
      </c>
      <c r="F5776" t="s">
        <v>4378</v>
      </c>
      <c r="G5776" t="s">
        <v>27425</v>
      </c>
      <c r="H5776" s="6">
        <v>45372</v>
      </c>
      <c r="I5776" t="s">
        <v>23</v>
      </c>
      <c r="J5776">
        <v>85.9</v>
      </c>
      <c r="K5776" t="s">
        <v>4261</v>
      </c>
      <c r="L5776" t="s">
        <v>25</v>
      </c>
      <c r="M5776" t="s">
        <v>2364</v>
      </c>
      <c r="N5776" t="s">
        <v>27426</v>
      </c>
      <c r="O5776" t="s">
        <v>2366</v>
      </c>
      <c r="P5776" t="s">
        <v>2367</v>
      </c>
      <c r="Q5776" t="s">
        <v>27427</v>
      </c>
      <c r="R5776" t="s">
        <v>27428</v>
      </c>
      <c r="S5776" s="10" t="str">
        <f t="shared" si="90"/>
        <v>JUEVES</v>
      </c>
    </row>
    <row r="5777" spans="1:19" ht="15.75" x14ac:dyDescent="0.25">
      <c r="A5777" t="s">
        <v>7679</v>
      </c>
      <c r="B5777" t="s">
        <v>27422</v>
      </c>
      <c r="C5777" t="s">
        <v>27423</v>
      </c>
      <c r="D5777" t="s">
        <v>19</v>
      </c>
      <c r="E5777" t="s">
        <v>27424</v>
      </c>
      <c r="F5777" t="s">
        <v>4378</v>
      </c>
      <c r="G5777" t="s">
        <v>27429</v>
      </c>
      <c r="H5777" s="6">
        <v>45372</v>
      </c>
      <c r="I5777" t="s">
        <v>23</v>
      </c>
      <c r="J5777">
        <v>71.3</v>
      </c>
      <c r="K5777" t="s">
        <v>4261</v>
      </c>
      <c r="L5777" t="s">
        <v>25</v>
      </c>
      <c r="M5777" t="s">
        <v>2364</v>
      </c>
      <c r="N5777" t="s">
        <v>27426</v>
      </c>
      <c r="O5777" t="s">
        <v>2366</v>
      </c>
      <c r="P5777" t="s">
        <v>2367</v>
      </c>
      <c r="Q5777" t="s">
        <v>27427</v>
      </c>
      <c r="R5777" t="s">
        <v>27428</v>
      </c>
      <c r="S5777" s="10" t="str">
        <f t="shared" si="90"/>
        <v>JUEVES</v>
      </c>
    </row>
    <row r="5778" spans="1:19" ht="15.75" x14ac:dyDescent="0.25">
      <c r="A5778" t="s">
        <v>10973</v>
      </c>
      <c r="B5778" t="s">
        <v>27430</v>
      </c>
      <c r="C5778" t="s">
        <v>27431</v>
      </c>
      <c r="D5778" t="s">
        <v>19</v>
      </c>
      <c r="E5778" t="s">
        <v>27432</v>
      </c>
      <c r="F5778" t="s">
        <v>4259</v>
      </c>
      <c r="G5778" t="s">
        <v>27433</v>
      </c>
      <c r="H5778" s="6">
        <v>45372</v>
      </c>
      <c r="I5778" t="s">
        <v>23</v>
      </c>
      <c r="J5778">
        <v>112.4</v>
      </c>
      <c r="K5778" t="s">
        <v>4261</v>
      </c>
      <c r="L5778" t="s">
        <v>25</v>
      </c>
      <c r="M5778" t="s">
        <v>2364</v>
      </c>
      <c r="N5778" t="s">
        <v>27434</v>
      </c>
      <c r="O5778" t="s">
        <v>2366</v>
      </c>
      <c r="P5778" t="s">
        <v>2367</v>
      </c>
      <c r="Q5778" t="s">
        <v>27435</v>
      </c>
      <c r="R5778" t="s">
        <v>27436</v>
      </c>
      <c r="S5778" s="10" t="str">
        <f t="shared" si="90"/>
        <v>JUEVES</v>
      </c>
    </row>
    <row r="5779" spans="1:19" ht="15.75" x14ac:dyDescent="0.25">
      <c r="A5779" t="s">
        <v>7785</v>
      </c>
      <c r="B5779" t="s">
        <v>27437</v>
      </c>
      <c r="C5779" t="s">
        <v>27438</v>
      </c>
      <c r="D5779" t="s">
        <v>19</v>
      </c>
      <c r="E5779" t="s">
        <v>27439</v>
      </c>
      <c r="F5779" t="s">
        <v>4259</v>
      </c>
      <c r="G5779" t="s">
        <v>27440</v>
      </c>
      <c r="H5779" s="6">
        <v>45372</v>
      </c>
      <c r="I5779" t="s">
        <v>23</v>
      </c>
      <c r="J5779">
        <v>86.5</v>
      </c>
      <c r="K5779" t="s">
        <v>4261</v>
      </c>
      <c r="L5779" t="s">
        <v>724</v>
      </c>
      <c r="M5779" t="s">
        <v>1253</v>
      </c>
      <c r="N5779" t="s">
        <v>27441</v>
      </c>
      <c r="O5779" t="s">
        <v>1255</v>
      </c>
      <c r="P5779" t="s">
        <v>1256</v>
      </c>
      <c r="Q5779" t="s">
        <v>27442</v>
      </c>
      <c r="R5779" t="s">
        <v>27443</v>
      </c>
      <c r="S5779" s="10" t="str">
        <f t="shared" si="90"/>
        <v>JUEVES</v>
      </c>
    </row>
    <row r="5780" spans="1:19" ht="15.75" x14ac:dyDescent="0.25">
      <c r="A5780" t="s">
        <v>7821</v>
      </c>
      <c r="B5780" t="s">
        <v>4399</v>
      </c>
      <c r="C5780" t="s">
        <v>4400</v>
      </c>
      <c r="D5780" t="s">
        <v>19</v>
      </c>
      <c r="E5780" t="s">
        <v>4401</v>
      </c>
      <c r="F5780" t="s">
        <v>4259</v>
      </c>
      <c r="G5780" t="s">
        <v>27444</v>
      </c>
      <c r="H5780" s="6">
        <v>45372</v>
      </c>
      <c r="I5780" t="s">
        <v>23</v>
      </c>
      <c r="J5780">
        <v>82.1</v>
      </c>
      <c r="K5780" t="s">
        <v>4261</v>
      </c>
      <c r="L5780" t="s">
        <v>25</v>
      </c>
      <c r="M5780" t="s">
        <v>2364</v>
      </c>
      <c r="N5780" t="s">
        <v>4403</v>
      </c>
      <c r="O5780" t="s">
        <v>2366</v>
      </c>
      <c r="P5780" t="s">
        <v>2367</v>
      </c>
      <c r="Q5780" t="s">
        <v>4404</v>
      </c>
      <c r="R5780" t="s">
        <v>4405</v>
      </c>
      <c r="S5780" s="10" t="str">
        <f t="shared" si="90"/>
        <v>JUEVES</v>
      </c>
    </row>
    <row r="5781" spans="1:19" ht="15.75" x14ac:dyDescent="0.25">
      <c r="A5781" t="s">
        <v>7821</v>
      </c>
      <c r="B5781" t="s">
        <v>4399</v>
      </c>
      <c r="C5781" t="s">
        <v>4400</v>
      </c>
      <c r="D5781" t="s">
        <v>19</v>
      </c>
      <c r="E5781" t="s">
        <v>4401</v>
      </c>
      <c r="F5781" t="s">
        <v>4259</v>
      </c>
      <c r="G5781" t="s">
        <v>27445</v>
      </c>
      <c r="H5781" s="6">
        <v>45372</v>
      </c>
      <c r="I5781" t="s">
        <v>23</v>
      </c>
      <c r="J5781">
        <v>125.5</v>
      </c>
      <c r="K5781" t="s">
        <v>4261</v>
      </c>
      <c r="L5781" t="s">
        <v>25</v>
      </c>
      <c r="M5781" t="s">
        <v>2364</v>
      </c>
      <c r="N5781" t="s">
        <v>4403</v>
      </c>
      <c r="O5781" t="s">
        <v>2366</v>
      </c>
      <c r="P5781" t="s">
        <v>2367</v>
      </c>
      <c r="Q5781" t="s">
        <v>4404</v>
      </c>
      <c r="R5781" t="s">
        <v>4405</v>
      </c>
      <c r="S5781" s="10" t="str">
        <f t="shared" si="90"/>
        <v>JUEVES</v>
      </c>
    </row>
    <row r="5782" spans="1:19" ht="15.75" x14ac:dyDescent="0.25">
      <c r="A5782" t="s">
        <v>7821</v>
      </c>
      <c r="B5782" t="s">
        <v>4399</v>
      </c>
      <c r="C5782" t="s">
        <v>4400</v>
      </c>
      <c r="D5782" t="s">
        <v>19</v>
      </c>
      <c r="E5782" t="s">
        <v>4401</v>
      </c>
      <c r="F5782" t="s">
        <v>4259</v>
      </c>
      <c r="G5782" t="s">
        <v>27446</v>
      </c>
      <c r="H5782" s="6">
        <v>45372</v>
      </c>
      <c r="I5782" t="s">
        <v>23</v>
      </c>
      <c r="J5782">
        <v>22.8</v>
      </c>
      <c r="K5782" t="s">
        <v>4261</v>
      </c>
      <c r="L5782" t="s">
        <v>25</v>
      </c>
      <c r="M5782" t="s">
        <v>2364</v>
      </c>
      <c r="N5782" t="s">
        <v>4403</v>
      </c>
      <c r="O5782" t="s">
        <v>2366</v>
      </c>
      <c r="P5782" t="s">
        <v>2367</v>
      </c>
      <c r="Q5782" t="s">
        <v>4404</v>
      </c>
      <c r="R5782" t="s">
        <v>4405</v>
      </c>
      <c r="S5782" s="10" t="str">
        <f t="shared" si="90"/>
        <v>JUEVES</v>
      </c>
    </row>
    <row r="5783" spans="1:19" ht="15.75" x14ac:dyDescent="0.25">
      <c r="A5783" t="s">
        <v>19406</v>
      </c>
      <c r="B5783" t="s">
        <v>27447</v>
      </c>
      <c r="C5783" t="s">
        <v>27448</v>
      </c>
      <c r="D5783" t="s">
        <v>19</v>
      </c>
      <c r="E5783" t="s">
        <v>27449</v>
      </c>
      <c r="F5783" t="s">
        <v>4378</v>
      </c>
      <c r="G5783" t="s">
        <v>27450</v>
      </c>
      <c r="H5783" s="6">
        <v>45372</v>
      </c>
      <c r="I5783" t="s">
        <v>23</v>
      </c>
      <c r="J5783">
        <v>55.9</v>
      </c>
      <c r="K5783" t="s">
        <v>4261</v>
      </c>
      <c r="L5783" t="s">
        <v>25</v>
      </c>
      <c r="M5783" t="s">
        <v>2364</v>
      </c>
      <c r="N5783" t="s">
        <v>27451</v>
      </c>
      <c r="O5783" t="s">
        <v>2366</v>
      </c>
      <c r="P5783" t="s">
        <v>2367</v>
      </c>
      <c r="Q5783" t="s">
        <v>27452</v>
      </c>
      <c r="R5783" t="s">
        <v>27453</v>
      </c>
      <c r="S5783" s="10" t="str">
        <f t="shared" si="90"/>
        <v>JUEVES</v>
      </c>
    </row>
    <row r="5784" spans="1:19" ht="15.75" x14ac:dyDescent="0.25">
      <c r="A5784" t="s">
        <v>7674</v>
      </c>
      <c r="B5784" t="s">
        <v>27454</v>
      </c>
      <c r="C5784" t="s">
        <v>27455</v>
      </c>
      <c r="D5784" t="s">
        <v>19</v>
      </c>
      <c r="E5784" t="s">
        <v>27456</v>
      </c>
      <c r="F5784" t="s">
        <v>4259</v>
      </c>
      <c r="G5784" t="s">
        <v>27457</v>
      </c>
      <c r="H5784" s="6">
        <v>45372</v>
      </c>
      <c r="I5784" t="s">
        <v>23</v>
      </c>
      <c r="J5784">
        <v>124.5</v>
      </c>
      <c r="K5784" t="s">
        <v>4261</v>
      </c>
      <c r="L5784" t="s">
        <v>25</v>
      </c>
      <c r="M5784" t="s">
        <v>2364</v>
      </c>
      <c r="N5784" t="s">
        <v>27458</v>
      </c>
      <c r="O5784" t="s">
        <v>2366</v>
      </c>
      <c r="P5784" t="s">
        <v>2367</v>
      </c>
      <c r="Q5784" t="s">
        <v>27459</v>
      </c>
      <c r="R5784" t="s">
        <v>27460</v>
      </c>
      <c r="S5784" s="10" t="str">
        <f t="shared" si="90"/>
        <v>JUEVES</v>
      </c>
    </row>
    <row r="5785" spans="1:19" ht="15.75" x14ac:dyDescent="0.25">
      <c r="A5785" t="s">
        <v>27461</v>
      </c>
      <c r="B5785" t="s">
        <v>27462</v>
      </c>
      <c r="C5785" t="s">
        <v>27463</v>
      </c>
      <c r="D5785" t="s">
        <v>19</v>
      </c>
      <c r="E5785" t="s">
        <v>27464</v>
      </c>
      <c r="F5785" t="s">
        <v>4259</v>
      </c>
      <c r="G5785" t="s">
        <v>27465</v>
      </c>
      <c r="H5785" s="6">
        <v>45372</v>
      </c>
      <c r="I5785" t="s">
        <v>23</v>
      </c>
      <c r="J5785">
        <v>246.3</v>
      </c>
      <c r="K5785" t="s">
        <v>4261</v>
      </c>
      <c r="L5785" t="s">
        <v>25</v>
      </c>
      <c r="M5785" t="s">
        <v>2364</v>
      </c>
      <c r="N5785" t="s">
        <v>27466</v>
      </c>
      <c r="O5785" t="s">
        <v>2366</v>
      </c>
      <c r="P5785" t="s">
        <v>2367</v>
      </c>
      <c r="Q5785" t="s">
        <v>20105</v>
      </c>
      <c r="R5785" t="s">
        <v>20106</v>
      </c>
      <c r="S5785" s="10" t="str">
        <f t="shared" si="90"/>
        <v>JUEVES</v>
      </c>
    </row>
    <row r="5786" spans="1:19" ht="15.75" x14ac:dyDescent="0.25">
      <c r="A5786" t="s">
        <v>7795</v>
      </c>
      <c r="B5786" t="s">
        <v>27467</v>
      </c>
      <c r="C5786" t="s">
        <v>27468</v>
      </c>
      <c r="D5786" t="s">
        <v>19</v>
      </c>
      <c r="E5786" t="s">
        <v>27469</v>
      </c>
      <c r="F5786" t="s">
        <v>4259</v>
      </c>
      <c r="G5786" t="s">
        <v>27470</v>
      </c>
      <c r="H5786" s="6">
        <v>45372</v>
      </c>
      <c r="I5786" t="s">
        <v>23</v>
      </c>
      <c r="J5786">
        <v>28.4</v>
      </c>
      <c r="K5786" t="s">
        <v>4261</v>
      </c>
      <c r="L5786" t="s">
        <v>25</v>
      </c>
      <c r="M5786" t="s">
        <v>2364</v>
      </c>
      <c r="N5786" t="s">
        <v>27471</v>
      </c>
      <c r="O5786" t="s">
        <v>2366</v>
      </c>
      <c r="P5786" t="s">
        <v>2367</v>
      </c>
      <c r="Q5786" t="s">
        <v>27472</v>
      </c>
      <c r="R5786" t="s">
        <v>27473</v>
      </c>
      <c r="S5786" s="10" t="str">
        <f t="shared" si="90"/>
        <v>JUEVES</v>
      </c>
    </row>
    <row r="5787" spans="1:19" ht="15.75" x14ac:dyDescent="0.25">
      <c r="A5787" t="s">
        <v>27474</v>
      </c>
      <c r="B5787" t="s">
        <v>27475</v>
      </c>
      <c r="C5787" t="s">
        <v>27476</v>
      </c>
      <c r="D5787" t="s">
        <v>19</v>
      </c>
      <c r="E5787" t="s">
        <v>27477</v>
      </c>
      <c r="F5787" t="s">
        <v>4259</v>
      </c>
      <c r="G5787" t="s">
        <v>27478</v>
      </c>
      <c r="H5787" s="6">
        <v>45372</v>
      </c>
      <c r="I5787" t="s">
        <v>23</v>
      </c>
      <c r="J5787">
        <v>79.8</v>
      </c>
      <c r="K5787" t="s">
        <v>4261</v>
      </c>
      <c r="L5787" t="s">
        <v>25</v>
      </c>
      <c r="M5787" t="s">
        <v>2364</v>
      </c>
      <c r="N5787" t="s">
        <v>27479</v>
      </c>
      <c r="O5787" t="s">
        <v>2366</v>
      </c>
      <c r="P5787" t="s">
        <v>2367</v>
      </c>
      <c r="Q5787" t="s">
        <v>27480</v>
      </c>
      <c r="R5787" t="s">
        <v>27481</v>
      </c>
      <c r="S5787" s="10" t="str">
        <f t="shared" si="90"/>
        <v>JUEVES</v>
      </c>
    </row>
    <row r="5788" spans="1:19" ht="15.75" x14ac:dyDescent="0.25">
      <c r="A5788" t="s">
        <v>7708</v>
      </c>
      <c r="B5788" t="s">
        <v>27482</v>
      </c>
      <c r="C5788" t="s">
        <v>27483</v>
      </c>
      <c r="D5788" t="s">
        <v>19</v>
      </c>
      <c r="E5788" t="s">
        <v>27484</v>
      </c>
      <c r="F5788" t="s">
        <v>4259</v>
      </c>
      <c r="G5788" t="s">
        <v>27485</v>
      </c>
      <c r="H5788" s="6">
        <v>45372</v>
      </c>
      <c r="I5788" t="s">
        <v>23</v>
      </c>
      <c r="J5788">
        <v>113.3</v>
      </c>
      <c r="K5788" t="s">
        <v>4261</v>
      </c>
      <c r="L5788" t="s">
        <v>25</v>
      </c>
      <c r="M5788" t="s">
        <v>2364</v>
      </c>
      <c r="N5788" t="s">
        <v>27486</v>
      </c>
      <c r="O5788" t="s">
        <v>2366</v>
      </c>
      <c r="P5788" t="s">
        <v>2367</v>
      </c>
      <c r="Q5788" t="s">
        <v>27487</v>
      </c>
      <c r="R5788" t="s">
        <v>27488</v>
      </c>
      <c r="S5788" s="10" t="str">
        <f t="shared" si="90"/>
        <v>JUEVES</v>
      </c>
    </row>
    <row r="5789" spans="1:19" ht="15.75" x14ac:dyDescent="0.25">
      <c r="A5789" t="s">
        <v>7733</v>
      </c>
      <c r="B5789" t="s">
        <v>4427</v>
      </c>
      <c r="C5789" t="s">
        <v>4428</v>
      </c>
      <c r="D5789" t="s">
        <v>19</v>
      </c>
      <c r="E5789" t="s">
        <v>4429</v>
      </c>
      <c r="F5789" t="s">
        <v>4259</v>
      </c>
      <c r="G5789" t="s">
        <v>27489</v>
      </c>
      <c r="H5789" s="6">
        <v>45372</v>
      </c>
      <c r="I5789" t="s">
        <v>23</v>
      </c>
      <c r="J5789">
        <v>107.3</v>
      </c>
      <c r="K5789" t="s">
        <v>4261</v>
      </c>
      <c r="L5789" t="s">
        <v>25</v>
      </c>
      <c r="M5789" t="s">
        <v>2364</v>
      </c>
      <c r="N5789" t="s">
        <v>4431</v>
      </c>
      <c r="O5789" t="s">
        <v>2366</v>
      </c>
      <c r="P5789" t="s">
        <v>2367</v>
      </c>
      <c r="Q5789" t="s">
        <v>4432</v>
      </c>
      <c r="R5789" t="s">
        <v>4433</v>
      </c>
      <c r="S5789" s="10" t="str">
        <f t="shared" si="90"/>
        <v>JUEVES</v>
      </c>
    </row>
    <row r="5790" spans="1:19" ht="15.75" x14ac:dyDescent="0.25">
      <c r="A5790" t="s">
        <v>7733</v>
      </c>
      <c r="B5790" t="s">
        <v>4427</v>
      </c>
      <c r="C5790" t="s">
        <v>4428</v>
      </c>
      <c r="D5790" t="s">
        <v>19</v>
      </c>
      <c r="E5790" t="s">
        <v>4429</v>
      </c>
      <c r="F5790" t="s">
        <v>4259</v>
      </c>
      <c r="G5790" t="s">
        <v>27490</v>
      </c>
      <c r="H5790" s="6">
        <v>45372</v>
      </c>
      <c r="I5790" t="s">
        <v>23</v>
      </c>
      <c r="J5790">
        <v>169.9</v>
      </c>
      <c r="K5790" t="s">
        <v>4261</v>
      </c>
      <c r="L5790" t="s">
        <v>25</v>
      </c>
      <c r="M5790" t="s">
        <v>2364</v>
      </c>
      <c r="N5790" t="s">
        <v>4431</v>
      </c>
      <c r="O5790" t="s">
        <v>2366</v>
      </c>
      <c r="P5790" t="s">
        <v>2367</v>
      </c>
      <c r="Q5790" t="s">
        <v>4432</v>
      </c>
      <c r="R5790" t="s">
        <v>4433</v>
      </c>
      <c r="S5790" s="10" t="str">
        <f t="shared" si="90"/>
        <v>JUEVES</v>
      </c>
    </row>
    <row r="5791" spans="1:19" ht="15.75" x14ac:dyDescent="0.25">
      <c r="A5791" t="s">
        <v>7789</v>
      </c>
      <c r="B5791" t="s">
        <v>27491</v>
      </c>
      <c r="C5791" t="s">
        <v>27492</v>
      </c>
      <c r="D5791" t="s">
        <v>19</v>
      </c>
      <c r="E5791" t="s">
        <v>27493</v>
      </c>
      <c r="F5791" t="s">
        <v>82</v>
      </c>
      <c r="G5791" t="s">
        <v>27494</v>
      </c>
      <c r="H5791" s="6">
        <v>45372</v>
      </c>
      <c r="I5791" t="s">
        <v>23</v>
      </c>
      <c r="J5791">
        <v>49.6</v>
      </c>
      <c r="K5791" t="s">
        <v>4261</v>
      </c>
      <c r="L5791" t="s">
        <v>25</v>
      </c>
      <c r="M5791" t="s">
        <v>2619</v>
      </c>
      <c r="N5791" t="s">
        <v>27495</v>
      </c>
      <c r="O5791" t="s">
        <v>2621</v>
      </c>
      <c r="P5791" t="s">
        <v>2622</v>
      </c>
      <c r="Q5791" t="s">
        <v>27496</v>
      </c>
      <c r="R5791" t="s">
        <v>27497</v>
      </c>
      <c r="S5791" s="10" t="str">
        <f t="shared" si="90"/>
        <v>JUEVES</v>
      </c>
    </row>
    <row r="5792" spans="1:19" ht="15.75" x14ac:dyDescent="0.25">
      <c r="A5792" t="s">
        <v>7676</v>
      </c>
      <c r="B5792" t="s">
        <v>27498</v>
      </c>
      <c r="C5792" t="s">
        <v>27499</v>
      </c>
      <c r="D5792" t="s">
        <v>27500</v>
      </c>
      <c r="E5792" t="s">
        <v>27501</v>
      </c>
      <c r="F5792" t="s">
        <v>82</v>
      </c>
      <c r="G5792" t="s">
        <v>27502</v>
      </c>
      <c r="H5792" s="6">
        <v>45372</v>
      </c>
      <c r="I5792" t="s">
        <v>23</v>
      </c>
      <c r="J5792">
        <v>28.5</v>
      </c>
      <c r="K5792" t="s">
        <v>4261</v>
      </c>
      <c r="L5792" t="s">
        <v>25</v>
      </c>
      <c r="M5792" t="s">
        <v>2619</v>
      </c>
      <c r="N5792" t="s">
        <v>27503</v>
      </c>
      <c r="O5792" t="s">
        <v>2621</v>
      </c>
      <c r="P5792" t="s">
        <v>2622</v>
      </c>
      <c r="Q5792" t="s">
        <v>27504</v>
      </c>
      <c r="R5792" t="s">
        <v>27505</v>
      </c>
      <c r="S5792" s="10" t="str">
        <f t="shared" si="90"/>
        <v>JUEVES</v>
      </c>
    </row>
    <row r="5793" spans="1:19" ht="15.75" x14ac:dyDescent="0.25">
      <c r="A5793" t="s">
        <v>7637</v>
      </c>
      <c r="B5793" t="s">
        <v>27506</v>
      </c>
      <c r="C5793" t="s">
        <v>27507</v>
      </c>
      <c r="D5793" t="s">
        <v>19</v>
      </c>
      <c r="E5793" t="s">
        <v>27508</v>
      </c>
      <c r="F5793" t="s">
        <v>82</v>
      </c>
      <c r="G5793" t="s">
        <v>27509</v>
      </c>
      <c r="H5793" s="6">
        <v>45372</v>
      </c>
      <c r="I5793" t="s">
        <v>23</v>
      </c>
      <c r="J5793">
        <v>72.5</v>
      </c>
      <c r="K5793" t="s">
        <v>4261</v>
      </c>
      <c r="L5793" t="s">
        <v>25</v>
      </c>
      <c r="M5793" t="s">
        <v>2619</v>
      </c>
      <c r="N5793" t="s">
        <v>27510</v>
      </c>
      <c r="O5793" t="s">
        <v>2621</v>
      </c>
      <c r="P5793" t="s">
        <v>2622</v>
      </c>
      <c r="Q5793" t="s">
        <v>27511</v>
      </c>
      <c r="R5793" t="s">
        <v>27512</v>
      </c>
      <c r="S5793" s="10" t="str">
        <f t="shared" si="90"/>
        <v>JUEVES</v>
      </c>
    </row>
    <row r="5794" spans="1:19" ht="15.75" x14ac:dyDescent="0.25">
      <c r="A5794" t="s">
        <v>7738</v>
      </c>
      <c r="B5794" t="s">
        <v>27513</v>
      </c>
      <c r="C5794" t="s">
        <v>27514</v>
      </c>
      <c r="D5794" t="s">
        <v>19</v>
      </c>
      <c r="E5794" t="s">
        <v>27515</v>
      </c>
      <c r="F5794" t="s">
        <v>82</v>
      </c>
      <c r="G5794" t="s">
        <v>27516</v>
      </c>
      <c r="H5794" s="6">
        <v>45372</v>
      </c>
      <c r="I5794" t="s">
        <v>23</v>
      </c>
      <c r="J5794">
        <v>173.6</v>
      </c>
      <c r="K5794" t="s">
        <v>4261</v>
      </c>
      <c r="L5794" t="s">
        <v>25</v>
      </c>
      <c r="M5794" t="s">
        <v>2619</v>
      </c>
      <c r="N5794" t="s">
        <v>27517</v>
      </c>
      <c r="O5794" t="s">
        <v>2621</v>
      </c>
      <c r="P5794" t="s">
        <v>2622</v>
      </c>
      <c r="Q5794" t="s">
        <v>27518</v>
      </c>
      <c r="R5794" t="s">
        <v>27519</v>
      </c>
      <c r="S5794" s="10" t="str">
        <f t="shared" si="90"/>
        <v>JUEVES</v>
      </c>
    </row>
    <row r="5795" spans="1:19" ht="15.75" x14ac:dyDescent="0.25">
      <c r="A5795" t="s">
        <v>7658</v>
      </c>
      <c r="B5795" t="s">
        <v>27520</v>
      </c>
      <c r="C5795" t="s">
        <v>27521</v>
      </c>
      <c r="D5795" t="s">
        <v>19</v>
      </c>
      <c r="E5795" t="s">
        <v>27522</v>
      </c>
      <c r="F5795" t="s">
        <v>82</v>
      </c>
      <c r="G5795" t="s">
        <v>27523</v>
      </c>
      <c r="H5795" s="6">
        <v>45372</v>
      </c>
      <c r="I5795" t="s">
        <v>116</v>
      </c>
      <c r="J5795">
        <v>184.6</v>
      </c>
      <c r="K5795" t="s">
        <v>4261</v>
      </c>
      <c r="L5795" t="s">
        <v>25</v>
      </c>
      <c r="M5795" t="s">
        <v>2619</v>
      </c>
      <c r="N5795" t="s">
        <v>27524</v>
      </c>
      <c r="O5795" t="s">
        <v>2621</v>
      </c>
      <c r="P5795" t="s">
        <v>2622</v>
      </c>
      <c r="Q5795" t="s">
        <v>27525</v>
      </c>
      <c r="R5795" t="s">
        <v>27526</v>
      </c>
      <c r="S5795" s="10" t="str">
        <f t="shared" si="90"/>
        <v>JUEVES</v>
      </c>
    </row>
    <row r="5796" spans="1:19" ht="15.75" x14ac:dyDescent="0.25">
      <c r="A5796" t="s">
        <v>7658</v>
      </c>
      <c r="B5796" t="s">
        <v>27520</v>
      </c>
      <c r="C5796" t="s">
        <v>27521</v>
      </c>
      <c r="D5796" t="s">
        <v>19</v>
      </c>
      <c r="E5796" t="s">
        <v>27522</v>
      </c>
      <c r="F5796" t="s">
        <v>82</v>
      </c>
      <c r="G5796" t="s">
        <v>27527</v>
      </c>
      <c r="H5796" s="6">
        <v>45372</v>
      </c>
      <c r="I5796" t="s">
        <v>116</v>
      </c>
      <c r="J5796">
        <v>55.6</v>
      </c>
      <c r="K5796" t="s">
        <v>4261</v>
      </c>
      <c r="L5796" t="s">
        <v>25</v>
      </c>
      <c r="M5796" t="s">
        <v>2619</v>
      </c>
      <c r="N5796" t="s">
        <v>27524</v>
      </c>
      <c r="O5796" t="s">
        <v>2621</v>
      </c>
      <c r="P5796" t="s">
        <v>2622</v>
      </c>
      <c r="Q5796" t="s">
        <v>27525</v>
      </c>
      <c r="R5796" t="s">
        <v>27526</v>
      </c>
      <c r="S5796" s="10" t="str">
        <f t="shared" si="90"/>
        <v>JUEVES</v>
      </c>
    </row>
    <row r="5797" spans="1:19" ht="15.75" x14ac:dyDescent="0.25">
      <c r="A5797" t="s">
        <v>7685</v>
      </c>
      <c r="B5797" t="s">
        <v>27528</v>
      </c>
      <c r="C5797" t="s">
        <v>27529</v>
      </c>
      <c r="D5797" t="s">
        <v>19</v>
      </c>
      <c r="E5797" t="s">
        <v>27530</v>
      </c>
      <c r="F5797" t="s">
        <v>82</v>
      </c>
      <c r="G5797" t="s">
        <v>27531</v>
      </c>
      <c r="H5797" s="6">
        <v>45372</v>
      </c>
      <c r="I5797" t="s">
        <v>23</v>
      </c>
      <c r="J5797">
        <v>43.1</v>
      </c>
      <c r="K5797" t="s">
        <v>4261</v>
      </c>
      <c r="L5797" t="s">
        <v>25</v>
      </c>
      <c r="M5797" t="s">
        <v>2619</v>
      </c>
      <c r="N5797" t="s">
        <v>27532</v>
      </c>
      <c r="O5797" t="s">
        <v>2621</v>
      </c>
      <c r="P5797" t="s">
        <v>2622</v>
      </c>
      <c r="Q5797" t="s">
        <v>27533</v>
      </c>
      <c r="R5797" t="s">
        <v>27519</v>
      </c>
      <c r="S5797" s="10" t="str">
        <f t="shared" si="90"/>
        <v>JUEVES</v>
      </c>
    </row>
    <row r="5798" spans="1:19" ht="15.75" x14ac:dyDescent="0.25">
      <c r="A5798" t="s">
        <v>7670</v>
      </c>
      <c r="B5798" t="s">
        <v>4448</v>
      </c>
      <c r="C5798" t="s">
        <v>4449</v>
      </c>
      <c r="D5798" t="s">
        <v>19</v>
      </c>
      <c r="E5798" t="s">
        <v>4450</v>
      </c>
      <c r="F5798" t="s">
        <v>82</v>
      </c>
      <c r="G5798" t="s">
        <v>27534</v>
      </c>
      <c r="H5798" s="6">
        <v>45372</v>
      </c>
      <c r="I5798" t="s">
        <v>23</v>
      </c>
      <c r="J5798">
        <v>50</v>
      </c>
      <c r="K5798" t="s">
        <v>4261</v>
      </c>
      <c r="L5798" t="s">
        <v>25</v>
      </c>
      <c r="M5798" t="s">
        <v>2619</v>
      </c>
      <c r="N5798" t="s">
        <v>4452</v>
      </c>
      <c r="O5798" t="s">
        <v>2621</v>
      </c>
      <c r="P5798" t="s">
        <v>2622</v>
      </c>
      <c r="Q5798" t="s">
        <v>4453</v>
      </c>
      <c r="R5798" t="s">
        <v>4454</v>
      </c>
      <c r="S5798" s="10" t="str">
        <f t="shared" si="90"/>
        <v>JUEVES</v>
      </c>
    </row>
    <row r="5799" spans="1:19" ht="15.75" x14ac:dyDescent="0.25">
      <c r="A5799" t="s">
        <v>7655</v>
      </c>
      <c r="B5799" t="s">
        <v>27535</v>
      </c>
      <c r="C5799" t="s">
        <v>27536</v>
      </c>
      <c r="D5799" t="s">
        <v>19</v>
      </c>
      <c r="E5799" t="s">
        <v>27537</v>
      </c>
      <c r="F5799" t="s">
        <v>82</v>
      </c>
      <c r="G5799" t="s">
        <v>27538</v>
      </c>
      <c r="H5799" s="6">
        <v>45372</v>
      </c>
      <c r="I5799" t="s">
        <v>23</v>
      </c>
      <c r="J5799">
        <v>34</v>
      </c>
      <c r="K5799" t="s">
        <v>4261</v>
      </c>
      <c r="L5799" t="s">
        <v>25</v>
      </c>
      <c r="M5799" t="s">
        <v>2619</v>
      </c>
      <c r="N5799" t="s">
        <v>27539</v>
      </c>
      <c r="O5799" t="s">
        <v>2621</v>
      </c>
      <c r="P5799" t="s">
        <v>2622</v>
      </c>
      <c r="Q5799" t="s">
        <v>4572</v>
      </c>
      <c r="R5799" t="s">
        <v>27540</v>
      </c>
      <c r="S5799" s="10" t="str">
        <f t="shared" si="90"/>
        <v>JUEVES</v>
      </c>
    </row>
    <row r="5800" spans="1:19" ht="15.75" x14ac:dyDescent="0.25">
      <c r="A5800" t="s">
        <v>7665</v>
      </c>
      <c r="B5800" t="s">
        <v>27541</v>
      </c>
      <c r="C5800" t="s">
        <v>27542</v>
      </c>
      <c r="D5800" t="s">
        <v>19</v>
      </c>
      <c r="E5800" t="s">
        <v>27543</v>
      </c>
      <c r="F5800" t="s">
        <v>82</v>
      </c>
      <c r="G5800" t="s">
        <v>27544</v>
      </c>
      <c r="H5800" s="6">
        <v>45372</v>
      </c>
      <c r="I5800" t="s">
        <v>23</v>
      </c>
      <c r="J5800">
        <v>34.9</v>
      </c>
      <c r="K5800" t="s">
        <v>4261</v>
      </c>
      <c r="L5800" t="s">
        <v>25</v>
      </c>
      <c r="M5800" t="s">
        <v>2619</v>
      </c>
      <c r="N5800" t="s">
        <v>27545</v>
      </c>
      <c r="O5800" t="s">
        <v>2621</v>
      </c>
      <c r="P5800" t="s">
        <v>2622</v>
      </c>
      <c r="Q5800" t="s">
        <v>22670</v>
      </c>
      <c r="R5800" t="s">
        <v>27546</v>
      </c>
      <c r="S5800" s="10" t="str">
        <f t="shared" si="90"/>
        <v>JUEVES</v>
      </c>
    </row>
    <row r="5801" spans="1:19" ht="15.75" x14ac:dyDescent="0.25">
      <c r="A5801" t="s">
        <v>7638</v>
      </c>
      <c r="B5801" t="s">
        <v>27547</v>
      </c>
      <c r="C5801" t="s">
        <v>27548</v>
      </c>
      <c r="D5801" t="s">
        <v>19</v>
      </c>
      <c r="E5801" t="s">
        <v>27549</v>
      </c>
      <c r="F5801" t="s">
        <v>82</v>
      </c>
      <c r="G5801" t="s">
        <v>27550</v>
      </c>
      <c r="H5801" s="6">
        <v>45372</v>
      </c>
      <c r="I5801" t="s">
        <v>23</v>
      </c>
      <c r="J5801">
        <v>61.07</v>
      </c>
      <c r="K5801" t="s">
        <v>4261</v>
      </c>
      <c r="L5801" t="s">
        <v>25</v>
      </c>
      <c r="M5801" t="s">
        <v>2619</v>
      </c>
      <c r="N5801" t="s">
        <v>27551</v>
      </c>
      <c r="O5801" t="s">
        <v>2621</v>
      </c>
      <c r="P5801" t="s">
        <v>2622</v>
      </c>
      <c r="Q5801" t="s">
        <v>27552</v>
      </c>
      <c r="R5801" t="s">
        <v>27553</v>
      </c>
      <c r="S5801" s="10" t="str">
        <f t="shared" si="90"/>
        <v>JUEVES</v>
      </c>
    </row>
    <row r="5802" spans="1:19" ht="15.75" x14ac:dyDescent="0.25">
      <c r="A5802" t="s">
        <v>7638</v>
      </c>
      <c r="B5802" t="s">
        <v>27547</v>
      </c>
      <c r="C5802" t="s">
        <v>27548</v>
      </c>
      <c r="D5802" t="s">
        <v>19</v>
      </c>
      <c r="E5802" t="s">
        <v>27549</v>
      </c>
      <c r="F5802" t="s">
        <v>82</v>
      </c>
      <c r="G5802" t="s">
        <v>27554</v>
      </c>
      <c r="H5802" s="6">
        <v>45372</v>
      </c>
      <c r="I5802" t="s">
        <v>23</v>
      </c>
      <c r="J5802">
        <v>85.67</v>
      </c>
      <c r="K5802" t="s">
        <v>4261</v>
      </c>
      <c r="L5802" t="s">
        <v>25</v>
      </c>
      <c r="M5802" t="s">
        <v>2619</v>
      </c>
      <c r="N5802" t="s">
        <v>27551</v>
      </c>
      <c r="O5802" t="s">
        <v>2621</v>
      </c>
      <c r="P5802" t="s">
        <v>2622</v>
      </c>
      <c r="Q5802" t="s">
        <v>27552</v>
      </c>
      <c r="R5802" t="s">
        <v>27553</v>
      </c>
      <c r="S5802" s="10" t="str">
        <f t="shared" si="90"/>
        <v>JUEVES</v>
      </c>
    </row>
    <row r="5803" spans="1:19" ht="15.75" x14ac:dyDescent="0.25">
      <c r="A5803" t="s">
        <v>7739</v>
      </c>
      <c r="B5803" t="s">
        <v>4528</v>
      </c>
      <c r="C5803" t="s">
        <v>4529</v>
      </c>
      <c r="D5803" t="s">
        <v>19</v>
      </c>
      <c r="E5803" t="s">
        <v>4530</v>
      </c>
      <c r="F5803" t="s">
        <v>82</v>
      </c>
      <c r="G5803" t="s">
        <v>27555</v>
      </c>
      <c r="H5803" s="6">
        <v>45372</v>
      </c>
      <c r="I5803" t="s">
        <v>23</v>
      </c>
      <c r="J5803">
        <v>172.5</v>
      </c>
      <c r="K5803" t="s">
        <v>4261</v>
      </c>
      <c r="L5803" t="s">
        <v>25</v>
      </c>
      <c r="M5803" t="s">
        <v>2619</v>
      </c>
      <c r="N5803" t="s">
        <v>4532</v>
      </c>
      <c r="O5803" t="s">
        <v>2621</v>
      </c>
      <c r="P5803" t="s">
        <v>2622</v>
      </c>
      <c r="Q5803" t="s">
        <v>4533</v>
      </c>
      <c r="R5803" t="s">
        <v>4534</v>
      </c>
      <c r="S5803" s="10" t="str">
        <f t="shared" si="90"/>
        <v>JUEVES</v>
      </c>
    </row>
    <row r="5804" spans="1:19" ht="15.75" x14ac:dyDescent="0.25">
      <c r="A5804" t="s">
        <v>7789</v>
      </c>
      <c r="B5804" t="s">
        <v>27491</v>
      </c>
      <c r="C5804" t="s">
        <v>27492</v>
      </c>
      <c r="D5804" t="s">
        <v>19</v>
      </c>
      <c r="E5804" t="s">
        <v>27493</v>
      </c>
      <c r="F5804" t="s">
        <v>82</v>
      </c>
      <c r="G5804" t="s">
        <v>27556</v>
      </c>
      <c r="H5804" s="6">
        <v>45372</v>
      </c>
      <c r="I5804" t="s">
        <v>23</v>
      </c>
      <c r="J5804">
        <v>72.900000000000006</v>
      </c>
      <c r="K5804" t="s">
        <v>4261</v>
      </c>
      <c r="L5804" t="s">
        <v>25</v>
      </c>
      <c r="M5804" t="s">
        <v>2619</v>
      </c>
      <c r="N5804" t="s">
        <v>27495</v>
      </c>
      <c r="O5804" t="s">
        <v>2621</v>
      </c>
      <c r="P5804" t="s">
        <v>2622</v>
      </c>
      <c r="Q5804" t="s">
        <v>27496</v>
      </c>
      <c r="R5804" t="s">
        <v>27497</v>
      </c>
      <c r="S5804" s="10" t="str">
        <f t="shared" si="90"/>
        <v>JUEVES</v>
      </c>
    </row>
    <row r="5805" spans="1:19" ht="15.75" x14ac:dyDescent="0.25">
      <c r="A5805" t="s">
        <v>7662</v>
      </c>
      <c r="B5805" t="s">
        <v>27557</v>
      </c>
      <c r="C5805" t="s">
        <v>27558</v>
      </c>
      <c r="D5805" t="s">
        <v>19</v>
      </c>
      <c r="E5805" t="s">
        <v>27559</v>
      </c>
      <c r="F5805" t="s">
        <v>82</v>
      </c>
      <c r="G5805" t="s">
        <v>27560</v>
      </c>
      <c r="H5805" s="6">
        <v>45372</v>
      </c>
      <c r="I5805" t="s">
        <v>23</v>
      </c>
      <c r="J5805">
        <v>44.5</v>
      </c>
      <c r="K5805" t="s">
        <v>4261</v>
      </c>
      <c r="L5805" t="s">
        <v>25</v>
      </c>
      <c r="M5805" t="s">
        <v>2619</v>
      </c>
      <c r="N5805" t="s">
        <v>27561</v>
      </c>
      <c r="O5805" t="s">
        <v>2621</v>
      </c>
      <c r="P5805" t="s">
        <v>2622</v>
      </c>
      <c r="Q5805" t="s">
        <v>27562</v>
      </c>
      <c r="R5805" t="s">
        <v>27312</v>
      </c>
      <c r="S5805" s="10" t="str">
        <f t="shared" si="90"/>
        <v>JUEVES</v>
      </c>
    </row>
    <row r="5806" spans="1:19" ht="15.75" x14ac:dyDescent="0.25">
      <c r="A5806" t="s">
        <v>7880</v>
      </c>
      <c r="B5806" t="s">
        <v>27563</v>
      </c>
      <c r="C5806" t="s">
        <v>27564</v>
      </c>
      <c r="D5806" t="s">
        <v>19</v>
      </c>
      <c r="E5806" t="s">
        <v>27565</v>
      </c>
      <c r="F5806" t="s">
        <v>82</v>
      </c>
      <c r="G5806" t="s">
        <v>27566</v>
      </c>
      <c r="H5806" s="6">
        <v>45372</v>
      </c>
      <c r="I5806" t="s">
        <v>23</v>
      </c>
      <c r="J5806">
        <v>43.6</v>
      </c>
      <c r="K5806" t="s">
        <v>4261</v>
      </c>
      <c r="L5806" t="s">
        <v>25</v>
      </c>
      <c r="M5806" t="s">
        <v>2619</v>
      </c>
      <c r="N5806" t="s">
        <v>27567</v>
      </c>
      <c r="O5806" t="s">
        <v>2621</v>
      </c>
      <c r="P5806" t="s">
        <v>2622</v>
      </c>
      <c r="Q5806" t="s">
        <v>27568</v>
      </c>
      <c r="R5806" t="s">
        <v>27569</v>
      </c>
      <c r="S5806" s="10" t="str">
        <f t="shared" si="90"/>
        <v>JUEVES</v>
      </c>
    </row>
    <row r="5807" spans="1:19" ht="15.75" x14ac:dyDescent="0.25">
      <c r="A5807" t="s">
        <v>7658</v>
      </c>
      <c r="B5807" t="s">
        <v>27520</v>
      </c>
      <c r="C5807" t="s">
        <v>27521</v>
      </c>
      <c r="D5807" t="s">
        <v>19</v>
      </c>
      <c r="E5807" t="s">
        <v>27522</v>
      </c>
      <c r="F5807" t="s">
        <v>82</v>
      </c>
      <c r="G5807" t="s">
        <v>27570</v>
      </c>
      <c r="H5807" s="6">
        <v>45372</v>
      </c>
      <c r="I5807" t="s">
        <v>23</v>
      </c>
      <c r="J5807">
        <v>95.9</v>
      </c>
      <c r="K5807" t="s">
        <v>4261</v>
      </c>
      <c r="L5807" t="s">
        <v>25</v>
      </c>
      <c r="M5807" t="s">
        <v>2619</v>
      </c>
      <c r="N5807" t="s">
        <v>27524</v>
      </c>
      <c r="O5807" t="s">
        <v>2621</v>
      </c>
      <c r="P5807" t="s">
        <v>2622</v>
      </c>
      <c r="Q5807" t="s">
        <v>27525</v>
      </c>
      <c r="R5807" t="s">
        <v>27526</v>
      </c>
      <c r="S5807" s="10" t="str">
        <f t="shared" si="90"/>
        <v>JUEVES</v>
      </c>
    </row>
    <row r="5808" spans="1:19" ht="15.75" x14ac:dyDescent="0.25">
      <c r="A5808" t="s">
        <v>7885</v>
      </c>
      <c r="B5808" t="s">
        <v>27571</v>
      </c>
      <c r="C5808" t="s">
        <v>27572</v>
      </c>
      <c r="D5808" t="s">
        <v>27573</v>
      </c>
      <c r="E5808" t="s">
        <v>27574</v>
      </c>
      <c r="F5808" t="s">
        <v>82</v>
      </c>
      <c r="G5808" t="s">
        <v>27575</v>
      </c>
      <c r="H5808" s="6">
        <v>45372</v>
      </c>
      <c r="I5808" t="s">
        <v>23</v>
      </c>
      <c r="J5808">
        <v>219.37</v>
      </c>
      <c r="K5808" t="s">
        <v>4261</v>
      </c>
      <c r="L5808" t="s">
        <v>25</v>
      </c>
      <c r="M5808" t="s">
        <v>2619</v>
      </c>
      <c r="N5808" t="s">
        <v>27576</v>
      </c>
      <c r="O5808" t="s">
        <v>2621</v>
      </c>
      <c r="P5808" t="s">
        <v>2622</v>
      </c>
      <c r="Q5808" t="s">
        <v>27577</v>
      </c>
      <c r="R5808" t="s">
        <v>27578</v>
      </c>
      <c r="S5808" s="10" t="str">
        <f t="shared" si="90"/>
        <v>JUEVES</v>
      </c>
    </row>
    <row r="5809" spans="1:19" ht="15.75" x14ac:dyDescent="0.25">
      <c r="A5809" t="s">
        <v>7685</v>
      </c>
      <c r="B5809" t="s">
        <v>27528</v>
      </c>
      <c r="C5809" t="s">
        <v>27529</v>
      </c>
      <c r="D5809" t="s">
        <v>19</v>
      </c>
      <c r="E5809" t="s">
        <v>27530</v>
      </c>
      <c r="F5809" t="s">
        <v>82</v>
      </c>
      <c r="G5809" t="s">
        <v>27579</v>
      </c>
      <c r="H5809" s="6">
        <v>45372</v>
      </c>
      <c r="I5809" t="s">
        <v>23</v>
      </c>
      <c r="J5809">
        <v>44.3</v>
      </c>
      <c r="K5809" t="s">
        <v>4261</v>
      </c>
      <c r="L5809" t="s">
        <v>25</v>
      </c>
      <c r="M5809" t="s">
        <v>2619</v>
      </c>
      <c r="N5809" t="s">
        <v>27532</v>
      </c>
      <c r="O5809" t="s">
        <v>2621</v>
      </c>
      <c r="P5809" t="s">
        <v>2622</v>
      </c>
      <c r="Q5809" t="s">
        <v>27533</v>
      </c>
      <c r="R5809" t="s">
        <v>27519</v>
      </c>
      <c r="S5809" s="10" t="str">
        <f t="shared" si="90"/>
        <v>JUEVES</v>
      </c>
    </row>
    <row r="5810" spans="1:19" ht="15.75" x14ac:dyDescent="0.25">
      <c r="A5810" t="s">
        <v>7738</v>
      </c>
      <c r="B5810" t="s">
        <v>27580</v>
      </c>
      <c r="C5810" t="s">
        <v>27581</v>
      </c>
      <c r="D5810" t="s">
        <v>19</v>
      </c>
      <c r="E5810" t="s">
        <v>27582</v>
      </c>
      <c r="F5810" t="s">
        <v>82</v>
      </c>
      <c r="G5810" t="s">
        <v>27583</v>
      </c>
      <c r="H5810" s="6">
        <v>45372</v>
      </c>
      <c r="I5810" t="s">
        <v>23</v>
      </c>
      <c r="J5810">
        <v>188.1</v>
      </c>
      <c r="K5810" t="s">
        <v>4261</v>
      </c>
      <c r="L5810" t="s">
        <v>25</v>
      </c>
      <c r="M5810" t="s">
        <v>2619</v>
      </c>
      <c r="N5810" t="s">
        <v>27584</v>
      </c>
      <c r="O5810" t="s">
        <v>2621</v>
      </c>
      <c r="P5810" t="s">
        <v>2622</v>
      </c>
      <c r="Q5810" t="s">
        <v>27585</v>
      </c>
      <c r="R5810" t="s">
        <v>27586</v>
      </c>
      <c r="S5810" s="10" t="str">
        <f t="shared" si="90"/>
        <v>JUEVES</v>
      </c>
    </row>
    <row r="5811" spans="1:19" ht="15.75" x14ac:dyDescent="0.25">
      <c r="A5811" t="s">
        <v>7690</v>
      </c>
      <c r="B5811" t="s">
        <v>27587</v>
      </c>
      <c r="C5811" t="s">
        <v>27588</v>
      </c>
      <c r="D5811" t="s">
        <v>19</v>
      </c>
      <c r="E5811" t="s">
        <v>27589</v>
      </c>
      <c r="F5811" t="s">
        <v>82</v>
      </c>
      <c r="G5811" t="s">
        <v>27590</v>
      </c>
      <c r="H5811" s="6">
        <v>45372</v>
      </c>
      <c r="I5811" t="s">
        <v>23</v>
      </c>
      <c r="J5811">
        <v>103.4</v>
      </c>
      <c r="K5811" t="s">
        <v>4261</v>
      </c>
      <c r="L5811" t="s">
        <v>25</v>
      </c>
      <c r="M5811" t="s">
        <v>2619</v>
      </c>
      <c r="N5811" t="s">
        <v>27591</v>
      </c>
      <c r="O5811" t="s">
        <v>2621</v>
      </c>
      <c r="P5811" t="s">
        <v>2622</v>
      </c>
      <c r="Q5811" t="s">
        <v>27592</v>
      </c>
      <c r="R5811" t="s">
        <v>27593</v>
      </c>
      <c r="S5811" s="10" t="str">
        <f t="shared" si="90"/>
        <v>JUEVES</v>
      </c>
    </row>
    <row r="5812" spans="1:19" ht="15.75" x14ac:dyDescent="0.25">
      <c r="A5812" t="s">
        <v>7665</v>
      </c>
      <c r="B5812" t="s">
        <v>27541</v>
      </c>
      <c r="C5812" t="s">
        <v>27542</v>
      </c>
      <c r="D5812" t="s">
        <v>19</v>
      </c>
      <c r="E5812" t="s">
        <v>27543</v>
      </c>
      <c r="F5812" t="s">
        <v>82</v>
      </c>
      <c r="G5812" t="s">
        <v>27594</v>
      </c>
      <c r="H5812" s="6">
        <v>45372</v>
      </c>
      <c r="I5812" t="s">
        <v>23</v>
      </c>
      <c r="J5812">
        <v>25</v>
      </c>
      <c r="K5812" t="s">
        <v>4261</v>
      </c>
      <c r="L5812" t="s">
        <v>25</v>
      </c>
      <c r="M5812" t="s">
        <v>2619</v>
      </c>
      <c r="N5812" t="s">
        <v>27545</v>
      </c>
      <c r="O5812" t="s">
        <v>2621</v>
      </c>
      <c r="P5812" t="s">
        <v>2622</v>
      </c>
      <c r="Q5812" t="s">
        <v>22670</v>
      </c>
      <c r="R5812" t="s">
        <v>27546</v>
      </c>
      <c r="S5812" s="10" t="str">
        <f t="shared" si="90"/>
        <v>JUEVES</v>
      </c>
    </row>
    <row r="5813" spans="1:19" ht="15.75" x14ac:dyDescent="0.25">
      <c r="A5813" t="s">
        <v>7690</v>
      </c>
      <c r="B5813" t="s">
        <v>27595</v>
      </c>
      <c r="C5813" t="s">
        <v>27596</v>
      </c>
      <c r="D5813" t="s">
        <v>19</v>
      </c>
      <c r="E5813" t="s">
        <v>27597</v>
      </c>
      <c r="F5813" t="s">
        <v>82</v>
      </c>
      <c r="G5813" t="s">
        <v>27598</v>
      </c>
      <c r="H5813" s="6">
        <v>45372</v>
      </c>
      <c r="I5813" t="s">
        <v>116</v>
      </c>
      <c r="J5813">
        <v>105.7</v>
      </c>
      <c r="K5813" t="s">
        <v>4261</v>
      </c>
      <c r="L5813" t="s">
        <v>25</v>
      </c>
      <c r="M5813" t="s">
        <v>2619</v>
      </c>
      <c r="N5813" t="s">
        <v>27599</v>
      </c>
      <c r="O5813" t="s">
        <v>2621</v>
      </c>
      <c r="P5813" t="s">
        <v>2622</v>
      </c>
      <c r="Q5813" t="s">
        <v>27592</v>
      </c>
      <c r="R5813" t="s">
        <v>27593</v>
      </c>
      <c r="S5813" s="10" t="str">
        <f t="shared" si="90"/>
        <v>JUEVES</v>
      </c>
    </row>
    <row r="5814" spans="1:19" ht="15.75" x14ac:dyDescent="0.25">
      <c r="A5814" t="s">
        <v>7688</v>
      </c>
      <c r="B5814" t="s">
        <v>27600</v>
      </c>
      <c r="C5814" t="s">
        <v>27601</v>
      </c>
      <c r="D5814" t="s">
        <v>19</v>
      </c>
      <c r="E5814" t="s">
        <v>27602</v>
      </c>
      <c r="F5814" t="s">
        <v>82</v>
      </c>
      <c r="G5814" t="s">
        <v>27603</v>
      </c>
      <c r="H5814" s="6">
        <v>45372</v>
      </c>
      <c r="I5814" t="s">
        <v>23</v>
      </c>
      <c r="J5814">
        <v>149.30000000000001</v>
      </c>
      <c r="K5814" t="s">
        <v>4261</v>
      </c>
      <c r="L5814" t="s">
        <v>25</v>
      </c>
      <c r="M5814" t="s">
        <v>2619</v>
      </c>
      <c r="N5814" t="s">
        <v>27604</v>
      </c>
      <c r="O5814" t="s">
        <v>2621</v>
      </c>
      <c r="P5814" t="s">
        <v>2622</v>
      </c>
      <c r="Q5814" t="s">
        <v>27605</v>
      </c>
      <c r="R5814" t="s">
        <v>27606</v>
      </c>
      <c r="S5814" s="10" t="str">
        <f t="shared" si="90"/>
        <v>JUEVES</v>
      </c>
    </row>
    <row r="5815" spans="1:19" ht="15.75" x14ac:dyDescent="0.25">
      <c r="A5815" t="s">
        <v>7684</v>
      </c>
      <c r="B5815" t="s">
        <v>27607</v>
      </c>
      <c r="C5815" t="s">
        <v>27608</v>
      </c>
      <c r="D5815" t="s">
        <v>19</v>
      </c>
      <c r="E5815" t="s">
        <v>27609</v>
      </c>
      <c r="F5815" t="s">
        <v>82</v>
      </c>
      <c r="G5815" t="s">
        <v>27610</v>
      </c>
      <c r="H5815" s="6">
        <v>45372</v>
      </c>
      <c r="I5815" t="s">
        <v>23</v>
      </c>
      <c r="J5815">
        <v>40.1</v>
      </c>
      <c r="K5815" t="s">
        <v>4261</v>
      </c>
      <c r="L5815" t="s">
        <v>25</v>
      </c>
      <c r="M5815" t="s">
        <v>2619</v>
      </c>
      <c r="N5815" t="s">
        <v>27611</v>
      </c>
      <c r="O5815" t="s">
        <v>2621</v>
      </c>
      <c r="P5815" t="s">
        <v>2622</v>
      </c>
      <c r="Q5815" t="s">
        <v>27612</v>
      </c>
      <c r="R5815" t="s">
        <v>27613</v>
      </c>
      <c r="S5815" s="10" t="str">
        <f t="shared" si="90"/>
        <v>JUEVES</v>
      </c>
    </row>
    <row r="5816" spans="1:19" ht="15.75" x14ac:dyDescent="0.25">
      <c r="A5816" t="s">
        <v>7739</v>
      </c>
      <c r="B5816" t="s">
        <v>4528</v>
      </c>
      <c r="C5816" t="s">
        <v>4529</v>
      </c>
      <c r="D5816" t="s">
        <v>19</v>
      </c>
      <c r="E5816" t="s">
        <v>4530</v>
      </c>
      <c r="F5816" t="s">
        <v>82</v>
      </c>
      <c r="G5816" t="s">
        <v>27614</v>
      </c>
      <c r="H5816" s="6">
        <v>45372</v>
      </c>
      <c r="I5816" t="s">
        <v>23</v>
      </c>
      <c r="J5816">
        <v>84.9</v>
      </c>
      <c r="K5816" t="s">
        <v>4261</v>
      </c>
      <c r="L5816" t="s">
        <v>25</v>
      </c>
      <c r="M5816" t="s">
        <v>2619</v>
      </c>
      <c r="N5816" t="s">
        <v>4532</v>
      </c>
      <c r="O5816" t="s">
        <v>2621</v>
      </c>
      <c r="P5816" t="s">
        <v>2622</v>
      </c>
      <c r="Q5816" t="s">
        <v>4533</v>
      </c>
      <c r="R5816" t="s">
        <v>4534</v>
      </c>
      <c r="S5816" s="10" t="str">
        <f t="shared" si="90"/>
        <v>JUEVES</v>
      </c>
    </row>
    <row r="5817" spans="1:19" ht="15.75" x14ac:dyDescent="0.25">
      <c r="A5817" t="s">
        <v>7748</v>
      </c>
      <c r="B5817" t="s">
        <v>27615</v>
      </c>
      <c r="C5817" t="s">
        <v>27616</v>
      </c>
      <c r="D5817" t="s">
        <v>19</v>
      </c>
      <c r="E5817" t="s">
        <v>27617</v>
      </c>
      <c r="F5817" t="s">
        <v>82</v>
      </c>
      <c r="G5817" t="s">
        <v>27618</v>
      </c>
      <c r="H5817" s="6">
        <v>45372</v>
      </c>
      <c r="I5817" t="s">
        <v>23</v>
      </c>
      <c r="J5817">
        <v>29.6</v>
      </c>
      <c r="K5817" t="s">
        <v>4261</v>
      </c>
      <c r="L5817" t="s">
        <v>25</v>
      </c>
      <c r="M5817" t="s">
        <v>2619</v>
      </c>
      <c r="N5817" t="s">
        <v>27619</v>
      </c>
      <c r="O5817" t="s">
        <v>2621</v>
      </c>
      <c r="P5817" t="s">
        <v>2622</v>
      </c>
      <c r="Q5817" t="s">
        <v>24796</v>
      </c>
      <c r="R5817" t="s">
        <v>27620</v>
      </c>
      <c r="S5817" s="10" t="str">
        <f t="shared" si="90"/>
        <v>JUEVES</v>
      </c>
    </row>
    <row r="5818" spans="1:19" ht="15.75" x14ac:dyDescent="0.25">
      <c r="A5818" t="s">
        <v>7680</v>
      </c>
      <c r="B5818" t="s">
        <v>27621</v>
      </c>
      <c r="C5818" t="s">
        <v>27622</v>
      </c>
      <c r="D5818" t="s">
        <v>19</v>
      </c>
      <c r="E5818" t="s">
        <v>27623</v>
      </c>
      <c r="F5818" t="s">
        <v>4259</v>
      </c>
      <c r="G5818" t="s">
        <v>27624</v>
      </c>
      <c r="H5818" s="6">
        <v>45372</v>
      </c>
      <c r="I5818" t="s">
        <v>116</v>
      </c>
      <c r="J5818">
        <v>35.5</v>
      </c>
      <c r="K5818" t="s">
        <v>4261</v>
      </c>
      <c r="L5818" t="s">
        <v>25</v>
      </c>
      <c r="M5818" t="s">
        <v>2364</v>
      </c>
      <c r="N5818" t="s">
        <v>27625</v>
      </c>
      <c r="O5818" t="s">
        <v>2366</v>
      </c>
      <c r="P5818" t="s">
        <v>2367</v>
      </c>
      <c r="Q5818" t="s">
        <v>27626</v>
      </c>
      <c r="R5818" t="s">
        <v>27627</v>
      </c>
      <c r="S5818" s="10" t="str">
        <f t="shared" si="90"/>
        <v>JUEVES</v>
      </c>
    </row>
    <row r="5819" spans="1:19" ht="15.75" x14ac:dyDescent="0.25">
      <c r="A5819" t="s">
        <v>7680</v>
      </c>
      <c r="B5819" t="s">
        <v>27621</v>
      </c>
      <c r="C5819" t="s">
        <v>27622</v>
      </c>
      <c r="D5819" t="s">
        <v>19</v>
      </c>
      <c r="E5819" t="s">
        <v>27623</v>
      </c>
      <c r="F5819" t="s">
        <v>4259</v>
      </c>
      <c r="G5819" t="s">
        <v>27628</v>
      </c>
      <c r="H5819" s="6">
        <v>45372</v>
      </c>
      <c r="I5819" t="s">
        <v>116</v>
      </c>
      <c r="J5819">
        <v>22.6</v>
      </c>
      <c r="K5819" t="s">
        <v>4261</v>
      </c>
      <c r="L5819" t="s">
        <v>25</v>
      </c>
      <c r="M5819" t="s">
        <v>2364</v>
      </c>
      <c r="N5819" t="s">
        <v>27625</v>
      </c>
      <c r="O5819" t="s">
        <v>2366</v>
      </c>
      <c r="P5819" t="s">
        <v>2367</v>
      </c>
      <c r="Q5819" t="s">
        <v>27626</v>
      </c>
      <c r="R5819" t="s">
        <v>27627</v>
      </c>
      <c r="S5819" s="10" t="str">
        <f t="shared" si="90"/>
        <v>JUEVES</v>
      </c>
    </row>
    <row r="5820" spans="1:19" ht="15.75" x14ac:dyDescent="0.25">
      <c r="A5820" t="s">
        <v>7640</v>
      </c>
      <c r="B5820" t="s">
        <v>4357</v>
      </c>
      <c r="C5820" t="s">
        <v>4358</v>
      </c>
      <c r="D5820" t="s">
        <v>4359</v>
      </c>
      <c r="E5820" t="s">
        <v>4360</v>
      </c>
      <c r="F5820" t="s">
        <v>4259</v>
      </c>
      <c r="G5820" t="s">
        <v>27629</v>
      </c>
      <c r="H5820" s="6">
        <v>45372</v>
      </c>
      <c r="I5820" t="s">
        <v>116</v>
      </c>
      <c r="J5820">
        <v>76.7</v>
      </c>
      <c r="K5820" t="s">
        <v>4261</v>
      </c>
      <c r="L5820" t="s">
        <v>25</v>
      </c>
      <c r="M5820" t="s">
        <v>2364</v>
      </c>
      <c r="N5820" t="s">
        <v>4362</v>
      </c>
      <c r="O5820" t="s">
        <v>2366</v>
      </c>
      <c r="P5820" t="s">
        <v>2367</v>
      </c>
      <c r="Q5820" t="s">
        <v>4363</v>
      </c>
      <c r="R5820" t="s">
        <v>4364</v>
      </c>
      <c r="S5820" s="10" t="str">
        <f t="shared" si="90"/>
        <v>JUEVES</v>
      </c>
    </row>
    <row r="5821" spans="1:19" ht="15.75" x14ac:dyDescent="0.25">
      <c r="A5821" t="s">
        <v>7704</v>
      </c>
      <c r="B5821" t="s">
        <v>27630</v>
      </c>
      <c r="C5821" t="s">
        <v>27631</v>
      </c>
      <c r="D5821" t="s">
        <v>19</v>
      </c>
      <c r="E5821" t="s">
        <v>27632</v>
      </c>
      <c r="F5821" t="s">
        <v>4259</v>
      </c>
      <c r="G5821" t="s">
        <v>27633</v>
      </c>
      <c r="H5821" s="6">
        <v>45372</v>
      </c>
      <c r="I5821" t="s">
        <v>23</v>
      </c>
      <c r="J5821">
        <v>116.7</v>
      </c>
      <c r="K5821" t="s">
        <v>4261</v>
      </c>
      <c r="L5821" t="s">
        <v>25</v>
      </c>
      <c r="M5821" t="s">
        <v>2364</v>
      </c>
      <c r="N5821" t="s">
        <v>27634</v>
      </c>
      <c r="O5821" t="s">
        <v>2366</v>
      </c>
      <c r="P5821" t="s">
        <v>2367</v>
      </c>
      <c r="Q5821" t="s">
        <v>27635</v>
      </c>
      <c r="R5821" t="s">
        <v>27636</v>
      </c>
      <c r="S5821" s="10" t="str">
        <f t="shared" si="90"/>
        <v>JUEVES</v>
      </c>
    </row>
    <row r="5822" spans="1:19" ht="15.75" x14ac:dyDescent="0.25">
      <c r="A5822" t="s">
        <v>22975</v>
      </c>
      <c r="B5822" t="s">
        <v>27637</v>
      </c>
      <c r="C5822" t="s">
        <v>27638</v>
      </c>
      <c r="D5822" t="s">
        <v>19</v>
      </c>
      <c r="E5822" t="s">
        <v>27639</v>
      </c>
      <c r="F5822" t="s">
        <v>4259</v>
      </c>
      <c r="G5822" t="s">
        <v>27640</v>
      </c>
      <c r="H5822" s="6">
        <v>45372</v>
      </c>
      <c r="I5822" t="s">
        <v>23</v>
      </c>
      <c r="J5822">
        <v>34.4</v>
      </c>
      <c r="K5822" t="s">
        <v>4261</v>
      </c>
      <c r="L5822" t="s">
        <v>25</v>
      </c>
      <c r="M5822" t="s">
        <v>2364</v>
      </c>
      <c r="N5822" t="s">
        <v>27641</v>
      </c>
      <c r="O5822" t="s">
        <v>2366</v>
      </c>
      <c r="P5822" t="s">
        <v>2367</v>
      </c>
      <c r="Q5822" t="s">
        <v>27642</v>
      </c>
      <c r="R5822" t="s">
        <v>27643</v>
      </c>
      <c r="S5822" s="10" t="str">
        <f t="shared" si="90"/>
        <v>JUEVES</v>
      </c>
    </row>
    <row r="5823" spans="1:19" ht="15.75" x14ac:dyDescent="0.25">
      <c r="A5823" t="s">
        <v>7651</v>
      </c>
      <c r="B5823" t="s">
        <v>27364</v>
      </c>
      <c r="C5823" t="s">
        <v>27365</v>
      </c>
      <c r="D5823" t="s">
        <v>19</v>
      </c>
      <c r="E5823" t="s">
        <v>27366</v>
      </c>
      <c r="F5823" t="s">
        <v>4259</v>
      </c>
      <c r="G5823" t="s">
        <v>27644</v>
      </c>
      <c r="H5823" s="6">
        <v>45372</v>
      </c>
      <c r="I5823" t="s">
        <v>23</v>
      </c>
      <c r="J5823">
        <v>59.5</v>
      </c>
      <c r="K5823" t="s">
        <v>4261</v>
      </c>
      <c r="L5823" t="s">
        <v>25</v>
      </c>
      <c r="M5823" t="s">
        <v>2364</v>
      </c>
      <c r="N5823" t="s">
        <v>27368</v>
      </c>
      <c r="O5823" t="s">
        <v>2366</v>
      </c>
      <c r="P5823" t="s">
        <v>2367</v>
      </c>
      <c r="Q5823" t="s">
        <v>27369</v>
      </c>
      <c r="R5823" t="s">
        <v>27370</v>
      </c>
      <c r="S5823" s="10" t="str">
        <f t="shared" si="90"/>
        <v>JUEVES</v>
      </c>
    </row>
    <row r="5824" spans="1:19" ht="15.75" x14ac:dyDescent="0.25">
      <c r="A5824" t="s">
        <v>7651</v>
      </c>
      <c r="B5824" t="s">
        <v>27364</v>
      </c>
      <c r="C5824" t="s">
        <v>27365</v>
      </c>
      <c r="D5824" t="s">
        <v>19</v>
      </c>
      <c r="E5824" t="s">
        <v>27366</v>
      </c>
      <c r="F5824" t="s">
        <v>4259</v>
      </c>
      <c r="G5824" t="s">
        <v>27645</v>
      </c>
      <c r="H5824" s="6">
        <v>45372</v>
      </c>
      <c r="I5824" t="s">
        <v>23</v>
      </c>
      <c r="J5824">
        <v>203.4</v>
      </c>
      <c r="K5824" t="s">
        <v>4261</v>
      </c>
      <c r="L5824" t="s">
        <v>25</v>
      </c>
      <c r="M5824" t="s">
        <v>2364</v>
      </c>
      <c r="N5824" t="s">
        <v>27368</v>
      </c>
      <c r="O5824" t="s">
        <v>2366</v>
      </c>
      <c r="P5824" t="s">
        <v>2367</v>
      </c>
      <c r="Q5824" t="s">
        <v>27369</v>
      </c>
      <c r="R5824" t="s">
        <v>27370</v>
      </c>
      <c r="S5824" s="10" t="str">
        <f t="shared" si="90"/>
        <v>JUEVES</v>
      </c>
    </row>
    <row r="5825" spans="1:19" ht="15.75" x14ac:dyDescent="0.25">
      <c r="A5825" t="s">
        <v>7651</v>
      </c>
      <c r="B5825" t="s">
        <v>27364</v>
      </c>
      <c r="C5825" t="s">
        <v>27365</v>
      </c>
      <c r="D5825" t="s">
        <v>19</v>
      </c>
      <c r="E5825" t="s">
        <v>27366</v>
      </c>
      <c r="F5825" t="s">
        <v>4259</v>
      </c>
      <c r="G5825" t="s">
        <v>27646</v>
      </c>
      <c r="H5825" s="6">
        <v>45372</v>
      </c>
      <c r="I5825" t="s">
        <v>23</v>
      </c>
      <c r="J5825">
        <v>25.7</v>
      </c>
      <c r="K5825" t="s">
        <v>4261</v>
      </c>
      <c r="L5825" t="s">
        <v>25</v>
      </c>
      <c r="M5825" t="s">
        <v>2364</v>
      </c>
      <c r="N5825" t="s">
        <v>27368</v>
      </c>
      <c r="O5825" t="s">
        <v>2366</v>
      </c>
      <c r="P5825" t="s">
        <v>2367</v>
      </c>
      <c r="Q5825" t="s">
        <v>27369</v>
      </c>
      <c r="R5825" t="s">
        <v>27370</v>
      </c>
      <c r="S5825" s="10" t="str">
        <f t="shared" si="90"/>
        <v>JUEVES</v>
      </c>
    </row>
    <row r="5826" spans="1:19" ht="15.75" x14ac:dyDescent="0.25">
      <c r="A5826" t="s">
        <v>7651</v>
      </c>
      <c r="B5826" t="s">
        <v>27364</v>
      </c>
      <c r="C5826" t="s">
        <v>27365</v>
      </c>
      <c r="D5826" t="s">
        <v>19</v>
      </c>
      <c r="E5826" t="s">
        <v>27366</v>
      </c>
      <c r="F5826" t="s">
        <v>4259</v>
      </c>
      <c r="G5826" t="s">
        <v>27647</v>
      </c>
      <c r="H5826" s="6">
        <v>45372</v>
      </c>
      <c r="I5826" t="s">
        <v>23</v>
      </c>
      <c r="J5826">
        <v>413.7</v>
      </c>
      <c r="K5826" t="s">
        <v>4261</v>
      </c>
      <c r="L5826" t="s">
        <v>25</v>
      </c>
      <c r="M5826" t="s">
        <v>2364</v>
      </c>
      <c r="N5826" t="s">
        <v>27368</v>
      </c>
      <c r="O5826" t="s">
        <v>2366</v>
      </c>
      <c r="P5826" t="s">
        <v>2367</v>
      </c>
      <c r="Q5826" t="s">
        <v>27369</v>
      </c>
      <c r="R5826" t="s">
        <v>27370</v>
      </c>
      <c r="S5826" s="10" t="str">
        <f t="shared" si="90"/>
        <v>JUEVES</v>
      </c>
    </row>
    <row r="5827" spans="1:19" ht="15.75" x14ac:dyDescent="0.25">
      <c r="A5827" t="s">
        <v>7682</v>
      </c>
      <c r="B5827" t="s">
        <v>4462</v>
      </c>
      <c r="C5827" t="s">
        <v>4463</v>
      </c>
      <c r="D5827" t="s">
        <v>19</v>
      </c>
      <c r="E5827" t="s">
        <v>4464</v>
      </c>
      <c r="F5827" t="s">
        <v>4259</v>
      </c>
      <c r="G5827" t="s">
        <v>27648</v>
      </c>
      <c r="H5827" s="6">
        <v>45372</v>
      </c>
      <c r="I5827" t="s">
        <v>23</v>
      </c>
      <c r="J5827">
        <v>368.5</v>
      </c>
      <c r="K5827" t="s">
        <v>4261</v>
      </c>
      <c r="L5827" t="s">
        <v>25</v>
      </c>
      <c r="M5827" t="s">
        <v>2364</v>
      </c>
      <c r="N5827" t="s">
        <v>4466</v>
      </c>
      <c r="O5827" t="s">
        <v>2366</v>
      </c>
      <c r="P5827" t="s">
        <v>2367</v>
      </c>
      <c r="Q5827" t="s">
        <v>4467</v>
      </c>
      <c r="R5827" t="s">
        <v>4468</v>
      </c>
      <c r="S5827" s="10" t="str">
        <f t="shared" ref="S5827:S5890" si="91">UPPER(TEXT(H5827,"DDDD"))</f>
        <v>JUEVES</v>
      </c>
    </row>
    <row r="5828" spans="1:19" ht="15.75" x14ac:dyDescent="0.25">
      <c r="A5828" t="s">
        <v>7682</v>
      </c>
      <c r="B5828" t="s">
        <v>4462</v>
      </c>
      <c r="C5828" t="s">
        <v>4463</v>
      </c>
      <c r="D5828" t="s">
        <v>19</v>
      </c>
      <c r="E5828" t="s">
        <v>4464</v>
      </c>
      <c r="F5828" t="s">
        <v>4259</v>
      </c>
      <c r="G5828" t="s">
        <v>27649</v>
      </c>
      <c r="H5828" s="6">
        <v>45372</v>
      </c>
      <c r="I5828" t="s">
        <v>23</v>
      </c>
      <c r="J5828">
        <v>75.400000000000006</v>
      </c>
      <c r="K5828" t="s">
        <v>4261</v>
      </c>
      <c r="L5828" t="s">
        <v>25</v>
      </c>
      <c r="M5828" t="s">
        <v>2364</v>
      </c>
      <c r="N5828" t="s">
        <v>4466</v>
      </c>
      <c r="O5828" t="s">
        <v>2366</v>
      </c>
      <c r="P5828" t="s">
        <v>2367</v>
      </c>
      <c r="Q5828" t="s">
        <v>4467</v>
      </c>
      <c r="R5828" t="s">
        <v>4468</v>
      </c>
      <c r="S5828" s="10" t="str">
        <f t="shared" si="91"/>
        <v>JUEVES</v>
      </c>
    </row>
    <row r="5829" spans="1:19" ht="15.75" x14ac:dyDescent="0.25">
      <c r="A5829" t="s">
        <v>7778</v>
      </c>
      <c r="B5829" t="s">
        <v>27650</v>
      </c>
      <c r="C5829" t="s">
        <v>27651</v>
      </c>
      <c r="D5829" t="s">
        <v>19</v>
      </c>
      <c r="E5829" t="s">
        <v>27652</v>
      </c>
      <c r="F5829" t="s">
        <v>4259</v>
      </c>
      <c r="G5829" t="s">
        <v>27653</v>
      </c>
      <c r="H5829" s="6">
        <v>45372</v>
      </c>
      <c r="I5829" t="s">
        <v>23</v>
      </c>
      <c r="J5829">
        <v>146.1</v>
      </c>
      <c r="K5829" t="s">
        <v>4261</v>
      </c>
      <c r="L5829" t="s">
        <v>25</v>
      </c>
      <c r="M5829" t="s">
        <v>2364</v>
      </c>
      <c r="N5829" t="s">
        <v>27654</v>
      </c>
      <c r="O5829" t="s">
        <v>2366</v>
      </c>
      <c r="P5829" t="s">
        <v>2367</v>
      </c>
      <c r="Q5829" t="s">
        <v>27655</v>
      </c>
      <c r="R5829" t="s">
        <v>27656</v>
      </c>
      <c r="S5829" s="10" t="str">
        <f t="shared" si="91"/>
        <v>JUEVES</v>
      </c>
    </row>
    <row r="5830" spans="1:19" ht="15.75" x14ac:dyDescent="0.25">
      <c r="A5830" t="s">
        <v>18824</v>
      </c>
      <c r="B5830" t="s">
        <v>27376</v>
      </c>
      <c r="C5830" t="s">
        <v>27377</v>
      </c>
      <c r="D5830" t="s">
        <v>19</v>
      </c>
      <c r="E5830" t="s">
        <v>27378</v>
      </c>
      <c r="F5830" t="s">
        <v>4378</v>
      </c>
      <c r="G5830" t="s">
        <v>27657</v>
      </c>
      <c r="H5830" s="6">
        <v>45372</v>
      </c>
      <c r="I5830" t="s">
        <v>23</v>
      </c>
      <c r="J5830">
        <v>86</v>
      </c>
      <c r="K5830" t="s">
        <v>4261</v>
      </c>
      <c r="L5830" t="s">
        <v>25</v>
      </c>
      <c r="M5830" t="s">
        <v>2364</v>
      </c>
      <c r="N5830" t="s">
        <v>27380</v>
      </c>
      <c r="O5830" t="s">
        <v>2366</v>
      </c>
      <c r="P5830" t="s">
        <v>2367</v>
      </c>
      <c r="Q5830" t="s">
        <v>27381</v>
      </c>
      <c r="R5830" t="s">
        <v>27382</v>
      </c>
      <c r="S5830" s="10" t="str">
        <f t="shared" si="91"/>
        <v>JUEVES</v>
      </c>
    </row>
    <row r="5831" spans="1:19" ht="15.75" x14ac:dyDescent="0.25">
      <c r="A5831" t="s">
        <v>18824</v>
      </c>
      <c r="B5831" t="s">
        <v>27383</v>
      </c>
      <c r="C5831" t="s">
        <v>27384</v>
      </c>
      <c r="D5831" t="s">
        <v>19</v>
      </c>
      <c r="E5831" t="s">
        <v>27385</v>
      </c>
      <c r="F5831" t="s">
        <v>4259</v>
      </c>
      <c r="G5831" t="s">
        <v>27658</v>
      </c>
      <c r="H5831" s="6">
        <v>45372</v>
      </c>
      <c r="I5831" t="s">
        <v>23</v>
      </c>
      <c r="J5831">
        <v>25.3</v>
      </c>
      <c r="K5831" t="s">
        <v>4261</v>
      </c>
      <c r="L5831" t="s">
        <v>25</v>
      </c>
      <c r="M5831" t="s">
        <v>2364</v>
      </c>
      <c r="N5831" t="s">
        <v>27387</v>
      </c>
      <c r="O5831" t="s">
        <v>2366</v>
      </c>
      <c r="P5831" t="s">
        <v>2367</v>
      </c>
      <c r="Q5831" t="s">
        <v>27388</v>
      </c>
      <c r="R5831" t="s">
        <v>27389</v>
      </c>
      <c r="S5831" s="10" t="str">
        <f t="shared" si="91"/>
        <v>JUEVES</v>
      </c>
    </row>
    <row r="5832" spans="1:19" ht="15.75" x14ac:dyDescent="0.25">
      <c r="A5832" t="s">
        <v>7822</v>
      </c>
      <c r="B5832" t="s">
        <v>27659</v>
      </c>
      <c r="C5832" t="s">
        <v>27660</v>
      </c>
      <c r="D5832" t="s">
        <v>19</v>
      </c>
      <c r="E5832" t="s">
        <v>27661</v>
      </c>
      <c r="F5832" t="s">
        <v>4259</v>
      </c>
      <c r="G5832" t="s">
        <v>27662</v>
      </c>
      <c r="H5832" s="6">
        <v>45372</v>
      </c>
      <c r="I5832" t="s">
        <v>23</v>
      </c>
      <c r="J5832">
        <v>25.3</v>
      </c>
      <c r="K5832" t="s">
        <v>4261</v>
      </c>
      <c r="L5832" t="s">
        <v>25</v>
      </c>
      <c r="M5832" t="s">
        <v>2364</v>
      </c>
      <c r="N5832" t="s">
        <v>27663</v>
      </c>
      <c r="O5832" t="s">
        <v>2366</v>
      </c>
      <c r="P5832" t="s">
        <v>2367</v>
      </c>
      <c r="Q5832" t="s">
        <v>27664</v>
      </c>
      <c r="R5832" t="s">
        <v>27665</v>
      </c>
      <c r="S5832" s="10" t="str">
        <f t="shared" si="91"/>
        <v>JUEVES</v>
      </c>
    </row>
    <row r="5833" spans="1:19" ht="15.75" x14ac:dyDescent="0.25">
      <c r="A5833" t="s">
        <v>7689</v>
      </c>
      <c r="B5833" t="s">
        <v>27666</v>
      </c>
      <c r="C5833" t="s">
        <v>27667</v>
      </c>
      <c r="D5833" t="s">
        <v>19</v>
      </c>
      <c r="E5833" t="s">
        <v>27668</v>
      </c>
      <c r="F5833" t="s">
        <v>4259</v>
      </c>
      <c r="G5833" t="s">
        <v>27669</v>
      </c>
      <c r="H5833" s="6">
        <v>45372</v>
      </c>
      <c r="I5833" t="s">
        <v>23</v>
      </c>
      <c r="J5833">
        <v>103</v>
      </c>
      <c r="K5833" t="s">
        <v>4261</v>
      </c>
      <c r="L5833" t="s">
        <v>25</v>
      </c>
      <c r="M5833" t="s">
        <v>2364</v>
      </c>
      <c r="N5833" t="s">
        <v>27670</v>
      </c>
      <c r="O5833" t="s">
        <v>2366</v>
      </c>
      <c r="P5833" t="s">
        <v>2367</v>
      </c>
      <c r="Q5833" t="s">
        <v>27671</v>
      </c>
      <c r="R5833" t="s">
        <v>27672</v>
      </c>
      <c r="S5833" s="10" t="str">
        <f t="shared" si="91"/>
        <v>JUEVES</v>
      </c>
    </row>
    <row r="5834" spans="1:19" ht="15.75" x14ac:dyDescent="0.25">
      <c r="A5834" t="s">
        <v>7651</v>
      </c>
      <c r="B5834" t="s">
        <v>27399</v>
      </c>
      <c r="C5834" t="s">
        <v>27400</v>
      </c>
      <c r="D5834" t="s">
        <v>19</v>
      </c>
      <c r="E5834" t="s">
        <v>27401</v>
      </c>
      <c r="F5834" t="s">
        <v>4259</v>
      </c>
      <c r="G5834" t="s">
        <v>27673</v>
      </c>
      <c r="H5834" s="6">
        <v>45372</v>
      </c>
      <c r="I5834" t="s">
        <v>23</v>
      </c>
      <c r="J5834">
        <v>142.30000000000001</v>
      </c>
      <c r="K5834" t="s">
        <v>4261</v>
      </c>
      <c r="L5834" t="s">
        <v>25</v>
      </c>
      <c r="M5834" t="s">
        <v>2364</v>
      </c>
      <c r="N5834" t="s">
        <v>27403</v>
      </c>
      <c r="O5834" t="s">
        <v>2366</v>
      </c>
      <c r="P5834" t="s">
        <v>2367</v>
      </c>
      <c r="Q5834" t="s">
        <v>27369</v>
      </c>
      <c r="R5834" t="s">
        <v>27370</v>
      </c>
      <c r="S5834" s="10" t="str">
        <f t="shared" si="91"/>
        <v>JUEVES</v>
      </c>
    </row>
    <row r="5835" spans="1:19" ht="15.75" x14ac:dyDescent="0.25">
      <c r="A5835" t="s">
        <v>7651</v>
      </c>
      <c r="B5835" t="s">
        <v>27399</v>
      </c>
      <c r="C5835" t="s">
        <v>27400</v>
      </c>
      <c r="D5835" t="s">
        <v>19</v>
      </c>
      <c r="E5835" t="s">
        <v>27401</v>
      </c>
      <c r="F5835" t="s">
        <v>4259</v>
      </c>
      <c r="G5835" t="s">
        <v>27674</v>
      </c>
      <c r="H5835" s="6">
        <v>45372</v>
      </c>
      <c r="I5835" t="s">
        <v>23</v>
      </c>
      <c r="J5835">
        <v>82.7</v>
      </c>
      <c r="K5835" t="s">
        <v>4261</v>
      </c>
      <c r="L5835" t="s">
        <v>25</v>
      </c>
      <c r="M5835" t="s">
        <v>2364</v>
      </c>
      <c r="N5835" t="s">
        <v>27403</v>
      </c>
      <c r="O5835" t="s">
        <v>2366</v>
      </c>
      <c r="P5835" t="s">
        <v>2367</v>
      </c>
      <c r="Q5835" t="s">
        <v>27369</v>
      </c>
      <c r="R5835" t="s">
        <v>27370</v>
      </c>
      <c r="S5835" s="10" t="str">
        <f t="shared" si="91"/>
        <v>JUEVES</v>
      </c>
    </row>
    <row r="5836" spans="1:19" ht="15.75" x14ac:dyDescent="0.25">
      <c r="A5836" t="s">
        <v>7669</v>
      </c>
      <c r="B5836" t="s">
        <v>27675</v>
      </c>
      <c r="C5836" t="s">
        <v>27676</v>
      </c>
      <c r="D5836" t="s">
        <v>19</v>
      </c>
      <c r="E5836" t="s">
        <v>27677</v>
      </c>
      <c r="F5836" t="s">
        <v>4259</v>
      </c>
      <c r="G5836" t="s">
        <v>27678</v>
      </c>
      <c r="H5836" s="6">
        <v>45372</v>
      </c>
      <c r="I5836" t="s">
        <v>23</v>
      </c>
      <c r="J5836">
        <v>914.6</v>
      </c>
      <c r="K5836" t="s">
        <v>4261</v>
      </c>
      <c r="L5836" t="s">
        <v>25</v>
      </c>
      <c r="M5836" t="s">
        <v>2364</v>
      </c>
      <c r="N5836" t="s">
        <v>27679</v>
      </c>
      <c r="O5836" t="s">
        <v>2366</v>
      </c>
      <c r="P5836" t="s">
        <v>2367</v>
      </c>
      <c r="Q5836" t="s">
        <v>4489</v>
      </c>
      <c r="R5836" t="s">
        <v>4490</v>
      </c>
      <c r="S5836" s="10" t="str">
        <f t="shared" si="91"/>
        <v>JUEVES</v>
      </c>
    </row>
    <row r="5837" spans="1:19" ht="15.75" x14ac:dyDescent="0.25">
      <c r="A5837" t="s">
        <v>7733</v>
      </c>
      <c r="B5837" t="s">
        <v>4392</v>
      </c>
      <c r="C5837" t="s">
        <v>4393</v>
      </c>
      <c r="D5837" t="s">
        <v>19</v>
      </c>
      <c r="E5837" t="s">
        <v>4394</v>
      </c>
      <c r="F5837" t="s">
        <v>4259</v>
      </c>
      <c r="G5837" t="s">
        <v>27680</v>
      </c>
      <c r="H5837" s="6">
        <v>45372</v>
      </c>
      <c r="I5837" t="s">
        <v>23</v>
      </c>
      <c r="J5837">
        <v>83.5</v>
      </c>
      <c r="K5837" t="s">
        <v>4261</v>
      </c>
      <c r="L5837" t="s">
        <v>25</v>
      </c>
      <c r="M5837" t="s">
        <v>2364</v>
      </c>
      <c r="N5837" t="s">
        <v>4396</v>
      </c>
      <c r="O5837" t="s">
        <v>2366</v>
      </c>
      <c r="P5837" t="s">
        <v>2367</v>
      </c>
      <c r="Q5837" t="s">
        <v>4397</v>
      </c>
      <c r="R5837" t="s">
        <v>4398</v>
      </c>
      <c r="S5837" s="10" t="str">
        <f t="shared" si="91"/>
        <v>JUEVES</v>
      </c>
    </row>
    <row r="5838" spans="1:19" ht="15.75" x14ac:dyDescent="0.25">
      <c r="A5838" t="s">
        <v>7747</v>
      </c>
      <c r="B5838" t="s">
        <v>27681</v>
      </c>
      <c r="C5838" t="s">
        <v>27682</v>
      </c>
      <c r="D5838" t="s">
        <v>19</v>
      </c>
      <c r="E5838" t="s">
        <v>27683</v>
      </c>
      <c r="F5838" t="s">
        <v>4259</v>
      </c>
      <c r="G5838" t="s">
        <v>27684</v>
      </c>
      <c r="H5838" s="6">
        <v>45372</v>
      </c>
      <c r="I5838" t="s">
        <v>23</v>
      </c>
      <c r="J5838">
        <v>74.7</v>
      </c>
      <c r="K5838" t="s">
        <v>4261</v>
      </c>
      <c r="L5838" t="s">
        <v>25</v>
      </c>
      <c r="M5838" t="s">
        <v>2364</v>
      </c>
      <c r="N5838" t="s">
        <v>27685</v>
      </c>
      <c r="O5838" t="s">
        <v>2366</v>
      </c>
      <c r="P5838" t="s">
        <v>2367</v>
      </c>
      <c r="Q5838" t="s">
        <v>27686</v>
      </c>
      <c r="R5838" t="s">
        <v>27687</v>
      </c>
      <c r="S5838" s="10" t="str">
        <f t="shared" si="91"/>
        <v>JUEVES</v>
      </c>
    </row>
    <row r="5839" spans="1:19" ht="15.75" x14ac:dyDescent="0.25">
      <c r="A5839" t="s">
        <v>7747</v>
      </c>
      <c r="B5839" t="s">
        <v>27681</v>
      </c>
      <c r="C5839" t="s">
        <v>27682</v>
      </c>
      <c r="D5839" t="s">
        <v>19</v>
      </c>
      <c r="E5839" t="s">
        <v>27683</v>
      </c>
      <c r="F5839" t="s">
        <v>4259</v>
      </c>
      <c r="G5839" t="s">
        <v>27688</v>
      </c>
      <c r="H5839" s="6">
        <v>45372</v>
      </c>
      <c r="I5839" t="s">
        <v>23</v>
      </c>
      <c r="J5839">
        <v>62.5</v>
      </c>
      <c r="K5839" t="s">
        <v>4261</v>
      </c>
      <c r="L5839" t="s">
        <v>25</v>
      </c>
      <c r="M5839" t="s">
        <v>2364</v>
      </c>
      <c r="N5839" t="s">
        <v>27685</v>
      </c>
      <c r="O5839" t="s">
        <v>2366</v>
      </c>
      <c r="P5839" t="s">
        <v>2367</v>
      </c>
      <c r="Q5839" t="s">
        <v>27686</v>
      </c>
      <c r="R5839" t="s">
        <v>27687</v>
      </c>
      <c r="S5839" s="10" t="str">
        <f t="shared" si="91"/>
        <v>JUEVES</v>
      </c>
    </row>
    <row r="5840" spans="1:19" ht="15.75" x14ac:dyDescent="0.25">
      <c r="A5840" t="s">
        <v>7677</v>
      </c>
      <c r="B5840" t="s">
        <v>27689</v>
      </c>
      <c r="C5840" t="s">
        <v>27690</v>
      </c>
      <c r="D5840" t="s">
        <v>27691</v>
      </c>
      <c r="E5840" t="s">
        <v>27692</v>
      </c>
      <c r="F5840" t="s">
        <v>4259</v>
      </c>
      <c r="G5840" t="s">
        <v>27693</v>
      </c>
      <c r="H5840" s="6">
        <v>45372</v>
      </c>
      <c r="I5840" t="s">
        <v>23</v>
      </c>
      <c r="J5840">
        <v>101</v>
      </c>
      <c r="K5840" t="s">
        <v>4261</v>
      </c>
      <c r="L5840" t="s">
        <v>25</v>
      </c>
      <c r="M5840" t="s">
        <v>2364</v>
      </c>
      <c r="N5840" t="s">
        <v>27694</v>
      </c>
      <c r="O5840" t="s">
        <v>2366</v>
      </c>
      <c r="P5840" t="s">
        <v>2367</v>
      </c>
      <c r="Q5840" t="s">
        <v>27695</v>
      </c>
      <c r="R5840" t="s">
        <v>4508</v>
      </c>
      <c r="S5840" s="10" t="str">
        <f t="shared" si="91"/>
        <v>JUEVES</v>
      </c>
    </row>
    <row r="5841" spans="1:19" ht="15.75" x14ac:dyDescent="0.25">
      <c r="A5841">
        <v>0</v>
      </c>
      <c r="B5841" t="s">
        <v>27696</v>
      </c>
      <c r="C5841" t="s">
        <v>27697</v>
      </c>
      <c r="D5841" t="s">
        <v>27698</v>
      </c>
      <c r="E5841" t="s">
        <v>27699</v>
      </c>
      <c r="F5841" t="s">
        <v>4259</v>
      </c>
      <c r="G5841" t="s">
        <v>27700</v>
      </c>
      <c r="H5841" s="6">
        <v>45372</v>
      </c>
      <c r="I5841" t="s">
        <v>23</v>
      </c>
      <c r="J5841">
        <v>240.8</v>
      </c>
      <c r="K5841" t="s">
        <v>4261</v>
      </c>
      <c r="L5841" t="s">
        <v>25</v>
      </c>
      <c r="M5841" t="s">
        <v>2364</v>
      </c>
      <c r="N5841" t="s">
        <v>27701</v>
      </c>
      <c r="O5841" t="s">
        <v>2366</v>
      </c>
      <c r="P5841" t="s">
        <v>2367</v>
      </c>
      <c r="Q5841" t="s">
        <v>27702</v>
      </c>
      <c r="R5841" t="s">
        <v>27703</v>
      </c>
      <c r="S5841" s="10" t="str">
        <f t="shared" si="91"/>
        <v>JUEVES</v>
      </c>
    </row>
    <row r="5842" spans="1:19" ht="15.75" x14ac:dyDescent="0.25">
      <c r="A5842" t="s">
        <v>7674</v>
      </c>
      <c r="B5842" t="s">
        <v>27704</v>
      </c>
      <c r="C5842" t="s">
        <v>27705</v>
      </c>
      <c r="D5842" t="s">
        <v>19</v>
      </c>
      <c r="E5842" t="s">
        <v>27706</v>
      </c>
      <c r="F5842" t="s">
        <v>4259</v>
      </c>
      <c r="G5842" t="s">
        <v>27707</v>
      </c>
      <c r="H5842" s="6">
        <v>45372</v>
      </c>
      <c r="I5842" t="s">
        <v>23</v>
      </c>
      <c r="J5842">
        <v>70.599999999999994</v>
      </c>
      <c r="K5842" t="s">
        <v>4261</v>
      </c>
      <c r="L5842" t="s">
        <v>25</v>
      </c>
      <c r="M5842" t="s">
        <v>2364</v>
      </c>
      <c r="N5842" t="s">
        <v>27708</v>
      </c>
      <c r="O5842" t="s">
        <v>2366</v>
      </c>
      <c r="P5842" t="s">
        <v>2367</v>
      </c>
      <c r="Q5842" t="s">
        <v>27459</v>
      </c>
      <c r="R5842" t="s">
        <v>27460</v>
      </c>
      <c r="S5842" s="10" t="str">
        <f t="shared" si="91"/>
        <v>JUEVES</v>
      </c>
    </row>
    <row r="5843" spans="1:19" ht="15.75" x14ac:dyDescent="0.25">
      <c r="A5843" t="s">
        <v>19406</v>
      </c>
      <c r="B5843" t="s">
        <v>27447</v>
      </c>
      <c r="C5843" t="s">
        <v>27448</v>
      </c>
      <c r="D5843" t="s">
        <v>19</v>
      </c>
      <c r="E5843" t="s">
        <v>27449</v>
      </c>
      <c r="F5843" t="s">
        <v>4378</v>
      </c>
      <c r="G5843" t="s">
        <v>27709</v>
      </c>
      <c r="H5843" s="6">
        <v>45372</v>
      </c>
      <c r="I5843" t="s">
        <v>23</v>
      </c>
      <c r="J5843">
        <v>86.9</v>
      </c>
      <c r="K5843" t="s">
        <v>4261</v>
      </c>
      <c r="L5843" t="s">
        <v>25</v>
      </c>
      <c r="M5843" t="s">
        <v>2364</v>
      </c>
      <c r="N5843" t="s">
        <v>27451</v>
      </c>
      <c r="O5843" t="s">
        <v>2366</v>
      </c>
      <c r="P5843" t="s">
        <v>2367</v>
      </c>
      <c r="Q5843" t="s">
        <v>27452</v>
      </c>
      <c r="R5843" t="s">
        <v>27453</v>
      </c>
      <c r="S5843" s="10" t="str">
        <f t="shared" si="91"/>
        <v>JUEVES</v>
      </c>
    </row>
    <row r="5844" spans="1:19" ht="15.75" x14ac:dyDescent="0.25">
      <c r="A5844" t="s">
        <v>7674</v>
      </c>
      <c r="B5844" t="s">
        <v>27454</v>
      </c>
      <c r="C5844" t="s">
        <v>27455</v>
      </c>
      <c r="D5844" t="s">
        <v>19</v>
      </c>
      <c r="E5844" t="s">
        <v>27456</v>
      </c>
      <c r="F5844" t="s">
        <v>4259</v>
      </c>
      <c r="G5844" t="s">
        <v>27710</v>
      </c>
      <c r="H5844" s="6">
        <v>45372</v>
      </c>
      <c r="I5844" t="s">
        <v>23</v>
      </c>
      <c r="J5844">
        <v>467</v>
      </c>
      <c r="K5844" t="s">
        <v>4261</v>
      </c>
      <c r="L5844" t="s">
        <v>25</v>
      </c>
      <c r="M5844" t="s">
        <v>2364</v>
      </c>
      <c r="N5844" t="s">
        <v>27458</v>
      </c>
      <c r="O5844" t="s">
        <v>2366</v>
      </c>
      <c r="P5844" t="s">
        <v>2367</v>
      </c>
      <c r="Q5844" t="s">
        <v>27459</v>
      </c>
      <c r="R5844" t="s">
        <v>27460</v>
      </c>
      <c r="S5844" s="10" t="str">
        <f t="shared" si="91"/>
        <v>JUEVES</v>
      </c>
    </row>
    <row r="5845" spans="1:19" ht="15.75" x14ac:dyDescent="0.25">
      <c r="A5845" t="s">
        <v>27474</v>
      </c>
      <c r="B5845" t="s">
        <v>27475</v>
      </c>
      <c r="C5845" t="s">
        <v>27476</v>
      </c>
      <c r="D5845" t="s">
        <v>19</v>
      </c>
      <c r="E5845" t="s">
        <v>27477</v>
      </c>
      <c r="F5845" t="s">
        <v>4259</v>
      </c>
      <c r="G5845" t="s">
        <v>27711</v>
      </c>
      <c r="H5845" s="6">
        <v>45372</v>
      </c>
      <c r="I5845" t="s">
        <v>23</v>
      </c>
      <c r="J5845">
        <v>29.2</v>
      </c>
      <c r="K5845" t="s">
        <v>4261</v>
      </c>
      <c r="L5845" t="s">
        <v>25</v>
      </c>
      <c r="M5845" t="s">
        <v>2364</v>
      </c>
      <c r="N5845" t="s">
        <v>27479</v>
      </c>
      <c r="O5845" t="s">
        <v>2366</v>
      </c>
      <c r="P5845" t="s">
        <v>2367</v>
      </c>
      <c r="Q5845" t="s">
        <v>27480</v>
      </c>
      <c r="R5845" t="s">
        <v>27481</v>
      </c>
      <c r="S5845" s="10" t="str">
        <f t="shared" si="91"/>
        <v>JUEVES</v>
      </c>
    </row>
    <row r="5846" spans="1:19" ht="15.75" x14ac:dyDescent="0.25">
      <c r="A5846" t="s">
        <v>7760</v>
      </c>
      <c r="B5846" t="s">
        <v>27712</v>
      </c>
      <c r="C5846" t="s">
        <v>27713</v>
      </c>
      <c r="D5846" t="s">
        <v>19</v>
      </c>
      <c r="E5846" t="s">
        <v>27714</v>
      </c>
      <c r="F5846" t="s">
        <v>4259</v>
      </c>
      <c r="G5846" t="s">
        <v>27715</v>
      </c>
      <c r="H5846" s="6">
        <v>45372</v>
      </c>
      <c r="I5846" t="s">
        <v>23</v>
      </c>
      <c r="J5846">
        <v>436.3</v>
      </c>
      <c r="K5846" t="s">
        <v>4261</v>
      </c>
      <c r="L5846" t="s">
        <v>25</v>
      </c>
      <c r="M5846" t="s">
        <v>2364</v>
      </c>
      <c r="N5846" t="s">
        <v>27716</v>
      </c>
      <c r="O5846" t="s">
        <v>2366</v>
      </c>
      <c r="P5846" t="s">
        <v>2367</v>
      </c>
      <c r="Q5846" t="s">
        <v>27717</v>
      </c>
      <c r="R5846" t="s">
        <v>27718</v>
      </c>
      <c r="S5846" s="10" t="str">
        <f t="shared" si="91"/>
        <v>JUEVES</v>
      </c>
    </row>
    <row r="5847" spans="1:19" ht="15.75" x14ac:dyDescent="0.25">
      <c r="A5847" t="s">
        <v>7708</v>
      </c>
      <c r="B5847" t="s">
        <v>27482</v>
      </c>
      <c r="C5847" t="s">
        <v>27483</v>
      </c>
      <c r="D5847" t="s">
        <v>19</v>
      </c>
      <c r="E5847" t="s">
        <v>27484</v>
      </c>
      <c r="F5847" t="s">
        <v>4259</v>
      </c>
      <c r="G5847" t="s">
        <v>27719</v>
      </c>
      <c r="H5847" s="6">
        <v>45372</v>
      </c>
      <c r="I5847" t="s">
        <v>23</v>
      </c>
      <c r="J5847">
        <v>97.9</v>
      </c>
      <c r="K5847" t="s">
        <v>4261</v>
      </c>
      <c r="L5847" t="s">
        <v>25</v>
      </c>
      <c r="M5847" t="s">
        <v>2364</v>
      </c>
      <c r="N5847" t="s">
        <v>27486</v>
      </c>
      <c r="O5847" t="s">
        <v>2366</v>
      </c>
      <c r="P5847" t="s">
        <v>2367</v>
      </c>
      <c r="Q5847" t="s">
        <v>27487</v>
      </c>
      <c r="R5847" t="s">
        <v>27488</v>
      </c>
      <c r="S5847" s="10" t="str">
        <f t="shared" si="91"/>
        <v>JUEVES</v>
      </c>
    </row>
    <row r="5848" spans="1:19" ht="15.75" x14ac:dyDescent="0.25">
      <c r="A5848" t="s">
        <v>7733</v>
      </c>
      <c r="B5848" t="s">
        <v>4427</v>
      </c>
      <c r="C5848" t="s">
        <v>4428</v>
      </c>
      <c r="D5848" t="s">
        <v>19</v>
      </c>
      <c r="E5848" t="s">
        <v>4429</v>
      </c>
      <c r="F5848" t="s">
        <v>4259</v>
      </c>
      <c r="G5848" t="s">
        <v>27720</v>
      </c>
      <c r="H5848" s="6">
        <v>45372</v>
      </c>
      <c r="I5848" t="s">
        <v>23</v>
      </c>
      <c r="J5848">
        <v>351.4</v>
      </c>
      <c r="K5848" t="s">
        <v>4261</v>
      </c>
      <c r="L5848" t="s">
        <v>25</v>
      </c>
      <c r="M5848" t="s">
        <v>2364</v>
      </c>
      <c r="N5848" t="s">
        <v>4431</v>
      </c>
      <c r="O5848" t="s">
        <v>2366</v>
      </c>
      <c r="P5848" t="s">
        <v>2367</v>
      </c>
      <c r="Q5848" t="s">
        <v>4432</v>
      </c>
      <c r="R5848" t="s">
        <v>4433</v>
      </c>
      <c r="S5848" s="10" t="str">
        <f t="shared" si="91"/>
        <v>JUEVES</v>
      </c>
    </row>
    <row r="5849" spans="1:19" ht="15.75" x14ac:dyDescent="0.25">
      <c r="A5849" t="s">
        <v>7733</v>
      </c>
      <c r="B5849" t="s">
        <v>4427</v>
      </c>
      <c r="C5849" t="s">
        <v>4428</v>
      </c>
      <c r="D5849" t="s">
        <v>19</v>
      </c>
      <c r="E5849" t="s">
        <v>4429</v>
      </c>
      <c r="F5849" t="s">
        <v>4259</v>
      </c>
      <c r="G5849" t="s">
        <v>27721</v>
      </c>
      <c r="H5849" s="6">
        <v>45372</v>
      </c>
      <c r="I5849" t="s">
        <v>23</v>
      </c>
      <c r="J5849">
        <v>283.60000000000002</v>
      </c>
      <c r="K5849" t="s">
        <v>4261</v>
      </c>
      <c r="L5849" t="s">
        <v>25</v>
      </c>
      <c r="M5849" t="s">
        <v>2364</v>
      </c>
      <c r="N5849" t="s">
        <v>4431</v>
      </c>
      <c r="O5849" t="s">
        <v>2366</v>
      </c>
      <c r="P5849" t="s">
        <v>2367</v>
      </c>
      <c r="Q5849" t="s">
        <v>4432</v>
      </c>
      <c r="R5849" t="s">
        <v>4433</v>
      </c>
      <c r="S5849" s="10" t="str">
        <f t="shared" si="91"/>
        <v>JUEVES</v>
      </c>
    </row>
    <row r="5850" spans="1:19" ht="15.75" x14ac:dyDescent="0.25">
      <c r="A5850" t="s">
        <v>7733</v>
      </c>
      <c r="B5850" t="s">
        <v>4427</v>
      </c>
      <c r="C5850" t="s">
        <v>4428</v>
      </c>
      <c r="D5850" t="s">
        <v>19</v>
      </c>
      <c r="E5850" t="s">
        <v>4429</v>
      </c>
      <c r="F5850" t="s">
        <v>4259</v>
      </c>
      <c r="G5850" t="s">
        <v>27722</v>
      </c>
      <c r="H5850" s="6">
        <v>45372</v>
      </c>
      <c r="I5850" t="s">
        <v>23</v>
      </c>
      <c r="J5850">
        <v>208.2</v>
      </c>
      <c r="K5850" t="s">
        <v>4261</v>
      </c>
      <c r="L5850" t="s">
        <v>25</v>
      </c>
      <c r="M5850" t="s">
        <v>2364</v>
      </c>
      <c r="N5850" t="s">
        <v>4431</v>
      </c>
      <c r="O5850" t="s">
        <v>2366</v>
      </c>
      <c r="P5850" t="s">
        <v>2367</v>
      </c>
      <c r="Q5850" t="s">
        <v>4432</v>
      </c>
      <c r="R5850" t="s">
        <v>4433</v>
      </c>
      <c r="S5850" s="10" t="str">
        <f t="shared" si="91"/>
        <v>JUEVES</v>
      </c>
    </row>
    <row r="5851" spans="1:19" ht="15.75" x14ac:dyDescent="0.25">
      <c r="A5851" t="s">
        <v>7733</v>
      </c>
      <c r="B5851" t="s">
        <v>4427</v>
      </c>
      <c r="C5851" t="s">
        <v>4428</v>
      </c>
      <c r="D5851" t="s">
        <v>19</v>
      </c>
      <c r="E5851" t="s">
        <v>4429</v>
      </c>
      <c r="F5851" t="s">
        <v>4259</v>
      </c>
      <c r="G5851" t="s">
        <v>27723</v>
      </c>
      <c r="H5851" s="6">
        <v>45372</v>
      </c>
      <c r="I5851" t="s">
        <v>23</v>
      </c>
      <c r="J5851">
        <v>59.6</v>
      </c>
      <c r="K5851" t="s">
        <v>4261</v>
      </c>
      <c r="L5851" t="s">
        <v>25</v>
      </c>
      <c r="M5851" t="s">
        <v>2364</v>
      </c>
      <c r="N5851" t="s">
        <v>4431</v>
      </c>
      <c r="O5851" t="s">
        <v>2366</v>
      </c>
      <c r="P5851" t="s">
        <v>2367</v>
      </c>
      <c r="Q5851" t="s">
        <v>4432</v>
      </c>
      <c r="R5851" t="s">
        <v>4433</v>
      </c>
      <c r="S5851" s="10" t="str">
        <f t="shared" si="91"/>
        <v>JUEVES</v>
      </c>
    </row>
    <row r="5852" spans="1:19" ht="15.75" x14ac:dyDescent="0.25">
      <c r="A5852" t="s">
        <v>7733</v>
      </c>
      <c r="B5852" t="s">
        <v>4427</v>
      </c>
      <c r="C5852" t="s">
        <v>4428</v>
      </c>
      <c r="D5852" t="s">
        <v>19</v>
      </c>
      <c r="E5852" t="s">
        <v>4429</v>
      </c>
      <c r="F5852" t="s">
        <v>4259</v>
      </c>
      <c r="G5852" t="s">
        <v>27724</v>
      </c>
      <c r="H5852" s="6">
        <v>45372</v>
      </c>
      <c r="I5852" t="s">
        <v>23</v>
      </c>
      <c r="J5852">
        <v>362.2</v>
      </c>
      <c r="K5852" t="s">
        <v>4261</v>
      </c>
      <c r="L5852" t="s">
        <v>25</v>
      </c>
      <c r="M5852" t="s">
        <v>2364</v>
      </c>
      <c r="N5852" t="s">
        <v>4431</v>
      </c>
      <c r="O5852" t="s">
        <v>2366</v>
      </c>
      <c r="P5852" t="s">
        <v>2367</v>
      </c>
      <c r="Q5852" t="s">
        <v>4432</v>
      </c>
      <c r="R5852" t="s">
        <v>4433</v>
      </c>
      <c r="S5852" s="10" t="str">
        <f t="shared" si="91"/>
        <v>JUEVES</v>
      </c>
    </row>
    <row r="5853" spans="1:19" ht="15.75" x14ac:dyDescent="0.25">
      <c r="A5853" t="s">
        <v>7733</v>
      </c>
      <c r="B5853" t="s">
        <v>4427</v>
      </c>
      <c r="C5853" t="s">
        <v>4428</v>
      </c>
      <c r="D5853" t="s">
        <v>19</v>
      </c>
      <c r="E5853" t="s">
        <v>4429</v>
      </c>
      <c r="F5853" t="s">
        <v>4259</v>
      </c>
      <c r="G5853" t="s">
        <v>27725</v>
      </c>
      <c r="H5853" s="6">
        <v>45372</v>
      </c>
      <c r="I5853" t="s">
        <v>23</v>
      </c>
      <c r="J5853">
        <v>68.2</v>
      </c>
      <c r="K5853" t="s">
        <v>4261</v>
      </c>
      <c r="L5853" t="s">
        <v>25</v>
      </c>
      <c r="M5853" t="s">
        <v>2364</v>
      </c>
      <c r="N5853" t="s">
        <v>4431</v>
      </c>
      <c r="O5853" t="s">
        <v>2366</v>
      </c>
      <c r="P5853" t="s">
        <v>2367</v>
      </c>
      <c r="Q5853" t="s">
        <v>4432</v>
      </c>
      <c r="R5853" t="s">
        <v>4433</v>
      </c>
      <c r="S5853" s="10" t="str">
        <f t="shared" si="91"/>
        <v>JUEVES</v>
      </c>
    </row>
    <row r="5854" spans="1:19" ht="15.75" x14ac:dyDescent="0.25">
      <c r="A5854" t="s">
        <v>7733</v>
      </c>
      <c r="B5854" t="s">
        <v>4427</v>
      </c>
      <c r="C5854" t="s">
        <v>4428</v>
      </c>
      <c r="D5854" t="s">
        <v>19</v>
      </c>
      <c r="E5854" t="s">
        <v>4429</v>
      </c>
      <c r="F5854" t="s">
        <v>4259</v>
      </c>
      <c r="G5854" t="s">
        <v>27726</v>
      </c>
      <c r="H5854" s="6">
        <v>45372</v>
      </c>
      <c r="I5854" t="s">
        <v>23</v>
      </c>
      <c r="J5854">
        <v>77</v>
      </c>
      <c r="K5854" t="s">
        <v>4261</v>
      </c>
      <c r="L5854" t="s">
        <v>25</v>
      </c>
      <c r="M5854" t="s">
        <v>2364</v>
      </c>
      <c r="N5854" t="s">
        <v>4431</v>
      </c>
      <c r="O5854" t="s">
        <v>2366</v>
      </c>
      <c r="P5854" t="s">
        <v>2367</v>
      </c>
      <c r="Q5854" t="s">
        <v>4432</v>
      </c>
      <c r="R5854" t="s">
        <v>4433</v>
      </c>
      <c r="S5854" s="10" t="str">
        <f t="shared" si="91"/>
        <v>JUEVES</v>
      </c>
    </row>
    <row r="5855" spans="1:19" ht="15.75" x14ac:dyDescent="0.25">
      <c r="A5855" t="s">
        <v>7654</v>
      </c>
      <c r="B5855" t="s">
        <v>27727</v>
      </c>
      <c r="C5855" t="s">
        <v>27728</v>
      </c>
      <c r="D5855" t="s">
        <v>19</v>
      </c>
      <c r="E5855" t="s">
        <v>27729</v>
      </c>
      <c r="F5855" t="s">
        <v>4259</v>
      </c>
      <c r="G5855" t="s">
        <v>27730</v>
      </c>
      <c r="H5855" s="6">
        <v>45372</v>
      </c>
      <c r="I5855" t="s">
        <v>23</v>
      </c>
      <c r="J5855">
        <v>84.9</v>
      </c>
      <c r="K5855" t="s">
        <v>4261</v>
      </c>
      <c r="L5855" t="s">
        <v>25</v>
      </c>
      <c r="M5855" t="s">
        <v>2364</v>
      </c>
      <c r="N5855" t="s">
        <v>27731</v>
      </c>
      <c r="O5855" t="s">
        <v>2366</v>
      </c>
      <c r="P5855" t="s">
        <v>2367</v>
      </c>
      <c r="Q5855" t="s">
        <v>27732</v>
      </c>
      <c r="R5855" t="s">
        <v>27733</v>
      </c>
      <c r="S5855" s="10" t="str">
        <f t="shared" si="91"/>
        <v>JUEVES</v>
      </c>
    </row>
    <row r="5856" spans="1:19" ht="15.75" x14ac:dyDescent="0.25">
      <c r="A5856" t="s">
        <v>7757</v>
      </c>
      <c r="B5856" t="s">
        <v>27734</v>
      </c>
      <c r="C5856" t="s">
        <v>27735</v>
      </c>
      <c r="D5856" t="s">
        <v>19</v>
      </c>
      <c r="E5856" t="s">
        <v>27736</v>
      </c>
      <c r="F5856" t="s">
        <v>4259</v>
      </c>
      <c r="G5856" t="s">
        <v>27737</v>
      </c>
      <c r="H5856" s="6">
        <v>45372</v>
      </c>
      <c r="I5856" t="s">
        <v>23</v>
      </c>
      <c r="J5856">
        <v>661</v>
      </c>
      <c r="K5856" t="s">
        <v>4261</v>
      </c>
      <c r="L5856" t="s">
        <v>25</v>
      </c>
      <c r="M5856" t="s">
        <v>2364</v>
      </c>
      <c r="N5856" t="s">
        <v>27738</v>
      </c>
      <c r="O5856" t="s">
        <v>2366</v>
      </c>
      <c r="P5856" t="s">
        <v>2367</v>
      </c>
      <c r="Q5856" t="s">
        <v>27739</v>
      </c>
      <c r="R5856" t="s">
        <v>27740</v>
      </c>
      <c r="S5856" s="10" t="str">
        <f t="shared" si="91"/>
        <v>JUEVES</v>
      </c>
    </row>
    <row r="5857" spans="1:19" ht="15.75" x14ac:dyDescent="0.25">
      <c r="A5857" t="s">
        <v>7885</v>
      </c>
      <c r="B5857" t="s">
        <v>27571</v>
      </c>
      <c r="C5857" t="s">
        <v>27572</v>
      </c>
      <c r="D5857" t="s">
        <v>27573</v>
      </c>
      <c r="E5857" t="s">
        <v>27574</v>
      </c>
      <c r="F5857" t="s">
        <v>82</v>
      </c>
      <c r="G5857" t="s">
        <v>27741</v>
      </c>
      <c r="H5857" s="6">
        <v>45372</v>
      </c>
      <c r="I5857" t="s">
        <v>23</v>
      </c>
      <c r="J5857">
        <v>97.29</v>
      </c>
      <c r="K5857" t="s">
        <v>4261</v>
      </c>
      <c r="L5857" t="s">
        <v>25</v>
      </c>
      <c r="M5857" t="s">
        <v>2619</v>
      </c>
      <c r="N5857" t="s">
        <v>27576</v>
      </c>
      <c r="O5857" t="s">
        <v>2621</v>
      </c>
      <c r="P5857" t="s">
        <v>2622</v>
      </c>
      <c r="Q5857" t="s">
        <v>27577</v>
      </c>
      <c r="R5857" t="s">
        <v>27578</v>
      </c>
      <c r="S5857" s="10" t="str">
        <f t="shared" si="91"/>
        <v>JUEVES</v>
      </c>
    </row>
    <row r="5858" spans="1:19" ht="15.75" x14ac:dyDescent="0.25">
      <c r="A5858" t="s">
        <v>7685</v>
      </c>
      <c r="B5858" t="s">
        <v>27528</v>
      </c>
      <c r="C5858" t="s">
        <v>27529</v>
      </c>
      <c r="D5858" t="s">
        <v>19</v>
      </c>
      <c r="E5858" t="s">
        <v>27530</v>
      </c>
      <c r="F5858" t="s">
        <v>82</v>
      </c>
      <c r="G5858" t="s">
        <v>27742</v>
      </c>
      <c r="H5858" s="6">
        <v>45372</v>
      </c>
      <c r="I5858" t="s">
        <v>23</v>
      </c>
      <c r="J5858">
        <v>23.4</v>
      </c>
      <c r="K5858" t="s">
        <v>4261</v>
      </c>
      <c r="L5858" t="s">
        <v>25</v>
      </c>
      <c r="M5858" t="s">
        <v>2619</v>
      </c>
      <c r="N5858" t="s">
        <v>27532</v>
      </c>
      <c r="O5858" t="s">
        <v>2621</v>
      </c>
      <c r="P5858" t="s">
        <v>2622</v>
      </c>
      <c r="Q5858" t="s">
        <v>27533</v>
      </c>
      <c r="R5858" t="s">
        <v>27519</v>
      </c>
      <c r="S5858" s="10" t="str">
        <f t="shared" si="91"/>
        <v>JUEVES</v>
      </c>
    </row>
    <row r="5859" spans="1:19" ht="15.75" x14ac:dyDescent="0.25">
      <c r="A5859" t="s">
        <v>7690</v>
      </c>
      <c r="B5859" t="s">
        <v>27587</v>
      </c>
      <c r="C5859" t="s">
        <v>27588</v>
      </c>
      <c r="D5859" t="s">
        <v>19</v>
      </c>
      <c r="E5859" t="s">
        <v>27589</v>
      </c>
      <c r="F5859" t="s">
        <v>82</v>
      </c>
      <c r="G5859" t="s">
        <v>27743</v>
      </c>
      <c r="H5859" s="6">
        <v>45372</v>
      </c>
      <c r="I5859" t="s">
        <v>23</v>
      </c>
      <c r="J5859">
        <v>22.4</v>
      </c>
      <c r="K5859" t="s">
        <v>4261</v>
      </c>
      <c r="L5859" t="s">
        <v>25</v>
      </c>
      <c r="M5859" t="s">
        <v>2619</v>
      </c>
      <c r="N5859" t="s">
        <v>27591</v>
      </c>
      <c r="O5859" t="s">
        <v>2621</v>
      </c>
      <c r="P5859" t="s">
        <v>2622</v>
      </c>
      <c r="Q5859" t="s">
        <v>27592</v>
      </c>
      <c r="R5859" t="s">
        <v>27593</v>
      </c>
      <c r="S5859" s="10" t="str">
        <f t="shared" si="91"/>
        <v>JUEVES</v>
      </c>
    </row>
    <row r="5860" spans="1:19" ht="15.75" x14ac:dyDescent="0.25">
      <c r="A5860" t="s">
        <v>7652</v>
      </c>
      <c r="B5860" t="s">
        <v>27744</v>
      </c>
      <c r="C5860" t="s">
        <v>27745</v>
      </c>
      <c r="D5860" t="s">
        <v>19</v>
      </c>
      <c r="E5860" t="s">
        <v>27746</v>
      </c>
      <c r="F5860" t="s">
        <v>82</v>
      </c>
      <c r="G5860" t="s">
        <v>27747</v>
      </c>
      <c r="H5860" s="6">
        <v>45372</v>
      </c>
      <c r="I5860" t="s">
        <v>23</v>
      </c>
      <c r="J5860">
        <v>138.1</v>
      </c>
      <c r="K5860" t="s">
        <v>4261</v>
      </c>
      <c r="L5860" t="s">
        <v>25</v>
      </c>
      <c r="M5860" t="s">
        <v>2619</v>
      </c>
      <c r="N5860" t="s">
        <v>27748</v>
      </c>
      <c r="O5860" t="s">
        <v>2621</v>
      </c>
      <c r="P5860" t="s">
        <v>2622</v>
      </c>
      <c r="Q5860" t="s">
        <v>27749</v>
      </c>
      <c r="R5860" t="s">
        <v>27526</v>
      </c>
      <c r="S5860" s="10" t="str">
        <f t="shared" si="91"/>
        <v>JUEVES</v>
      </c>
    </row>
    <row r="5861" spans="1:19" ht="15.75" x14ac:dyDescent="0.25">
      <c r="A5861" t="s">
        <v>7827</v>
      </c>
      <c r="B5861" t="s">
        <v>4491</v>
      </c>
      <c r="C5861" t="s">
        <v>4492</v>
      </c>
      <c r="D5861" t="s">
        <v>19</v>
      </c>
      <c r="E5861" t="s">
        <v>4493</v>
      </c>
      <c r="F5861" t="s">
        <v>82</v>
      </c>
      <c r="G5861" t="s">
        <v>27750</v>
      </c>
      <c r="H5861" s="6">
        <v>45372</v>
      </c>
      <c r="I5861" t="s">
        <v>23</v>
      </c>
      <c r="J5861">
        <v>93.7</v>
      </c>
      <c r="K5861" t="s">
        <v>4261</v>
      </c>
      <c r="L5861" t="s">
        <v>25</v>
      </c>
      <c r="M5861" t="s">
        <v>2619</v>
      </c>
      <c r="N5861" t="s">
        <v>4495</v>
      </c>
      <c r="O5861" t="s">
        <v>2621</v>
      </c>
      <c r="P5861" t="s">
        <v>2622</v>
      </c>
      <c r="Q5861" t="s">
        <v>4496</v>
      </c>
      <c r="R5861" t="s">
        <v>4497</v>
      </c>
      <c r="S5861" s="10" t="str">
        <f t="shared" si="91"/>
        <v>JUEVES</v>
      </c>
    </row>
    <row r="5862" spans="1:19" ht="15.75" x14ac:dyDescent="0.25">
      <c r="A5862" t="s">
        <v>7724</v>
      </c>
      <c r="B5862" t="s">
        <v>27751</v>
      </c>
      <c r="C5862" t="s">
        <v>27752</v>
      </c>
      <c r="D5862" t="s">
        <v>27753</v>
      </c>
      <c r="E5862" t="s">
        <v>27754</v>
      </c>
      <c r="F5862" t="s">
        <v>82</v>
      </c>
      <c r="G5862" t="s">
        <v>27755</v>
      </c>
      <c r="H5862" s="6">
        <v>45372</v>
      </c>
      <c r="I5862" t="s">
        <v>116</v>
      </c>
      <c r="J5862">
        <v>97.8</v>
      </c>
      <c r="K5862" t="s">
        <v>4261</v>
      </c>
      <c r="L5862" t="s">
        <v>25</v>
      </c>
      <c r="M5862" t="s">
        <v>2619</v>
      </c>
      <c r="N5862" t="s">
        <v>27756</v>
      </c>
      <c r="O5862" t="s">
        <v>2621</v>
      </c>
      <c r="P5862" t="s">
        <v>2622</v>
      </c>
      <c r="Q5862" t="s">
        <v>27757</v>
      </c>
      <c r="R5862" t="s">
        <v>27758</v>
      </c>
      <c r="S5862" s="10" t="str">
        <f t="shared" si="91"/>
        <v>JUEVES</v>
      </c>
    </row>
    <row r="5863" spans="1:19" ht="15.75" x14ac:dyDescent="0.25">
      <c r="A5863" t="s">
        <v>7724</v>
      </c>
      <c r="B5863" t="s">
        <v>27751</v>
      </c>
      <c r="C5863" t="s">
        <v>27752</v>
      </c>
      <c r="D5863" t="s">
        <v>27753</v>
      </c>
      <c r="E5863" t="s">
        <v>27754</v>
      </c>
      <c r="F5863" t="s">
        <v>82</v>
      </c>
      <c r="G5863" t="s">
        <v>27759</v>
      </c>
      <c r="H5863" s="6">
        <v>45372</v>
      </c>
      <c r="I5863" t="s">
        <v>23</v>
      </c>
      <c r="J5863">
        <v>24</v>
      </c>
      <c r="K5863" t="s">
        <v>4261</v>
      </c>
      <c r="L5863" t="s">
        <v>25</v>
      </c>
      <c r="M5863" t="s">
        <v>2619</v>
      </c>
      <c r="N5863" t="s">
        <v>27756</v>
      </c>
      <c r="O5863" t="s">
        <v>2621</v>
      </c>
      <c r="P5863" t="s">
        <v>2622</v>
      </c>
      <c r="Q5863" t="s">
        <v>27757</v>
      </c>
      <c r="R5863" t="s">
        <v>27758</v>
      </c>
      <c r="S5863" s="10" t="str">
        <f t="shared" si="91"/>
        <v>JUEVES</v>
      </c>
    </row>
    <row r="5864" spans="1:19" ht="15.75" x14ac:dyDescent="0.25">
      <c r="A5864" t="s">
        <v>22046</v>
      </c>
      <c r="B5864" t="s">
        <v>27760</v>
      </c>
      <c r="C5864" t="s">
        <v>27761</v>
      </c>
      <c r="D5864" t="s">
        <v>19</v>
      </c>
      <c r="E5864" t="s">
        <v>27762</v>
      </c>
      <c r="F5864" t="s">
        <v>4259</v>
      </c>
      <c r="G5864" t="s">
        <v>27763</v>
      </c>
      <c r="H5864" s="6">
        <v>45372</v>
      </c>
      <c r="I5864" t="s">
        <v>23</v>
      </c>
      <c r="J5864">
        <v>164.2</v>
      </c>
      <c r="K5864" t="s">
        <v>4261</v>
      </c>
      <c r="L5864" t="s">
        <v>25</v>
      </c>
      <c r="M5864" t="s">
        <v>2364</v>
      </c>
      <c r="N5864" t="s">
        <v>27764</v>
      </c>
      <c r="O5864" t="s">
        <v>2366</v>
      </c>
      <c r="P5864" t="s">
        <v>2367</v>
      </c>
      <c r="Q5864" t="s">
        <v>27765</v>
      </c>
      <c r="R5864" t="s">
        <v>27766</v>
      </c>
      <c r="S5864" s="10" t="str">
        <f t="shared" si="91"/>
        <v>JUEVES</v>
      </c>
    </row>
    <row r="5865" spans="1:19" ht="15.75" x14ac:dyDescent="0.25">
      <c r="A5865" t="s">
        <v>7857</v>
      </c>
      <c r="B5865" t="s">
        <v>27767</v>
      </c>
      <c r="C5865" t="s">
        <v>27768</v>
      </c>
      <c r="D5865" t="s">
        <v>19</v>
      </c>
      <c r="E5865" t="s">
        <v>27769</v>
      </c>
      <c r="F5865" t="s">
        <v>4378</v>
      </c>
      <c r="G5865" t="s">
        <v>27770</v>
      </c>
      <c r="H5865" s="6">
        <v>45372</v>
      </c>
      <c r="I5865" t="s">
        <v>23</v>
      </c>
      <c r="J5865">
        <v>162.69999999999999</v>
      </c>
      <c r="K5865" t="s">
        <v>4261</v>
      </c>
      <c r="L5865" t="s">
        <v>25</v>
      </c>
      <c r="M5865" t="s">
        <v>2364</v>
      </c>
      <c r="N5865" t="s">
        <v>27771</v>
      </c>
      <c r="O5865" t="s">
        <v>2366</v>
      </c>
      <c r="P5865" t="s">
        <v>2367</v>
      </c>
      <c r="Q5865" t="s">
        <v>27772</v>
      </c>
      <c r="R5865" t="s">
        <v>27773</v>
      </c>
      <c r="S5865" s="10" t="str">
        <f t="shared" si="91"/>
        <v>JUEVES</v>
      </c>
    </row>
    <row r="5866" spans="1:19" ht="15.75" x14ac:dyDescent="0.25">
      <c r="A5866" t="s">
        <v>27774</v>
      </c>
      <c r="B5866" t="s">
        <v>27775</v>
      </c>
      <c r="C5866" t="s">
        <v>27776</v>
      </c>
      <c r="D5866" t="s">
        <v>19</v>
      </c>
      <c r="E5866" t="s">
        <v>27777</v>
      </c>
      <c r="F5866" t="s">
        <v>4259</v>
      </c>
      <c r="G5866" t="s">
        <v>27778</v>
      </c>
      <c r="H5866" s="6">
        <v>45372</v>
      </c>
      <c r="I5866" t="s">
        <v>23</v>
      </c>
      <c r="J5866">
        <v>33.799999999999997</v>
      </c>
      <c r="K5866" t="s">
        <v>4261</v>
      </c>
      <c r="L5866" t="s">
        <v>25</v>
      </c>
      <c r="M5866" t="s">
        <v>2364</v>
      </c>
      <c r="N5866" t="s">
        <v>27779</v>
      </c>
      <c r="O5866" t="s">
        <v>2366</v>
      </c>
      <c r="P5866" t="s">
        <v>2367</v>
      </c>
      <c r="Q5866" t="s">
        <v>27780</v>
      </c>
      <c r="R5866" t="s">
        <v>27781</v>
      </c>
      <c r="S5866" s="10" t="str">
        <f t="shared" si="91"/>
        <v>JUEVES</v>
      </c>
    </row>
    <row r="5867" spans="1:19" ht="15.75" x14ac:dyDescent="0.25">
      <c r="A5867" t="s">
        <v>7785</v>
      </c>
      <c r="B5867" t="s">
        <v>27437</v>
      </c>
      <c r="C5867" t="s">
        <v>27438</v>
      </c>
      <c r="D5867" t="s">
        <v>19</v>
      </c>
      <c r="E5867" t="s">
        <v>27439</v>
      </c>
      <c r="F5867" t="s">
        <v>4259</v>
      </c>
      <c r="G5867" t="s">
        <v>27782</v>
      </c>
      <c r="H5867" s="6">
        <v>45372</v>
      </c>
      <c r="I5867" t="s">
        <v>23</v>
      </c>
      <c r="J5867">
        <v>85.6</v>
      </c>
      <c r="K5867" t="s">
        <v>4261</v>
      </c>
      <c r="L5867" t="s">
        <v>724</v>
      </c>
      <c r="M5867" t="s">
        <v>1253</v>
      </c>
      <c r="N5867" t="s">
        <v>27441</v>
      </c>
      <c r="O5867" t="s">
        <v>1255</v>
      </c>
      <c r="P5867" t="s">
        <v>1256</v>
      </c>
      <c r="Q5867" t="s">
        <v>27442</v>
      </c>
      <c r="R5867" t="s">
        <v>27443</v>
      </c>
      <c r="S5867" s="10" t="str">
        <f t="shared" si="91"/>
        <v>JUEVES</v>
      </c>
    </row>
    <row r="5868" spans="1:19" ht="15.75" x14ac:dyDescent="0.25">
      <c r="A5868" t="s">
        <v>7671</v>
      </c>
      <c r="B5868" t="s">
        <v>27783</v>
      </c>
      <c r="C5868" t="s">
        <v>27784</v>
      </c>
      <c r="D5868" t="s">
        <v>19</v>
      </c>
      <c r="E5868" t="s">
        <v>27785</v>
      </c>
      <c r="F5868" t="s">
        <v>82</v>
      </c>
      <c r="G5868" t="s">
        <v>27786</v>
      </c>
      <c r="H5868" s="6">
        <v>45372</v>
      </c>
      <c r="I5868" t="s">
        <v>23</v>
      </c>
      <c r="J5868">
        <v>65.2</v>
      </c>
      <c r="K5868" t="s">
        <v>4261</v>
      </c>
      <c r="L5868" t="s">
        <v>25</v>
      </c>
      <c r="M5868" t="s">
        <v>2619</v>
      </c>
      <c r="N5868" t="s">
        <v>27787</v>
      </c>
      <c r="O5868" t="s">
        <v>2621</v>
      </c>
      <c r="P5868" t="s">
        <v>2622</v>
      </c>
      <c r="Q5868" t="s">
        <v>27788</v>
      </c>
      <c r="R5868" t="s">
        <v>27789</v>
      </c>
      <c r="S5868" s="10" t="str">
        <f t="shared" si="91"/>
        <v>JUEVES</v>
      </c>
    </row>
    <row r="5869" spans="1:19" ht="15.75" x14ac:dyDescent="0.25">
      <c r="A5869" t="s">
        <v>7642</v>
      </c>
      <c r="B5869" t="s">
        <v>27790</v>
      </c>
      <c r="C5869" t="s">
        <v>27791</v>
      </c>
      <c r="D5869" t="s">
        <v>19</v>
      </c>
      <c r="E5869" t="s">
        <v>27792</v>
      </c>
      <c r="F5869" t="s">
        <v>82</v>
      </c>
      <c r="G5869" t="s">
        <v>27793</v>
      </c>
      <c r="H5869" s="6">
        <v>45372</v>
      </c>
      <c r="I5869" t="s">
        <v>23</v>
      </c>
      <c r="J5869">
        <v>166.1</v>
      </c>
      <c r="K5869" t="s">
        <v>4261</v>
      </c>
      <c r="L5869" t="s">
        <v>25</v>
      </c>
      <c r="M5869" t="s">
        <v>2619</v>
      </c>
      <c r="N5869" t="s">
        <v>27794</v>
      </c>
      <c r="O5869" t="s">
        <v>2621</v>
      </c>
      <c r="P5869" t="s">
        <v>2622</v>
      </c>
      <c r="Q5869" t="s">
        <v>27795</v>
      </c>
      <c r="R5869" t="s">
        <v>27796</v>
      </c>
      <c r="S5869" s="10" t="str">
        <f t="shared" si="91"/>
        <v>JUEVES</v>
      </c>
    </row>
    <row r="5870" spans="1:19" ht="15.75" x14ac:dyDescent="0.25">
      <c r="A5870" t="s">
        <v>7821</v>
      </c>
      <c r="B5870" t="s">
        <v>4399</v>
      </c>
      <c r="C5870" t="s">
        <v>4400</v>
      </c>
      <c r="D5870" t="s">
        <v>19</v>
      </c>
      <c r="E5870" t="s">
        <v>4401</v>
      </c>
      <c r="F5870" t="s">
        <v>4259</v>
      </c>
      <c r="G5870" t="s">
        <v>27797</v>
      </c>
      <c r="H5870" s="6">
        <v>45372</v>
      </c>
      <c r="I5870" t="s">
        <v>23</v>
      </c>
      <c r="J5870">
        <v>39.799999999999997</v>
      </c>
      <c r="K5870" t="s">
        <v>4261</v>
      </c>
      <c r="L5870" t="s">
        <v>25</v>
      </c>
      <c r="M5870" t="s">
        <v>2364</v>
      </c>
      <c r="N5870" t="s">
        <v>4403</v>
      </c>
      <c r="O5870" t="s">
        <v>2366</v>
      </c>
      <c r="P5870" t="s">
        <v>2367</v>
      </c>
      <c r="Q5870" t="s">
        <v>4404</v>
      </c>
      <c r="R5870" t="s">
        <v>4405</v>
      </c>
      <c r="S5870" s="10" t="str">
        <f t="shared" si="91"/>
        <v>JUEVES</v>
      </c>
    </row>
    <row r="5871" spans="1:19" ht="15.75" x14ac:dyDescent="0.25">
      <c r="A5871" t="s">
        <v>7670</v>
      </c>
      <c r="B5871" t="s">
        <v>4448</v>
      </c>
      <c r="C5871" t="s">
        <v>4449</v>
      </c>
      <c r="D5871" t="s">
        <v>19</v>
      </c>
      <c r="E5871" t="s">
        <v>4450</v>
      </c>
      <c r="F5871" t="s">
        <v>82</v>
      </c>
      <c r="G5871" t="s">
        <v>27798</v>
      </c>
      <c r="H5871" s="6">
        <v>45372</v>
      </c>
      <c r="I5871" t="s">
        <v>23</v>
      </c>
      <c r="J5871">
        <v>67.400000000000006</v>
      </c>
      <c r="K5871" t="s">
        <v>4261</v>
      </c>
      <c r="L5871" t="s">
        <v>25</v>
      </c>
      <c r="M5871" t="s">
        <v>2619</v>
      </c>
      <c r="N5871" t="s">
        <v>4452</v>
      </c>
      <c r="O5871" t="s">
        <v>2621</v>
      </c>
      <c r="P5871" t="s">
        <v>2622</v>
      </c>
      <c r="Q5871" t="s">
        <v>4453</v>
      </c>
      <c r="R5871" t="s">
        <v>4454</v>
      </c>
      <c r="S5871" s="10" t="str">
        <f t="shared" si="91"/>
        <v>JUEVES</v>
      </c>
    </row>
    <row r="5872" spans="1:19" ht="15.75" x14ac:dyDescent="0.25">
      <c r="A5872" t="s">
        <v>7678</v>
      </c>
      <c r="B5872" t="s">
        <v>27799</v>
      </c>
      <c r="C5872" t="s">
        <v>27800</v>
      </c>
      <c r="D5872" t="s">
        <v>19</v>
      </c>
      <c r="E5872" t="s">
        <v>27801</v>
      </c>
      <c r="F5872" t="s">
        <v>7890</v>
      </c>
      <c r="G5872" t="s">
        <v>27802</v>
      </c>
      <c r="H5872" s="6">
        <v>45372</v>
      </c>
      <c r="I5872" t="s">
        <v>116</v>
      </c>
      <c r="J5872">
        <v>67.099999999999994</v>
      </c>
      <c r="K5872" t="s">
        <v>4578</v>
      </c>
      <c r="L5872" t="s">
        <v>25</v>
      </c>
      <c r="M5872" t="s">
        <v>602</v>
      </c>
      <c r="N5872" t="s">
        <v>27803</v>
      </c>
      <c r="O5872" t="s">
        <v>604</v>
      </c>
      <c r="P5872" t="s">
        <v>605</v>
      </c>
      <c r="Q5872" t="s">
        <v>27804</v>
      </c>
      <c r="R5872" t="s">
        <v>27805</v>
      </c>
      <c r="S5872" s="10" t="str">
        <f t="shared" si="91"/>
        <v>JUEVES</v>
      </c>
    </row>
    <row r="5873" spans="1:19" ht="15.75" x14ac:dyDescent="0.25">
      <c r="A5873" t="s">
        <v>7678</v>
      </c>
      <c r="B5873" t="s">
        <v>27799</v>
      </c>
      <c r="C5873" t="s">
        <v>27800</v>
      </c>
      <c r="D5873" t="s">
        <v>19</v>
      </c>
      <c r="E5873" t="s">
        <v>27801</v>
      </c>
      <c r="F5873" t="s">
        <v>7890</v>
      </c>
      <c r="G5873" t="s">
        <v>27806</v>
      </c>
      <c r="H5873" s="6">
        <v>45372</v>
      </c>
      <c r="I5873" t="s">
        <v>116</v>
      </c>
      <c r="J5873">
        <v>38.799999999999997</v>
      </c>
      <c r="K5873" t="s">
        <v>4578</v>
      </c>
      <c r="L5873" t="s">
        <v>25</v>
      </c>
      <c r="M5873" t="s">
        <v>602</v>
      </c>
      <c r="N5873" t="s">
        <v>27803</v>
      </c>
      <c r="O5873" t="s">
        <v>604</v>
      </c>
      <c r="P5873" t="s">
        <v>605</v>
      </c>
      <c r="Q5873" t="s">
        <v>27804</v>
      </c>
      <c r="R5873" t="s">
        <v>27805</v>
      </c>
      <c r="S5873" s="10" t="str">
        <f t="shared" si="91"/>
        <v>JUEVES</v>
      </c>
    </row>
    <row r="5874" spans="1:19" ht="15.75" x14ac:dyDescent="0.25">
      <c r="A5874" t="s">
        <v>7722</v>
      </c>
      <c r="B5874" t="s">
        <v>27807</v>
      </c>
      <c r="C5874" t="s">
        <v>27808</v>
      </c>
      <c r="D5874" t="s">
        <v>19</v>
      </c>
      <c r="E5874" t="s">
        <v>27809</v>
      </c>
      <c r="F5874" t="s">
        <v>7890</v>
      </c>
      <c r="G5874" t="s">
        <v>27810</v>
      </c>
      <c r="H5874" s="6">
        <v>45372</v>
      </c>
      <c r="I5874" t="s">
        <v>23</v>
      </c>
      <c r="J5874">
        <v>23.6</v>
      </c>
      <c r="K5874" t="s">
        <v>4578</v>
      </c>
      <c r="L5874" t="s">
        <v>25</v>
      </c>
      <c r="M5874" t="s">
        <v>602</v>
      </c>
      <c r="N5874" t="s">
        <v>27811</v>
      </c>
      <c r="O5874" t="s">
        <v>604</v>
      </c>
      <c r="P5874" t="s">
        <v>605</v>
      </c>
      <c r="Q5874" t="s">
        <v>27812</v>
      </c>
      <c r="R5874" t="s">
        <v>27813</v>
      </c>
      <c r="S5874" s="10" t="str">
        <f t="shared" si="91"/>
        <v>JUEVES</v>
      </c>
    </row>
    <row r="5875" spans="1:19" ht="15.75" x14ac:dyDescent="0.25">
      <c r="A5875" t="s">
        <v>7695</v>
      </c>
      <c r="B5875" t="s">
        <v>27814</v>
      </c>
      <c r="C5875" t="s">
        <v>27815</v>
      </c>
      <c r="D5875" t="s">
        <v>19</v>
      </c>
      <c r="E5875" t="s">
        <v>27816</v>
      </c>
      <c r="F5875" t="s">
        <v>7890</v>
      </c>
      <c r="G5875" t="s">
        <v>27817</v>
      </c>
      <c r="H5875" s="6">
        <v>45372</v>
      </c>
      <c r="I5875" t="s">
        <v>23</v>
      </c>
      <c r="J5875">
        <v>157</v>
      </c>
      <c r="K5875" t="s">
        <v>4578</v>
      </c>
      <c r="L5875" t="s">
        <v>25</v>
      </c>
      <c r="M5875" t="s">
        <v>602</v>
      </c>
      <c r="N5875" t="s">
        <v>27818</v>
      </c>
      <c r="O5875" t="s">
        <v>604</v>
      </c>
      <c r="P5875" t="s">
        <v>605</v>
      </c>
      <c r="Q5875" t="s">
        <v>1072</v>
      </c>
      <c r="R5875" t="s">
        <v>27819</v>
      </c>
      <c r="S5875" s="10" t="str">
        <f t="shared" si="91"/>
        <v>JUEVES</v>
      </c>
    </row>
    <row r="5876" spans="1:19" ht="15.75" x14ac:dyDescent="0.25">
      <c r="A5876" t="s">
        <v>7741</v>
      </c>
      <c r="B5876" t="s">
        <v>27820</v>
      </c>
      <c r="C5876" t="s">
        <v>27821</v>
      </c>
      <c r="D5876" t="s">
        <v>19</v>
      </c>
      <c r="E5876" t="s">
        <v>27822</v>
      </c>
      <c r="F5876" t="s">
        <v>7890</v>
      </c>
      <c r="G5876" t="s">
        <v>27823</v>
      </c>
      <c r="H5876" s="6">
        <v>45372</v>
      </c>
      <c r="I5876" t="s">
        <v>23</v>
      </c>
      <c r="J5876">
        <v>47.2</v>
      </c>
      <c r="K5876" t="s">
        <v>4578</v>
      </c>
      <c r="L5876" t="s">
        <v>25</v>
      </c>
      <c r="M5876" t="s">
        <v>602</v>
      </c>
      <c r="N5876" t="s">
        <v>27824</v>
      </c>
      <c r="O5876" t="s">
        <v>604</v>
      </c>
      <c r="P5876" t="s">
        <v>605</v>
      </c>
      <c r="Q5876" t="s">
        <v>27825</v>
      </c>
      <c r="R5876" t="s">
        <v>27826</v>
      </c>
      <c r="S5876" s="10" t="str">
        <f t="shared" si="91"/>
        <v>JUEVES</v>
      </c>
    </row>
    <row r="5877" spans="1:19" ht="15.75" x14ac:dyDescent="0.25">
      <c r="A5877" t="s">
        <v>7676</v>
      </c>
      <c r="B5877" t="s">
        <v>27827</v>
      </c>
      <c r="C5877" t="s">
        <v>27828</v>
      </c>
      <c r="D5877" t="s">
        <v>19</v>
      </c>
      <c r="E5877" t="s">
        <v>27829</v>
      </c>
      <c r="F5877" t="s">
        <v>7890</v>
      </c>
      <c r="G5877" t="s">
        <v>27830</v>
      </c>
      <c r="H5877" s="6">
        <v>45372</v>
      </c>
      <c r="I5877" t="s">
        <v>23</v>
      </c>
      <c r="J5877">
        <v>33.700000000000003</v>
      </c>
      <c r="K5877" t="s">
        <v>4578</v>
      </c>
      <c r="L5877" t="s">
        <v>25</v>
      </c>
      <c r="M5877" t="s">
        <v>602</v>
      </c>
      <c r="N5877" t="s">
        <v>27831</v>
      </c>
      <c r="O5877" t="s">
        <v>604</v>
      </c>
      <c r="P5877" t="s">
        <v>605</v>
      </c>
      <c r="Q5877" t="s">
        <v>27832</v>
      </c>
      <c r="R5877" t="s">
        <v>27833</v>
      </c>
      <c r="S5877" s="10" t="str">
        <f t="shared" si="91"/>
        <v>JUEVES</v>
      </c>
    </row>
    <row r="5878" spans="1:19" ht="15.75" x14ac:dyDescent="0.25">
      <c r="A5878" t="s">
        <v>7645</v>
      </c>
      <c r="B5878" t="s">
        <v>27834</v>
      </c>
      <c r="C5878" t="s">
        <v>27835</v>
      </c>
      <c r="D5878" t="s">
        <v>27836</v>
      </c>
      <c r="E5878" t="s">
        <v>27837</v>
      </c>
      <c r="F5878" t="s">
        <v>7890</v>
      </c>
      <c r="G5878" t="s">
        <v>27838</v>
      </c>
      <c r="H5878" s="6">
        <v>45372</v>
      </c>
      <c r="I5878" t="s">
        <v>116</v>
      </c>
      <c r="J5878">
        <v>58.9</v>
      </c>
      <c r="K5878" t="s">
        <v>4578</v>
      </c>
      <c r="L5878" t="s">
        <v>25</v>
      </c>
      <c r="M5878" t="s">
        <v>602</v>
      </c>
      <c r="N5878" t="s">
        <v>27839</v>
      </c>
      <c r="O5878" t="s">
        <v>604</v>
      </c>
      <c r="P5878" t="s">
        <v>605</v>
      </c>
      <c r="Q5878" t="s">
        <v>27840</v>
      </c>
      <c r="R5878" t="s">
        <v>27841</v>
      </c>
      <c r="S5878" s="10" t="str">
        <f t="shared" si="91"/>
        <v>JUEVES</v>
      </c>
    </row>
    <row r="5879" spans="1:19" ht="15.75" x14ac:dyDescent="0.25">
      <c r="A5879" t="s">
        <v>7645</v>
      </c>
      <c r="B5879" t="s">
        <v>27834</v>
      </c>
      <c r="C5879" t="s">
        <v>27835</v>
      </c>
      <c r="D5879" t="s">
        <v>27836</v>
      </c>
      <c r="E5879" t="s">
        <v>27837</v>
      </c>
      <c r="F5879" t="s">
        <v>7890</v>
      </c>
      <c r="G5879" t="s">
        <v>27842</v>
      </c>
      <c r="H5879" s="6">
        <v>45372</v>
      </c>
      <c r="I5879" t="s">
        <v>116</v>
      </c>
      <c r="J5879">
        <v>44.2</v>
      </c>
      <c r="K5879" t="s">
        <v>4578</v>
      </c>
      <c r="L5879" t="s">
        <v>25</v>
      </c>
      <c r="M5879" t="s">
        <v>602</v>
      </c>
      <c r="N5879" t="s">
        <v>27839</v>
      </c>
      <c r="O5879" t="s">
        <v>604</v>
      </c>
      <c r="P5879" t="s">
        <v>605</v>
      </c>
      <c r="Q5879" t="s">
        <v>27840</v>
      </c>
      <c r="R5879" t="s">
        <v>27841</v>
      </c>
      <c r="S5879" s="10" t="str">
        <f t="shared" si="91"/>
        <v>JUEVES</v>
      </c>
    </row>
    <row r="5880" spans="1:19" ht="15.75" x14ac:dyDescent="0.25">
      <c r="A5880" t="s">
        <v>7761</v>
      </c>
      <c r="B5880" t="s">
        <v>27843</v>
      </c>
      <c r="C5880" t="s">
        <v>27844</v>
      </c>
      <c r="D5880" t="s">
        <v>27845</v>
      </c>
      <c r="E5880" t="s">
        <v>27846</v>
      </c>
      <c r="F5880" t="s">
        <v>7890</v>
      </c>
      <c r="G5880" t="s">
        <v>27847</v>
      </c>
      <c r="H5880" s="6">
        <v>45372</v>
      </c>
      <c r="I5880" t="s">
        <v>116</v>
      </c>
      <c r="J5880">
        <v>80.400000000000006</v>
      </c>
      <c r="K5880" t="s">
        <v>4578</v>
      </c>
      <c r="L5880" t="s">
        <v>25</v>
      </c>
      <c r="M5880" t="s">
        <v>602</v>
      </c>
      <c r="N5880" t="s">
        <v>27848</v>
      </c>
      <c r="O5880" t="s">
        <v>604</v>
      </c>
      <c r="P5880" t="s">
        <v>605</v>
      </c>
      <c r="Q5880" t="s">
        <v>27849</v>
      </c>
      <c r="R5880" t="s">
        <v>27850</v>
      </c>
      <c r="S5880" s="10" t="str">
        <f t="shared" si="91"/>
        <v>JUEVES</v>
      </c>
    </row>
    <row r="5881" spans="1:19" ht="15.75" x14ac:dyDescent="0.25">
      <c r="A5881" t="s">
        <v>7664</v>
      </c>
      <c r="B5881" t="s">
        <v>27851</v>
      </c>
      <c r="C5881" t="s">
        <v>27852</v>
      </c>
      <c r="D5881" t="s">
        <v>19</v>
      </c>
      <c r="E5881" t="s">
        <v>27853</v>
      </c>
      <c r="F5881" t="s">
        <v>7890</v>
      </c>
      <c r="G5881" t="s">
        <v>27854</v>
      </c>
      <c r="H5881" s="6">
        <v>45372</v>
      </c>
      <c r="I5881" t="s">
        <v>23</v>
      </c>
      <c r="J5881">
        <v>23.3</v>
      </c>
      <c r="K5881" t="s">
        <v>4578</v>
      </c>
      <c r="L5881" t="s">
        <v>25</v>
      </c>
      <c r="M5881" t="s">
        <v>602</v>
      </c>
      <c r="N5881" t="s">
        <v>27855</v>
      </c>
      <c r="O5881" t="s">
        <v>604</v>
      </c>
      <c r="P5881" t="s">
        <v>605</v>
      </c>
      <c r="Q5881" t="s">
        <v>27856</v>
      </c>
      <c r="R5881" t="s">
        <v>27857</v>
      </c>
      <c r="S5881" s="10" t="str">
        <f t="shared" si="91"/>
        <v>JUEVES</v>
      </c>
    </row>
    <row r="5882" spans="1:19" ht="15.75" x14ac:dyDescent="0.25">
      <c r="A5882" t="s">
        <v>7688</v>
      </c>
      <c r="B5882" t="s">
        <v>27858</v>
      </c>
      <c r="C5882" t="s">
        <v>27859</v>
      </c>
      <c r="D5882" t="s">
        <v>19</v>
      </c>
      <c r="E5882" t="s">
        <v>27860</v>
      </c>
      <c r="F5882" t="s">
        <v>7890</v>
      </c>
      <c r="G5882" t="s">
        <v>27861</v>
      </c>
      <c r="H5882" s="6">
        <v>45372</v>
      </c>
      <c r="I5882" t="s">
        <v>23</v>
      </c>
      <c r="J5882">
        <v>71.099999999999994</v>
      </c>
      <c r="K5882" t="s">
        <v>4578</v>
      </c>
      <c r="L5882" t="s">
        <v>724</v>
      </c>
      <c r="M5882" t="s">
        <v>1253</v>
      </c>
      <c r="N5882" t="s">
        <v>27862</v>
      </c>
      <c r="O5882" t="s">
        <v>1255</v>
      </c>
      <c r="P5882" t="s">
        <v>1256</v>
      </c>
      <c r="Q5882" t="s">
        <v>27863</v>
      </c>
      <c r="R5882" t="s">
        <v>27864</v>
      </c>
      <c r="S5882" s="10" t="str">
        <f t="shared" si="91"/>
        <v>JUEVES</v>
      </c>
    </row>
    <row r="5883" spans="1:19" ht="15.75" x14ac:dyDescent="0.25">
      <c r="A5883" t="s">
        <v>7638</v>
      </c>
      <c r="B5883" t="s">
        <v>27865</v>
      </c>
      <c r="C5883" t="s">
        <v>27866</v>
      </c>
      <c r="D5883" t="s">
        <v>19</v>
      </c>
      <c r="E5883" t="s">
        <v>27867</v>
      </c>
      <c r="F5883" t="s">
        <v>7890</v>
      </c>
      <c r="G5883" t="s">
        <v>27868</v>
      </c>
      <c r="H5883" s="6">
        <v>45372</v>
      </c>
      <c r="I5883" t="s">
        <v>23</v>
      </c>
      <c r="J5883">
        <v>208.4</v>
      </c>
      <c r="K5883" t="s">
        <v>4578</v>
      </c>
      <c r="L5883" t="s">
        <v>724</v>
      </c>
      <c r="M5883" t="s">
        <v>1253</v>
      </c>
      <c r="N5883" t="s">
        <v>27869</v>
      </c>
      <c r="O5883" t="s">
        <v>1255</v>
      </c>
      <c r="P5883" t="s">
        <v>1256</v>
      </c>
      <c r="Q5883" t="s">
        <v>27870</v>
      </c>
      <c r="R5883" t="s">
        <v>27871</v>
      </c>
      <c r="S5883" s="10" t="str">
        <f t="shared" si="91"/>
        <v>JUEVES</v>
      </c>
    </row>
    <row r="5884" spans="1:19" ht="15.75" x14ac:dyDescent="0.25">
      <c r="A5884" t="s">
        <v>7701</v>
      </c>
      <c r="B5884" t="s">
        <v>27872</v>
      </c>
      <c r="C5884" t="s">
        <v>27873</v>
      </c>
      <c r="D5884" t="s">
        <v>19</v>
      </c>
      <c r="E5884" t="s">
        <v>27874</v>
      </c>
      <c r="F5884" t="s">
        <v>7890</v>
      </c>
      <c r="G5884" t="s">
        <v>27875</v>
      </c>
      <c r="H5884" s="6">
        <v>45372</v>
      </c>
      <c r="I5884" t="s">
        <v>23</v>
      </c>
      <c r="J5884">
        <v>74.7</v>
      </c>
      <c r="K5884" t="s">
        <v>4578</v>
      </c>
      <c r="L5884" t="s">
        <v>724</v>
      </c>
      <c r="M5884" t="s">
        <v>1253</v>
      </c>
      <c r="N5884" t="s">
        <v>27876</v>
      </c>
      <c r="O5884" t="s">
        <v>1255</v>
      </c>
      <c r="P5884" t="s">
        <v>1256</v>
      </c>
      <c r="Q5884" t="s">
        <v>27877</v>
      </c>
      <c r="R5884" t="s">
        <v>27878</v>
      </c>
      <c r="S5884" s="10" t="str">
        <f t="shared" si="91"/>
        <v>JUEVES</v>
      </c>
    </row>
    <row r="5885" spans="1:19" ht="15.75" x14ac:dyDescent="0.25">
      <c r="A5885" t="s">
        <v>7699</v>
      </c>
      <c r="B5885" t="s">
        <v>27879</v>
      </c>
      <c r="C5885" t="s">
        <v>27880</v>
      </c>
      <c r="D5885" t="s">
        <v>19</v>
      </c>
      <c r="E5885" t="s">
        <v>27881</v>
      </c>
      <c r="F5885" t="s">
        <v>7890</v>
      </c>
      <c r="G5885" t="s">
        <v>27882</v>
      </c>
      <c r="H5885" s="6">
        <v>45372</v>
      </c>
      <c r="I5885" t="s">
        <v>23</v>
      </c>
      <c r="J5885">
        <v>29.6</v>
      </c>
      <c r="K5885" t="s">
        <v>4578</v>
      </c>
      <c r="L5885" t="s">
        <v>724</v>
      </c>
      <c r="M5885" t="s">
        <v>1253</v>
      </c>
      <c r="N5885" t="s">
        <v>27883</v>
      </c>
      <c r="O5885" t="s">
        <v>1255</v>
      </c>
      <c r="P5885" t="s">
        <v>1256</v>
      </c>
      <c r="Q5885" t="s">
        <v>27884</v>
      </c>
      <c r="R5885" t="s">
        <v>27885</v>
      </c>
      <c r="S5885" s="10" t="str">
        <f t="shared" si="91"/>
        <v>JUEVES</v>
      </c>
    </row>
    <row r="5886" spans="1:19" ht="15.75" x14ac:dyDescent="0.25">
      <c r="A5886" t="s">
        <v>7641</v>
      </c>
      <c r="B5886" t="s">
        <v>27886</v>
      </c>
      <c r="C5886" t="s">
        <v>27887</v>
      </c>
      <c r="D5886" t="s">
        <v>27888</v>
      </c>
      <c r="E5886" t="s">
        <v>27889</v>
      </c>
      <c r="F5886" t="s">
        <v>7890</v>
      </c>
      <c r="G5886" t="s">
        <v>27890</v>
      </c>
      <c r="H5886" s="6">
        <v>45372</v>
      </c>
      <c r="I5886" t="s">
        <v>23</v>
      </c>
      <c r="J5886">
        <v>41.4</v>
      </c>
      <c r="K5886" t="s">
        <v>4578</v>
      </c>
      <c r="L5886" t="s">
        <v>724</v>
      </c>
      <c r="M5886" t="s">
        <v>1253</v>
      </c>
      <c r="N5886" t="s">
        <v>27891</v>
      </c>
      <c r="O5886" t="s">
        <v>1255</v>
      </c>
      <c r="P5886" t="s">
        <v>1256</v>
      </c>
      <c r="Q5886" t="s">
        <v>27892</v>
      </c>
      <c r="R5886" t="s">
        <v>27893</v>
      </c>
      <c r="S5886" s="10" t="str">
        <f t="shared" si="91"/>
        <v>JUEVES</v>
      </c>
    </row>
    <row r="5887" spans="1:19" ht="15.75" x14ac:dyDescent="0.25">
      <c r="A5887" t="s">
        <v>13697</v>
      </c>
      <c r="B5887" t="s">
        <v>27894</v>
      </c>
      <c r="C5887" t="s">
        <v>27895</v>
      </c>
      <c r="D5887" t="s">
        <v>19</v>
      </c>
      <c r="E5887" t="s">
        <v>27896</v>
      </c>
      <c r="F5887" t="s">
        <v>20537</v>
      </c>
      <c r="G5887" t="s">
        <v>27897</v>
      </c>
      <c r="H5887" s="6">
        <v>45372</v>
      </c>
      <c r="I5887" t="s">
        <v>23</v>
      </c>
      <c r="J5887">
        <v>66.599999999999994</v>
      </c>
      <c r="K5887" t="s">
        <v>4578</v>
      </c>
      <c r="L5887" t="s">
        <v>724</v>
      </c>
      <c r="M5887" t="s">
        <v>1253</v>
      </c>
      <c r="N5887" t="s">
        <v>27898</v>
      </c>
      <c r="O5887" t="s">
        <v>1255</v>
      </c>
      <c r="P5887" t="s">
        <v>1256</v>
      </c>
      <c r="Q5887" t="s">
        <v>27899</v>
      </c>
      <c r="R5887" t="s">
        <v>27900</v>
      </c>
      <c r="S5887" s="10" t="str">
        <f t="shared" si="91"/>
        <v>JUEVES</v>
      </c>
    </row>
    <row r="5888" spans="1:19" ht="15.75" x14ac:dyDescent="0.25">
      <c r="A5888" t="s">
        <v>7701</v>
      </c>
      <c r="B5888" t="s">
        <v>27872</v>
      </c>
      <c r="C5888" t="s">
        <v>27873</v>
      </c>
      <c r="D5888" t="s">
        <v>19</v>
      </c>
      <c r="E5888" t="s">
        <v>27874</v>
      </c>
      <c r="F5888" t="s">
        <v>7890</v>
      </c>
      <c r="G5888" t="s">
        <v>27901</v>
      </c>
      <c r="H5888" s="6">
        <v>45372</v>
      </c>
      <c r="I5888" t="s">
        <v>23</v>
      </c>
      <c r="J5888">
        <v>25</v>
      </c>
      <c r="K5888" t="s">
        <v>4578</v>
      </c>
      <c r="L5888" t="s">
        <v>724</v>
      </c>
      <c r="M5888" t="s">
        <v>1253</v>
      </c>
      <c r="N5888" t="s">
        <v>27876</v>
      </c>
      <c r="O5888" t="s">
        <v>1255</v>
      </c>
      <c r="P5888" t="s">
        <v>1256</v>
      </c>
      <c r="Q5888" t="s">
        <v>27877</v>
      </c>
      <c r="R5888" t="s">
        <v>27878</v>
      </c>
      <c r="S5888" s="10" t="str">
        <f t="shared" si="91"/>
        <v>JUEVES</v>
      </c>
    </row>
    <row r="5889" spans="1:19" ht="15.75" x14ac:dyDescent="0.25">
      <c r="A5889" t="s">
        <v>7678</v>
      </c>
      <c r="B5889" t="s">
        <v>27799</v>
      </c>
      <c r="C5889" t="s">
        <v>27800</v>
      </c>
      <c r="D5889" t="s">
        <v>19</v>
      </c>
      <c r="E5889" t="s">
        <v>27801</v>
      </c>
      <c r="F5889" t="s">
        <v>7890</v>
      </c>
      <c r="G5889" t="s">
        <v>27902</v>
      </c>
      <c r="H5889" s="6">
        <v>45372</v>
      </c>
      <c r="I5889" t="s">
        <v>116</v>
      </c>
      <c r="J5889">
        <v>32.5</v>
      </c>
      <c r="K5889" t="s">
        <v>4578</v>
      </c>
      <c r="L5889" t="s">
        <v>25</v>
      </c>
      <c r="M5889" t="s">
        <v>602</v>
      </c>
      <c r="N5889" t="s">
        <v>27803</v>
      </c>
      <c r="O5889" t="s">
        <v>604</v>
      </c>
      <c r="P5889" t="s">
        <v>605</v>
      </c>
      <c r="Q5889" t="s">
        <v>27804</v>
      </c>
      <c r="R5889" t="s">
        <v>27805</v>
      </c>
      <c r="S5889" s="10" t="str">
        <f t="shared" si="91"/>
        <v>JUEVES</v>
      </c>
    </row>
    <row r="5890" spans="1:19" ht="15.75" x14ac:dyDescent="0.25">
      <c r="A5890" t="s">
        <v>7678</v>
      </c>
      <c r="B5890" t="s">
        <v>27799</v>
      </c>
      <c r="C5890" t="s">
        <v>27800</v>
      </c>
      <c r="D5890" t="s">
        <v>19</v>
      </c>
      <c r="E5890" t="s">
        <v>27801</v>
      </c>
      <c r="F5890" t="s">
        <v>7890</v>
      </c>
      <c r="G5890" t="s">
        <v>27903</v>
      </c>
      <c r="H5890" s="6">
        <v>45372</v>
      </c>
      <c r="I5890" t="s">
        <v>116</v>
      </c>
      <c r="J5890">
        <v>297.5</v>
      </c>
      <c r="K5890" t="s">
        <v>4578</v>
      </c>
      <c r="L5890" t="s">
        <v>25</v>
      </c>
      <c r="M5890" t="s">
        <v>602</v>
      </c>
      <c r="N5890" t="s">
        <v>27803</v>
      </c>
      <c r="O5890" t="s">
        <v>604</v>
      </c>
      <c r="P5890" t="s">
        <v>605</v>
      </c>
      <c r="Q5890" t="s">
        <v>27804</v>
      </c>
      <c r="R5890" t="s">
        <v>27805</v>
      </c>
      <c r="S5890" s="10" t="str">
        <f t="shared" si="91"/>
        <v>JUEVES</v>
      </c>
    </row>
    <row r="5891" spans="1:19" ht="15.75" x14ac:dyDescent="0.25">
      <c r="A5891" t="s">
        <v>7644</v>
      </c>
      <c r="B5891" t="s">
        <v>27904</v>
      </c>
      <c r="C5891" t="s">
        <v>27905</v>
      </c>
      <c r="D5891" t="s">
        <v>19</v>
      </c>
      <c r="E5891" t="s">
        <v>27906</v>
      </c>
      <c r="F5891" t="s">
        <v>7890</v>
      </c>
      <c r="G5891" t="s">
        <v>27907</v>
      </c>
      <c r="H5891" s="6">
        <v>45372</v>
      </c>
      <c r="I5891" t="s">
        <v>23</v>
      </c>
      <c r="J5891">
        <v>86.8</v>
      </c>
      <c r="K5891" t="s">
        <v>4578</v>
      </c>
      <c r="L5891" t="s">
        <v>25</v>
      </c>
      <c r="M5891" t="s">
        <v>602</v>
      </c>
      <c r="N5891" t="s">
        <v>27908</v>
      </c>
      <c r="O5891" t="s">
        <v>604</v>
      </c>
      <c r="P5891" t="s">
        <v>605</v>
      </c>
      <c r="Q5891" t="s">
        <v>27909</v>
      </c>
      <c r="R5891" t="s">
        <v>27910</v>
      </c>
      <c r="S5891" s="10" t="str">
        <f t="shared" ref="S5891:S5954" si="92">UPPER(TEXT(H5891,"DDDD"))</f>
        <v>JUEVES</v>
      </c>
    </row>
    <row r="5892" spans="1:19" ht="15.75" x14ac:dyDescent="0.25">
      <c r="A5892" t="s">
        <v>7695</v>
      </c>
      <c r="B5892" t="s">
        <v>27814</v>
      </c>
      <c r="C5892" t="s">
        <v>27815</v>
      </c>
      <c r="D5892" t="s">
        <v>19</v>
      </c>
      <c r="E5892" t="s">
        <v>27816</v>
      </c>
      <c r="F5892" t="s">
        <v>7890</v>
      </c>
      <c r="G5892" t="s">
        <v>27911</v>
      </c>
      <c r="H5892" s="6">
        <v>45372</v>
      </c>
      <c r="I5892" t="s">
        <v>23</v>
      </c>
      <c r="J5892">
        <v>128.6</v>
      </c>
      <c r="K5892" t="s">
        <v>4578</v>
      </c>
      <c r="L5892" t="s">
        <v>25</v>
      </c>
      <c r="M5892" t="s">
        <v>602</v>
      </c>
      <c r="N5892" t="s">
        <v>27818</v>
      </c>
      <c r="O5892" t="s">
        <v>604</v>
      </c>
      <c r="P5892" t="s">
        <v>605</v>
      </c>
      <c r="Q5892" t="s">
        <v>1072</v>
      </c>
      <c r="R5892" t="s">
        <v>27819</v>
      </c>
      <c r="S5892" s="10" t="str">
        <f t="shared" si="92"/>
        <v>JUEVES</v>
      </c>
    </row>
    <row r="5893" spans="1:19" ht="15.75" x14ac:dyDescent="0.25">
      <c r="A5893" t="s">
        <v>8343</v>
      </c>
      <c r="B5893" t="s">
        <v>27912</v>
      </c>
      <c r="C5893" t="s">
        <v>27913</v>
      </c>
      <c r="D5893" t="s">
        <v>19</v>
      </c>
      <c r="E5893" t="s">
        <v>27914</v>
      </c>
      <c r="F5893" t="s">
        <v>7890</v>
      </c>
      <c r="G5893" t="s">
        <v>27915</v>
      </c>
      <c r="H5893" s="6">
        <v>45372</v>
      </c>
      <c r="I5893" t="s">
        <v>23</v>
      </c>
      <c r="J5893">
        <v>57.8</v>
      </c>
      <c r="K5893" t="s">
        <v>4578</v>
      </c>
      <c r="L5893" t="s">
        <v>25</v>
      </c>
      <c r="M5893" t="s">
        <v>602</v>
      </c>
      <c r="N5893" t="s">
        <v>27916</v>
      </c>
      <c r="O5893" t="s">
        <v>604</v>
      </c>
      <c r="P5893" t="s">
        <v>605</v>
      </c>
      <c r="Q5893" t="s">
        <v>27917</v>
      </c>
      <c r="R5893" t="s">
        <v>27918</v>
      </c>
      <c r="S5893" s="10" t="str">
        <f t="shared" si="92"/>
        <v>JUEVES</v>
      </c>
    </row>
    <row r="5894" spans="1:19" ht="15.75" x14ac:dyDescent="0.25">
      <c r="A5894" t="s">
        <v>7761</v>
      </c>
      <c r="B5894" t="s">
        <v>27843</v>
      </c>
      <c r="C5894" t="s">
        <v>27844</v>
      </c>
      <c r="D5894" t="s">
        <v>27845</v>
      </c>
      <c r="E5894" t="s">
        <v>27846</v>
      </c>
      <c r="F5894" t="s">
        <v>7890</v>
      </c>
      <c r="G5894" t="s">
        <v>27919</v>
      </c>
      <c r="H5894" s="6">
        <v>45372</v>
      </c>
      <c r="I5894" t="s">
        <v>116</v>
      </c>
      <c r="J5894">
        <v>445.1</v>
      </c>
      <c r="K5894" t="s">
        <v>4578</v>
      </c>
      <c r="L5894" t="s">
        <v>25</v>
      </c>
      <c r="M5894" t="s">
        <v>602</v>
      </c>
      <c r="N5894" t="s">
        <v>27848</v>
      </c>
      <c r="O5894" t="s">
        <v>604</v>
      </c>
      <c r="P5894" t="s">
        <v>605</v>
      </c>
      <c r="Q5894" t="s">
        <v>27849</v>
      </c>
      <c r="R5894" t="s">
        <v>27850</v>
      </c>
      <c r="S5894" s="10" t="str">
        <f t="shared" si="92"/>
        <v>JUEVES</v>
      </c>
    </row>
    <row r="5895" spans="1:19" ht="15.75" x14ac:dyDescent="0.25">
      <c r="A5895" t="s">
        <v>7761</v>
      </c>
      <c r="B5895" t="s">
        <v>27843</v>
      </c>
      <c r="C5895" t="s">
        <v>27844</v>
      </c>
      <c r="D5895" t="s">
        <v>27845</v>
      </c>
      <c r="E5895" t="s">
        <v>27846</v>
      </c>
      <c r="F5895" t="s">
        <v>7890</v>
      </c>
      <c r="G5895" t="s">
        <v>27920</v>
      </c>
      <c r="H5895" s="6">
        <v>45372</v>
      </c>
      <c r="I5895" t="s">
        <v>23</v>
      </c>
      <c r="J5895">
        <v>33.700000000000003</v>
      </c>
      <c r="K5895" t="s">
        <v>4578</v>
      </c>
      <c r="L5895" t="s">
        <v>25</v>
      </c>
      <c r="M5895" t="s">
        <v>602</v>
      </c>
      <c r="N5895" t="s">
        <v>27848</v>
      </c>
      <c r="O5895" t="s">
        <v>604</v>
      </c>
      <c r="P5895" t="s">
        <v>605</v>
      </c>
      <c r="Q5895" t="s">
        <v>27849</v>
      </c>
      <c r="R5895" t="s">
        <v>27850</v>
      </c>
      <c r="S5895" s="10" t="str">
        <f t="shared" si="92"/>
        <v>JUEVES</v>
      </c>
    </row>
    <row r="5896" spans="1:19" ht="15.75" x14ac:dyDescent="0.25">
      <c r="A5896" t="s">
        <v>7761</v>
      </c>
      <c r="B5896" t="s">
        <v>27843</v>
      </c>
      <c r="C5896" t="s">
        <v>27844</v>
      </c>
      <c r="D5896" t="s">
        <v>27845</v>
      </c>
      <c r="E5896" t="s">
        <v>27846</v>
      </c>
      <c r="F5896" t="s">
        <v>7890</v>
      </c>
      <c r="G5896" t="s">
        <v>27921</v>
      </c>
      <c r="H5896" s="6">
        <v>45372</v>
      </c>
      <c r="I5896" t="s">
        <v>116</v>
      </c>
      <c r="J5896">
        <v>127.9</v>
      </c>
      <c r="K5896" t="s">
        <v>4578</v>
      </c>
      <c r="L5896" t="s">
        <v>25</v>
      </c>
      <c r="M5896" t="s">
        <v>602</v>
      </c>
      <c r="N5896" t="s">
        <v>27848</v>
      </c>
      <c r="O5896" t="s">
        <v>604</v>
      </c>
      <c r="P5896" t="s">
        <v>605</v>
      </c>
      <c r="Q5896" t="s">
        <v>27849</v>
      </c>
      <c r="R5896" t="s">
        <v>27850</v>
      </c>
      <c r="S5896" s="10" t="str">
        <f t="shared" si="92"/>
        <v>JUEVES</v>
      </c>
    </row>
    <row r="5897" spans="1:19" ht="15.75" x14ac:dyDescent="0.25">
      <c r="A5897" t="s">
        <v>7702</v>
      </c>
      <c r="B5897" t="s">
        <v>27922</v>
      </c>
      <c r="C5897" t="s">
        <v>27923</v>
      </c>
      <c r="D5897" t="s">
        <v>19</v>
      </c>
      <c r="E5897" t="s">
        <v>27924</v>
      </c>
      <c r="F5897" t="s">
        <v>7890</v>
      </c>
      <c r="G5897" t="s">
        <v>27925</v>
      </c>
      <c r="H5897" s="6">
        <v>45372</v>
      </c>
      <c r="I5897" t="s">
        <v>116</v>
      </c>
      <c r="J5897">
        <v>414.7</v>
      </c>
      <c r="K5897" t="s">
        <v>4578</v>
      </c>
      <c r="L5897" t="s">
        <v>25</v>
      </c>
      <c r="M5897" t="s">
        <v>602</v>
      </c>
      <c r="N5897" t="s">
        <v>27926</v>
      </c>
      <c r="O5897" t="s">
        <v>604</v>
      </c>
      <c r="P5897" t="s">
        <v>605</v>
      </c>
      <c r="Q5897" t="s">
        <v>27927</v>
      </c>
      <c r="R5897" t="s">
        <v>27928</v>
      </c>
      <c r="S5897" s="10" t="str">
        <f t="shared" si="92"/>
        <v>JUEVES</v>
      </c>
    </row>
    <row r="5898" spans="1:19" ht="15.75" x14ac:dyDescent="0.25">
      <c r="A5898" t="s">
        <v>7702</v>
      </c>
      <c r="B5898" t="s">
        <v>27922</v>
      </c>
      <c r="C5898" t="s">
        <v>27923</v>
      </c>
      <c r="D5898" t="s">
        <v>19</v>
      </c>
      <c r="E5898" t="s">
        <v>27924</v>
      </c>
      <c r="F5898" t="s">
        <v>7890</v>
      </c>
      <c r="G5898" t="s">
        <v>27929</v>
      </c>
      <c r="H5898" s="6">
        <v>45372</v>
      </c>
      <c r="I5898" t="s">
        <v>116</v>
      </c>
      <c r="J5898">
        <v>196.8</v>
      </c>
      <c r="K5898" t="s">
        <v>4578</v>
      </c>
      <c r="L5898" t="s">
        <v>25</v>
      </c>
      <c r="M5898" t="s">
        <v>602</v>
      </c>
      <c r="N5898" t="s">
        <v>27926</v>
      </c>
      <c r="O5898" t="s">
        <v>604</v>
      </c>
      <c r="P5898" t="s">
        <v>605</v>
      </c>
      <c r="Q5898" t="s">
        <v>27927</v>
      </c>
      <c r="R5898" t="s">
        <v>27928</v>
      </c>
      <c r="S5898" s="10" t="str">
        <f t="shared" si="92"/>
        <v>JUEVES</v>
      </c>
    </row>
    <row r="5899" spans="1:19" ht="15.75" x14ac:dyDescent="0.25">
      <c r="A5899" t="s">
        <v>7695</v>
      </c>
      <c r="B5899" t="s">
        <v>27930</v>
      </c>
      <c r="C5899" t="s">
        <v>27931</v>
      </c>
      <c r="D5899" t="s">
        <v>19</v>
      </c>
      <c r="E5899" t="s">
        <v>27932</v>
      </c>
      <c r="F5899" t="s">
        <v>7890</v>
      </c>
      <c r="G5899" t="s">
        <v>27933</v>
      </c>
      <c r="H5899" s="6">
        <v>45372</v>
      </c>
      <c r="I5899" t="s">
        <v>23</v>
      </c>
      <c r="J5899">
        <v>46.2</v>
      </c>
      <c r="K5899" t="s">
        <v>4578</v>
      </c>
      <c r="L5899" t="s">
        <v>25</v>
      </c>
      <c r="M5899" t="s">
        <v>602</v>
      </c>
      <c r="N5899" t="s">
        <v>27934</v>
      </c>
      <c r="O5899" t="s">
        <v>604</v>
      </c>
      <c r="P5899" t="s">
        <v>605</v>
      </c>
      <c r="Q5899" t="s">
        <v>27935</v>
      </c>
      <c r="R5899" t="s">
        <v>27936</v>
      </c>
      <c r="S5899" s="10" t="str">
        <f t="shared" si="92"/>
        <v>JUEVES</v>
      </c>
    </row>
    <row r="5900" spans="1:19" ht="15.75" x14ac:dyDescent="0.25">
      <c r="A5900" t="s">
        <v>7652</v>
      </c>
      <c r="B5900" t="s">
        <v>27937</v>
      </c>
      <c r="C5900" t="s">
        <v>27938</v>
      </c>
      <c r="D5900" t="s">
        <v>19</v>
      </c>
      <c r="E5900" t="s">
        <v>27939</v>
      </c>
      <c r="F5900" t="s">
        <v>7890</v>
      </c>
      <c r="G5900" t="s">
        <v>27940</v>
      </c>
      <c r="H5900" s="6">
        <v>45372</v>
      </c>
      <c r="I5900" t="s">
        <v>23</v>
      </c>
      <c r="J5900">
        <v>36.1</v>
      </c>
      <c r="K5900" t="s">
        <v>4578</v>
      </c>
      <c r="L5900" t="s">
        <v>25</v>
      </c>
      <c r="M5900" t="s">
        <v>602</v>
      </c>
      <c r="N5900" t="s">
        <v>27941</v>
      </c>
      <c r="O5900" t="s">
        <v>604</v>
      </c>
      <c r="P5900" t="s">
        <v>605</v>
      </c>
      <c r="Q5900" t="s">
        <v>27942</v>
      </c>
      <c r="R5900" t="s">
        <v>27943</v>
      </c>
      <c r="S5900" s="10" t="str">
        <f t="shared" si="92"/>
        <v>JUEVES</v>
      </c>
    </row>
    <row r="5901" spans="1:19" ht="15.75" x14ac:dyDescent="0.25">
      <c r="A5901" t="s">
        <v>7664</v>
      </c>
      <c r="B5901" t="s">
        <v>27851</v>
      </c>
      <c r="C5901" t="s">
        <v>27852</v>
      </c>
      <c r="D5901" t="s">
        <v>19</v>
      </c>
      <c r="E5901" t="s">
        <v>27853</v>
      </c>
      <c r="F5901" t="s">
        <v>7890</v>
      </c>
      <c r="G5901" t="s">
        <v>27944</v>
      </c>
      <c r="H5901" s="6">
        <v>45372</v>
      </c>
      <c r="I5901" t="s">
        <v>23</v>
      </c>
      <c r="J5901">
        <v>58.7</v>
      </c>
      <c r="K5901" t="s">
        <v>4578</v>
      </c>
      <c r="L5901" t="s">
        <v>25</v>
      </c>
      <c r="M5901" t="s">
        <v>602</v>
      </c>
      <c r="N5901" t="s">
        <v>27855</v>
      </c>
      <c r="O5901" t="s">
        <v>604</v>
      </c>
      <c r="P5901" t="s">
        <v>605</v>
      </c>
      <c r="Q5901" t="s">
        <v>27856</v>
      </c>
      <c r="R5901" t="s">
        <v>27857</v>
      </c>
      <c r="S5901" s="10" t="str">
        <f t="shared" si="92"/>
        <v>JUEVES</v>
      </c>
    </row>
    <row r="5902" spans="1:19" ht="15.75" x14ac:dyDescent="0.25">
      <c r="A5902" t="s">
        <v>7702</v>
      </c>
      <c r="B5902" t="s">
        <v>27922</v>
      </c>
      <c r="C5902" t="s">
        <v>27923</v>
      </c>
      <c r="D5902" t="s">
        <v>19</v>
      </c>
      <c r="E5902" t="s">
        <v>27924</v>
      </c>
      <c r="F5902" t="s">
        <v>7890</v>
      </c>
      <c r="G5902" t="s">
        <v>27945</v>
      </c>
      <c r="H5902" s="6">
        <v>45372</v>
      </c>
      <c r="I5902" t="s">
        <v>23</v>
      </c>
      <c r="J5902">
        <v>119</v>
      </c>
      <c r="K5902" t="s">
        <v>4578</v>
      </c>
      <c r="L5902" t="s">
        <v>25</v>
      </c>
      <c r="M5902" t="s">
        <v>602</v>
      </c>
      <c r="N5902" t="s">
        <v>27926</v>
      </c>
      <c r="O5902" t="s">
        <v>604</v>
      </c>
      <c r="P5902" t="s">
        <v>605</v>
      </c>
      <c r="Q5902" t="s">
        <v>27927</v>
      </c>
      <c r="R5902" t="s">
        <v>27928</v>
      </c>
      <c r="S5902" s="10" t="str">
        <f t="shared" si="92"/>
        <v>JUEVES</v>
      </c>
    </row>
    <row r="5903" spans="1:19" ht="15.75" x14ac:dyDescent="0.25">
      <c r="A5903" t="s">
        <v>7674</v>
      </c>
      <c r="B5903" t="s">
        <v>27946</v>
      </c>
      <c r="C5903" t="s">
        <v>27947</v>
      </c>
      <c r="D5903" t="s">
        <v>19</v>
      </c>
      <c r="E5903" t="s">
        <v>27948</v>
      </c>
      <c r="F5903" t="s">
        <v>7890</v>
      </c>
      <c r="G5903" t="s">
        <v>27949</v>
      </c>
      <c r="H5903" s="6">
        <v>45372</v>
      </c>
      <c r="I5903" t="s">
        <v>23</v>
      </c>
      <c r="J5903">
        <v>76</v>
      </c>
      <c r="K5903" t="s">
        <v>4578</v>
      </c>
      <c r="L5903" t="s">
        <v>724</v>
      </c>
      <c r="M5903" t="s">
        <v>1253</v>
      </c>
      <c r="N5903" t="s">
        <v>27950</v>
      </c>
      <c r="O5903" t="s">
        <v>1255</v>
      </c>
      <c r="P5903" t="s">
        <v>1256</v>
      </c>
      <c r="Q5903" t="s">
        <v>27951</v>
      </c>
      <c r="R5903" t="s">
        <v>27952</v>
      </c>
      <c r="S5903" s="10" t="str">
        <f t="shared" si="92"/>
        <v>JUEVES</v>
      </c>
    </row>
    <row r="5904" spans="1:19" ht="15.75" x14ac:dyDescent="0.25">
      <c r="A5904" t="s">
        <v>7674</v>
      </c>
      <c r="B5904" t="s">
        <v>27946</v>
      </c>
      <c r="C5904" t="s">
        <v>27947</v>
      </c>
      <c r="D5904" t="s">
        <v>19</v>
      </c>
      <c r="E5904" t="s">
        <v>27948</v>
      </c>
      <c r="F5904" t="s">
        <v>7890</v>
      </c>
      <c r="G5904" t="s">
        <v>27953</v>
      </c>
      <c r="H5904" s="6">
        <v>45372</v>
      </c>
      <c r="I5904" t="s">
        <v>23</v>
      </c>
      <c r="J5904">
        <v>44.8</v>
      </c>
      <c r="K5904" t="s">
        <v>4578</v>
      </c>
      <c r="L5904" t="s">
        <v>724</v>
      </c>
      <c r="M5904" t="s">
        <v>1253</v>
      </c>
      <c r="N5904" t="s">
        <v>27950</v>
      </c>
      <c r="O5904" t="s">
        <v>1255</v>
      </c>
      <c r="P5904" t="s">
        <v>1256</v>
      </c>
      <c r="Q5904" t="s">
        <v>27951</v>
      </c>
      <c r="R5904" t="s">
        <v>27952</v>
      </c>
      <c r="S5904" s="10" t="str">
        <f t="shared" si="92"/>
        <v>JUEVES</v>
      </c>
    </row>
    <row r="5905" spans="1:19" ht="15.75" x14ac:dyDescent="0.25">
      <c r="A5905" t="s">
        <v>7645</v>
      </c>
      <c r="B5905" t="s">
        <v>27834</v>
      </c>
      <c r="C5905" t="s">
        <v>27835</v>
      </c>
      <c r="D5905" t="s">
        <v>27836</v>
      </c>
      <c r="E5905" t="s">
        <v>27837</v>
      </c>
      <c r="F5905" t="s">
        <v>7890</v>
      </c>
      <c r="G5905" t="s">
        <v>27954</v>
      </c>
      <c r="H5905" s="6">
        <v>45372</v>
      </c>
      <c r="I5905" t="s">
        <v>116</v>
      </c>
      <c r="J5905">
        <v>94.3</v>
      </c>
      <c r="K5905" t="s">
        <v>4578</v>
      </c>
      <c r="L5905" t="s">
        <v>25</v>
      </c>
      <c r="M5905" t="s">
        <v>602</v>
      </c>
      <c r="N5905" t="s">
        <v>27839</v>
      </c>
      <c r="O5905" t="s">
        <v>604</v>
      </c>
      <c r="P5905" t="s">
        <v>605</v>
      </c>
      <c r="Q5905" t="s">
        <v>27840</v>
      </c>
      <c r="R5905" t="s">
        <v>27841</v>
      </c>
      <c r="S5905" s="10" t="str">
        <f t="shared" si="92"/>
        <v>JUEVES</v>
      </c>
    </row>
    <row r="5906" spans="1:19" ht="15.75" x14ac:dyDescent="0.25">
      <c r="A5906" t="s">
        <v>7636</v>
      </c>
      <c r="B5906" t="s">
        <v>27955</v>
      </c>
      <c r="C5906" t="s">
        <v>27956</v>
      </c>
      <c r="D5906" t="s">
        <v>19</v>
      </c>
      <c r="E5906" t="s">
        <v>27957</v>
      </c>
      <c r="F5906" t="s">
        <v>7890</v>
      </c>
      <c r="G5906" t="s">
        <v>27958</v>
      </c>
      <c r="H5906" s="6">
        <v>45372</v>
      </c>
      <c r="I5906" t="s">
        <v>23</v>
      </c>
      <c r="J5906">
        <v>92.1</v>
      </c>
      <c r="K5906" t="s">
        <v>4578</v>
      </c>
      <c r="L5906" t="s">
        <v>25</v>
      </c>
      <c r="M5906" t="s">
        <v>602</v>
      </c>
      <c r="N5906" t="s">
        <v>27959</v>
      </c>
      <c r="O5906" t="s">
        <v>604</v>
      </c>
      <c r="P5906" t="s">
        <v>605</v>
      </c>
      <c r="Q5906" t="s">
        <v>27960</v>
      </c>
      <c r="R5906" t="s">
        <v>27961</v>
      </c>
      <c r="S5906" s="10" t="str">
        <f t="shared" si="92"/>
        <v>JUEVES</v>
      </c>
    </row>
    <row r="5907" spans="1:19" ht="15.75" x14ac:dyDescent="0.25">
      <c r="A5907" t="s">
        <v>7773</v>
      </c>
      <c r="B5907" t="s">
        <v>27962</v>
      </c>
      <c r="C5907" t="s">
        <v>27963</v>
      </c>
      <c r="D5907" t="s">
        <v>19</v>
      </c>
      <c r="E5907" t="s">
        <v>27964</v>
      </c>
      <c r="F5907" t="s">
        <v>7890</v>
      </c>
      <c r="G5907" t="s">
        <v>27965</v>
      </c>
      <c r="H5907" s="6">
        <v>45372</v>
      </c>
      <c r="I5907" t="s">
        <v>23</v>
      </c>
      <c r="J5907">
        <v>60.3</v>
      </c>
      <c r="K5907" t="s">
        <v>4578</v>
      </c>
      <c r="L5907" t="s">
        <v>25</v>
      </c>
      <c r="M5907" t="s">
        <v>602</v>
      </c>
      <c r="N5907" t="s">
        <v>27966</v>
      </c>
      <c r="O5907" t="s">
        <v>604</v>
      </c>
      <c r="P5907" t="s">
        <v>605</v>
      </c>
      <c r="Q5907" t="s">
        <v>27967</v>
      </c>
      <c r="R5907" t="s">
        <v>27968</v>
      </c>
      <c r="S5907" s="10" t="str">
        <f t="shared" si="92"/>
        <v>JUEVES</v>
      </c>
    </row>
    <row r="5908" spans="1:19" ht="15.75" x14ac:dyDescent="0.25">
      <c r="A5908" t="s">
        <v>7773</v>
      </c>
      <c r="B5908" t="s">
        <v>27962</v>
      </c>
      <c r="C5908" t="s">
        <v>27963</v>
      </c>
      <c r="D5908" t="s">
        <v>19</v>
      </c>
      <c r="E5908" t="s">
        <v>27964</v>
      </c>
      <c r="F5908" t="s">
        <v>7890</v>
      </c>
      <c r="G5908" t="s">
        <v>27969</v>
      </c>
      <c r="H5908" s="6">
        <v>45372</v>
      </c>
      <c r="I5908" t="s">
        <v>23</v>
      </c>
      <c r="J5908">
        <v>46.6</v>
      </c>
      <c r="K5908" t="s">
        <v>4578</v>
      </c>
      <c r="L5908" t="s">
        <v>25</v>
      </c>
      <c r="M5908" t="s">
        <v>602</v>
      </c>
      <c r="N5908" t="s">
        <v>27966</v>
      </c>
      <c r="O5908" t="s">
        <v>604</v>
      </c>
      <c r="P5908" t="s">
        <v>605</v>
      </c>
      <c r="Q5908" t="s">
        <v>27967</v>
      </c>
      <c r="R5908" t="s">
        <v>27968</v>
      </c>
      <c r="S5908" s="10" t="str">
        <f t="shared" si="92"/>
        <v>JUEVES</v>
      </c>
    </row>
    <row r="5909" spans="1:19" ht="15.75" x14ac:dyDescent="0.25">
      <c r="A5909" t="s">
        <v>7709</v>
      </c>
      <c r="B5909" t="s">
        <v>27970</v>
      </c>
      <c r="C5909" t="s">
        <v>27971</v>
      </c>
      <c r="D5909" t="s">
        <v>19</v>
      </c>
      <c r="E5909" t="s">
        <v>27972</v>
      </c>
      <c r="F5909" t="s">
        <v>7890</v>
      </c>
      <c r="G5909" t="s">
        <v>27973</v>
      </c>
      <c r="H5909" s="6">
        <v>45372</v>
      </c>
      <c r="I5909" t="s">
        <v>116</v>
      </c>
      <c r="J5909">
        <v>137.69999999999999</v>
      </c>
      <c r="K5909" t="s">
        <v>4578</v>
      </c>
      <c r="L5909" t="s">
        <v>25</v>
      </c>
      <c r="M5909" t="s">
        <v>602</v>
      </c>
      <c r="N5909" t="s">
        <v>27974</v>
      </c>
      <c r="O5909" t="s">
        <v>604</v>
      </c>
      <c r="P5909" t="s">
        <v>605</v>
      </c>
      <c r="Q5909" t="s">
        <v>27975</v>
      </c>
      <c r="R5909" t="s">
        <v>27976</v>
      </c>
      <c r="S5909" s="10" t="str">
        <f t="shared" si="92"/>
        <v>JUEVES</v>
      </c>
    </row>
    <row r="5910" spans="1:19" ht="15.75" x14ac:dyDescent="0.25">
      <c r="A5910" t="s">
        <v>7789</v>
      </c>
      <c r="B5910" t="s">
        <v>27977</v>
      </c>
      <c r="C5910" t="s">
        <v>27978</v>
      </c>
      <c r="D5910" t="s">
        <v>27979</v>
      </c>
      <c r="E5910" t="s">
        <v>27980</v>
      </c>
      <c r="F5910" t="s">
        <v>7890</v>
      </c>
      <c r="G5910" t="s">
        <v>27981</v>
      </c>
      <c r="H5910" s="6">
        <v>45372</v>
      </c>
      <c r="I5910" t="s">
        <v>116</v>
      </c>
      <c r="J5910">
        <v>67.2</v>
      </c>
      <c r="K5910" t="s">
        <v>4578</v>
      </c>
      <c r="L5910" t="s">
        <v>25</v>
      </c>
      <c r="M5910" t="s">
        <v>602</v>
      </c>
      <c r="N5910" t="s">
        <v>27982</v>
      </c>
      <c r="O5910" t="s">
        <v>604</v>
      </c>
      <c r="P5910" t="s">
        <v>605</v>
      </c>
      <c r="Q5910" t="s">
        <v>27983</v>
      </c>
      <c r="R5910" t="s">
        <v>27984</v>
      </c>
      <c r="S5910" s="10" t="str">
        <f t="shared" si="92"/>
        <v>JUEVES</v>
      </c>
    </row>
    <row r="5911" spans="1:19" ht="15.75" x14ac:dyDescent="0.25">
      <c r="A5911" t="s">
        <v>7665</v>
      </c>
      <c r="B5911" t="s">
        <v>27985</v>
      </c>
      <c r="C5911" t="s">
        <v>27986</v>
      </c>
      <c r="D5911" t="s">
        <v>19</v>
      </c>
      <c r="E5911" t="s">
        <v>27987</v>
      </c>
      <c r="F5911" t="s">
        <v>7890</v>
      </c>
      <c r="G5911" t="s">
        <v>27988</v>
      </c>
      <c r="H5911" s="6">
        <v>45372</v>
      </c>
      <c r="I5911" t="s">
        <v>23</v>
      </c>
      <c r="J5911">
        <v>32</v>
      </c>
      <c r="K5911" t="s">
        <v>4578</v>
      </c>
      <c r="L5911" t="s">
        <v>25</v>
      </c>
      <c r="M5911" t="s">
        <v>602</v>
      </c>
      <c r="N5911" t="s">
        <v>27989</v>
      </c>
      <c r="O5911" t="s">
        <v>604</v>
      </c>
      <c r="P5911" t="s">
        <v>605</v>
      </c>
      <c r="Q5911" t="s">
        <v>27990</v>
      </c>
      <c r="R5911" t="s">
        <v>27991</v>
      </c>
      <c r="S5911" s="10" t="str">
        <f t="shared" si="92"/>
        <v>JUEVES</v>
      </c>
    </row>
    <row r="5912" spans="1:19" ht="15.75" x14ac:dyDescent="0.25">
      <c r="A5912" t="s">
        <v>7654</v>
      </c>
      <c r="B5912" t="s">
        <v>27992</v>
      </c>
      <c r="C5912" t="s">
        <v>27993</v>
      </c>
      <c r="D5912" t="s">
        <v>19</v>
      </c>
      <c r="E5912" t="s">
        <v>27994</v>
      </c>
      <c r="F5912" t="s">
        <v>7890</v>
      </c>
      <c r="G5912" t="s">
        <v>27995</v>
      </c>
      <c r="H5912" s="6">
        <v>45372</v>
      </c>
      <c r="I5912" t="s">
        <v>23</v>
      </c>
      <c r="J5912">
        <v>54.2</v>
      </c>
      <c r="K5912" t="s">
        <v>4578</v>
      </c>
      <c r="L5912" t="s">
        <v>25</v>
      </c>
      <c r="M5912" t="s">
        <v>602</v>
      </c>
      <c r="N5912" t="s">
        <v>27996</v>
      </c>
      <c r="O5912" t="s">
        <v>604</v>
      </c>
      <c r="P5912" t="s">
        <v>605</v>
      </c>
      <c r="Q5912" t="s">
        <v>27997</v>
      </c>
      <c r="R5912" t="s">
        <v>27998</v>
      </c>
      <c r="S5912" s="10" t="str">
        <f t="shared" si="92"/>
        <v>JUEVES</v>
      </c>
    </row>
    <row r="5913" spans="1:19" ht="15.75" x14ac:dyDescent="0.25">
      <c r="A5913" t="s">
        <v>7652</v>
      </c>
      <c r="B5913" t="s">
        <v>27999</v>
      </c>
      <c r="C5913" t="s">
        <v>28000</v>
      </c>
      <c r="D5913" t="s">
        <v>28001</v>
      </c>
      <c r="E5913" t="s">
        <v>28002</v>
      </c>
      <c r="F5913" t="s">
        <v>7890</v>
      </c>
      <c r="G5913" t="s">
        <v>28003</v>
      </c>
      <c r="H5913" s="6">
        <v>45372</v>
      </c>
      <c r="I5913" t="s">
        <v>23</v>
      </c>
      <c r="J5913">
        <v>36.4</v>
      </c>
      <c r="K5913" t="s">
        <v>4578</v>
      </c>
      <c r="L5913" t="s">
        <v>25</v>
      </c>
      <c r="M5913" t="s">
        <v>602</v>
      </c>
      <c r="N5913" t="s">
        <v>28004</v>
      </c>
      <c r="O5913" t="s">
        <v>604</v>
      </c>
      <c r="P5913" t="s">
        <v>605</v>
      </c>
      <c r="Q5913" t="s">
        <v>28005</v>
      </c>
      <c r="R5913" t="s">
        <v>28006</v>
      </c>
      <c r="S5913" s="10" t="str">
        <f t="shared" si="92"/>
        <v>JUEVES</v>
      </c>
    </row>
    <row r="5914" spans="1:19" ht="15.75" x14ac:dyDescent="0.25">
      <c r="A5914" t="s">
        <v>7742</v>
      </c>
      <c r="B5914" t="s">
        <v>28007</v>
      </c>
      <c r="C5914" t="s">
        <v>28008</v>
      </c>
      <c r="D5914" t="s">
        <v>19</v>
      </c>
      <c r="E5914" t="s">
        <v>28009</v>
      </c>
      <c r="F5914" t="s">
        <v>7890</v>
      </c>
      <c r="G5914" t="s">
        <v>28010</v>
      </c>
      <c r="H5914" s="6">
        <v>45372</v>
      </c>
      <c r="I5914" t="s">
        <v>23</v>
      </c>
      <c r="J5914">
        <v>30.4</v>
      </c>
      <c r="K5914" t="s">
        <v>4578</v>
      </c>
      <c r="L5914" t="s">
        <v>25</v>
      </c>
      <c r="M5914" t="s">
        <v>602</v>
      </c>
      <c r="N5914" t="s">
        <v>28011</v>
      </c>
      <c r="O5914" t="s">
        <v>604</v>
      </c>
      <c r="P5914" t="s">
        <v>605</v>
      </c>
      <c r="Q5914" t="s">
        <v>28012</v>
      </c>
      <c r="R5914" t="s">
        <v>28013</v>
      </c>
      <c r="S5914" s="10" t="str">
        <f t="shared" si="92"/>
        <v>JUEVES</v>
      </c>
    </row>
    <row r="5915" spans="1:19" ht="15.75" x14ac:dyDescent="0.25">
      <c r="A5915" t="s">
        <v>7701</v>
      </c>
      <c r="B5915" t="s">
        <v>28014</v>
      </c>
      <c r="C5915" t="s">
        <v>28015</v>
      </c>
      <c r="D5915" t="s">
        <v>28016</v>
      </c>
      <c r="E5915" t="s">
        <v>28017</v>
      </c>
      <c r="F5915" t="s">
        <v>7890</v>
      </c>
      <c r="G5915" t="s">
        <v>28018</v>
      </c>
      <c r="H5915" s="6">
        <v>45372</v>
      </c>
      <c r="I5915" t="s">
        <v>116</v>
      </c>
      <c r="J5915">
        <v>103.5</v>
      </c>
      <c r="K5915" t="s">
        <v>4578</v>
      </c>
      <c r="L5915" t="s">
        <v>25</v>
      </c>
      <c r="M5915" t="s">
        <v>602</v>
      </c>
      <c r="N5915" t="s">
        <v>28019</v>
      </c>
      <c r="O5915" t="s">
        <v>604</v>
      </c>
      <c r="P5915" t="s">
        <v>605</v>
      </c>
      <c r="Q5915" t="s">
        <v>28020</v>
      </c>
      <c r="R5915" t="s">
        <v>28021</v>
      </c>
      <c r="S5915" s="10" t="str">
        <f t="shared" si="92"/>
        <v>JUEVES</v>
      </c>
    </row>
    <row r="5916" spans="1:19" ht="15.75" x14ac:dyDescent="0.25">
      <c r="A5916" t="s">
        <v>7701</v>
      </c>
      <c r="B5916" t="s">
        <v>28014</v>
      </c>
      <c r="C5916" t="s">
        <v>28015</v>
      </c>
      <c r="D5916" t="s">
        <v>28016</v>
      </c>
      <c r="E5916" t="s">
        <v>28017</v>
      </c>
      <c r="F5916" t="s">
        <v>7890</v>
      </c>
      <c r="G5916" t="s">
        <v>28022</v>
      </c>
      <c r="H5916" s="6">
        <v>45372</v>
      </c>
      <c r="I5916" t="s">
        <v>116</v>
      </c>
      <c r="J5916">
        <v>74.2</v>
      </c>
      <c r="K5916" t="s">
        <v>4578</v>
      </c>
      <c r="L5916" t="s">
        <v>25</v>
      </c>
      <c r="M5916" t="s">
        <v>602</v>
      </c>
      <c r="N5916" t="s">
        <v>28019</v>
      </c>
      <c r="O5916" t="s">
        <v>604</v>
      </c>
      <c r="P5916" t="s">
        <v>605</v>
      </c>
      <c r="Q5916" t="s">
        <v>28020</v>
      </c>
      <c r="R5916" t="s">
        <v>28021</v>
      </c>
      <c r="S5916" s="10" t="str">
        <f t="shared" si="92"/>
        <v>JUEVES</v>
      </c>
    </row>
    <row r="5917" spans="1:19" ht="15.75" x14ac:dyDescent="0.25">
      <c r="A5917" t="s">
        <v>7712</v>
      </c>
      <c r="B5917" t="s">
        <v>28023</v>
      </c>
      <c r="C5917" t="s">
        <v>28024</v>
      </c>
      <c r="D5917" t="s">
        <v>19</v>
      </c>
      <c r="E5917" t="s">
        <v>28025</v>
      </c>
      <c r="F5917" t="s">
        <v>7890</v>
      </c>
      <c r="G5917" t="s">
        <v>28026</v>
      </c>
      <c r="H5917" s="6">
        <v>45372</v>
      </c>
      <c r="I5917" t="s">
        <v>23</v>
      </c>
      <c r="J5917">
        <v>29.2</v>
      </c>
      <c r="K5917" t="s">
        <v>4578</v>
      </c>
      <c r="L5917" t="s">
        <v>25</v>
      </c>
      <c r="M5917" t="s">
        <v>602</v>
      </c>
      <c r="N5917" t="s">
        <v>28027</v>
      </c>
      <c r="O5917" t="s">
        <v>604</v>
      </c>
      <c r="P5917" t="s">
        <v>605</v>
      </c>
      <c r="Q5917" t="s">
        <v>28028</v>
      </c>
      <c r="R5917" t="s">
        <v>28029</v>
      </c>
      <c r="S5917" s="10" t="str">
        <f t="shared" si="92"/>
        <v>JUEVES</v>
      </c>
    </row>
    <row r="5918" spans="1:19" ht="15.75" x14ac:dyDescent="0.25">
      <c r="A5918" t="s">
        <v>7658</v>
      </c>
      <c r="B5918" t="s">
        <v>28030</v>
      </c>
      <c r="C5918" t="s">
        <v>28031</v>
      </c>
      <c r="D5918" t="s">
        <v>19</v>
      </c>
      <c r="E5918" t="s">
        <v>28032</v>
      </c>
      <c r="F5918" t="s">
        <v>7890</v>
      </c>
      <c r="G5918" t="s">
        <v>28033</v>
      </c>
      <c r="H5918" s="6">
        <v>45372</v>
      </c>
      <c r="I5918" t="s">
        <v>23</v>
      </c>
      <c r="J5918">
        <v>52.8</v>
      </c>
      <c r="K5918" t="s">
        <v>4578</v>
      </c>
      <c r="L5918" t="s">
        <v>25</v>
      </c>
      <c r="M5918" t="s">
        <v>602</v>
      </c>
      <c r="N5918" t="s">
        <v>28034</v>
      </c>
      <c r="O5918" t="s">
        <v>604</v>
      </c>
      <c r="P5918" t="s">
        <v>605</v>
      </c>
      <c r="Q5918" t="s">
        <v>28035</v>
      </c>
      <c r="R5918" t="s">
        <v>28036</v>
      </c>
      <c r="S5918" s="10" t="str">
        <f t="shared" si="92"/>
        <v>JUEVES</v>
      </c>
    </row>
    <row r="5919" spans="1:19" ht="15.75" x14ac:dyDescent="0.25">
      <c r="A5919" t="s">
        <v>7641</v>
      </c>
      <c r="B5919" t="s">
        <v>28037</v>
      </c>
      <c r="C5919" t="s">
        <v>28038</v>
      </c>
      <c r="D5919" t="s">
        <v>19</v>
      </c>
      <c r="E5919" t="s">
        <v>28039</v>
      </c>
      <c r="F5919" t="s">
        <v>7890</v>
      </c>
      <c r="G5919" t="s">
        <v>28040</v>
      </c>
      <c r="H5919" s="6">
        <v>45372</v>
      </c>
      <c r="I5919" t="s">
        <v>23</v>
      </c>
      <c r="J5919">
        <v>25.6</v>
      </c>
      <c r="K5919" t="s">
        <v>4578</v>
      </c>
      <c r="L5919" t="s">
        <v>25</v>
      </c>
      <c r="M5919" t="s">
        <v>602</v>
      </c>
      <c r="N5919" t="s">
        <v>28041</v>
      </c>
      <c r="O5919" t="s">
        <v>604</v>
      </c>
      <c r="P5919" t="s">
        <v>605</v>
      </c>
      <c r="Q5919" t="s">
        <v>28042</v>
      </c>
      <c r="R5919" t="s">
        <v>28043</v>
      </c>
      <c r="S5919" s="10" t="str">
        <f t="shared" si="92"/>
        <v>JUEVES</v>
      </c>
    </row>
    <row r="5920" spans="1:19" ht="15.75" x14ac:dyDescent="0.25">
      <c r="A5920" t="s">
        <v>7707</v>
      </c>
      <c r="B5920" t="s">
        <v>28044</v>
      </c>
      <c r="C5920" t="s">
        <v>28045</v>
      </c>
      <c r="D5920" t="s">
        <v>19</v>
      </c>
      <c r="E5920" t="s">
        <v>28046</v>
      </c>
      <c r="F5920" t="s">
        <v>7890</v>
      </c>
      <c r="G5920" t="s">
        <v>28047</v>
      </c>
      <c r="H5920" s="6">
        <v>45372</v>
      </c>
      <c r="I5920" t="s">
        <v>23</v>
      </c>
      <c r="J5920">
        <v>32.700000000000003</v>
      </c>
      <c r="K5920" t="s">
        <v>4578</v>
      </c>
      <c r="L5920" t="s">
        <v>25</v>
      </c>
      <c r="M5920" t="s">
        <v>602</v>
      </c>
      <c r="N5920" t="s">
        <v>28048</v>
      </c>
      <c r="O5920" t="s">
        <v>604</v>
      </c>
      <c r="P5920" t="s">
        <v>605</v>
      </c>
      <c r="Q5920" t="s">
        <v>28049</v>
      </c>
      <c r="R5920" t="s">
        <v>28050</v>
      </c>
      <c r="S5920" s="10" t="str">
        <f t="shared" si="92"/>
        <v>JUEVES</v>
      </c>
    </row>
    <row r="5921" spans="1:19" ht="15.75" x14ac:dyDescent="0.25">
      <c r="A5921" t="s">
        <v>7635</v>
      </c>
      <c r="B5921" t="s">
        <v>28051</v>
      </c>
      <c r="C5921" t="s">
        <v>28052</v>
      </c>
      <c r="D5921" t="s">
        <v>28053</v>
      </c>
      <c r="E5921" t="s">
        <v>28054</v>
      </c>
      <c r="F5921" t="s">
        <v>7890</v>
      </c>
      <c r="G5921" t="s">
        <v>28055</v>
      </c>
      <c r="H5921" s="6">
        <v>45372</v>
      </c>
      <c r="I5921" t="s">
        <v>23</v>
      </c>
      <c r="J5921">
        <v>64.3</v>
      </c>
      <c r="K5921" t="s">
        <v>4578</v>
      </c>
      <c r="L5921" t="s">
        <v>25</v>
      </c>
      <c r="M5921" t="s">
        <v>602</v>
      </c>
      <c r="N5921" t="s">
        <v>28056</v>
      </c>
      <c r="O5921" t="s">
        <v>604</v>
      </c>
      <c r="P5921" t="s">
        <v>605</v>
      </c>
      <c r="Q5921" t="s">
        <v>28057</v>
      </c>
      <c r="R5921" t="s">
        <v>28058</v>
      </c>
      <c r="S5921" s="10" t="str">
        <f t="shared" si="92"/>
        <v>JUEVES</v>
      </c>
    </row>
    <row r="5922" spans="1:19" ht="15.75" x14ac:dyDescent="0.25">
      <c r="A5922" t="s">
        <v>7635</v>
      </c>
      <c r="B5922" t="s">
        <v>28051</v>
      </c>
      <c r="C5922" t="s">
        <v>28052</v>
      </c>
      <c r="D5922" t="s">
        <v>28053</v>
      </c>
      <c r="E5922" t="s">
        <v>28054</v>
      </c>
      <c r="F5922" t="s">
        <v>7890</v>
      </c>
      <c r="G5922" t="s">
        <v>28059</v>
      </c>
      <c r="H5922" s="6">
        <v>45372</v>
      </c>
      <c r="I5922" t="s">
        <v>23</v>
      </c>
      <c r="J5922">
        <v>26.3</v>
      </c>
      <c r="K5922" t="s">
        <v>4578</v>
      </c>
      <c r="L5922" t="s">
        <v>25</v>
      </c>
      <c r="M5922" t="s">
        <v>602</v>
      </c>
      <c r="N5922" t="s">
        <v>28056</v>
      </c>
      <c r="O5922" t="s">
        <v>604</v>
      </c>
      <c r="P5922" t="s">
        <v>605</v>
      </c>
      <c r="Q5922" t="s">
        <v>28057</v>
      </c>
      <c r="R5922" t="s">
        <v>28058</v>
      </c>
      <c r="S5922" s="10" t="str">
        <f t="shared" si="92"/>
        <v>JUEVES</v>
      </c>
    </row>
    <row r="5923" spans="1:19" ht="15.75" x14ac:dyDescent="0.25">
      <c r="A5923" t="s">
        <v>7651</v>
      </c>
      <c r="B5923" t="s">
        <v>28060</v>
      </c>
      <c r="C5923" t="s">
        <v>28061</v>
      </c>
      <c r="D5923" t="s">
        <v>19</v>
      </c>
      <c r="E5923" t="s">
        <v>28062</v>
      </c>
      <c r="F5923" t="s">
        <v>7890</v>
      </c>
      <c r="G5923" t="s">
        <v>28063</v>
      </c>
      <c r="H5923" s="6">
        <v>45372</v>
      </c>
      <c r="I5923" t="s">
        <v>23</v>
      </c>
      <c r="J5923">
        <v>29.2</v>
      </c>
      <c r="K5923" t="s">
        <v>4578</v>
      </c>
      <c r="L5923" t="s">
        <v>25</v>
      </c>
      <c r="M5923" t="s">
        <v>602</v>
      </c>
      <c r="N5923" t="s">
        <v>28064</v>
      </c>
      <c r="O5923" t="s">
        <v>604</v>
      </c>
      <c r="P5923" t="s">
        <v>605</v>
      </c>
      <c r="Q5923" t="s">
        <v>28065</v>
      </c>
      <c r="R5923" t="s">
        <v>28066</v>
      </c>
      <c r="S5923" s="10" t="str">
        <f t="shared" si="92"/>
        <v>JUEVES</v>
      </c>
    </row>
    <row r="5924" spans="1:19" ht="15.75" x14ac:dyDescent="0.25">
      <c r="A5924" t="s">
        <v>7662</v>
      </c>
      <c r="B5924" t="s">
        <v>28067</v>
      </c>
      <c r="C5924" t="s">
        <v>28068</v>
      </c>
      <c r="D5924" t="s">
        <v>19</v>
      </c>
      <c r="E5924" t="s">
        <v>28069</v>
      </c>
      <c r="F5924" t="s">
        <v>7890</v>
      </c>
      <c r="G5924" t="s">
        <v>28070</v>
      </c>
      <c r="H5924" s="6">
        <v>45372</v>
      </c>
      <c r="I5924" t="s">
        <v>23</v>
      </c>
      <c r="J5924">
        <v>67.900000000000006</v>
      </c>
      <c r="K5924" t="s">
        <v>4578</v>
      </c>
      <c r="L5924" t="s">
        <v>25</v>
      </c>
      <c r="M5924" t="s">
        <v>602</v>
      </c>
      <c r="N5924" t="s">
        <v>28071</v>
      </c>
      <c r="O5924" t="s">
        <v>604</v>
      </c>
      <c r="P5924" t="s">
        <v>605</v>
      </c>
      <c r="Q5924" t="s">
        <v>28072</v>
      </c>
      <c r="R5924" t="s">
        <v>28073</v>
      </c>
      <c r="S5924" s="10" t="str">
        <f t="shared" si="92"/>
        <v>JUEVES</v>
      </c>
    </row>
    <row r="5925" spans="1:19" ht="15.75" x14ac:dyDescent="0.25">
      <c r="A5925" t="s">
        <v>7662</v>
      </c>
      <c r="B5925" t="s">
        <v>28067</v>
      </c>
      <c r="C5925" t="s">
        <v>28068</v>
      </c>
      <c r="D5925" t="s">
        <v>19</v>
      </c>
      <c r="E5925" t="s">
        <v>28069</v>
      </c>
      <c r="F5925" t="s">
        <v>7890</v>
      </c>
      <c r="G5925" t="s">
        <v>28074</v>
      </c>
      <c r="H5925" s="6">
        <v>45372</v>
      </c>
      <c r="I5925" t="s">
        <v>23</v>
      </c>
      <c r="J5925">
        <v>0</v>
      </c>
      <c r="K5925" t="s">
        <v>4578</v>
      </c>
      <c r="L5925" t="s">
        <v>25</v>
      </c>
      <c r="M5925" t="s">
        <v>602</v>
      </c>
      <c r="N5925" t="s">
        <v>28071</v>
      </c>
      <c r="O5925" t="s">
        <v>604</v>
      </c>
      <c r="P5925" t="s">
        <v>605</v>
      </c>
      <c r="Q5925" t="s">
        <v>28072</v>
      </c>
      <c r="R5925" t="s">
        <v>28073</v>
      </c>
      <c r="S5925" s="10" t="str">
        <f t="shared" si="92"/>
        <v>JUEVES</v>
      </c>
    </row>
    <row r="5926" spans="1:19" ht="15.75" x14ac:dyDescent="0.25">
      <c r="A5926" t="s">
        <v>7637</v>
      </c>
      <c r="B5926" t="s">
        <v>28075</v>
      </c>
      <c r="C5926" t="s">
        <v>28076</v>
      </c>
      <c r="D5926" t="s">
        <v>19</v>
      </c>
      <c r="E5926" t="s">
        <v>28077</v>
      </c>
      <c r="F5926" t="s">
        <v>7890</v>
      </c>
      <c r="G5926" t="s">
        <v>28078</v>
      </c>
      <c r="H5926" s="6">
        <v>45372</v>
      </c>
      <c r="I5926" t="s">
        <v>23</v>
      </c>
      <c r="J5926">
        <v>24.3</v>
      </c>
      <c r="K5926" t="s">
        <v>4578</v>
      </c>
      <c r="L5926" t="s">
        <v>25</v>
      </c>
      <c r="M5926" t="s">
        <v>602</v>
      </c>
      <c r="N5926" t="s">
        <v>28079</v>
      </c>
      <c r="O5926" t="s">
        <v>604</v>
      </c>
      <c r="P5926" t="s">
        <v>605</v>
      </c>
      <c r="Q5926" t="s">
        <v>28080</v>
      </c>
      <c r="R5926" t="s">
        <v>28081</v>
      </c>
      <c r="S5926" s="10" t="str">
        <f t="shared" si="92"/>
        <v>JUEVES</v>
      </c>
    </row>
    <row r="5927" spans="1:19" ht="15.75" x14ac:dyDescent="0.25">
      <c r="A5927" t="s">
        <v>7647</v>
      </c>
      <c r="B5927" t="s">
        <v>28082</v>
      </c>
      <c r="C5927" t="s">
        <v>28083</v>
      </c>
      <c r="D5927" t="s">
        <v>19</v>
      </c>
      <c r="E5927" t="s">
        <v>28084</v>
      </c>
      <c r="F5927" t="s">
        <v>7890</v>
      </c>
      <c r="G5927" t="s">
        <v>28085</v>
      </c>
      <c r="H5927" s="6">
        <v>45372</v>
      </c>
      <c r="I5927" t="s">
        <v>23</v>
      </c>
      <c r="J5927">
        <v>241.7</v>
      </c>
      <c r="K5927" t="s">
        <v>4578</v>
      </c>
      <c r="L5927" t="s">
        <v>724</v>
      </c>
      <c r="M5927" t="s">
        <v>1253</v>
      </c>
      <c r="N5927" t="s">
        <v>28086</v>
      </c>
      <c r="O5927" t="s">
        <v>1255</v>
      </c>
      <c r="P5927" t="s">
        <v>1256</v>
      </c>
      <c r="Q5927" t="s">
        <v>28087</v>
      </c>
      <c r="R5927" t="s">
        <v>28088</v>
      </c>
      <c r="S5927" s="10" t="str">
        <f t="shared" si="92"/>
        <v>JUEVES</v>
      </c>
    </row>
    <row r="5928" spans="1:19" ht="15.75" x14ac:dyDescent="0.25">
      <c r="A5928" t="s">
        <v>7645</v>
      </c>
      <c r="B5928" t="s">
        <v>28089</v>
      </c>
      <c r="C5928" t="s">
        <v>28090</v>
      </c>
      <c r="D5928" t="s">
        <v>19</v>
      </c>
      <c r="E5928" t="s">
        <v>28091</v>
      </c>
      <c r="F5928" t="s">
        <v>7890</v>
      </c>
      <c r="G5928" t="s">
        <v>28092</v>
      </c>
      <c r="H5928" s="6">
        <v>45372</v>
      </c>
      <c r="I5928" t="s">
        <v>23</v>
      </c>
      <c r="J5928">
        <v>30.3</v>
      </c>
      <c r="K5928" t="s">
        <v>4578</v>
      </c>
      <c r="L5928" t="s">
        <v>724</v>
      </c>
      <c r="M5928" t="s">
        <v>1253</v>
      </c>
      <c r="N5928" t="s">
        <v>28093</v>
      </c>
      <c r="O5928" t="s">
        <v>1255</v>
      </c>
      <c r="P5928" t="s">
        <v>1256</v>
      </c>
      <c r="Q5928" t="s">
        <v>28094</v>
      </c>
      <c r="R5928" t="s">
        <v>28095</v>
      </c>
      <c r="S5928" s="10" t="str">
        <f t="shared" si="92"/>
        <v>JUEVES</v>
      </c>
    </row>
    <row r="5929" spans="1:19" ht="15.75" x14ac:dyDescent="0.25">
      <c r="A5929" t="s">
        <v>7673</v>
      </c>
      <c r="B5929" t="s">
        <v>28096</v>
      </c>
      <c r="C5929" t="s">
        <v>28097</v>
      </c>
      <c r="D5929" t="s">
        <v>28098</v>
      </c>
      <c r="E5929" t="s">
        <v>28099</v>
      </c>
      <c r="F5929" t="s">
        <v>7890</v>
      </c>
      <c r="G5929" t="s">
        <v>28100</v>
      </c>
      <c r="H5929" s="6">
        <v>45372</v>
      </c>
      <c r="I5929" t="s">
        <v>116</v>
      </c>
      <c r="J5929">
        <v>70.099999999999994</v>
      </c>
      <c r="K5929" t="s">
        <v>4578</v>
      </c>
      <c r="L5929" t="s">
        <v>724</v>
      </c>
      <c r="M5929" t="s">
        <v>1253</v>
      </c>
      <c r="N5929" t="s">
        <v>28101</v>
      </c>
      <c r="O5929" t="s">
        <v>1255</v>
      </c>
      <c r="P5929" t="s">
        <v>1256</v>
      </c>
      <c r="Q5929" t="s">
        <v>28102</v>
      </c>
      <c r="R5929" t="s">
        <v>28103</v>
      </c>
      <c r="S5929" s="10" t="str">
        <f t="shared" si="92"/>
        <v>JUEVES</v>
      </c>
    </row>
    <row r="5930" spans="1:19" ht="15.75" x14ac:dyDescent="0.25">
      <c r="A5930" t="s">
        <v>7673</v>
      </c>
      <c r="B5930" t="s">
        <v>28096</v>
      </c>
      <c r="C5930" t="s">
        <v>28097</v>
      </c>
      <c r="D5930" t="s">
        <v>28098</v>
      </c>
      <c r="E5930" t="s">
        <v>28099</v>
      </c>
      <c r="F5930" t="s">
        <v>7890</v>
      </c>
      <c r="G5930" t="s">
        <v>28104</v>
      </c>
      <c r="H5930" s="6">
        <v>45372</v>
      </c>
      <c r="I5930" t="s">
        <v>23</v>
      </c>
      <c r="J5930">
        <v>22.7</v>
      </c>
      <c r="K5930" t="s">
        <v>4578</v>
      </c>
      <c r="L5930" t="s">
        <v>724</v>
      </c>
      <c r="M5930" t="s">
        <v>1253</v>
      </c>
      <c r="N5930" t="s">
        <v>28101</v>
      </c>
      <c r="O5930" t="s">
        <v>1255</v>
      </c>
      <c r="P5930" t="s">
        <v>1256</v>
      </c>
      <c r="Q5930" t="s">
        <v>28102</v>
      </c>
      <c r="R5930" t="s">
        <v>28103</v>
      </c>
      <c r="S5930" s="10" t="str">
        <f t="shared" si="92"/>
        <v>JUEVES</v>
      </c>
    </row>
    <row r="5931" spans="1:19" ht="15.75" x14ac:dyDescent="0.25">
      <c r="A5931" t="s">
        <v>7670</v>
      </c>
      <c r="B5931" t="s">
        <v>21611</v>
      </c>
      <c r="C5931" t="s">
        <v>28105</v>
      </c>
      <c r="D5931" t="s">
        <v>19</v>
      </c>
      <c r="E5931" t="s">
        <v>28106</v>
      </c>
      <c r="F5931" t="s">
        <v>7890</v>
      </c>
      <c r="G5931" t="s">
        <v>28107</v>
      </c>
      <c r="H5931" s="6">
        <v>45372</v>
      </c>
      <c r="I5931" t="s">
        <v>23</v>
      </c>
      <c r="J5931">
        <v>32.799999999999997</v>
      </c>
      <c r="K5931" t="s">
        <v>4578</v>
      </c>
      <c r="L5931" t="s">
        <v>724</v>
      </c>
      <c r="M5931" t="s">
        <v>1253</v>
      </c>
      <c r="N5931" t="s">
        <v>28108</v>
      </c>
      <c r="O5931" t="s">
        <v>1255</v>
      </c>
      <c r="P5931" t="s">
        <v>1256</v>
      </c>
      <c r="Q5931" t="s">
        <v>28109</v>
      </c>
      <c r="R5931" t="s">
        <v>28110</v>
      </c>
      <c r="S5931" s="10" t="str">
        <f t="shared" si="92"/>
        <v>JUEVES</v>
      </c>
    </row>
    <row r="5932" spans="1:19" ht="15.75" x14ac:dyDescent="0.25">
      <c r="A5932" t="s">
        <v>10393</v>
      </c>
      <c r="B5932" t="s">
        <v>28111</v>
      </c>
      <c r="C5932" t="s">
        <v>28112</v>
      </c>
      <c r="D5932" t="s">
        <v>19</v>
      </c>
      <c r="E5932" t="s">
        <v>28113</v>
      </c>
      <c r="F5932" t="s">
        <v>7890</v>
      </c>
      <c r="G5932" t="s">
        <v>28114</v>
      </c>
      <c r="H5932" s="6">
        <v>45372</v>
      </c>
      <c r="I5932" t="s">
        <v>23</v>
      </c>
      <c r="J5932">
        <v>30.2</v>
      </c>
      <c r="K5932" t="s">
        <v>4578</v>
      </c>
      <c r="L5932" t="s">
        <v>724</v>
      </c>
      <c r="M5932" t="s">
        <v>1253</v>
      </c>
      <c r="N5932" t="s">
        <v>28115</v>
      </c>
      <c r="O5932" t="s">
        <v>1255</v>
      </c>
      <c r="P5932" t="s">
        <v>1256</v>
      </c>
      <c r="Q5932" t="s">
        <v>28116</v>
      </c>
      <c r="R5932" t="s">
        <v>28117</v>
      </c>
      <c r="S5932" s="10" t="str">
        <f t="shared" si="92"/>
        <v>JUEVES</v>
      </c>
    </row>
    <row r="5933" spans="1:19" ht="15.75" x14ac:dyDescent="0.25">
      <c r="A5933" t="s">
        <v>13977</v>
      </c>
      <c r="B5933" t="s">
        <v>28118</v>
      </c>
      <c r="C5933" t="s">
        <v>28119</v>
      </c>
      <c r="D5933" t="s">
        <v>28120</v>
      </c>
      <c r="E5933" t="s">
        <v>28121</v>
      </c>
      <c r="F5933" t="s">
        <v>7890</v>
      </c>
      <c r="G5933" t="s">
        <v>28122</v>
      </c>
      <c r="H5933" s="6">
        <v>45372</v>
      </c>
      <c r="I5933" t="s">
        <v>23</v>
      </c>
      <c r="J5933">
        <v>158.46</v>
      </c>
      <c r="K5933" t="s">
        <v>4578</v>
      </c>
      <c r="L5933" t="s">
        <v>724</v>
      </c>
      <c r="M5933" t="s">
        <v>1253</v>
      </c>
      <c r="N5933" t="s">
        <v>28123</v>
      </c>
      <c r="O5933" t="s">
        <v>1255</v>
      </c>
      <c r="P5933" t="s">
        <v>1256</v>
      </c>
      <c r="Q5933" t="s">
        <v>28124</v>
      </c>
      <c r="R5933" t="s">
        <v>28125</v>
      </c>
      <c r="S5933" s="10" t="str">
        <f t="shared" si="92"/>
        <v>JUEVES</v>
      </c>
    </row>
    <row r="5934" spans="1:19" ht="15.75" x14ac:dyDescent="0.25">
      <c r="A5934" t="s">
        <v>15271</v>
      </c>
      <c r="B5934" t="s">
        <v>28126</v>
      </c>
      <c r="C5934" t="s">
        <v>28127</v>
      </c>
      <c r="D5934" t="s">
        <v>19</v>
      </c>
      <c r="E5934" t="s">
        <v>28128</v>
      </c>
      <c r="F5934" t="s">
        <v>7890</v>
      </c>
      <c r="G5934" t="s">
        <v>28129</v>
      </c>
      <c r="H5934" s="6">
        <v>45372</v>
      </c>
      <c r="I5934" t="s">
        <v>23</v>
      </c>
      <c r="J5934">
        <v>50.6</v>
      </c>
      <c r="K5934" t="s">
        <v>4578</v>
      </c>
      <c r="L5934" t="s">
        <v>724</v>
      </c>
      <c r="M5934" t="s">
        <v>1253</v>
      </c>
      <c r="N5934" t="s">
        <v>28130</v>
      </c>
      <c r="O5934" t="s">
        <v>1255</v>
      </c>
      <c r="P5934" t="s">
        <v>1256</v>
      </c>
      <c r="Q5934" t="s">
        <v>23479</v>
      </c>
      <c r="R5934" t="s">
        <v>28131</v>
      </c>
      <c r="S5934" s="10" t="str">
        <f t="shared" si="92"/>
        <v>JUEVES</v>
      </c>
    </row>
    <row r="5935" spans="1:19" ht="15.75" x14ac:dyDescent="0.25">
      <c r="A5935" t="s">
        <v>7694</v>
      </c>
      <c r="B5935" t="s">
        <v>28132</v>
      </c>
      <c r="C5935" t="s">
        <v>28133</v>
      </c>
      <c r="D5935" t="s">
        <v>19</v>
      </c>
      <c r="E5935" t="s">
        <v>28134</v>
      </c>
      <c r="F5935" t="s">
        <v>7890</v>
      </c>
      <c r="G5935" t="s">
        <v>28135</v>
      </c>
      <c r="H5935" s="6">
        <v>45372</v>
      </c>
      <c r="I5935" t="s">
        <v>23</v>
      </c>
      <c r="J5935">
        <v>66.5</v>
      </c>
      <c r="K5935" t="s">
        <v>4578</v>
      </c>
      <c r="L5935" t="s">
        <v>724</v>
      </c>
      <c r="M5935" t="s">
        <v>1253</v>
      </c>
      <c r="N5935" t="s">
        <v>28136</v>
      </c>
      <c r="O5935" t="s">
        <v>1255</v>
      </c>
      <c r="P5935" t="s">
        <v>1256</v>
      </c>
      <c r="Q5935" t="s">
        <v>28137</v>
      </c>
      <c r="R5935" t="s">
        <v>28138</v>
      </c>
      <c r="S5935" s="10" t="str">
        <f t="shared" si="92"/>
        <v>JUEVES</v>
      </c>
    </row>
    <row r="5936" spans="1:19" ht="15.75" x14ac:dyDescent="0.25">
      <c r="A5936" t="s">
        <v>10619</v>
      </c>
      <c r="B5936" t="s">
        <v>28139</v>
      </c>
      <c r="C5936" t="s">
        <v>28140</v>
      </c>
      <c r="D5936" t="s">
        <v>19</v>
      </c>
      <c r="E5936" t="s">
        <v>28141</v>
      </c>
      <c r="F5936" t="s">
        <v>7890</v>
      </c>
      <c r="G5936" t="s">
        <v>28142</v>
      </c>
      <c r="H5936" s="6">
        <v>45372</v>
      </c>
      <c r="I5936" t="s">
        <v>23</v>
      </c>
      <c r="J5936">
        <v>40.700000000000003</v>
      </c>
      <c r="K5936" t="s">
        <v>4578</v>
      </c>
      <c r="L5936" t="s">
        <v>724</v>
      </c>
      <c r="M5936" t="s">
        <v>1253</v>
      </c>
      <c r="N5936" t="s">
        <v>28143</v>
      </c>
      <c r="O5936" t="s">
        <v>1255</v>
      </c>
      <c r="P5936" t="s">
        <v>1256</v>
      </c>
      <c r="Q5936" t="s">
        <v>28144</v>
      </c>
      <c r="R5936" t="s">
        <v>28145</v>
      </c>
      <c r="S5936" s="10" t="str">
        <f t="shared" si="92"/>
        <v>JUEVES</v>
      </c>
    </row>
    <row r="5937" spans="1:19" ht="15.75" x14ac:dyDescent="0.25">
      <c r="A5937" t="s">
        <v>7700</v>
      </c>
      <c r="B5937" t="s">
        <v>28146</v>
      </c>
      <c r="C5937" t="s">
        <v>28147</v>
      </c>
      <c r="D5937" t="s">
        <v>28148</v>
      </c>
      <c r="E5937" t="s">
        <v>28149</v>
      </c>
      <c r="F5937" t="s">
        <v>7890</v>
      </c>
      <c r="G5937" t="s">
        <v>28150</v>
      </c>
      <c r="H5937" s="6">
        <v>45372</v>
      </c>
      <c r="I5937" t="s">
        <v>23</v>
      </c>
      <c r="J5937">
        <v>38.799999999999997</v>
      </c>
      <c r="K5937" t="s">
        <v>4578</v>
      </c>
      <c r="L5937" t="s">
        <v>724</v>
      </c>
      <c r="M5937" t="s">
        <v>1253</v>
      </c>
      <c r="N5937" t="s">
        <v>28151</v>
      </c>
      <c r="O5937" t="s">
        <v>1255</v>
      </c>
      <c r="P5937" t="s">
        <v>1256</v>
      </c>
      <c r="Q5937" t="s">
        <v>28152</v>
      </c>
      <c r="R5937" t="s">
        <v>28153</v>
      </c>
      <c r="S5937" s="10" t="str">
        <f t="shared" si="92"/>
        <v>JUEVES</v>
      </c>
    </row>
    <row r="5938" spans="1:19" ht="15.75" x14ac:dyDescent="0.25">
      <c r="A5938" t="s">
        <v>26387</v>
      </c>
      <c r="B5938" t="s">
        <v>28154</v>
      </c>
      <c r="C5938" t="s">
        <v>28155</v>
      </c>
      <c r="D5938" t="s">
        <v>19</v>
      </c>
      <c r="E5938" t="s">
        <v>28156</v>
      </c>
      <c r="F5938" t="s">
        <v>7890</v>
      </c>
      <c r="G5938" t="s">
        <v>28157</v>
      </c>
      <c r="H5938" s="6">
        <v>45372</v>
      </c>
      <c r="I5938" t="s">
        <v>23</v>
      </c>
      <c r="J5938">
        <v>30.8</v>
      </c>
      <c r="K5938" t="s">
        <v>4578</v>
      </c>
      <c r="L5938" t="s">
        <v>724</v>
      </c>
      <c r="M5938" t="s">
        <v>1253</v>
      </c>
      <c r="N5938" t="s">
        <v>28158</v>
      </c>
      <c r="O5938" t="s">
        <v>1255</v>
      </c>
      <c r="P5938" t="s">
        <v>1256</v>
      </c>
      <c r="Q5938" t="s">
        <v>28159</v>
      </c>
      <c r="R5938" t="s">
        <v>28160</v>
      </c>
      <c r="S5938" s="10" t="str">
        <f t="shared" si="92"/>
        <v>JUEVES</v>
      </c>
    </row>
    <row r="5939" spans="1:19" ht="15.75" x14ac:dyDescent="0.25">
      <c r="A5939" t="s">
        <v>7663</v>
      </c>
      <c r="B5939" t="s">
        <v>28161</v>
      </c>
      <c r="C5939" t="s">
        <v>28162</v>
      </c>
      <c r="D5939" t="s">
        <v>19</v>
      </c>
      <c r="E5939" t="s">
        <v>28163</v>
      </c>
      <c r="F5939" t="s">
        <v>7890</v>
      </c>
      <c r="G5939" t="s">
        <v>28164</v>
      </c>
      <c r="H5939" s="6">
        <v>45372</v>
      </c>
      <c r="I5939" t="s">
        <v>23</v>
      </c>
      <c r="J5939">
        <v>66.599999999999994</v>
      </c>
      <c r="K5939" t="s">
        <v>4578</v>
      </c>
      <c r="L5939" t="s">
        <v>724</v>
      </c>
      <c r="M5939" t="s">
        <v>1253</v>
      </c>
      <c r="N5939" t="s">
        <v>28165</v>
      </c>
      <c r="O5939" t="s">
        <v>1255</v>
      </c>
      <c r="P5939" t="s">
        <v>1256</v>
      </c>
      <c r="Q5939" t="s">
        <v>28166</v>
      </c>
      <c r="R5939" t="s">
        <v>28167</v>
      </c>
      <c r="S5939" s="10" t="str">
        <f t="shared" si="92"/>
        <v>JUEVES</v>
      </c>
    </row>
    <row r="5940" spans="1:19" ht="15.75" x14ac:dyDescent="0.25">
      <c r="A5940" t="s">
        <v>18515</v>
      </c>
      <c r="B5940" t="s">
        <v>28168</v>
      </c>
      <c r="C5940" t="s">
        <v>28169</v>
      </c>
      <c r="D5940" t="s">
        <v>28170</v>
      </c>
      <c r="E5940" t="s">
        <v>28171</v>
      </c>
      <c r="F5940" t="s">
        <v>7890</v>
      </c>
      <c r="G5940" t="s">
        <v>28172</v>
      </c>
      <c r="H5940" s="6">
        <v>45372</v>
      </c>
      <c r="I5940" t="s">
        <v>23</v>
      </c>
      <c r="J5940">
        <v>51.2</v>
      </c>
      <c r="K5940" t="s">
        <v>4578</v>
      </c>
      <c r="L5940" t="s">
        <v>724</v>
      </c>
      <c r="M5940" t="s">
        <v>1253</v>
      </c>
      <c r="N5940" t="s">
        <v>28173</v>
      </c>
      <c r="O5940" t="s">
        <v>1255</v>
      </c>
      <c r="P5940" t="s">
        <v>1256</v>
      </c>
      <c r="Q5940" t="s">
        <v>28174</v>
      </c>
      <c r="R5940" t="s">
        <v>28175</v>
      </c>
      <c r="S5940" s="10" t="str">
        <f t="shared" si="92"/>
        <v>JUEVES</v>
      </c>
    </row>
    <row r="5941" spans="1:19" ht="15.75" x14ac:dyDescent="0.25">
      <c r="A5941" t="s">
        <v>18515</v>
      </c>
      <c r="B5941" t="s">
        <v>28168</v>
      </c>
      <c r="C5941" t="s">
        <v>28169</v>
      </c>
      <c r="D5941" t="s">
        <v>28170</v>
      </c>
      <c r="E5941" t="s">
        <v>28171</v>
      </c>
      <c r="F5941" t="s">
        <v>7890</v>
      </c>
      <c r="G5941" t="s">
        <v>28176</v>
      </c>
      <c r="H5941" s="6">
        <v>45372</v>
      </c>
      <c r="I5941" t="s">
        <v>23</v>
      </c>
      <c r="J5941">
        <v>39.6</v>
      </c>
      <c r="K5941" t="s">
        <v>4578</v>
      </c>
      <c r="L5941" t="s">
        <v>724</v>
      </c>
      <c r="M5941" t="s">
        <v>1253</v>
      </c>
      <c r="N5941" t="s">
        <v>28173</v>
      </c>
      <c r="O5941" t="s">
        <v>1255</v>
      </c>
      <c r="P5941" t="s">
        <v>1256</v>
      </c>
      <c r="Q5941" t="s">
        <v>28174</v>
      </c>
      <c r="R5941" t="s">
        <v>28175</v>
      </c>
      <c r="S5941" s="10" t="str">
        <f t="shared" si="92"/>
        <v>JUEVES</v>
      </c>
    </row>
    <row r="5942" spans="1:19" ht="15.75" x14ac:dyDescent="0.25">
      <c r="A5942" t="s">
        <v>7695</v>
      </c>
      <c r="B5942" t="s">
        <v>28177</v>
      </c>
      <c r="C5942" t="s">
        <v>28178</v>
      </c>
      <c r="D5942" t="s">
        <v>28179</v>
      </c>
      <c r="E5942" t="s">
        <v>28180</v>
      </c>
      <c r="F5942" t="s">
        <v>7890</v>
      </c>
      <c r="G5942" t="s">
        <v>28181</v>
      </c>
      <c r="H5942" s="6">
        <v>45372</v>
      </c>
      <c r="I5942" t="s">
        <v>23</v>
      </c>
      <c r="J5942">
        <v>31</v>
      </c>
      <c r="K5942" t="s">
        <v>4578</v>
      </c>
      <c r="L5942" t="s">
        <v>724</v>
      </c>
      <c r="M5942" t="s">
        <v>1253</v>
      </c>
      <c r="N5942" t="s">
        <v>28182</v>
      </c>
      <c r="O5942" t="s">
        <v>1255</v>
      </c>
      <c r="P5942" t="s">
        <v>1256</v>
      </c>
      <c r="Q5942" t="s">
        <v>28183</v>
      </c>
      <c r="R5942" t="s">
        <v>28184</v>
      </c>
      <c r="S5942" s="10" t="str">
        <f t="shared" si="92"/>
        <v>JUEVES</v>
      </c>
    </row>
    <row r="5943" spans="1:19" ht="15.75" x14ac:dyDescent="0.25">
      <c r="A5943" t="s">
        <v>10311</v>
      </c>
      <c r="B5943" t="s">
        <v>28185</v>
      </c>
      <c r="C5943" t="s">
        <v>28186</v>
      </c>
      <c r="D5943" t="s">
        <v>28187</v>
      </c>
      <c r="E5943" t="s">
        <v>28188</v>
      </c>
      <c r="F5943" t="s">
        <v>7890</v>
      </c>
      <c r="G5943" t="s">
        <v>28189</v>
      </c>
      <c r="H5943" s="6">
        <v>45372</v>
      </c>
      <c r="I5943" t="s">
        <v>23</v>
      </c>
      <c r="J5943">
        <v>66.099999999999994</v>
      </c>
      <c r="K5943" t="s">
        <v>4578</v>
      </c>
      <c r="L5943" t="s">
        <v>724</v>
      </c>
      <c r="M5943" t="s">
        <v>1253</v>
      </c>
      <c r="N5943" t="s">
        <v>28190</v>
      </c>
      <c r="O5943" t="s">
        <v>1255</v>
      </c>
      <c r="P5943" t="s">
        <v>1256</v>
      </c>
      <c r="Q5943" t="s">
        <v>28191</v>
      </c>
      <c r="R5943" t="s">
        <v>28192</v>
      </c>
      <c r="S5943" s="10" t="str">
        <f t="shared" si="92"/>
        <v>JUEVES</v>
      </c>
    </row>
    <row r="5944" spans="1:19" ht="15.75" x14ac:dyDescent="0.25">
      <c r="A5944" t="s">
        <v>7679</v>
      </c>
      <c r="B5944" t="s">
        <v>28193</v>
      </c>
      <c r="C5944" t="s">
        <v>28194</v>
      </c>
      <c r="D5944" t="s">
        <v>19</v>
      </c>
      <c r="E5944" t="s">
        <v>28195</v>
      </c>
      <c r="F5944" t="s">
        <v>7890</v>
      </c>
      <c r="G5944" t="s">
        <v>28196</v>
      </c>
      <c r="H5944" s="6">
        <v>45372</v>
      </c>
      <c r="I5944" t="s">
        <v>23</v>
      </c>
      <c r="J5944">
        <v>47.7</v>
      </c>
      <c r="K5944" t="s">
        <v>4578</v>
      </c>
      <c r="L5944" t="s">
        <v>724</v>
      </c>
      <c r="M5944" t="s">
        <v>1253</v>
      </c>
      <c r="N5944" t="s">
        <v>28197</v>
      </c>
      <c r="O5944" t="s">
        <v>1255</v>
      </c>
      <c r="P5944" t="s">
        <v>1256</v>
      </c>
      <c r="Q5944" t="s">
        <v>28198</v>
      </c>
      <c r="R5944" t="s">
        <v>28199</v>
      </c>
      <c r="S5944" s="10" t="str">
        <f t="shared" si="92"/>
        <v>JUEVES</v>
      </c>
    </row>
    <row r="5945" spans="1:19" ht="15.75" x14ac:dyDescent="0.25">
      <c r="A5945" t="s">
        <v>7767</v>
      </c>
      <c r="B5945" t="s">
        <v>28200</v>
      </c>
      <c r="C5945" t="s">
        <v>28201</v>
      </c>
      <c r="D5945" t="s">
        <v>19</v>
      </c>
      <c r="E5945" t="s">
        <v>28202</v>
      </c>
      <c r="F5945" t="s">
        <v>7890</v>
      </c>
      <c r="G5945" t="s">
        <v>28203</v>
      </c>
      <c r="H5945" s="6">
        <v>45372</v>
      </c>
      <c r="I5945" t="s">
        <v>23</v>
      </c>
      <c r="J5945">
        <v>28.5</v>
      </c>
      <c r="K5945" t="s">
        <v>4578</v>
      </c>
      <c r="L5945" t="s">
        <v>724</v>
      </c>
      <c r="M5945" t="s">
        <v>1253</v>
      </c>
      <c r="N5945" t="s">
        <v>28204</v>
      </c>
      <c r="O5945" t="s">
        <v>1255</v>
      </c>
      <c r="P5945" t="s">
        <v>1256</v>
      </c>
      <c r="Q5945" t="s">
        <v>28205</v>
      </c>
      <c r="R5945" t="s">
        <v>28206</v>
      </c>
      <c r="S5945" s="10" t="str">
        <f t="shared" si="92"/>
        <v>JUEVES</v>
      </c>
    </row>
    <row r="5946" spans="1:19" ht="15.75" x14ac:dyDescent="0.25">
      <c r="A5946" t="s">
        <v>10872</v>
      </c>
      <c r="B5946" t="s">
        <v>28207</v>
      </c>
      <c r="C5946" t="s">
        <v>28208</v>
      </c>
      <c r="D5946" t="s">
        <v>28209</v>
      </c>
      <c r="E5946" t="s">
        <v>28210</v>
      </c>
      <c r="F5946" t="s">
        <v>7890</v>
      </c>
      <c r="G5946" t="s">
        <v>28211</v>
      </c>
      <c r="H5946" s="6">
        <v>45372</v>
      </c>
      <c r="I5946" t="s">
        <v>23</v>
      </c>
      <c r="J5946">
        <v>41.1</v>
      </c>
      <c r="K5946" t="s">
        <v>4578</v>
      </c>
      <c r="L5946" t="s">
        <v>724</v>
      </c>
      <c r="M5946" t="s">
        <v>1253</v>
      </c>
      <c r="N5946" t="s">
        <v>28212</v>
      </c>
      <c r="O5946" t="s">
        <v>1255</v>
      </c>
      <c r="P5946" t="s">
        <v>1256</v>
      </c>
      <c r="Q5946" t="s">
        <v>28213</v>
      </c>
      <c r="R5946" t="s">
        <v>28214</v>
      </c>
      <c r="S5946" s="10" t="str">
        <f t="shared" si="92"/>
        <v>JUEVES</v>
      </c>
    </row>
    <row r="5947" spans="1:19" ht="15.75" x14ac:dyDescent="0.25">
      <c r="A5947" t="s">
        <v>7760</v>
      </c>
      <c r="B5947" t="s">
        <v>28215</v>
      </c>
      <c r="C5947" t="s">
        <v>28216</v>
      </c>
      <c r="D5947" t="s">
        <v>19</v>
      </c>
      <c r="E5947" t="s">
        <v>28217</v>
      </c>
      <c r="F5947" t="s">
        <v>7890</v>
      </c>
      <c r="G5947" t="s">
        <v>28218</v>
      </c>
      <c r="H5947" s="6">
        <v>45372</v>
      </c>
      <c r="I5947" t="s">
        <v>116</v>
      </c>
      <c r="J5947">
        <v>64.400000000000006</v>
      </c>
      <c r="K5947" t="s">
        <v>4578</v>
      </c>
      <c r="L5947" t="s">
        <v>724</v>
      </c>
      <c r="M5947" t="s">
        <v>1253</v>
      </c>
      <c r="N5947" t="s">
        <v>28219</v>
      </c>
      <c r="O5947" t="s">
        <v>1255</v>
      </c>
      <c r="P5947" t="s">
        <v>1256</v>
      </c>
      <c r="Q5947" t="s">
        <v>28220</v>
      </c>
      <c r="R5947" t="s">
        <v>28221</v>
      </c>
      <c r="S5947" s="10" t="str">
        <f t="shared" si="92"/>
        <v>JUEVES</v>
      </c>
    </row>
    <row r="5948" spans="1:19" ht="15.75" x14ac:dyDescent="0.25">
      <c r="A5948" t="s">
        <v>7647</v>
      </c>
      <c r="B5948" t="s">
        <v>28082</v>
      </c>
      <c r="C5948" t="s">
        <v>28083</v>
      </c>
      <c r="D5948" t="s">
        <v>19</v>
      </c>
      <c r="E5948" t="s">
        <v>28084</v>
      </c>
      <c r="F5948" t="s">
        <v>7890</v>
      </c>
      <c r="G5948" t="s">
        <v>28222</v>
      </c>
      <c r="H5948" s="6">
        <v>45372</v>
      </c>
      <c r="I5948" t="s">
        <v>23</v>
      </c>
      <c r="J5948">
        <v>67.400000000000006</v>
      </c>
      <c r="K5948" t="s">
        <v>4578</v>
      </c>
      <c r="L5948" t="s">
        <v>724</v>
      </c>
      <c r="M5948" t="s">
        <v>1253</v>
      </c>
      <c r="N5948" t="s">
        <v>28086</v>
      </c>
      <c r="O5948" t="s">
        <v>1255</v>
      </c>
      <c r="P5948" t="s">
        <v>1256</v>
      </c>
      <c r="Q5948" t="s">
        <v>28087</v>
      </c>
      <c r="R5948" t="s">
        <v>28088</v>
      </c>
      <c r="S5948" s="10" t="str">
        <f t="shared" si="92"/>
        <v>JUEVES</v>
      </c>
    </row>
    <row r="5949" spans="1:19" ht="15.75" x14ac:dyDescent="0.25">
      <c r="A5949" t="s">
        <v>7647</v>
      </c>
      <c r="B5949" t="s">
        <v>28082</v>
      </c>
      <c r="C5949" t="s">
        <v>28083</v>
      </c>
      <c r="D5949" t="s">
        <v>19</v>
      </c>
      <c r="E5949" t="s">
        <v>28084</v>
      </c>
      <c r="F5949" t="s">
        <v>7890</v>
      </c>
      <c r="G5949" t="s">
        <v>28223</v>
      </c>
      <c r="H5949" s="6">
        <v>45372</v>
      </c>
      <c r="I5949" t="s">
        <v>23</v>
      </c>
      <c r="J5949">
        <v>90.9</v>
      </c>
      <c r="K5949" t="s">
        <v>4578</v>
      </c>
      <c r="L5949" t="s">
        <v>724</v>
      </c>
      <c r="M5949" t="s">
        <v>1253</v>
      </c>
      <c r="N5949" t="s">
        <v>28086</v>
      </c>
      <c r="O5949" t="s">
        <v>1255</v>
      </c>
      <c r="P5949" t="s">
        <v>1256</v>
      </c>
      <c r="Q5949" t="s">
        <v>28087</v>
      </c>
      <c r="R5949" t="s">
        <v>28088</v>
      </c>
      <c r="S5949" s="10" t="str">
        <f t="shared" si="92"/>
        <v>JUEVES</v>
      </c>
    </row>
    <row r="5950" spans="1:19" ht="15.75" x14ac:dyDescent="0.25">
      <c r="A5950" t="s">
        <v>7673</v>
      </c>
      <c r="B5950" t="s">
        <v>28096</v>
      </c>
      <c r="C5950" t="s">
        <v>28097</v>
      </c>
      <c r="D5950" t="s">
        <v>28098</v>
      </c>
      <c r="E5950" t="s">
        <v>28099</v>
      </c>
      <c r="F5950" t="s">
        <v>7890</v>
      </c>
      <c r="G5950" t="s">
        <v>28224</v>
      </c>
      <c r="H5950" s="6">
        <v>45372</v>
      </c>
      <c r="I5950" t="s">
        <v>116</v>
      </c>
      <c r="J5950">
        <v>44.8</v>
      </c>
      <c r="K5950" t="s">
        <v>4578</v>
      </c>
      <c r="L5950" t="s">
        <v>724</v>
      </c>
      <c r="M5950" t="s">
        <v>1253</v>
      </c>
      <c r="N5950" t="s">
        <v>28101</v>
      </c>
      <c r="O5950" t="s">
        <v>1255</v>
      </c>
      <c r="P5950" t="s">
        <v>1256</v>
      </c>
      <c r="Q5950" t="s">
        <v>28102</v>
      </c>
      <c r="R5950" t="s">
        <v>28103</v>
      </c>
      <c r="S5950" s="10" t="str">
        <f t="shared" si="92"/>
        <v>JUEVES</v>
      </c>
    </row>
    <row r="5951" spans="1:19" ht="15.75" x14ac:dyDescent="0.25">
      <c r="A5951" t="s">
        <v>7673</v>
      </c>
      <c r="B5951" t="s">
        <v>28096</v>
      </c>
      <c r="C5951" t="s">
        <v>28097</v>
      </c>
      <c r="D5951" t="s">
        <v>28098</v>
      </c>
      <c r="E5951" t="s">
        <v>28099</v>
      </c>
      <c r="F5951" t="s">
        <v>7890</v>
      </c>
      <c r="G5951" t="s">
        <v>28225</v>
      </c>
      <c r="H5951" s="6">
        <v>45372</v>
      </c>
      <c r="I5951" t="s">
        <v>23</v>
      </c>
      <c r="J5951">
        <v>40.9</v>
      </c>
      <c r="K5951" t="s">
        <v>4578</v>
      </c>
      <c r="L5951" t="s">
        <v>724</v>
      </c>
      <c r="M5951" t="s">
        <v>1253</v>
      </c>
      <c r="N5951" t="s">
        <v>28101</v>
      </c>
      <c r="O5951" t="s">
        <v>1255</v>
      </c>
      <c r="P5951" t="s">
        <v>1256</v>
      </c>
      <c r="Q5951" t="s">
        <v>28102</v>
      </c>
      <c r="R5951" t="s">
        <v>28103</v>
      </c>
      <c r="S5951" s="10" t="str">
        <f t="shared" si="92"/>
        <v>JUEVES</v>
      </c>
    </row>
    <row r="5952" spans="1:19" ht="15.75" x14ac:dyDescent="0.25">
      <c r="A5952" t="s">
        <v>7673</v>
      </c>
      <c r="B5952" t="s">
        <v>28096</v>
      </c>
      <c r="C5952" t="s">
        <v>28097</v>
      </c>
      <c r="D5952" t="s">
        <v>28098</v>
      </c>
      <c r="E5952" t="s">
        <v>28099</v>
      </c>
      <c r="F5952" t="s">
        <v>7890</v>
      </c>
      <c r="G5952" t="s">
        <v>28226</v>
      </c>
      <c r="H5952" s="6">
        <v>45372</v>
      </c>
      <c r="I5952" t="s">
        <v>116</v>
      </c>
      <c r="J5952">
        <v>133.1</v>
      </c>
      <c r="K5952" t="s">
        <v>4578</v>
      </c>
      <c r="L5952" t="s">
        <v>724</v>
      </c>
      <c r="M5952" t="s">
        <v>1253</v>
      </c>
      <c r="N5952" t="s">
        <v>28101</v>
      </c>
      <c r="O5952" t="s">
        <v>1255</v>
      </c>
      <c r="P5952" t="s">
        <v>1256</v>
      </c>
      <c r="Q5952" t="s">
        <v>28102</v>
      </c>
      <c r="R5952" t="s">
        <v>28103</v>
      </c>
      <c r="S5952" s="10" t="str">
        <f t="shared" si="92"/>
        <v>JUEVES</v>
      </c>
    </row>
    <row r="5953" spans="1:19" ht="15.75" x14ac:dyDescent="0.25">
      <c r="A5953" t="s">
        <v>7673</v>
      </c>
      <c r="B5953" t="s">
        <v>28096</v>
      </c>
      <c r="C5953" t="s">
        <v>28097</v>
      </c>
      <c r="D5953" t="s">
        <v>28098</v>
      </c>
      <c r="E5953" t="s">
        <v>28099</v>
      </c>
      <c r="F5953" t="s">
        <v>7890</v>
      </c>
      <c r="G5953" t="s">
        <v>28227</v>
      </c>
      <c r="H5953" s="6">
        <v>45372</v>
      </c>
      <c r="I5953" t="s">
        <v>116</v>
      </c>
      <c r="J5953">
        <v>81.5</v>
      </c>
      <c r="K5953" t="s">
        <v>4578</v>
      </c>
      <c r="L5953" t="s">
        <v>724</v>
      </c>
      <c r="M5953" t="s">
        <v>1253</v>
      </c>
      <c r="N5953" t="s">
        <v>28101</v>
      </c>
      <c r="O5953" t="s">
        <v>1255</v>
      </c>
      <c r="P5953" t="s">
        <v>1256</v>
      </c>
      <c r="Q5953" t="s">
        <v>28102</v>
      </c>
      <c r="R5953" t="s">
        <v>28103</v>
      </c>
      <c r="S5953" s="10" t="str">
        <f t="shared" si="92"/>
        <v>JUEVES</v>
      </c>
    </row>
    <row r="5954" spans="1:19" ht="15.75" x14ac:dyDescent="0.25">
      <c r="A5954" t="s">
        <v>7650</v>
      </c>
      <c r="B5954" t="s">
        <v>28228</v>
      </c>
      <c r="C5954" t="s">
        <v>28229</v>
      </c>
      <c r="D5954" t="s">
        <v>19</v>
      </c>
      <c r="E5954" t="s">
        <v>28230</v>
      </c>
      <c r="F5954" t="s">
        <v>7890</v>
      </c>
      <c r="G5954" t="s">
        <v>28231</v>
      </c>
      <c r="H5954" s="6">
        <v>45372</v>
      </c>
      <c r="I5954" t="s">
        <v>23</v>
      </c>
      <c r="J5954">
        <v>36.6</v>
      </c>
      <c r="K5954" t="s">
        <v>4578</v>
      </c>
      <c r="L5954" t="s">
        <v>724</v>
      </c>
      <c r="M5954" t="s">
        <v>1253</v>
      </c>
      <c r="N5954" t="s">
        <v>28232</v>
      </c>
      <c r="O5954" t="s">
        <v>1255</v>
      </c>
      <c r="P5954" t="s">
        <v>1256</v>
      </c>
      <c r="Q5954" t="s">
        <v>28233</v>
      </c>
      <c r="R5954" t="s">
        <v>28234</v>
      </c>
      <c r="S5954" s="10" t="str">
        <f t="shared" si="92"/>
        <v>JUEVES</v>
      </c>
    </row>
    <row r="5955" spans="1:19" ht="15.75" x14ac:dyDescent="0.25">
      <c r="A5955" t="s">
        <v>28235</v>
      </c>
      <c r="B5955" t="s">
        <v>28236</v>
      </c>
      <c r="C5955" t="s">
        <v>28237</v>
      </c>
      <c r="D5955" t="s">
        <v>19</v>
      </c>
      <c r="E5955" t="s">
        <v>28238</v>
      </c>
      <c r="F5955" t="s">
        <v>7890</v>
      </c>
      <c r="G5955" t="s">
        <v>28239</v>
      </c>
      <c r="H5955" s="6">
        <v>45372</v>
      </c>
      <c r="I5955" t="s">
        <v>23</v>
      </c>
      <c r="J5955">
        <v>56.6</v>
      </c>
      <c r="K5955" t="s">
        <v>4578</v>
      </c>
      <c r="L5955" t="s">
        <v>724</v>
      </c>
      <c r="M5955" t="s">
        <v>1253</v>
      </c>
      <c r="N5955" t="s">
        <v>28240</v>
      </c>
      <c r="O5955" t="s">
        <v>1255</v>
      </c>
      <c r="P5955" t="s">
        <v>1256</v>
      </c>
      <c r="Q5955" t="s">
        <v>28241</v>
      </c>
      <c r="R5955" t="s">
        <v>28242</v>
      </c>
      <c r="S5955" s="10" t="str">
        <f t="shared" ref="S5955:S6018" si="93">UPPER(TEXT(H5955,"DDDD"))</f>
        <v>JUEVES</v>
      </c>
    </row>
    <row r="5956" spans="1:19" ht="15.75" x14ac:dyDescent="0.25">
      <c r="A5956" t="s">
        <v>7637</v>
      </c>
      <c r="B5956" t="s">
        <v>28243</v>
      </c>
      <c r="C5956" t="s">
        <v>28244</v>
      </c>
      <c r="D5956" t="s">
        <v>19</v>
      </c>
      <c r="E5956" t="s">
        <v>28245</v>
      </c>
      <c r="F5956" t="s">
        <v>7890</v>
      </c>
      <c r="G5956" t="s">
        <v>28246</v>
      </c>
      <c r="H5956" s="6">
        <v>45372</v>
      </c>
      <c r="I5956" t="s">
        <v>23</v>
      </c>
      <c r="J5956">
        <v>94.2</v>
      </c>
      <c r="K5956" t="s">
        <v>4578</v>
      </c>
      <c r="L5956" t="s">
        <v>724</v>
      </c>
      <c r="M5956" t="s">
        <v>1253</v>
      </c>
      <c r="N5956" t="s">
        <v>28247</v>
      </c>
      <c r="O5956" t="s">
        <v>1255</v>
      </c>
      <c r="P5956" t="s">
        <v>1256</v>
      </c>
      <c r="Q5956" t="s">
        <v>28248</v>
      </c>
      <c r="R5956" t="s">
        <v>28249</v>
      </c>
      <c r="S5956" s="10" t="str">
        <f t="shared" si="93"/>
        <v>JUEVES</v>
      </c>
    </row>
    <row r="5957" spans="1:19" ht="15.75" x14ac:dyDescent="0.25">
      <c r="A5957" t="s">
        <v>7794</v>
      </c>
      <c r="B5957" t="s">
        <v>28250</v>
      </c>
      <c r="C5957" t="s">
        <v>28251</v>
      </c>
      <c r="D5957" t="s">
        <v>19</v>
      </c>
      <c r="E5957" t="s">
        <v>28252</v>
      </c>
      <c r="F5957" t="s">
        <v>7890</v>
      </c>
      <c r="G5957" t="s">
        <v>28253</v>
      </c>
      <c r="H5957" s="6">
        <v>45372</v>
      </c>
      <c r="I5957" t="s">
        <v>116</v>
      </c>
      <c r="J5957">
        <v>173</v>
      </c>
      <c r="K5957" t="s">
        <v>4578</v>
      </c>
      <c r="L5957" t="s">
        <v>724</v>
      </c>
      <c r="M5957" t="s">
        <v>1253</v>
      </c>
      <c r="N5957" t="s">
        <v>28254</v>
      </c>
      <c r="O5957" t="s">
        <v>1255</v>
      </c>
      <c r="P5957" t="s">
        <v>1256</v>
      </c>
      <c r="Q5957" t="s">
        <v>28255</v>
      </c>
      <c r="R5957" t="s">
        <v>28256</v>
      </c>
      <c r="S5957" s="10" t="str">
        <f t="shared" si="93"/>
        <v>JUEVES</v>
      </c>
    </row>
    <row r="5958" spans="1:19" ht="15.75" x14ac:dyDescent="0.25">
      <c r="A5958" t="s">
        <v>7701</v>
      </c>
      <c r="B5958" t="s">
        <v>28257</v>
      </c>
      <c r="C5958" t="s">
        <v>28258</v>
      </c>
      <c r="D5958" t="s">
        <v>19</v>
      </c>
      <c r="E5958" t="s">
        <v>28259</v>
      </c>
      <c r="F5958" t="s">
        <v>7890</v>
      </c>
      <c r="G5958" t="s">
        <v>28260</v>
      </c>
      <c r="H5958" s="6">
        <v>45372</v>
      </c>
      <c r="I5958" t="s">
        <v>23</v>
      </c>
      <c r="J5958">
        <v>41.9</v>
      </c>
      <c r="K5958" t="s">
        <v>4578</v>
      </c>
      <c r="L5958" t="s">
        <v>724</v>
      </c>
      <c r="M5958" t="s">
        <v>1253</v>
      </c>
      <c r="N5958" t="s">
        <v>28261</v>
      </c>
      <c r="O5958" t="s">
        <v>1255</v>
      </c>
      <c r="P5958" t="s">
        <v>1256</v>
      </c>
      <c r="Q5958" t="s">
        <v>27877</v>
      </c>
      <c r="R5958" t="s">
        <v>27878</v>
      </c>
      <c r="S5958" s="10" t="str">
        <f t="shared" si="93"/>
        <v>JUEVES</v>
      </c>
    </row>
    <row r="5959" spans="1:19" ht="15.75" x14ac:dyDescent="0.25">
      <c r="A5959" t="s">
        <v>10619</v>
      </c>
      <c r="B5959" t="s">
        <v>28139</v>
      </c>
      <c r="C5959" t="s">
        <v>28140</v>
      </c>
      <c r="D5959" t="s">
        <v>19</v>
      </c>
      <c r="E5959" t="s">
        <v>28141</v>
      </c>
      <c r="F5959" t="s">
        <v>7890</v>
      </c>
      <c r="G5959" t="s">
        <v>28262</v>
      </c>
      <c r="H5959" s="6">
        <v>45372</v>
      </c>
      <c r="I5959" t="s">
        <v>23</v>
      </c>
      <c r="J5959">
        <v>63.7</v>
      </c>
      <c r="K5959" t="s">
        <v>4578</v>
      </c>
      <c r="L5959" t="s">
        <v>724</v>
      </c>
      <c r="M5959" t="s">
        <v>1253</v>
      </c>
      <c r="N5959" t="s">
        <v>28143</v>
      </c>
      <c r="O5959" t="s">
        <v>1255</v>
      </c>
      <c r="P5959" t="s">
        <v>1256</v>
      </c>
      <c r="Q5959" t="s">
        <v>28144</v>
      </c>
      <c r="R5959" t="s">
        <v>28145</v>
      </c>
      <c r="S5959" s="10" t="str">
        <f t="shared" si="93"/>
        <v>JUEVES</v>
      </c>
    </row>
    <row r="5960" spans="1:19" ht="15.75" x14ac:dyDescent="0.25">
      <c r="A5960" t="s">
        <v>26387</v>
      </c>
      <c r="B5960" t="s">
        <v>28154</v>
      </c>
      <c r="C5960" t="s">
        <v>28155</v>
      </c>
      <c r="D5960" t="s">
        <v>19</v>
      </c>
      <c r="E5960" t="s">
        <v>28156</v>
      </c>
      <c r="F5960" t="s">
        <v>7890</v>
      </c>
      <c r="G5960" t="s">
        <v>28263</v>
      </c>
      <c r="H5960" s="6">
        <v>45372</v>
      </c>
      <c r="I5960" t="s">
        <v>23</v>
      </c>
      <c r="J5960">
        <v>65.3</v>
      </c>
      <c r="K5960" t="s">
        <v>4578</v>
      </c>
      <c r="L5960" t="s">
        <v>724</v>
      </c>
      <c r="M5960" t="s">
        <v>1253</v>
      </c>
      <c r="N5960" t="s">
        <v>28158</v>
      </c>
      <c r="O5960" t="s">
        <v>1255</v>
      </c>
      <c r="P5960" t="s">
        <v>1256</v>
      </c>
      <c r="Q5960" t="s">
        <v>28159</v>
      </c>
      <c r="R5960" t="s">
        <v>28160</v>
      </c>
      <c r="S5960" s="10" t="str">
        <f t="shared" si="93"/>
        <v>JUEVES</v>
      </c>
    </row>
    <row r="5961" spans="1:19" ht="15.75" x14ac:dyDescent="0.25">
      <c r="A5961" t="s">
        <v>7663</v>
      </c>
      <c r="B5961" t="s">
        <v>28161</v>
      </c>
      <c r="C5961" t="s">
        <v>28162</v>
      </c>
      <c r="D5961" t="s">
        <v>19</v>
      </c>
      <c r="E5961" t="s">
        <v>28163</v>
      </c>
      <c r="F5961" t="s">
        <v>7890</v>
      </c>
      <c r="G5961" t="s">
        <v>28264</v>
      </c>
      <c r="H5961" s="6">
        <v>45372</v>
      </c>
      <c r="I5961" t="s">
        <v>23</v>
      </c>
      <c r="J5961">
        <v>67.400000000000006</v>
      </c>
      <c r="K5961" t="s">
        <v>4578</v>
      </c>
      <c r="L5961" t="s">
        <v>724</v>
      </c>
      <c r="M5961" t="s">
        <v>1253</v>
      </c>
      <c r="N5961" t="s">
        <v>28165</v>
      </c>
      <c r="O5961" t="s">
        <v>1255</v>
      </c>
      <c r="P5961" t="s">
        <v>1256</v>
      </c>
      <c r="Q5961" t="s">
        <v>28166</v>
      </c>
      <c r="R5961" t="s">
        <v>28167</v>
      </c>
      <c r="S5961" s="10" t="str">
        <f t="shared" si="93"/>
        <v>JUEVES</v>
      </c>
    </row>
    <row r="5962" spans="1:19" ht="15.75" x14ac:dyDescent="0.25">
      <c r="A5962" t="s">
        <v>18515</v>
      </c>
      <c r="B5962" t="s">
        <v>28168</v>
      </c>
      <c r="C5962" t="s">
        <v>28169</v>
      </c>
      <c r="D5962" t="s">
        <v>28170</v>
      </c>
      <c r="E5962" t="s">
        <v>28171</v>
      </c>
      <c r="F5962" t="s">
        <v>7890</v>
      </c>
      <c r="G5962" t="s">
        <v>28265</v>
      </c>
      <c r="H5962" s="6">
        <v>45372</v>
      </c>
      <c r="I5962" t="s">
        <v>23</v>
      </c>
      <c r="J5962">
        <v>21.9</v>
      </c>
      <c r="K5962" t="s">
        <v>4578</v>
      </c>
      <c r="L5962" t="s">
        <v>724</v>
      </c>
      <c r="M5962" t="s">
        <v>1253</v>
      </c>
      <c r="N5962" t="s">
        <v>28173</v>
      </c>
      <c r="O5962" t="s">
        <v>1255</v>
      </c>
      <c r="P5962" t="s">
        <v>1256</v>
      </c>
      <c r="Q5962" t="s">
        <v>28174</v>
      </c>
      <c r="R5962" t="s">
        <v>28175</v>
      </c>
      <c r="S5962" s="10" t="str">
        <f t="shared" si="93"/>
        <v>JUEVES</v>
      </c>
    </row>
    <row r="5963" spans="1:19" ht="15.75" x14ac:dyDescent="0.25">
      <c r="A5963" t="s">
        <v>7737</v>
      </c>
      <c r="B5963" t="s">
        <v>28266</v>
      </c>
      <c r="C5963" t="s">
        <v>28267</v>
      </c>
      <c r="D5963" t="s">
        <v>19</v>
      </c>
      <c r="E5963" t="s">
        <v>28268</v>
      </c>
      <c r="F5963" t="s">
        <v>7890</v>
      </c>
      <c r="G5963" t="s">
        <v>28269</v>
      </c>
      <c r="H5963" s="6">
        <v>45372</v>
      </c>
      <c r="I5963" t="s">
        <v>116</v>
      </c>
      <c r="J5963">
        <v>65.099999999999994</v>
      </c>
      <c r="K5963" t="s">
        <v>4578</v>
      </c>
      <c r="L5963" t="s">
        <v>724</v>
      </c>
      <c r="M5963" t="s">
        <v>1253</v>
      </c>
      <c r="N5963" t="s">
        <v>28270</v>
      </c>
      <c r="O5963" t="s">
        <v>1255</v>
      </c>
      <c r="P5963" t="s">
        <v>1256</v>
      </c>
      <c r="Q5963" t="s">
        <v>28271</v>
      </c>
      <c r="R5963" t="s">
        <v>28272</v>
      </c>
      <c r="S5963" s="10" t="str">
        <f t="shared" si="93"/>
        <v>JUEVES</v>
      </c>
    </row>
    <row r="5964" spans="1:19" ht="15.75" x14ac:dyDescent="0.25">
      <c r="A5964" t="s">
        <v>7666</v>
      </c>
      <c r="B5964" t="s">
        <v>28273</v>
      </c>
      <c r="C5964" t="s">
        <v>28274</v>
      </c>
      <c r="D5964" t="s">
        <v>19</v>
      </c>
      <c r="E5964" t="s">
        <v>28275</v>
      </c>
      <c r="F5964" t="s">
        <v>7890</v>
      </c>
      <c r="G5964" t="s">
        <v>28276</v>
      </c>
      <c r="H5964" s="6">
        <v>45372</v>
      </c>
      <c r="I5964" t="s">
        <v>116</v>
      </c>
      <c r="J5964">
        <v>300</v>
      </c>
      <c r="K5964" t="s">
        <v>4578</v>
      </c>
      <c r="L5964" t="s">
        <v>724</v>
      </c>
      <c r="M5964" t="s">
        <v>1253</v>
      </c>
      <c r="N5964" t="s">
        <v>28277</v>
      </c>
      <c r="O5964" t="s">
        <v>1255</v>
      </c>
      <c r="P5964" t="s">
        <v>1256</v>
      </c>
      <c r="Q5964" t="s">
        <v>28278</v>
      </c>
      <c r="R5964" t="s">
        <v>28279</v>
      </c>
      <c r="S5964" s="10" t="str">
        <f t="shared" si="93"/>
        <v>JUEVES</v>
      </c>
    </row>
    <row r="5965" spans="1:19" ht="15.75" x14ac:dyDescent="0.25">
      <c r="A5965" t="s">
        <v>7666</v>
      </c>
      <c r="B5965" t="s">
        <v>28273</v>
      </c>
      <c r="C5965" t="s">
        <v>28274</v>
      </c>
      <c r="D5965" t="s">
        <v>19</v>
      </c>
      <c r="E5965" t="s">
        <v>28275</v>
      </c>
      <c r="F5965" t="s">
        <v>7890</v>
      </c>
      <c r="G5965" t="s">
        <v>28280</v>
      </c>
      <c r="H5965" s="6">
        <v>45372</v>
      </c>
      <c r="I5965" t="s">
        <v>116</v>
      </c>
      <c r="J5965">
        <v>46.5</v>
      </c>
      <c r="K5965" t="s">
        <v>4578</v>
      </c>
      <c r="L5965" t="s">
        <v>724</v>
      </c>
      <c r="M5965" t="s">
        <v>1253</v>
      </c>
      <c r="N5965" t="s">
        <v>28277</v>
      </c>
      <c r="O5965" t="s">
        <v>1255</v>
      </c>
      <c r="P5965" t="s">
        <v>1256</v>
      </c>
      <c r="Q5965" t="s">
        <v>28278</v>
      </c>
      <c r="R5965" t="s">
        <v>28279</v>
      </c>
      <c r="S5965" s="10" t="str">
        <f t="shared" si="93"/>
        <v>JUEVES</v>
      </c>
    </row>
    <row r="5966" spans="1:19" ht="15.75" x14ac:dyDescent="0.25">
      <c r="A5966" t="s">
        <v>7695</v>
      </c>
      <c r="B5966" t="s">
        <v>28177</v>
      </c>
      <c r="C5966" t="s">
        <v>28178</v>
      </c>
      <c r="D5966" t="s">
        <v>28179</v>
      </c>
      <c r="E5966" t="s">
        <v>28180</v>
      </c>
      <c r="F5966" t="s">
        <v>7890</v>
      </c>
      <c r="G5966" t="s">
        <v>28281</v>
      </c>
      <c r="H5966" s="6">
        <v>45372</v>
      </c>
      <c r="I5966" t="s">
        <v>23</v>
      </c>
      <c r="J5966">
        <v>645.4</v>
      </c>
      <c r="K5966" t="s">
        <v>4578</v>
      </c>
      <c r="L5966" t="s">
        <v>724</v>
      </c>
      <c r="M5966" t="s">
        <v>1253</v>
      </c>
      <c r="N5966" t="s">
        <v>28182</v>
      </c>
      <c r="O5966" t="s">
        <v>1255</v>
      </c>
      <c r="P5966" t="s">
        <v>1256</v>
      </c>
      <c r="Q5966" t="s">
        <v>28183</v>
      </c>
      <c r="R5966" t="s">
        <v>28184</v>
      </c>
      <c r="S5966" s="10" t="str">
        <f t="shared" si="93"/>
        <v>JUEVES</v>
      </c>
    </row>
    <row r="5967" spans="1:19" ht="15.75" x14ac:dyDescent="0.25">
      <c r="A5967" t="s">
        <v>22608</v>
      </c>
      <c r="B5967" t="s">
        <v>28282</v>
      </c>
      <c r="C5967" t="s">
        <v>28283</v>
      </c>
      <c r="D5967" t="s">
        <v>19</v>
      </c>
      <c r="E5967" t="s">
        <v>28284</v>
      </c>
      <c r="F5967" t="s">
        <v>7890</v>
      </c>
      <c r="G5967" t="s">
        <v>28285</v>
      </c>
      <c r="H5967" s="6">
        <v>45372</v>
      </c>
      <c r="I5967" t="s">
        <v>116</v>
      </c>
      <c r="J5967">
        <v>38</v>
      </c>
      <c r="K5967" t="s">
        <v>4578</v>
      </c>
      <c r="L5967" t="s">
        <v>724</v>
      </c>
      <c r="M5967" t="s">
        <v>1253</v>
      </c>
      <c r="N5967" t="s">
        <v>28286</v>
      </c>
      <c r="O5967" t="s">
        <v>1255</v>
      </c>
      <c r="P5967" t="s">
        <v>1256</v>
      </c>
      <c r="Q5967" t="s">
        <v>28287</v>
      </c>
      <c r="R5967" t="s">
        <v>28288</v>
      </c>
      <c r="S5967" s="10" t="str">
        <f t="shared" si="93"/>
        <v>JUEVES</v>
      </c>
    </row>
    <row r="5968" spans="1:19" ht="15.75" x14ac:dyDescent="0.25">
      <c r="A5968" t="s">
        <v>7720</v>
      </c>
      <c r="B5968" t="s">
        <v>28289</v>
      </c>
      <c r="C5968" t="s">
        <v>28290</v>
      </c>
      <c r="D5968" t="s">
        <v>19</v>
      </c>
      <c r="E5968" t="s">
        <v>28291</v>
      </c>
      <c r="F5968" t="s">
        <v>7890</v>
      </c>
      <c r="G5968" t="s">
        <v>28292</v>
      </c>
      <c r="H5968" s="6">
        <v>45372</v>
      </c>
      <c r="I5968" t="s">
        <v>23</v>
      </c>
      <c r="J5968">
        <v>66.400000000000006</v>
      </c>
      <c r="K5968" t="s">
        <v>4578</v>
      </c>
      <c r="L5968" t="s">
        <v>724</v>
      </c>
      <c r="M5968" t="s">
        <v>1253</v>
      </c>
      <c r="N5968" t="s">
        <v>28293</v>
      </c>
      <c r="O5968" t="s">
        <v>1255</v>
      </c>
      <c r="P5968" t="s">
        <v>1256</v>
      </c>
      <c r="Q5968" t="s">
        <v>28294</v>
      </c>
      <c r="R5968" t="s">
        <v>28295</v>
      </c>
      <c r="S5968" s="10" t="str">
        <f t="shared" si="93"/>
        <v>JUEVES</v>
      </c>
    </row>
    <row r="5969" spans="1:19" ht="15.75" x14ac:dyDescent="0.25">
      <c r="A5969" t="s">
        <v>10872</v>
      </c>
      <c r="B5969" t="s">
        <v>28207</v>
      </c>
      <c r="C5969" t="s">
        <v>28208</v>
      </c>
      <c r="D5969" t="s">
        <v>28209</v>
      </c>
      <c r="E5969" t="s">
        <v>28210</v>
      </c>
      <c r="F5969" t="s">
        <v>7890</v>
      </c>
      <c r="G5969" t="s">
        <v>28296</v>
      </c>
      <c r="H5969" s="6">
        <v>45372</v>
      </c>
      <c r="I5969" t="s">
        <v>23</v>
      </c>
      <c r="J5969">
        <v>97.4</v>
      </c>
      <c r="K5969" t="s">
        <v>4578</v>
      </c>
      <c r="L5969" t="s">
        <v>724</v>
      </c>
      <c r="M5969" t="s">
        <v>1253</v>
      </c>
      <c r="N5969" t="s">
        <v>28212</v>
      </c>
      <c r="O5969" t="s">
        <v>1255</v>
      </c>
      <c r="P5969" t="s">
        <v>1256</v>
      </c>
      <c r="Q5969" t="s">
        <v>28213</v>
      </c>
      <c r="R5969" t="s">
        <v>28214</v>
      </c>
      <c r="S5969" s="10" t="str">
        <f t="shared" si="93"/>
        <v>JUEVES</v>
      </c>
    </row>
    <row r="5970" spans="1:19" ht="15.75" x14ac:dyDescent="0.25">
      <c r="A5970" t="s">
        <v>10872</v>
      </c>
      <c r="B5970" t="s">
        <v>28207</v>
      </c>
      <c r="C5970" t="s">
        <v>28208</v>
      </c>
      <c r="D5970" t="s">
        <v>28209</v>
      </c>
      <c r="E5970" t="s">
        <v>28210</v>
      </c>
      <c r="F5970" t="s">
        <v>7890</v>
      </c>
      <c r="G5970" t="s">
        <v>28297</v>
      </c>
      <c r="H5970" s="6">
        <v>45372</v>
      </c>
      <c r="I5970" t="s">
        <v>23</v>
      </c>
      <c r="J5970">
        <v>374.5</v>
      </c>
      <c r="K5970" t="s">
        <v>4578</v>
      </c>
      <c r="L5970" t="s">
        <v>724</v>
      </c>
      <c r="M5970" t="s">
        <v>1253</v>
      </c>
      <c r="N5970" t="s">
        <v>28212</v>
      </c>
      <c r="O5970" t="s">
        <v>1255</v>
      </c>
      <c r="P5970" t="s">
        <v>1256</v>
      </c>
      <c r="Q5970" t="s">
        <v>28213</v>
      </c>
      <c r="R5970" t="s">
        <v>28214</v>
      </c>
      <c r="S5970" s="10" t="str">
        <f t="shared" si="93"/>
        <v>JUEVES</v>
      </c>
    </row>
    <row r="5971" spans="1:19" ht="15.75" x14ac:dyDescent="0.25">
      <c r="A5971" t="s">
        <v>7784</v>
      </c>
      <c r="B5971" t="s">
        <v>28298</v>
      </c>
      <c r="C5971" t="s">
        <v>28299</v>
      </c>
      <c r="D5971" t="s">
        <v>19</v>
      </c>
      <c r="E5971" t="s">
        <v>28300</v>
      </c>
      <c r="F5971" t="s">
        <v>7890</v>
      </c>
      <c r="G5971" t="s">
        <v>28301</v>
      </c>
      <c r="H5971" s="6">
        <v>45372</v>
      </c>
      <c r="I5971" t="s">
        <v>23</v>
      </c>
      <c r="J5971">
        <v>38</v>
      </c>
      <c r="K5971" t="s">
        <v>4578</v>
      </c>
      <c r="L5971" t="s">
        <v>724</v>
      </c>
      <c r="M5971" t="s">
        <v>1253</v>
      </c>
      <c r="N5971" t="s">
        <v>28302</v>
      </c>
      <c r="O5971" t="s">
        <v>1255</v>
      </c>
      <c r="P5971" t="s">
        <v>1256</v>
      </c>
      <c r="Q5971" t="s">
        <v>28303</v>
      </c>
      <c r="R5971" t="s">
        <v>28304</v>
      </c>
      <c r="S5971" s="10" t="str">
        <f t="shared" si="93"/>
        <v>JUEVES</v>
      </c>
    </row>
    <row r="5972" spans="1:19" ht="15.75" x14ac:dyDescent="0.25">
      <c r="A5972" t="s">
        <v>7641</v>
      </c>
      <c r="B5972" t="s">
        <v>28305</v>
      </c>
      <c r="C5972" t="s">
        <v>28306</v>
      </c>
      <c r="D5972" t="s">
        <v>19</v>
      </c>
      <c r="E5972" t="s">
        <v>28307</v>
      </c>
      <c r="F5972" t="s">
        <v>7890</v>
      </c>
      <c r="G5972" t="s">
        <v>28308</v>
      </c>
      <c r="H5972" s="6">
        <v>45372</v>
      </c>
      <c r="I5972" t="s">
        <v>23</v>
      </c>
      <c r="J5972">
        <v>29.7</v>
      </c>
      <c r="K5972" t="s">
        <v>4578</v>
      </c>
      <c r="L5972" t="s">
        <v>724</v>
      </c>
      <c r="M5972" t="s">
        <v>1253</v>
      </c>
      <c r="N5972" t="s">
        <v>28309</v>
      </c>
      <c r="O5972" t="s">
        <v>1255</v>
      </c>
      <c r="P5972" t="s">
        <v>1256</v>
      </c>
      <c r="Q5972" t="s">
        <v>28310</v>
      </c>
      <c r="R5972" t="s">
        <v>28311</v>
      </c>
      <c r="S5972" s="10" t="str">
        <f t="shared" si="93"/>
        <v>JUEVES</v>
      </c>
    </row>
    <row r="5973" spans="1:19" ht="15.75" x14ac:dyDescent="0.25">
      <c r="A5973" t="s">
        <v>7641</v>
      </c>
      <c r="B5973" t="s">
        <v>28305</v>
      </c>
      <c r="C5973" t="s">
        <v>28306</v>
      </c>
      <c r="D5973" t="s">
        <v>19</v>
      </c>
      <c r="E5973" t="s">
        <v>28307</v>
      </c>
      <c r="F5973" t="s">
        <v>7890</v>
      </c>
      <c r="G5973" t="s">
        <v>28312</v>
      </c>
      <c r="H5973" s="6">
        <v>45372</v>
      </c>
      <c r="I5973" t="s">
        <v>116</v>
      </c>
      <c r="J5973">
        <v>125.3</v>
      </c>
      <c r="K5973" t="s">
        <v>4578</v>
      </c>
      <c r="L5973" t="s">
        <v>724</v>
      </c>
      <c r="M5973" t="s">
        <v>1253</v>
      </c>
      <c r="N5973" t="s">
        <v>28309</v>
      </c>
      <c r="O5973" t="s">
        <v>1255</v>
      </c>
      <c r="P5973" t="s">
        <v>1256</v>
      </c>
      <c r="Q5973" t="s">
        <v>28310</v>
      </c>
      <c r="R5973" t="s">
        <v>28311</v>
      </c>
      <c r="S5973" s="10" t="str">
        <f t="shared" si="93"/>
        <v>JUEVES</v>
      </c>
    </row>
    <row r="5974" spans="1:19" ht="15.75" x14ac:dyDescent="0.25">
      <c r="A5974" t="s">
        <v>7635</v>
      </c>
      <c r="B5974" t="s">
        <v>28313</v>
      </c>
      <c r="C5974" t="s">
        <v>28314</v>
      </c>
      <c r="D5974" t="s">
        <v>19</v>
      </c>
      <c r="E5974" t="s">
        <v>28315</v>
      </c>
      <c r="F5974" t="s">
        <v>7890</v>
      </c>
      <c r="G5974" t="s">
        <v>28316</v>
      </c>
      <c r="H5974" s="6">
        <v>45372</v>
      </c>
      <c r="I5974" t="s">
        <v>23</v>
      </c>
      <c r="J5974">
        <v>65.900000000000006</v>
      </c>
      <c r="K5974" t="s">
        <v>4578</v>
      </c>
      <c r="L5974" t="s">
        <v>724</v>
      </c>
      <c r="M5974" t="s">
        <v>1253</v>
      </c>
      <c r="N5974" t="s">
        <v>28317</v>
      </c>
      <c r="O5974" t="s">
        <v>1255</v>
      </c>
      <c r="P5974" t="s">
        <v>1256</v>
      </c>
      <c r="Q5974" t="s">
        <v>28318</v>
      </c>
      <c r="R5974" t="s">
        <v>28319</v>
      </c>
      <c r="S5974" s="10" t="str">
        <f t="shared" si="93"/>
        <v>JUEVES</v>
      </c>
    </row>
    <row r="5975" spans="1:19" ht="15.75" x14ac:dyDescent="0.25">
      <c r="A5975" t="s">
        <v>7636</v>
      </c>
      <c r="B5975" t="s">
        <v>27955</v>
      </c>
      <c r="C5975" t="s">
        <v>27956</v>
      </c>
      <c r="D5975" t="s">
        <v>19</v>
      </c>
      <c r="E5975" t="s">
        <v>27957</v>
      </c>
      <c r="F5975" t="s">
        <v>7890</v>
      </c>
      <c r="G5975" t="s">
        <v>28320</v>
      </c>
      <c r="H5975" s="6">
        <v>45372</v>
      </c>
      <c r="I5975" t="s">
        <v>23</v>
      </c>
      <c r="J5975">
        <v>25.9</v>
      </c>
      <c r="K5975" t="s">
        <v>4578</v>
      </c>
      <c r="L5975" t="s">
        <v>25</v>
      </c>
      <c r="M5975" t="s">
        <v>602</v>
      </c>
      <c r="N5975" t="s">
        <v>27959</v>
      </c>
      <c r="O5975" t="s">
        <v>604</v>
      </c>
      <c r="P5975" t="s">
        <v>605</v>
      </c>
      <c r="Q5975" t="s">
        <v>27960</v>
      </c>
      <c r="R5975" t="s">
        <v>27961</v>
      </c>
      <c r="S5975" s="10" t="str">
        <f t="shared" si="93"/>
        <v>JUEVES</v>
      </c>
    </row>
    <row r="5976" spans="1:19" ht="15.75" x14ac:dyDescent="0.25">
      <c r="A5976" t="s">
        <v>7773</v>
      </c>
      <c r="B5976" t="s">
        <v>27962</v>
      </c>
      <c r="C5976" t="s">
        <v>27963</v>
      </c>
      <c r="D5976" t="s">
        <v>19</v>
      </c>
      <c r="E5976" t="s">
        <v>27964</v>
      </c>
      <c r="F5976" t="s">
        <v>7890</v>
      </c>
      <c r="G5976" t="s">
        <v>28321</v>
      </c>
      <c r="H5976" s="6">
        <v>45372</v>
      </c>
      <c r="I5976" t="s">
        <v>23</v>
      </c>
      <c r="J5976">
        <v>96.3</v>
      </c>
      <c r="K5976" t="s">
        <v>4578</v>
      </c>
      <c r="L5976" t="s">
        <v>25</v>
      </c>
      <c r="M5976" t="s">
        <v>602</v>
      </c>
      <c r="N5976" t="s">
        <v>27966</v>
      </c>
      <c r="O5976" t="s">
        <v>604</v>
      </c>
      <c r="P5976" t="s">
        <v>605</v>
      </c>
      <c r="Q5976" t="s">
        <v>27967</v>
      </c>
      <c r="R5976" t="s">
        <v>27968</v>
      </c>
      <c r="S5976" s="10" t="str">
        <f t="shared" si="93"/>
        <v>JUEVES</v>
      </c>
    </row>
    <row r="5977" spans="1:19" ht="15.75" x14ac:dyDescent="0.25">
      <c r="A5977" t="s">
        <v>7773</v>
      </c>
      <c r="B5977" t="s">
        <v>27962</v>
      </c>
      <c r="C5977" t="s">
        <v>27963</v>
      </c>
      <c r="D5977" t="s">
        <v>19</v>
      </c>
      <c r="E5977" t="s">
        <v>27964</v>
      </c>
      <c r="F5977" t="s">
        <v>7890</v>
      </c>
      <c r="G5977" t="s">
        <v>28322</v>
      </c>
      <c r="H5977" s="6">
        <v>45372</v>
      </c>
      <c r="I5977" t="s">
        <v>23</v>
      </c>
      <c r="J5977">
        <v>65</v>
      </c>
      <c r="K5977" t="s">
        <v>4578</v>
      </c>
      <c r="L5977" t="s">
        <v>25</v>
      </c>
      <c r="M5977" t="s">
        <v>602</v>
      </c>
      <c r="N5977" t="s">
        <v>27966</v>
      </c>
      <c r="O5977" t="s">
        <v>604</v>
      </c>
      <c r="P5977" t="s">
        <v>605</v>
      </c>
      <c r="Q5977" t="s">
        <v>27967</v>
      </c>
      <c r="R5977" t="s">
        <v>27968</v>
      </c>
      <c r="S5977" s="10" t="str">
        <f t="shared" si="93"/>
        <v>JUEVES</v>
      </c>
    </row>
    <row r="5978" spans="1:19" ht="15.75" x14ac:dyDescent="0.25">
      <c r="A5978" t="s">
        <v>7767</v>
      </c>
      <c r="B5978" t="s">
        <v>28323</v>
      </c>
      <c r="C5978" t="s">
        <v>28324</v>
      </c>
      <c r="D5978" t="s">
        <v>19</v>
      </c>
      <c r="E5978" t="s">
        <v>28325</v>
      </c>
      <c r="F5978" t="s">
        <v>7890</v>
      </c>
      <c r="G5978" t="s">
        <v>28326</v>
      </c>
      <c r="H5978" s="6">
        <v>45372</v>
      </c>
      <c r="I5978" t="s">
        <v>23</v>
      </c>
      <c r="J5978">
        <v>57.5</v>
      </c>
      <c r="K5978" t="s">
        <v>4578</v>
      </c>
      <c r="L5978" t="s">
        <v>25</v>
      </c>
      <c r="M5978" t="s">
        <v>602</v>
      </c>
      <c r="N5978" t="s">
        <v>28327</v>
      </c>
      <c r="O5978" t="s">
        <v>604</v>
      </c>
      <c r="P5978" t="s">
        <v>605</v>
      </c>
      <c r="Q5978" t="s">
        <v>28328</v>
      </c>
      <c r="R5978" t="s">
        <v>28329</v>
      </c>
      <c r="S5978" s="10" t="str">
        <f t="shared" si="93"/>
        <v>JUEVES</v>
      </c>
    </row>
    <row r="5979" spans="1:19" ht="15.75" x14ac:dyDescent="0.25">
      <c r="A5979" t="s">
        <v>7652</v>
      </c>
      <c r="B5979" t="s">
        <v>27999</v>
      </c>
      <c r="C5979" t="s">
        <v>28000</v>
      </c>
      <c r="D5979" t="s">
        <v>28001</v>
      </c>
      <c r="E5979" t="s">
        <v>28002</v>
      </c>
      <c r="F5979" t="s">
        <v>7890</v>
      </c>
      <c r="G5979" t="s">
        <v>28330</v>
      </c>
      <c r="H5979" s="6">
        <v>45372</v>
      </c>
      <c r="I5979" t="s">
        <v>23</v>
      </c>
      <c r="J5979">
        <v>98.2</v>
      </c>
      <c r="K5979" t="s">
        <v>4578</v>
      </c>
      <c r="L5979" t="s">
        <v>25</v>
      </c>
      <c r="M5979" t="s">
        <v>602</v>
      </c>
      <c r="N5979" t="s">
        <v>28004</v>
      </c>
      <c r="O5979" t="s">
        <v>604</v>
      </c>
      <c r="P5979" t="s">
        <v>605</v>
      </c>
      <c r="Q5979" t="s">
        <v>28005</v>
      </c>
      <c r="R5979" t="s">
        <v>28006</v>
      </c>
      <c r="S5979" s="10" t="str">
        <f t="shared" si="93"/>
        <v>JUEVES</v>
      </c>
    </row>
    <row r="5980" spans="1:19" ht="15.75" x14ac:dyDescent="0.25">
      <c r="A5980" t="s">
        <v>7742</v>
      </c>
      <c r="B5980" t="s">
        <v>28007</v>
      </c>
      <c r="C5980" t="s">
        <v>28008</v>
      </c>
      <c r="D5980" t="s">
        <v>19</v>
      </c>
      <c r="E5980" t="s">
        <v>28009</v>
      </c>
      <c r="F5980" t="s">
        <v>7890</v>
      </c>
      <c r="G5980" t="s">
        <v>28331</v>
      </c>
      <c r="H5980" s="6">
        <v>45372</v>
      </c>
      <c r="I5980" t="s">
        <v>23</v>
      </c>
      <c r="J5980">
        <v>38</v>
      </c>
      <c r="K5980" t="s">
        <v>4578</v>
      </c>
      <c r="L5980" t="s">
        <v>25</v>
      </c>
      <c r="M5980" t="s">
        <v>602</v>
      </c>
      <c r="N5980" t="s">
        <v>28011</v>
      </c>
      <c r="O5980" t="s">
        <v>604</v>
      </c>
      <c r="P5980" t="s">
        <v>605</v>
      </c>
      <c r="Q5980" t="s">
        <v>28012</v>
      </c>
      <c r="R5980" t="s">
        <v>28013</v>
      </c>
      <c r="S5980" s="10" t="str">
        <f t="shared" si="93"/>
        <v>JUEVES</v>
      </c>
    </row>
    <row r="5981" spans="1:19" ht="15.75" x14ac:dyDescent="0.25">
      <c r="A5981" t="s">
        <v>7658</v>
      </c>
      <c r="B5981" t="s">
        <v>28030</v>
      </c>
      <c r="C5981" t="s">
        <v>28031</v>
      </c>
      <c r="D5981" t="s">
        <v>19</v>
      </c>
      <c r="E5981" t="s">
        <v>28032</v>
      </c>
      <c r="F5981" t="s">
        <v>7890</v>
      </c>
      <c r="G5981" t="s">
        <v>28332</v>
      </c>
      <c r="H5981" s="6">
        <v>45372</v>
      </c>
      <c r="I5981" t="s">
        <v>23</v>
      </c>
      <c r="J5981">
        <v>81.099999999999994</v>
      </c>
      <c r="K5981" t="s">
        <v>4578</v>
      </c>
      <c r="L5981" t="s">
        <v>25</v>
      </c>
      <c r="M5981" t="s">
        <v>602</v>
      </c>
      <c r="N5981" t="s">
        <v>28034</v>
      </c>
      <c r="O5981" t="s">
        <v>604</v>
      </c>
      <c r="P5981" t="s">
        <v>605</v>
      </c>
      <c r="Q5981" t="s">
        <v>28035</v>
      </c>
      <c r="R5981" t="s">
        <v>28036</v>
      </c>
      <c r="S5981" s="10" t="str">
        <f t="shared" si="93"/>
        <v>JUEVES</v>
      </c>
    </row>
    <row r="5982" spans="1:19" ht="15.75" x14ac:dyDescent="0.25">
      <c r="A5982" t="s">
        <v>7760</v>
      </c>
      <c r="B5982" t="s">
        <v>28333</v>
      </c>
      <c r="C5982" t="s">
        <v>28334</v>
      </c>
      <c r="D5982" t="s">
        <v>19</v>
      </c>
      <c r="E5982" t="s">
        <v>28335</v>
      </c>
      <c r="F5982" t="s">
        <v>7890</v>
      </c>
      <c r="G5982" t="s">
        <v>28336</v>
      </c>
      <c r="H5982" s="6">
        <v>45372</v>
      </c>
      <c r="I5982" t="s">
        <v>23</v>
      </c>
      <c r="J5982">
        <v>38.4</v>
      </c>
      <c r="K5982" t="s">
        <v>4578</v>
      </c>
      <c r="L5982" t="s">
        <v>25</v>
      </c>
      <c r="M5982" t="s">
        <v>602</v>
      </c>
      <c r="N5982" t="s">
        <v>28337</v>
      </c>
      <c r="O5982" t="s">
        <v>604</v>
      </c>
      <c r="P5982" t="s">
        <v>605</v>
      </c>
      <c r="Q5982" t="s">
        <v>28338</v>
      </c>
      <c r="R5982" t="s">
        <v>28339</v>
      </c>
      <c r="S5982" s="10" t="str">
        <f t="shared" si="93"/>
        <v>JUEVES</v>
      </c>
    </row>
    <row r="5983" spans="1:19" ht="15.75" x14ac:dyDescent="0.25">
      <c r="A5983" t="s">
        <v>7653</v>
      </c>
      <c r="B5983" t="s">
        <v>28340</v>
      </c>
      <c r="C5983" t="s">
        <v>28341</v>
      </c>
      <c r="D5983" t="s">
        <v>19</v>
      </c>
      <c r="E5983" t="s">
        <v>28342</v>
      </c>
      <c r="F5983" t="s">
        <v>7890</v>
      </c>
      <c r="G5983" t="s">
        <v>28343</v>
      </c>
      <c r="H5983" s="6">
        <v>45372</v>
      </c>
      <c r="I5983" t="s">
        <v>23</v>
      </c>
      <c r="J5983">
        <v>20.7</v>
      </c>
      <c r="K5983" t="s">
        <v>4578</v>
      </c>
      <c r="L5983" t="s">
        <v>25</v>
      </c>
      <c r="M5983" t="s">
        <v>602</v>
      </c>
      <c r="N5983" t="s">
        <v>28344</v>
      </c>
      <c r="O5983" t="s">
        <v>604</v>
      </c>
      <c r="P5983" t="s">
        <v>605</v>
      </c>
      <c r="Q5983" t="s">
        <v>28345</v>
      </c>
      <c r="R5983" t="s">
        <v>28346</v>
      </c>
      <c r="S5983" s="10" t="str">
        <f t="shared" si="93"/>
        <v>JUEVES</v>
      </c>
    </row>
    <row r="5984" spans="1:19" ht="15.75" x14ac:dyDescent="0.25">
      <c r="A5984" t="s">
        <v>7636</v>
      </c>
      <c r="B5984" t="s">
        <v>28347</v>
      </c>
      <c r="C5984" t="s">
        <v>28348</v>
      </c>
      <c r="D5984" t="s">
        <v>19</v>
      </c>
      <c r="E5984" t="s">
        <v>28349</v>
      </c>
      <c r="F5984" t="s">
        <v>7890</v>
      </c>
      <c r="G5984" t="s">
        <v>28350</v>
      </c>
      <c r="H5984" s="6">
        <v>45372</v>
      </c>
      <c r="I5984" t="s">
        <v>23</v>
      </c>
      <c r="J5984">
        <v>86.8</v>
      </c>
      <c r="K5984" t="s">
        <v>4578</v>
      </c>
      <c r="L5984" t="s">
        <v>25</v>
      </c>
      <c r="M5984" t="s">
        <v>602</v>
      </c>
      <c r="N5984" t="s">
        <v>28351</v>
      </c>
      <c r="O5984" t="s">
        <v>604</v>
      </c>
      <c r="P5984" t="s">
        <v>605</v>
      </c>
      <c r="Q5984" t="s">
        <v>28352</v>
      </c>
      <c r="R5984" t="s">
        <v>28353</v>
      </c>
      <c r="S5984" s="10" t="str">
        <f t="shared" si="93"/>
        <v>JUEVES</v>
      </c>
    </row>
    <row r="5985" spans="1:19" ht="15.75" x14ac:dyDescent="0.25">
      <c r="A5985" t="s">
        <v>7739</v>
      </c>
      <c r="B5985" t="s">
        <v>28354</v>
      </c>
      <c r="C5985" t="s">
        <v>28355</v>
      </c>
      <c r="D5985" t="s">
        <v>19</v>
      </c>
      <c r="E5985" t="s">
        <v>28356</v>
      </c>
      <c r="F5985" t="s">
        <v>7890</v>
      </c>
      <c r="G5985" t="s">
        <v>28357</v>
      </c>
      <c r="H5985" s="6">
        <v>45372</v>
      </c>
      <c r="I5985" t="s">
        <v>23</v>
      </c>
      <c r="J5985">
        <v>78.2</v>
      </c>
      <c r="K5985" t="s">
        <v>4578</v>
      </c>
      <c r="L5985" t="s">
        <v>25</v>
      </c>
      <c r="M5985" t="s">
        <v>602</v>
      </c>
      <c r="N5985" t="s">
        <v>28358</v>
      </c>
      <c r="O5985" t="s">
        <v>604</v>
      </c>
      <c r="P5985" t="s">
        <v>605</v>
      </c>
      <c r="Q5985" t="s">
        <v>28359</v>
      </c>
      <c r="R5985" t="s">
        <v>28360</v>
      </c>
      <c r="S5985" s="10" t="str">
        <f t="shared" si="93"/>
        <v>JUEVES</v>
      </c>
    </row>
    <row r="5986" spans="1:19" ht="15.75" x14ac:dyDescent="0.25">
      <c r="A5986" t="s">
        <v>7662</v>
      </c>
      <c r="B5986" t="s">
        <v>28067</v>
      </c>
      <c r="C5986" t="s">
        <v>28068</v>
      </c>
      <c r="D5986" t="s">
        <v>19</v>
      </c>
      <c r="E5986" t="s">
        <v>28069</v>
      </c>
      <c r="F5986" t="s">
        <v>7890</v>
      </c>
      <c r="G5986" t="s">
        <v>28361</v>
      </c>
      <c r="H5986" s="6">
        <v>45372</v>
      </c>
      <c r="I5986" t="s">
        <v>23</v>
      </c>
      <c r="J5986">
        <v>34.9</v>
      </c>
      <c r="K5986" t="s">
        <v>4578</v>
      </c>
      <c r="L5986" t="s">
        <v>25</v>
      </c>
      <c r="M5986" t="s">
        <v>602</v>
      </c>
      <c r="N5986" t="s">
        <v>28071</v>
      </c>
      <c r="O5986" t="s">
        <v>604</v>
      </c>
      <c r="P5986" t="s">
        <v>605</v>
      </c>
      <c r="Q5986" t="s">
        <v>28072</v>
      </c>
      <c r="R5986" t="s">
        <v>28073</v>
      </c>
      <c r="S5986" s="10" t="str">
        <f t="shared" si="93"/>
        <v>JUEVES</v>
      </c>
    </row>
    <row r="5987" spans="1:19" ht="15.75" x14ac:dyDescent="0.25">
      <c r="A5987" t="s">
        <v>7637</v>
      </c>
      <c r="B5987" t="s">
        <v>28075</v>
      </c>
      <c r="C5987" t="s">
        <v>28076</v>
      </c>
      <c r="D5987" t="s">
        <v>19</v>
      </c>
      <c r="E5987" t="s">
        <v>28077</v>
      </c>
      <c r="F5987" t="s">
        <v>7890</v>
      </c>
      <c r="G5987" t="s">
        <v>28362</v>
      </c>
      <c r="H5987" s="6">
        <v>45372</v>
      </c>
      <c r="I5987" t="s">
        <v>23</v>
      </c>
      <c r="J5987">
        <v>58.7</v>
      </c>
      <c r="K5987" t="s">
        <v>4578</v>
      </c>
      <c r="L5987" t="s">
        <v>25</v>
      </c>
      <c r="M5987" t="s">
        <v>602</v>
      </c>
      <c r="N5987" t="s">
        <v>28079</v>
      </c>
      <c r="O5987" t="s">
        <v>604</v>
      </c>
      <c r="P5987" t="s">
        <v>605</v>
      </c>
      <c r="Q5987" t="s">
        <v>28080</v>
      </c>
      <c r="R5987" t="s">
        <v>28081</v>
      </c>
      <c r="S5987" s="10" t="str">
        <f t="shared" si="93"/>
        <v>JUEVES</v>
      </c>
    </row>
    <row r="5988" spans="1:19" ht="15.75" x14ac:dyDescent="0.25">
      <c r="A5988" t="s">
        <v>28363</v>
      </c>
      <c r="B5988" t="s">
        <v>28364</v>
      </c>
      <c r="C5988" t="s">
        <v>28365</v>
      </c>
      <c r="D5988" t="s">
        <v>19</v>
      </c>
      <c r="E5988" t="s">
        <v>28366</v>
      </c>
      <c r="F5988" t="s">
        <v>7890</v>
      </c>
      <c r="G5988" t="s">
        <v>28367</v>
      </c>
      <c r="H5988" s="6">
        <v>45372</v>
      </c>
      <c r="I5988" t="s">
        <v>23</v>
      </c>
      <c r="J5988">
        <v>95.2</v>
      </c>
      <c r="K5988" t="s">
        <v>4578</v>
      </c>
      <c r="L5988" t="s">
        <v>25</v>
      </c>
      <c r="M5988" t="s">
        <v>602</v>
      </c>
      <c r="N5988" t="s">
        <v>28368</v>
      </c>
      <c r="O5988" t="s">
        <v>604</v>
      </c>
      <c r="P5988" t="s">
        <v>605</v>
      </c>
      <c r="Q5988" t="s">
        <v>28369</v>
      </c>
      <c r="R5988" t="s">
        <v>28370</v>
      </c>
      <c r="S5988" s="10" t="str">
        <f t="shared" si="93"/>
        <v>JUEVES</v>
      </c>
    </row>
    <row r="5989" spans="1:19" ht="15.75" x14ac:dyDescent="0.25">
      <c r="A5989" t="s">
        <v>7807</v>
      </c>
      <c r="B5989" t="s">
        <v>28371</v>
      </c>
      <c r="C5989" t="s">
        <v>28372</v>
      </c>
      <c r="D5989" t="s">
        <v>19</v>
      </c>
      <c r="E5989" t="s">
        <v>28373</v>
      </c>
      <c r="F5989" t="s">
        <v>7890</v>
      </c>
      <c r="G5989" t="s">
        <v>28374</v>
      </c>
      <c r="H5989" s="6">
        <v>45372</v>
      </c>
      <c r="I5989" t="s">
        <v>23</v>
      </c>
      <c r="J5989">
        <v>0</v>
      </c>
      <c r="K5989" t="s">
        <v>4578</v>
      </c>
      <c r="L5989" t="s">
        <v>25</v>
      </c>
      <c r="M5989" t="s">
        <v>602</v>
      </c>
      <c r="N5989" t="s">
        <v>28375</v>
      </c>
      <c r="O5989" t="s">
        <v>604</v>
      </c>
      <c r="P5989" t="s">
        <v>605</v>
      </c>
      <c r="Q5989" t="s">
        <v>28376</v>
      </c>
      <c r="R5989" t="s">
        <v>28377</v>
      </c>
      <c r="S5989" s="10" t="str">
        <f t="shared" si="93"/>
        <v>JUEVES</v>
      </c>
    </row>
    <row r="5990" spans="1:19" ht="15.75" x14ac:dyDescent="0.25">
      <c r="A5990" t="s">
        <v>7807</v>
      </c>
      <c r="B5990" t="s">
        <v>28371</v>
      </c>
      <c r="C5990" t="s">
        <v>28372</v>
      </c>
      <c r="D5990" t="s">
        <v>19</v>
      </c>
      <c r="E5990" t="s">
        <v>28373</v>
      </c>
      <c r="F5990" t="s">
        <v>7890</v>
      </c>
      <c r="G5990" t="s">
        <v>28378</v>
      </c>
      <c r="H5990" s="6">
        <v>45372</v>
      </c>
      <c r="I5990" t="s">
        <v>23</v>
      </c>
      <c r="J5990">
        <v>111</v>
      </c>
      <c r="K5990" t="s">
        <v>4578</v>
      </c>
      <c r="L5990" t="s">
        <v>25</v>
      </c>
      <c r="M5990" t="s">
        <v>602</v>
      </c>
      <c r="N5990" t="s">
        <v>28375</v>
      </c>
      <c r="O5990" t="s">
        <v>604</v>
      </c>
      <c r="P5990" t="s">
        <v>605</v>
      </c>
      <c r="Q5990" t="s">
        <v>28376</v>
      </c>
      <c r="R5990" t="s">
        <v>28377</v>
      </c>
      <c r="S5990" s="10" t="str">
        <f t="shared" si="93"/>
        <v>JUEVES</v>
      </c>
    </row>
    <row r="5991" spans="1:19" ht="15.75" x14ac:dyDescent="0.25">
      <c r="A5991" t="s">
        <v>7760</v>
      </c>
      <c r="B5991" t="s">
        <v>28215</v>
      </c>
      <c r="C5991" t="s">
        <v>28216</v>
      </c>
      <c r="D5991" t="s">
        <v>19</v>
      </c>
      <c r="E5991" t="s">
        <v>28217</v>
      </c>
      <c r="F5991" t="s">
        <v>7890</v>
      </c>
      <c r="G5991" t="s">
        <v>28379</v>
      </c>
      <c r="H5991" s="6">
        <v>45372</v>
      </c>
      <c r="I5991" t="s">
        <v>23</v>
      </c>
      <c r="J5991">
        <v>21.3</v>
      </c>
      <c r="K5991" t="s">
        <v>4578</v>
      </c>
      <c r="L5991" t="s">
        <v>724</v>
      </c>
      <c r="M5991" t="s">
        <v>1253</v>
      </c>
      <c r="N5991" t="s">
        <v>28219</v>
      </c>
      <c r="O5991" t="s">
        <v>1255</v>
      </c>
      <c r="P5991" t="s">
        <v>1256</v>
      </c>
      <c r="Q5991" t="s">
        <v>28220</v>
      </c>
      <c r="R5991" t="s">
        <v>28221</v>
      </c>
      <c r="S5991" s="10" t="str">
        <f t="shared" si="93"/>
        <v>JUEVES</v>
      </c>
    </row>
    <row r="5992" spans="1:19" ht="15.75" x14ac:dyDescent="0.25">
      <c r="A5992" t="s">
        <v>7878</v>
      </c>
      <c r="B5992" t="s">
        <v>28380</v>
      </c>
      <c r="C5992" t="s">
        <v>28381</v>
      </c>
      <c r="D5992" t="s">
        <v>28382</v>
      </c>
      <c r="E5992" t="s">
        <v>28383</v>
      </c>
      <c r="F5992" t="s">
        <v>7890</v>
      </c>
      <c r="G5992" t="s">
        <v>28384</v>
      </c>
      <c r="H5992" s="6">
        <v>45372</v>
      </c>
      <c r="I5992" t="s">
        <v>23</v>
      </c>
      <c r="J5992">
        <v>32.6</v>
      </c>
      <c r="K5992" t="s">
        <v>4578</v>
      </c>
      <c r="L5992" t="s">
        <v>724</v>
      </c>
      <c r="M5992" t="s">
        <v>1253</v>
      </c>
      <c r="N5992" t="s">
        <v>22911</v>
      </c>
      <c r="O5992" t="s">
        <v>1255</v>
      </c>
      <c r="P5992" t="s">
        <v>1256</v>
      </c>
      <c r="Q5992" t="s">
        <v>28385</v>
      </c>
      <c r="R5992" t="s">
        <v>28386</v>
      </c>
      <c r="S5992" s="10" t="str">
        <f t="shared" si="93"/>
        <v>JUEVES</v>
      </c>
    </row>
    <row r="5993" spans="1:19" ht="15.75" x14ac:dyDescent="0.25">
      <c r="A5993" t="s">
        <v>7789</v>
      </c>
      <c r="B5993" t="s">
        <v>28387</v>
      </c>
      <c r="C5993" t="s">
        <v>28388</v>
      </c>
      <c r="D5993" t="s">
        <v>19</v>
      </c>
      <c r="E5993" t="s">
        <v>28389</v>
      </c>
      <c r="F5993" t="s">
        <v>7890</v>
      </c>
      <c r="G5993" t="s">
        <v>28390</v>
      </c>
      <c r="H5993" s="6">
        <v>45372</v>
      </c>
      <c r="I5993" t="s">
        <v>23</v>
      </c>
      <c r="J5993">
        <v>68.5</v>
      </c>
      <c r="K5993" t="s">
        <v>4578</v>
      </c>
      <c r="L5993" t="s">
        <v>724</v>
      </c>
      <c r="M5993" t="s">
        <v>1253</v>
      </c>
      <c r="N5993" t="s">
        <v>28391</v>
      </c>
      <c r="O5993" t="s">
        <v>1255</v>
      </c>
      <c r="P5993" t="s">
        <v>1256</v>
      </c>
      <c r="Q5993" t="s">
        <v>28392</v>
      </c>
      <c r="R5993" t="s">
        <v>28393</v>
      </c>
      <c r="S5993" s="10" t="str">
        <f t="shared" si="93"/>
        <v>JUEVES</v>
      </c>
    </row>
    <row r="5994" spans="1:19" ht="15.75" x14ac:dyDescent="0.25">
      <c r="A5994" t="s">
        <v>7658</v>
      </c>
      <c r="B5994" t="s">
        <v>28394</v>
      </c>
      <c r="C5994" t="s">
        <v>28395</v>
      </c>
      <c r="D5994" t="s">
        <v>19</v>
      </c>
      <c r="E5994" t="s">
        <v>28396</v>
      </c>
      <c r="F5994" t="s">
        <v>7890</v>
      </c>
      <c r="G5994" t="s">
        <v>28397</v>
      </c>
      <c r="H5994" s="6">
        <v>45372</v>
      </c>
      <c r="I5994" t="s">
        <v>23</v>
      </c>
      <c r="J5994">
        <v>41.7</v>
      </c>
      <c r="K5994" t="s">
        <v>4578</v>
      </c>
      <c r="L5994" t="s">
        <v>724</v>
      </c>
      <c r="M5994" t="s">
        <v>1253</v>
      </c>
      <c r="N5994" t="s">
        <v>28398</v>
      </c>
      <c r="O5994" t="s">
        <v>1255</v>
      </c>
      <c r="P5994" t="s">
        <v>1256</v>
      </c>
      <c r="Q5994" t="s">
        <v>28399</v>
      </c>
      <c r="R5994" t="s">
        <v>28400</v>
      </c>
      <c r="S5994" s="10" t="str">
        <f t="shared" si="93"/>
        <v>JUEVES</v>
      </c>
    </row>
    <row r="5995" spans="1:19" ht="15.75" x14ac:dyDescent="0.25">
      <c r="A5995" t="s">
        <v>7635</v>
      </c>
      <c r="B5995" t="s">
        <v>28313</v>
      </c>
      <c r="C5995" t="s">
        <v>28314</v>
      </c>
      <c r="D5995" t="s">
        <v>19</v>
      </c>
      <c r="E5995" t="s">
        <v>28315</v>
      </c>
      <c r="F5995" t="s">
        <v>7890</v>
      </c>
      <c r="G5995" t="s">
        <v>28401</v>
      </c>
      <c r="H5995" s="6">
        <v>45372</v>
      </c>
      <c r="I5995" t="s">
        <v>23</v>
      </c>
      <c r="J5995">
        <v>39.1</v>
      </c>
      <c r="K5995" t="s">
        <v>4578</v>
      </c>
      <c r="L5995" t="s">
        <v>724</v>
      </c>
      <c r="M5995" t="s">
        <v>1253</v>
      </c>
      <c r="N5995" t="s">
        <v>28317</v>
      </c>
      <c r="O5995" t="s">
        <v>1255</v>
      </c>
      <c r="P5995" t="s">
        <v>1256</v>
      </c>
      <c r="Q5995" t="s">
        <v>28318</v>
      </c>
      <c r="R5995" t="s">
        <v>28319</v>
      </c>
      <c r="S5995" s="10" t="str">
        <f t="shared" si="93"/>
        <v>JUEVES</v>
      </c>
    </row>
    <row r="5996" spans="1:19" ht="15.75" x14ac:dyDescent="0.25">
      <c r="A5996" t="s">
        <v>7732</v>
      </c>
      <c r="B5996" t="s">
        <v>28402</v>
      </c>
      <c r="C5996" t="s">
        <v>28403</v>
      </c>
      <c r="D5996" t="s">
        <v>19</v>
      </c>
      <c r="E5996" t="s">
        <v>28404</v>
      </c>
      <c r="F5996" t="s">
        <v>7890</v>
      </c>
      <c r="G5996" t="s">
        <v>28405</v>
      </c>
      <c r="H5996" s="6">
        <v>45372</v>
      </c>
      <c r="I5996" t="s">
        <v>23</v>
      </c>
      <c r="J5996">
        <v>43.7</v>
      </c>
      <c r="K5996" t="s">
        <v>4578</v>
      </c>
      <c r="L5996" t="s">
        <v>724</v>
      </c>
      <c r="M5996" t="s">
        <v>1253</v>
      </c>
      <c r="N5996" t="s">
        <v>28406</v>
      </c>
      <c r="O5996" t="s">
        <v>1255</v>
      </c>
      <c r="P5996" t="s">
        <v>1256</v>
      </c>
      <c r="Q5996" t="s">
        <v>28407</v>
      </c>
      <c r="R5996" t="s">
        <v>28408</v>
      </c>
      <c r="S5996" s="10" t="str">
        <f t="shared" si="93"/>
        <v>JUEVES</v>
      </c>
    </row>
    <row r="5997" spans="1:19" ht="15.75" x14ac:dyDescent="0.25">
      <c r="A5997" t="s">
        <v>21174</v>
      </c>
      <c r="B5997" t="s">
        <v>28409</v>
      </c>
      <c r="C5997" t="s">
        <v>28410</v>
      </c>
      <c r="D5997" t="s">
        <v>19</v>
      </c>
      <c r="E5997" t="s">
        <v>28411</v>
      </c>
      <c r="F5997" t="s">
        <v>7890</v>
      </c>
      <c r="G5997" t="s">
        <v>28412</v>
      </c>
      <c r="H5997" s="6">
        <v>45372</v>
      </c>
      <c r="I5997" t="s">
        <v>23</v>
      </c>
      <c r="J5997">
        <v>93</v>
      </c>
      <c r="K5997" t="s">
        <v>4578</v>
      </c>
      <c r="L5997" t="s">
        <v>724</v>
      </c>
      <c r="M5997" t="s">
        <v>1253</v>
      </c>
      <c r="N5997" t="s">
        <v>28413</v>
      </c>
      <c r="O5997" t="s">
        <v>1255</v>
      </c>
      <c r="P5997" t="s">
        <v>1256</v>
      </c>
      <c r="Q5997" t="s">
        <v>28414</v>
      </c>
      <c r="R5997" t="s">
        <v>28415</v>
      </c>
      <c r="S5997" s="10" t="str">
        <f t="shared" si="93"/>
        <v>JUEVES</v>
      </c>
    </row>
    <row r="5998" spans="1:19" ht="15.75" x14ac:dyDescent="0.25">
      <c r="A5998" t="s">
        <v>7789</v>
      </c>
      <c r="B5998" t="s">
        <v>28387</v>
      </c>
      <c r="C5998" t="s">
        <v>28388</v>
      </c>
      <c r="D5998" t="s">
        <v>19</v>
      </c>
      <c r="E5998" t="s">
        <v>28389</v>
      </c>
      <c r="F5998" t="s">
        <v>7890</v>
      </c>
      <c r="G5998" t="s">
        <v>28416</v>
      </c>
      <c r="H5998" s="6">
        <v>45372</v>
      </c>
      <c r="I5998" t="s">
        <v>23</v>
      </c>
      <c r="J5998">
        <v>119.1</v>
      </c>
      <c r="K5998" t="s">
        <v>4578</v>
      </c>
      <c r="L5998" t="s">
        <v>724</v>
      </c>
      <c r="M5998" t="s">
        <v>1253</v>
      </c>
      <c r="N5998" t="s">
        <v>28391</v>
      </c>
      <c r="O5998" t="s">
        <v>1255</v>
      </c>
      <c r="P5998" t="s">
        <v>1256</v>
      </c>
      <c r="Q5998" t="s">
        <v>28392</v>
      </c>
      <c r="R5998" t="s">
        <v>28393</v>
      </c>
      <c r="S5998" s="10" t="str">
        <f t="shared" si="93"/>
        <v>JUEVES</v>
      </c>
    </row>
    <row r="5999" spans="1:19" ht="15.75" x14ac:dyDescent="0.25">
      <c r="A5999" t="s">
        <v>7658</v>
      </c>
      <c r="B5999" t="s">
        <v>28394</v>
      </c>
      <c r="C5999" t="s">
        <v>28395</v>
      </c>
      <c r="D5999" t="s">
        <v>19</v>
      </c>
      <c r="E5999" t="s">
        <v>28396</v>
      </c>
      <c r="F5999" t="s">
        <v>7890</v>
      </c>
      <c r="G5999" t="s">
        <v>28417</v>
      </c>
      <c r="H5999" s="6">
        <v>45372</v>
      </c>
      <c r="I5999" t="s">
        <v>23</v>
      </c>
      <c r="J5999">
        <v>38.700000000000003</v>
      </c>
      <c r="K5999" t="s">
        <v>4578</v>
      </c>
      <c r="L5999" t="s">
        <v>724</v>
      </c>
      <c r="M5999" t="s">
        <v>1253</v>
      </c>
      <c r="N5999" t="s">
        <v>28398</v>
      </c>
      <c r="O5999" t="s">
        <v>1255</v>
      </c>
      <c r="P5999" t="s">
        <v>1256</v>
      </c>
      <c r="Q5999" t="s">
        <v>28399</v>
      </c>
      <c r="R5999" t="s">
        <v>28400</v>
      </c>
      <c r="S5999" s="10" t="str">
        <f t="shared" si="93"/>
        <v>JUEVES</v>
      </c>
    </row>
    <row r="6000" spans="1:19" ht="15.75" x14ac:dyDescent="0.25">
      <c r="A6000" t="s">
        <v>9716</v>
      </c>
      <c r="B6000" t="s">
        <v>28418</v>
      </c>
      <c r="C6000" t="s">
        <v>28419</v>
      </c>
      <c r="D6000" t="s">
        <v>19</v>
      </c>
      <c r="E6000" t="s">
        <v>28420</v>
      </c>
      <c r="F6000" t="s">
        <v>7890</v>
      </c>
      <c r="G6000" t="s">
        <v>28421</v>
      </c>
      <c r="H6000" s="6">
        <v>45372</v>
      </c>
      <c r="I6000" t="s">
        <v>116</v>
      </c>
      <c r="J6000">
        <v>191.2</v>
      </c>
      <c r="K6000" t="s">
        <v>4578</v>
      </c>
      <c r="L6000" t="s">
        <v>724</v>
      </c>
      <c r="M6000" t="s">
        <v>1253</v>
      </c>
      <c r="N6000" t="s">
        <v>28422</v>
      </c>
      <c r="O6000" t="s">
        <v>1255</v>
      </c>
      <c r="P6000" t="s">
        <v>1256</v>
      </c>
      <c r="Q6000" t="s">
        <v>28423</v>
      </c>
      <c r="R6000" t="s">
        <v>28424</v>
      </c>
      <c r="S6000" s="10" t="str">
        <f t="shared" si="93"/>
        <v>JUEVES</v>
      </c>
    </row>
    <row r="6001" spans="1:19" ht="15.75" x14ac:dyDescent="0.25">
      <c r="A6001" t="s">
        <v>7648</v>
      </c>
      <c r="B6001" t="s">
        <v>28425</v>
      </c>
      <c r="C6001" t="s">
        <v>28426</v>
      </c>
      <c r="D6001" t="s">
        <v>19</v>
      </c>
      <c r="E6001" t="s">
        <v>28427</v>
      </c>
      <c r="F6001" t="s">
        <v>7890</v>
      </c>
      <c r="G6001" t="s">
        <v>28428</v>
      </c>
      <c r="H6001" s="6">
        <v>45372</v>
      </c>
      <c r="I6001" t="s">
        <v>23</v>
      </c>
      <c r="J6001">
        <v>33.700000000000003</v>
      </c>
      <c r="K6001" t="s">
        <v>4578</v>
      </c>
      <c r="L6001" t="s">
        <v>25</v>
      </c>
      <c r="M6001" t="s">
        <v>602</v>
      </c>
      <c r="N6001" t="s">
        <v>28429</v>
      </c>
      <c r="O6001" t="s">
        <v>604</v>
      </c>
      <c r="P6001" t="s">
        <v>605</v>
      </c>
      <c r="Q6001" t="s">
        <v>28430</v>
      </c>
      <c r="R6001" t="s">
        <v>28431</v>
      </c>
      <c r="S6001" s="10" t="str">
        <f t="shared" si="93"/>
        <v>JUEVES</v>
      </c>
    </row>
    <row r="6002" spans="1:19" ht="15.75" x14ac:dyDescent="0.25">
      <c r="A6002" t="s">
        <v>7709</v>
      </c>
      <c r="B6002" t="s">
        <v>27970</v>
      </c>
      <c r="C6002" t="s">
        <v>27971</v>
      </c>
      <c r="D6002" t="s">
        <v>19</v>
      </c>
      <c r="E6002" t="s">
        <v>27972</v>
      </c>
      <c r="F6002" t="s">
        <v>7890</v>
      </c>
      <c r="G6002" t="s">
        <v>28432</v>
      </c>
      <c r="H6002" s="6">
        <v>45372</v>
      </c>
      <c r="I6002" t="s">
        <v>116</v>
      </c>
      <c r="J6002">
        <v>103.5</v>
      </c>
      <c r="K6002" t="s">
        <v>4578</v>
      </c>
      <c r="L6002" t="s">
        <v>25</v>
      </c>
      <c r="M6002" t="s">
        <v>602</v>
      </c>
      <c r="N6002" t="s">
        <v>27974</v>
      </c>
      <c r="O6002" t="s">
        <v>604</v>
      </c>
      <c r="P6002" t="s">
        <v>605</v>
      </c>
      <c r="Q6002" t="s">
        <v>27975</v>
      </c>
      <c r="R6002" t="s">
        <v>27976</v>
      </c>
      <c r="S6002" s="10" t="str">
        <f t="shared" si="93"/>
        <v>JUEVES</v>
      </c>
    </row>
    <row r="6003" spans="1:19" ht="15.75" x14ac:dyDescent="0.25">
      <c r="A6003" t="s">
        <v>7701</v>
      </c>
      <c r="B6003" t="s">
        <v>28014</v>
      </c>
      <c r="C6003" t="s">
        <v>28015</v>
      </c>
      <c r="D6003" t="s">
        <v>28016</v>
      </c>
      <c r="E6003" t="s">
        <v>28017</v>
      </c>
      <c r="F6003" t="s">
        <v>7890</v>
      </c>
      <c r="G6003" t="s">
        <v>28433</v>
      </c>
      <c r="H6003" s="6">
        <v>45372</v>
      </c>
      <c r="I6003" t="s">
        <v>116</v>
      </c>
      <c r="J6003">
        <v>201.3</v>
      </c>
      <c r="K6003" t="s">
        <v>4578</v>
      </c>
      <c r="L6003" t="s">
        <v>25</v>
      </c>
      <c r="M6003" t="s">
        <v>602</v>
      </c>
      <c r="N6003" t="s">
        <v>28019</v>
      </c>
      <c r="O6003" t="s">
        <v>604</v>
      </c>
      <c r="P6003" t="s">
        <v>605</v>
      </c>
      <c r="Q6003" t="s">
        <v>28020</v>
      </c>
      <c r="R6003" t="s">
        <v>28021</v>
      </c>
      <c r="S6003" s="10" t="str">
        <f t="shared" si="93"/>
        <v>JUEVES</v>
      </c>
    </row>
    <row r="6004" spans="1:19" ht="15.75" x14ac:dyDescent="0.25">
      <c r="A6004" t="s">
        <v>7701</v>
      </c>
      <c r="B6004" t="s">
        <v>28014</v>
      </c>
      <c r="C6004" t="s">
        <v>28015</v>
      </c>
      <c r="D6004" t="s">
        <v>28016</v>
      </c>
      <c r="E6004" t="s">
        <v>28017</v>
      </c>
      <c r="F6004" t="s">
        <v>7890</v>
      </c>
      <c r="G6004" t="s">
        <v>28434</v>
      </c>
      <c r="H6004" s="6">
        <v>45372</v>
      </c>
      <c r="I6004" t="s">
        <v>116</v>
      </c>
      <c r="J6004">
        <v>0</v>
      </c>
      <c r="K6004" t="s">
        <v>4578</v>
      </c>
      <c r="L6004" t="s">
        <v>25</v>
      </c>
      <c r="M6004" t="s">
        <v>602</v>
      </c>
      <c r="N6004" t="s">
        <v>28019</v>
      </c>
      <c r="O6004" t="s">
        <v>604</v>
      </c>
      <c r="P6004" t="s">
        <v>605</v>
      </c>
      <c r="Q6004" t="s">
        <v>28020</v>
      </c>
      <c r="R6004" t="s">
        <v>28021</v>
      </c>
      <c r="S6004" s="10" t="str">
        <f t="shared" si="93"/>
        <v>JUEVES</v>
      </c>
    </row>
    <row r="6005" spans="1:19" ht="15.75" x14ac:dyDescent="0.25">
      <c r="A6005" t="s">
        <v>7698</v>
      </c>
      <c r="B6005" t="s">
        <v>28435</v>
      </c>
      <c r="C6005" t="s">
        <v>28436</v>
      </c>
      <c r="D6005" t="s">
        <v>28437</v>
      </c>
      <c r="E6005" t="s">
        <v>28438</v>
      </c>
      <c r="F6005" t="s">
        <v>4378</v>
      </c>
      <c r="G6005" t="s">
        <v>28439</v>
      </c>
      <c r="H6005" s="6">
        <v>45372</v>
      </c>
      <c r="I6005" t="s">
        <v>116</v>
      </c>
      <c r="J6005">
        <v>84.2</v>
      </c>
      <c r="K6005" t="s">
        <v>5171</v>
      </c>
      <c r="L6005" t="s">
        <v>724</v>
      </c>
      <c r="M6005" t="s">
        <v>3630</v>
      </c>
      <c r="N6005" t="s">
        <v>28440</v>
      </c>
      <c r="O6005" t="s">
        <v>3632</v>
      </c>
      <c r="P6005" t="s">
        <v>3633</v>
      </c>
      <c r="Q6005" t="s">
        <v>28441</v>
      </c>
      <c r="R6005" t="s">
        <v>28442</v>
      </c>
      <c r="S6005" s="10" t="str">
        <f t="shared" si="93"/>
        <v>JUEVES</v>
      </c>
    </row>
    <row r="6006" spans="1:19" ht="15.75" x14ac:dyDescent="0.25">
      <c r="A6006" t="s">
        <v>7637</v>
      </c>
      <c r="B6006" t="s">
        <v>28443</v>
      </c>
      <c r="C6006" t="s">
        <v>28444</v>
      </c>
      <c r="D6006" t="s">
        <v>19</v>
      </c>
      <c r="E6006" t="s">
        <v>28445</v>
      </c>
      <c r="F6006" t="s">
        <v>4378</v>
      </c>
      <c r="G6006" t="s">
        <v>28446</v>
      </c>
      <c r="H6006" s="6">
        <v>45372</v>
      </c>
      <c r="I6006" t="s">
        <v>23</v>
      </c>
      <c r="J6006">
        <v>42.6</v>
      </c>
      <c r="K6006" t="s">
        <v>5171</v>
      </c>
      <c r="L6006" t="s">
        <v>724</v>
      </c>
      <c r="M6006" t="s">
        <v>3630</v>
      </c>
      <c r="N6006" t="s">
        <v>28447</v>
      </c>
      <c r="O6006" t="s">
        <v>3632</v>
      </c>
      <c r="P6006" t="s">
        <v>3633</v>
      </c>
      <c r="Q6006" t="s">
        <v>28448</v>
      </c>
      <c r="R6006" t="s">
        <v>28449</v>
      </c>
      <c r="S6006" s="10" t="str">
        <f t="shared" si="93"/>
        <v>JUEVES</v>
      </c>
    </row>
    <row r="6007" spans="1:19" ht="15.75" x14ac:dyDescent="0.25">
      <c r="A6007" t="s">
        <v>7662</v>
      </c>
      <c r="B6007" t="s">
        <v>28450</v>
      </c>
      <c r="C6007" t="s">
        <v>28451</v>
      </c>
      <c r="D6007" t="s">
        <v>19</v>
      </c>
      <c r="E6007" t="s">
        <v>28452</v>
      </c>
      <c r="F6007" t="s">
        <v>4378</v>
      </c>
      <c r="G6007" t="s">
        <v>28453</v>
      </c>
      <c r="H6007" s="6">
        <v>45372</v>
      </c>
      <c r="I6007" t="s">
        <v>23</v>
      </c>
      <c r="J6007">
        <v>35.200000000000003</v>
      </c>
      <c r="K6007" t="s">
        <v>5171</v>
      </c>
      <c r="L6007" t="s">
        <v>724</v>
      </c>
      <c r="M6007" t="s">
        <v>3630</v>
      </c>
      <c r="N6007" t="s">
        <v>28454</v>
      </c>
      <c r="O6007" t="s">
        <v>3632</v>
      </c>
      <c r="P6007" t="s">
        <v>3633</v>
      </c>
      <c r="Q6007" t="s">
        <v>28455</v>
      </c>
      <c r="R6007" t="s">
        <v>28456</v>
      </c>
      <c r="S6007" s="10" t="str">
        <f t="shared" si="93"/>
        <v>JUEVES</v>
      </c>
    </row>
    <row r="6008" spans="1:19" ht="15.75" x14ac:dyDescent="0.25">
      <c r="A6008" t="s">
        <v>7664</v>
      </c>
      <c r="B6008" t="s">
        <v>28457</v>
      </c>
      <c r="C6008" t="s">
        <v>28458</v>
      </c>
      <c r="D6008" t="s">
        <v>19</v>
      </c>
      <c r="E6008" t="s">
        <v>28459</v>
      </c>
      <c r="F6008" t="s">
        <v>4378</v>
      </c>
      <c r="G6008" t="s">
        <v>28460</v>
      </c>
      <c r="H6008" s="6">
        <v>45372</v>
      </c>
      <c r="I6008" t="s">
        <v>23</v>
      </c>
      <c r="J6008">
        <v>29.9</v>
      </c>
      <c r="K6008" t="s">
        <v>5171</v>
      </c>
      <c r="L6008" t="s">
        <v>724</v>
      </c>
      <c r="M6008" t="s">
        <v>3630</v>
      </c>
      <c r="N6008" t="s">
        <v>28461</v>
      </c>
      <c r="O6008" t="s">
        <v>3632</v>
      </c>
      <c r="P6008" t="s">
        <v>3633</v>
      </c>
      <c r="Q6008" t="s">
        <v>28462</v>
      </c>
      <c r="R6008" t="s">
        <v>28463</v>
      </c>
      <c r="S6008" s="10" t="str">
        <f t="shared" si="93"/>
        <v>JUEVES</v>
      </c>
    </row>
    <row r="6009" spans="1:19" ht="15.75" x14ac:dyDescent="0.25">
      <c r="A6009" t="s">
        <v>7685</v>
      </c>
      <c r="B6009" t="s">
        <v>28464</v>
      </c>
      <c r="C6009" t="s">
        <v>28465</v>
      </c>
      <c r="D6009" t="s">
        <v>28466</v>
      </c>
      <c r="E6009" t="s">
        <v>28467</v>
      </c>
      <c r="F6009" t="s">
        <v>4378</v>
      </c>
      <c r="G6009" t="s">
        <v>28468</v>
      </c>
      <c r="H6009" s="6">
        <v>45372</v>
      </c>
      <c r="I6009" t="s">
        <v>116</v>
      </c>
      <c r="J6009">
        <v>75.2</v>
      </c>
      <c r="K6009" t="s">
        <v>5171</v>
      </c>
      <c r="L6009" t="s">
        <v>724</v>
      </c>
      <c r="M6009" t="s">
        <v>3630</v>
      </c>
      <c r="N6009" t="s">
        <v>28469</v>
      </c>
      <c r="O6009" t="s">
        <v>3632</v>
      </c>
      <c r="P6009" t="s">
        <v>3633</v>
      </c>
      <c r="Q6009" t="s">
        <v>28470</v>
      </c>
      <c r="R6009" t="s">
        <v>28471</v>
      </c>
      <c r="S6009" s="10" t="str">
        <f t="shared" si="93"/>
        <v>JUEVES</v>
      </c>
    </row>
    <row r="6010" spans="1:19" ht="15.75" x14ac:dyDescent="0.25">
      <c r="A6010" t="s">
        <v>7807</v>
      </c>
      <c r="B6010" t="s">
        <v>28472</v>
      </c>
      <c r="C6010" t="s">
        <v>28473</v>
      </c>
      <c r="D6010" t="s">
        <v>19</v>
      </c>
      <c r="E6010" t="s">
        <v>28474</v>
      </c>
      <c r="F6010" t="s">
        <v>4378</v>
      </c>
      <c r="G6010" t="s">
        <v>28475</v>
      </c>
      <c r="H6010" s="6">
        <v>45372</v>
      </c>
      <c r="I6010" t="s">
        <v>23</v>
      </c>
      <c r="J6010">
        <v>54.2</v>
      </c>
      <c r="K6010" t="s">
        <v>5171</v>
      </c>
      <c r="L6010" t="s">
        <v>724</v>
      </c>
      <c r="M6010" t="s">
        <v>3630</v>
      </c>
      <c r="N6010" t="s">
        <v>28476</v>
      </c>
      <c r="O6010" t="s">
        <v>3632</v>
      </c>
      <c r="P6010" t="s">
        <v>3633</v>
      </c>
      <c r="Q6010" t="s">
        <v>28477</v>
      </c>
      <c r="R6010" t="s">
        <v>28478</v>
      </c>
      <c r="S6010" s="10" t="str">
        <f t="shared" si="93"/>
        <v>JUEVES</v>
      </c>
    </row>
    <row r="6011" spans="1:19" ht="15.75" x14ac:dyDescent="0.25">
      <c r="A6011" t="s">
        <v>7767</v>
      </c>
      <c r="B6011" t="s">
        <v>4282</v>
      </c>
      <c r="C6011" t="s">
        <v>4283</v>
      </c>
      <c r="D6011" t="s">
        <v>19</v>
      </c>
      <c r="E6011" t="s">
        <v>4284</v>
      </c>
      <c r="F6011" t="s">
        <v>4259</v>
      </c>
      <c r="G6011" t="s">
        <v>28479</v>
      </c>
      <c r="H6011" s="6">
        <v>45372</v>
      </c>
      <c r="I6011" t="s">
        <v>116</v>
      </c>
      <c r="J6011">
        <v>129.30000000000001</v>
      </c>
      <c r="K6011" t="s">
        <v>5171</v>
      </c>
      <c r="L6011" t="s">
        <v>25</v>
      </c>
      <c r="M6011" t="s">
        <v>2364</v>
      </c>
      <c r="N6011" t="s">
        <v>4286</v>
      </c>
      <c r="O6011" t="s">
        <v>2366</v>
      </c>
      <c r="P6011" t="s">
        <v>2367</v>
      </c>
      <c r="Q6011" t="s">
        <v>4287</v>
      </c>
      <c r="R6011" t="s">
        <v>4288</v>
      </c>
      <c r="S6011" s="10" t="str">
        <f t="shared" si="93"/>
        <v>JUEVES</v>
      </c>
    </row>
    <row r="6012" spans="1:19" ht="15.75" x14ac:dyDescent="0.25">
      <c r="A6012" t="s">
        <v>7761</v>
      </c>
      <c r="B6012" t="s">
        <v>28480</v>
      </c>
      <c r="C6012" t="s">
        <v>28481</v>
      </c>
      <c r="D6012" t="s">
        <v>19</v>
      </c>
      <c r="E6012" t="s">
        <v>28482</v>
      </c>
      <c r="F6012" t="s">
        <v>20537</v>
      </c>
      <c r="G6012" t="s">
        <v>28483</v>
      </c>
      <c r="H6012" s="6">
        <v>45372</v>
      </c>
      <c r="I6012" t="s">
        <v>23</v>
      </c>
      <c r="J6012">
        <v>39</v>
      </c>
      <c r="K6012" t="s">
        <v>5171</v>
      </c>
      <c r="L6012" t="s">
        <v>25</v>
      </c>
      <c r="M6012" t="s">
        <v>26</v>
      </c>
      <c r="N6012" t="s">
        <v>28484</v>
      </c>
      <c r="O6012" t="s">
        <v>28</v>
      </c>
      <c r="P6012" t="s">
        <v>29</v>
      </c>
      <c r="Q6012" t="s">
        <v>28485</v>
      </c>
      <c r="R6012" t="s">
        <v>28486</v>
      </c>
      <c r="S6012" s="10" t="str">
        <f t="shared" si="93"/>
        <v>JUEVES</v>
      </c>
    </row>
    <row r="6013" spans="1:19" ht="15.75" x14ac:dyDescent="0.25">
      <c r="A6013" t="s">
        <v>7710</v>
      </c>
      <c r="B6013" t="s">
        <v>28487</v>
      </c>
      <c r="C6013" t="s">
        <v>28488</v>
      </c>
      <c r="D6013" t="s">
        <v>19</v>
      </c>
      <c r="E6013" t="s">
        <v>28489</v>
      </c>
      <c r="F6013" t="s">
        <v>20537</v>
      </c>
      <c r="G6013" t="s">
        <v>28490</v>
      </c>
      <c r="H6013" s="6">
        <v>45372</v>
      </c>
      <c r="I6013" t="s">
        <v>23</v>
      </c>
      <c r="J6013">
        <v>85</v>
      </c>
      <c r="K6013" t="s">
        <v>5171</v>
      </c>
      <c r="L6013" t="s">
        <v>25</v>
      </c>
      <c r="M6013" t="s">
        <v>26</v>
      </c>
      <c r="N6013" t="s">
        <v>28491</v>
      </c>
      <c r="O6013" t="s">
        <v>28</v>
      </c>
      <c r="P6013" t="s">
        <v>29</v>
      </c>
      <c r="Q6013" t="s">
        <v>28492</v>
      </c>
      <c r="R6013" t="s">
        <v>28493</v>
      </c>
      <c r="S6013" s="10" t="str">
        <f t="shared" si="93"/>
        <v>JUEVES</v>
      </c>
    </row>
    <row r="6014" spans="1:19" ht="15.75" x14ac:dyDescent="0.25">
      <c r="A6014" t="s">
        <v>7710</v>
      </c>
      <c r="B6014" t="s">
        <v>28487</v>
      </c>
      <c r="C6014" t="s">
        <v>28488</v>
      </c>
      <c r="D6014" t="s">
        <v>19</v>
      </c>
      <c r="E6014" t="s">
        <v>28489</v>
      </c>
      <c r="F6014" t="s">
        <v>20537</v>
      </c>
      <c r="G6014" t="s">
        <v>28494</v>
      </c>
      <c r="H6014" s="6">
        <v>45372</v>
      </c>
      <c r="I6014" t="s">
        <v>23</v>
      </c>
      <c r="J6014">
        <v>48.6</v>
      </c>
      <c r="K6014" t="s">
        <v>5171</v>
      </c>
      <c r="L6014" t="s">
        <v>25</v>
      </c>
      <c r="M6014" t="s">
        <v>26</v>
      </c>
      <c r="N6014" t="s">
        <v>28491</v>
      </c>
      <c r="O6014" t="s">
        <v>28</v>
      </c>
      <c r="P6014" t="s">
        <v>29</v>
      </c>
      <c r="Q6014" t="s">
        <v>28492</v>
      </c>
      <c r="R6014" t="s">
        <v>28493</v>
      </c>
      <c r="S6014" s="10" t="str">
        <f t="shared" si="93"/>
        <v>JUEVES</v>
      </c>
    </row>
    <row r="6015" spans="1:19" ht="15.75" x14ac:dyDescent="0.25">
      <c r="A6015" t="s">
        <v>7647</v>
      </c>
      <c r="B6015" t="s">
        <v>28495</v>
      </c>
      <c r="C6015" t="s">
        <v>28496</v>
      </c>
      <c r="D6015" t="s">
        <v>19</v>
      </c>
      <c r="E6015" t="s">
        <v>28497</v>
      </c>
      <c r="F6015" t="s">
        <v>20537</v>
      </c>
      <c r="G6015" t="s">
        <v>28498</v>
      </c>
      <c r="H6015" s="6">
        <v>45372</v>
      </c>
      <c r="I6015" t="s">
        <v>23</v>
      </c>
      <c r="J6015">
        <v>37.799999999999997</v>
      </c>
      <c r="K6015" t="s">
        <v>5171</v>
      </c>
      <c r="L6015" t="s">
        <v>25</v>
      </c>
      <c r="M6015" t="s">
        <v>26</v>
      </c>
      <c r="N6015" t="s">
        <v>28499</v>
      </c>
      <c r="O6015" t="s">
        <v>28</v>
      </c>
      <c r="P6015" t="s">
        <v>29</v>
      </c>
      <c r="Q6015" t="s">
        <v>28500</v>
      </c>
      <c r="R6015" t="s">
        <v>28501</v>
      </c>
      <c r="S6015" s="10" t="str">
        <f t="shared" si="93"/>
        <v>JUEVES</v>
      </c>
    </row>
    <row r="6016" spans="1:19" ht="15.75" x14ac:dyDescent="0.25">
      <c r="A6016" t="s">
        <v>23740</v>
      </c>
      <c r="B6016" t="s">
        <v>28502</v>
      </c>
      <c r="C6016" t="s">
        <v>28503</v>
      </c>
      <c r="D6016" t="s">
        <v>28504</v>
      </c>
      <c r="E6016" t="s">
        <v>28505</v>
      </c>
      <c r="F6016" t="s">
        <v>20537</v>
      </c>
      <c r="G6016" t="s">
        <v>28506</v>
      </c>
      <c r="H6016" s="6">
        <v>45372</v>
      </c>
      <c r="I6016" t="s">
        <v>23</v>
      </c>
      <c r="J6016">
        <v>50.2</v>
      </c>
      <c r="K6016" t="s">
        <v>5171</v>
      </c>
      <c r="L6016" t="s">
        <v>25</v>
      </c>
      <c r="M6016" t="s">
        <v>26</v>
      </c>
      <c r="N6016" t="s">
        <v>28507</v>
      </c>
      <c r="O6016" t="s">
        <v>28</v>
      </c>
      <c r="P6016" t="s">
        <v>29</v>
      </c>
      <c r="Q6016" t="s">
        <v>28508</v>
      </c>
      <c r="R6016" t="s">
        <v>28509</v>
      </c>
      <c r="S6016" s="10" t="str">
        <f t="shared" si="93"/>
        <v>JUEVES</v>
      </c>
    </row>
    <row r="6017" spans="1:19" ht="15.75" x14ac:dyDescent="0.25">
      <c r="A6017" t="s">
        <v>7673</v>
      </c>
      <c r="B6017" t="s">
        <v>28510</v>
      </c>
      <c r="C6017" t="s">
        <v>28511</v>
      </c>
      <c r="D6017" t="s">
        <v>19</v>
      </c>
      <c r="E6017" t="s">
        <v>28512</v>
      </c>
      <c r="F6017" t="s">
        <v>20537</v>
      </c>
      <c r="G6017" t="s">
        <v>28513</v>
      </c>
      <c r="H6017" s="6">
        <v>45372</v>
      </c>
      <c r="I6017" t="s">
        <v>116</v>
      </c>
      <c r="J6017">
        <v>82.8</v>
      </c>
      <c r="K6017" t="s">
        <v>5171</v>
      </c>
      <c r="L6017" t="s">
        <v>25</v>
      </c>
      <c r="M6017" t="s">
        <v>26</v>
      </c>
      <c r="N6017" t="s">
        <v>28514</v>
      </c>
      <c r="O6017" t="s">
        <v>28</v>
      </c>
      <c r="P6017" t="s">
        <v>29</v>
      </c>
      <c r="Q6017" t="s">
        <v>28515</v>
      </c>
      <c r="R6017" t="s">
        <v>28516</v>
      </c>
      <c r="S6017" s="10" t="str">
        <f t="shared" si="93"/>
        <v>JUEVES</v>
      </c>
    </row>
    <row r="6018" spans="1:19" ht="15.75" x14ac:dyDescent="0.25">
      <c r="A6018" t="s">
        <v>7758</v>
      </c>
      <c r="B6018" t="s">
        <v>28517</v>
      </c>
      <c r="C6018" t="s">
        <v>28518</v>
      </c>
      <c r="D6018" t="s">
        <v>19</v>
      </c>
      <c r="E6018" t="s">
        <v>28519</v>
      </c>
      <c r="F6018" t="s">
        <v>20537</v>
      </c>
      <c r="G6018" t="s">
        <v>28520</v>
      </c>
      <c r="H6018" s="6">
        <v>45372</v>
      </c>
      <c r="I6018" t="s">
        <v>23</v>
      </c>
      <c r="J6018">
        <v>102.1</v>
      </c>
      <c r="K6018" t="s">
        <v>5171</v>
      </c>
      <c r="L6018" t="s">
        <v>25</v>
      </c>
      <c r="M6018" t="s">
        <v>26</v>
      </c>
      <c r="N6018" t="s">
        <v>28521</v>
      </c>
      <c r="O6018" t="s">
        <v>28</v>
      </c>
      <c r="P6018" t="s">
        <v>29</v>
      </c>
      <c r="Q6018" t="s">
        <v>28522</v>
      </c>
      <c r="R6018" t="s">
        <v>28523</v>
      </c>
      <c r="S6018" s="10" t="str">
        <f t="shared" si="93"/>
        <v>JUEVES</v>
      </c>
    </row>
    <row r="6019" spans="1:19" ht="15.75" x14ac:dyDescent="0.25">
      <c r="A6019" t="s">
        <v>7758</v>
      </c>
      <c r="B6019" t="s">
        <v>28517</v>
      </c>
      <c r="C6019" t="s">
        <v>28518</v>
      </c>
      <c r="D6019" t="s">
        <v>19</v>
      </c>
      <c r="E6019" t="s">
        <v>28519</v>
      </c>
      <c r="F6019" t="s">
        <v>20537</v>
      </c>
      <c r="G6019" t="s">
        <v>28524</v>
      </c>
      <c r="H6019" s="6">
        <v>45372</v>
      </c>
      <c r="I6019" t="s">
        <v>23</v>
      </c>
      <c r="J6019">
        <v>81.099999999999994</v>
      </c>
      <c r="K6019" t="s">
        <v>5171</v>
      </c>
      <c r="L6019" t="s">
        <v>25</v>
      </c>
      <c r="M6019" t="s">
        <v>26</v>
      </c>
      <c r="N6019" t="s">
        <v>28521</v>
      </c>
      <c r="O6019" t="s">
        <v>28</v>
      </c>
      <c r="P6019" t="s">
        <v>29</v>
      </c>
      <c r="Q6019" t="s">
        <v>28522</v>
      </c>
      <c r="R6019" t="s">
        <v>28523</v>
      </c>
      <c r="S6019" s="10" t="str">
        <f t="shared" ref="S6019:S6082" si="94">UPPER(TEXT(H6019,"DDDD"))</f>
        <v>JUEVES</v>
      </c>
    </row>
    <row r="6020" spans="1:19" ht="15.75" x14ac:dyDescent="0.25">
      <c r="A6020" t="s">
        <v>7696</v>
      </c>
      <c r="B6020" t="s">
        <v>28525</v>
      </c>
      <c r="C6020" t="s">
        <v>28526</v>
      </c>
      <c r="D6020" t="s">
        <v>19</v>
      </c>
      <c r="E6020" t="s">
        <v>28527</v>
      </c>
      <c r="F6020" t="s">
        <v>20537</v>
      </c>
      <c r="G6020" t="s">
        <v>28528</v>
      </c>
      <c r="H6020" s="6">
        <v>45372</v>
      </c>
      <c r="I6020" t="s">
        <v>23</v>
      </c>
      <c r="J6020">
        <v>161.69999999999999</v>
      </c>
      <c r="K6020" t="s">
        <v>5171</v>
      </c>
      <c r="L6020" t="s">
        <v>25</v>
      </c>
      <c r="M6020" t="s">
        <v>26</v>
      </c>
      <c r="N6020" t="s">
        <v>28529</v>
      </c>
      <c r="O6020" t="s">
        <v>28</v>
      </c>
      <c r="P6020" t="s">
        <v>29</v>
      </c>
      <c r="Q6020" t="s">
        <v>28530</v>
      </c>
      <c r="R6020" t="s">
        <v>28531</v>
      </c>
      <c r="S6020" s="10" t="str">
        <f t="shared" si="94"/>
        <v>JUEVES</v>
      </c>
    </row>
    <row r="6021" spans="1:19" ht="15.75" x14ac:dyDescent="0.25">
      <c r="A6021" t="s">
        <v>7651</v>
      </c>
      <c r="B6021" t="s">
        <v>28532</v>
      </c>
      <c r="C6021" t="s">
        <v>28533</v>
      </c>
      <c r="D6021" t="s">
        <v>19</v>
      </c>
      <c r="E6021" t="s">
        <v>28534</v>
      </c>
      <c r="F6021" t="s">
        <v>4378</v>
      </c>
      <c r="G6021" t="s">
        <v>28535</v>
      </c>
      <c r="H6021" s="6">
        <v>45372</v>
      </c>
      <c r="I6021" t="s">
        <v>23</v>
      </c>
      <c r="J6021">
        <v>41.1</v>
      </c>
      <c r="K6021" t="s">
        <v>5171</v>
      </c>
      <c r="L6021" t="s">
        <v>25</v>
      </c>
      <c r="M6021" t="s">
        <v>26</v>
      </c>
      <c r="N6021" t="s">
        <v>28536</v>
      </c>
      <c r="O6021" t="s">
        <v>28</v>
      </c>
      <c r="P6021" t="s">
        <v>29</v>
      </c>
      <c r="Q6021" t="s">
        <v>28537</v>
      </c>
      <c r="R6021" t="s">
        <v>28538</v>
      </c>
      <c r="S6021" s="10" t="str">
        <f t="shared" si="94"/>
        <v>JUEVES</v>
      </c>
    </row>
    <row r="6022" spans="1:19" ht="15.75" x14ac:dyDescent="0.25">
      <c r="A6022" t="s">
        <v>22046</v>
      </c>
      <c r="B6022" t="s">
        <v>28539</v>
      </c>
      <c r="C6022" t="s">
        <v>28540</v>
      </c>
      <c r="D6022" t="s">
        <v>19</v>
      </c>
      <c r="E6022" t="s">
        <v>28541</v>
      </c>
      <c r="F6022" t="s">
        <v>82</v>
      </c>
      <c r="G6022" t="s">
        <v>28542</v>
      </c>
      <c r="H6022" s="6">
        <v>45372</v>
      </c>
      <c r="I6022" t="s">
        <v>23</v>
      </c>
      <c r="J6022">
        <v>23.6</v>
      </c>
      <c r="K6022" t="s">
        <v>5171</v>
      </c>
      <c r="L6022" t="s">
        <v>25</v>
      </c>
      <c r="M6022" t="s">
        <v>26</v>
      </c>
      <c r="N6022" t="s">
        <v>28543</v>
      </c>
      <c r="O6022" t="s">
        <v>28</v>
      </c>
      <c r="P6022" t="s">
        <v>29</v>
      </c>
      <c r="Q6022" t="s">
        <v>28544</v>
      </c>
      <c r="R6022" t="s">
        <v>28545</v>
      </c>
      <c r="S6022" s="10" t="str">
        <f t="shared" si="94"/>
        <v>JUEVES</v>
      </c>
    </row>
    <row r="6023" spans="1:19" ht="15.75" x14ac:dyDescent="0.25">
      <c r="A6023" t="s">
        <v>7645</v>
      </c>
      <c r="B6023" t="s">
        <v>28546</v>
      </c>
      <c r="C6023" t="s">
        <v>28547</v>
      </c>
      <c r="D6023" t="s">
        <v>28548</v>
      </c>
      <c r="E6023" t="s">
        <v>28549</v>
      </c>
      <c r="F6023" t="s">
        <v>20537</v>
      </c>
      <c r="G6023" t="s">
        <v>28550</v>
      </c>
      <c r="H6023" s="6">
        <v>45372</v>
      </c>
      <c r="I6023" t="s">
        <v>116</v>
      </c>
      <c r="J6023">
        <v>83.6</v>
      </c>
      <c r="K6023" t="s">
        <v>5171</v>
      </c>
      <c r="L6023" t="s">
        <v>25</v>
      </c>
      <c r="M6023" t="s">
        <v>26</v>
      </c>
      <c r="N6023" t="s">
        <v>28551</v>
      </c>
      <c r="O6023" t="s">
        <v>28</v>
      </c>
      <c r="P6023" t="s">
        <v>29</v>
      </c>
      <c r="Q6023" t="s">
        <v>28552</v>
      </c>
      <c r="R6023" t="s">
        <v>28553</v>
      </c>
      <c r="S6023" s="10" t="str">
        <f t="shared" si="94"/>
        <v>JUEVES</v>
      </c>
    </row>
    <row r="6024" spans="1:19" ht="15.75" x14ac:dyDescent="0.25">
      <c r="A6024" t="s">
        <v>7738</v>
      </c>
      <c r="B6024" t="s">
        <v>28554</v>
      </c>
      <c r="C6024" t="s">
        <v>28555</v>
      </c>
      <c r="D6024" t="s">
        <v>19</v>
      </c>
      <c r="E6024" t="s">
        <v>28556</v>
      </c>
      <c r="F6024" t="s">
        <v>4378</v>
      </c>
      <c r="G6024" t="s">
        <v>28557</v>
      </c>
      <c r="H6024" s="6">
        <v>45372</v>
      </c>
      <c r="I6024" t="s">
        <v>116</v>
      </c>
      <c r="J6024">
        <v>258.8</v>
      </c>
      <c r="K6024" t="s">
        <v>5171</v>
      </c>
      <c r="L6024" t="s">
        <v>724</v>
      </c>
      <c r="M6024" t="s">
        <v>3630</v>
      </c>
      <c r="N6024" t="s">
        <v>28558</v>
      </c>
      <c r="O6024" t="s">
        <v>3632</v>
      </c>
      <c r="P6024" t="s">
        <v>3633</v>
      </c>
      <c r="Q6024" t="s">
        <v>28559</v>
      </c>
      <c r="R6024" t="s">
        <v>28560</v>
      </c>
      <c r="S6024" s="10" t="str">
        <f t="shared" si="94"/>
        <v>JUEVES</v>
      </c>
    </row>
    <row r="6025" spans="1:19" ht="15.75" x14ac:dyDescent="0.25">
      <c r="A6025" t="s">
        <v>7690</v>
      </c>
      <c r="B6025" t="s">
        <v>28561</v>
      </c>
      <c r="C6025" t="s">
        <v>28562</v>
      </c>
      <c r="D6025" t="s">
        <v>19</v>
      </c>
      <c r="E6025" t="s">
        <v>28563</v>
      </c>
      <c r="F6025" t="s">
        <v>4378</v>
      </c>
      <c r="G6025" t="s">
        <v>28564</v>
      </c>
      <c r="H6025" s="6">
        <v>45372</v>
      </c>
      <c r="I6025" t="s">
        <v>23</v>
      </c>
      <c r="J6025">
        <v>25</v>
      </c>
      <c r="K6025" t="s">
        <v>5171</v>
      </c>
      <c r="L6025" t="s">
        <v>724</v>
      </c>
      <c r="M6025" t="s">
        <v>3630</v>
      </c>
      <c r="N6025" t="s">
        <v>28565</v>
      </c>
      <c r="O6025" t="s">
        <v>3632</v>
      </c>
      <c r="P6025" t="s">
        <v>3633</v>
      </c>
      <c r="Q6025" t="s">
        <v>28566</v>
      </c>
      <c r="R6025" t="s">
        <v>28567</v>
      </c>
      <c r="S6025" s="10" t="str">
        <f t="shared" si="94"/>
        <v>JUEVES</v>
      </c>
    </row>
    <row r="6026" spans="1:19" ht="15.75" x14ac:dyDescent="0.25">
      <c r="A6026" t="s">
        <v>7637</v>
      </c>
      <c r="B6026" t="s">
        <v>28443</v>
      </c>
      <c r="C6026" t="s">
        <v>28444</v>
      </c>
      <c r="D6026" t="s">
        <v>19</v>
      </c>
      <c r="E6026" t="s">
        <v>28445</v>
      </c>
      <c r="F6026" t="s">
        <v>4378</v>
      </c>
      <c r="G6026" t="s">
        <v>28568</v>
      </c>
      <c r="H6026" s="6">
        <v>45372</v>
      </c>
      <c r="I6026" t="s">
        <v>23</v>
      </c>
      <c r="J6026">
        <v>46.9</v>
      </c>
      <c r="K6026" t="s">
        <v>5171</v>
      </c>
      <c r="L6026" t="s">
        <v>724</v>
      </c>
      <c r="M6026" t="s">
        <v>3630</v>
      </c>
      <c r="N6026" t="s">
        <v>28447</v>
      </c>
      <c r="O6026" t="s">
        <v>3632</v>
      </c>
      <c r="P6026" t="s">
        <v>3633</v>
      </c>
      <c r="Q6026" t="s">
        <v>28448</v>
      </c>
      <c r="R6026" t="s">
        <v>28449</v>
      </c>
      <c r="S6026" s="10" t="str">
        <f t="shared" si="94"/>
        <v>JUEVES</v>
      </c>
    </row>
    <row r="6027" spans="1:19" ht="15.75" x14ac:dyDescent="0.25">
      <c r="A6027" t="s">
        <v>7710</v>
      </c>
      <c r="B6027" t="s">
        <v>28487</v>
      </c>
      <c r="C6027" t="s">
        <v>28488</v>
      </c>
      <c r="D6027" t="s">
        <v>19</v>
      </c>
      <c r="E6027" t="s">
        <v>28489</v>
      </c>
      <c r="F6027" t="s">
        <v>20537</v>
      </c>
      <c r="G6027" t="s">
        <v>28569</v>
      </c>
      <c r="H6027" s="6">
        <v>45372</v>
      </c>
      <c r="I6027" t="s">
        <v>23</v>
      </c>
      <c r="J6027">
        <v>153.30000000000001</v>
      </c>
      <c r="K6027" t="s">
        <v>5171</v>
      </c>
      <c r="L6027" t="s">
        <v>25</v>
      </c>
      <c r="M6027" t="s">
        <v>26</v>
      </c>
      <c r="N6027" t="s">
        <v>28491</v>
      </c>
      <c r="O6027" t="s">
        <v>28</v>
      </c>
      <c r="P6027" t="s">
        <v>29</v>
      </c>
      <c r="Q6027" t="s">
        <v>28492</v>
      </c>
      <c r="R6027" t="s">
        <v>28493</v>
      </c>
      <c r="S6027" s="10" t="str">
        <f t="shared" si="94"/>
        <v>JUEVES</v>
      </c>
    </row>
    <row r="6028" spans="1:19" ht="15.75" x14ac:dyDescent="0.25">
      <c r="A6028" t="s">
        <v>7647</v>
      </c>
      <c r="B6028" t="s">
        <v>28495</v>
      </c>
      <c r="C6028" t="s">
        <v>28496</v>
      </c>
      <c r="D6028" t="s">
        <v>19</v>
      </c>
      <c r="E6028" t="s">
        <v>28497</v>
      </c>
      <c r="F6028" t="s">
        <v>20537</v>
      </c>
      <c r="G6028" t="s">
        <v>28570</v>
      </c>
      <c r="H6028" s="6">
        <v>45372</v>
      </c>
      <c r="I6028" t="s">
        <v>23</v>
      </c>
      <c r="J6028">
        <v>45.9</v>
      </c>
      <c r="K6028" t="s">
        <v>5171</v>
      </c>
      <c r="L6028" t="s">
        <v>25</v>
      </c>
      <c r="M6028" t="s">
        <v>26</v>
      </c>
      <c r="N6028" t="s">
        <v>28499</v>
      </c>
      <c r="O6028" t="s">
        <v>28</v>
      </c>
      <c r="P6028" t="s">
        <v>29</v>
      </c>
      <c r="Q6028" t="s">
        <v>28500</v>
      </c>
      <c r="R6028" t="s">
        <v>28501</v>
      </c>
      <c r="S6028" s="10" t="str">
        <f t="shared" si="94"/>
        <v>JUEVES</v>
      </c>
    </row>
    <row r="6029" spans="1:19" ht="15.75" x14ac:dyDescent="0.25">
      <c r="A6029" t="s">
        <v>7748</v>
      </c>
      <c r="B6029" t="s">
        <v>28571</v>
      </c>
      <c r="C6029" t="s">
        <v>28572</v>
      </c>
      <c r="D6029" t="s">
        <v>19</v>
      </c>
      <c r="E6029" t="s">
        <v>28573</v>
      </c>
      <c r="F6029" t="s">
        <v>20537</v>
      </c>
      <c r="G6029" t="s">
        <v>28574</v>
      </c>
      <c r="H6029" s="6">
        <v>45372</v>
      </c>
      <c r="I6029" t="s">
        <v>23</v>
      </c>
      <c r="J6029">
        <v>30.6</v>
      </c>
      <c r="K6029" t="s">
        <v>5171</v>
      </c>
      <c r="L6029" t="s">
        <v>25</v>
      </c>
      <c r="M6029" t="s">
        <v>26</v>
      </c>
      <c r="N6029" t="s">
        <v>28575</v>
      </c>
      <c r="O6029" t="s">
        <v>28</v>
      </c>
      <c r="P6029" t="s">
        <v>29</v>
      </c>
      <c r="Q6029" t="s">
        <v>28576</v>
      </c>
      <c r="R6029" t="s">
        <v>28577</v>
      </c>
      <c r="S6029" s="10" t="str">
        <f t="shared" si="94"/>
        <v>JUEVES</v>
      </c>
    </row>
    <row r="6030" spans="1:19" ht="15.75" x14ac:dyDescent="0.25">
      <c r="A6030" t="s">
        <v>7758</v>
      </c>
      <c r="B6030" t="s">
        <v>28517</v>
      </c>
      <c r="C6030" t="s">
        <v>28518</v>
      </c>
      <c r="D6030" t="s">
        <v>19</v>
      </c>
      <c r="E6030" t="s">
        <v>28519</v>
      </c>
      <c r="F6030" t="s">
        <v>20537</v>
      </c>
      <c r="G6030" t="s">
        <v>28578</v>
      </c>
      <c r="H6030" s="6">
        <v>45372</v>
      </c>
      <c r="I6030" t="s">
        <v>23</v>
      </c>
      <c r="J6030">
        <v>102.4</v>
      </c>
      <c r="K6030" t="s">
        <v>5171</v>
      </c>
      <c r="L6030" t="s">
        <v>25</v>
      </c>
      <c r="M6030" t="s">
        <v>26</v>
      </c>
      <c r="N6030" t="s">
        <v>28521</v>
      </c>
      <c r="O6030" t="s">
        <v>28</v>
      </c>
      <c r="P6030" t="s">
        <v>29</v>
      </c>
      <c r="Q6030" t="s">
        <v>28522</v>
      </c>
      <c r="R6030" t="s">
        <v>28523</v>
      </c>
      <c r="S6030" s="10" t="str">
        <f t="shared" si="94"/>
        <v>JUEVES</v>
      </c>
    </row>
    <row r="6031" spans="1:19" ht="15.75" x14ac:dyDescent="0.25">
      <c r="A6031" t="s">
        <v>7758</v>
      </c>
      <c r="B6031" t="s">
        <v>28517</v>
      </c>
      <c r="C6031" t="s">
        <v>28518</v>
      </c>
      <c r="D6031" t="s">
        <v>19</v>
      </c>
      <c r="E6031" t="s">
        <v>28519</v>
      </c>
      <c r="F6031" t="s">
        <v>20537</v>
      </c>
      <c r="G6031" t="s">
        <v>28579</v>
      </c>
      <c r="H6031" s="6">
        <v>45372</v>
      </c>
      <c r="I6031" t="s">
        <v>23</v>
      </c>
      <c r="J6031">
        <v>90.6</v>
      </c>
      <c r="K6031" t="s">
        <v>5171</v>
      </c>
      <c r="L6031" t="s">
        <v>25</v>
      </c>
      <c r="M6031" t="s">
        <v>26</v>
      </c>
      <c r="N6031" t="s">
        <v>28521</v>
      </c>
      <c r="O6031" t="s">
        <v>28</v>
      </c>
      <c r="P6031" t="s">
        <v>29</v>
      </c>
      <c r="Q6031" t="s">
        <v>28522</v>
      </c>
      <c r="R6031" t="s">
        <v>28523</v>
      </c>
      <c r="S6031" s="10" t="str">
        <f t="shared" si="94"/>
        <v>JUEVES</v>
      </c>
    </row>
    <row r="6032" spans="1:19" ht="15.75" x14ac:dyDescent="0.25">
      <c r="A6032" t="s">
        <v>7758</v>
      </c>
      <c r="B6032" t="s">
        <v>28517</v>
      </c>
      <c r="C6032" t="s">
        <v>28518</v>
      </c>
      <c r="D6032" t="s">
        <v>19</v>
      </c>
      <c r="E6032" t="s">
        <v>28519</v>
      </c>
      <c r="F6032" t="s">
        <v>20537</v>
      </c>
      <c r="G6032" t="s">
        <v>28580</v>
      </c>
      <c r="H6032" s="6">
        <v>45372</v>
      </c>
      <c r="I6032" t="s">
        <v>23</v>
      </c>
      <c r="J6032">
        <v>147.80000000000001</v>
      </c>
      <c r="K6032" t="s">
        <v>5171</v>
      </c>
      <c r="L6032" t="s">
        <v>25</v>
      </c>
      <c r="M6032" t="s">
        <v>26</v>
      </c>
      <c r="N6032" t="s">
        <v>28521</v>
      </c>
      <c r="O6032" t="s">
        <v>28</v>
      </c>
      <c r="P6032" t="s">
        <v>29</v>
      </c>
      <c r="Q6032" t="s">
        <v>28522</v>
      </c>
      <c r="R6032" t="s">
        <v>28523</v>
      </c>
      <c r="S6032" s="10" t="str">
        <f t="shared" si="94"/>
        <v>JUEVES</v>
      </c>
    </row>
    <row r="6033" spans="1:19" ht="15.75" x14ac:dyDescent="0.25">
      <c r="A6033" t="s">
        <v>7696</v>
      </c>
      <c r="B6033" t="s">
        <v>28525</v>
      </c>
      <c r="C6033" t="s">
        <v>28526</v>
      </c>
      <c r="D6033" t="s">
        <v>19</v>
      </c>
      <c r="E6033" t="s">
        <v>28527</v>
      </c>
      <c r="F6033" t="s">
        <v>20537</v>
      </c>
      <c r="G6033" t="s">
        <v>28581</v>
      </c>
      <c r="H6033" s="6">
        <v>45372</v>
      </c>
      <c r="I6033" t="s">
        <v>23</v>
      </c>
      <c r="J6033">
        <v>48.7</v>
      </c>
      <c r="K6033" t="s">
        <v>5171</v>
      </c>
      <c r="L6033" t="s">
        <v>25</v>
      </c>
      <c r="M6033" t="s">
        <v>26</v>
      </c>
      <c r="N6033" t="s">
        <v>28529</v>
      </c>
      <c r="O6033" t="s">
        <v>28</v>
      </c>
      <c r="P6033" t="s">
        <v>29</v>
      </c>
      <c r="Q6033" t="s">
        <v>28530</v>
      </c>
      <c r="R6033" t="s">
        <v>28531</v>
      </c>
      <c r="S6033" s="10" t="str">
        <f t="shared" si="94"/>
        <v>JUEVES</v>
      </c>
    </row>
    <row r="6034" spans="1:19" ht="15.75" x14ac:dyDescent="0.25">
      <c r="A6034" t="s">
        <v>7696</v>
      </c>
      <c r="B6034" t="s">
        <v>28525</v>
      </c>
      <c r="C6034" t="s">
        <v>28526</v>
      </c>
      <c r="D6034" t="s">
        <v>19</v>
      </c>
      <c r="E6034" t="s">
        <v>28527</v>
      </c>
      <c r="F6034" t="s">
        <v>20537</v>
      </c>
      <c r="G6034" t="s">
        <v>28582</v>
      </c>
      <c r="H6034" s="6">
        <v>45372</v>
      </c>
      <c r="I6034" t="s">
        <v>116</v>
      </c>
      <c r="J6034">
        <v>66.400000000000006</v>
      </c>
      <c r="K6034" t="s">
        <v>5171</v>
      </c>
      <c r="L6034" t="s">
        <v>25</v>
      </c>
      <c r="M6034" t="s">
        <v>26</v>
      </c>
      <c r="N6034" t="s">
        <v>28529</v>
      </c>
      <c r="O6034" t="s">
        <v>28</v>
      </c>
      <c r="P6034" t="s">
        <v>29</v>
      </c>
      <c r="Q6034" t="s">
        <v>28530</v>
      </c>
      <c r="R6034" t="s">
        <v>28531</v>
      </c>
      <c r="S6034" s="10" t="str">
        <f t="shared" si="94"/>
        <v>JUEVES</v>
      </c>
    </row>
    <row r="6035" spans="1:19" ht="15.75" x14ac:dyDescent="0.25">
      <c r="A6035" t="s">
        <v>7651</v>
      </c>
      <c r="B6035" t="s">
        <v>28532</v>
      </c>
      <c r="C6035" t="s">
        <v>28533</v>
      </c>
      <c r="D6035" t="s">
        <v>19</v>
      </c>
      <c r="E6035" t="s">
        <v>28534</v>
      </c>
      <c r="F6035" t="s">
        <v>4378</v>
      </c>
      <c r="G6035" t="s">
        <v>28583</v>
      </c>
      <c r="H6035" s="6">
        <v>45372</v>
      </c>
      <c r="I6035" t="s">
        <v>23</v>
      </c>
      <c r="J6035">
        <v>90</v>
      </c>
      <c r="K6035" t="s">
        <v>5171</v>
      </c>
      <c r="L6035" t="s">
        <v>25</v>
      </c>
      <c r="M6035" t="s">
        <v>26</v>
      </c>
      <c r="N6035" t="s">
        <v>28536</v>
      </c>
      <c r="O6035" t="s">
        <v>28</v>
      </c>
      <c r="P6035" t="s">
        <v>29</v>
      </c>
      <c r="Q6035" t="s">
        <v>28537</v>
      </c>
      <c r="R6035" t="s">
        <v>28538</v>
      </c>
      <c r="S6035" s="10" t="str">
        <f t="shared" si="94"/>
        <v>JUEVES</v>
      </c>
    </row>
    <row r="6036" spans="1:19" ht="15.75" x14ac:dyDescent="0.25">
      <c r="A6036" t="s">
        <v>7645</v>
      </c>
      <c r="B6036" t="s">
        <v>28546</v>
      </c>
      <c r="C6036" t="s">
        <v>28547</v>
      </c>
      <c r="D6036" t="s">
        <v>28548</v>
      </c>
      <c r="E6036" t="s">
        <v>28549</v>
      </c>
      <c r="F6036" t="s">
        <v>20537</v>
      </c>
      <c r="G6036" t="s">
        <v>28584</v>
      </c>
      <c r="H6036" s="6">
        <v>45372</v>
      </c>
      <c r="I6036" t="s">
        <v>116</v>
      </c>
      <c r="J6036">
        <v>56.3</v>
      </c>
      <c r="K6036" t="s">
        <v>5171</v>
      </c>
      <c r="L6036" t="s">
        <v>25</v>
      </c>
      <c r="M6036" t="s">
        <v>26</v>
      </c>
      <c r="N6036" t="s">
        <v>28551</v>
      </c>
      <c r="O6036" t="s">
        <v>28</v>
      </c>
      <c r="P6036" t="s">
        <v>29</v>
      </c>
      <c r="Q6036" t="s">
        <v>28552</v>
      </c>
      <c r="R6036" t="s">
        <v>28553</v>
      </c>
      <c r="S6036" s="10" t="str">
        <f t="shared" si="94"/>
        <v>JUEVES</v>
      </c>
    </row>
    <row r="6037" spans="1:19" ht="15.75" x14ac:dyDescent="0.25">
      <c r="A6037" t="s">
        <v>7645</v>
      </c>
      <c r="B6037" t="s">
        <v>28546</v>
      </c>
      <c r="C6037" t="s">
        <v>28547</v>
      </c>
      <c r="D6037" t="s">
        <v>28548</v>
      </c>
      <c r="E6037" t="s">
        <v>28549</v>
      </c>
      <c r="F6037" t="s">
        <v>20537</v>
      </c>
      <c r="G6037" t="s">
        <v>28585</v>
      </c>
      <c r="H6037" s="6">
        <v>45372</v>
      </c>
      <c r="I6037" t="s">
        <v>23</v>
      </c>
      <c r="J6037">
        <v>33.700000000000003</v>
      </c>
      <c r="K6037" t="s">
        <v>5171</v>
      </c>
      <c r="L6037" t="s">
        <v>25</v>
      </c>
      <c r="M6037" t="s">
        <v>26</v>
      </c>
      <c r="N6037" t="s">
        <v>28551</v>
      </c>
      <c r="O6037" t="s">
        <v>28</v>
      </c>
      <c r="P6037" t="s">
        <v>29</v>
      </c>
      <c r="Q6037" t="s">
        <v>28552</v>
      </c>
      <c r="R6037" t="s">
        <v>28553</v>
      </c>
      <c r="S6037" s="10" t="str">
        <f t="shared" si="94"/>
        <v>JUEVES</v>
      </c>
    </row>
    <row r="6038" spans="1:19" ht="15.75" x14ac:dyDescent="0.25">
      <c r="A6038" t="s">
        <v>7778</v>
      </c>
      <c r="B6038" t="s">
        <v>28586</v>
      </c>
      <c r="C6038" t="s">
        <v>28587</v>
      </c>
      <c r="D6038" t="s">
        <v>28588</v>
      </c>
      <c r="E6038" t="s">
        <v>28589</v>
      </c>
      <c r="F6038" t="s">
        <v>82</v>
      </c>
      <c r="G6038" t="s">
        <v>28590</v>
      </c>
      <c r="H6038" s="6">
        <v>45372</v>
      </c>
      <c r="I6038" t="s">
        <v>23</v>
      </c>
      <c r="J6038">
        <v>33.700000000000003</v>
      </c>
      <c r="K6038" t="s">
        <v>5171</v>
      </c>
      <c r="L6038" t="s">
        <v>25</v>
      </c>
      <c r="M6038" t="s">
        <v>26</v>
      </c>
      <c r="N6038" t="s">
        <v>28591</v>
      </c>
      <c r="O6038" t="s">
        <v>28</v>
      </c>
      <c r="P6038" t="s">
        <v>29</v>
      </c>
      <c r="Q6038" t="s">
        <v>28592</v>
      </c>
      <c r="R6038" t="s">
        <v>28593</v>
      </c>
      <c r="S6038" s="10" t="str">
        <f t="shared" si="94"/>
        <v>JUEVES</v>
      </c>
    </row>
    <row r="6039" spans="1:19" ht="15.75" x14ac:dyDescent="0.25">
      <c r="A6039" t="s">
        <v>7709</v>
      </c>
      <c r="B6039" t="s">
        <v>28594</v>
      </c>
      <c r="C6039" t="s">
        <v>28595</v>
      </c>
      <c r="D6039" t="s">
        <v>19</v>
      </c>
      <c r="E6039" t="s">
        <v>28596</v>
      </c>
      <c r="F6039" t="s">
        <v>20537</v>
      </c>
      <c r="G6039" t="s">
        <v>28597</v>
      </c>
      <c r="H6039" s="6">
        <v>45372</v>
      </c>
      <c r="I6039" t="s">
        <v>23</v>
      </c>
      <c r="J6039">
        <v>62.6</v>
      </c>
      <c r="K6039" t="s">
        <v>5171</v>
      </c>
      <c r="L6039" t="s">
        <v>25</v>
      </c>
      <c r="M6039" t="s">
        <v>26</v>
      </c>
      <c r="N6039" t="s">
        <v>28598</v>
      </c>
      <c r="O6039" t="s">
        <v>28</v>
      </c>
      <c r="P6039" t="s">
        <v>29</v>
      </c>
      <c r="Q6039" t="s">
        <v>28599</v>
      </c>
      <c r="R6039" t="s">
        <v>28600</v>
      </c>
      <c r="S6039" s="10" t="str">
        <f t="shared" si="94"/>
        <v>JUEVES</v>
      </c>
    </row>
    <row r="6040" spans="1:19" ht="15.75" x14ac:dyDescent="0.25">
      <c r="A6040" t="s">
        <v>7778</v>
      </c>
      <c r="B6040" t="s">
        <v>28586</v>
      </c>
      <c r="C6040" t="s">
        <v>28587</v>
      </c>
      <c r="D6040" t="s">
        <v>28588</v>
      </c>
      <c r="E6040" t="s">
        <v>28589</v>
      </c>
      <c r="F6040" t="s">
        <v>82</v>
      </c>
      <c r="G6040" t="s">
        <v>28601</v>
      </c>
      <c r="H6040" s="6">
        <v>45372</v>
      </c>
      <c r="I6040" t="s">
        <v>23</v>
      </c>
      <c r="J6040">
        <v>25.4</v>
      </c>
      <c r="K6040" t="s">
        <v>5171</v>
      </c>
      <c r="L6040" t="s">
        <v>25</v>
      </c>
      <c r="M6040" t="s">
        <v>26</v>
      </c>
      <c r="N6040" t="s">
        <v>28591</v>
      </c>
      <c r="O6040" t="s">
        <v>28</v>
      </c>
      <c r="P6040" t="s">
        <v>29</v>
      </c>
      <c r="Q6040" t="s">
        <v>28592</v>
      </c>
      <c r="R6040" t="s">
        <v>28593</v>
      </c>
      <c r="S6040" s="10" t="str">
        <f t="shared" si="94"/>
        <v>JUEVES</v>
      </c>
    </row>
    <row r="6041" spans="1:19" ht="15.75" x14ac:dyDescent="0.25">
      <c r="A6041" t="s">
        <v>7696</v>
      </c>
      <c r="B6041" t="s">
        <v>28525</v>
      </c>
      <c r="C6041" t="s">
        <v>28526</v>
      </c>
      <c r="D6041" t="s">
        <v>19</v>
      </c>
      <c r="E6041" t="s">
        <v>28527</v>
      </c>
      <c r="F6041" t="s">
        <v>20537</v>
      </c>
      <c r="G6041" t="s">
        <v>28602</v>
      </c>
      <c r="H6041" s="6">
        <v>45372</v>
      </c>
      <c r="I6041" t="s">
        <v>116</v>
      </c>
      <c r="J6041">
        <v>248.8</v>
      </c>
      <c r="K6041" t="s">
        <v>5171</v>
      </c>
      <c r="L6041" t="s">
        <v>25</v>
      </c>
      <c r="M6041" t="s">
        <v>26</v>
      </c>
      <c r="N6041" t="s">
        <v>28529</v>
      </c>
      <c r="O6041" t="s">
        <v>28</v>
      </c>
      <c r="P6041" t="s">
        <v>29</v>
      </c>
      <c r="Q6041" t="s">
        <v>28530</v>
      </c>
      <c r="R6041" t="s">
        <v>28531</v>
      </c>
      <c r="S6041" s="10" t="str">
        <f t="shared" si="94"/>
        <v>JUEVES</v>
      </c>
    </row>
    <row r="6042" spans="1:19" ht="15.75" x14ac:dyDescent="0.25">
      <c r="A6042" t="s">
        <v>7696</v>
      </c>
      <c r="B6042" t="s">
        <v>28525</v>
      </c>
      <c r="C6042" t="s">
        <v>28526</v>
      </c>
      <c r="D6042" t="s">
        <v>19</v>
      </c>
      <c r="E6042" t="s">
        <v>28527</v>
      </c>
      <c r="F6042" t="s">
        <v>20537</v>
      </c>
      <c r="G6042" t="s">
        <v>28603</v>
      </c>
      <c r="H6042" s="6">
        <v>45372</v>
      </c>
      <c r="I6042" t="s">
        <v>116</v>
      </c>
      <c r="J6042">
        <v>289.89999999999998</v>
      </c>
      <c r="K6042" t="s">
        <v>5171</v>
      </c>
      <c r="L6042" t="s">
        <v>25</v>
      </c>
      <c r="M6042" t="s">
        <v>26</v>
      </c>
      <c r="N6042" t="s">
        <v>28529</v>
      </c>
      <c r="O6042" t="s">
        <v>28</v>
      </c>
      <c r="P6042" t="s">
        <v>29</v>
      </c>
      <c r="Q6042" t="s">
        <v>28530</v>
      </c>
      <c r="R6042" t="s">
        <v>28531</v>
      </c>
      <c r="S6042" s="10" t="str">
        <f t="shared" si="94"/>
        <v>JUEVES</v>
      </c>
    </row>
    <row r="6043" spans="1:19" ht="15.75" x14ac:dyDescent="0.25">
      <c r="A6043" t="s">
        <v>7701</v>
      </c>
      <c r="B6043" t="s">
        <v>28604</v>
      </c>
      <c r="C6043" t="s">
        <v>28605</v>
      </c>
      <c r="D6043" t="s">
        <v>28606</v>
      </c>
      <c r="E6043" t="s">
        <v>28607</v>
      </c>
      <c r="F6043" t="s">
        <v>20537</v>
      </c>
      <c r="G6043" t="s">
        <v>28608</v>
      </c>
      <c r="H6043" s="6">
        <v>45372</v>
      </c>
      <c r="I6043" t="s">
        <v>116</v>
      </c>
      <c r="J6043">
        <v>215.7</v>
      </c>
      <c r="K6043" t="s">
        <v>5171</v>
      </c>
      <c r="L6043" t="s">
        <v>25</v>
      </c>
      <c r="M6043" t="s">
        <v>26</v>
      </c>
      <c r="N6043" t="s">
        <v>28609</v>
      </c>
      <c r="O6043" t="s">
        <v>28</v>
      </c>
      <c r="P6043" t="s">
        <v>29</v>
      </c>
      <c r="Q6043" t="s">
        <v>28610</v>
      </c>
      <c r="R6043" t="s">
        <v>28611</v>
      </c>
      <c r="S6043" s="10" t="str">
        <f t="shared" si="94"/>
        <v>JUEVES</v>
      </c>
    </row>
    <row r="6044" spans="1:19" ht="15.75" x14ac:dyDescent="0.25">
      <c r="A6044" t="s">
        <v>7655</v>
      </c>
      <c r="B6044" t="s">
        <v>28612</v>
      </c>
      <c r="C6044" t="s">
        <v>28613</v>
      </c>
      <c r="D6044" t="s">
        <v>19</v>
      </c>
      <c r="E6044" t="s">
        <v>28614</v>
      </c>
      <c r="F6044" t="s">
        <v>20537</v>
      </c>
      <c r="G6044" t="s">
        <v>28615</v>
      </c>
      <c r="H6044" s="6">
        <v>45372</v>
      </c>
      <c r="I6044" t="s">
        <v>116</v>
      </c>
      <c r="J6044">
        <v>131.1</v>
      </c>
      <c r="K6044" t="s">
        <v>5171</v>
      </c>
      <c r="L6044" t="s">
        <v>25</v>
      </c>
      <c r="M6044" t="s">
        <v>26</v>
      </c>
      <c r="N6044" t="s">
        <v>28616</v>
      </c>
      <c r="O6044" t="s">
        <v>28</v>
      </c>
      <c r="P6044" t="s">
        <v>29</v>
      </c>
      <c r="Q6044" t="s">
        <v>28617</v>
      </c>
      <c r="R6044" t="s">
        <v>28618</v>
      </c>
      <c r="S6044" s="10" t="str">
        <f t="shared" si="94"/>
        <v>JUEVES</v>
      </c>
    </row>
    <row r="6045" spans="1:19" ht="15.75" x14ac:dyDescent="0.25">
      <c r="A6045" t="s">
        <v>7696</v>
      </c>
      <c r="B6045" t="s">
        <v>28619</v>
      </c>
      <c r="C6045" t="s">
        <v>28620</v>
      </c>
      <c r="D6045" t="s">
        <v>19</v>
      </c>
      <c r="E6045" t="s">
        <v>28621</v>
      </c>
      <c r="F6045" t="s">
        <v>4378</v>
      </c>
      <c r="G6045" t="s">
        <v>28622</v>
      </c>
      <c r="H6045" s="6">
        <v>45372</v>
      </c>
      <c r="I6045" t="s">
        <v>23</v>
      </c>
      <c r="J6045">
        <v>36.4</v>
      </c>
      <c r="K6045" t="s">
        <v>5171</v>
      </c>
      <c r="L6045" t="s">
        <v>724</v>
      </c>
      <c r="M6045" t="s">
        <v>3630</v>
      </c>
      <c r="N6045" t="s">
        <v>28623</v>
      </c>
      <c r="O6045" t="s">
        <v>3632</v>
      </c>
      <c r="P6045" t="s">
        <v>3633</v>
      </c>
      <c r="Q6045" t="s">
        <v>28624</v>
      </c>
      <c r="R6045" t="s">
        <v>28625</v>
      </c>
      <c r="S6045" s="10" t="str">
        <f t="shared" si="94"/>
        <v>JUEVES</v>
      </c>
    </row>
    <row r="6046" spans="1:19" ht="15.75" x14ac:dyDescent="0.25">
      <c r="A6046" t="s">
        <v>14395</v>
      </c>
      <c r="B6046" t="s">
        <v>28626</v>
      </c>
      <c r="C6046" t="s">
        <v>28627</v>
      </c>
      <c r="D6046" t="s">
        <v>19</v>
      </c>
      <c r="E6046" t="s">
        <v>28628</v>
      </c>
      <c r="F6046" t="s">
        <v>4378</v>
      </c>
      <c r="G6046" t="s">
        <v>28629</v>
      </c>
      <c r="H6046" s="6">
        <v>45372</v>
      </c>
      <c r="I6046" t="s">
        <v>23</v>
      </c>
      <c r="J6046">
        <v>37.9</v>
      </c>
      <c r="K6046" t="s">
        <v>5171</v>
      </c>
      <c r="L6046" t="s">
        <v>724</v>
      </c>
      <c r="M6046" t="s">
        <v>3630</v>
      </c>
      <c r="N6046" t="s">
        <v>28630</v>
      </c>
      <c r="O6046" t="s">
        <v>3632</v>
      </c>
      <c r="P6046" t="s">
        <v>3633</v>
      </c>
      <c r="Q6046" t="s">
        <v>28631</v>
      </c>
      <c r="R6046" t="s">
        <v>28632</v>
      </c>
      <c r="S6046" s="10" t="str">
        <f t="shared" si="94"/>
        <v>JUEVES</v>
      </c>
    </row>
    <row r="6047" spans="1:19" ht="15.75" x14ac:dyDescent="0.25">
      <c r="A6047" t="s">
        <v>7651</v>
      </c>
      <c r="B6047" t="s">
        <v>28633</v>
      </c>
      <c r="C6047" t="s">
        <v>28634</v>
      </c>
      <c r="D6047" t="s">
        <v>19</v>
      </c>
      <c r="E6047" t="s">
        <v>28635</v>
      </c>
      <c r="F6047" t="s">
        <v>4378</v>
      </c>
      <c r="G6047" t="s">
        <v>28636</v>
      </c>
      <c r="H6047" s="6">
        <v>45372</v>
      </c>
      <c r="I6047" t="s">
        <v>23</v>
      </c>
      <c r="J6047">
        <v>44.8</v>
      </c>
      <c r="K6047" t="s">
        <v>5171</v>
      </c>
      <c r="L6047" t="s">
        <v>724</v>
      </c>
      <c r="M6047" t="s">
        <v>3630</v>
      </c>
      <c r="N6047" t="s">
        <v>28637</v>
      </c>
      <c r="O6047" t="s">
        <v>3632</v>
      </c>
      <c r="P6047" t="s">
        <v>3633</v>
      </c>
      <c r="Q6047" t="s">
        <v>28638</v>
      </c>
      <c r="R6047" t="s">
        <v>28639</v>
      </c>
      <c r="S6047" s="10" t="str">
        <f t="shared" si="94"/>
        <v>JUEVES</v>
      </c>
    </row>
    <row r="6048" spans="1:19" ht="15.75" x14ac:dyDescent="0.25">
      <c r="A6048" t="s">
        <v>7660</v>
      </c>
      <c r="B6048" t="s">
        <v>28640</v>
      </c>
      <c r="C6048" t="s">
        <v>28641</v>
      </c>
      <c r="D6048" t="s">
        <v>19</v>
      </c>
      <c r="E6048" t="s">
        <v>28642</v>
      </c>
      <c r="F6048" t="s">
        <v>4378</v>
      </c>
      <c r="G6048" t="s">
        <v>28643</v>
      </c>
      <c r="H6048" s="6">
        <v>45372</v>
      </c>
      <c r="I6048" t="s">
        <v>23</v>
      </c>
      <c r="J6048">
        <v>50.6</v>
      </c>
      <c r="K6048" t="s">
        <v>5171</v>
      </c>
      <c r="L6048" t="s">
        <v>724</v>
      </c>
      <c r="M6048" t="s">
        <v>3630</v>
      </c>
      <c r="N6048" t="s">
        <v>28644</v>
      </c>
      <c r="O6048" t="s">
        <v>3632</v>
      </c>
      <c r="P6048" t="s">
        <v>3633</v>
      </c>
      <c r="Q6048" t="s">
        <v>28645</v>
      </c>
      <c r="R6048" t="s">
        <v>28646</v>
      </c>
      <c r="S6048" s="10" t="str">
        <f t="shared" si="94"/>
        <v>JUEVES</v>
      </c>
    </row>
    <row r="6049" spans="1:19" ht="15.75" x14ac:dyDescent="0.25">
      <c r="A6049" t="s">
        <v>7680</v>
      </c>
      <c r="B6049" t="s">
        <v>28647</v>
      </c>
      <c r="C6049" t="s">
        <v>28648</v>
      </c>
      <c r="D6049" t="s">
        <v>19</v>
      </c>
      <c r="E6049" t="s">
        <v>28649</v>
      </c>
      <c r="F6049" t="s">
        <v>4378</v>
      </c>
      <c r="G6049" t="s">
        <v>28650</v>
      </c>
      <c r="H6049" s="6">
        <v>45372</v>
      </c>
      <c r="I6049" t="s">
        <v>23</v>
      </c>
      <c r="J6049">
        <v>65.400000000000006</v>
      </c>
      <c r="K6049" t="s">
        <v>5171</v>
      </c>
      <c r="L6049" t="s">
        <v>724</v>
      </c>
      <c r="M6049" t="s">
        <v>3630</v>
      </c>
      <c r="N6049" t="s">
        <v>28651</v>
      </c>
      <c r="O6049" t="s">
        <v>3632</v>
      </c>
      <c r="P6049" t="s">
        <v>3633</v>
      </c>
      <c r="Q6049" t="s">
        <v>28652</v>
      </c>
      <c r="R6049" t="s">
        <v>28653</v>
      </c>
      <c r="S6049" s="10" t="str">
        <f t="shared" si="94"/>
        <v>JUEVES</v>
      </c>
    </row>
    <row r="6050" spans="1:19" ht="15.75" x14ac:dyDescent="0.25">
      <c r="A6050" t="s">
        <v>7706</v>
      </c>
      <c r="B6050" t="s">
        <v>28654</v>
      </c>
      <c r="C6050" t="s">
        <v>28655</v>
      </c>
      <c r="D6050" t="s">
        <v>19</v>
      </c>
      <c r="E6050" t="s">
        <v>28656</v>
      </c>
      <c r="F6050" t="s">
        <v>4378</v>
      </c>
      <c r="G6050" t="s">
        <v>28657</v>
      </c>
      <c r="H6050" s="6">
        <v>45372</v>
      </c>
      <c r="I6050" t="s">
        <v>23</v>
      </c>
      <c r="J6050">
        <v>89</v>
      </c>
      <c r="K6050" t="s">
        <v>5171</v>
      </c>
      <c r="L6050" t="s">
        <v>724</v>
      </c>
      <c r="M6050" t="s">
        <v>3630</v>
      </c>
      <c r="N6050" t="s">
        <v>28658</v>
      </c>
      <c r="O6050" t="s">
        <v>3632</v>
      </c>
      <c r="P6050" t="s">
        <v>3633</v>
      </c>
      <c r="Q6050" t="s">
        <v>28659</v>
      </c>
      <c r="R6050" t="s">
        <v>26510</v>
      </c>
      <c r="S6050" s="10" t="str">
        <f t="shared" si="94"/>
        <v>JUEVES</v>
      </c>
    </row>
    <row r="6051" spans="1:19" ht="15.75" x14ac:dyDescent="0.25">
      <c r="A6051" t="s">
        <v>7706</v>
      </c>
      <c r="B6051" t="s">
        <v>28654</v>
      </c>
      <c r="C6051" t="s">
        <v>28655</v>
      </c>
      <c r="D6051" t="s">
        <v>19</v>
      </c>
      <c r="E6051" t="s">
        <v>28656</v>
      </c>
      <c r="F6051" t="s">
        <v>4378</v>
      </c>
      <c r="G6051" t="s">
        <v>28660</v>
      </c>
      <c r="H6051" s="6">
        <v>45372</v>
      </c>
      <c r="I6051" t="s">
        <v>23</v>
      </c>
      <c r="J6051">
        <v>94.1</v>
      </c>
      <c r="K6051" t="s">
        <v>5171</v>
      </c>
      <c r="L6051" t="s">
        <v>724</v>
      </c>
      <c r="M6051" t="s">
        <v>3630</v>
      </c>
      <c r="N6051" t="s">
        <v>28658</v>
      </c>
      <c r="O6051" t="s">
        <v>3632</v>
      </c>
      <c r="P6051" t="s">
        <v>3633</v>
      </c>
      <c r="Q6051" t="s">
        <v>28659</v>
      </c>
      <c r="R6051" t="s">
        <v>26510</v>
      </c>
      <c r="S6051" s="10" t="str">
        <f t="shared" si="94"/>
        <v>JUEVES</v>
      </c>
    </row>
    <row r="6052" spans="1:19" ht="15.75" x14ac:dyDescent="0.25">
      <c r="A6052" t="s">
        <v>7871</v>
      </c>
      <c r="B6052" t="s">
        <v>28661</v>
      </c>
      <c r="C6052" t="s">
        <v>28662</v>
      </c>
      <c r="D6052" t="s">
        <v>19</v>
      </c>
      <c r="E6052" t="s">
        <v>28663</v>
      </c>
      <c r="F6052" t="s">
        <v>4378</v>
      </c>
      <c r="G6052" t="s">
        <v>28664</v>
      </c>
      <c r="H6052" s="6">
        <v>45372</v>
      </c>
      <c r="I6052" t="s">
        <v>23</v>
      </c>
      <c r="J6052">
        <v>43.6</v>
      </c>
      <c r="K6052" t="s">
        <v>5171</v>
      </c>
      <c r="L6052" t="s">
        <v>724</v>
      </c>
      <c r="M6052" t="s">
        <v>3630</v>
      </c>
      <c r="N6052" t="s">
        <v>28665</v>
      </c>
      <c r="O6052" t="s">
        <v>3632</v>
      </c>
      <c r="P6052" t="s">
        <v>3633</v>
      </c>
      <c r="Q6052" t="s">
        <v>28666</v>
      </c>
      <c r="R6052" t="s">
        <v>28667</v>
      </c>
      <c r="S6052" s="10" t="str">
        <f t="shared" si="94"/>
        <v>JUEVES</v>
      </c>
    </row>
    <row r="6053" spans="1:19" ht="15.75" x14ac:dyDescent="0.25">
      <c r="A6053" t="s">
        <v>7707</v>
      </c>
      <c r="B6053" t="s">
        <v>28668</v>
      </c>
      <c r="C6053" t="s">
        <v>28669</v>
      </c>
      <c r="D6053" t="s">
        <v>19</v>
      </c>
      <c r="E6053" t="s">
        <v>28670</v>
      </c>
      <c r="F6053" t="s">
        <v>4378</v>
      </c>
      <c r="G6053" t="s">
        <v>28671</v>
      </c>
      <c r="H6053" s="6">
        <v>45372</v>
      </c>
      <c r="I6053" t="s">
        <v>23</v>
      </c>
      <c r="J6053">
        <v>32</v>
      </c>
      <c r="K6053" t="s">
        <v>5171</v>
      </c>
      <c r="L6053" t="s">
        <v>724</v>
      </c>
      <c r="M6053" t="s">
        <v>3630</v>
      </c>
      <c r="N6053" t="s">
        <v>28672</v>
      </c>
      <c r="O6053" t="s">
        <v>3632</v>
      </c>
      <c r="P6053" t="s">
        <v>3633</v>
      </c>
      <c r="Q6053" t="s">
        <v>28673</v>
      </c>
      <c r="R6053" t="s">
        <v>28674</v>
      </c>
      <c r="S6053" s="10" t="str">
        <f t="shared" si="94"/>
        <v>JUEVES</v>
      </c>
    </row>
    <row r="6054" spans="1:19" ht="15.75" x14ac:dyDescent="0.25">
      <c r="A6054" t="s">
        <v>7750</v>
      </c>
      <c r="B6054" t="s">
        <v>28675</v>
      </c>
      <c r="C6054" t="s">
        <v>28676</v>
      </c>
      <c r="D6054" t="s">
        <v>19</v>
      </c>
      <c r="E6054" t="s">
        <v>28677</v>
      </c>
      <c r="F6054" t="s">
        <v>4378</v>
      </c>
      <c r="G6054" t="s">
        <v>28678</v>
      </c>
      <c r="H6054" s="6">
        <v>45372</v>
      </c>
      <c r="I6054" t="s">
        <v>23</v>
      </c>
      <c r="J6054">
        <v>76.2</v>
      </c>
      <c r="K6054" t="s">
        <v>5171</v>
      </c>
      <c r="L6054" t="s">
        <v>724</v>
      </c>
      <c r="M6054" t="s">
        <v>3630</v>
      </c>
      <c r="N6054" t="s">
        <v>28679</v>
      </c>
      <c r="O6054" t="s">
        <v>3632</v>
      </c>
      <c r="P6054" t="s">
        <v>3633</v>
      </c>
      <c r="Q6054" t="s">
        <v>28680</v>
      </c>
      <c r="R6054" t="s">
        <v>28681</v>
      </c>
      <c r="S6054" s="10" t="str">
        <f t="shared" si="94"/>
        <v>JUEVES</v>
      </c>
    </row>
    <row r="6055" spans="1:19" ht="15.75" x14ac:dyDescent="0.25">
      <c r="A6055" t="s">
        <v>7673</v>
      </c>
      <c r="B6055" t="s">
        <v>28682</v>
      </c>
      <c r="C6055" t="s">
        <v>28683</v>
      </c>
      <c r="D6055" t="s">
        <v>19</v>
      </c>
      <c r="E6055" t="s">
        <v>28684</v>
      </c>
      <c r="F6055" t="s">
        <v>4378</v>
      </c>
      <c r="G6055" t="s">
        <v>28685</v>
      </c>
      <c r="H6055" s="6">
        <v>45372</v>
      </c>
      <c r="I6055" t="s">
        <v>23</v>
      </c>
      <c r="J6055">
        <v>20.9</v>
      </c>
      <c r="K6055" t="s">
        <v>5171</v>
      </c>
      <c r="L6055" t="s">
        <v>724</v>
      </c>
      <c r="M6055" t="s">
        <v>3630</v>
      </c>
      <c r="N6055" t="s">
        <v>28686</v>
      </c>
      <c r="O6055" t="s">
        <v>3632</v>
      </c>
      <c r="P6055" t="s">
        <v>3633</v>
      </c>
      <c r="Q6055" t="s">
        <v>28687</v>
      </c>
      <c r="R6055" t="s">
        <v>28688</v>
      </c>
      <c r="S6055" s="10" t="str">
        <f t="shared" si="94"/>
        <v>JUEVES</v>
      </c>
    </row>
    <row r="6056" spans="1:19" ht="15.75" x14ac:dyDescent="0.25">
      <c r="A6056" t="s">
        <v>7680</v>
      </c>
      <c r="B6056" t="s">
        <v>28689</v>
      </c>
      <c r="C6056" t="s">
        <v>28690</v>
      </c>
      <c r="D6056" t="s">
        <v>19</v>
      </c>
      <c r="E6056" t="s">
        <v>28691</v>
      </c>
      <c r="F6056" t="s">
        <v>4378</v>
      </c>
      <c r="G6056" t="s">
        <v>28692</v>
      </c>
      <c r="H6056" s="6">
        <v>45372</v>
      </c>
      <c r="I6056" t="s">
        <v>23</v>
      </c>
      <c r="J6056">
        <v>21.7</v>
      </c>
      <c r="K6056" t="s">
        <v>5171</v>
      </c>
      <c r="L6056" t="s">
        <v>724</v>
      </c>
      <c r="M6056" t="s">
        <v>3630</v>
      </c>
      <c r="N6056" t="s">
        <v>28693</v>
      </c>
      <c r="O6056" t="s">
        <v>3632</v>
      </c>
      <c r="P6056" t="s">
        <v>3633</v>
      </c>
      <c r="Q6056" t="s">
        <v>28694</v>
      </c>
      <c r="R6056" t="s">
        <v>28695</v>
      </c>
      <c r="S6056" s="10" t="str">
        <f t="shared" si="94"/>
        <v>JUEVES</v>
      </c>
    </row>
    <row r="6057" spans="1:19" ht="15.75" x14ac:dyDescent="0.25">
      <c r="A6057" t="s">
        <v>19</v>
      </c>
      <c r="B6057" t="s">
        <v>28696</v>
      </c>
      <c r="C6057" t="s">
        <v>28697</v>
      </c>
      <c r="D6057" t="s">
        <v>19</v>
      </c>
      <c r="E6057" t="s">
        <v>28698</v>
      </c>
      <c r="F6057" t="s">
        <v>4378</v>
      </c>
      <c r="G6057" t="s">
        <v>28699</v>
      </c>
      <c r="H6057" s="6">
        <v>45372</v>
      </c>
      <c r="I6057" t="s">
        <v>23</v>
      </c>
      <c r="J6057">
        <v>22.4</v>
      </c>
      <c r="K6057" t="s">
        <v>5171</v>
      </c>
      <c r="L6057" t="s">
        <v>724</v>
      </c>
      <c r="M6057" t="s">
        <v>3630</v>
      </c>
      <c r="N6057" t="s">
        <v>28700</v>
      </c>
      <c r="O6057" t="s">
        <v>3632</v>
      </c>
      <c r="P6057" t="s">
        <v>3633</v>
      </c>
      <c r="Q6057" t="s">
        <v>28701</v>
      </c>
      <c r="R6057" t="s">
        <v>28702</v>
      </c>
      <c r="S6057" s="10" t="str">
        <f t="shared" si="94"/>
        <v>JUEVES</v>
      </c>
    </row>
    <row r="6058" spans="1:19" ht="15.75" x14ac:dyDescent="0.25">
      <c r="A6058" t="s">
        <v>7673</v>
      </c>
      <c r="B6058" t="s">
        <v>28703</v>
      </c>
      <c r="C6058" t="s">
        <v>28704</v>
      </c>
      <c r="D6058" t="s">
        <v>28705</v>
      </c>
      <c r="E6058" t="s">
        <v>28684</v>
      </c>
      <c r="F6058" t="s">
        <v>4378</v>
      </c>
      <c r="G6058" t="s">
        <v>28706</v>
      </c>
      <c r="H6058" s="6">
        <v>45372</v>
      </c>
      <c r="I6058" t="s">
        <v>23</v>
      </c>
      <c r="J6058">
        <v>61.9</v>
      </c>
      <c r="K6058" t="s">
        <v>5171</v>
      </c>
      <c r="L6058" t="s">
        <v>724</v>
      </c>
      <c r="M6058" t="s">
        <v>3630</v>
      </c>
      <c r="N6058" t="s">
        <v>10545</v>
      </c>
      <c r="O6058" t="s">
        <v>3632</v>
      </c>
      <c r="P6058" t="s">
        <v>3633</v>
      </c>
      <c r="Q6058" t="s">
        <v>28707</v>
      </c>
      <c r="R6058" t="s">
        <v>7902</v>
      </c>
      <c r="S6058" s="10" t="str">
        <f t="shared" si="94"/>
        <v>JUEVES</v>
      </c>
    </row>
    <row r="6059" spans="1:19" ht="15.75" x14ac:dyDescent="0.25">
      <c r="A6059" t="s">
        <v>7673</v>
      </c>
      <c r="B6059" t="s">
        <v>28703</v>
      </c>
      <c r="C6059" t="s">
        <v>28704</v>
      </c>
      <c r="D6059" t="s">
        <v>28705</v>
      </c>
      <c r="E6059" t="s">
        <v>28684</v>
      </c>
      <c r="F6059" t="s">
        <v>4378</v>
      </c>
      <c r="G6059" t="s">
        <v>28708</v>
      </c>
      <c r="H6059" s="6">
        <v>45372</v>
      </c>
      <c r="I6059" t="s">
        <v>23</v>
      </c>
      <c r="J6059">
        <v>67.7</v>
      </c>
      <c r="K6059" t="s">
        <v>5171</v>
      </c>
      <c r="L6059" t="s">
        <v>724</v>
      </c>
      <c r="M6059" t="s">
        <v>3630</v>
      </c>
      <c r="N6059" t="s">
        <v>10545</v>
      </c>
      <c r="O6059" t="s">
        <v>3632</v>
      </c>
      <c r="P6059" t="s">
        <v>3633</v>
      </c>
      <c r="Q6059" t="s">
        <v>28707</v>
      </c>
      <c r="R6059" t="s">
        <v>7902</v>
      </c>
      <c r="S6059" s="10" t="str">
        <f t="shared" si="94"/>
        <v>JUEVES</v>
      </c>
    </row>
    <row r="6060" spans="1:19" ht="15.75" x14ac:dyDescent="0.25">
      <c r="A6060" t="s">
        <v>7797</v>
      </c>
      <c r="B6060" t="s">
        <v>28709</v>
      </c>
      <c r="C6060" t="s">
        <v>28710</v>
      </c>
      <c r="D6060" t="s">
        <v>19</v>
      </c>
      <c r="E6060" t="s">
        <v>28711</v>
      </c>
      <c r="F6060" t="s">
        <v>4378</v>
      </c>
      <c r="G6060" t="s">
        <v>28712</v>
      </c>
      <c r="H6060" s="6">
        <v>45372</v>
      </c>
      <c r="I6060" t="s">
        <v>23</v>
      </c>
      <c r="J6060">
        <v>59.6</v>
      </c>
      <c r="K6060" t="s">
        <v>5171</v>
      </c>
      <c r="L6060" t="s">
        <v>724</v>
      </c>
      <c r="M6060" t="s">
        <v>3630</v>
      </c>
      <c r="N6060" t="s">
        <v>28713</v>
      </c>
      <c r="O6060" t="s">
        <v>3632</v>
      </c>
      <c r="P6060" t="s">
        <v>3633</v>
      </c>
      <c r="Q6060" t="s">
        <v>28714</v>
      </c>
      <c r="R6060" t="s">
        <v>28715</v>
      </c>
      <c r="S6060" s="10" t="str">
        <f t="shared" si="94"/>
        <v>JUEVES</v>
      </c>
    </row>
    <row r="6061" spans="1:19" ht="15.75" x14ac:dyDescent="0.25">
      <c r="A6061" t="s">
        <v>7797</v>
      </c>
      <c r="B6061" t="s">
        <v>28709</v>
      </c>
      <c r="C6061" t="s">
        <v>28710</v>
      </c>
      <c r="D6061" t="s">
        <v>19</v>
      </c>
      <c r="E6061" t="s">
        <v>28711</v>
      </c>
      <c r="F6061" t="s">
        <v>4378</v>
      </c>
      <c r="G6061" t="s">
        <v>28716</v>
      </c>
      <c r="H6061" s="6">
        <v>45372</v>
      </c>
      <c r="I6061" t="s">
        <v>23</v>
      </c>
      <c r="J6061">
        <v>62.2</v>
      </c>
      <c r="K6061" t="s">
        <v>5171</v>
      </c>
      <c r="L6061" t="s">
        <v>724</v>
      </c>
      <c r="M6061" t="s">
        <v>3630</v>
      </c>
      <c r="N6061" t="s">
        <v>28713</v>
      </c>
      <c r="O6061" t="s">
        <v>3632</v>
      </c>
      <c r="P6061" t="s">
        <v>3633</v>
      </c>
      <c r="Q6061" t="s">
        <v>28714</v>
      </c>
      <c r="R6061" t="s">
        <v>28715</v>
      </c>
      <c r="S6061" s="10" t="str">
        <f t="shared" si="94"/>
        <v>JUEVES</v>
      </c>
    </row>
    <row r="6062" spans="1:19" ht="15.75" x14ac:dyDescent="0.25">
      <c r="A6062" t="s">
        <v>28717</v>
      </c>
      <c r="B6062" t="s">
        <v>28718</v>
      </c>
      <c r="C6062" t="s">
        <v>28719</v>
      </c>
      <c r="D6062" t="s">
        <v>19</v>
      </c>
      <c r="E6062" t="s">
        <v>28720</v>
      </c>
      <c r="F6062" t="s">
        <v>4378</v>
      </c>
      <c r="G6062" t="s">
        <v>28721</v>
      </c>
      <c r="H6062" s="6">
        <v>45372</v>
      </c>
      <c r="I6062" t="s">
        <v>116</v>
      </c>
      <c r="J6062">
        <v>49.3</v>
      </c>
      <c r="K6062" t="s">
        <v>5171</v>
      </c>
      <c r="L6062" t="s">
        <v>724</v>
      </c>
      <c r="M6062" t="s">
        <v>3630</v>
      </c>
      <c r="N6062" t="s">
        <v>28722</v>
      </c>
      <c r="O6062" t="s">
        <v>3632</v>
      </c>
      <c r="P6062" t="s">
        <v>3633</v>
      </c>
      <c r="Q6062" t="s">
        <v>28723</v>
      </c>
      <c r="R6062" t="s">
        <v>28724</v>
      </c>
      <c r="S6062" s="10" t="str">
        <f t="shared" si="94"/>
        <v>JUEVES</v>
      </c>
    </row>
    <row r="6063" spans="1:19" ht="15.75" x14ac:dyDescent="0.25">
      <c r="A6063" t="s">
        <v>7678</v>
      </c>
      <c r="B6063" t="s">
        <v>28725</v>
      </c>
      <c r="C6063" t="s">
        <v>28726</v>
      </c>
      <c r="D6063" t="s">
        <v>19</v>
      </c>
      <c r="E6063" t="s">
        <v>28727</v>
      </c>
      <c r="F6063" t="s">
        <v>4378</v>
      </c>
      <c r="G6063" t="s">
        <v>28728</v>
      </c>
      <c r="H6063" s="6">
        <v>45372</v>
      </c>
      <c r="I6063" t="s">
        <v>23</v>
      </c>
      <c r="J6063">
        <v>118.3</v>
      </c>
      <c r="K6063" t="s">
        <v>5171</v>
      </c>
      <c r="L6063" t="s">
        <v>724</v>
      </c>
      <c r="M6063" t="s">
        <v>3630</v>
      </c>
      <c r="N6063" t="s">
        <v>28729</v>
      </c>
      <c r="O6063" t="s">
        <v>3632</v>
      </c>
      <c r="P6063" t="s">
        <v>3633</v>
      </c>
      <c r="Q6063" t="s">
        <v>28730</v>
      </c>
      <c r="R6063" t="s">
        <v>28731</v>
      </c>
      <c r="S6063" s="10" t="str">
        <f t="shared" si="94"/>
        <v>JUEVES</v>
      </c>
    </row>
    <row r="6064" spans="1:19" ht="15.75" x14ac:dyDescent="0.25">
      <c r="A6064" t="s">
        <v>7676</v>
      </c>
      <c r="B6064" t="s">
        <v>28732</v>
      </c>
      <c r="C6064" t="s">
        <v>28733</v>
      </c>
      <c r="D6064" t="s">
        <v>19</v>
      </c>
      <c r="E6064" t="s">
        <v>28734</v>
      </c>
      <c r="F6064" t="s">
        <v>4378</v>
      </c>
      <c r="G6064" t="s">
        <v>28735</v>
      </c>
      <c r="H6064" s="6">
        <v>45372</v>
      </c>
      <c r="I6064" t="s">
        <v>23</v>
      </c>
      <c r="J6064">
        <v>28.5</v>
      </c>
      <c r="K6064" t="s">
        <v>5171</v>
      </c>
      <c r="L6064" t="s">
        <v>724</v>
      </c>
      <c r="M6064" t="s">
        <v>3630</v>
      </c>
      <c r="N6064" t="s">
        <v>28736</v>
      </c>
      <c r="O6064" t="s">
        <v>3632</v>
      </c>
      <c r="P6064" t="s">
        <v>3633</v>
      </c>
      <c r="Q6064" t="s">
        <v>28737</v>
      </c>
      <c r="R6064" t="s">
        <v>28738</v>
      </c>
      <c r="S6064" s="10" t="str">
        <f t="shared" si="94"/>
        <v>JUEVES</v>
      </c>
    </row>
    <row r="6065" spans="1:19" ht="15.75" x14ac:dyDescent="0.25">
      <c r="A6065" t="s">
        <v>7734</v>
      </c>
      <c r="B6065" t="s">
        <v>28739</v>
      </c>
      <c r="C6065" t="s">
        <v>28740</v>
      </c>
      <c r="D6065" t="s">
        <v>19</v>
      </c>
      <c r="E6065" t="s">
        <v>28741</v>
      </c>
      <c r="F6065" t="s">
        <v>4378</v>
      </c>
      <c r="G6065" t="s">
        <v>28742</v>
      </c>
      <c r="H6065" s="6">
        <v>45372</v>
      </c>
      <c r="I6065" t="s">
        <v>23</v>
      </c>
      <c r="J6065">
        <v>22.4</v>
      </c>
      <c r="K6065" t="s">
        <v>5171</v>
      </c>
      <c r="L6065" t="s">
        <v>724</v>
      </c>
      <c r="M6065" t="s">
        <v>3630</v>
      </c>
      <c r="N6065" t="s">
        <v>28743</v>
      </c>
      <c r="O6065" t="s">
        <v>3632</v>
      </c>
      <c r="P6065" t="s">
        <v>3633</v>
      </c>
      <c r="Q6065" t="s">
        <v>28744</v>
      </c>
      <c r="R6065" t="s">
        <v>28745</v>
      </c>
      <c r="S6065" s="10" t="str">
        <f t="shared" si="94"/>
        <v>JUEVES</v>
      </c>
    </row>
    <row r="6066" spans="1:19" ht="15.75" x14ac:dyDescent="0.25">
      <c r="A6066" t="s">
        <v>7733</v>
      </c>
      <c r="B6066" t="s">
        <v>28746</v>
      </c>
      <c r="C6066" t="s">
        <v>28747</v>
      </c>
      <c r="D6066" t="s">
        <v>19</v>
      </c>
      <c r="E6066" t="s">
        <v>28748</v>
      </c>
      <c r="F6066" t="s">
        <v>4378</v>
      </c>
      <c r="G6066" t="s">
        <v>28749</v>
      </c>
      <c r="H6066" s="6">
        <v>45372</v>
      </c>
      <c r="I6066" t="s">
        <v>23</v>
      </c>
      <c r="J6066">
        <v>137.19999999999999</v>
      </c>
      <c r="K6066" t="s">
        <v>5171</v>
      </c>
      <c r="L6066" t="s">
        <v>724</v>
      </c>
      <c r="M6066" t="s">
        <v>3630</v>
      </c>
      <c r="N6066" t="s">
        <v>28750</v>
      </c>
      <c r="O6066" t="s">
        <v>3632</v>
      </c>
      <c r="P6066" t="s">
        <v>3633</v>
      </c>
      <c r="Q6066" t="s">
        <v>28751</v>
      </c>
      <c r="R6066" t="s">
        <v>28752</v>
      </c>
      <c r="S6066" s="10" t="str">
        <f t="shared" si="94"/>
        <v>JUEVES</v>
      </c>
    </row>
    <row r="6067" spans="1:19" ht="15.75" x14ac:dyDescent="0.25">
      <c r="A6067" t="s">
        <v>7733</v>
      </c>
      <c r="B6067" t="s">
        <v>28746</v>
      </c>
      <c r="C6067" t="s">
        <v>28747</v>
      </c>
      <c r="D6067" t="s">
        <v>19</v>
      </c>
      <c r="E6067" t="s">
        <v>28748</v>
      </c>
      <c r="F6067" t="s">
        <v>4378</v>
      </c>
      <c r="G6067" t="s">
        <v>28753</v>
      </c>
      <c r="H6067" s="6">
        <v>45372</v>
      </c>
      <c r="I6067" t="s">
        <v>23</v>
      </c>
      <c r="J6067">
        <v>13.3</v>
      </c>
      <c r="K6067" t="s">
        <v>5171</v>
      </c>
      <c r="L6067" t="s">
        <v>724</v>
      </c>
      <c r="M6067" t="s">
        <v>3630</v>
      </c>
      <c r="N6067" t="s">
        <v>28750</v>
      </c>
      <c r="O6067" t="s">
        <v>3632</v>
      </c>
      <c r="P6067" t="s">
        <v>3633</v>
      </c>
      <c r="Q6067" t="s">
        <v>28751</v>
      </c>
      <c r="R6067" t="s">
        <v>28752</v>
      </c>
      <c r="S6067" s="10" t="str">
        <f t="shared" si="94"/>
        <v>JUEVES</v>
      </c>
    </row>
    <row r="6068" spans="1:19" ht="15.75" x14ac:dyDescent="0.25">
      <c r="A6068" t="s">
        <v>7648</v>
      </c>
      <c r="B6068" t="s">
        <v>28637</v>
      </c>
      <c r="C6068" t="s">
        <v>28754</v>
      </c>
      <c r="D6068" t="s">
        <v>19</v>
      </c>
      <c r="E6068" t="s">
        <v>28755</v>
      </c>
      <c r="F6068" t="s">
        <v>4378</v>
      </c>
      <c r="G6068" t="s">
        <v>28756</v>
      </c>
      <c r="H6068" s="6">
        <v>45372</v>
      </c>
      <c r="I6068" t="s">
        <v>23</v>
      </c>
      <c r="J6068">
        <v>47.8</v>
      </c>
      <c r="K6068" t="s">
        <v>5171</v>
      </c>
      <c r="L6068" t="s">
        <v>724</v>
      </c>
      <c r="M6068" t="s">
        <v>3630</v>
      </c>
      <c r="N6068" t="s">
        <v>28757</v>
      </c>
      <c r="O6068" t="s">
        <v>3632</v>
      </c>
      <c r="P6068" t="s">
        <v>3633</v>
      </c>
      <c r="Q6068" t="s">
        <v>28758</v>
      </c>
      <c r="R6068" t="s">
        <v>28759</v>
      </c>
      <c r="S6068" s="10" t="str">
        <f t="shared" si="94"/>
        <v>JUEVES</v>
      </c>
    </row>
    <row r="6069" spans="1:19" ht="15.75" x14ac:dyDescent="0.25">
      <c r="A6069" t="s">
        <v>7632</v>
      </c>
      <c r="B6069" t="s">
        <v>28760</v>
      </c>
      <c r="C6069" t="s">
        <v>28761</v>
      </c>
      <c r="D6069" t="s">
        <v>19</v>
      </c>
      <c r="E6069" t="s">
        <v>28762</v>
      </c>
      <c r="F6069" t="s">
        <v>4378</v>
      </c>
      <c r="G6069" t="s">
        <v>28763</v>
      </c>
      <c r="H6069" s="6">
        <v>45372</v>
      </c>
      <c r="I6069" t="s">
        <v>116</v>
      </c>
      <c r="J6069">
        <v>62</v>
      </c>
      <c r="K6069" t="s">
        <v>5171</v>
      </c>
      <c r="L6069" t="s">
        <v>724</v>
      </c>
      <c r="M6069" t="s">
        <v>3630</v>
      </c>
      <c r="N6069" t="s">
        <v>28764</v>
      </c>
      <c r="O6069" t="s">
        <v>3632</v>
      </c>
      <c r="P6069" t="s">
        <v>3633</v>
      </c>
      <c r="Q6069" t="s">
        <v>28765</v>
      </c>
      <c r="R6069" t="s">
        <v>28766</v>
      </c>
      <c r="S6069" s="10" t="str">
        <f t="shared" si="94"/>
        <v>JUEVES</v>
      </c>
    </row>
    <row r="6070" spans="1:19" ht="15.75" x14ac:dyDescent="0.25">
      <c r="A6070" t="s">
        <v>7851</v>
      </c>
      <c r="B6070" t="s">
        <v>28767</v>
      </c>
      <c r="C6070" t="s">
        <v>28768</v>
      </c>
      <c r="D6070" t="s">
        <v>19</v>
      </c>
      <c r="E6070" t="s">
        <v>28769</v>
      </c>
      <c r="F6070" t="s">
        <v>4378</v>
      </c>
      <c r="G6070" t="s">
        <v>28770</v>
      </c>
      <c r="H6070" s="6">
        <v>45372</v>
      </c>
      <c r="I6070" t="s">
        <v>23</v>
      </c>
      <c r="J6070">
        <v>32.799999999999997</v>
      </c>
      <c r="K6070" t="s">
        <v>5171</v>
      </c>
      <c r="L6070" t="s">
        <v>724</v>
      </c>
      <c r="M6070" t="s">
        <v>3630</v>
      </c>
      <c r="N6070" t="s">
        <v>28771</v>
      </c>
      <c r="O6070" t="s">
        <v>3632</v>
      </c>
      <c r="P6070" t="s">
        <v>3633</v>
      </c>
      <c r="Q6070" t="s">
        <v>28772</v>
      </c>
      <c r="R6070" t="s">
        <v>28773</v>
      </c>
      <c r="S6070" s="10" t="str">
        <f t="shared" si="94"/>
        <v>JUEVES</v>
      </c>
    </row>
    <row r="6071" spans="1:19" ht="15.75" x14ac:dyDescent="0.25">
      <c r="A6071" t="s">
        <v>7688</v>
      </c>
      <c r="B6071" t="s">
        <v>28774</v>
      </c>
      <c r="C6071" t="s">
        <v>28775</v>
      </c>
      <c r="D6071" t="s">
        <v>19</v>
      </c>
      <c r="E6071" t="s">
        <v>28776</v>
      </c>
      <c r="F6071" t="s">
        <v>4378</v>
      </c>
      <c r="G6071" t="s">
        <v>28777</v>
      </c>
      <c r="H6071" s="6">
        <v>45372</v>
      </c>
      <c r="I6071" t="s">
        <v>23</v>
      </c>
      <c r="J6071">
        <v>22.7</v>
      </c>
      <c r="K6071" t="s">
        <v>5171</v>
      </c>
      <c r="L6071" t="s">
        <v>724</v>
      </c>
      <c r="M6071" t="s">
        <v>3630</v>
      </c>
      <c r="N6071" t="s">
        <v>28778</v>
      </c>
      <c r="O6071" t="s">
        <v>3632</v>
      </c>
      <c r="P6071" t="s">
        <v>3633</v>
      </c>
      <c r="Q6071" t="s">
        <v>28779</v>
      </c>
      <c r="R6071" t="s">
        <v>28780</v>
      </c>
      <c r="S6071" s="10" t="str">
        <f t="shared" si="94"/>
        <v>JUEVES</v>
      </c>
    </row>
    <row r="6072" spans="1:19" ht="15.75" x14ac:dyDescent="0.25">
      <c r="A6072" t="s">
        <v>7693</v>
      </c>
      <c r="B6072" t="s">
        <v>28781</v>
      </c>
      <c r="C6072" t="s">
        <v>28782</v>
      </c>
      <c r="D6072" t="s">
        <v>19</v>
      </c>
      <c r="E6072" t="s">
        <v>28783</v>
      </c>
      <c r="F6072" t="s">
        <v>4378</v>
      </c>
      <c r="G6072" t="s">
        <v>28784</v>
      </c>
      <c r="H6072" s="6">
        <v>45372</v>
      </c>
      <c r="I6072" t="s">
        <v>23</v>
      </c>
      <c r="J6072">
        <v>22.5</v>
      </c>
      <c r="K6072" t="s">
        <v>5171</v>
      </c>
      <c r="L6072" t="s">
        <v>724</v>
      </c>
      <c r="M6072" t="s">
        <v>3630</v>
      </c>
      <c r="N6072" t="s">
        <v>28785</v>
      </c>
      <c r="O6072" t="s">
        <v>3632</v>
      </c>
      <c r="P6072" t="s">
        <v>3633</v>
      </c>
      <c r="Q6072" t="s">
        <v>28786</v>
      </c>
      <c r="R6072" t="s">
        <v>28787</v>
      </c>
      <c r="S6072" s="10" t="str">
        <f t="shared" si="94"/>
        <v>JUEVES</v>
      </c>
    </row>
    <row r="6073" spans="1:19" ht="15.75" x14ac:dyDescent="0.25">
      <c r="A6073" t="s">
        <v>28788</v>
      </c>
      <c r="B6073" t="s">
        <v>28789</v>
      </c>
      <c r="C6073" t="s">
        <v>28790</v>
      </c>
      <c r="D6073" t="s">
        <v>19</v>
      </c>
      <c r="E6073" t="s">
        <v>28791</v>
      </c>
      <c r="F6073" t="s">
        <v>20537</v>
      </c>
      <c r="G6073" t="s">
        <v>28792</v>
      </c>
      <c r="H6073" s="6">
        <v>45372</v>
      </c>
      <c r="I6073" t="s">
        <v>23</v>
      </c>
      <c r="J6073">
        <v>42.5</v>
      </c>
      <c r="K6073" t="s">
        <v>5171</v>
      </c>
      <c r="L6073" t="s">
        <v>25</v>
      </c>
      <c r="M6073" t="s">
        <v>26</v>
      </c>
      <c r="N6073" t="s">
        <v>28793</v>
      </c>
      <c r="O6073" t="s">
        <v>28</v>
      </c>
      <c r="P6073" t="s">
        <v>29</v>
      </c>
      <c r="Q6073" t="s">
        <v>28794</v>
      </c>
      <c r="R6073" t="s">
        <v>28795</v>
      </c>
      <c r="S6073" s="10" t="str">
        <f t="shared" si="94"/>
        <v>JUEVES</v>
      </c>
    </row>
    <row r="6074" spans="1:19" ht="15.75" x14ac:dyDescent="0.25">
      <c r="A6074" t="s">
        <v>7792</v>
      </c>
      <c r="B6074" t="s">
        <v>28796</v>
      </c>
      <c r="C6074" t="s">
        <v>28797</v>
      </c>
      <c r="D6074" t="s">
        <v>19</v>
      </c>
      <c r="E6074" t="s">
        <v>28798</v>
      </c>
      <c r="F6074" t="s">
        <v>20537</v>
      </c>
      <c r="G6074" t="s">
        <v>28799</v>
      </c>
      <c r="H6074" s="6">
        <v>45372</v>
      </c>
      <c r="I6074" t="s">
        <v>23</v>
      </c>
      <c r="J6074">
        <v>63.7</v>
      </c>
      <c r="K6074" t="s">
        <v>5171</v>
      </c>
      <c r="L6074" t="s">
        <v>25</v>
      </c>
      <c r="M6074" t="s">
        <v>26</v>
      </c>
      <c r="N6074" t="s">
        <v>28800</v>
      </c>
      <c r="O6074" t="s">
        <v>28</v>
      </c>
      <c r="P6074" t="s">
        <v>29</v>
      </c>
      <c r="Q6074" t="s">
        <v>28801</v>
      </c>
      <c r="R6074" t="s">
        <v>28802</v>
      </c>
      <c r="S6074" s="10" t="str">
        <f t="shared" si="94"/>
        <v>JUEVES</v>
      </c>
    </row>
    <row r="6075" spans="1:19" ht="15.75" x14ac:dyDescent="0.25">
      <c r="A6075" t="s">
        <v>22046</v>
      </c>
      <c r="B6075" t="s">
        <v>28803</v>
      </c>
      <c r="C6075" t="s">
        <v>28804</v>
      </c>
      <c r="D6075" t="s">
        <v>28805</v>
      </c>
      <c r="E6075" t="s">
        <v>28806</v>
      </c>
      <c r="F6075" t="s">
        <v>20537</v>
      </c>
      <c r="G6075" t="s">
        <v>28807</v>
      </c>
      <c r="H6075" s="6">
        <v>45372</v>
      </c>
      <c r="I6075" t="s">
        <v>23</v>
      </c>
      <c r="J6075">
        <v>33</v>
      </c>
      <c r="K6075" t="s">
        <v>5171</v>
      </c>
      <c r="L6075" t="s">
        <v>25</v>
      </c>
      <c r="M6075" t="s">
        <v>26</v>
      </c>
      <c r="N6075" t="s">
        <v>28808</v>
      </c>
      <c r="O6075" t="s">
        <v>28</v>
      </c>
      <c r="P6075" t="s">
        <v>29</v>
      </c>
      <c r="Q6075" t="s">
        <v>28809</v>
      </c>
      <c r="R6075" t="s">
        <v>28810</v>
      </c>
      <c r="S6075" s="10" t="str">
        <f t="shared" si="94"/>
        <v>JUEVES</v>
      </c>
    </row>
    <row r="6076" spans="1:19" ht="15.75" x14ac:dyDescent="0.25">
      <c r="A6076" t="s">
        <v>7637</v>
      </c>
      <c r="B6076" t="s">
        <v>28811</v>
      </c>
      <c r="C6076" t="s">
        <v>28812</v>
      </c>
      <c r="D6076" t="s">
        <v>19</v>
      </c>
      <c r="E6076" t="s">
        <v>28813</v>
      </c>
      <c r="F6076" t="s">
        <v>20537</v>
      </c>
      <c r="G6076" t="s">
        <v>28814</v>
      </c>
      <c r="H6076" s="6">
        <v>45372</v>
      </c>
      <c r="I6076" t="s">
        <v>23</v>
      </c>
      <c r="J6076">
        <v>51.9</v>
      </c>
      <c r="K6076" t="s">
        <v>5171</v>
      </c>
      <c r="L6076" t="s">
        <v>25</v>
      </c>
      <c r="M6076" t="s">
        <v>26</v>
      </c>
      <c r="N6076" t="s">
        <v>28815</v>
      </c>
      <c r="O6076" t="s">
        <v>28</v>
      </c>
      <c r="P6076" t="s">
        <v>29</v>
      </c>
      <c r="Q6076" t="s">
        <v>28816</v>
      </c>
      <c r="R6076" t="s">
        <v>28817</v>
      </c>
      <c r="S6076" s="10" t="str">
        <f t="shared" si="94"/>
        <v>JUEVES</v>
      </c>
    </row>
    <row r="6077" spans="1:19" ht="15.75" x14ac:dyDescent="0.25">
      <c r="A6077" t="s">
        <v>7637</v>
      </c>
      <c r="B6077" t="s">
        <v>28811</v>
      </c>
      <c r="C6077" t="s">
        <v>28812</v>
      </c>
      <c r="D6077" t="s">
        <v>19</v>
      </c>
      <c r="E6077" t="s">
        <v>28813</v>
      </c>
      <c r="F6077" t="s">
        <v>20537</v>
      </c>
      <c r="G6077" t="s">
        <v>28818</v>
      </c>
      <c r="H6077" s="6">
        <v>45372</v>
      </c>
      <c r="I6077" t="s">
        <v>23</v>
      </c>
      <c r="J6077">
        <v>74</v>
      </c>
      <c r="K6077" t="s">
        <v>5171</v>
      </c>
      <c r="L6077" t="s">
        <v>25</v>
      </c>
      <c r="M6077" t="s">
        <v>26</v>
      </c>
      <c r="N6077" t="s">
        <v>28815</v>
      </c>
      <c r="O6077" t="s">
        <v>28</v>
      </c>
      <c r="P6077" t="s">
        <v>29</v>
      </c>
      <c r="Q6077" t="s">
        <v>28816</v>
      </c>
      <c r="R6077" t="s">
        <v>28817</v>
      </c>
      <c r="S6077" s="10" t="str">
        <f t="shared" si="94"/>
        <v>JUEVES</v>
      </c>
    </row>
    <row r="6078" spans="1:19" ht="15.75" x14ac:dyDescent="0.25">
      <c r="A6078" t="s">
        <v>7674</v>
      </c>
      <c r="B6078" t="s">
        <v>28819</v>
      </c>
      <c r="C6078" t="s">
        <v>28820</v>
      </c>
      <c r="D6078" t="s">
        <v>19</v>
      </c>
      <c r="E6078" t="s">
        <v>28821</v>
      </c>
      <c r="F6078" t="s">
        <v>20537</v>
      </c>
      <c r="G6078" t="s">
        <v>28822</v>
      </c>
      <c r="H6078" s="6">
        <v>45372</v>
      </c>
      <c r="I6078" t="s">
        <v>23</v>
      </c>
      <c r="J6078">
        <v>36</v>
      </c>
      <c r="K6078" t="s">
        <v>5171</v>
      </c>
      <c r="L6078" t="s">
        <v>25</v>
      </c>
      <c r="M6078" t="s">
        <v>26</v>
      </c>
      <c r="N6078" t="s">
        <v>28823</v>
      </c>
      <c r="O6078" t="s">
        <v>28</v>
      </c>
      <c r="P6078" t="s">
        <v>29</v>
      </c>
      <c r="Q6078" t="s">
        <v>28824</v>
      </c>
      <c r="R6078" t="s">
        <v>28825</v>
      </c>
      <c r="S6078" s="10" t="str">
        <f t="shared" si="94"/>
        <v>JUEVES</v>
      </c>
    </row>
    <row r="6079" spans="1:19" ht="15.75" x14ac:dyDescent="0.25">
      <c r="A6079" t="s">
        <v>7662</v>
      </c>
      <c r="B6079" t="s">
        <v>28826</v>
      </c>
      <c r="C6079" t="s">
        <v>28827</v>
      </c>
      <c r="D6079" t="s">
        <v>28828</v>
      </c>
      <c r="E6079" t="s">
        <v>28829</v>
      </c>
      <c r="F6079" t="s">
        <v>20537</v>
      </c>
      <c r="G6079" t="s">
        <v>28830</v>
      </c>
      <c r="H6079" s="6">
        <v>45372</v>
      </c>
      <c r="I6079" t="s">
        <v>23</v>
      </c>
      <c r="J6079">
        <v>90.2</v>
      </c>
      <c r="K6079" t="s">
        <v>5171</v>
      </c>
      <c r="L6079" t="s">
        <v>25</v>
      </c>
      <c r="M6079" t="s">
        <v>26</v>
      </c>
      <c r="N6079" t="s">
        <v>28831</v>
      </c>
      <c r="O6079" t="s">
        <v>28</v>
      </c>
      <c r="P6079" t="s">
        <v>29</v>
      </c>
      <c r="Q6079" t="s">
        <v>28832</v>
      </c>
      <c r="R6079" t="s">
        <v>28833</v>
      </c>
      <c r="S6079" s="10" t="str">
        <f t="shared" si="94"/>
        <v>JUEVES</v>
      </c>
    </row>
    <row r="6080" spans="1:19" ht="15.75" x14ac:dyDescent="0.25">
      <c r="A6080" t="s">
        <v>7791</v>
      </c>
      <c r="B6080" t="s">
        <v>28834</v>
      </c>
      <c r="C6080" t="s">
        <v>28835</v>
      </c>
      <c r="D6080" t="s">
        <v>19</v>
      </c>
      <c r="E6080" t="s">
        <v>28836</v>
      </c>
      <c r="F6080" t="s">
        <v>20537</v>
      </c>
      <c r="G6080" t="s">
        <v>28837</v>
      </c>
      <c r="H6080" s="6">
        <v>45372</v>
      </c>
      <c r="I6080" t="s">
        <v>23</v>
      </c>
      <c r="J6080">
        <v>42.4</v>
      </c>
      <c r="K6080" t="s">
        <v>5171</v>
      </c>
      <c r="L6080" t="s">
        <v>25</v>
      </c>
      <c r="M6080" t="s">
        <v>26</v>
      </c>
      <c r="N6080" t="s">
        <v>28838</v>
      </c>
      <c r="O6080" t="s">
        <v>28</v>
      </c>
      <c r="P6080" t="s">
        <v>29</v>
      </c>
      <c r="Q6080" t="s">
        <v>28839</v>
      </c>
      <c r="R6080" t="s">
        <v>28840</v>
      </c>
      <c r="S6080" s="10" t="str">
        <f t="shared" si="94"/>
        <v>JUEVES</v>
      </c>
    </row>
    <row r="6081" spans="1:19" ht="15.75" x14ac:dyDescent="0.25">
      <c r="A6081" t="s">
        <v>7633</v>
      </c>
      <c r="B6081" t="s">
        <v>28841</v>
      </c>
      <c r="C6081" t="s">
        <v>28842</v>
      </c>
      <c r="D6081" t="s">
        <v>19</v>
      </c>
      <c r="E6081" t="s">
        <v>28843</v>
      </c>
      <c r="F6081" t="s">
        <v>20537</v>
      </c>
      <c r="G6081" t="s">
        <v>28844</v>
      </c>
      <c r="H6081" s="6">
        <v>45372</v>
      </c>
      <c r="I6081" t="s">
        <v>116</v>
      </c>
      <c r="J6081">
        <v>74</v>
      </c>
      <c r="K6081" t="s">
        <v>5171</v>
      </c>
      <c r="L6081" t="s">
        <v>25</v>
      </c>
      <c r="M6081" t="s">
        <v>26</v>
      </c>
      <c r="N6081" t="s">
        <v>28845</v>
      </c>
      <c r="O6081" t="s">
        <v>28</v>
      </c>
      <c r="P6081" t="s">
        <v>29</v>
      </c>
      <c r="Q6081" t="s">
        <v>28846</v>
      </c>
      <c r="R6081" t="s">
        <v>28847</v>
      </c>
      <c r="S6081" s="10" t="str">
        <f t="shared" si="94"/>
        <v>JUEVES</v>
      </c>
    </row>
    <row r="6082" spans="1:19" ht="15.75" x14ac:dyDescent="0.25">
      <c r="A6082" t="s">
        <v>7633</v>
      </c>
      <c r="B6082" t="s">
        <v>28841</v>
      </c>
      <c r="C6082" t="s">
        <v>28842</v>
      </c>
      <c r="D6082" t="s">
        <v>19</v>
      </c>
      <c r="E6082" t="s">
        <v>28843</v>
      </c>
      <c r="F6082" t="s">
        <v>20537</v>
      </c>
      <c r="G6082" t="s">
        <v>28848</v>
      </c>
      <c r="H6082" s="6">
        <v>45372</v>
      </c>
      <c r="I6082" t="s">
        <v>116</v>
      </c>
      <c r="J6082">
        <v>9.8000000000000007</v>
      </c>
      <c r="K6082" t="s">
        <v>5171</v>
      </c>
      <c r="L6082" t="s">
        <v>25</v>
      </c>
      <c r="M6082" t="s">
        <v>26</v>
      </c>
      <c r="N6082" t="s">
        <v>28845</v>
      </c>
      <c r="O6082" t="s">
        <v>28</v>
      </c>
      <c r="P6082" t="s">
        <v>29</v>
      </c>
      <c r="Q6082" t="s">
        <v>28846</v>
      </c>
      <c r="R6082" t="s">
        <v>28847</v>
      </c>
      <c r="S6082" s="10" t="str">
        <f t="shared" si="94"/>
        <v>JUEVES</v>
      </c>
    </row>
    <row r="6083" spans="1:19" ht="15.75" x14ac:dyDescent="0.25">
      <c r="A6083" t="s">
        <v>7654</v>
      </c>
      <c r="B6083" t="s">
        <v>28849</v>
      </c>
      <c r="C6083" t="s">
        <v>28850</v>
      </c>
      <c r="D6083" t="s">
        <v>19</v>
      </c>
      <c r="E6083" t="s">
        <v>28851</v>
      </c>
      <c r="F6083" t="s">
        <v>20537</v>
      </c>
      <c r="G6083" t="s">
        <v>28852</v>
      </c>
      <c r="H6083" s="6">
        <v>45372</v>
      </c>
      <c r="I6083" t="s">
        <v>23</v>
      </c>
      <c r="J6083">
        <v>70.7</v>
      </c>
      <c r="K6083" t="s">
        <v>5171</v>
      </c>
      <c r="L6083" t="s">
        <v>25</v>
      </c>
      <c r="M6083" t="s">
        <v>26</v>
      </c>
      <c r="N6083" t="s">
        <v>28853</v>
      </c>
      <c r="O6083" t="s">
        <v>28</v>
      </c>
      <c r="P6083" t="s">
        <v>29</v>
      </c>
      <c r="Q6083" t="s">
        <v>28854</v>
      </c>
      <c r="R6083" t="s">
        <v>28855</v>
      </c>
      <c r="S6083" s="10" t="str">
        <f t="shared" ref="S6083:S6146" si="95">UPPER(TEXT(H6083,"DDDD"))</f>
        <v>JUEVES</v>
      </c>
    </row>
    <row r="6084" spans="1:19" ht="15.75" x14ac:dyDescent="0.25">
      <c r="A6084" t="s">
        <v>7674</v>
      </c>
      <c r="B6084" t="s">
        <v>28856</v>
      </c>
      <c r="C6084" t="s">
        <v>28857</v>
      </c>
      <c r="D6084" t="s">
        <v>19</v>
      </c>
      <c r="E6084" t="s">
        <v>28858</v>
      </c>
      <c r="F6084" t="s">
        <v>20537</v>
      </c>
      <c r="G6084" t="s">
        <v>28859</v>
      </c>
      <c r="H6084" s="6">
        <v>45372</v>
      </c>
      <c r="I6084" t="s">
        <v>116</v>
      </c>
      <c r="J6084">
        <v>111.9</v>
      </c>
      <c r="K6084" t="s">
        <v>5171</v>
      </c>
      <c r="L6084" t="s">
        <v>25</v>
      </c>
      <c r="M6084" t="s">
        <v>26</v>
      </c>
      <c r="N6084" t="s">
        <v>28860</v>
      </c>
      <c r="O6084" t="s">
        <v>28</v>
      </c>
      <c r="P6084" t="s">
        <v>29</v>
      </c>
      <c r="Q6084" t="s">
        <v>28861</v>
      </c>
      <c r="R6084" t="s">
        <v>28862</v>
      </c>
      <c r="S6084" s="10" t="str">
        <f t="shared" si="95"/>
        <v>JUEVES</v>
      </c>
    </row>
    <row r="6085" spans="1:19" ht="15.75" x14ac:dyDescent="0.25">
      <c r="A6085" t="s">
        <v>7749</v>
      </c>
      <c r="B6085" t="s">
        <v>28863</v>
      </c>
      <c r="C6085" t="s">
        <v>28864</v>
      </c>
      <c r="D6085" t="s">
        <v>19</v>
      </c>
      <c r="E6085" t="s">
        <v>28865</v>
      </c>
      <c r="F6085" t="s">
        <v>20537</v>
      </c>
      <c r="G6085" t="s">
        <v>28866</v>
      </c>
      <c r="H6085" s="6">
        <v>45372</v>
      </c>
      <c r="I6085" t="s">
        <v>23</v>
      </c>
      <c r="J6085">
        <v>116.9</v>
      </c>
      <c r="K6085" t="s">
        <v>5171</v>
      </c>
      <c r="L6085" t="s">
        <v>25</v>
      </c>
      <c r="M6085" t="s">
        <v>26</v>
      </c>
      <c r="N6085" t="s">
        <v>28867</v>
      </c>
      <c r="O6085" t="s">
        <v>28</v>
      </c>
      <c r="P6085" t="s">
        <v>29</v>
      </c>
      <c r="Q6085" t="s">
        <v>28868</v>
      </c>
      <c r="R6085" t="s">
        <v>28869</v>
      </c>
      <c r="S6085" s="10" t="str">
        <f t="shared" si="95"/>
        <v>JUEVES</v>
      </c>
    </row>
    <row r="6086" spans="1:19" ht="15.75" x14ac:dyDescent="0.25">
      <c r="A6086" t="s">
        <v>28870</v>
      </c>
      <c r="B6086" t="s">
        <v>28871</v>
      </c>
      <c r="C6086" t="s">
        <v>28872</v>
      </c>
      <c r="D6086" t="s">
        <v>19</v>
      </c>
      <c r="E6086" t="s">
        <v>28873</v>
      </c>
      <c r="F6086" t="s">
        <v>20537</v>
      </c>
      <c r="G6086" t="s">
        <v>28874</v>
      </c>
      <c r="H6086" s="6">
        <v>45372</v>
      </c>
      <c r="I6086" t="s">
        <v>23</v>
      </c>
      <c r="J6086">
        <v>42.9</v>
      </c>
      <c r="K6086" t="s">
        <v>5171</v>
      </c>
      <c r="L6086" t="s">
        <v>25</v>
      </c>
      <c r="M6086" t="s">
        <v>26</v>
      </c>
      <c r="N6086" t="s">
        <v>28875</v>
      </c>
      <c r="O6086" t="s">
        <v>28</v>
      </c>
      <c r="P6086" t="s">
        <v>29</v>
      </c>
      <c r="Q6086" t="s">
        <v>28876</v>
      </c>
      <c r="R6086" t="s">
        <v>28877</v>
      </c>
      <c r="S6086" s="10" t="str">
        <f t="shared" si="95"/>
        <v>JUEVES</v>
      </c>
    </row>
    <row r="6087" spans="1:19" ht="15.75" x14ac:dyDescent="0.25">
      <c r="A6087" t="s">
        <v>7766</v>
      </c>
      <c r="B6087" t="s">
        <v>28878</v>
      </c>
      <c r="C6087" t="s">
        <v>28879</v>
      </c>
      <c r="D6087" t="s">
        <v>19</v>
      </c>
      <c r="E6087" t="s">
        <v>28880</v>
      </c>
      <c r="F6087" t="s">
        <v>20537</v>
      </c>
      <c r="G6087" t="s">
        <v>28881</v>
      </c>
      <c r="H6087" s="6">
        <v>45372</v>
      </c>
      <c r="I6087" t="s">
        <v>23</v>
      </c>
      <c r="J6087">
        <v>71.400000000000006</v>
      </c>
      <c r="K6087" t="s">
        <v>5171</v>
      </c>
      <c r="L6087" t="s">
        <v>25</v>
      </c>
      <c r="M6087" t="s">
        <v>26</v>
      </c>
      <c r="N6087" t="s">
        <v>28882</v>
      </c>
      <c r="O6087" t="s">
        <v>28</v>
      </c>
      <c r="P6087" t="s">
        <v>29</v>
      </c>
      <c r="Q6087" t="s">
        <v>28883</v>
      </c>
      <c r="R6087" t="s">
        <v>28884</v>
      </c>
      <c r="S6087" s="10" t="str">
        <f t="shared" si="95"/>
        <v>JUEVES</v>
      </c>
    </row>
    <row r="6088" spans="1:19" ht="15.75" x14ac:dyDescent="0.25">
      <c r="A6088" t="s">
        <v>7740</v>
      </c>
      <c r="B6088" t="s">
        <v>28885</v>
      </c>
      <c r="C6088" t="s">
        <v>28886</v>
      </c>
      <c r="D6088" t="s">
        <v>19</v>
      </c>
      <c r="E6088" t="s">
        <v>28887</v>
      </c>
      <c r="F6088" t="s">
        <v>20537</v>
      </c>
      <c r="G6088" t="s">
        <v>28888</v>
      </c>
      <c r="H6088" s="6">
        <v>45372</v>
      </c>
      <c r="I6088" t="s">
        <v>116</v>
      </c>
      <c r="J6088">
        <v>33.299999999999997</v>
      </c>
      <c r="K6088" t="s">
        <v>5171</v>
      </c>
      <c r="L6088" t="s">
        <v>25</v>
      </c>
      <c r="M6088" t="s">
        <v>26</v>
      </c>
      <c r="N6088" t="s">
        <v>28889</v>
      </c>
      <c r="O6088" t="s">
        <v>28</v>
      </c>
      <c r="P6088" t="s">
        <v>29</v>
      </c>
      <c r="Q6088" t="s">
        <v>26818</v>
      </c>
      <c r="R6088" t="s">
        <v>28890</v>
      </c>
      <c r="S6088" s="10" t="str">
        <f t="shared" si="95"/>
        <v>JUEVES</v>
      </c>
    </row>
    <row r="6089" spans="1:19" ht="15.75" x14ac:dyDescent="0.25">
      <c r="A6089" t="s">
        <v>7742</v>
      </c>
      <c r="B6089" t="s">
        <v>28891</v>
      </c>
      <c r="C6089" t="s">
        <v>28892</v>
      </c>
      <c r="D6089" t="s">
        <v>19</v>
      </c>
      <c r="E6089" t="s">
        <v>28893</v>
      </c>
      <c r="F6089" t="s">
        <v>82</v>
      </c>
      <c r="G6089" t="s">
        <v>28894</v>
      </c>
      <c r="H6089" s="6">
        <v>45372</v>
      </c>
      <c r="I6089" t="s">
        <v>23</v>
      </c>
      <c r="J6089">
        <v>145.30000000000001</v>
      </c>
      <c r="K6089" t="s">
        <v>5171</v>
      </c>
      <c r="L6089" t="s">
        <v>25</v>
      </c>
      <c r="M6089" t="s">
        <v>26</v>
      </c>
      <c r="N6089" t="s">
        <v>28895</v>
      </c>
      <c r="O6089" t="s">
        <v>28</v>
      </c>
      <c r="P6089" t="s">
        <v>29</v>
      </c>
      <c r="Q6089" t="s">
        <v>28896</v>
      </c>
      <c r="R6089" t="s">
        <v>28897</v>
      </c>
      <c r="S6089" s="10" t="str">
        <f t="shared" si="95"/>
        <v>JUEVES</v>
      </c>
    </row>
    <row r="6090" spans="1:19" ht="15.75" x14ac:dyDescent="0.25">
      <c r="A6090" t="s">
        <v>7706</v>
      </c>
      <c r="B6090" t="s">
        <v>28898</v>
      </c>
      <c r="C6090" t="s">
        <v>28899</v>
      </c>
      <c r="D6090" t="s">
        <v>28900</v>
      </c>
      <c r="E6090" t="s">
        <v>28901</v>
      </c>
      <c r="F6090" t="s">
        <v>82</v>
      </c>
      <c r="G6090" t="s">
        <v>28902</v>
      </c>
      <c r="H6090" s="6">
        <v>45372</v>
      </c>
      <c r="I6090" t="s">
        <v>23</v>
      </c>
      <c r="J6090">
        <v>128.4</v>
      </c>
      <c r="K6090" t="s">
        <v>5171</v>
      </c>
      <c r="L6090" t="s">
        <v>25</v>
      </c>
      <c r="M6090" t="s">
        <v>26</v>
      </c>
      <c r="N6090" t="s">
        <v>28903</v>
      </c>
      <c r="O6090" t="s">
        <v>28</v>
      </c>
      <c r="P6090" t="s">
        <v>29</v>
      </c>
      <c r="Q6090" t="s">
        <v>23933</v>
      </c>
      <c r="R6090" t="s">
        <v>28904</v>
      </c>
      <c r="S6090" s="10" t="str">
        <f t="shared" si="95"/>
        <v>JUEVES</v>
      </c>
    </row>
    <row r="6091" spans="1:19" ht="15.75" x14ac:dyDescent="0.25">
      <c r="A6091" t="s">
        <v>7706</v>
      </c>
      <c r="B6091" t="s">
        <v>28898</v>
      </c>
      <c r="C6091" t="s">
        <v>28899</v>
      </c>
      <c r="D6091" t="s">
        <v>28900</v>
      </c>
      <c r="E6091" t="s">
        <v>28901</v>
      </c>
      <c r="F6091" t="s">
        <v>82</v>
      </c>
      <c r="G6091" t="s">
        <v>28905</v>
      </c>
      <c r="H6091" s="6">
        <v>45372</v>
      </c>
      <c r="I6091" t="s">
        <v>116</v>
      </c>
      <c r="J6091">
        <v>41.7</v>
      </c>
      <c r="K6091" t="s">
        <v>5171</v>
      </c>
      <c r="L6091" t="s">
        <v>25</v>
      </c>
      <c r="M6091" t="s">
        <v>26</v>
      </c>
      <c r="N6091" t="s">
        <v>28903</v>
      </c>
      <c r="O6091" t="s">
        <v>28</v>
      </c>
      <c r="P6091" t="s">
        <v>29</v>
      </c>
      <c r="Q6091" t="s">
        <v>23933</v>
      </c>
      <c r="R6091" t="s">
        <v>28904</v>
      </c>
      <c r="S6091" s="10" t="str">
        <f t="shared" si="95"/>
        <v>JUEVES</v>
      </c>
    </row>
    <row r="6092" spans="1:19" ht="15.75" x14ac:dyDescent="0.25">
      <c r="A6092" t="s">
        <v>7681</v>
      </c>
      <c r="B6092" t="s">
        <v>28906</v>
      </c>
      <c r="C6092" t="s">
        <v>28907</v>
      </c>
      <c r="D6092" t="s">
        <v>19</v>
      </c>
      <c r="E6092" t="s">
        <v>28908</v>
      </c>
      <c r="F6092" t="s">
        <v>20537</v>
      </c>
      <c r="G6092" t="s">
        <v>28909</v>
      </c>
      <c r="H6092" s="6">
        <v>45372</v>
      </c>
      <c r="I6092" t="s">
        <v>23</v>
      </c>
      <c r="J6092">
        <v>65.2</v>
      </c>
      <c r="K6092" t="s">
        <v>5171</v>
      </c>
      <c r="L6092" t="s">
        <v>25</v>
      </c>
      <c r="M6092" t="s">
        <v>26</v>
      </c>
      <c r="N6092" t="s">
        <v>28910</v>
      </c>
      <c r="O6092" t="s">
        <v>28</v>
      </c>
      <c r="P6092" t="s">
        <v>29</v>
      </c>
      <c r="Q6092" t="s">
        <v>28911</v>
      </c>
      <c r="R6092" t="s">
        <v>28912</v>
      </c>
      <c r="S6092" s="10" t="str">
        <f t="shared" si="95"/>
        <v>JUEVES</v>
      </c>
    </row>
    <row r="6093" spans="1:19" ht="15.75" x14ac:dyDescent="0.25">
      <c r="A6093" t="s">
        <v>7875</v>
      </c>
      <c r="B6093" t="s">
        <v>28913</v>
      </c>
      <c r="C6093" t="s">
        <v>28914</v>
      </c>
      <c r="D6093" t="s">
        <v>19</v>
      </c>
      <c r="E6093" t="s">
        <v>28915</v>
      </c>
      <c r="F6093" t="s">
        <v>20537</v>
      </c>
      <c r="G6093" t="s">
        <v>28916</v>
      </c>
      <c r="H6093" s="6">
        <v>45372</v>
      </c>
      <c r="I6093" t="s">
        <v>23</v>
      </c>
      <c r="J6093">
        <v>46.9</v>
      </c>
      <c r="K6093" t="s">
        <v>5171</v>
      </c>
      <c r="L6093" t="s">
        <v>25</v>
      </c>
      <c r="M6093" t="s">
        <v>26</v>
      </c>
      <c r="N6093" t="s">
        <v>28917</v>
      </c>
      <c r="O6093" t="s">
        <v>28</v>
      </c>
      <c r="P6093" t="s">
        <v>29</v>
      </c>
      <c r="Q6093" t="s">
        <v>28918</v>
      </c>
      <c r="R6093" t="s">
        <v>28919</v>
      </c>
      <c r="S6093" s="10" t="str">
        <f t="shared" si="95"/>
        <v>JUEVES</v>
      </c>
    </row>
    <row r="6094" spans="1:19" ht="15.75" x14ac:dyDescent="0.25">
      <c r="A6094" t="s">
        <v>7735</v>
      </c>
      <c r="B6094" t="s">
        <v>28920</v>
      </c>
      <c r="C6094" t="s">
        <v>28921</v>
      </c>
      <c r="D6094" t="s">
        <v>19</v>
      </c>
      <c r="E6094" t="s">
        <v>28922</v>
      </c>
      <c r="F6094" t="s">
        <v>4378</v>
      </c>
      <c r="G6094" t="s">
        <v>28923</v>
      </c>
      <c r="H6094" s="6">
        <v>45372</v>
      </c>
      <c r="I6094" t="s">
        <v>23</v>
      </c>
      <c r="J6094">
        <v>162.1</v>
      </c>
      <c r="K6094" t="s">
        <v>5171</v>
      </c>
      <c r="L6094" t="s">
        <v>724</v>
      </c>
      <c r="M6094" t="s">
        <v>3630</v>
      </c>
      <c r="N6094" t="s">
        <v>28924</v>
      </c>
      <c r="O6094" t="s">
        <v>3632</v>
      </c>
      <c r="P6094" t="s">
        <v>3633</v>
      </c>
      <c r="Q6094" t="s">
        <v>28925</v>
      </c>
      <c r="R6094" t="s">
        <v>28926</v>
      </c>
      <c r="S6094" s="10" t="str">
        <f t="shared" si="95"/>
        <v>JUEVES</v>
      </c>
    </row>
    <row r="6095" spans="1:19" ht="15.75" x14ac:dyDescent="0.25">
      <c r="A6095" t="s">
        <v>7704</v>
      </c>
      <c r="B6095" t="s">
        <v>28927</v>
      </c>
      <c r="C6095" t="s">
        <v>28928</v>
      </c>
      <c r="D6095" t="s">
        <v>19</v>
      </c>
      <c r="E6095" t="s">
        <v>28929</v>
      </c>
      <c r="F6095" t="s">
        <v>4378</v>
      </c>
      <c r="G6095" t="s">
        <v>28930</v>
      </c>
      <c r="H6095" s="6">
        <v>45372</v>
      </c>
      <c r="I6095" t="s">
        <v>23</v>
      </c>
      <c r="J6095">
        <v>54.8</v>
      </c>
      <c r="K6095" t="s">
        <v>5171</v>
      </c>
      <c r="L6095" t="s">
        <v>724</v>
      </c>
      <c r="M6095" t="s">
        <v>3630</v>
      </c>
      <c r="N6095" t="s">
        <v>28931</v>
      </c>
      <c r="O6095" t="s">
        <v>3632</v>
      </c>
      <c r="P6095" t="s">
        <v>3633</v>
      </c>
      <c r="Q6095" t="s">
        <v>28932</v>
      </c>
      <c r="R6095" t="s">
        <v>28933</v>
      </c>
      <c r="S6095" s="10" t="str">
        <f t="shared" si="95"/>
        <v>JUEVES</v>
      </c>
    </row>
    <row r="6096" spans="1:19" ht="15.75" x14ac:dyDescent="0.25">
      <c r="A6096" t="s">
        <v>7680</v>
      </c>
      <c r="B6096" t="s">
        <v>28647</v>
      </c>
      <c r="C6096" t="s">
        <v>28648</v>
      </c>
      <c r="D6096" t="s">
        <v>19</v>
      </c>
      <c r="E6096" t="s">
        <v>28649</v>
      </c>
      <c r="F6096" t="s">
        <v>4378</v>
      </c>
      <c r="G6096" t="s">
        <v>28934</v>
      </c>
      <c r="H6096" s="6">
        <v>45372</v>
      </c>
      <c r="I6096" t="s">
        <v>23</v>
      </c>
      <c r="J6096">
        <v>117</v>
      </c>
      <c r="K6096" t="s">
        <v>5171</v>
      </c>
      <c r="L6096" t="s">
        <v>724</v>
      </c>
      <c r="M6096" t="s">
        <v>3630</v>
      </c>
      <c r="N6096" t="s">
        <v>28651</v>
      </c>
      <c r="O6096" t="s">
        <v>3632</v>
      </c>
      <c r="P6096" t="s">
        <v>3633</v>
      </c>
      <c r="Q6096" t="s">
        <v>28652</v>
      </c>
      <c r="R6096" t="s">
        <v>28653</v>
      </c>
      <c r="S6096" s="10" t="str">
        <f t="shared" si="95"/>
        <v>JUEVES</v>
      </c>
    </row>
    <row r="6097" spans="1:19" ht="15.75" x14ac:dyDescent="0.25">
      <c r="A6097" t="s">
        <v>7680</v>
      </c>
      <c r="B6097" t="s">
        <v>28647</v>
      </c>
      <c r="C6097" t="s">
        <v>28648</v>
      </c>
      <c r="D6097" t="s">
        <v>19</v>
      </c>
      <c r="E6097" t="s">
        <v>28649</v>
      </c>
      <c r="F6097" t="s">
        <v>4378</v>
      </c>
      <c r="G6097" t="s">
        <v>28935</v>
      </c>
      <c r="H6097" s="6">
        <v>45372</v>
      </c>
      <c r="I6097" t="s">
        <v>23</v>
      </c>
      <c r="J6097">
        <v>11.7</v>
      </c>
      <c r="K6097" t="s">
        <v>5171</v>
      </c>
      <c r="L6097" t="s">
        <v>724</v>
      </c>
      <c r="M6097" t="s">
        <v>3630</v>
      </c>
      <c r="N6097" t="s">
        <v>28651</v>
      </c>
      <c r="O6097" t="s">
        <v>3632</v>
      </c>
      <c r="P6097" t="s">
        <v>3633</v>
      </c>
      <c r="Q6097" t="s">
        <v>28652</v>
      </c>
      <c r="R6097" t="s">
        <v>28653</v>
      </c>
      <c r="S6097" s="10" t="str">
        <f t="shared" si="95"/>
        <v>JUEVES</v>
      </c>
    </row>
    <row r="6098" spans="1:19" ht="15.75" x14ac:dyDescent="0.25">
      <c r="A6098" t="s">
        <v>7747</v>
      </c>
      <c r="B6098" t="s">
        <v>28936</v>
      </c>
      <c r="C6098" t="s">
        <v>28937</v>
      </c>
      <c r="D6098" t="s">
        <v>19</v>
      </c>
      <c r="E6098" t="s">
        <v>28938</v>
      </c>
      <c r="F6098" t="s">
        <v>4378</v>
      </c>
      <c r="G6098" t="s">
        <v>28939</v>
      </c>
      <c r="H6098" s="6">
        <v>45372</v>
      </c>
      <c r="I6098" t="s">
        <v>23</v>
      </c>
      <c r="J6098">
        <v>60.3</v>
      </c>
      <c r="K6098" t="s">
        <v>5171</v>
      </c>
      <c r="L6098" t="s">
        <v>724</v>
      </c>
      <c r="M6098" t="s">
        <v>3630</v>
      </c>
      <c r="N6098" t="s">
        <v>28940</v>
      </c>
      <c r="O6098" t="s">
        <v>3632</v>
      </c>
      <c r="P6098" t="s">
        <v>3633</v>
      </c>
      <c r="Q6098" t="s">
        <v>28941</v>
      </c>
      <c r="R6098" t="s">
        <v>28942</v>
      </c>
      <c r="S6098" s="10" t="str">
        <f t="shared" si="95"/>
        <v>JUEVES</v>
      </c>
    </row>
    <row r="6099" spans="1:19" ht="15.75" x14ac:dyDescent="0.25">
      <c r="A6099" t="s">
        <v>7871</v>
      </c>
      <c r="B6099" t="s">
        <v>28661</v>
      </c>
      <c r="C6099" t="s">
        <v>28662</v>
      </c>
      <c r="D6099" t="s">
        <v>19</v>
      </c>
      <c r="E6099" t="s">
        <v>28663</v>
      </c>
      <c r="F6099" t="s">
        <v>4378</v>
      </c>
      <c r="G6099" t="s">
        <v>28943</v>
      </c>
      <c r="H6099" s="6">
        <v>45372</v>
      </c>
      <c r="I6099" t="s">
        <v>23</v>
      </c>
      <c r="J6099">
        <v>101.7</v>
      </c>
      <c r="K6099" t="s">
        <v>5171</v>
      </c>
      <c r="L6099" t="s">
        <v>724</v>
      </c>
      <c r="M6099" t="s">
        <v>3630</v>
      </c>
      <c r="N6099" t="s">
        <v>28665</v>
      </c>
      <c r="O6099" t="s">
        <v>3632</v>
      </c>
      <c r="P6099" t="s">
        <v>3633</v>
      </c>
      <c r="Q6099" t="s">
        <v>28666</v>
      </c>
      <c r="R6099" t="s">
        <v>28667</v>
      </c>
      <c r="S6099" s="10" t="str">
        <f t="shared" si="95"/>
        <v>JUEVES</v>
      </c>
    </row>
    <row r="6100" spans="1:19" ht="15.75" x14ac:dyDescent="0.25">
      <c r="A6100" t="s">
        <v>7707</v>
      </c>
      <c r="B6100" t="s">
        <v>28668</v>
      </c>
      <c r="C6100" t="s">
        <v>28669</v>
      </c>
      <c r="D6100" t="s">
        <v>19</v>
      </c>
      <c r="E6100" t="s">
        <v>28670</v>
      </c>
      <c r="F6100" t="s">
        <v>4378</v>
      </c>
      <c r="G6100" t="s">
        <v>28944</v>
      </c>
      <c r="H6100" s="6">
        <v>45372</v>
      </c>
      <c r="I6100" t="s">
        <v>23</v>
      </c>
      <c r="J6100">
        <v>89.7</v>
      </c>
      <c r="K6100" t="s">
        <v>5171</v>
      </c>
      <c r="L6100" t="s">
        <v>724</v>
      </c>
      <c r="M6100" t="s">
        <v>3630</v>
      </c>
      <c r="N6100" t="s">
        <v>28672</v>
      </c>
      <c r="O6100" t="s">
        <v>3632</v>
      </c>
      <c r="P6100" t="s">
        <v>3633</v>
      </c>
      <c r="Q6100" t="s">
        <v>28673</v>
      </c>
      <c r="R6100" t="s">
        <v>28674</v>
      </c>
      <c r="S6100" s="10" t="str">
        <f t="shared" si="95"/>
        <v>JUEVES</v>
      </c>
    </row>
    <row r="6101" spans="1:19" ht="15.75" x14ac:dyDescent="0.25">
      <c r="A6101" t="s">
        <v>7707</v>
      </c>
      <c r="B6101" t="s">
        <v>28668</v>
      </c>
      <c r="C6101" t="s">
        <v>28669</v>
      </c>
      <c r="D6101" t="s">
        <v>19</v>
      </c>
      <c r="E6101" t="s">
        <v>28670</v>
      </c>
      <c r="F6101" t="s">
        <v>4378</v>
      </c>
      <c r="G6101" t="s">
        <v>28945</v>
      </c>
      <c r="H6101" s="6">
        <v>45372</v>
      </c>
      <c r="I6101" t="s">
        <v>23</v>
      </c>
      <c r="J6101">
        <v>15.7</v>
      </c>
      <c r="K6101" t="s">
        <v>5171</v>
      </c>
      <c r="L6101" t="s">
        <v>724</v>
      </c>
      <c r="M6101" t="s">
        <v>3630</v>
      </c>
      <c r="N6101" t="s">
        <v>28672</v>
      </c>
      <c r="O6101" t="s">
        <v>3632</v>
      </c>
      <c r="P6101" t="s">
        <v>3633</v>
      </c>
      <c r="Q6101" t="s">
        <v>28673</v>
      </c>
      <c r="R6101" t="s">
        <v>28674</v>
      </c>
      <c r="S6101" s="10" t="str">
        <f t="shared" si="95"/>
        <v>JUEVES</v>
      </c>
    </row>
    <row r="6102" spans="1:19" ht="15.75" x14ac:dyDescent="0.25">
      <c r="A6102" t="s">
        <v>16212</v>
      </c>
      <c r="B6102" t="s">
        <v>28946</v>
      </c>
      <c r="C6102" t="s">
        <v>28947</v>
      </c>
      <c r="D6102" t="s">
        <v>19</v>
      </c>
      <c r="E6102" t="s">
        <v>28948</v>
      </c>
      <c r="F6102" t="s">
        <v>4378</v>
      </c>
      <c r="G6102" t="s">
        <v>28949</v>
      </c>
      <c r="H6102" s="6">
        <v>45372</v>
      </c>
      <c r="I6102" t="s">
        <v>23</v>
      </c>
      <c r="J6102">
        <v>76.5</v>
      </c>
      <c r="K6102" t="s">
        <v>5171</v>
      </c>
      <c r="L6102" t="s">
        <v>724</v>
      </c>
      <c r="M6102" t="s">
        <v>3630</v>
      </c>
      <c r="N6102" t="s">
        <v>28950</v>
      </c>
      <c r="O6102" t="s">
        <v>3632</v>
      </c>
      <c r="P6102" t="s">
        <v>3633</v>
      </c>
      <c r="Q6102" t="s">
        <v>28951</v>
      </c>
      <c r="R6102" t="s">
        <v>28952</v>
      </c>
      <c r="S6102" s="10" t="str">
        <f t="shared" si="95"/>
        <v>JUEVES</v>
      </c>
    </row>
    <row r="6103" spans="1:19" ht="15.75" x14ac:dyDescent="0.25">
      <c r="A6103" t="s">
        <v>7750</v>
      </c>
      <c r="B6103" t="s">
        <v>28675</v>
      </c>
      <c r="C6103" t="s">
        <v>28676</v>
      </c>
      <c r="D6103" t="s">
        <v>19</v>
      </c>
      <c r="E6103" t="s">
        <v>28677</v>
      </c>
      <c r="F6103" t="s">
        <v>4378</v>
      </c>
      <c r="G6103" t="s">
        <v>28953</v>
      </c>
      <c r="H6103" s="6">
        <v>45372</v>
      </c>
      <c r="I6103" t="s">
        <v>23</v>
      </c>
      <c r="J6103">
        <v>213.6</v>
      </c>
      <c r="K6103" t="s">
        <v>5171</v>
      </c>
      <c r="L6103" t="s">
        <v>724</v>
      </c>
      <c r="M6103" t="s">
        <v>3630</v>
      </c>
      <c r="N6103" t="s">
        <v>28679</v>
      </c>
      <c r="O6103" t="s">
        <v>3632</v>
      </c>
      <c r="P6103" t="s">
        <v>3633</v>
      </c>
      <c r="Q6103" t="s">
        <v>28680</v>
      </c>
      <c r="R6103" t="s">
        <v>28681</v>
      </c>
      <c r="S6103" s="10" t="str">
        <f t="shared" si="95"/>
        <v>JUEVES</v>
      </c>
    </row>
    <row r="6104" spans="1:19" ht="15.75" x14ac:dyDescent="0.25">
      <c r="A6104" t="s">
        <v>7750</v>
      </c>
      <c r="B6104" t="s">
        <v>28675</v>
      </c>
      <c r="C6104" t="s">
        <v>28676</v>
      </c>
      <c r="D6104" t="s">
        <v>19</v>
      </c>
      <c r="E6104" t="s">
        <v>28677</v>
      </c>
      <c r="F6104" t="s">
        <v>4378</v>
      </c>
      <c r="G6104" t="s">
        <v>28954</v>
      </c>
      <c r="H6104" s="6">
        <v>45372</v>
      </c>
      <c r="I6104" t="s">
        <v>23</v>
      </c>
      <c r="J6104">
        <v>182.1</v>
      </c>
      <c r="K6104" t="s">
        <v>5171</v>
      </c>
      <c r="L6104" t="s">
        <v>724</v>
      </c>
      <c r="M6104" t="s">
        <v>3630</v>
      </c>
      <c r="N6104" t="s">
        <v>28679</v>
      </c>
      <c r="O6104" t="s">
        <v>3632</v>
      </c>
      <c r="P6104" t="s">
        <v>3633</v>
      </c>
      <c r="Q6104" t="s">
        <v>28680</v>
      </c>
      <c r="R6104" t="s">
        <v>28681</v>
      </c>
      <c r="S6104" s="10" t="str">
        <f t="shared" si="95"/>
        <v>JUEVES</v>
      </c>
    </row>
    <row r="6105" spans="1:19" ht="15.75" x14ac:dyDescent="0.25">
      <c r="A6105" t="s">
        <v>7750</v>
      </c>
      <c r="B6105" t="s">
        <v>28675</v>
      </c>
      <c r="C6105" t="s">
        <v>28676</v>
      </c>
      <c r="D6105" t="s">
        <v>19</v>
      </c>
      <c r="E6105" t="s">
        <v>28677</v>
      </c>
      <c r="F6105" t="s">
        <v>4378</v>
      </c>
      <c r="G6105" t="s">
        <v>28955</v>
      </c>
      <c r="H6105" s="6">
        <v>45372</v>
      </c>
      <c r="I6105" t="s">
        <v>23</v>
      </c>
      <c r="J6105">
        <v>0</v>
      </c>
      <c r="K6105" t="s">
        <v>5171</v>
      </c>
      <c r="L6105" t="s">
        <v>724</v>
      </c>
      <c r="M6105" t="s">
        <v>3630</v>
      </c>
      <c r="N6105" t="s">
        <v>28679</v>
      </c>
      <c r="O6105" t="s">
        <v>3632</v>
      </c>
      <c r="P6105" t="s">
        <v>3633</v>
      </c>
      <c r="Q6105" t="s">
        <v>28680</v>
      </c>
      <c r="R6105" t="s">
        <v>28681</v>
      </c>
      <c r="S6105" s="10" t="str">
        <f t="shared" si="95"/>
        <v>JUEVES</v>
      </c>
    </row>
    <row r="6106" spans="1:19" ht="15.75" x14ac:dyDescent="0.25">
      <c r="A6106" t="s">
        <v>7640</v>
      </c>
      <c r="B6106" t="s">
        <v>28956</v>
      </c>
      <c r="C6106" t="s">
        <v>28957</v>
      </c>
      <c r="D6106" t="s">
        <v>19</v>
      </c>
      <c r="E6106" t="s">
        <v>28958</v>
      </c>
      <c r="F6106" t="s">
        <v>4378</v>
      </c>
      <c r="G6106" t="s">
        <v>28959</v>
      </c>
      <c r="H6106" s="6">
        <v>45372</v>
      </c>
      <c r="I6106" t="s">
        <v>116</v>
      </c>
      <c r="J6106">
        <v>39.799999999999997</v>
      </c>
      <c r="K6106" t="s">
        <v>5171</v>
      </c>
      <c r="L6106" t="s">
        <v>724</v>
      </c>
      <c r="M6106" t="s">
        <v>3630</v>
      </c>
      <c r="N6106" t="s">
        <v>28960</v>
      </c>
      <c r="O6106" t="s">
        <v>3632</v>
      </c>
      <c r="P6106" t="s">
        <v>3633</v>
      </c>
      <c r="Q6106" t="s">
        <v>28961</v>
      </c>
      <c r="R6106" t="s">
        <v>28962</v>
      </c>
      <c r="S6106" s="10" t="str">
        <f t="shared" si="95"/>
        <v>JUEVES</v>
      </c>
    </row>
    <row r="6107" spans="1:19" ht="15.75" x14ac:dyDescent="0.25">
      <c r="A6107" t="s">
        <v>7740</v>
      </c>
      <c r="B6107" t="s">
        <v>28963</v>
      </c>
      <c r="C6107" t="s">
        <v>28964</v>
      </c>
      <c r="D6107" t="s">
        <v>19</v>
      </c>
      <c r="E6107" t="s">
        <v>28965</v>
      </c>
      <c r="F6107" t="s">
        <v>4378</v>
      </c>
      <c r="G6107" t="s">
        <v>28966</v>
      </c>
      <c r="H6107" s="6">
        <v>45372</v>
      </c>
      <c r="I6107" t="s">
        <v>23</v>
      </c>
      <c r="J6107">
        <v>119.9</v>
      </c>
      <c r="K6107" t="s">
        <v>5171</v>
      </c>
      <c r="L6107" t="s">
        <v>724</v>
      </c>
      <c r="M6107" t="s">
        <v>3630</v>
      </c>
      <c r="N6107" t="s">
        <v>28967</v>
      </c>
      <c r="O6107" t="s">
        <v>3632</v>
      </c>
      <c r="P6107" t="s">
        <v>3633</v>
      </c>
      <c r="Q6107" t="s">
        <v>28666</v>
      </c>
      <c r="R6107" t="s">
        <v>28667</v>
      </c>
      <c r="S6107" s="10" t="str">
        <f t="shared" si="95"/>
        <v>JUEVES</v>
      </c>
    </row>
    <row r="6108" spans="1:19" ht="15.75" x14ac:dyDescent="0.25">
      <c r="A6108" t="s">
        <v>13993</v>
      </c>
      <c r="B6108" t="s">
        <v>28968</v>
      </c>
      <c r="C6108" t="s">
        <v>28969</v>
      </c>
      <c r="D6108" t="s">
        <v>19</v>
      </c>
      <c r="E6108" t="s">
        <v>28970</v>
      </c>
      <c r="F6108" t="s">
        <v>4378</v>
      </c>
      <c r="G6108" t="s">
        <v>28971</v>
      </c>
      <c r="H6108" s="6">
        <v>45372</v>
      </c>
      <c r="I6108" t="s">
        <v>23</v>
      </c>
      <c r="J6108">
        <v>137.30000000000001</v>
      </c>
      <c r="K6108" t="s">
        <v>5171</v>
      </c>
      <c r="L6108" t="s">
        <v>724</v>
      </c>
      <c r="M6108" t="s">
        <v>3630</v>
      </c>
      <c r="N6108" t="s">
        <v>13593</v>
      </c>
      <c r="O6108" t="s">
        <v>3632</v>
      </c>
      <c r="P6108" t="s">
        <v>3633</v>
      </c>
      <c r="Q6108" t="s">
        <v>28972</v>
      </c>
      <c r="R6108" t="s">
        <v>28973</v>
      </c>
      <c r="S6108" s="10" t="str">
        <f t="shared" si="95"/>
        <v>JUEVES</v>
      </c>
    </row>
    <row r="6109" spans="1:19" ht="15.75" x14ac:dyDescent="0.25">
      <c r="A6109" t="s">
        <v>7797</v>
      </c>
      <c r="B6109" t="s">
        <v>28709</v>
      </c>
      <c r="C6109" t="s">
        <v>28710</v>
      </c>
      <c r="D6109" t="s">
        <v>19</v>
      </c>
      <c r="E6109" t="s">
        <v>28711</v>
      </c>
      <c r="F6109" t="s">
        <v>4378</v>
      </c>
      <c r="G6109" t="s">
        <v>28974</v>
      </c>
      <c r="H6109" s="6">
        <v>45372</v>
      </c>
      <c r="I6109" t="s">
        <v>23</v>
      </c>
      <c r="J6109">
        <v>31</v>
      </c>
      <c r="K6109" t="s">
        <v>5171</v>
      </c>
      <c r="L6109" t="s">
        <v>724</v>
      </c>
      <c r="M6109" t="s">
        <v>3630</v>
      </c>
      <c r="N6109" t="s">
        <v>28713</v>
      </c>
      <c r="O6109" t="s">
        <v>3632</v>
      </c>
      <c r="P6109" t="s">
        <v>3633</v>
      </c>
      <c r="Q6109" t="s">
        <v>28714</v>
      </c>
      <c r="R6109" t="s">
        <v>28715</v>
      </c>
      <c r="S6109" s="10" t="str">
        <f t="shared" si="95"/>
        <v>JUEVES</v>
      </c>
    </row>
    <row r="6110" spans="1:19" ht="15.75" x14ac:dyDescent="0.25">
      <c r="A6110" t="s">
        <v>28717</v>
      </c>
      <c r="B6110" t="s">
        <v>28718</v>
      </c>
      <c r="C6110" t="s">
        <v>28719</v>
      </c>
      <c r="D6110" t="s">
        <v>19</v>
      </c>
      <c r="E6110" t="s">
        <v>28720</v>
      </c>
      <c r="F6110" t="s">
        <v>4378</v>
      </c>
      <c r="G6110" t="s">
        <v>28975</v>
      </c>
      <c r="H6110" s="6">
        <v>45372</v>
      </c>
      <c r="I6110" t="s">
        <v>116</v>
      </c>
      <c r="J6110">
        <v>129.9</v>
      </c>
      <c r="K6110" t="s">
        <v>5171</v>
      </c>
      <c r="L6110" t="s">
        <v>724</v>
      </c>
      <c r="M6110" t="s">
        <v>3630</v>
      </c>
      <c r="N6110" t="s">
        <v>28722</v>
      </c>
      <c r="O6110" t="s">
        <v>3632</v>
      </c>
      <c r="P6110" t="s">
        <v>3633</v>
      </c>
      <c r="Q6110" t="s">
        <v>28723</v>
      </c>
      <c r="R6110" t="s">
        <v>28724</v>
      </c>
      <c r="S6110" s="10" t="str">
        <f t="shared" si="95"/>
        <v>JUEVES</v>
      </c>
    </row>
    <row r="6111" spans="1:19" ht="15.75" x14ac:dyDescent="0.25">
      <c r="A6111" t="s">
        <v>7722</v>
      </c>
      <c r="B6111" t="s">
        <v>28976</v>
      </c>
      <c r="C6111" t="s">
        <v>28977</v>
      </c>
      <c r="D6111" t="s">
        <v>19</v>
      </c>
      <c r="E6111" t="s">
        <v>28978</v>
      </c>
      <c r="F6111" t="s">
        <v>4378</v>
      </c>
      <c r="G6111" t="s">
        <v>28979</v>
      </c>
      <c r="H6111" s="6">
        <v>45372</v>
      </c>
      <c r="I6111" t="s">
        <v>23</v>
      </c>
      <c r="J6111">
        <v>30.5</v>
      </c>
      <c r="K6111" t="s">
        <v>5171</v>
      </c>
      <c r="L6111" t="s">
        <v>724</v>
      </c>
      <c r="M6111" t="s">
        <v>3630</v>
      </c>
      <c r="N6111" t="s">
        <v>28980</v>
      </c>
      <c r="O6111" t="s">
        <v>3632</v>
      </c>
      <c r="P6111" t="s">
        <v>3633</v>
      </c>
      <c r="Q6111" t="s">
        <v>28981</v>
      </c>
      <c r="R6111" t="s">
        <v>28982</v>
      </c>
      <c r="S6111" s="10" t="str">
        <f t="shared" si="95"/>
        <v>JUEVES</v>
      </c>
    </row>
    <row r="6112" spans="1:19" ht="15.75" x14ac:dyDescent="0.25">
      <c r="A6112" t="s">
        <v>7678</v>
      </c>
      <c r="B6112" t="s">
        <v>28725</v>
      </c>
      <c r="C6112" t="s">
        <v>28726</v>
      </c>
      <c r="D6112" t="s">
        <v>19</v>
      </c>
      <c r="E6112" t="s">
        <v>28727</v>
      </c>
      <c r="F6112" t="s">
        <v>4378</v>
      </c>
      <c r="G6112" t="s">
        <v>28983</v>
      </c>
      <c r="H6112" s="6">
        <v>45372</v>
      </c>
      <c r="I6112" t="s">
        <v>23</v>
      </c>
      <c r="J6112">
        <v>154.30000000000001</v>
      </c>
      <c r="K6112" t="s">
        <v>5171</v>
      </c>
      <c r="L6112" t="s">
        <v>724</v>
      </c>
      <c r="M6112" t="s">
        <v>3630</v>
      </c>
      <c r="N6112" t="s">
        <v>28729</v>
      </c>
      <c r="O6112" t="s">
        <v>3632</v>
      </c>
      <c r="P6112" t="s">
        <v>3633</v>
      </c>
      <c r="Q6112" t="s">
        <v>28730</v>
      </c>
      <c r="R6112" t="s">
        <v>28731</v>
      </c>
      <c r="S6112" s="10" t="str">
        <f t="shared" si="95"/>
        <v>JUEVES</v>
      </c>
    </row>
    <row r="6113" spans="1:19" ht="15.75" x14ac:dyDescent="0.25">
      <c r="A6113" t="s">
        <v>7676</v>
      </c>
      <c r="B6113" t="s">
        <v>28732</v>
      </c>
      <c r="C6113" t="s">
        <v>28733</v>
      </c>
      <c r="D6113" t="s">
        <v>19</v>
      </c>
      <c r="E6113" t="s">
        <v>28734</v>
      </c>
      <c r="F6113" t="s">
        <v>4378</v>
      </c>
      <c r="G6113" t="s">
        <v>28984</v>
      </c>
      <c r="H6113" s="6">
        <v>45372</v>
      </c>
      <c r="I6113" t="s">
        <v>23</v>
      </c>
      <c r="J6113">
        <v>62.8</v>
      </c>
      <c r="K6113" t="s">
        <v>5171</v>
      </c>
      <c r="L6113" t="s">
        <v>724</v>
      </c>
      <c r="M6113" t="s">
        <v>3630</v>
      </c>
      <c r="N6113" t="s">
        <v>28736</v>
      </c>
      <c r="O6113" t="s">
        <v>3632</v>
      </c>
      <c r="P6113" t="s">
        <v>3633</v>
      </c>
      <c r="Q6113" t="s">
        <v>28737</v>
      </c>
      <c r="R6113" t="s">
        <v>28738</v>
      </c>
      <c r="S6113" s="10" t="str">
        <f t="shared" si="95"/>
        <v>JUEVES</v>
      </c>
    </row>
    <row r="6114" spans="1:19" ht="15.75" x14ac:dyDescent="0.25">
      <c r="A6114" t="s">
        <v>28870</v>
      </c>
      <c r="B6114" t="s">
        <v>28985</v>
      </c>
      <c r="C6114" t="s">
        <v>28986</v>
      </c>
      <c r="D6114" t="s">
        <v>19</v>
      </c>
      <c r="E6114" t="s">
        <v>28987</v>
      </c>
      <c r="F6114" t="s">
        <v>4378</v>
      </c>
      <c r="G6114" t="s">
        <v>28988</v>
      </c>
      <c r="H6114" s="6">
        <v>45372</v>
      </c>
      <c r="I6114" t="s">
        <v>23</v>
      </c>
      <c r="J6114">
        <v>103.6</v>
      </c>
      <c r="K6114" t="s">
        <v>5171</v>
      </c>
      <c r="L6114" t="s">
        <v>724</v>
      </c>
      <c r="M6114" t="s">
        <v>3630</v>
      </c>
      <c r="N6114" t="s">
        <v>28989</v>
      </c>
      <c r="O6114" t="s">
        <v>3632</v>
      </c>
      <c r="P6114" t="s">
        <v>3633</v>
      </c>
      <c r="Q6114" t="s">
        <v>28990</v>
      </c>
      <c r="R6114" t="s">
        <v>28991</v>
      </c>
      <c r="S6114" s="10" t="str">
        <f t="shared" si="95"/>
        <v>JUEVES</v>
      </c>
    </row>
    <row r="6115" spans="1:19" ht="15.75" x14ac:dyDescent="0.25">
      <c r="A6115" t="s">
        <v>7733</v>
      </c>
      <c r="B6115" t="s">
        <v>28746</v>
      </c>
      <c r="C6115" t="s">
        <v>28747</v>
      </c>
      <c r="D6115" t="s">
        <v>19</v>
      </c>
      <c r="E6115" t="s">
        <v>28748</v>
      </c>
      <c r="F6115" t="s">
        <v>4378</v>
      </c>
      <c r="G6115" t="s">
        <v>28992</v>
      </c>
      <c r="H6115" s="6">
        <v>45372</v>
      </c>
      <c r="I6115" t="s">
        <v>23</v>
      </c>
      <c r="J6115">
        <v>112.1</v>
      </c>
      <c r="K6115" t="s">
        <v>5171</v>
      </c>
      <c r="L6115" t="s">
        <v>724</v>
      </c>
      <c r="M6115" t="s">
        <v>3630</v>
      </c>
      <c r="N6115" t="s">
        <v>28750</v>
      </c>
      <c r="O6115" t="s">
        <v>3632</v>
      </c>
      <c r="P6115" t="s">
        <v>3633</v>
      </c>
      <c r="Q6115" t="s">
        <v>28751</v>
      </c>
      <c r="R6115" t="s">
        <v>28752</v>
      </c>
      <c r="S6115" s="10" t="str">
        <f t="shared" si="95"/>
        <v>JUEVES</v>
      </c>
    </row>
    <row r="6116" spans="1:19" ht="15.75" x14ac:dyDescent="0.25">
      <c r="A6116" t="s">
        <v>7648</v>
      </c>
      <c r="B6116" t="s">
        <v>28637</v>
      </c>
      <c r="C6116" t="s">
        <v>28754</v>
      </c>
      <c r="D6116" t="s">
        <v>19</v>
      </c>
      <c r="E6116" t="s">
        <v>28755</v>
      </c>
      <c r="F6116" t="s">
        <v>4378</v>
      </c>
      <c r="G6116" t="s">
        <v>28993</v>
      </c>
      <c r="H6116" s="6">
        <v>45372</v>
      </c>
      <c r="I6116" t="s">
        <v>23</v>
      </c>
      <c r="J6116">
        <v>92.4</v>
      </c>
      <c r="K6116" t="s">
        <v>5171</v>
      </c>
      <c r="L6116" t="s">
        <v>724</v>
      </c>
      <c r="M6116" t="s">
        <v>3630</v>
      </c>
      <c r="N6116" t="s">
        <v>28757</v>
      </c>
      <c r="O6116" t="s">
        <v>3632</v>
      </c>
      <c r="P6116" t="s">
        <v>3633</v>
      </c>
      <c r="Q6116" t="s">
        <v>28758</v>
      </c>
      <c r="R6116" t="s">
        <v>28759</v>
      </c>
      <c r="S6116" s="10" t="str">
        <f t="shared" si="95"/>
        <v>JUEVES</v>
      </c>
    </row>
    <row r="6117" spans="1:19" ht="15.75" x14ac:dyDescent="0.25">
      <c r="A6117" t="s">
        <v>7648</v>
      </c>
      <c r="B6117" t="s">
        <v>28637</v>
      </c>
      <c r="C6117" t="s">
        <v>28754</v>
      </c>
      <c r="D6117" t="s">
        <v>19</v>
      </c>
      <c r="E6117" t="s">
        <v>28755</v>
      </c>
      <c r="F6117" t="s">
        <v>4378</v>
      </c>
      <c r="G6117" t="s">
        <v>28994</v>
      </c>
      <c r="H6117" s="6">
        <v>45372</v>
      </c>
      <c r="I6117" t="s">
        <v>23</v>
      </c>
      <c r="J6117">
        <v>65.3</v>
      </c>
      <c r="K6117" t="s">
        <v>5171</v>
      </c>
      <c r="L6117" t="s">
        <v>724</v>
      </c>
      <c r="M6117" t="s">
        <v>3630</v>
      </c>
      <c r="N6117" t="s">
        <v>28757</v>
      </c>
      <c r="O6117" t="s">
        <v>3632</v>
      </c>
      <c r="P6117" t="s">
        <v>3633</v>
      </c>
      <c r="Q6117" t="s">
        <v>28758</v>
      </c>
      <c r="R6117" t="s">
        <v>28759</v>
      </c>
      <c r="S6117" s="10" t="str">
        <f t="shared" si="95"/>
        <v>JUEVES</v>
      </c>
    </row>
    <row r="6118" spans="1:19" ht="15.75" x14ac:dyDescent="0.25">
      <c r="A6118" t="s">
        <v>7632</v>
      </c>
      <c r="B6118" t="s">
        <v>28760</v>
      </c>
      <c r="C6118" t="s">
        <v>28761</v>
      </c>
      <c r="D6118" t="s">
        <v>19</v>
      </c>
      <c r="E6118" t="s">
        <v>28762</v>
      </c>
      <c r="F6118" t="s">
        <v>4378</v>
      </c>
      <c r="G6118" t="s">
        <v>28995</v>
      </c>
      <c r="H6118" s="6">
        <v>45372</v>
      </c>
      <c r="I6118" t="s">
        <v>116</v>
      </c>
      <c r="J6118">
        <v>214.2</v>
      </c>
      <c r="K6118" t="s">
        <v>5171</v>
      </c>
      <c r="L6118" t="s">
        <v>724</v>
      </c>
      <c r="M6118" t="s">
        <v>3630</v>
      </c>
      <c r="N6118" t="s">
        <v>28764</v>
      </c>
      <c r="O6118" t="s">
        <v>3632</v>
      </c>
      <c r="P6118" t="s">
        <v>3633</v>
      </c>
      <c r="Q6118" t="s">
        <v>28765</v>
      </c>
      <c r="R6118" t="s">
        <v>28766</v>
      </c>
      <c r="S6118" s="10" t="str">
        <f t="shared" si="95"/>
        <v>JUEVES</v>
      </c>
    </row>
    <row r="6119" spans="1:19" ht="15.75" x14ac:dyDescent="0.25">
      <c r="A6119" t="s">
        <v>7632</v>
      </c>
      <c r="B6119" t="s">
        <v>28760</v>
      </c>
      <c r="C6119" t="s">
        <v>28761</v>
      </c>
      <c r="D6119" t="s">
        <v>19</v>
      </c>
      <c r="E6119" t="s">
        <v>28762</v>
      </c>
      <c r="F6119" t="s">
        <v>4378</v>
      </c>
      <c r="G6119" t="s">
        <v>28996</v>
      </c>
      <c r="H6119" s="6">
        <v>45372</v>
      </c>
      <c r="I6119" t="s">
        <v>23</v>
      </c>
      <c r="J6119">
        <v>29.9</v>
      </c>
      <c r="K6119" t="s">
        <v>5171</v>
      </c>
      <c r="L6119" t="s">
        <v>724</v>
      </c>
      <c r="M6119" t="s">
        <v>3630</v>
      </c>
      <c r="N6119" t="s">
        <v>28764</v>
      </c>
      <c r="O6119" t="s">
        <v>3632</v>
      </c>
      <c r="P6119" t="s">
        <v>3633</v>
      </c>
      <c r="Q6119" t="s">
        <v>28765</v>
      </c>
      <c r="R6119" t="s">
        <v>28766</v>
      </c>
      <c r="S6119" s="10" t="str">
        <f t="shared" si="95"/>
        <v>JUEVES</v>
      </c>
    </row>
    <row r="6120" spans="1:19" ht="15.75" x14ac:dyDescent="0.25">
      <c r="A6120" t="s">
        <v>7688</v>
      </c>
      <c r="B6120" t="s">
        <v>28774</v>
      </c>
      <c r="C6120" t="s">
        <v>28775</v>
      </c>
      <c r="D6120" t="s">
        <v>19</v>
      </c>
      <c r="E6120" t="s">
        <v>28776</v>
      </c>
      <c r="F6120" t="s">
        <v>4378</v>
      </c>
      <c r="G6120" t="s">
        <v>28997</v>
      </c>
      <c r="H6120" s="6">
        <v>45372</v>
      </c>
      <c r="I6120" t="s">
        <v>116</v>
      </c>
      <c r="J6120">
        <v>58.3</v>
      </c>
      <c r="K6120" t="s">
        <v>5171</v>
      </c>
      <c r="L6120" t="s">
        <v>724</v>
      </c>
      <c r="M6120" t="s">
        <v>3630</v>
      </c>
      <c r="N6120" t="s">
        <v>28778</v>
      </c>
      <c r="O6120" t="s">
        <v>3632</v>
      </c>
      <c r="P6120" t="s">
        <v>3633</v>
      </c>
      <c r="Q6120" t="s">
        <v>28779</v>
      </c>
      <c r="R6120" t="s">
        <v>28780</v>
      </c>
      <c r="S6120" s="10" t="str">
        <f t="shared" si="95"/>
        <v>JUEVES</v>
      </c>
    </row>
    <row r="6121" spans="1:19" ht="15.75" x14ac:dyDescent="0.25">
      <c r="A6121" t="s">
        <v>7688</v>
      </c>
      <c r="B6121" t="s">
        <v>28774</v>
      </c>
      <c r="C6121" t="s">
        <v>28775</v>
      </c>
      <c r="D6121" t="s">
        <v>19</v>
      </c>
      <c r="E6121" t="s">
        <v>28776</v>
      </c>
      <c r="F6121" t="s">
        <v>4378</v>
      </c>
      <c r="G6121" t="s">
        <v>28998</v>
      </c>
      <c r="H6121" s="6">
        <v>45372</v>
      </c>
      <c r="I6121" t="s">
        <v>116</v>
      </c>
      <c r="J6121">
        <v>20.2</v>
      </c>
      <c r="K6121" t="s">
        <v>5171</v>
      </c>
      <c r="L6121" t="s">
        <v>724</v>
      </c>
      <c r="M6121" t="s">
        <v>3630</v>
      </c>
      <c r="N6121" t="s">
        <v>28778</v>
      </c>
      <c r="O6121" t="s">
        <v>3632</v>
      </c>
      <c r="P6121" t="s">
        <v>3633</v>
      </c>
      <c r="Q6121" t="s">
        <v>28779</v>
      </c>
      <c r="R6121" t="s">
        <v>28780</v>
      </c>
      <c r="S6121" s="10" t="str">
        <f t="shared" si="95"/>
        <v>JUEVES</v>
      </c>
    </row>
    <row r="6122" spans="1:19" ht="15.75" x14ac:dyDescent="0.25">
      <c r="A6122" t="s">
        <v>7693</v>
      </c>
      <c r="B6122" t="s">
        <v>28781</v>
      </c>
      <c r="C6122" t="s">
        <v>28782</v>
      </c>
      <c r="D6122" t="s">
        <v>19</v>
      </c>
      <c r="E6122" t="s">
        <v>28783</v>
      </c>
      <c r="F6122" t="s">
        <v>4378</v>
      </c>
      <c r="G6122" t="s">
        <v>28999</v>
      </c>
      <c r="H6122" s="6">
        <v>45372</v>
      </c>
      <c r="I6122" t="s">
        <v>23</v>
      </c>
      <c r="J6122">
        <v>87.8</v>
      </c>
      <c r="K6122" t="s">
        <v>5171</v>
      </c>
      <c r="L6122" t="s">
        <v>724</v>
      </c>
      <c r="M6122" t="s">
        <v>3630</v>
      </c>
      <c r="N6122" t="s">
        <v>28785</v>
      </c>
      <c r="O6122" t="s">
        <v>3632</v>
      </c>
      <c r="P6122" t="s">
        <v>3633</v>
      </c>
      <c r="Q6122" t="s">
        <v>28786</v>
      </c>
      <c r="R6122" t="s">
        <v>28787</v>
      </c>
      <c r="S6122" s="10" t="str">
        <f t="shared" si="95"/>
        <v>JUEVES</v>
      </c>
    </row>
    <row r="6123" spans="1:19" ht="15.75" x14ac:dyDescent="0.25">
      <c r="A6123" t="s">
        <v>28788</v>
      </c>
      <c r="B6123" t="s">
        <v>28789</v>
      </c>
      <c r="C6123" t="s">
        <v>28790</v>
      </c>
      <c r="D6123" t="s">
        <v>19</v>
      </c>
      <c r="E6123" t="s">
        <v>28791</v>
      </c>
      <c r="F6123" t="s">
        <v>20537</v>
      </c>
      <c r="G6123" t="s">
        <v>29000</v>
      </c>
      <c r="H6123" s="6">
        <v>45372</v>
      </c>
      <c r="I6123" t="s">
        <v>23</v>
      </c>
      <c r="J6123">
        <v>49.3</v>
      </c>
      <c r="K6123" t="s">
        <v>5171</v>
      </c>
      <c r="L6123" t="s">
        <v>25</v>
      </c>
      <c r="M6123" t="s">
        <v>26</v>
      </c>
      <c r="N6123" t="s">
        <v>28793</v>
      </c>
      <c r="O6123" t="s">
        <v>28</v>
      </c>
      <c r="P6123" t="s">
        <v>29</v>
      </c>
      <c r="Q6123" t="s">
        <v>28794</v>
      </c>
      <c r="R6123" t="s">
        <v>28795</v>
      </c>
      <c r="S6123" s="10" t="str">
        <f t="shared" si="95"/>
        <v>JUEVES</v>
      </c>
    </row>
    <row r="6124" spans="1:19" ht="15.75" x14ac:dyDescent="0.25">
      <c r="A6124" t="s">
        <v>7792</v>
      </c>
      <c r="B6124" t="s">
        <v>28796</v>
      </c>
      <c r="C6124" t="s">
        <v>28797</v>
      </c>
      <c r="D6124" t="s">
        <v>19</v>
      </c>
      <c r="E6124" t="s">
        <v>28798</v>
      </c>
      <c r="F6124" t="s">
        <v>20537</v>
      </c>
      <c r="G6124" t="s">
        <v>29001</v>
      </c>
      <c r="H6124" s="6">
        <v>45372</v>
      </c>
      <c r="I6124" t="s">
        <v>23</v>
      </c>
      <c r="J6124">
        <v>99.2</v>
      </c>
      <c r="K6124" t="s">
        <v>5171</v>
      </c>
      <c r="L6124" t="s">
        <v>25</v>
      </c>
      <c r="M6124" t="s">
        <v>26</v>
      </c>
      <c r="N6124" t="s">
        <v>28800</v>
      </c>
      <c r="O6124" t="s">
        <v>28</v>
      </c>
      <c r="P6124" t="s">
        <v>29</v>
      </c>
      <c r="Q6124" t="s">
        <v>28801</v>
      </c>
      <c r="R6124" t="s">
        <v>28802</v>
      </c>
      <c r="S6124" s="10" t="str">
        <f t="shared" si="95"/>
        <v>JUEVES</v>
      </c>
    </row>
    <row r="6125" spans="1:19" ht="15.75" x14ac:dyDescent="0.25">
      <c r="A6125" t="s">
        <v>7637</v>
      </c>
      <c r="B6125" t="s">
        <v>28811</v>
      </c>
      <c r="C6125" t="s">
        <v>28812</v>
      </c>
      <c r="D6125" t="s">
        <v>19</v>
      </c>
      <c r="E6125" t="s">
        <v>28813</v>
      </c>
      <c r="F6125" t="s">
        <v>20537</v>
      </c>
      <c r="G6125" t="s">
        <v>29002</v>
      </c>
      <c r="H6125" s="6">
        <v>45372</v>
      </c>
      <c r="I6125" t="s">
        <v>23</v>
      </c>
      <c r="J6125">
        <v>262.89999999999998</v>
      </c>
      <c r="K6125" t="s">
        <v>5171</v>
      </c>
      <c r="L6125" t="s">
        <v>25</v>
      </c>
      <c r="M6125" t="s">
        <v>26</v>
      </c>
      <c r="N6125" t="s">
        <v>28815</v>
      </c>
      <c r="O6125" t="s">
        <v>28</v>
      </c>
      <c r="P6125" t="s">
        <v>29</v>
      </c>
      <c r="Q6125" t="s">
        <v>28816</v>
      </c>
      <c r="R6125" t="s">
        <v>28817</v>
      </c>
      <c r="S6125" s="10" t="str">
        <f t="shared" si="95"/>
        <v>JUEVES</v>
      </c>
    </row>
    <row r="6126" spans="1:19" ht="15.75" x14ac:dyDescent="0.25">
      <c r="A6126" t="s">
        <v>7637</v>
      </c>
      <c r="B6126" t="s">
        <v>28811</v>
      </c>
      <c r="C6126" t="s">
        <v>28812</v>
      </c>
      <c r="D6126" t="s">
        <v>19</v>
      </c>
      <c r="E6126" t="s">
        <v>28813</v>
      </c>
      <c r="F6126" t="s">
        <v>20537</v>
      </c>
      <c r="G6126" t="s">
        <v>29003</v>
      </c>
      <c r="H6126" s="6">
        <v>45372</v>
      </c>
      <c r="I6126" t="s">
        <v>23</v>
      </c>
      <c r="J6126">
        <v>83.8</v>
      </c>
      <c r="K6126" t="s">
        <v>5171</v>
      </c>
      <c r="L6126" t="s">
        <v>25</v>
      </c>
      <c r="M6126" t="s">
        <v>26</v>
      </c>
      <c r="N6126" t="s">
        <v>28815</v>
      </c>
      <c r="O6126" t="s">
        <v>28</v>
      </c>
      <c r="P6126" t="s">
        <v>29</v>
      </c>
      <c r="Q6126" t="s">
        <v>28816</v>
      </c>
      <c r="R6126" t="s">
        <v>28817</v>
      </c>
      <c r="S6126" s="10" t="str">
        <f t="shared" si="95"/>
        <v>JUEVES</v>
      </c>
    </row>
    <row r="6127" spans="1:19" ht="15.75" x14ac:dyDescent="0.25">
      <c r="A6127" t="s">
        <v>7662</v>
      </c>
      <c r="B6127" t="s">
        <v>28826</v>
      </c>
      <c r="C6127" t="s">
        <v>28827</v>
      </c>
      <c r="D6127" t="s">
        <v>28828</v>
      </c>
      <c r="E6127" t="s">
        <v>28829</v>
      </c>
      <c r="F6127" t="s">
        <v>20537</v>
      </c>
      <c r="G6127" t="s">
        <v>29004</v>
      </c>
      <c r="H6127" s="6">
        <v>45372</v>
      </c>
      <c r="I6127" t="s">
        <v>116</v>
      </c>
      <c r="J6127">
        <v>29</v>
      </c>
      <c r="K6127" t="s">
        <v>5171</v>
      </c>
      <c r="L6127" t="s">
        <v>25</v>
      </c>
      <c r="M6127" t="s">
        <v>26</v>
      </c>
      <c r="N6127" t="s">
        <v>28831</v>
      </c>
      <c r="O6127" t="s">
        <v>28</v>
      </c>
      <c r="P6127" t="s">
        <v>29</v>
      </c>
      <c r="Q6127" t="s">
        <v>28832</v>
      </c>
      <c r="R6127" t="s">
        <v>28833</v>
      </c>
      <c r="S6127" s="10" t="str">
        <f t="shared" si="95"/>
        <v>JUEVES</v>
      </c>
    </row>
    <row r="6128" spans="1:19" ht="15.75" x14ac:dyDescent="0.25">
      <c r="A6128" t="s">
        <v>7662</v>
      </c>
      <c r="B6128" t="s">
        <v>28826</v>
      </c>
      <c r="C6128" t="s">
        <v>28827</v>
      </c>
      <c r="D6128" t="s">
        <v>28828</v>
      </c>
      <c r="E6128" t="s">
        <v>28829</v>
      </c>
      <c r="F6128" t="s">
        <v>20537</v>
      </c>
      <c r="G6128" t="s">
        <v>29005</v>
      </c>
      <c r="H6128" s="6">
        <v>45372</v>
      </c>
      <c r="I6128" t="s">
        <v>116</v>
      </c>
      <c r="J6128">
        <v>50.5</v>
      </c>
      <c r="K6128" t="s">
        <v>5171</v>
      </c>
      <c r="L6128" t="s">
        <v>25</v>
      </c>
      <c r="M6128" t="s">
        <v>26</v>
      </c>
      <c r="N6128" t="s">
        <v>28831</v>
      </c>
      <c r="O6128" t="s">
        <v>28</v>
      </c>
      <c r="P6128" t="s">
        <v>29</v>
      </c>
      <c r="Q6128" t="s">
        <v>28832</v>
      </c>
      <c r="R6128" t="s">
        <v>28833</v>
      </c>
      <c r="S6128" s="10" t="str">
        <f t="shared" si="95"/>
        <v>JUEVES</v>
      </c>
    </row>
    <row r="6129" spans="1:19" ht="15.75" x14ac:dyDescent="0.25">
      <c r="A6129" t="s">
        <v>7662</v>
      </c>
      <c r="B6129" t="s">
        <v>28826</v>
      </c>
      <c r="C6129" t="s">
        <v>28827</v>
      </c>
      <c r="D6129" t="s">
        <v>28828</v>
      </c>
      <c r="E6129" t="s">
        <v>28829</v>
      </c>
      <c r="F6129" t="s">
        <v>20537</v>
      </c>
      <c r="G6129" t="s">
        <v>29006</v>
      </c>
      <c r="H6129" s="6">
        <v>45372</v>
      </c>
      <c r="I6129" t="s">
        <v>23</v>
      </c>
      <c r="J6129">
        <v>63.7</v>
      </c>
      <c r="K6129" t="s">
        <v>5171</v>
      </c>
      <c r="L6129" t="s">
        <v>25</v>
      </c>
      <c r="M6129" t="s">
        <v>26</v>
      </c>
      <c r="N6129" t="s">
        <v>28831</v>
      </c>
      <c r="O6129" t="s">
        <v>28</v>
      </c>
      <c r="P6129" t="s">
        <v>29</v>
      </c>
      <c r="Q6129" t="s">
        <v>28832</v>
      </c>
      <c r="R6129" t="s">
        <v>28833</v>
      </c>
      <c r="S6129" s="10" t="str">
        <f t="shared" si="95"/>
        <v>JUEVES</v>
      </c>
    </row>
    <row r="6130" spans="1:19" ht="15.75" x14ac:dyDescent="0.25">
      <c r="A6130" t="s">
        <v>7662</v>
      </c>
      <c r="B6130" t="s">
        <v>28826</v>
      </c>
      <c r="C6130" t="s">
        <v>28827</v>
      </c>
      <c r="D6130" t="s">
        <v>28828</v>
      </c>
      <c r="E6130" t="s">
        <v>28829</v>
      </c>
      <c r="F6130" t="s">
        <v>20537</v>
      </c>
      <c r="G6130" t="s">
        <v>29007</v>
      </c>
      <c r="H6130" s="6">
        <v>45372</v>
      </c>
      <c r="I6130" t="s">
        <v>116</v>
      </c>
      <c r="J6130">
        <v>130.30000000000001</v>
      </c>
      <c r="K6130" t="s">
        <v>5171</v>
      </c>
      <c r="L6130" t="s">
        <v>25</v>
      </c>
      <c r="M6130" t="s">
        <v>26</v>
      </c>
      <c r="N6130" t="s">
        <v>28831</v>
      </c>
      <c r="O6130" t="s">
        <v>28</v>
      </c>
      <c r="P6130" t="s">
        <v>29</v>
      </c>
      <c r="Q6130" t="s">
        <v>28832</v>
      </c>
      <c r="R6130" t="s">
        <v>28833</v>
      </c>
      <c r="S6130" s="10" t="str">
        <f t="shared" si="95"/>
        <v>JUEVES</v>
      </c>
    </row>
    <row r="6131" spans="1:19" ht="15.75" x14ac:dyDescent="0.25">
      <c r="A6131" t="s">
        <v>7738</v>
      </c>
      <c r="B6131" t="s">
        <v>29008</v>
      </c>
      <c r="C6131" t="s">
        <v>29009</v>
      </c>
      <c r="D6131" t="s">
        <v>19</v>
      </c>
      <c r="E6131" t="s">
        <v>29010</v>
      </c>
      <c r="F6131" t="s">
        <v>82</v>
      </c>
      <c r="G6131" t="s">
        <v>29011</v>
      </c>
      <c r="H6131" s="6">
        <v>45372</v>
      </c>
      <c r="I6131" t="s">
        <v>23</v>
      </c>
      <c r="J6131">
        <v>101.9</v>
      </c>
      <c r="K6131" t="s">
        <v>5171</v>
      </c>
      <c r="L6131" t="s">
        <v>25</v>
      </c>
      <c r="M6131" t="s">
        <v>26</v>
      </c>
      <c r="N6131" t="s">
        <v>29012</v>
      </c>
      <c r="O6131" t="s">
        <v>28</v>
      </c>
      <c r="P6131" t="s">
        <v>29</v>
      </c>
      <c r="Q6131" t="s">
        <v>29013</v>
      </c>
      <c r="R6131" t="s">
        <v>29014</v>
      </c>
      <c r="S6131" s="10" t="str">
        <f t="shared" si="95"/>
        <v>JUEVES</v>
      </c>
    </row>
    <row r="6132" spans="1:19" ht="15.75" x14ac:dyDescent="0.25">
      <c r="A6132" t="s">
        <v>7760</v>
      </c>
      <c r="B6132" t="s">
        <v>29015</v>
      </c>
      <c r="C6132" t="s">
        <v>29016</v>
      </c>
      <c r="D6132" t="s">
        <v>19</v>
      </c>
      <c r="E6132" t="s">
        <v>29017</v>
      </c>
      <c r="F6132" t="s">
        <v>20537</v>
      </c>
      <c r="G6132" t="s">
        <v>29018</v>
      </c>
      <c r="H6132" s="6">
        <v>45372</v>
      </c>
      <c r="I6132" t="s">
        <v>23</v>
      </c>
      <c r="J6132">
        <v>108.6</v>
      </c>
      <c r="K6132" t="s">
        <v>5171</v>
      </c>
      <c r="L6132" t="s">
        <v>25</v>
      </c>
      <c r="M6132" t="s">
        <v>26</v>
      </c>
      <c r="N6132" t="s">
        <v>29019</v>
      </c>
      <c r="O6132" t="s">
        <v>28</v>
      </c>
      <c r="P6132" t="s">
        <v>29</v>
      </c>
      <c r="Q6132" t="s">
        <v>29020</v>
      </c>
      <c r="R6132" t="s">
        <v>29021</v>
      </c>
      <c r="S6132" s="10" t="str">
        <f t="shared" si="95"/>
        <v>JUEVES</v>
      </c>
    </row>
    <row r="6133" spans="1:19" ht="15.75" x14ac:dyDescent="0.25">
      <c r="A6133" t="s">
        <v>7633</v>
      </c>
      <c r="B6133" t="s">
        <v>28841</v>
      </c>
      <c r="C6133" t="s">
        <v>28842</v>
      </c>
      <c r="D6133" t="s">
        <v>19</v>
      </c>
      <c r="E6133" t="s">
        <v>28843</v>
      </c>
      <c r="F6133" t="s">
        <v>20537</v>
      </c>
      <c r="G6133" t="s">
        <v>29022</v>
      </c>
      <c r="H6133" s="6">
        <v>45372</v>
      </c>
      <c r="I6133" t="s">
        <v>116</v>
      </c>
      <c r="J6133">
        <v>41.9</v>
      </c>
      <c r="K6133" t="s">
        <v>5171</v>
      </c>
      <c r="L6133" t="s">
        <v>25</v>
      </c>
      <c r="M6133" t="s">
        <v>26</v>
      </c>
      <c r="N6133" t="s">
        <v>28845</v>
      </c>
      <c r="O6133" t="s">
        <v>28</v>
      </c>
      <c r="P6133" t="s">
        <v>29</v>
      </c>
      <c r="Q6133" t="s">
        <v>28846</v>
      </c>
      <c r="R6133" t="s">
        <v>28847</v>
      </c>
      <c r="S6133" s="10" t="str">
        <f t="shared" si="95"/>
        <v>JUEVES</v>
      </c>
    </row>
    <row r="6134" spans="1:19" ht="15.75" x14ac:dyDescent="0.25">
      <c r="A6134" t="s">
        <v>7633</v>
      </c>
      <c r="B6134" t="s">
        <v>28841</v>
      </c>
      <c r="C6134" t="s">
        <v>28842</v>
      </c>
      <c r="D6134" t="s">
        <v>19</v>
      </c>
      <c r="E6134" t="s">
        <v>28843</v>
      </c>
      <c r="F6134" t="s">
        <v>20537</v>
      </c>
      <c r="G6134" t="s">
        <v>29023</v>
      </c>
      <c r="H6134" s="6">
        <v>45372</v>
      </c>
      <c r="I6134" t="s">
        <v>116</v>
      </c>
      <c r="J6134">
        <v>123.1</v>
      </c>
      <c r="K6134" t="s">
        <v>5171</v>
      </c>
      <c r="L6134" t="s">
        <v>25</v>
      </c>
      <c r="M6134" t="s">
        <v>26</v>
      </c>
      <c r="N6134" t="s">
        <v>28845</v>
      </c>
      <c r="O6134" t="s">
        <v>28</v>
      </c>
      <c r="P6134" t="s">
        <v>29</v>
      </c>
      <c r="Q6134" t="s">
        <v>28846</v>
      </c>
      <c r="R6134" t="s">
        <v>28847</v>
      </c>
      <c r="S6134" s="10" t="str">
        <f t="shared" si="95"/>
        <v>JUEVES</v>
      </c>
    </row>
    <row r="6135" spans="1:19" ht="15.75" x14ac:dyDescent="0.25">
      <c r="A6135" t="s">
        <v>7633</v>
      </c>
      <c r="B6135" t="s">
        <v>28841</v>
      </c>
      <c r="C6135" t="s">
        <v>28842</v>
      </c>
      <c r="D6135" t="s">
        <v>19</v>
      </c>
      <c r="E6135" t="s">
        <v>28843</v>
      </c>
      <c r="F6135" t="s">
        <v>20537</v>
      </c>
      <c r="G6135" t="s">
        <v>29024</v>
      </c>
      <c r="H6135" s="6">
        <v>45372</v>
      </c>
      <c r="I6135" t="s">
        <v>116</v>
      </c>
      <c r="J6135">
        <v>41.9</v>
      </c>
      <c r="K6135" t="s">
        <v>5171</v>
      </c>
      <c r="L6135" t="s">
        <v>25</v>
      </c>
      <c r="M6135" t="s">
        <v>26</v>
      </c>
      <c r="N6135" t="s">
        <v>28845</v>
      </c>
      <c r="O6135" t="s">
        <v>28</v>
      </c>
      <c r="P6135" t="s">
        <v>29</v>
      </c>
      <c r="Q6135" t="s">
        <v>28846</v>
      </c>
      <c r="R6135" t="s">
        <v>28847</v>
      </c>
      <c r="S6135" s="10" t="str">
        <f t="shared" si="95"/>
        <v>JUEVES</v>
      </c>
    </row>
    <row r="6136" spans="1:19" ht="15.75" x14ac:dyDescent="0.25">
      <c r="A6136" t="s">
        <v>7654</v>
      </c>
      <c r="B6136" t="s">
        <v>28849</v>
      </c>
      <c r="C6136" t="s">
        <v>28850</v>
      </c>
      <c r="D6136" t="s">
        <v>19</v>
      </c>
      <c r="E6136" t="s">
        <v>28851</v>
      </c>
      <c r="F6136" t="s">
        <v>20537</v>
      </c>
      <c r="G6136" t="s">
        <v>29025</v>
      </c>
      <c r="H6136" s="6">
        <v>45372</v>
      </c>
      <c r="I6136" t="s">
        <v>23</v>
      </c>
      <c r="J6136">
        <v>151.80000000000001</v>
      </c>
      <c r="K6136" t="s">
        <v>5171</v>
      </c>
      <c r="L6136" t="s">
        <v>25</v>
      </c>
      <c r="M6136" t="s">
        <v>26</v>
      </c>
      <c r="N6136" t="s">
        <v>28853</v>
      </c>
      <c r="O6136" t="s">
        <v>28</v>
      </c>
      <c r="P6136" t="s">
        <v>29</v>
      </c>
      <c r="Q6136" t="s">
        <v>28854</v>
      </c>
      <c r="R6136" t="s">
        <v>28855</v>
      </c>
      <c r="S6136" s="10" t="str">
        <f t="shared" si="95"/>
        <v>JUEVES</v>
      </c>
    </row>
    <row r="6137" spans="1:19" ht="15.75" x14ac:dyDescent="0.25">
      <c r="A6137" t="s">
        <v>7654</v>
      </c>
      <c r="B6137" t="s">
        <v>28849</v>
      </c>
      <c r="C6137" t="s">
        <v>28850</v>
      </c>
      <c r="D6137" t="s">
        <v>19</v>
      </c>
      <c r="E6137" t="s">
        <v>28851</v>
      </c>
      <c r="F6137" t="s">
        <v>20537</v>
      </c>
      <c r="G6137" t="s">
        <v>29026</v>
      </c>
      <c r="H6137" s="6">
        <v>45372</v>
      </c>
      <c r="I6137" t="s">
        <v>23</v>
      </c>
      <c r="J6137">
        <v>0</v>
      </c>
      <c r="K6137" t="s">
        <v>5171</v>
      </c>
      <c r="L6137" t="s">
        <v>25</v>
      </c>
      <c r="M6137" t="s">
        <v>26</v>
      </c>
      <c r="N6137" t="s">
        <v>28853</v>
      </c>
      <c r="O6137" t="s">
        <v>28</v>
      </c>
      <c r="P6137" t="s">
        <v>29</v>
      </c>
      <c r="Q6137" t="s">
        <v>28854</v>
      </c>
      <c r="R6137" t="s">
        <v>28855</v>
      </c>
      <c r="S6137" s="10" t="str">
        <f t="shared" si="95"/>
        <v>JUEVES</v>
      </c>
    </row>
    <row r="6138" spans="1:19" ht="15.75" x14ac:dyDescent="0.25">
      <c r="A6138" t="s">
        <v>9280</v>
      </c>
      <c r="B6138" t="s">
        <v>29027</v>
      </c>
      <c r="C6138" t="s">
        <v>29028</v>
      </c>
      <c r="D6138" t="s">
        <v>19</v>
      </c>
      <c r="E6138" t="s">
        <v>29029</v>
      </c>
      <c r="F6138" t="s">
        <v>20537</v>
      </c>
      <c r="G6138" t="s">
        <v>29030</v>
      </c>
      <c r="H6138" s="6">
        <v>45372</v>
      </c>
      <c r="I6138" t="s">
        <v>116</v>
      </c>
      <c r="J6138">
        <v>109.5</v>
      </c>
      <c r="K6138" t="s">
        <v>5171</v>
      </c>
      <c r="L6138" t="s">
        <v>25</v>
      </c>
      <c r="M6138" t="s">
        <v>26</v>
      </c>
      <c r="N6138" t="s">
        <v>29031</v>
      </c>
      <c r="O6138" t="s">
        <v>28</v>
      </c>
      <c r="P6138" t="s">
        <v>29</v>
      </c>
      <c r="Q6138" t="s">
        <v>29032</v>
      </c>
      <c r="R6138" t="s">
        <v>29033</v>
      </c>
      <c r="S6138" s="10" t="str">
        <f t="shared" si="95"/>
        <v>JUEVES</v>
      </c>
    </row>
    <row r="6139" spans="1:19" ht="15.75" x14ac:dyDescent="0.25">
      <c r="A6139" t="s">
        <v>9280</v>
      </c>
      <c r="B6139" t="s">
        <v>29027</v>
      </c>
      <c r="C6139" t="s">
        <v>29028</v>
      </c>
      <c r="D6139" t="s">
        <v>19</v>
      </c>
      <c r="E6139" t="s">
        <v>29029</v>
      </c>
      <c r="F6139" t="s">
        <v>20537</v>
      </c>
      <c r="G6139" t="s">
        <v>29034</v>
      </c>
      <c r="H6139" s="6">
        <v>45372</v>
      </c>
      <c r="I6139" t="s">
        <v>23</v>
      </c>
      <c r="J6139">
        <v>165.7</v>
      </c>
      <c r="K6139" t="s">
        <v>5171</v>
      </c>
      <c r="L6139" t="s">
        <v>25</v>
      </c>
      <c r="M6139" t="s">
        <v>26</v>
      </c>
      <c r="N6139" t="s">
        <v>29031</v>
      </c>
      <c r="O6139" t="s">
        <v>28</v>
      </c>
      <c r="P6139" t="s">
        <v>29</v>
      </c>
      <c r="Q6139" t="s">
        <v>29032</v>
      </c>
      <c r="R6139" t="s">
        <v>29033</v>
      </c>
      <c r="S6139" s="10" t="str">
        <f t="shared" si="95"/>
        <v>JUEVES</v>
      </c>
    </row>
    <row r="6140" spans="1:19" ht="15.75" x14ac:dyDescent="0.25">
      <c r="A6140" t="s">
        <v>28870</v>
      </c>
      <c r="B6140" t="s">
        <v>28871</v>
      </c>
      <c r="C6140" t="s">
        <v>28872</v>
      </c>
      <c r="D6140" t="s">
        <v>19</v>
      </c>
      <c r="E6140" t="s">
        <v>28873</v>
      </c>
      <c r="F6140" t="s">
        <v>20537</v>
      </c>
      <c r="G6140" t="s">
        <v>29035</v>
      </c>
      <c r="H6140" s="6">
        <v>45372</v>
      </c>
      <c r="I6140" t="s">
        <v>23</v>
      </c>
      <c r="J6140">
        <v>37.799999999999997</v>
      </c>
      <c r="K6140" t="s">
        <v>5171</v>
      </c>
      <c r="L6140" t="s">
        <v>25</v>
      </c>
      <c r="M6140" t="s">
        <v>26</v>
      </c>
      <c r="N6140" t="s">
        <v>28875</v>
      </c>
      <c r="O6140" t="s">
        <v>28</v>
      </c>
      <c r="P6140" t="s">
        <v>29</v>
      </c>
      <c r="Q6140" t="s">
        <v>28876</v>
      </c>
      <c r="R6140" t="s">
        <v>28877</v>
      </c>
      <c r="S6140" s="10" t="str">
        <f t="shared" si="95"/>
        <v>JUEVES</v>
      </c>
    </row>
    <row r="6141" spans="1:19" ht="15.75" x14ac:dyDescent="0.25">
      <c r="A6141" t="s">
        <v>7766</v>
      </c>
      <c r="B6141" t="s">
        <v>28878</v>
      </c>
      <c r="C6141" t="s">
        <v>28879</v>
      </c>
      <c r="D6141" t="s">
        <v>19</v>
      </c>
      <c r="E6141" t="s">
        <v>28880</v>
      </c>
      <c r="F6141" t="s">
        <v>20537</v>
      </c>
      <c r="G6141" t="s">
        <v>29036</v>
      </c>
      <c r="H6141" s="6">
        <v>45372</v>
      </c>
      <c r="I6141" t="s">
        <v>23</v>
      </c>
      <c r="J6141">
        <v>92.2</v>
      </c>
      <c r="K6141" t="s">
        <v>5171</v>
      </c>
      <c r="L6141" t="s">
        <v>25</v>
      </c>
      <c r="M6141" t="s">
        <v>26</v>
      </c>
      <c r="N6141" t="s">
        <v>28882</v>
      </c>
      <c r="O6141" t="s">
        <v>28</v>
      </c>
      <c r="P6141" t="s">
        <v>29</v>
      </c>
      <c r="Q6141" t="s">
        <v>28883</v>
      </c>
      <c r="R6141" t="s">
        <v>28884</v>
      </c>
      <c r="S6141" s="10" t="str">
        <f t="shared" si="95"/>
        <v>JUEVES</v>
      </c>
    </row>
    <row r="6142" spans="1:19" ht="15.75" x14ac:dyDescent="0.25">
      <c r="A6142" t="s">
        <v>7740</v>
      </c>
      <c r="B6142" t="s">
        <v>28885</v>
      </c>
      <c r="C6142" t="s">
        <v>28886</v>
      </c>
      <c r="D6142" t="s">
        <v>19</v>
      </c>
      <c r="E6142" t="s">
        <v>28887</v>
      </c>
      <c r="F6142" t="s">
        <v>20537</v>
      </c>
      <c r="G6142" t="s">
        <v>29037</v>
      </c>
      <c r="H6142" s="6">
        <v>45372</v>
      </c>
      <c r="I6142" t="s">
        <v>116</v>
      </c>
      <c r="J6142">
        <v>140.19999999999999</v>
      </c>
      <c r="K6142" t="s">
        <v>5171</v>
      </c>
      <c r="L6142" t="s">
        <v>25</v>
      </c>
      <c r="M6142" t="s">
        <v>26</v>
      </c>
      <c r="N6142" t="s">
        <v>28889</v>
      </c>
      <c r="O6142" t="s">
        <v>28</v>
      </c>
      <c r="P6142" t="s">
        <v>29</v>
      </c>
      <c r="Q6142" t="s">
        <v>26818</v>
      </c>
      <c r="R6142" t="s">
        <v>28890</v>
      </c>
      <c r="S6142" s="10" t="str">
        <f t="shared" si="95"/>
        <v>JUEVES</v>
      </c>
    </row>
    <row r="6143" spans="1:19" ht="15.75" x14ac:dyDescent="0.25">
      <c r="A6143" t="s">
        <v>7740</v>
      </c>
      <c r="B6143" t="s">
        <v>28885</v>
      </c>
      <c r="C6143" t="s">
        <v>28886</v>
      </c>
      <c r="D6143" t="s">
        <v>19</v>
      </c>
      <c r="E6143" t="s">
        <v>28887</v>
      </c>
      <c r="F6143" t="s">
        <v>20537</v>
      </c>
      <c r="G6143" t="s">
        <v>29038</v>
      </c>
      <c r="H6143" s="6">
        <v>45372</v>
      </c>
      <c r="I6143" t="s">
        <v>23</v>
      </c>
      <c r="J6143">
        <v>31</v>
      </c>
      <c r="K6143" t="s">
        <v>5171</v>
      </c>
      <c r="L6143" t="s">
        <v>25</v>
      </c>
      <c r="M6143" t="s">
        <v>26</v>
      </c>
      <c r="N6143" t="s">
        <v>28889</v>
      </c>
      <c r="O6143" t="s">
        <v>28</v>
      </c>
      <c r="P6143" t="s">
        <v>29</v>
      </c>
      <c r="Q6143" t="s">
        <v>26818</v>
      </c>
      <c r="R6143" t="s">
        <v>28890</v>
      </c>
      <c r="S6143" s="10" t="str">
        <f t="shared" si="95"/>
        <v>JUEVES</v>
      </c>
    </row>
    <row r="6144" spans="1:19" ht="15.75" x14ac:dyDescent="0.25">
      <c r="A6144" t="s">
        <v>7742</v>
      </c>
      <c r="B6144" t="s">
        <v>28891</v>
      </c>
      <c r="C6144" t="s">
        <v>28892</v>
      </c>
      <c r="D6144" t="s">
        <v>19</v>
      </c>
      <c r="E6144" t="s">
        <v>28893</v>
      </c>
      <c r="F6144" t="s">
        <v>82</v>
      </c>
      <c r="G6144" t="s">
        <v>29039</v>
      </c>
      <c r="H6144" s="6">
        <v>45372</v>
      </c>
      <c r="I6144" t="s">
        <v>23</v>
      </c>
      <c r="J6144">
        <v>273.10000000000002</v>
      </c>
      <c r="K6144" t="s">
        <v>5171</v>
      </c>
      <c r="L6144" t="s">
        <v>25</v>
      </c>
      <c r="M6144" t="s">
        <v>26</v>
      </c>
      <c r="N6144" t="s">
        <v>28895</v>
      </c>
      <c r="O6144" t="s">
        <v>28</v>
      </c>
      <c r="P6144" t="s">
        <v>29</v>
      </c>
      <c r="Q6144" t="s">
        <v>28896</v>
      </c>
      <c r="R6144" t="s">
        <v>28897</v>
      </c>
      <c r="S6144" s="10" t="str">
        <f t="shared" si="95"/>
        <v>JUEVES</v>
      </c>
    </row>
    <row r="6145" spans="1:19" ht="15.75" x14ac:dyDescent="0.25">
      <c r="A6145" t="s">
        <v>7742</v>
      </c>
      <c r="B6145" t="s">
        <v>28891</v>
      </c>
      <c r="C6145" t="s">
        <v>28892</v>
      </c>
      <c r="D6145" t="s">
        <v>19</v>
      </c>
      <c r="E6145" t="s">
        <v>28893</v>
      </c>
      <c r="F6145" t="s">
        <v>82</v>
      </c>
      <c r="G6145" t="s">
        <v>29040</v>
      </c>
      <c r="H6145" s="6">
        <v>45372</v>
      </c>
      <c r="I6145" t="s">
        <v>23</v>
      </c>
      <c r="J6145">
        <v>381.1</v>
      </c>
      <c r="K6145" t="s">
        <v>5171</v>
      </c>
      <c r="L6145" t="s">
        <v>25</v>
      </c>
      <c r="M6145" t="s">
        <v>26</v>
      </c>
      <c r="N6145" t="s">
        <v>28895</v>
      </c>
      <c r="O6145" t="s">
        <v>28</v>
      </c>
      <c r="P6145" t="s">
        <v>29</v>
      </c>
      <c r="Q6145" t="s">
        <v>28896</v>
      </c>
      <c r="R6145" t="s">
        <v>28897</v>
      </c>
      <c r="S6145" s="10" t="str">
        <f t="shared" si="95"/>
        <v>JUEVES</v>
      </c>
    </row>
    <row r="6146" spans="1:19" ht="15.75" x14ac:dyDescent="0.25">
      <c r="A6146" t="s">
        <v>7706</v>
      </c>
      <c r="B6146" t="s">
        <v>28898</v>
      </c>
      <c r="C6146" t="s">
        <v>28899</v>
      </c>
      <c r="D6146" t="s">
        <v>28900</v>
      </c>
      <c r="E6146" t="s">
        <v>28901</v>
      </c>
      <c r="F6146" t="s">
        <v>82</v>
      </c>
      <c r="G6146" t="s">
        <v>29041</v>
      </c>
      <c r="H6146" s="6">
        <v>45372</v>
      </c>
      <c r="I6146" t="s">
        <v>116</v>
      </c>
      <c r="J6146">
        <v>63.8</v>
      </c>
      <c r="K6146" t="s">
        <v>5171</v>
      </c>
      <c r="L6146" t="s">
        <v>25</v>
      </c>
      <c r="M6146" t="s">
        <v>26</v>
      </c>
      <c r="N6146" t="s">
        <v>28903</v>
      </c>
      <c r="O6146" t="s">
        <v>28</v>
      </c>
      <c r="P6146" t="s">
        <v>29</v>
      </c>
      <c r="Q6146" t="s">
        <v>23933</v>
      </c>
      <c r="R6146" t="s">
        <v>28904</v>
      </c>
      <c r="S6146" s="10" t="str">
        <f t="shared" si="95"/>
        <v>JUEVES</v>
      </c>
    </row>
    <row r="6147" spans="1:19" ht="15.75" x14ac:dyDescent="0.25">
      <c r="A6147" t="s">
        <v>7681</v>
      </c>
      <c r="B6147" t="s">
        <v>28906</v>
      </c>
      <c r="C6147" t="s">
        <v>28907</v>
      </c>
      <c r="D6147" t="s">
        <v>19</v>
      </c>
      <c r="E6147" t="s">
        <v>28908</v>
      </c>
      <c r="F6147" t="s">
        <v>20537</v>
      </c>
      <c r="G6147" t="s">
        <v>29042</v>
      </c>
      <c r="H6147" s="6">
        <v>45372</v>
      </c>
      <c r="I6147" t="s">
        <v>23</v>
      </c>
      <c r="J6147">
        <v>92.6</v>
      </c>
      <c r="K6147" t="s">
        <v>5171</v>
      </c>
      <c r="L6147" t="s">
        <v>25</v>
      </c>
      <c r="M6147" t="s">
        <v>26</v>
      </c>
      <c r="N6147" t="s">
        <v>28910</v>
      </c>
      <c r="O6147" t="s">
        <v>28</v>
      </c>
      <c r="P6147" t="s">
        <v>29</v>
      </c>
      <c r="Q6147" t="s">
        <v>28911</v>
      </c>
      <c r="R6147" t="s">
        <v>28912</v>
      </c>
      <c r="S6147" s="10" t="str">
        <f t="shared" ref="S6147:S6210" si="96">UPPER(TEXT(H6147,"DDDD"))</f>
        <v>JUEVES</v>
      </c>
    </row>
    <row r="6148" spans="1:19" ht="15.75" x14ac:dyDescent="0.25">
      <c r="A6148" t="s">
        <v>7722</v>
      </c>
      <c r="B6148" t="s">
        <v>28976</v>
      </c>
      <c r="C6148" t="s">
        <v>28977</v>
      </c>
      <c r="D6148" t="s">
        <v>19</v>
      </c>
      <c r="E6148" t="s">
        <v>28978</v>
      </c>
      <c r="F6148" t="s">
        <v>4378</v>
      </c>
      <c r="G6148" t="s">
        <v>29043</v>
      </c>
      <c r="H6148" s="6">
        <v>45372</v>
      </c>
      <c r="I6148" t="s">
        <v>23</v>
      </c>
      <c r="J6148">
        <v>25</v>
      </c>
      <c r="K6148" t="s">
        <v>5171</v>
      </c>
      <c r="L6148" t="s">
        <v>724</v>
      </c>
      <c r="M6148" t="s">
        <v>3630</v>
      </c>
      <c r="N6148" t="s">
        <v>28980</v>
      </c>
      <c r="O6148" t="s">
        <v>3632</v>
      </c>
      <c r="P6148" t="s">
        <v>3633</v>
      </c>
      <c r="Q6148" t="s">
        <v>28981</v>
      </c>
      <c r="R6148" t="s">
        <v>28982</v>
      </c>
      <c r="S6148" s="10" t="str">
        <f t="shared" si="96"/>
        <v>JUEVES</v>
      </c>
    </row>
    <row r="6149" spans="1:19" ht="15.75" x14ac:dyDescent="0.25">
      <c r="A6149" t="s">
        <v>7632</v>
      </c>
      <c r="B6149" t="s">
        <v>16079</v>
      </c>
      <c r="C6149" t="s">
        <v>29044</v>
      </c>
      <c r="D6149" t="s">
        <v>19</v>
      </c>
      <c r="E6149" t="s">
        <v>29045</v>
      </c>
      <c r="F6149" t="s">
        <v>20537</v>
      </c>
      <c r="G6149" t="s">
        <v>29046</v>
      </c>
      <c r="H6149" s="6">
        <v>45372</v>
      </c>
      <c r="I6149" t="s">
        <v>23</v>
      </c>
      <c r="J6149">
        <v>46.8</v>
      </c>
      <c r="K6149" t="s">
        <v>5171</v>
      </c>
      <c r="L6149" t="s">
        <v>25</v>
      </c>
      <c r="M6149" t="s">
        <v>26</v>
      </c>
      <c r="N6149" t="s">
        <v>29047</v>
      </c>
      <c r="O6149" t="s">
        <v>28</v>
      </c>
      <c r="P6149" t="s">
        <v>29</v>
      </c>
      <c r="Q6149" t="s">
        <v>29048</v>
      </c>
      <c r="R6149" t="s">
        <v>29049</v>
      </c>
      <c r="S6149" s="10" t="str">
        <f t="shared" si="96"/>
        <v>JUEVES</v>
      </c>
    </row>
    <row r="6150" spans="1:19" ht="15.75" x14ac:dyDescent="0.25">
      <c r="A6150" t="s">
        <v>7722</v>
      </c>
      <c r="B6150" t="s">
        <v>28976</v>
      </c>
      <c r="C6150" t="s">
        <v>28977</v>
      </c>
      <c r="D6150" t="s">
        <v>19</v>
      </c>
      <c r="E6150" t="s">
        <v>28978</v>
      </c>
      <c r="F6150" t="s">
        <v>4378</v>
      </c>
      <c r="G6150" t="s">
        <v>29050</v>
      </c>
      <c r="H6150" s="6">
        <v>45372</v>
      </c>
      <c r="I6150" t="s">
        <v>116</v>
      </c>
      <c r="J6150">
        <v>158.5</v>
      </c>
      <c r="K6150" t="s">
        <v>5171</v>
      </c>
      <c r="L6150" t="s">
        <v>724</v>
      </c>
      <c r="M6150" t="s">
        <v>3630</v>
      </c>
      <c r="N6150" t="s">
        <v>28980</v>
      </c>
      <c r="O6150" t="s">
        <v>3632</v>
      </c>
      <c r="P6150" t="s">
        <v>3633</v>
      </c>
      <c r="Q6150" t="s">
        <v>28981</v>
      </c>
      <c r="R6150" t="s">
        <v>28982</v>
      </c>
      <c r="S6150" s="10" t="str">
        <f t="shared" si="96"/>
        <v>JUEVES</v>
      </c>
    </row>
    <row r="6151" spans="1:19" ht="15.75" x14ac:dyDescent="0.25">
      <c r="A6151" t="s">
        <v>7636</v>
      </c>
      <c r="B6151" t="s">
        <v>29051</v>
      </c>
      <c r="C6151" t="s">
        <v>29052</v>
      </c>
      <c r="D6151" t="s">
        <v>19</v>
      </c>
      <c r="E6151" t="s">
        <v>29053</v>
      </c>
      <c r="F6151" t="s">
        <v>82</v>
      </c>
      <c r="G6151" t="s">
        <v>29054</v>
      </c>
      <c r="H6151" s="6">
        <v>45372</v>
      </c>
      <c r="I6151" t="s">
        <v>23</v>
      </c>
      <c r="J6151">
        <v>62.7</v>
      </c>
      <c r="K6151" t="s">
        <v>5171</v>
      </c>
      <c r="L6151" t="s">
        <v>724</v>
      </c>
      <c r="M6151" t="s">
        <v>3630</v>
      </c>
      <c r="N6151" t="s">
        <v>29055</v>
      </c>
      <c r="O6151" t="s">
        <v>3632</v>
      </c>
      <c r="P6151" t="s">
        <v>3633</v>
      </c>
      <c r="Q6151" t="s">
        <v>29056</v>
      </c>
      <c r="R6151" t="s">
        <v>29057</v>
      </c>
      <c r="S6151" s="10" t="str">
        <f t="shared" si="96"/>
        <v>JUEVES</v>
      </c>
    </row>
    <row r="6152" spans="1:19" ht="15.75" x14ac:dyDescent="0.25">
      <c r="A6152" t="s">
        <v>7636</v>
      </c>
      <c r="B6152" t="s">
        <v>29058</v>
      </c>
      <c r="C6152" t="s">
        <v>29059</v>
      </c>
      <c r="D6152" t="s">
        <v>19</v>
      </c>
      <c r="E6152" t="s">
        <v>29060</v>
      </c>
      <c r="F6152" t="s">
        <v>4378</v>
      </c>
      <c r="G6152" t="s">
        <v>29061</v>
      </c>
      <c r="H6152" s="6">
        <v>45372</v>
      </c>
      <c r="I6152" t="s">
        <v>23</v>
      </c>
      <c r="J6152">
        <v>82.5</v>
      </c>
      <c r="K6152" t="s">
        <v>5171</v>
      </c>
      <c r="L6152" t="s">
        <v>724</v>
      </c>
      <c r="M6152" t="s">
        <v>3630</v>
      </c>
      <c r="N6152" t="s">
        <v>29062</v>
      </c>
      <c r="O6152" t="s">
        <v>3632</v>
      </c>
      <c r="P6152" t="s">
        <v>3633</v>
      </c>
      <c r="Q6152" t="s">
        <v>29063</v>
      </c>
      <c r="R6152" t="s">
        <v>29064</v>
      </c>
      <c r="S6152" s="10" t="str">
        <f t="shared" si="96"/>
        <v>JUEVES</v>
      </c>
    </row>
    <row r="6153" spans="1:19" ht="15.75" x14ac:dyDescent="0.25">
      <c r="A6153" t="s">
        <v>7688</v>
      </c>
      <c r="B6153" t="s">
        <v>29065</v>
      </c>
      <c r="C6153" t="s">
        <v>29066</v>
      </c>
      <c r="D6153" t="s">
        <v>19</v>
      </c>
      <c r="E6153" t="s">
        <v>29067</v>
      </c>
      <c r="F6153" t="s">
        <v>20537</v>
      </c>
      <c r="G6153" t="s">
        <v>29068</v>
      </c>
      <c r="H6153" s="6">
        <v>45372</v>
      </c>
      <c r="I6153" t="s">
        <v>23</v>
      </c>
      <c r="J6153">
        <v>64</v>
      </c>
      <c r="K6153" t="s">
        <v>5171</v>
      </c>
      <c r="L6153" t="s">
        <v>25</v>
      </c>
      <c r="M6153" t="s">
        <v>26</v>
      </c>
      <c r="N6153" t="s">
        <v>29069</v>
      </c>
      <c r="O6153" t="s">
        <v>28</v>
      </c>
      <c r="P6153" t="s">
        <v>29</v>
      </c>
      <c r="Q6153" t="s">
        <v>29070</v>
      </c>
      <c r="R6153" t="s">
        <v>29071</v>
      </c>
      <c r="S6153" s="10" t="str">
        <f t="shared" si="96"/>
        <v>JUEVES</v>
      </c>
    </row>
    <row r="6154" spans="1:19" ht="15.75" x14ac:dyDescent="0.25">
      <c r="A6154" t="s">
        <v>9280</v>
      </c>
      <c r="B6154" t="s">
        <v>29027</v>
      </c>
      <c r="C6154" t="s">
        <v>29028</v>
      </c>
      <c r="D6154" t="s">
        <v>19</v>
      </c>
      <c r="E6154" t="s">
        <v>29029</v>
      </c>
      <c r="F6154" t="s">
        <v>20537</v>
      </c>
      <c r="G6154" t="s">
        <v>29072</v>
      </c>
      <c r="H6154" s="6">
        <v>45372</v>
      </c>
      <c r="I6154" t="s">
        <v>23</v>
      </c>
      <c r="J6154">
        <v>192.5</v>
      </c>
      <c r="K6154" t="s">
        <v>5171</v>
      </c>
      <c r="L6154" t="s">
        <v>25</v>
      </c>
      <c r="M6154" t="s">
        <v>26</v>
      </c>
      <c r="N6154" t="s">
        <v>29031</v>
      </c>
      <c r="O6154" t="s">
        <v>28</v>
      </c>
      <c r="P6154" t="s">
        <v>29</v>
      </c>
      <c r="Q6154" t="s">
        <v>29032</v>
      </c>
      <c r="R6154" t="s">
        <v>29033</v>
      </c>
      <c r="S6154" s="10" t="str">
        <f t="shared" si="96"/>
        <v>JUEVES</v>
      </c>
    </row>
    <row r="6155" spans="1:19" ht="15.75" x14ac:dyDescent="0.25">
      <c r="A6155" t="s">
        <v>9280</v>
      </c>
      <c r="B6155" t="s">
        <v>29027</v>
      </c>
      <c r="C6155" t="s">
        <v>29028</v>
      </c>
      <c r="D6155" t="s">
        <v>19</v>
      </c>
      <c r="E6155" t="s">
        <v>29029</v>
      </c>
      <c r="F6155" t="s">
        <v>20537</v>
      </c>
      <c r="G6155" t="s">
        <v>29073</v>
      </c>
      <c r="H6155" s="6">
        <v>45372</v>
      </c>
      <c r="I6155" t="s">
        <v>116</v>
      </c>
      <c r="J6155">
        <v>89.8</v>
      </c>
      <c r="K6155" t="s">
        <v>5171</v>
      </c>
      <c r="L6155" t="s">
        <v>25</v>
      </c>
      <c r="M6155" t="s">
        <v>26</v>
      </c>
      <c r="N6155" t="s">
        <v>29031</v>
      </c>
      <c r="O6155" t="s">
        <v>28</v>
      </c>
      <c r="P6155" t="s">
        <v>29</v>
      </c>
      <c r="Q6155" t="s">
        <v>29032</v>
      </c>
      <c r="R6155" t="s">
        <v>29033</v>
      </c>
      <c r="S6155" s="10" t="str">
        <f t="shared" si="96"/>
        <v>JUEVES</v>
      </c>
    </row>
    <row r="6156" spans="1:19" ht="15.75" x14ac:dyDescent="0.25">
      <c r="A6156" t="s">
        <v>9280</v>
      </c>
      <c r="B6156" t="s">
        <v>29027</v>
      </c>
      <c r="C6156" t="s">
        <v>29028</v>
      </c>
      <c r="D6156" t="s">
        <v>19</v>
      </c>
      <c r="E6156" t="s">
        <v>29029</v>
      </c>
      <c r="F6156" t="s">
        <v>20537</v>
      </c>
      <c r="G6156" t="s">
        <v>29074</v>
      </c>
      <c r="H6156" s="6">
        <v>45372</v>
      </c>
      <c r="I6156" t="s">
        <v>116</v>
      </c>
      <c r="J6156">
        <v>469.8</v>
      </c>
      <c r="K6156" t="s">
        <v>5171</v>
      </c>
      <c r="L6156" t="s">
        <v>25</v>
      </c>
      <c r="M6156" t="s">
        <v>26</v>
      </c>
      <c r="N6156" t="s">
        <v>29031</v>
      </c>
      <c r="O6156" t="s">
        <v>28</v>
      </c>
      <c r="P6156" t="s">
        <v>29</v>
      </c>
      <c r="Q6156" t="s">
        <v>29032</v>
      </c>
      <c r="R6156" t="s">
        <v>29033</v>
      </c>
      <c r="S6156" s="10" t="str">
        <f t="shared" si="96"/>
        <v>JUEVES</v>
      </c>
    </row>
    <row r="6157" spans="1:19" ht="15.75" x14ac:dyDescent="0.25">
      <c r="A6157" t="s">
        <v>7688</v>
      </c>
      <c r="B6157" t="s">
        <v>29065</v>
      </c>
      <c r="C6157" t="s">
        <v>29066</v>
      </c>
      <c r="D6157" t="s">
        <v>19</v>
      </c>
      <c r="E6157" t="s">
        <v>29067</v>
      </c>
      <c r="F6157" t="s">
        <v>20537</v>
      </c>
      <c r="G6157" t="s">
        <v>29075</v>
      </c>
      <c r="H6157" s="6">
        <v>45372</v>
      </c>
      <c r="I6157" t="s">
        <v>23</v>
      </c>
      <c r="J6157">
        <v>114.7</v>
      </c>
      <c r="K6157" t="s">
        <v>5171</v>
      </c>
      <c r="L6157" t="s">
        <v>25</v>
      </c>
      <c r="M6157" t="s">
        <v>26</v>
      </c>
      <c r="N6157" t="s">
        <v>29069</v>
      </c>
      <c r="O6157" t="s">
        <v>28</v>
      </c>
      <c r="P6157" t="s">
        <v>29</v>
      </c>
      <c r="Q6157" t="s">
        <v>29070</v>
      </c>
      <c r="R6157" t="s">
        <v>29071</v>
      </c>
      <c r="S6157" s="10" t="str">
        <f t="shared" si="96"/>
        <v>JUEVES</v>
      </c>
    </row>
    <row r="6158" spans="1:19" ht="15.75" x14ac:dyDescent="0.25">
      <c r="A6158" t="s">
        <v>7673</v>
      </c>
      <c r="B6158" t="s">
        <v>28682</v>
      </c>
      <c r="C6158" t="s">
        <v>28683</v>
      </c>
      <c r="D6158" t="s">
        <v>19</v>
      </c>
      <c r="E6158" t="s">
        <v>28684</v>
      </c>
      <c r="F6158" t="s">
        <v>4378</v>
      </c>
      <c r="G6158" t="s">
        <v>29076</v>
      </c>
      <c r="H6158" s="6">
        <v>45372</v>
      </c>
      <c r="I6158" t="s">
        <v>23</v>
      </c>
      <c r="J6158">
        <v>69.099999999999994</v>
      </c>
      <c r="K6158" t="s">
        <v>5171</v>
      </c>
      <c r="L6158" t="s">
        <v>724</v>
      </c>
      <c r="M6158" t="s">
        <v>3630</v>
      </c>
      <c r="N6158" t="s">
        <v>28686</v>
      </c>
      <c r="O6158" t="s">
        <v>3632</v>
      </c>
      <c r="P6158" t="s">
        <v>3633</v>
      </c>
      <c r="Q6158" t="s">
        <v>28687</v>
      </c>
      <c r="R6158" t="s">
        <v>28688</v>
      </c>
      <c r="S6158" s="10" t="str">
        <f t="shared" si="96"/>
        <v>JUEVES</v>
      </c>
    </row>
    <row r="6159" spans="1:19" ht="15.75" x14ac:dyDescent="0.25">
      <c r="A6159" t="s">
        <v>7632</v>
      </c>
      <c r="B6159" t="s">
        <v>16079</v>
      </c>
      <c r="C6159" t="s">
        <v>29044</v>
      </c>
      <c r="D6159" t="s">
        <v>19</v>
      </c>
      <c r="E6159" t="s">
        <v>29045</v>
      </c>
      <c r="F6159" t="s">
        <v>20537</v>
      </c>
      <c r="G6159" t="s">
        <v>29077</v>
      </c>
      <c r="H6159" s="6">
        <v>45372</v>
      </c>
      <c r="I6159" t="s">
        <v>23</v>
      </c>
      <c r="J6159">
        <v>92.8</v>
      </c>
      <c r="K6159" t="s">
        <v>5171</v>
      </c>
      <c r="L6159" t="s">
        <v>25</v>
      </c>
      <c r="M6159" t="s">
        <v>26</v>
      </c>
      <c r="N6159" t="s">
        <v>29047</v>
      </c>
      <c r="O6159" t="s">
        <v>28</v>
      </c>
      <c r="P6159" t="s">
        <v>29</v>
      </c>
      <c r="Q6159" t="s">
        <v>29048</v>
      </c>
      <c r="R6159" t="s">
        <v>29049</v>
      </c>
      <c r="S6159" s="10" t="str">
        <f t="shared" si="96"/>
        <v>JUEVES</v>
      </c>
    </row>
    <row r="6160" spans="1:19" ht="15.75" x14ac:dyDescent="0.25">
      <c r="A6160" t="s">
        <v>7794</v>
      </c>
      <c r="B6160" t="s">
        <v>29078</v>
      </c>
      <c r="C6160" t="s">
        <v>29079</v>
      </c>
      <c r="D6160" t="s">
        <v>19</v>
      </c>
      <c r="E6160" t="s">
        <v>29080</v>
      </c>
      <c r="F6160" t="s">
        <v>4378</v>
      </c>
      <c r="G6160" t="s">
        <v>29081</v>
      </c>
      <c r="H6160" s="6">
        <v>45372</v>
      </c>
      <c r="I6160" t="s">
        <v>23</v>
      </c>
      <c r="J6160">
        <v>137.5</v>
      </c>
      <c r="K6160" t="s">
        <v>5870</v>
      </c>
      <c r="L6160" t="s">
        <v>724</v>
      </c>
      <c r="M6160" t="s">
        <v>3071</v>
      </c>
      <c r="N6160" t="s">
        <v>29082</v>
      </c>
      <c r="O6160" t="s">
        <v>3073</v>
      </c>
      <c r="P6160" t="s">
        <v>3074</v>
      </c>
      <c r="Q6160" t="s">
        <v>29083</v>
      </c>
      <c r="R6160" t="s">
        <v>29084</v>
      </c>
      <c r="S6160" s="10" t="str">
        <f t="shared" si="96"/>
        <v>JUEVES</v>
      </c>
    </row>
    <row r="6161" spans="1:19" ht="15.75" x14ac:dyDescent="0.25">
      <c r="A6161" t="s">
        <v>7651</v>
      </c>
      <c r="B6161" t="s">
        <v>29085</v>
      </c>
      <c r="C6161" t="s">
        <v>29086</v>
      </c>
      <c r="D6161" t="s">
        <v>29087</v>
      </c>
      <c r="E6161" t="s">
        <v>29088</v>
      </c>
      <c r="F6161" t="s">
        <v>4378</v>
      </c>
      <c r="G6161" t="s">
        <v>29089</v>
      </c>
      <c r="H6161" s="6">
        <v>45372</v>
      </c>
      <c r="I6161" t="s">
        <v>116</v>
      </c>
      <c r="J6161">
        <v>91.1</v>
      </c>
      <c r="K6161" t="s">
        <v>5870</v>
      </c>
      <c r="L6161" t="s">
        <v>724</v>
      </c>
      <c r="M6161" t="s">
        <v>3071</v>
      </c>
      <c r="N6161" t="s">
        <v>29090</v>
      </c>
      <c r="O6161" t="s">
        <v>3073</v>
      </c>
      <c r="P6161" t="s">
        <v>3074</v>
      </c>
      <c r="Q6161" t="s">
        <v>29091</v>
      </c>
      <c r="R6161" t="s">
        <v>29092</v>
      </c>
      <c r="S6161" s="10" t="str">
        <f t="shared" si="96"/>
        <v>JUEVES</v>
      </c>
    </row>
    <row r="6162" spans="1:19" ht="15.75" x14ac:dyDescent="0.25">
      <c r="A6162" t="s">
        <v>7651</v>
      </c>
      <c r="B6162" t="s">
        <v>29085</v>
      </c>
      <c r="C6162" t="s">
        <v>29086</v>
      </c>
      <c r="D6162" t="s">
        <v>29087</v>
      </c>
      <c r="E6162" t="s">
        <v>29088</v>
      </c>
      <c r="F6162" t="s">
        <v>4378</v>
      </c>
      <c r="G6162" t="s">
        <v>29093</v>
      </c>
      <c r="H6162" s="6">
        <v>45372</v>
      </c>
      <c r="I6162" t="s">
        <v>116</v>
      </c>
      <c r="J6162">
        <v>72.400000000000006</v>
      </c>
      <c r="K6162" t="s">
        <v>5870</v>
      </c>
      <c r="L6162" t="s">
        <v>724</v>
      </c>
      <c r="M6162" t="s">
        <v>3071</v>
      </c>
      <c r="N6162" t="s">
        <v>29090</v>
      </c>
      <c r="O6162" t="s">
        <v>3073</v>
      </c>
      <c r="P6162" t="s">
        <v>3074</v>
      </c>
      <c r="Q6162" t="s">
        <v>29091</v>
      </c>
      <c r="R6162" t="s">
        <v>29092</v>
      </c>
      <c r="S6162" s="10" t="str">
        <f t="shared" si="96"/>
        <v>JUEVES</v>
      </c>
    </row>
    <row r="6163" spans="1:19" ht="15.75" x14ac:dyDescent="0.25">
      <c r="A6163" t="s">
        <v>7651</v>
      </c>
      <c r="B6163" t="s">
        <v>29085</v>
      </c>
      <c r="C6163" t="s">
        <v>29086</v>
      </c>
      <c r="D6163" t="s">
        <v>29087</v>
      </c>
      <c r="E6163" t="s">
        <v>29088</v>
      </c>
      <c r="F6163" t="s">
        <v>4378</v>
      </c>
      <c r="G6163" t="s">
        <v>29094</v>
      </c>
      <c r="H6163" s="6">
        <v>45372</v>
      </c>
      <c r="I6163" t="s">
        <v>116</v>
      </c>
      <c r="J6163">
        <v>28.5</v>
      </c>
      <c r="K6163" t="s">
        <v>5870</v>
      </c>
      <c r="L6163" t="s">
        <v>724</v>
      </c>
      <c r="M6163" t="s">
        <v>3071</v>
      </c>
      <c r="N6163" t="s">
        <v>29090</v>
      </c>
      <c r="O6163" t="s">
        <v>3073</v>
      </c>
      <c r="P6163" t="s">
        <v>3074</v>
      </c>
      <c r="Q6163" t="s">
        <v>29091</v>
      </c>
      <c r="R6163" t="s">
        <v>29092</v>
      </c>
      <c r="S6163" s="10" t="str">
        <f t="shared" si="96"/>
        <v>JUEVES</v>
      </c>
    </row>
    <row r="6164" spans="1:19" ht="15.75" x14ac:dyDescent="0.25">
      <c r="A6164" t="s">
        <v>7662</v>
      </c>
      <c r="B6164" t="s">
        <v>29095</v>
      </c>
      <c r="C6164" t="s">
        <v>29096</v>
      </c>
      <c r="D6164" t="s">
        <v>19</v>
      </c>
      <c r="E6164" t="s">
        <v>29097</v>
      </c>
      <c r="F6164" t="s">
        <v>4378</v>
      </c>
      <c r="G6164" t="s">
        <v>29098</v>
      </c>
      <c r="H6164" s="6">
        <v>45372</v>
      </c>
      <c r="I6164" t="s">
        <v>116</v>
      </c>
      <c r="J6164">
        <v>110</v>
      </c>
      <c r="K6164" t="s">
        <v>5870</v>
      </c>
      <c r="L6164" t="s">
        <v>724</v>
      </c>
      <c r="M6164" t="s">
        <v>3071</v>
      </c>
      <c r="N6164" t="s">
        <v>29099</v>
      </c>
      <c r="O6164" t="s">
        <v>3073</v>
      </c>
      <c r="P6164" t="s">
        <v>3074</v>
      </c>
      <c r="Q6164" t="s">
        <v>29100</v>
      </c>
      <c r="R6164" t="s">
        <v>29101</v>
      </c>
      <c r="S6164" s="10" t="str">
        <f t="shared" si="96"/>
        <v>JUEVES</v>
      </c>
    </row>
    <row r="6165" spans="1:19" ht="15.75" x14ac:dyDescent="0.25">
      <c r="A6165" t="s">
        <v>7699</v>
      </c>
      <c r="B6165" t="s">
        <v>29102</v>
      </c>
      <c r="C6165" t="s">
        <v>29103</v>
      </c>
      <c r="D6165" t="s">
        <v>19</v>
      </c>
      <c r="E6165" t="s">
        <v>29104</v>
      </c>
      <c r="F6165" t="s">
        <v>4378</v>
      </c>
      <c r="G6165" t="s">
        <v>29105</v>
      </c>
      <c r="H6165" s="6">
        <v>45372</v>
      </c>
      <c r="I6165" t="s">
        <v>23</v>
      </c>
      <c r="J6165">
        <v>63.8</v>
      </c>
      <c r="K6165" t="s">
        <v>5870</v>
      </c>
      <c r="L6165" t="s">
        <v>724</v>
      </c>
      <c r="M6165" t="s">
        <v>3071</v>
      </c>
      <c r="N6165" t="s">
        <v>29106</v>
      </c>
      <c r="O6165" t="s">
        <v>3073</v>
      </c>
      <c r="P6165" t="s">
        <v>3074</v>
      </c>
      <c r="Q6165" t="s">
        <v>29107</v>
      </c>
      <c r="R6165" t="s">
        <v>29108</v>
      </c>
      <c r="S6165" s="10" t="str">
        <f t="shared" si="96"/>
        <v>JUEVES</v>
      </c>
    </row>
    <row r="6166" spans="1:19" ht="15.75" x14ac:dyDescent="0.25">
      <c r="A6166" t="s">
        <v>7750</v>
      </c>
      <c r="B6166" t="s">
        <v>29109</v>
      </c>
      <c r="C6166" t="s">
        <v>29110</v>
      </c>
      <c r="D6166" t="s">
        <v>19</v>
      </c>
      <c r="E6166" t="s">
        <v>29111</v>
      </c>
      <c r="F6166" t="s">
        <v>4378</v>
      </c>
      <c r="G6166" t="s">
        <v>29112</v>
      </c>
      <c r="H6166" s="6">
        <v>45372</v>
      </c>
      <c r="I6166" t="s">
        <v>23</v>
      </c>
      <c r="J6166">
        <v>47.7</v>
      </c>
      <c r="K6166" t="s">
        <v>5870</v>
      </c>
      <c r="L6166" t="s">
        <v>25</v>
      </c>
      <c r="M6166" t="s">
        <v>5917</v>
      </c>
      <c r="N6166" t="s">
        <v>29113</v>
      </c>
      <c r="O6166" t="s">
        <v>5919</v>
      </c>
      <c r="P6166" t="s">
        <v>5920</v>
      </c>
      <c r="Q6166" t="s">
        <v>29114</v>
      </c>
      <c r="R6166" t="s">
        <v>29115</v>
      </c>
      <c r="S6166" s="10" t="str">
        <f t="shared" si="96"/>
        <v>JUEVES</v>
      </c>
    </row>
    <row r="6167" spans="1:19" ht="15.75" x14ac:dyDescent="0.25">
      <c r="A6167" t="s">
        <v>10035</v>
      </c>
      <c r="B6167" t="s">
        <v>29116</v>
      </c>
      <c r="C6167" t="s">
        <v>29117</v>
      </c>
      <c r="D6167" t="s">
        <v>19</v>
      </c>
      <c r="E6167" t="s">
        <v>29118</v>
      </c>
      <c r="F6167" t="s">
        <v>4378</v>
      </c>
      <c r="G6167" t="s">
        <v>29119</v>
      </c>
      <c r="H6167" s="6">
        <v>45372</v>
      </c>
      <c r="I6167" t="s">
        <v>23</v>
      </c>
      <c r="J6167">
        <v>28.5</v>
      </c>
      <c r="K6167" t="s">
        <v>5870</v>
      </c>
      <c r="L6167" t="s">
        <v>25</v>
      </c>
      <c r="M6167" t="s">
        <v>5917</v>
      </c>
      <c r="N6167" t="s">
        <v>29120</v>
      </c>
      <c r="O6167" t="s">
        <v>5919</v>
      </c>
      <c r="P6167" t="s">
        <v>5920</v>
      </c>
      <c r="Q6167" t="s">
        <v>29121</v>
      </c>
      <c r="R6167" t="s">
        <v>29122</v>
      </c>
      <c r="S6167" s="10" t="str">
        <f t="shared" si="96"/>
        <v>JUEVES</v>
      </c>
    </row>
    <row r="6168" spans="1:19" ht="15.75" x14ac:dyDescent="0.25">
      <c r="A6168" t="s">
        <v>7676</v>
      </c>
      <c r="B6168" t="s">
        <v>29123</v>
      </c>
      <c r="C6168" t="s">
        <v>29124</v>
      </c>
      <c r="D6168" t="s">
        <v>19</v>
      </c>
      <c r="E6168" t="s">
        <v>29125</v>
      </c>
      <c r="F6168" t="s">
        <v>4378</v>
      </c>
      <c r="G6168" t="s">
        <v>29126</v>
      </c>
      <c r="H6168" s="6">
        <v>45372</v>
      </c>
      <c r="I6168" t="s">
        <v>23</v>
      </c>
      <c r="J6168">
        <v>47.2</v>
      </c>
      <c r="K6168" t="s">
        <v>5870</v>
      </c>
      <c r="L6168" t="s">
        <v>25</v>
      </c>
      <c r="M6168" t="s">
        <v>5917</v>
      </c>
      <c r="N6168" t="s">
        <v>29127</v>
      </c>
      <c r="O6168" t="s">
        <v>5919</v>
      </c>
      <c r="P6168" t="s">
        <v>5920</v>
      </c>
      <c r="Q6168" t="s">
        <v>29128</v>
      </c>
      <c r="R6168" t="s">
        <v>29129</v>
      </c>
      <c r="S6168" s="10" t="str">
        <f t="shared" si="96"/>
        <v>JUEVES</v>
      </c>
    </row>
    <row r="6169" spans="1:19" ht="15.75" x14ac:dyDescent="0.25">
      <c r="A6169" t="s">
        <v>7795</v>
      </c>
      <c r="B6169" t="s">
        <v>29130</v>
      </c>
      <c r="C6169" t="s">
        <v>29131</v>
      </c>
      <c r="D6169" t="s">
        <v>19</v>
      </c>
      <c r="E6169" t="s">
        <v>29132</v>
      </c>
      <c r="F6169" t="s">
        <v>4378</v>
      </c>
      <c r="G6169" t="s">
        <v>29133</v>
      </c>
      <c r="H6169" s="6">
        <v>45372</v>
      </c>
      <c r="I6169" t="s">
        <v>23</v>
      </c>
      <c r="J6169">
        <v>97.7</v>
      </c>
      <c r="K6169" t="s">
        <v>5870</v>
      </c>
      <c r="L6169" t="s">
        <v>25</v>
      </c>
      <c r="M6169" t="s">
        <v>5917</v>
      </c>
      <c r="N6169" t="s">
        <v>29134</v>
      </c>
      <c r="O6169" t="s">
        <v>5919</v>
      </c>
      <c r="P6169" t="s">
        <v>5920</v>
      </c>
      <c r="Q6169" t="s">
        <v>29135</v>
      </c>
      <c r="R6169" t="s">
        <v>29136</v>
      </c>
      <c r="S6169" s="10" t="str">
        <f t="shared" si="96"/>
        <v>JUEVES</v>
      </c>
    </row>
    <row r="6170" spans="1:19" ht="15.75" x14ac:dyDescent="0.25">
      <c r="A6170" t="s">
        <v>7637</v>
      </c>
      <c r="B6170" t="s">
        <v>29137</v>
      </c>
      <c r="C6170" t="s">
        <v>29138</v>
      </c>
      <c r="D6170" t="s">
        <v>19</v>
      </c>
      <c r="E6170" t="s">
        <v>29139</v>
      </c>
      <c r="F6170" t="s">
        <v>4378</v>
      </c>
      <c r="G6170" t="s">
        <v>29140</v>
      </c>
      <c r="H6170" s="6">
        <v>45372</v>
      </c>
      <c r="I6170" t="s">
        <v>23</v>
      </c>
      <c r="J6170">
        <v>69</v>
      </c>
      <c r="K6170" t="s">
        <v>5870</v>
      </c>
      <c r="L6170" t="s">
        <v>25</v>
      </c>
      <c r="M6170" t="s">
        <v>5917</v>
      </c>
      <c r="N6170" t="s">
        <v>29141</v>
      </c>
      <c r="O6170" t="s">
        <v>5919</v>
      </c>
      <c r="P6170" t="s">
        <v>5920</v>
      </c>
      <c r="Q6170" t="s">
        <v>29142</v>
      </c>
      <c r="R6170" t="s">
        <v>29143</v>
      </c>
      <c r="S6170" s="10" t="str">
        <f t="shared" si="96"/>
        <v>JUEVES</v>
      </c>
    </row>
    <row r="6171" spans="1:19" ht="15.75" x14ac:dyDescent="0.25">
      <c r="A6171" t="s">
        <v>7704</v>
      </c>
      <c r="B6171" t="s">
        <v>29144</v>
      </c>
      <c r="C6171" t="s">
        <v>29145</v>
      </c>
      <c r="D6171" t="s">
        <v>19</v>
      </c>
      <c r="E6171" t="s">
        <v>29146</v>
      </c>
      <c r="F6171" t="s">
        <v>4378</v>
      </c>
      <c r="G6171" t="s">
        <v>29147</v>
      </c>
      <c r="H6171" s="6">
        <v>45372</v>
      </c>
      <c r="I6171" t="s">
        <v>23</v>
      </c>
      <c r="J6171">
        <v>37.200000000000003</v>
      </c>
      <c r="K6171" t="s">
        <v>5870</v>
      </c>
      <c r="L6171" t="s">
        <v>25</v>
      </c>
      <c r="M6171" t="s">
        <v>5917</v>
      </c>
      <c r="N6171" t="s">
        <v>29148</v>
      </c>
      <c r="O6171" t="s">
        <v>5919</v>
      </c>
      <c r="P6171" t="s">
        <v>5920</v>
      </c>
      <c r="Q6171" t="s">
        <v>29149</v>
      </c>
      <c r="R6171" t="s">
        <v>29150</v>
      </c>
      <c r="S6171" s="10" t="str">
        <f t="shared" si="96"/>
        <v>JUEVES</v>
      </c>
    </row>
    <row r="6172" spans="1:19" ht="15.75" x14ac:dyDescent="0.25">
      <c r="A6172" t="s">
        <v>7708</v>
      </c>
      <c r="B6172" t="s">
        <v>29151</v>
      </c>
      <c r="C6172" t="s">
        <v>29152</v>
      </c>
      <c r="D6172" t="s">
        <v>19</v>
      </c>
      <c r="E6172" t="s">
        <v>29153</v>
      </c>
      <c r="F6172" t="s">
        <v>4378</v>
      </c>
      <c r="G6172" t="s">
        <v>29154</v>
      </c>
      <c r="H6172" s="6">
        <v>45372</v>
      </c>
      <c r="I6172" t="s">
        <v>23</v>
      </c>
      <c r="J6172">
        <v>34.9</v>
      </c>
      <c r="K6172" t="s">
        <v>5870</v>
      </c>
      <c r="L6172" t="s">
        <v>25</v>
      </c>
      <c r="M6172" t="s">
        <v>5917</v>
      </c>
      <c r="N6172" t="s">
        <v>29155</v>
      </c>
      <c r="O6172" t="s">
        <v>5919</v>
      </c>
      <c r="P6172" t="s">
        <v>5920</v>
      </c>
      <c r="Q6172" t="s">
        <v>29156</v>
      </c>
      <c r="R6172" t="s">
        <v>29157</v>
      </c>
      <c r="S6172" s="10" t="str">
        <f t="shared" si="96"/>
        <v>JUEVES</v>
      </c>
    </row>
    <row r="6173" spans="1:19" ht="15.75" x14ac:dyDescent="0.25">
      <c r="A6173" t="s">
        <v>7794</v>
      </c>
      <c r="B6173" t="s">
        <v>29078</v>
      </c>
      <c r="C6173" t="s">
        <v>29079</v>
      </c>
      <c r="D6173" t="s">
        <v>19</v>
      </c>
      <c r="E6173" t="s">
        <v>29080</v>
      </c>
      <c r="F6173" t="s">
        <v>4378</v>
      </c>
      <c r="G6173" t="s">
        <v>29158</v>
      </c>
      <c r="H6173" s="6">
        <v>45372</v>
      </c>
      <c r="I6173" t="s">
        <v>23</v>
      </c>
      <c r="J6173">
        <v>62.6</v>
      </c>
      <c r="K6173" t="s">
        <v>5870</v>
      </c>
      <c r="L6173" t="s">
        <v>724</v>
      </c>
      <c r="M6173" t="s">
        <v>3071</v>
      </c>
      <c r="N6173" t="s">
        <v>29082</v>
      </c>
      <c r="O6173" t="s">
        <v>3073</v>
      </c>
      <c r="P6173" t="s">
        <v>3074</v>
      </c>
      <c r="Q6173" t="s">
        <v>29083</v>
      </c>
      <c r="R6173" t="s">
        <v>29084</v>
      </c>
      <c r="S6173" s="10" t="str">
        <f t="shared" si="96"/>
        <v>JUEVES</v>
      </c>
    </row>
    <row r="6174" spans="1:19" ht="15.75" x14ac:dyDescent="0.25">
      <c r="A6174" t="s">
        <v>7662</v>
      </c>
      <c r="B6174" t="s">
        <v>29095</v>
      </c>
      <c r="C6174" t="s">
        <v>29096</v>
      </c>
      <c r="D6174" t="s">
        <v>19</v>
      </c>
      <c r="E6174" t="s">
        <v>29097</v>
      </c>
      <c r="F6174" t="s">
        <v>4378</v>
      </c>
      <c r="G6174" t="s">
        <v>29159</v>
      </c>
      <c r="H6174" s="6">
        <v>45372</v>
      </c>
      <c r="I6174" t="s">
        <v>23</v>
      </c>
      <c r="J6174">
        <v>33.700000000000003</v>
      </c>
      <c r="K6174" t="s">
        <v>5870</v>
      </c>
      <c r="L6174" t="s">
        <v>724</v>
      </c>
      <c r="M6174" t="s">
        <v>3071</v>
      </c>
      <c r="N6174" t="s">
        <v>29099</v>
      </c>
      <c r="O6174" t="s">
        <v>3073</v>
      </c>
      <c r="P6174" t="s">
        <v>3074</v>
      </c>
      <c r="Q6174" t="s">
        <v>29100</v>
      </c>
      <c r="R6174" t="s">
        <v>29101</v>
      </c>
      <c r="S6174" s="10" t="str">
        <f t="shared" si="96"/>
        <v>JUEVES</v>
      </c>
    </row>
    <row r="6175" spans="1:19" ht="15.75" x14ac:dyDescent="0.25">
      <c r="A6175" t="s">
        <v>7646</v>
      </c>
      <c r="B6175" t="s">
        <v>29160</v>
      </c>
      <c r="C6175" t="s">
        <v>29161</v>
      </c>
      <c r="D6175" t="s">
        <v>19</v>
      </c>
      <c r="E6175" t="s">
        <v>29162</v>
      </c>
      <c r="F6175" t="s">
        <v>4378</v>
      </c>
      <c r="G6175" t="s">
        <v>29163</v>
      </c>
      <c r="H6175" s="6">
        <v>45372</v>
      </c>
      <c r="I6175" t="s">
        <v>23</v>
      </c>
      <c r="J6175">
        <v>59.1</v>
      </c>
      <c r="K6175" t="s">
        <v>5870</v>
      </c>
      <c r="L6175" t="s">
        <v>724</v>
      </c>
      <c r="M6175" t="s">
        <v>3071</v>
      </c>
      <c r="N6175" t="s">
        <v>29164</v>
      </c>
      <c r="O6175" t="s">
        <v>3073</v>
      </c>
      <c r="P6175" t="s">
        <v>3074</v>
      </c>
      <c r="Q6175" t="s">
        <v>29165</v>
      </c>
      <c r="R6175" t="s">
        <v>29166</v>
      </c>
      <c r="S6175" s="10" t="str">
        <f t="shared" si="96"/>
        <v>JUEVES</v>
      </c>
    </row>
    <row r="6176" spans="1:19" ht="15.75" x14ac:dyDescent="0.25">
      <c r="A6176" t="s">
        <v>7664</v>
      </c>
      <c r="B6176" t="s">
        <v>29167</v>
      </c>
      <c r="C6176" t="s">
        <v>29168</v>
      </c>
      <c r="D6176" t="s">
        <v>19</v>
      </c>
      <c r="E6176" t="s">
        <v>29169</v>
      </c>
      <c r="F6176" t="s">
        <v>4378</v>
      </c>
      <c r="G6176" t="s">
        <v>29170</v>
      </c>
      <c r="H6176" s="6">
        <v>45372</v>
      </c>
      <c r="I6176" t="s">
        <v>23</v>
      </c>
      <c r="J6176">
        <v>140.9</v>
      </c>
      <c r="K6176" t="s">
        <v>5870</v>
      </c>
      <c r="L6176" t="s">
        <v>724</v>
      </c>
      <c r="M6176" t="s">
        <v>3071</v>
      </c>
      <c r="N6176" t="s">
        <v>29171</v>
      </c>
      <c r="O6176" t="s">
        <v>3073</v>
      </c>
      <c r="P6176" t="s">
        <v>3074</v>
      </c>
      <c r="Q6176" t="s">
        <v>29172</v>
      </c>
      <c r="R6176" t="s">
        <v>29173</v>
      </c>
      <c r="S6176" s="10" t="str">
        <f t="shared" si="96"/>
        <v>JUEVES</v>
      </c>
    </row>
    <row r="6177" spans="1:19" ht="15.75" x14ac:dyDescent="0.25">
      <c r="A6177" t="s">
        <v>7664</v>
      </c>
      <c r="B6177" t="s">
        <v>29167</v>
      </c>
      <c r="C6177" t="s">
        <v>29168</v>
      </c>
      <c r="D6177" t="s">
        <v>19</v>
      </c>
      <c r="E6177" t="s">
        <v>29169</v>
      </c>
      <c r="F6177" t="s">
        <v>4378</v>
      </c>
      <c r="G6177" t="s">
        <v>29174</v>
      </c>
      <c r="H6177" s="6">
        <v>45372</v>
      </c>
      <c r="I6177" t="s">
        <v>23</v>
      </c>
      <c r="J6177">
        <v>10.9</v>
      </c>
      <c r="K6177" t="s">
        <v>5870</v>
      </c>
      <c r="L6177" t="s">
        <v>724</v>
      </c>
      <c r="M6177" t="s">
        <v>3071</v>
      </c>
      <c r="N6177" t="s">
        <v>29171</v>
      </c>
      <c r="O6177" t="s">
        <v>3073</v>
      </c>
      <c r="P6177" t="s">
        <v>3074</v>
      </c>
      <c r="Q6177" t="s">
        <v>29172</v>
      </c>
      <c r="R6177" t="s">
        <v>29173</v>
      </c>
      <c r="S6177" s="10" t="str">
        <f t="shared" si="96"/>
        <v>JUEVES</v>
      </c>
    </row>
    <row r="6178" spans="1:19" ht="15.75" x14ac:dyDescent="0.25">
      <c r="A6178" t="e">
        <v>#N/A</v>
      </c>
      <c r="B6178" t="e">
        <v>#N/A</v>
      </c>
      <c r="C6178" t="s">
        <v>29175</v>
      </c>
      <c r="D6178" t="e">
        <v>#N/A</v>
      </c>
      <c r="E6178" t="e">
        <v>#N/A</v>
      </c>
      <c r="F6178" t="e">
        <v>#N/A</v>
      </c>
      <c r="G6178" t="s">
        <v>29176</v>
      </c>
      <c r="H6178" s="6">
        <v>45372</v>
      </c>
      <c r="I6178" t="s">
        <v>23</v>
      </c>
      <c r="J6178">
        <v>76.5</v>
      </c>
      <c r="K6178" t="s">
        <v>5870</v>
      </c>
      <c r="L6178" t="e">
        <v>#N/A</v>
      </c>
      <c r="M6178" t="e">
        <v>#N/A</v>
      </c>
      <c r="N6178" t="e">
        <v>#N/A</v>
      </c>
      <c r="O6178" t="e">
        <v>#N/A</v>
      </c>
      <c r="P6178" t="e">
        <v>#N/A</v>
      </c>
      <c r="Q6178" t="e">
        <v>#N/A</v>
      </c>
      <c r="R6178" t="e">
        <v>#N/A</v>
      </c>
      <c r="S6178" s="10" t="str">
        <f t="shared" si="96"/>
        <v>JUEVES</v>
      </c>
    </row>
    <row r="6179" spans="1:19" ht="15.75" x14ac:dyDescent="0.25">
      <c r="A6179" t="s">
        <v>7687</v>
      </c>
      <c r="B6179" t="s">
        <v>29177</v>
      </c>
      <c r="C6179" t="s">
        <v>29178</v>
      </c>
      <c r="D6179" t="s">
        <v>19</v>
      </c>
      <c r="E6179" t="s">
        <v>29179</v>
      </c>
      <c r="F6179" t="s">
        <v>4378</v>
      </c>
      <c r="G6179" t="s">
        <v>29180</v>
      </c>
      <c r="H6179" s="6">
        <v>45372</v>
      </c>
      <c r="I6179" t="s">
        <v>23</v>
      </c>
      <c r="J6179">
        <v>63.4</v>
      </c>
      <c r="K6179" t="s">
        <v>5870</v>
      </c>
      <c r="L6179" t="s">
        <v>724</v>
      </c>
      <c r="M6179" t="s">
        <v>3071</v>
      </c>
      <c r="N6179" t="s">
        <v>29181</v>
      </c>
      <c r="O6179" t="s">
        <v>3073</v>
      </c>
      <c r="P6179" t="s">
        <v>3074</v>
      </c>
      <c r="Q6179" t="s">
        <v>29182</v>
      </c>
      <c r="R6179" t="s">
        <v>29183</v>
      </c>
      <c r="S6179" s="10" t="str">
        <f t="shared" si="96"/>
        <v>JUEVES</v>
      </c>
    </row>
    <row r="6180" spans="1:19" ht="15.75" x14ac:dyDescent="0.25">
      <c r="A6180" t="s">
        <v>10035</v>
      </c>
      <c r="B6180" t="s">
        <v>29116</v>
      </c>
      <c r="C6180" t="s">
        <v>29117</v>
      </c>
      <c r="D6180" t="s">
        <v>19</v>
      </c>
      <c r="E6180" t="s">
        <v>29118</v>
      </c>
      <c r="F6180" t="s">
        <v>4378</v>
      </c>
      <c r="G6180" t="s">
        <v>29184</v>
      </c>
      <c r="H6180" s="6">
        <v>45372</v>
      </c>
      <c r="I6180" t="s">
        <v>23</v>
      </c>
      <c r="J6180">
        <v>63.8</v>
      </c>
      <c r="K6180" t="s">
        <v>5870</v>
      </c>
      <c r="L6180" t="s">
        <v>25</v>
      </c>
      <c r="M6180" t="s">
        <v>5917</v>
      </c>
      <c r="N6180" t="s">
        <v>29120</v>
      </c>
      <c r="O6180" t="s">
        <v>5919</v>
      </c>
      <c r="P6180" t="s">
        <v>5920</v>
      </c>
      <c r="Q6180" t="s">
        <v>29121</v>
      </c>
      <c r="R6180" t="s">
        <v>29122</v>
      </c>
      <c r="S6180" s="10" t="str">
        <f t="shared" si="96"/>
        <v>JUEVES</v>
      </c>
    </row>
    <row r="6181" spans="1:19" ht="15.75" x14ac:dyDescent="0.25">
      <c r="A6181" t="s">
        <v>7743</v>
      </c>
      <c r="B6181" t="s">
        <v>29185</v>
      </c>
      <c r="C6181" t="s">
        <v>29186</v>
      </c>
      <c r="D6181" t="s">
        <v>19</v>
      </c>
      <c r="E6181" t="s">
        <v>29187</v>
      </c>
      <c r="F6181" t="s">
        <v>4378</v>
      </c>
      <c r="G6181" t="s">
        <v>29188</v>
      </c>
      <c r="H6181" s="6">
        <v>45372</v>
      </c>
      <c r="I6181" t="s">
        <v>23</v>
      </c>
      <c r="J6181">
        <v>73</v>
      </c>
      <c r="K6181" t="s">
        <v>5870</v>
      </c>
      <c r="L6181" t="s">
        <v>25</v>
      </c>
      <c r="M6181" t="s">
        <v>5917</v>
      </c>
      <c r="N6181" t="s">
        <v>29189</v>
      </c>
      <c r="O6181" t="s">
        <v>5919</v>
      </c>
      <c r="P6181" t="s">
        <v>5920</v>
      </c>
      <c r="Q6181" t="s">
        <v>29190</v>
      </c>
      <c r="R6181" t="s">
        <v>29191</v>
      </c>
      <c r="S6181" s="10" t="str">
        <f t="shared" si="96"/>
        <v>JUEVES</v>
      </c>
    </row>
    <row r="6182" spans="1:19" ht="15.75" x14ac:dyDescent="0.25">
      <c r="A6182" t="s">
        <v>7795</v>
      </c>
      <c r="B6182" t="s">
        <v>29130</v>
      </c>
      <c r="C6182" t="s">
        <v>29131</v>
      </c>
      <c r="D6182" t="s">
        <v>19</v>
      </c>
      <c r="E6182" t="s">
        <v>29132</v>
      </c>
      <c r="F6182" t="s">
        <v>4378</v>
      </c>
      <c r="G6182" t="s">
        <v>29192</v>
      </c>
      <c r="H6182" s="6">
        <v>45372</v>
      </c>
      <c r="I6182" t="s">
        <v>23</v>
      </c>
      <c r="J6182">
        <v>201</v>
      </c>
      <c r="K6182" t="s">
        <v>5870</v>
      </c>
      <c r="L6182" t="s">
        <v>25</v>
      </c>
      <c r="M6182" t="s">
        <v>5917</v>
      </c>
      <c r="N6182" t="s">
        <v>29134</v>
      </c>
      <c r="O6182" t="s">
        <v>5919</v>
      </c>
      <c r="P6182" t="s">
        <v>5920</v>
      </c>
      <c r="Q6182" t="s">
        <v>29135</v>
      </c>
      <c r="R6182" t="s">
        <v>29136</v>
      </c>
      <c r="S6182" s="10" t="str">
        <f t="shared" si="96"/>
        <v>JUEVES</v>
      </c>
    </row>
    <row r="6183" spans="1:19" ht="15.75" x14ac:dyDescent="0.25">
      <c r="A6183" t="s">
        <v>7795</v>
      </c>
      <c r="B6183" t="s">
        <v>29130</v>
      </c>
      <c r="C6183" t="s">
        <v>29131</v>
      </c>
      <c r="D6183" t="s">
        <v>19</v>
      </c>
      <c r="E6183" t="s">
        <v>29132</v>
      </c>
      <c r="F6183" t="s">
        <v>4378</v>
      </c>
      <c r="G6183" t="s">
        <v>29193</v>
      </c>
      <c r="H6183" s="6">
        <v>45372</v>
      </c>
      <c r="I6183" t="s">
        <v>23</v>
      </c>
      <c r="J6183">
        <v>110.4</v>
      </c>
      <c r="K6183" t="s">
        <v>5870</v>
      </c>
      <c r="L6183" t="s">
        <v>25</v>
      </c>
      <c r="M6183" t="s">
        <v>5917</v>
      </c>
      <c r="N6183" t="s">
        <v>29134</v>
      </c>
      <c r="O6183" t="s">
        <v>5919</v>
      </c>
      <c r="P6183" t="s">
        <v>5920</v>
      </c>
      <c r="Q6183" t="s">
        <v>29135</v>
      </c>
      <c r="R6183" t="s">
        <v>29136</v>
      </c>
      <c r="S6183" s="10" t="str">
        <f t="shared" si="96"/>
        <v>JUEVES</v>
      </c>
    </row>
    <row r="6184" spans="1:19" ht="15.75" x14ac:dyDescent="0.25">
      <c r="A6184" t="s">
        <v>7760</v>
      </c>
      <c r="B6184" t="s">
        <v>29194</v>
      </c>
      <c r="C6184" t="s">
        <v>29195</v>
      </c>
      <c r="D6184" t="s">
        <v>19</v>
      </c>
      <c r="E6184" t="s">
        <v>29196</v>
      </c>
      <c r="F6184" t="s">
        <v>4378</v>
      </c>
      <c r="G6184" t="s">
        <v>29197</v>
      </c>
      <c r="H6184" s="6">
        <v>45372</v>
      </c>
      <c r="I6184" t="s">
        <v>23</v>
      </c>
      <c r="J6184">
        <v>243.5</v>
      </c>
      <c r="K6184" t="s">
        <v>5870</v>
      </c>
      <c r="L6184" t="s">
        <v>25</v>
      </c>
      <c r="M6184" t="s">
        <v>5917</v>
      </c>
      <c r="N6184" t="s">
        <v>29198</v>
      </c>
      <c r="O6184" t="s">
        <v>5919</v>
      </c>
      <c r="P6184" t="s">
        <v>5920</v>
      </c>
      <c r="Q6184" t="s">
        <v>29199</v>
      </c>
      <c r="R6184" t="s">
        <v>23083</v>
      </c>
      <c r="S6184" s="10" t="str">
        <f t="shared" si="96"/>
        <v>JUEVES</v>
      </c>
    </row>
    <row r="6185" spans="1:19" ht="15.75" x14ac:dyDescent="0.25">
      <c r="A6185" t="s">
        <v>7704</v>
      </c>
      <c r="B6185" t="s">
        <v>29144</v>
      </c>
      <c r="C6185" t="s">
        <v>29145</v>
      </c>
      <c r="D6185" t="s">
        <v>19</v>
      </c>
      <c r="E6185" t="s">
        <v>29146</v>
      </c>
      <c r="F6185" t="s">
        <v>4378</v>
      </c>
      <c r="G6185" t="s">
        <v>29200</v>
      </c>
      <c r="H6185" s="6">
        <v>45372</v>
      </c>
      <c r="I6185" t="s">
        <v>116</v>
      </c>
      <c r="J6185">
        <v>14.8</v>
      </c>
      <c r="K6185" t="s">
        <v>5870</v>
      </c>
      <c r="L6185" t="s">
        <v>25</v>
      </c>
      <c r="M6185" t="s">
        <v>5917</v>
      </c>
      <c r="N6185" t="s">
        <v>29148</v>
      </c>
      <c r="O6185" t="s">
        <v>5919</v>
      </c>
      <c r="P6185" t="s">
        <v>5920</v>
      </c>
      <c r="Q6185" t="s">
        <v>29149</v>
      </c>
      <c r="R6185" t="s">
        <v>29150</v>
      </c>
      <c r="S6185" s="10" t="str">
        <f t="shared" si="96"/>
        <v>JUEVES</v>
      </c>
    </row>
    <row r="6186" spans="1:19" ht="15.75" x14ac:dyDescent="0.25">
      <c r="A6186" t="s">
        <v>7704</v>
      </c>
      <c r="B6186" t="s">
        <v>29144</v>
      </c>
      <c r="C6186" t="s">
        <v>29145</v>
      </c>
      <c r="D6186" t="s">
        <v>19</v>
      </c>
      <c r="E6186" t="s">
        <v>29146</v>
      </c>
      <c r="F6186" t="s">
        <v>4378</v>
      </c>
      <c r="G6186" t="s">
        <v>29201</v>
      </c>
      <c r="H6186" s="6">
        <v>45372</v>
      </c>
      <c r="I6186" t="s">
        <v>116</v>
      </c>
      <c r="J6186">
        <v>67.900000000000006</v>
      </c>
      <c r="K6186" t="s">
        <v>5870</v>
      </c>
      <c r="L6186" t="s">
        <v>25</v>
      </c>
      <c r="M6186" t="s">
        <v>5917</v>
      </c>
      <c r="N6186" t="s">
        <v>29148</v>
      </c>
      <c r="O6186" t="s">
        <v>5919</v>
      </c>
      <c r="P6186" t="s">
        <v>5920</v>
      </c>
      <c r="Q6186" t="s">
        <v>29149</v>
      </c>
      <c r="R6186" t="s">
        <v>29150</v>
      </c>
      <c r="S6186" s="10" t="str">
        <f t="shared" si="96"/>
        <v>JUEVES</v>
      </c>
    </row>
    <row r="6187" spans="1:19" ht="15.75" x14ac:dyDescent="0.25">
      <c r="A6187" t="s">
        <v>7742</v>
      </c>
      <c r="B6187" t="s">
        <v>29202</v>
      </c>
      <c r="C6187" t="s">
        <v>29203</v>
      </c>
      <c r="D6187" t="s">
        <v>19</v>
      </c>
      <c r="E6187" t="s">
        <v>29204</v>
      </c>
      <c r="F6187" t="s">
        <v>4378</v>
      </c>
      <c r="G6187" t="s">
        <v>29205</v>
      </c>
      <c r="H6187" s="6">
        <v>45372</v>
      </c>
      <c r="I6187" t="s">
        <v>116</v>
      </c>
      <c r="J6187">
        <v>46.7</v>
      </c>
      <c r="K6187" t="s">
        <v>5870</v>
      </c>
      <c r="L6187" t="s">
        <v>25</v>
      </c>
      <c r="M6187" t="s">
        <v>5917</v>
      </c>
      <c r="N6187" t="s">
        <v>29206</v>
      </c>
      <c r="O6187" t="s">
        <v>5919</v>
      </c>
      <c r="P6187" t="s">
        <v>5920</v>
      </c>
      <c r="Q6187" t="s">
        <v>29207</v>
      </c>
      <c r="R6187" t="s">
        <v>29208</v>
      </c>
      <c r="S6187" s="10" t="str">
        <f t="shared" si="96"/>
        <v>JUEVES</v>
      </c>
    </row>
    <row r="6188" spans="1:19" ht="15.75" x14ac:dyDescent="0.25">
      <c r="A6188" t="s">
        <v>7778</v>
      </c>
      <c r="B6188" t="s">
        <v>29209</v>
      </c>
      <c r="C6188" t="s">
        <v>29210</v>
      </c>
      <c r="D6188" t="s">
        <v>19</v>
      </c>
      <c r="E6188" t="s">
        <v>29211</v>
      </c>
      <c r="F6188" t="s">
        <v>4378</v>
      </c>
      <c r="G6188" t="s">
        <v>29212</v>
      </c>
      <c r="H6188" s="6">
        <v>45372</v>
      </c>
      <c r="I6188" t="s">
        <v>116</v>
      </c>
      <c r="J6188">
        <v>47.9</v>
      </c>
      <c r="K6188" t="s">
        <v>5870</v>
      </c>
      <c r="L6188" t="s">
        <v>724</v>
      </c>
      <c r="M6188" t="s">
        <v>3071</v>
      </c>
      <c r="N6188" t="s">
        <v>29213</v>
      </c>
      <c r="O6188" t="s">
        <v>3073</v>
      </c>
      <c r="P6188" t="s">
        <v>3074</v>
      </c>
      <c r="Q6188" t="s">
        <v>29214</v>
      </c>
      <c r="R6188" t="s">
        <v>29215</v>
      </c>
      <c r="S6188" s="10" t="str">
        <f t="shared" si="96"/>
        <v>JUEVES</v>
      </c>
    </row>
    <row r="6189" spans="1:19" ht="15.75" x14ac:dyDescent="0.25">
      <c r="A6189" t="s">
        <v>7712</v>
      </c>
      <c r="B6189" t="s">
        <v>29216</v>
      </c>
      <c r="C6189" t="s">
        <v>29217</v>
      </c>
      <c r="D6189" t="s">
        <v>19</v>
      </c>
      <c r="E6189" t="s">
        <v>29218</v>
      </c>
      <c r="F6189" t="s">
        <v>4378</v>
      </c>
      <c r="G6189" t="s">
        <v>29219</v>
      </c>
      <c r="H6189" s="6">
        <v>45372</v>
      </c>
      <c r="I6189" t="s">
        <v>23</v>
      </c>
      <c r="J6189">
        <v>20.2</v>
      </c>
      <c r="K6189" t="s">
        <v>5870</v>
      </c>
      <c r="L6189" t="s">
        <v>724</v>
      </c>
      <c r="M6189" t="s">
        <v>3071</v>
      </c>
      <c r="N6189" t="s">
        <v>29220</v>
      </c>
      <c r="O6189" t="s">
        <v>3073</v>
      </c>
      <c r="P6189" t="s">
        <v>3074</v>
      </c>
      <c r="Q6189" t="s">
        <v>29221</v>
      </c>
      <c r="R6189" t="s">
        <v>29222</v>
      </c>
      <c r="S6189" s="10" t="str">
        <f t="shared" si="96"/>
        <v>JUEVES</v>
      </c>
    </row>
    <row r="6190" spans="1:19" ht="15.75" x14ac:dyDescent="0.25">
      <c r="A6190" t="s">
        <v>7662</v>
      </c>
      <c r="B6190" t="s">
        <v>29095</v>
      </c>
      <c r="C6190" t="s">
        <v>29096</v>
      </c>
      <c r="D6190" t="s">
        <v>19</v>
      </c>
      <c r="E6190" t="s">
        <v>29097</v>
      </c>
      <c r="F6190" t="s">
        <v>4378</v>
      </c>
      <c r="G6190" t="s">
        <v>29223</v>
      </c>
      <c r="H6190" s="6">
        <v>45372</v>
      </c>
      <c r="I6190" t="s">
        <v>116</v>
      </c>
      <c r="J6190">
        <v>33.5</v>
      </c>
      <c r="K6190" t="s">
        <v>5870</v>
      </c>
      <c r="L6190" t="s">
        <v>724</v>
      </c>
      <c r="M6190" t="s">
        <v>3071</v>
      </c>
      <c r="N6190" t="s">
        <v>29099</v>
      </c>
      <c r="O6190" t="s">
        <v>3073</v>
      </c>
      <c r="P6190" t="s">
        <v>3074</v>
      </c>
      <c r="Q6190" t="s">
        <v>29100</v>
      </c>
      <c r="R6190" t="s">
        <v>29101</v>
      </c>
      <c r="S6190" s="10" t="str">
        <f t="shared" si="96"/>
        <v>JUEVES</v>
      </c>
    </row>
    <row r="6191" spans="1:19" ht="15.75" x14ac:dyDescent="0.25">
      <c r="A6191" t="s">
        <v>7662</v>
      </c>
      <c r="B6191" t="s">
        <v>29095</v>
      </c>
      <c r="C6191" t="s">
        <v>29096</v>
      </c>
      <c r="D6191" t="s">
        <v>19</v>
      </c>
      <c r="E6191" t="s">
        <v>29097</v>
      </c>
      <c r="F6191" t="s">
        <v>4378</v>
      </c>
      <c r="G6191" t="s">
        <v>29224</v>
      </c>
      <c r="H6191" s="6">
        <v>45372</v>
      </c>
      <c r="I6191" t="s">
        <v>116</v>
      </c>
      <c r="J6191">
        <v>162.9</v>
      </c>
      <c r="K6191" t="s">
        <v>5870</v>
      </c>
      <c r="L6191" t="s">
        <v>724</v>
      </c>
      <c r="M6191" t="s">
        <v>3071</v>
      </c>
      <c r="N6191" t="s">
        <v>29099</v>
      </c>
      <c r="O6191" t="s">
        <v>3073</v>
      </c>
      <c r="P6191" t="s">
        <v>3074</v>
      </c>
      <c r="Q6191" t="s">
        <v>29100</v>
      </c>
      <c r="R6191" t="s">
        <v>29101</v>
      </c>
      <c r="S6191" s="10" t="str">
        <f t="shared" si="96"/>
        <v>JUEVES</v>
      </c>
    </row>
    <row r="6192" spans="1:19" ht="15.75" x14ac:dyDescent="0.25">
      <c r="A6192" t="s">
        <v>7807</v>
      </c>
      <c r="B6192" t="s">
        <v>29225</v>
      </c>
      <c r="C6192" t="s">
        <v>29226</v>
      </c>
      <c r="D6192" t="s">
        <v>19</v>
      </c>
      <c r="E6192" t="s">
        <v>29227</v>
      </c>
      <c r="F6192" t="s">
        <v>4378</v>
      </c>
      <c r="G6192" t="s">
        <v>29228</v>
      </c>
      <c r="H6192" s="6">
        <v>45372</v>
      </c>
      <c r="I6192" t="s">
        <v>116</v>
      </c>
      <c r="J6192">
        <v>116.4</v>
      </c>
      <c r="K6192" t="s">
        <v>5870</v>
      </c>
      <c r="L6192" t="s">
        <v>724</v>
      </c>
      <c r="M6192" t="s">
        <v>3071</v>
      </c>
      <c r="N6192" t="s">
        <v>29229</v>
      </c>
      <c r="O6192" t="s">
        <v>3073</v>
      </c>
      <c r="P6192" t="s">
        <v>3074</v>
      </c>
      <c r="Q6192" t="s">
        <v>29230</v>
      </c>
      <c r="R6192" t="s">
        <v>29231</v>
      </c>
      <c r="S6192" s="10" t="str">
        <f t="shared" si="96"/>
        <v>JUEVES</v>
      </c>
    </row>
    <row r="6193" spans="1:19" ht="15.75" x14ac:dyDescent="0.25">
      <c r="A6193" t="s">
        <v>7677</v>
      </c>
      <c r="B6193" t="s">
        <v>29232</v>
      </c>
      <c r="C6193" t="s">
        <v>29233</v>
      </c>
      <c r="D6193" t="s">
        <v>19</v>
      </c>
      <c r="E6193" t="s">
        <v>29234</v>
      </c>
      <c r="F6193" t="s">
        <v>4378</v>
      </c>
      <c r="G6193" t="s">
        <v>29235</v>
      </c>
      <c r="H6193" s="6">
        <v>45372</v>
      </c>
      <c r="I6193" t="s">
        <v>23</v>
      </c>
      <c r="J6193">
        <v>47.6</v>
      </c>
      <c r="K6193" t="s">
        <v>5870</v>
      </c>
      <c r="L6193" t="s">
        <v>724</v>
      </c>
      <c r="M6193" t="s">
        <v>3071</v>
      </c>
      <c r="N6193" t="s">
        <v>29236</v>
      </c>
      <c r="O6193" t="s">
        <v>3073</v>
      </c>
      <c r="P6193" t="s">
        <v>3074</v>
      </c>
      <c r="Q6193" t="s">
        <v>29237</v>
      </c>
      <c r="R6193" t="s">
        <v>29238</v>
      </c>
      <c r="S6193" s="10" t="str">
        <f t="shared" si="96"/>
        <v>JUEVES</v>
      </c>
    </row>
    <row r="6194" spans="1:19" ht="15.75" x14ac:dyDescent="0.25">
      <c r="A6194" t="s">
        <v>7677</v>
      </c>
      <c r="B6194" t="s">
        <v>29232</v>
      </c>
      <c r="C6194" t="s">
        <v>29233</v>
      </c>
      <c r="D6194" t="s">
        <v>19</v>
      </c>
      <c r="E6194" t="s">
        <v>29234</v>
      </c>
      <c r="F6194" t="s">
        <v>4378</v>
      </c>
      <c r="G6194" t="s">
        <v>29239</v>
      </c>
      <c r="H6194" s="6">
        <v>45372</v>
      </c>
      <c r="I6194" t="s">
        <v>23</v>
      </c>
      <c r="J6194">
        <v>39.700000000000003</v>
      </c>
      <c r="K6194" t="s">
        <v>5870</v>
      </c>
      <c r="L6194" t="s">
        <v>724</v>
      </c>
      <c r="M6194" t="s">
        <v>3071</v>
      </c>
      <c r="N6194" t="s">
        <v>29236</v>
      </c>
      <c r="O6194" t="s">
        <v>3073</v>
      </c>
      <c r="P6194" t="s">
        <v>3074</v>
      </c>
      <c r="Q6194" t="s">
        <v>29237</v>
      </c>
      <c r="R6194" t="s">
        <v>29238</v>
      </c>
      <c r="S6194" s="10" t="str">
        <f t="shared" si="96"/>
        <v>JUEVES</v>
      </c>
    </row>
    <row r="6195" spans="1:19" ht="15.75" x14ac:dyDescent="0.25">
      <c r="A6195" t="s">
        <v>7644</v>
      </c>
      <c r="B6195" t="s">
        <v>29240</v>
      </c>
      <c r="C6195" t="s">
        <v>29241</v>
      </c>
      <c r="D6195" t="s">
        <v>19</v>
      </c>
      <c r="E6195" t="s">
        <v>29242</v>
      </c>
      <c r="F6195" t="s">
        <v>4378</v>
      </c>
      <c r="G6195" t="s">
        <v>29243</v>
      </c>
      <c r="H6195" s="6">
        <v>45372</v>
      </c>
      <c r="I6195" t="s">
        <v>23</v>
      </c>
      <c r="J6195">
        <v>44.7</v>
      </c>
      <c r="K6195" t="s">
        <v>5870</v>
      </c>
      <c r="L6195" t="s">
        <v>724</v>
      </c>
      <c r="M6195" t="s">
        <v>3071</v>
      </c>
      <c r="N6195" t="s">
        <v>29244</v>
      </c>
      <c r="O6195" t="s">
        <v>3073</v>
      </c>
      <c r="P6195" t="s">
        <v>3074</v>
      </c>
      <c r="Q6195" t="s">
        <v>29245</v>
      </c>
      <c r="R6195" t="s">
        <v>29246</v>
      </c>
      <c r="S6195" s="10" t="str">
        <f t="shared" si="96"/>
        <v>JUEVES</v>
      </c>
    </row>
    <row r="6196" spans="1:19" ht="15.75" x14ac:dyDescent="0.25">
      <c r="A6196" t="s">
        <v>7636</v>
      </c>
      <c r="B6196" t="s">
        <v>29247</v>
      </c>
      <c r="C6196" t="s">
        <v>29248</v>
      </c>
      <c r="D6196" t="s">
        <v>19</v>
      </c>
      <c r="E6196" t="s">
        <v>29249</v>
      </c>
      <c r="F6196" t="s">
        <v>4378</v>
      </c>
      <c r="G6196" t="s">
        <v>29250</v>
      </c>
      <c r="H6196" s="6">
        <v>45372</v>
      </c>
      <c r="I6196" t="s">
        <v>23</v>
      </c>
      <c r="J6196">
        <v>102.1</v>
      </c>
      <c r="K6196" t="s">
        <v>5870</v>
      </c>
      <c r="L6196" t="s">
        <v>724</v>
      </c>
      <c r="M6196" t="s">
        <v>3071</v>
      </c>
      <c r="N6196" t="s">
        <v>29251</v>
      </c>
      <c r="O6196" t="s">
        <v>3073</v>
      </c>
      <c r="P6196" t="s">
        <v>3074</v>
      </c>
      <c r="Q6196" t="s">
        <v>29252</v>
      </c>
      <c r="R6196" t="s">
        <v>29253</v>
      </c>
      <c r="S6196" s="10" t="str">
        <f t="shared" si="96"/>
        <v>JUEVES</v>
      </c>
    </row>
    <row r="6197" spans="1:19" ht="15.75" x14ac:dyDescent="0.25">
      <c r="A6197" t="s">
        <v>7636</v>
      </c>
      <c r="B6197" t="s">
        <v>29247</v>
      </c>
      <c r="C6197" t="s">
        <v>29248</v>
      </c>
      <c r="D6197" t="s">
        <v>19</v>
      </c>
      <c r="E6197" t="s">
        <v>29249</v>
      </c>
      <c r="F6197" t="s">
        <v>4378</v>
      </c>
      <c r="G6197" t="s">
        <v>29254</v>
      </c>
      <c r="H6197" s="6">
        <v>45372</v>
      </c>
      <c r="I6197" t="s">
        <v>23</v>
      </c>
      <c r="J6197">
        <v>40.5</v>
      </c>
      <c r="K6197" t="s">
        <v>5870</v>
      </c>
      <c r="L6197" t="s">
        <v>724</v>
      </c>
      <c r="M6197" t="s">
        <v>3071</v>
      </c>
      <c r="N6197" t="s">
        <v>29251</v>
      </c>
      <c r="O6197" t="s">
        <v>3073</v>
      </c>
      <c r="P6197" t="s">
        <v>3074</v>
      </c>
      <c r="Q6197" t="s">
        <v>29252</v>
      </c>
      <c r="R6197" t="s">
        <v>29253</v>
      </c>
      <c r="S6197" s="10" t="str">
        <f t="shared" si="96"/>
        <v>JUEVES</v>
      </c>
    </row>
    <row r="6198" spans="1:19" ht="15.75" x14ac:dyDescent="0.25">
      <c r="A6198" t="s">
        <v>7706</v>
      </c>
      <c r="B6198" t="s">
        <v>29255</v>
      </c>
      <c r="C6198" t="s">
        <v>29256</v>
      </c>
      <c r="D6198" t="s">
        <v>19</v>
      </c>
      <c r="E6198" t="s">
        <v>29257</v>
      </c>
      <c r="F6198" t="s">
        <v>4378</v>
      </c>
      <c r="G6198" t="s">
        <v>29258</v>
      </c>
      <c r="H6198" s="6">
        <v>45372</v>
      </c>
      <c r="I6198" t="s">
        <v>23</v>
      </c>
      <c r="J6198">
        <v>54.9</v>
      </c>
      <c r="K6198" t="s">
        <v>5870</v>
      </c>
      <c r="L6198" t="s">
        <v>724</v>
      </c>
      <c r="M6198" t="s">
        <v>3071</v>
      </c>
      <c r="N6198" t="s">
        <v>29259</v>
      </c>
      <c r="O6198" t="s">
        <v>3073</v>
      </c>
      <c r="P6198" t="s">
        <v>3074</v>
      </c>
      <c r="Q6198" t="s">
        <v>29260</v>
      </c>
      <c r="R6198" t="s">
        <v>29261</v>
      </c>
      <c r="S6198" s="10" t="str">
        <f t="shared" si="96"/>
        <v>JUEVES</v>
      </c>
    </row>
    <row r="6199" spans="1:19" ht="15.75" x14ac:dyDescent="0.25">
      <c r="A6199" t="s">
        <v>7795</v>
      </c>
      <c r="B6199" t="s">
        <v>29262</v>
      </c>
      <c r="C6199" t="s">
        <v>29263</v>
      </c>
      <c r="D6199" t="s">
        <v>19</v>
      </c>
      <c r="E6199" t="s">
        <v>29264</v>
      </c>
      <c r="F6199" t="s">
        <v>4378</v>
      </c>
      <c r="G6199" t="s">
        <v>29265</v>
      </c>
      <c r="H6199" s="6">
        <v>45372</v>
      </c>
      <c r="I6199" t="s">
        <v>23</v>
      </c>
      <c r="J6199">
        <v>286.5</v>
      </c>
      <c r="K6199" t="s">
        <v>5870</v>
      </c>
      <c r="L6199" t="s">
        <v>724</v>
      </c>
      <c r="M6199" t="s">
        <v>3071</v>
      </c>
      <c r="N6199" t="s">
        <v>29266</v>
      </c>
      <c r="O6199" t="s">
        <v>3073</v>
      </c>
      <c r="P6199" t="s">
        <v>3074</v>
      </c>
      <c r="Q6199" t="s">
        <v>26516</v>
      </c>
      <c r="R6199" t="s">
        <v>29267</v>
      </c>
      <c r="S6199" s="10" t="str">
        <f t="shared" si="96"/>
        <v>JUEVES</v>
      </c>
    </row>
    <row r="6200" spans="1:19" ht="15.75" x14ac:dyDescent="0.25">
      <c r="A6200" t="s">
        <v>7795</v>
      </c>
      <c r="B6200" t="s">
        <v>29262</v>
      </c>
      <c r="C6200" t="s">
        <v>29263</v>
      </c>
      <c r="D6200" t="s">
        <v>19</v>
      </c>
      <c r="E6200" t="s">
        <v>29264</v>
      </c>
      <c r="F6200" t="s">
        <v>4378</v>
      </c>
      <c r="G6200" t="s">
        <v>29268</v>
      </c>
      <c r="H6200" s="6">
        <v>45372</v>
      </c>
      <c r="I6200" t="s">
        <v>23</v>
      </c>
      <c r="J6200">
        <v>0</v>
      </c>
      <c r="K6200" t="s">
        <v>5870</v>
      </c>
      <c r="L6200" t="s">
        <v>724</v>
      </c>
      <c r="M6200" t="s">
        <v>3071</v>
      </c>
      <c r="N6200" t="s">
        <v>29266</v>
      </c>
      <c r="O6200" t="s">
        <v>3073</v>
      </c>
      <c r="P6200" t="s">
        <v>3074</v>
      </c>
      <c r="Q6200" t="s">
        <v>26516</v>
      </c>
      <c r="R6200" t="s">
        <v>29267</v>
      </c>
      <c r="S6200" s="10" t="str">
        <f t="shared" si="96"/>
        <v>JUEVES</v>
      </c>
    </row>
    <row r="6201" spans="1:19" ht="15.75" x14ac:dyDescent="0.25">
      <c r="A6201" t="s">
        <v>7713</v>
      </c>
      <c r="B6201" t="s">
        <v>29269</v>
      </c>
      <c r="C6201" t="s">
        <v>29270</v>
      </c>
      <c r="D6201" t="s">
        <v>19</v>
      </c>
      <c r="E6201" t="s">
        <v>29271</v>
      </c>
      <c r="F6201" t="s">
        <v>4378</v>
      </c>
      <c r="G6201" t="s">
        <v>29272</v>
      </c>
      <c r="H6201" s="6">
        <v>45372</v>
      </c>
      <c r="I6201" t="s">
        <v>23</v>
      </c>
      <c r="J6201">
        <v>38.4</v>
      </c>
      <c r="K6201" t="s">
        <v>5870</v>
      </c>
      <c r="L6201" t="s">
        <v>724</v>
      </c>
      <c r="M6201" t="s">
        <v>3071</v>
      </c>
      <c r="N6201" t="s">
        <v>29273</v>
      </c>
      <c r="O6201" t="s">
        <v>3073</v>
      </c>
      <c r="P6201" t="s">
        <v>3074</v>
      </c>
      <c r="Q6201" t="s">
        <v>29274</v>
      </c>
      <c r="R6201" t="s">
        <v>29275</v>
      </c>
      <c r="S6201" s="10" t="str">
        <f t="shared" si="96"/>
        <v>JUEVES</v>
      </c>
    </row>
    <row r="6202" spans="1:19" ht="15.75" x14ac:dyDescent="0.25">
      <c r="A6202" t="s">
        <v>7740</v>
      </c>
      <c r="B6202" t="s">
        <v>29276</v>
      </c>
      <c r="C6202" t="s">
        <v>29277</v>
      </c>
      <c r="D6202" t="s">
        <v>19</v>
      </c>
      <c r="E6202" t="s">
        <v>29278</v>
      </c>
      <c r="F6202" t="s">
        <v>4378</v>
      </c>
      <c r="G6202" t="s">
        <v>29279</v>
      </c>
      <c r="H6202" s="6">
        <v>45372</v>
      </c>
      <c r="I6202" t="s">
        <v>23</v>
      </c>
      <c r="J6202">
        <v>54.4</v>
      </c>
      <c r="K6202" t="s">
        <v>5870</v>
      </c>
      <c r="L6202" t="s">
        <v>724</v>
      </c>
      <c r="M6202" t="s">
        <v>3071</v>
      </c>
      <c r="N6202" t="s">
        <v>29280</v>
      </c>
      <c r="O6202" t="s">
        <v>3073</v>
      </c>
      <c r="P6202" t="s">
        <v>3074</v>
      </c>
      <c r="Q6202" t="s">
        <v>29281</v>
      </c>
      <c r="R6202" t="s">
        <v>29282</v>
      </c>
      <c r="S6202" s="10" t="str">
        <f t="shared" si="96"/>
        <v>JUEVES</v>
      </c>
    </row>
    <row r="6203" spans="1:19" ht="15.75" x14ac:dyDescent="0.25">
      <c r="A6203" t="s">
        <v>17872</v>
      </c>
      <c r="B6203" t="s">
        <v>29283</v>
      </c>
      <c r="C6203" t="s">
        <v>29284</v>
      </c>
      <c r="D6203" t="s">
        <v>19</v>
      </c>
      <c r="E6203" t="s">
        <v>29285</v>
      </c>
      <c r="F6203" t="s">
        <v>4378</v>
      </c>
      <c r="G6203" t="s">
        <v>29286</v>
      </c>
      <c r="H6203" s="6">
        <v>45372</v>
      </c>
      <c r="I6203" t="s">
        <v>23</v>
      </c>
      <c r="J6203">
        <v>91.3</v>
      </c>
      <c r="K6203" t="s">
        <v>5870</v>
      </c>
      <c r="L6203" t="s">
        <v>724</v>
      </c>
      <c r="M6203" t="s">
        <v>3071</v>
      </c>
      <c r="N6203" t="s">
        <v>29287</v>
      </c>
      <c r="O6203" t="s">
        <v>3073</v>
      </c>
      <c r="P6203" t="s">
        <v>3074</v>
      </c>
      <c r="Q6203" t="s">
        <v>29288</v>
      </c>
      <c r="R6203" t="s">
        <v>29289</v>
      </c>
      <c r="S6203" s="10" t="str">
        <f t="shared" si="96"/>
        <v>JUEVES</v>
      </c>
    </row>
    <row r="6204" spans="1:19" ht="15.75" x14ac:dyDescent="0.25">
      <c r="A6204" t="s">
        <v>7637</v>
      </c>
      <c r="B6204" t="s">
        <v>29290</v>
      </c>
      <c r="C6204" t="s">
        <v>29291</v>
      </c>
      <c r="D6204" t="s">
        <v>29292</v>
      </c>
      <c r="E6204" t="s">
        <v>29293</v>
      </c>
      <c r="F6204" t="s">
        <v>4378</v>
      </c>
      <c r="G6204" t="s">
        <v>29294</v>
      </c>
      <c r="H6204" s="6">
        <v>45372</v>
      </c>
      <c r="I6204" t="s">
        <v>23</v>
      </c>
      <c r="J6204">
        <v>41.8</v>
      </c>
      <c r="K6204" t="s">
        <v>5870</v>
      </c>
      <c r="L6204" t="s">
        <v>724</v>
      </c>
      <c r="M6204" t="s">
        <v>3071</v>
      </c>
      <c r="N6204" t="s">
        <v>29295</v>
      </c>
      <c r="O6204" t="s">
        <v>3073</v>
      </c>
      <c r="P6204" t="s">
        <v>3074</v>
      </c>
      <c r="Q6204" t="s">
        <v>26509</v>
      </c>
      <c r="R6204" t="s">
        <v>26510</v>
      </c>
      <c r="S6204" s="10" t="str">
        <f t="shared" si="96"/>
        <v>JUEVES</v>
      </c>
    </row>
    <row r="6205" spans="1:19" ht="15.75" x14ac:dyDescent="0.25">
      <c r="A6205" t="s">
        <v>8166</v>
      </c>
      <c r="B6205" t="s">
        <v>29296</v>
      </c>
      <c r="C6205" t="s">
        <v>29297</v>
      </c>
      <c r="D6205" t="s">
        <v>19</v>
      </c>
      <c r="E6205" t="s">
        <v>29298</v>
      </c>
      <c r="F6205" t="s">
        <v>4378</v>
      </c>
      <c r="G6205" t="s">
        <v>29299</v>
      </c>
      <c r="H6205" s="6">
        <v>45372</v>
      </c>
      <c r="I6205" t="s">
        <v>23</v>
      </c>
      <c r="J6205">
        <v>41.7</v>
      </c>
      <c r="K6205" t="s">
        <v>5870</v>
      </c>
      <c r="L6205" t="s">
        <v>25</v>
      </c>
      <c r="M6205" t="s">
        <v>7038</v>
      </c>
      <c r="N6205" t="s">
        <v>29300</v>
      </c>
      <c r="O6205" t="s">
        <v>7040</v>
      </c>
      <c r="P6205" t="s">
        <v>7041</v>
      </c>
      <c r="Q6205" t="s">
        <v>29301</v>
      </c>
      <c r="R6205" t="s">
        <v>29302</v>
      </c>
      <c r="S6205" s="10" t="str">
        <f t="shared" si="96"/>
        <v>JUEVES</v>
      </c>
    </row>
    <row r="6206" spans="1:19" ht="15.75" x14ac:dyDescent="0.25">
      <c r="A6206" t="s">
        <v>7684</v>
      </c>
      <c r="B6206" t="s">
        <v>29303</v>
      </c>
      <c r="C6206" t="s">
        <v>29304</v>
      </c>
      <c r="D6206" t="s">
        <v>19</v>
      </c>
      <c r="E6206" t="s">
        <v>29305</v>
      </c>
      <c r="F6206" t="s">
        <v>4378</v>
      </c>
      <c r="G6206" t="s">
        <v>29306</v>
      </c>
      <c r="H6206" s="6">
        <v>45372</v>
      </c>
      <c r="I6206" t="s">
        <v>23</v>
      </c>
      <c r="J6206">
        <v>60.3</v>
      </c>
      <c r="K6206" t="s">
        <v>5870</v>
      </c>
      <c r="L6206" t="s">
        <v>724</v>
      </c>
      <c r="M6206" t="s">
        <v>3071</v>
      </c>
      <c r="N6206" t="s">
        <v>29307</v>
      </c>
      <c r="O6206" t="s">
        <v>3073</v>
      </c>
      <c r="P6206" t="s">
        <v>3074</v>
      </c>
      <c r="Q6206" t="s">
        <v>29308</v>
      </c>
      <c r="R6206" t="s">
        <v>29309</v>
      </c>
      <c r="S6206" s="10" t="str">
        <f t="shared" si="96"/>
        <v>JUEVES</v>
      </c>
    </row>
    <row r="6207" spans="1:19" ht="15.75" x14ac:dyDescent="0.25">
      <c r="A6207" t="s">
        <v>7648</v>
      </c>
      <c r="B6207" t="s">
        <v>29310</v>
      </c>
      <c r="C6207" t="s">
        <v>29311</v>
      </c>
      <c r="D6207" t="s">
        <v>19</v>
      </c>
      <c r="E6207" t="s">
        <v>29312</v>
      </c>
      <c r="F6207" t="s">
        <v>4378</v>
      </c>
      <c r="G6207" t="s">
        <v>29313</v>
      </c>
      <c r="H6207" s="6">
        <v>45372</v>
      </c>
      <c r="I6207" t="s">
        <v>23</v>
      </c>
      <c r="J6207">
        <v>56.3</v>
      </c>
      <c r="K6207" t="s">
        <v>5870</v>
      </c>
      <c r="L6207" t="s">
        <v>724</v>
      </c>
      <c r="M6207" t="s">
        <v>3071</v>
      </c>
      <c r="N6207" t="s">
        <v>29314</v>
      </c>
      <c r="O6207" t="s">
        <v>3073</v>
      </c>
      <c r="P6207" t="s">
        <v>3074</v>
      </c>
      <c r="Q6207" t="s">
        <v>29315</v>
      </c>
      <c r="R6207" t="s">
        <v>29316</v>
      </c>
      <c r="S6207" s="10" t="str">
        <f t="shared" si="96"/>
        <v>JUEVES</v>
      </c>
    </row>
    <row r="6208" spans="1:19" ht="15.75" x14ac:dyDescent="0.25">
      <c r="A6208" t="s">
        <v>7720</v>
      </c>
      <c r="B6208" t="s">
        <v>29317</v>
      </c>
      <c r="C6208" t="s">
        <v>29318</v>
      </c>
      <c r="D6208" t="s">
        <v>19</v>
      </c>
      <c r="E6208" t="s">
        <v>29319</v>
      </c>
      <c r="F6208" t="s">
        <v>4378</v>
      </c>
      <c r="G6208" t="s">
        <v>29320</v>
      </c>
      <c r="H6208" s="6">
        <v>45372</v>
      </c>
      <c r="I6208" t="s">
        <v>23</v>
      </c>
      <c r="J6208">
        <v>86.1</v>
      </c>
      <c r="K6208" t="s">
        <v>5870</v>
      </c>
      <c r="L6208" t="s">
        <v>724</v>
      </c>
      <c r="M6208" t="s">
        <v>3071</v>
      </c>
      <c r="N6208" t="s">
        <v>29321</v>
      </c>
      <c r="O6208" t="s">
        <v>3073</v>
      </c>
      <c r="P6208" t="s">
        <v>3074</v>
      </c>
      <c r="Q6208" t="s">
        <v>29322</v>
      </c>
      <c r="R6208" t="s">
        <v>29323</v>
      </c>
      <c r="S6208" s="10" t="str">
        <f t="shared" si="96"/>
        <v>JUEVES</v>
      </c>
    </row>
    <row r="6209" spans="1:19" ht="15.75" x14ac:dyDescent="0.25">
      <c r="A6209" t="s">
        <v>14420</v>
      </c>
      <c r="B6209" t="s">
        <v>29324</v>
      </c>
      <c r="C6209" t="s">
        <v>29325</v>
      </c>
      <c r="D6209" t="s">
        <v>29326</v>
      </c>
      <c r="E6209" t="s">
        <v>29327</v>
      </c>
      <c r="F6209" t="s">
        <v>4378</v>
      </c>
      <c r="G6209" t="s">
        <v>29328</v>
      </c>
      <c r="H6209" s="6">
        <v>45372</v>
      </c>
      <c r="I6209" t="s">
        <v>23</v>
      </c>
      <c r="J6209">
        <v>46</v>
      </c>
      <c r="K6209" t="s">
        <v>5870</v>
      </c>
      <c r="L6209" t="s">
        <v>724</v>
      </c>
      <c r="M6209" t="s">
        <v>3071</v>
      </c>
      <c r="N6209" t="s">
        <v>29329</v>
      </c>
      <c r="O6209" t="s">
        <v>3073</v>
      </c>
      <c r="P6209" t="s">
        <v>3074</v>
      </c>
      <c r="Q6209" t="s">
        <v>29330</v>
      </c>
      <c r="R6209" t="s">
        <v>29331</v>
      </c>
      <c r="S6209" s="10" t="str">
        <f t="shared" si="96"/>
        <v>JUEVES</v>
      </c>
    </row>
    <row r="6210" spans="1:19" ht="15.75" x14ac:dyDescent="0.25">
      <c r="A6210" t="s">
        <v>7665</v>
      </c>
      <c r="B6210" t="s">
        <v>29332</v>
      </c>
      <c r="C6210" t="s">
        <v>29333</v>
      </c>
      <c r="D6210" t="s">
        <v>19</v>
      </c>
      <c r="E6210" t="s">
        <v>29334</v>
      </c>
      <c r="F6210" t="s">
        <v>4378</v>
      </c>
      <c r="G6210" t="s">
        <v>29335</v>
      </c>
      <c r="H6210" s="6">
        <v>45372</v>
      </c>
      <c r="I6210" t="s">
        <v>23</v>
      </c>
      <c r="J6210">
        <v>32.700000000000003</v>
      </c>
      <c r="K6210" t="s">
        <v>5870</v>
      </c>
      <c r="L6210" t="s">
        <v>724</v>
      </c>
      <c r="M6210" t="s">
        <v>3071</v>
      </c>
      <c r="N6210" t="s">
        <v>29336</v>
      </c>
      <c r="O6210" t="s">
        <v>3073</v>
      </c>
      <c r="P6210" t="s">
        <v>3074</v>
      </c>
      <c r="Q6210" t="s">
        <v>29337</v>
      </c>
      <c r="R6210" t="s">
        <v>29338</v>
      </c>
      <c r="S6210" s="10" t="str">
        <f t="shared" si="96"/>
        <v>JUEVES</v>
      </c>
    </row>
    <row r="6211" spans="1:19" ht="15.75" x14ac:dyDescent="0.25">
      <c r="A6211" t="s">
        <v>7767</v>
      </c>
      <c r="B6211" t="s">
        <v>29339</v>
      </c>
      <c r="C6211" t="s">
        <v>29340</v>
      </c>
      <c r="D6211" t="s">
        <v>19</v>
      </c>
      <c r="E6211" t="s">
        <v>29341</v>
      </c>
      <c r="F6211" t="s">
        <v>4378</v>
      </c>
      <c r="G6211" t="s">
        <v>29342</v>
      </c>
      <c r="H6211" s="6">
        <v>45372</v>
      </c>
      <c r="I6211" t="s">
        <v>23</v>
      </c>
      <c r="J6211">
        <v>42.4</v>
      </c>
      <c r="K6211" t="s">
        <v>5870</v>
      </c>
      <c r="L6211" t="s">
        <v>724</v>
      </c>
      <c r="M6211" t="s">
        <v>3071</v>
      </c>
      <c r="N6211" t="s">
        <v>29343</v>
      </c>
      <c r="O6211" t="s">
        <v>3073</v>
      </c>
      <c r="P6211" t="s">
        <v>3074</v>
      </c>
      <c r="Q6211" t="s">
        <v>29344</v>
      </c>
      <c r="R6211" t="s">
        <v>29345</v>
      </c>
      <c r="S6211" s="10" t="str">
        <f t="shared" ref="S6211:S6274" si="97">UPPER(TEXT(H6211,"DDDD"))</f>
        <v>JUEVES</v>
      </c>
    </row>
    <row r="6212" spans="1:19" ht="15.75" x14ac:dyDescent="0.25">
      <c r="A6212" t="s">
        <v>7638</v>
      </c>
      <c r="B6212" t="s">
        <v>29346</v>
      </c>
      <c r="C6212" t="s">
        <v>29347</v>
      </c>
      <c r="D6212" t="s">
        <v>19</v>
      </c>
      <c r="E6212" t="s">
        <v>29348</v>
      </c>
      <c r="F6212" t="s">
        <v>4378</v>
      </c>
      <c r="G6212" t="s">
        <v>29349</v>
      </c>
      <c r="H6212" s="6">
        <v>45372</v>
      </c>
      <c r="I6212" t="s">
        <v>23</v>
      </c>
      <c r="J6212">
        <v>25</v>
      </c>
      <c r="K6212" t="s">
        <v>5870</v>
      </c>
      <c r="L6212" t="s">
        <v>724</v>
      </c>
      <c r="M6212" t="s">
        <v>3071</v>
      </c>
      <c r="N6212" t="s">
        <v>29350</v>
      </c>
      <c r="O6212" t="s">
        <v>3073</v>
      </c>
      <c r="P6212" t="s">
        <v>3074</v>
      </c>
      <c r="Q6212" t="s">
        <v>29351</v>
      </c>
      <c r="R6212" t="s">
        <v>29352</v>
      </c>
      <c r="S6212" s="10" t="str">
        <f t="shared" si="97"/>
        <v>JUEVES</v>
      </c>
    </row>
    <row r="6213" spans="1:19" ht="15.75" x14ac:dyDescent="0.25">
      <c r="A6213" t="s">
        <v>7707</v>
      </c>
      <c r="B6213" t="s">
        <v>29353</v>
      </c>
      <c r="C6213" t="s">
        <v>29354</v>
      </c>
      <c r="D6213" t="s">
        <v>29355</v>
      </c>
      <c r="E6213" t="s">
        <v>29356</v>
      </c>
      <c r="F6213" t="s">
        <v>4378</v>
      </c>
      <c r="G6213" t="s">
        <v>29357</v>
      </c>
      <c r="H6213" s="6">
        <v>45372</v>
      </c>
      <c r="I6213" t="s">
        <v>116</v>
      </c>
      <c r="J6213">
        <v>45</v>
      </c>
      <c r="K6213" t="s">
        <v>5870</v>
      </c>
      <c r="L6213" t="s">
        <v>724</v>
      </c>
      <c r="M6213" t="s">
        <v>3071</v>
      </c>
      <c r="N6213" t="s">
        <v>29358</v>
      </c>
      <c r="O6213" t="s">
        <v>3073</v>
      </c>
      <c r="P6213" t="s">
        <v>3074</v>
      </c>
      <c r="Q6213" t="s">
        <v>29359</v>
      </c>
      <c r="R6213" t="s">
        <v>29360</v>
      </c>
      <c r="S6213" s="10" t="str">
        <f t="shared" si="97"/>
        <v>JUEVES</v>
      </c>
    </row>
    <row r="6214" spans="1:19" ht="15.75" x14ac:dyDescent="0.25">
      <c r="A6214" t="s">
        <v>7680</v>
      </c>
      <c r="B6214" t="s">
        <v>29361</v>
      </c>
      <c r="C6214" t="s">
        <v>29362</v>
      </c>
      <c r="D6214" t="s">
        <v>19</v>
      </c>
      <c r="E6214" t="s">
        <v>29363</v>
      </c>
      <c r="F6214" t="s">
        <v>4378</v>
      </c>
      <c r="G6214" t="s">
        <v>29364</v>
      </c>
      <c r="H6214" s="6">
        <v>45372</v>
      </c>
      <c r="I6214" t="s">
        <v>23</v>
      </c>
      <c r="J6214">
        <v>29.2</v>
      </c>
      <c r="K6214" t="s">
        <v>5870</v>
      </c>
      <c r="L6214" t="s">
        <v>724</v>
      </c>
      <c r="M6214" t="s">
        <v>3071</v>
      </c>
      <c r="N6214" t="s">
        <v>29365</v>
      </c>
      <c r="O6214" t="s">
        <v>3073</v>
      </c>
      <c r="P6214" t="s">
        <v>3074</v>
      </c>
      <c r="Q6214" t="s">
        <v>29366</v>
      </c>
      <c r="R6214" t="s">
        <v>29367</v>
      </c>
      <c r="S6214" s="10" t="str">
        <f t="shared" si="97"/>
        <v>JUEVES</v>
      </c>
    </row>
    <row r="6215" spans="1:19" ht="15.75" x14ac:dyDescent="0.25">
      <c r="A6215" t="s">
        <v>7755</v>
      </c>
      <c r="B6215" t="s">
        <v>29368</v>
      </c>
      <c r="C6215" t="s">
        <v>29369</v>
      </c>
      <c r="D6215" t="s">
        <v>19</v>
      </c>
      <c r="E6215" t="s">
        <v>29370</v>
      </c>
      <c r="F6215" t="s">
        <v>4378</v>
      </c>
      <c r="G6215" t="s">
        <v>29371</v>
      </c>
      <c r="H6215" s="6">
        <v>45372</v>
      </c>
      <c r="I6215" t="s">
        <v>23</v>
      </c>
      <c r="J6215">
        <v>20.9</v>
      </c>
      <c r="K6215" t="s">
        <v>5870</v>
      </c>
      <c r="L6215" t="s">
        <v>25</v>
      </c>
      <c r="M6215" t="s">
        <v>5917</v>
      </c>
      <c r="N6215" t="s">
        <v>29372</v>
      </c>
      <c r="O6215" t="s">
        <v>5919</v>
      </c>
      <c r="P6215" t="s">
        <v>5920</v>
      </c>
      <c r="Q6215" t="s">
        <v>29373</v>
      </c>
      <c r="R6215" t="s">
        <v>29374</v>
      </c>
      <c r="S6215" s="10" t="str">
        <f t="shared" si="97"/>
        <v>JUEVES</v>
      </c>
    </row>
    <row r="6216" spans="1:19" ht="15.75" x14ac:dyDescent="0.25">
      <c r="A6216" t="s">
        <v>9280</v>
      </c>
      <c r="B6216" t="s">
        <v>29375</v>
      </c>
      <c r="C6216" t="s">
        <v>29376</v>
      </c>
      <c r="D6216" t="s">
        <v>19</v>
      </c>
      <c r="E6216" t="s">
        <v>29377</v>
      </c>
      <c r="F6216" t="s">
        <v>4378</v>
      </c>
      <c r="G6216" t="s">
        <v>29378</v>
      </c>
      <c r="H6216" s="6">
        <v>45372</v>
      </c>
      <c r="I6216" t="s">
        <v>116</v>
      </c>
      <c r="J6216">
        <v>650.6</v>
      </c>
      <c r="K6216" t="s">
        <v>5870</v>
      </c>
      <c r="L6216" t="s">
        <v>25</v>
      </c>
      <c r="M6216" t="s">
        <v>5917</v>
      </c>
      <c r="N6216" t="s">
        <v>29379</v>
      </c>
      <c r="O6216" t="s">
        <v>5919</v>
      </c>
      <c r="P6216" t="s">
        <v>5920</v>
      </c>
      <c r="Q6216" t="s">
        <v>29380</v>
      </c>
      <c r="R6216" t="s">
        <v>29381</v>
      </c>
      <c r="S6216" s="10" t="str">
        <f t="shared" si="97"/>
        <v>JUEVES</v>
      </c>
    </row>
    <row r="6217" spans="1:19" ht="15.75" x14ac:dyDescent="0.25">
      <c r="A6217" t="s">
        <v>9280</v>
      </c>
      <c r="B6217" t="s">
        <v>29375</v>
      </c>
      <c r="C6217" t="s">
        <v>29376</v>
      </c>
      <c r="D6217" t="s">
        <v>19</v>
      </c>
      <c r="E6217" t="s">
        <v>29377</v>
      </c>
      <c r="F6217" t="s">
        <v>4378</v>
      </c>
      <c r="G6217" t="s">
        <v>29382</v>
      </c>
      <c r="H6217" s="6">
        <v>45372</v>
      </c>
      <c r="I6217" t="s">
        <v>116</v>
      </c>
      <c r="J6217">
        <v>527.29999999999995</v>
      </c>
      <c r="K6217" t="s">
        <v>5870</v>
      </c>
      <c r="L6217" t="s">
        <v>25</v>
      </c>
      <c r="M6217" t="s">
        <v>5917</v>
      </c>
      <c r="N6217" t="s">
        <v>29379</v>
      </c>
      <c r="O6217" t="s">
        <v>5919</v>
      </c>
      <c r="P6217" t="s">
        <v>5920</v>
      </c>
      <c r="Q6217" t="s">
        <v>29380</v>
      </c>
      <c r="R6217" t="s">
        <v>29381</v>
      </c>
      <c r="S6217" s="10" t="str">
        <f t="shared" si="97"/>
        <v>JUEVES</v>
      </c>
    </row>
    <row r="6218" spans="1:19" ht="15.75" x14ac:dyDescent="0.25">
      <c r="A6218" t="s">
        <v>9280</v>
      </c>
      <c r="B6218" t="s">
        <v>29375</v>
      </c>
      <c r="C6218" t="s">
        <v>29376</v>
      </c>
      <c r="D6218" t="s">
        <v>19</v>
      </c>
      <c r="E6218" t="s">
        <v>29377</v>
      </c>
      <c r="F6218" t="s">
        <v>4378</v>
      </c>
      <c r="G6218" t="s">
        <v>29383</v>
      </c>
      <c r="H6218" s="6">
        <v>45372</v>
      </c>
      <c r="I6218" t="s">
        <v>116</v>
      </c>
      <c r="J6218">
        <v>56.8</v>
      </c>
      <c r="K6218" t="s">
        <v>5870</v>
      </c>
      <c r="L6218" t="s">
        <v>25</v>
      </c>
      <c r="M6218" t="s">
        <v>5917</v>
      </c>
      <c r="N6218" t="s">
        <v>29379</v>
      </c>
      <c r="O6218" t="s">
        <v>5919</v>
      </c>
      <c r="P6218" t="s">
        <v>5920</v>
      </c>
      <c r="Q6218" t="s">
        <v>29380</v>
      </c>
      <c r="R6218" t="s">
        <v>29381</v>
      </c>
      <c r="S6218" s="10" t="str">
        <f t="shared" si="97"/>
        <v>JUEVES</v>
      </c>
    </row>
    <row r="6219" spans="1:19" ht="15.75" x14ac:dyDescent="0.25">
      <c r="A6219" t="s">
        <v>7750</v>
      </c>
      <c r="B6219" t="s">
        <v>29384</v>
      </c>
      <c r="C6219" t="s">
        <v>29385</v>
      </c>
      <c r="D6219" t="s">
        <v>19</v>
      </c>
      <c r="E6219" t="s">
        <v>29386</v>
      </c>
      <c r="F6219" t="s">
        <v>4378</v>
      </c>
      <c r="G6219" t="s">
        <v>29387</v>
      </c>
      <c r="H6219" s="6">
        <v>45372</v>
      </c>
      <c r="I6219" t="s">
        <v>23</v>
      </c>
      <c r="J6219">
        <v>43.2</v>
      </c>
      <c r="K6219" t="s">
        <v>5870</v>
      </c>
      <c r="L6219" t="s">
        <v>25</v>
      </c>
      <c r="M6219" t="s">
        <v>5917</v>
      </c>
      <c r="N6219" t="s">
        <v>29388</v>
      </c>
      <c r="O6219" t="s">
        <v>5919</v>
      </c>
      <c r="P6219" t="s">
        <v>5920</v>
      </c>
      <c r="Q6219" t="s">
        <v>29114</v>
      </c>
      <c r="R6219" t="s">
        <v>29115</v>
      </c>
      <c r="S6219" s="10" t="str">
        <f t="shared" si="97"/>
        <v>JUEVES</v>
      </c>
    </row>
    <row r="6220" spans="1:19" ht="15.75" x14ac:dyDescent="0.25">
      <c r="A6220" t="s">
        <v>7685</v>
      </c>
      <c r="B6220" t="s">
        <v>29389</v>
      </c>
      <c r="C6220" t="s">
        <v>29390</v>
      </c>
      <c r="D6220" t="s">
        <v>29391</v>
      </c>
      <c r="E6220" t="s">
        <v>29392</v>
      </c>
      <c r="F6220" t="s">
        <v>4378</v>
      </c>
      <c r="G6220" t="s">
        <v>29393</v>
      </c>
      <c r="H6220" s="6">
        <v>45372</v>
      </c>
      <c r="I6220" t="s">
        <v>23</v>
      </c>
      <c r="J6220">
        <v>75.599999999999994</v>
      </c>
      <c r="K6220" t="s">
        <v>5870</v>
      </c>
      <c r="L6220" t="s">
        <v>25</v>
      </c>
      <c r="M6220" t="s">
        <v>5917</v>
      </c>
      <c r="N6220" t="s">
        <v>29394</v>
      </c>
      <c r="O6220" t="s">
        <v>5919</v>
      </c>
      <c r="P6220" t="s">
        <v>5920</v>
      </c>
      <c r="Q6220" t="s">
        <v>29395</v>
      </c>
      <c r="R6220" t="s">
        <v>29396</v>
      </c>
      <c r="S6220" s="10" t="str">
        <f t="shared" si="97"/>
        <v>JUEVES</v>
      </c>
    </row>
    <row r="6221" spans="1:19" ht="15.75" x14ac:dyDescent="0.25">
      <c r="A6221" t="s">
        <v>7712</v>
      </c>
      <c r="B6221" t="s">
        <v>29397</v>
      </c>
      <c r="C6221" t="s">
        <v>29398</v>
      </c>
      <c r="D6221" t="s">
        <v>19</v>
      </c>
      <c r="E6221" t="s">
        <v>29399</v>
      </c>
      <c r="F6221" t="s">
        <v>4378</v>
      </c>
      <c r="G6221" t="s">
        <v>29400</v>
      </c>
      <c r="H6221" s="6">
        <v>45372</v>
      </c>
      <c r="I6221" t="s">
        <v>23</v>
      </c>
      <c r="J6221">
        <v>60.7</v>
      </c>
      <c r="K6221" t="s">
        <v>5870</v>
      </c>
      <c r="L6221" t="s">
        <v>25</v>
      </c>
      <c r="M6221" t="s">
        <v>5917</v>
      </c>
      <c r="N6221" t="s">
        <v>29401</v>
      </c>
      <c r="O6221" t="s">
        <v>5919</v>
      </c>
      <c r="P6221" t="s">
        <v>5920</v>
      </c>
      <c r="Q6221" t="s">
        <v>29402</v>
      </c>
      <c r="R6221" t="s">
        <v>29403</v>
      </c>
      <c r="S6221" s="10" t="str">
        <f t="shared" si="97"/>
        <v>JUEVES</v>
      </c>
    </row>
    <row r="6222" spans="1:19" ht="15.75" x14ac:dyDescent="0.25">
      <c r="A6222" t="s">
        <v>7689</v>
      </c>
      <c r="B6222" t="s">
        <v>29404</v>
      </c>
      <c r="C6222" t="s">
        <v>29405</v>
      </c>
      <c r="D6222" t="s">
        <v>29406</v>
      </c>
      <c r="E6222" t="s">
        <v>29407</v>
      </c>
      <c r="F6222" t="s">
        <v>4378</v>
      </c>
      <c r="G6222" t="s">
        <v>29408</v>
      </c>
      <c r="H6222" s="6">
        <v>45372</v>
      </c>
      <c r="I6222" t="s">
        <v>23</v>
      </c>
      <c r="J6222">
        <v>34.200000000000003</v>
      </c>
      <c r="K6222" t="s">
        <v>5870</v>
      </c>
      <c r="L6222" t="s">
        <v>25</v>
      </c>
      <c r="M6222" t="s">
        <v>5917</v>
      </c>
      <c r="N6222" t="s">
        <v>29409</v>
      </c>
      <c r="O6222" t="s">
        <v>5919</v>
      </c>
      <c r="P6222" t="s">
        <v>5920</v>
      </c>
      <c r="Q6222" t="s">
        <v>29410</v>
      </c>
      <c r="R6222" t="s">
        <v>29411</v>
      </c>
      <c r="S6222" s="10" t="str">
        <f t="shared" si="97"/>
        <v>JUEVES</v>
      </c>
    </row>
    <row r="6223" spans="1:19" ht="15.75" x14ac:dyDescent="0.25">
      <c r="A6223" t="s">
        <v>7739</v>
      </c>
      <c r="B6223" t="s">
        <v>29412</v>
      </c>
      <c r="C6223" t="s">
        <v>29413</v>
      </c>
      <c r="D6223" t="s">
        <v>19</v>
      </c>
      <c r="E6223" t="s">
        <v>29414</v>
      </c>
      <c r="F6223" t="s">
        <v>4378</v>
      </c>
      <c r="G6223" t="s">
        <v>29415</v>
      </c>
      <c r="H6223" s="6">
        <v>45372</v>
      </c>
      <c r="I6223" t="s">
        <v>23</v>
      </c>
      <c r="J6223">
        <v>50.9</v>
      </c>
      <c r="K6223" t="s">
        <v>5870</v>
      </c>
      <c r="L6223" t="s">
        <v>25</v>
      </c>
      <c r="M6223" t="s">
        <v>5917</v>
      </c>
      <c r="N6223" t="s">
        <v>29416</v>
      </c>
      <c r="O6223" t="s">
        <v>5919</v>
      </c>
      <c r="P6223" t="s">
        <v>5920</v>
      </c>
      <c r="Q6223" t="s">
        <v>29417</v>
      </c>
      <c r="R6223" t="s">
        <v>29418</v>
      </c>
      <c r="S6223" s="10" t="str">
        <f t="shared" si="97"/>
        <v>JUEVES</v>
      </c>
    </row>
    <row r="6224" spans="1:19" ht="15.75" x14ac:dyDescent="0.25">
      <c r="A6224" t="s">
        <v>10035</v>
      </c>
      <c r="B6224" t="s">
        <v>29419</v>
      </c>
      <c r="C6224" t="s">
        <v>29420</v>
      </c>
      <c r="D6224" t="s">
        <v>19</v>
      </c>
      <c r="E6224" t="s">
        <v>29421</v>
      </c>
      <c r="F6224" t="s">
        <v>4378</v>
      </c>
      <c r="G6224" t="s">
        <v>29422</v>
      </c>
      <c r="H6224" s="6">
        <v>45372</v>
      </c>
      <c r="I6224" t="s">
        <v>23</v>
      </c>
      <c r="J6224">
        <v>32.799999999999997</v>
      </c>
      <c r="K6224" t="s">
        <v>5870</v>
      </c>
      <c r="L6224" t="s">
        <v>25</v>
      </c>
      <c r="M6224" t="s">
        <v>5917</v>
      </c>
      <c r="N6224" t="s">
        <v>29423</v>
      </c>
      <c r="O6224" t="s">
        <v>5919</v>
      </c>
      <c r="P6224" t="s">
        <v>5920</v>
      </c>
      <c r="Q6224" t="s">
        <v>29380</v>
      </c>
      <c r="R6224" t="s">
        <v>29381</v>
      </c>
      <c r="S6224" s="10" t="str">
        <f t="shared" si="97"/>
        <v>JUEVES</v>
      </c>
    </row>
    <row r="6225" spans="1:19" ht="15.75" x14ac:dyDescent="0.25">
      <c r="A6225" t="s">
        <v>7683</v>
      </c>
      <c r="B6225" t="s">
        <v>29424</v>
      </c>
      <c r="C6225" t="s">
        <v>29425</v>
      </c>
      <c r="D6225" t="s">
        <v>19</v>
      </c>
      <c r="E6225" t="s">
        <v>29426</v>
      </c>
      <c r="F6225" t="s">
        <v>4378</v>
      </c>
      <c r="G6225" t="s">
        <v>29427</v>
      </c>
      <c r="H6225" s="6">
        <v>45372</v>
      </c>
      <c r="I6225" t="s">
        <v>23</v>
      </c>
      <c r="J6225">
        <v>46.9</v>
      </c>
      <c r="K6225" t="s">
        <v>5870</v>
      </c>
      <c r="L6225" t="s">
        <v>25</v>
      </c>
      <c r="M6225" t="s">
        <v>5917</v>
      </c>
      <c r="N6225" t="s">
        <v>29428</v>
      </c>
      <c r="O6225" t="s">
        <v>5919</v>
      </c>
      <c r="P6225" t="s">
        <v>5920</v>
      </c>
      <c r="Q6225" t="s">
        <v>29429</v>
      </c>
      <c r="R6225" t="s">
        <v>29430</v>
      </c>
      <c r="S6225" s="10" t="str">
        <f t="shared" si="97"/>
        <v>JUEVES</v>
      </c>
    </row>
    <row r="6226" spans="1:19" ht="15.75" x14ac:dyDescent="0.25">
      <c r="A6226" t="s">
        <v>7683</v>
      </c>
      <c r="B6226" t="s">
        <v>29424</v>
      </c>
      <c r="C6226" t="s">
        <v>29425</v>
      </c>
      <c r="D6226" t="s">
        <v>19</v>
      </c>
      <c r="E6226" t="s">
        <v>29426</v>
      </c>
      <c r="F6226" t="s">
        <v>4378</v>
      </c>
      <c r="G6226" t="s">
        <v>29431</v>
      </c>
      <c r="H6226" s="6">
        <v>45372</v>
      </c>
      <c r="I6226" t="s">
        <v>23</v>
      </c>
      <c r="J6226">
        <v>23.6</v>
      </c>
      <c r="K6226" t="s">
        <v>5870</v>
      </c>
      <c r="L6226" t="s">
        <v>25</v>
      </c>
      <c r="M6226" t="s">
        <v>5917</v>
      </c>
      <c r="N6226" t="s">
        <v>29428</v>
      </c>
      <c r="O6226" t="s">
        <v>5919</v>
      </c>
      <c r="P6226" t="s">
        <v>5920</v>
      </c>
      <c r="Q6226" t="s">
        <v>29429</v>
      </c>
      <c r="R6226" t="s">
        <v>29430</v>
      </c>
      <c r="S6226" s="10" t="str">
        <f t="shared" si="97"/>
        <v>JUEVES</v>
      </c>
    </row>
    <row r="6227" spans="1:19" ht="15.75" x14ac:dyDescent="0.25">
      <c r="A6227" t="s">
        <v>7766</v>
      </c>
      <c r="B6227" t="s">
        <v>29432</v>
      </c>
      <c r="C6227" t="s">
        <v>29433</v>
      </c>
      <c r="D6227" t="s">
        <v>19</v>
      </c>
      <c r="E6227" t="s">
        <v>29434</v>
      </c>
      <c r="F6227" t="s">
        <v>4378</v>
      </c>
      <c r="G6227" t="s">
        <v>29435</v>
      </c>
      <c r="H6227" s="6">
        <v>45372</v>
      </c>
      <c r="I6227" t="s">
        <v>23</v>
      </c>
      <c r="J6227">
        <v>60.6</v>
      </c>
      <c r="K6227" t="s">
        <v>5870</v>
      </c>
      <c r="L6227" t="s">
        <v>25</v>
      </c>
      <c r="M6227" t="s">
        <v>5917</v>
      </c>
      <c r="N6227" t="s">
        <v>29436</v>
      </c>
      <c r="O6227" t="s">
        <v>5919</v>
      </c>
      <c r="P6227" t="s">
        <v>5920</v>
      </c>
      <c r="Q6227" t="s">
        <v>29437</v>
      </c>
      <c r="R6227" t="s">
        <v>29438</v>
      </c>
      <c r="S6227" s="10" t="str">
        <f t="shared" si="97"/>
        <v>JUEVES</v>
      </c>
    </row>
    <row r="6228" spans="1:19" ht="15.75" x14ac:dyDescent="0.25">
      <c r="A6228" t="s">
        <v>7660</v>
      </c>
      <c r="B6228" t="s">
        <v>29439</v>
      </c>
      <c r="C6228" t="s">
        <v>29440</v>
      </c>
      <c r="D6228" t="s">
        <v>19</v>
      </c>
      <c r="E6228" t="s">
        <v>29441</v>
      </c>
      <c r="F6228" t="s">
        <v>4378</v>
      </c>
      <c r="G6228" t="s">
        <v>29442</v>
      </c>
      <c r="H6228" s="6">
        <v>45372</v>
      </c>
      <c r="I6228" t="s">
        <v>23</v>
      </c>
      <c r="J6228">
        <v>48.9</v>
      </c>
      <c r="K6228" t="s">
        <v>5870</v>
      </c>
      <c r="L6228" t="s">
        <v>25</v>
      </c>
      <c r="M6228" t="s">
        <v>5917</v>
      </c>
      <c r="N6228" t="s">
        <v>29443</v>
      </c>
      <c r="O6228" t="s">
        <v>5919</v>
      </c>
      <c r="P6228" t="s">
        <v>5920</v>
      </c>
      <c r="Q6228" t="s">
        <v>29444</v>
      </c>
      <c r="R6228" t="s">
        <v>29445</v>
      </c>
      <c r="S6228" s="10" t="str">
        <f t="shared" si="97"/>
        <v>JUEVES</v>
      </c>
    </row>
    <row r="6229" spans="1:19" ht="15.75" x14ac:dyDescent="0.25">
      <c r="A6229" t="s">
        <v>13446</v>
      </c>
      <c r="B6229" t="s">
        <v>29446</v>
      </c>
      <c r="C6229" t="s">
        <v>29447</v>
      </c>
      <c r="D6229" t="s">
        <v>19</v>
      </c>
      <c r="E6229" t="s">
        <v>29448</v>
      </c>
      <c r="F6229" t="s">
        <v>4378</v>
      </c>
      <c r="G6229" t="s">
        <v>29449</v>
      </c>
      <c r="H6229" s="6">
        <v>45372</v>
      </c>
      <c r="I6229" t="s">
        <v>23</v>
      </c>
      <c r="J6229">
        <v>30.9</v>
      </c>
      <c r="K6229" t="s">
        <v>5870</v>
      </c>
      <c r="L6229" t="s">
        <v>25</v>
      </c>
      <c r="M6229" t="s">
        <v>5917</v>
      </c>
      <c r="N6229" t="s">
        <v>29450</v>
      </c>
      <c r="O6229" t="s">
        <v>5919</v>
      </c>
      <c r="P6229" t="s">
        <v>5920</v>
      </c>
      <c r="Q6229" t="s">
        <v>29451</v>
      </c>
      <c r="R6229" t="s">
        <v>8350</v>
      </c>
      <c r="S6229" s="10" t="str">
        <f t="shared" si="97"/>
        <v>JUEVES</v>
      </c>
    </row>
    <row r="6230" spans="1:19" ht="15.75" x14ac:dyDescent="0.25">
      <c r="A6230" t="s">
        <v>16823</v>
      </c>
      <c r="B6230" t="s">
        <v>29452</v>
      </c>
      <c r="C6230" t="s">
        <v>29453</v>
      </c>
      <c r="D6230" t="s">
        <v>19</v>
      </c>
      <c r="E6230" t="s">
        <v>29454</v>
      </c>
      <c r="F6230" t="s">
        <v>4378</v>
      </c>
      <c r="G6230" t="s">
        <v>29455</v>
      </c>
      <c r="H6230" s="6">
        <v>45372</v>
      </c>
      <c r="I6230" t="s">
        <v>23</v>
      </c>
      <c r="J6230">
        <v>57.1</v>
      </c>
      <c r="K6230" t="s">
        <v>5870</v>
      </c>
      <c r="L6230" t="s">
        <v>25</v>
      </c>
      <c r="M6230" t="s">
        <v>5917</v>
      </c>
      <c r="N6230" t="s">
        <v>29456</v>
      </c>
      <c r="O6230" t="s">
        <v>5919</v>
      </c>
      <c r="P6230" t="s">
        <v>5920</v>
      </c>
      <c r="Q6230" t="s">
        <v>29457</v>
      </c>
      <c r="R6230" t="s">
        <v>29458</v>
      </c>
      <c r="S6230" s="10" t="str">
        <f t="shared" si="97"/>
        <v>JUEVES</v>
      </c>
    </row>
    <row r="6231" spans="1:19" ht="15.75" x14ac:dyDescent="0.25">
      <c r="A6231" t="s">
        <v>7635</v>
      </c>
      <c r="B6231" t="s">
        <v>29459</v>
      </c>
      <c r="C6231" t="s">
        <v>29460</v>
      </c>
      <c r="D6231" t="s">
        <v>19</v>
      </c>
      <c r="E6231" t="s">
        <v>29461</v>
      </c>
      <c r="F6231" t="s">
        <v>4378</v>
      </c>
      <c r="G6231" t="s">
        <v>29462</v>
      </c>
      <c r="H6231" s="6">
        <v>45372</v>
      </c>
      <c r="I6231" t="s">
        <v>116</v>
      </c>
      <c r="J6231">
        <v>601.5</v>
      </c>
      <c r="K6231" t="s">
        <v>5870</v>
      </c>
      <c r="L6231" t="s">
        <v>25</v>
      </c>
      <c r="M6231" t="s">
        <v>5917</v>
      </c>
      <c r="N6231" t="s">
        <v>29463</v>
      </c>
      <c r="O6231" t="s">
        <v>5919</v>
      </c>
      <c r="P6231" t="s">
        <v>5920</v>
      </c>
      <c r="Q6231" t="s">
        <v>29464</v>
      </c>
      <c r="R6231" t="s">
        <v>29465</v>
      </c>
      <c r="S6231" s="10" t="str">
        <f t="shared" si="97"/>
        <v>JUEVES</v>
      </c>
    </row>
    <row r="6232" spans="1:19" ht="15.75" x14ac:dyDescent="0.25">
      <c r="A6232" t="s">
        <v>7700</v>
      </c>
      <c r="B6232" t="s">
        <v>29466</v>
      </c>
      <c r="C6232" t="s">
        <v>29467</v>
      </c>
      <c r="D6232" t="s">
        <v>19</v>
      </c>
      <c r="E6232" t="s">
        <v>29468</v>
      </c>
      <c r="F6232" t="s">
        <v>4378</v>
      </c>
      <c r="G6232" t="s">
        <v>29469</v>
      </c>
      <c r="H6232" s="6">
        <v>45372</v>
      </c>
      <c r="I6232" t="s">
        <v>116</v>
      </c>
      <c r="J6232">
        <v>72</v>
      </c>
      <c r="K6232" t="s">
        <v>5870</v>
      </c>
      <c r="L6232" t="s">
        <v>25</v>
      </c>
      <c r="M6232" t="s">
        <v>5917</v>
      </c>
      <c r="N6232" t="s">
        <v>29470</v>
      </c>
      <c r="O6232" t="s">
        <v>5919</v>
      </c>
      <c r="P6232" t="s">
        <v>5920</v>
      </c>
      <c r="Q6232" t="s">
        <v>29471</v>
      </c>
      <c r="R6232" t="s">
        <v>29472</v>
      </c>
      <c r="S6232" s="10" t="str">
        <f t="shared" si="97"/>
        <v>JUEVES</v>
      </c>
    </row>
    <row r="6233" spans="1:19" ht="15.75" x14ac:dyDescent="0.25">
      <c r="A6233" t="s">
        <v>7700</v>
      </c>
      <c r="B6233" t="s">
        <v>29466</v>
      </c>
      <c r="C6233" t="s">
        <v>29467</v>
      </c>
      <c r="D6233" t="s">
        <v>19</v>
      </c>
      <c r="E6233" t="s">
        <v>29468</v>
      </c>
      <c r="F6233" t="s">
        <v>4378</v>
      </c>
      <c r="G6233" t="s">
        <v>29473</v>
      </c>
      <c r="H6233" s="6">
        <v>45372</v>
      </c>
      <c r="I6233" t="s">
        <v>116</v>
      </c>
      <c r="J6233">
        <v>111.6</v>
      </c>
      <c r="K6233" t="s">
        <v>5870</v>
      </c>
      <c r="L6233" t="s">
        <v>25</v>
      </c>
      <c r="M6233" t="s">
        <v>5917</v>
      </c>
      <c r="N6233" t="s">
        <v>29470</v>
      </c>
      <c r="O6233" t="s">
        <v>5919</v>
      </c>
      <c r="P6233" t="s">
        <v>5920</v>
      </c>
      <c r="Q6233" t="s">
        <v>29471</v>
      </c>
      <c r="R6233" t="s">
        <v>29472</v>
      </c>
      <c r="S6233" s="10" t="str">
        <f t="shared" si="97"/>
        <v>JUEVES</v>
      </c>
    </row>
    <row r="6234" spans="1:19" ht="15.75" x14ac:dyDescent="0.25">
      <c r="A6234" t="s">
        <v>7637</v>
      </c>
      <c r="B6234" t="s">
        <v>29474</v>
      </c>
      <c r="C6234" t="s">
        <v>29475</v>
      </c>
      <c r="D6234" t="s">
        <v>19</v>
      </c>
      <c r="E6234" t="s">
        <v>29476</v>
      </c>
      <c r="F6234" t="s">
        <v>4378</v>
      </c>
      <c r="G6234" t="s">
        <v>29477</v>
      </c>
      <c r="H6234" s="6">
        <v>45372</v>
      </c>
      <c r="I6234" t="s">
        <v>23</v>
      </c>
      <c r="J6234">
        <v>47.2</v>
      </c>
      <c r="K6234" t="s">
        <v>5870</v>
      </c>
      <c r="L6234" t="s">
        <v>25</v>
      </c>
      <c r="M6234" t="s">
        <v>5917</v>
      </c>
      <c r="N6234" t="s">
        <v>29478</v>
      </c>
      <c r="O6234" t="s">
        <v>5919</v>
      </c>
      <c r="P6234" t="s">
        <v>5920</v>
      </c>
      <c r="Q6234" t="s">
        <v>29479</v>
      </c>
      <c r="R6234" t="s">
        <v>29480</v>
      </c>
      <c r="S6234" s="10" t="str">
        <f t="shared" si="97"/>
        <v>JUEVES</v>
      </c>
    </row>
    <row r="6235" spans="1:19" ht="15.75" x14ac:dyDescent="0.25">
      <c r="A6235" t="s">
        <v>7756</v>
      </c>
      <c r="B6235" t="s">
        <v>29481</v>
      </c>
      <c r="C6235" t="s">
        <v>29482</v>
      </c>
      <c r="D6235" t="s">
        <v>19</v>
      </c>
      <c r="E6235" t="s">
        <v>29187</v>
      </c>
      <c r="F6235" t="s">
        <v>4378</v>
      </c>
      <c r="G6235" t="s">
        <v>29483</v>
      </c>
      <c r="H6235" s="6">
        <v>45372</v>
      </c>
      <c r="I6235" t="s">
        <v>23</v>
      </c>
      <c r="J6235">
        <v>32.799999999999997</v>
      </c>
      <c r="K6235" t="s">
        <v>5870</v>
      </c>
      <c r="L6235" t="s">
        <v>25</v>
      </c>
      <c r="M6235" t="s">
        <v>5917</v>
      </c>
      <c r="N6235" t="s">
        <v>29484</v>
      </c>
      <c r="O6235" t="s">
        <v>5919</v>
      </c>
      <c r="P6235" t="s">
        <v>5920</v>
      </c>
      <c r="Q6235" t="s">
        <v>29485</v>
      </c>
      <c r="R6235" t="s">
        <v>29486</v>
      </c>
      <c r="S6235" s="10" t="str">
        <f t="shared" si="97"/>
        <v>JUEVES</v>
      </c>
    </row>
    <row r="6236" spans="1:19" ht="15.75" x14ac:dyDescent="0.25">
      <c r="A6236" t="s">
        <v>7671</v>
      </c>
      <c r="B6236" t="s">
        <v>29487</v>
      </c>
      <c r="C6236" t="s">
        <v>29488</v>
      </c>
      <c r="D6236" t="s">
        <v>19</v>
      </c>
      <c r="E6236" t="s">
        <v>29489</v>
      </c>
      <c r="F6236" t="s">
        <v>4378</v>
      </c>
      <c r="G6236" t="s">
        <v>29490</v>
      </c>
      <c r="H6236" s="6">
        <v>45372</v>
      </c>
      <c r="I6236" t="s">
        <v>23</v>
      </c>
      <c r="J6236">
        <v>36.1</v>
      </c>
      <c r="K6236" t="s">
        <v>5870</v>
      </c>
      <c r="L6236" t="s">
        <v>25</v>
      </c>
      <c r="M6236" t="s">
        <v>5917</v>
      </c>
      <c r="N6236" t="s">
        <v>29491</v>
      </c>
      <c r="O6236" t="s">
        <v>5919</v>
      </c>
      <c r="P6236" t="s">
        <v>5920</v>
      </c>
      <c r="Q6236" t="s">
        <v>29464</v>
      </c>
      <c r="R6236" t="s">
        <v>29465</v>
      </c>
      <c r="S6236" s="10" t="str">
        <f t="shared" si="97"/>
        <v>JUEVES</v>
      </c>
    </row>
    <row r="6237" spans="1:19" ht="15.75" x14ac:dyDescent="0.25">
      <c r="A6237" t="s">
        <v>7665</v>
      </c>
      <c r="B6237" t="s">
        <v>29492</v>
      </c>
      <c r="C6237" t="s">
        <v>29493</v>
      </c>
      <c r="D6237" t="s">
        <v>19</v>
      </c>
      <c r="E6237" t="s">
        <v>29494</v>
      </c>
      <c r="F6237" t="s">
        <v>4378</v>
      </c>
      <c r="G6237" t="s">
        <v>29495</v>
      </c>
      <c r="H6237" s="6">
        <v>45372</v>
      </c>
      <c r="I6237" t="s">
        <v>23</v>
      </c>
      <c r="J6237">
        <v>47</v>
      </c>
      <c r="K6237" t="s">
        <v>5870</v>
      </c>
      <c r="L6237" t="s">
        <v>25</v>
      </c>
      <c r="M6237" t="s">
        <v>5917</v>
      </c>
      <c r="N6237" t="s">
        <v>29496</v>
      </c>
      <c r="O6237" t="s">
        <v>5919</v>
      </c>
      <c r="P6237" t="s">
        <v>5920</v>
      </c>
      <c r="Q6237" t="s">
        <v>29497</v>
      </c>
      <c r="R6237" t="s">
        <v>29498</v>
      </c>
      <c r="S6237" s="10" t="str">
        <f t="shared" si="97"/>
        <v>JUEVES</v>
      </c>
    </row>
    <row r="6238" spans="1:19" ht="15.75" x14ac:dyDescent="0.25">
      <c r="A6238" t="s">
        <v>8771</v>
      </c>
      <c r="B6238" t="s">
        <v>29499</v>
      </c>
      <c r="C6238" t="s">
        <v>29500</v>
      </c>
      <c r="D6238" t="s">
        <v>19</v>
      </c>
      <c r="E6238" t="s">
        <v>29501</v>
      </c>
      <c r="F6238" t="s">
        <v>4378</v>
      </c>
      <c r="G6238" t="s">
        <v>29502</v>
      </c>
      <c r="H6238" s="6">
        <v>45372</v>
      </c>
      <c r="I6238" t="s">
        <v>23</v>
      </c>
      <c r="J6238">
        <v>25.2</v>
      </c>
      <c r="K6238" t="s">
        <v>5870</v>
      </c>
      <c r="L6238" t="s">
        <v>25</v>
      </c>
      <c r="M6238" t="s">
        <v>5917</v>
      </c>
      <c r="N6238" t="s">
        <v>29503</v>
      </c>
      <c r="O6238" t="s">
        <v>5919</v>
      </c>
      <c r="P6238" t="s">
        <v>5920</v>
      </c>
      <c r="Q6238" t="s">
        <v>29504</v>
      </c>
      <c r="R6238" t="s">
        <v>29505</v>
      </c>
      <c r="S6238" s="10" t="str">
        <f t="shared" si="97"/>
        <v>JUEVES</v>
      </c>
    </row>
    <row r="6239" spans="1:19" ht="15.75" x14ac:dyDescent="0.25">
      <c r="A6239" t="s">
        <v>29506</v>
      </c>
      <c r="B6239" t="s">
        <v>29507</v>
      </c>
      <c r="C6239" t="s">
        <v>29508</v>
      </c>
      <c r="D6239" t="s">
        <v>19</v>
      </c>
      <c r="E6239" t="s">
        <v>29509</v>
      </c>
      <c r="F6239" t="s">
        <v>4378</v>
      </c>
      <c r="G6239" t="s">
        <v>29510</v>
      </c>
      <c r="H6239" s="6">
        <v>45372</v>
      </c>
      <c r="I6239" t="s">
        <v>23</v>
      </c>
      <c r="J6239">
        <v>36.200000000000003</v>
      </c>
      <c r="K6239" t="s">
        <v>5870</v>
      </c>
      <c r="L6239" t="s">
        <v>25</v>
      </c>
      <c r="M6239" t="s">
        <v>5917</v>
      </c>
      <c r="N6239" t="s">
        <v>29511</v>
      </c>
      <c r="O6239" t="s">
        <v>5919</v>
      </c>
      <c r="P6239" t="s">
        <v>5920</v>
      </c>
      <c r="Q6239" t="s">
        <v>29512</v>
      </c>
      <c r="R6239" t="s">
        <v>29513</v>
      </c>
      <c r="S6239" s="10" t="str">
        <f t="shared" si="97"/>
        <v>JUEVES</v>
      </c>
    </row>
    <row r="6240" spans="1:19" ht="15.75" x14ac:dyDescent="0.25">
      <c r="A6240" t="s">
        <v>29506</v>
      </c>
      <c r="B6240" t="s">
        <v>29514</v>
      </c>
      <c r="C6240" t="s">
        <v>29515</v>
      </c>
      <c r="D6240" t="s">
        <v>19</v>
      </c>
      <c r="E6240" t="s">
        <v>29516</v>
      </c>
      <c r="F6240" t="s">
        <v>4378</v>
      </c>
      <c r="G6240" t="s">
        <v>29517</v>
      </c>
      <c r="H6240" s="6">
        <v>45372</v>
      </c>
      <c r="I6240" t="s">
        <v>116</v>
      </c>
      <c r="J6240">
        <v>74.099999999999994</v>
      </c>
      <c r="K6240" t="s">
        <v>5870</v>
      </c>
      <c r="L6240" t="s">
        <v>25</v>
      </c>
      <c r="M6240" t="s">
        <v>5917</v>
      </c>
      <c r="N6240" t="s">
        <v>29518</v>
      </c>
      <c r="O6240" t="s">
        <v>5919</v>
      </c>
      <c r="P6240" t="s">
        <v>5920</v>
      </c>
      <c r="Q6240" t="s">
        <v>29519</v>
      </c>
      <c r="R6240" t="s">
        <v>29520</v>
      </c>
      <c r="S6240" s="10" t="str">
        <f t="shared" si="97"/>
        <v>JUEVES</v>
      </c>
    </row>
    <row r="6241" spans="1:19" ht="15.75" x14ac:dyDescent="0.25">
      <c r="A6241" t="s">
        <v>7758</v>
      </c>
      <c r="B6241" t="s">
        <v>29521</v>
      </c>
      <c r="C6241" t="s">
        <v>29522</v>
      </c>
      <c r="D6241" t="s">
        <v>19</v>
      </c>
      <c r="E6241" t="s">
        <v>29523</v>
      </c>
      <c r="F6241" t="s">
        <v>82</v>
      </c>
      <c r="G6241" t="s">
        <v>29524</v>
      </c>
      <c r="H6241" s="6">
        <v>45372</v>
      </c>
      <c r="I6241" t="s">
        <v>23</v>
      </c>
      <c r="J6241">
        <v>31.1</v>
      </c>
      <c r="K6241" t="s">
        <v>5870</v>
      </c>
      <c r="L6241" t="s">
        <v>25</v>
      </c>
      <c r="M6241" t="s">
        <v>5917</v>
      </c>
      <c r="N6241" t="s">
        <v>29525</v>
      </c>
      <c r="O6241" t="s">
        <v>5919</v>
      </c>
      <c r="P6241" t="s">
        <v>5920</v>
      </c>
      <c r="Q6241" t="s">
        <v>29526</v>
      </c>
      <c r="R6241" t="s">
        <v>29527</v>
      </c>
      <c r="S6241" s="10" t="str">
        <f t="shared" si="97"/>
        <v>JUEVES</v>
      </c>
    </row>
    <row r="6242" spans="1:19" ht="15.75" x14ac:dyDescent="0.25">
      <c r="A6242" t="s">
        <v>7787</v>
      </c>
      <c r="B6242" t="s">
        <v>29528</v>
      </c>
      <c r="C6242" t="s">
        <v>29529</v>
      </c>
      <c r="D6242" t="s">
        <v>19</v>
      </c>
      <c r="E6242" t="s">
        <v>29530</v>
      </c>
      <c r="F6242" t="s">
        <v>4378</v>
      </c>
      <c r="G6242" t="s">
        <v>29531</v>
      </c>
      <c r="H6242" s="6">
        <v>45372</v>
      </c>
      <c r="I6242" t="s">
        <v>23</v>
      </c>
      <c r="J6242">
        <v>58.2</v>
      </c>
      <c r="K6242" t="s">
        <v>5870</v>
      </c>
      <c r="L6242" t="s">
        <v>724</v>
      </c>
      <c r="M6242" t="s">
        <v>3071</v>
      </c>
      <c r="N6242" t="s">
        <v>29532</v>
      </c>
      <c r="O6242" t="s">
        <v>3073</v>
      </c>
      <c r="P6242" t="s">
        <v>3074</v>
      </c>
      <c r="Q6242" t="s">
        <v>29533</v>
      </c>
      <c r="R6242" t="s">
        <v>29534</v>
      </c>
      <c r="S6242" s="10" t="str">
        <f t="shared" si="97"/>
        <v>JUEVES</v>
      </c>
    </row>
    <row r="6243" spans="1:19" ht="15.75" x14ac:dyDescent="0.25">
      <c r="A6243" t="s">
        <v>7825</v>
      </c>
      <c r="B6243" t="s">
        <v>29535</v>
      </c>
      <c r="C6243" t="s">
        <v>29536</v>
      </c>
      <c r="D6243" t="s">
        <v>19</v>
      </c>
      <c r="E6243" t="s">
        <v>29537</v>
      </c>
      <c r="F6243" t="s">
        <v>4378</v>
      </c>
      <c r="G6243" t="s">
        <v>29538</v>
      </c>
      <c r="H6243" s="6">
        <v>45372</v>
      </c>
      <c r="I6243" t="s">
        <v>23</v>
      </c>
      <c r="J6243">
        <v>163.1</v>
      </c>
      <c r="K6243" t="s">
        <v>5870</v>
      </c>
      <c r="L6243" t="s">
        <v>724</v>
      </c>
      <c r="M6243" t="s">
        <v>3071</v>
      </c>
      <c r="N6243" t="s">
        <v>29539</v>
      </c>
      <c r="O6243" t="s">
        <v>3073</v>
      </c>
      <c r="P6243" t="s">
        <v>3074</v>
      </c>
      <c r="Q6243" t="s">
        <v>29540</v>
      </c>
      <c r="R6243" t="s">
        <v>29541</v>
      </c>
      <c r="S6243" s="10" t="str">
        <f t="shared" si="97"/>
        <v>JUEVES</v>
      </c>
    </row>
    <row r="6244" spans="1:19" ht="15.75" x14ac:dyDescent="0.25">
      <c r="A6244" t="s">
        <v>7825</v>
      </c>
      <c r="B6244" t="s">
        <v>29535</v>
      </c>
      <c r="C6244" t="s">
        <v>29536</v>
      </c>
      <c r="D6244" t="s">
        <v>19</v>
      </c>
      <c r="E6244" t="s">
        <v>29537</v>
      </c>
      <c r="F6244" t="s">
        <v>4378</v>
      </c>
      <c r="G6244" t="s">
        <v>29542</v>
      </c>
      <c r="H6244" s="6">
        <v>45372</v>
      </c>
      <c r="I6244" t="s">
        <v>23</v>
      </c>
      <c r="J6244">
        <v>102.9</v>
      </c>
      <c r="K6244" t="s">
        <v>5870</v>
      </c>
      <c r="L6244" t="s">
        <v>724</v>
      </c>
      <c r="M6244" t="s">
        <v>3071</v>
      </c>
      <c r="N6244" t="s">
        <v>29539</v>
      </c>
      <c r="O6244" t="s">
        <v>3073</v>
      </c>
      <c r="P6244" t="s">
        <v>3074</v>
      </c>
      <c r="Q6244" t="s">
        <v>29540</v>
      </c>
      <c r="R6244" t="s">
        <v>29541</v>
      </c>
      <c r="S6244" s="10" t="str">
        <f t="shared" si="97"/>
        <v>JUEVES</v>
      </c>
    </row>
    <row r="6245" spans="1:19" ht="15.75" x14ac:dyDescent="0.25">
      <c r="A6245" t="s">
        <v>7682</v>
      </c>
      <c r="B6245" t="s">
        <v>29543</v>
      </c>
      <c r="C6245" t="s">
        <v>29544</v>
      </c>
      <c r="D6245" t="s">
        <v>19</v>
      </c>
      <c r="E6245" t="s">
        <v>29545</v>
      </c>
      <c r="F6245" t="s">
        <v>4378</v>
      </c>
      <c r="G6245" t="s">
        <v>29546</v>
      </c>
      <c r="H6245" s="6">
        <v>45372</v>
      </c>
      <c r="I6245" t="s">
        <v>23</v>
      </c>
      <c r="J6245">
        <v>89.3</v>
      </c>
      <c r="K6245" t="s">
        <v>5870</v>
      </c>
      <c r="L6245" t="s">
        <v>724</v>
      </c>
      <c r="M6245" t="s">
        <v>3071</v>
      </c>
      <c r="N6245" t="s">
        <v>29547</v>
      </c>
      <c r="O6245" t="s">
        <v>3073</v>
      </c>
      <c r="P6245" t="s">
        <v>3074</v>
      </c>
      <c r="Q6245" t="s">
        <v>29548</v>
      </c>
      <c r="R6245" t="s">
        <v>29549</v>
      </c>
      <c r="S6245" s="10" t="str">
        <f t="shared" si="97"/>
        <v>JUEVES</v>
      </c>
    </row>
    <row r="6246" spans="1:19" ht="15.75" x14ac:dyDescent="0.25">
      <c r="A6246" t="s">
        <v>7636</v>
      </c>
      <c r="B6246" t="s">
        <v>29247</v>
      </c>
      <c r="C6246" t="s">
        <v>29248</v>
      </c>
      <c r="D6246" t="s">
        <v>19</v>
      </c>
      <c r="E6246" t="s">
        <v>29249</v>
      </c>
      <c r="F6246" t="s">
        <v>4378</v>
      </c>
      <c r="G6246" t="s">
        <v>29550</v>
      </c>
      <c r="H6246" s="6">
        <v>45372</v>
      </c>
      <c r="I6246" t="s">
        <v>23</v>
      </c>
      <c r="J6246">
        <v>93.2</v>
      </c>
      <c r="K6246" t="s">
        <v>5870</v>
      </c>
      <c r="L6246" t="s">
        <v>724</v>
      </c>
      <c r="M6246" t="s">
        <v>3071</v>
      </c>
      <c r="N6246" t="s">
        <v>29251</v>
      </c>
      <c r="O6246" t="s">
        <v>3073</v>
      </c>
      <c r="P6246" t="s">
        <v>3074</v>
      </c>
      <c r="Q6246" t="s">
        <v>29252</v>
      </c>
      <c r="R6246" t="s">
        <v>29253</v>
      </c>
      <c r="S6246" s="10" t="str">
        <f t="shared" si="97"/>
        <v>JUEVES</v>
      </c>
    </row>
    <row r="6247" spans="1:19" ht="15.75" x14ac:dyDescent="0.25">
      <c r="A6247" t="s">
        <v>7706</v>
      </c>
      <c r="B6247" t="s">
        <v>29255</v>
      </c>
      <c r="C6247" t="s">
        <v>29256</v>
      </c>
      <c r="D6247" t="s">
        <v>19</v>
      </c>
      <c r="E6247" t="s">
        <v>29257</v>
      </c>
      <c r="F6247" t="s">
        <v>4378</v>
      </c>
      <c r="G6247" t="s">
        <v>29551</v>
      </c>
      <c r="H6247" s="6">
        <v>45372</v>
      </c>
      <c r="I6247" t="s">
        <v>23</v>
      </c>
      <c r="J6247">
        <v>41.4</v>
      </c>
      <c r="K6247" t="s">
        <v>5870</v>
      </c>
      <c r="L6247" t="s">
        <v>724</v>
      </c>
      <c r="M6247" t="s">
        <v>3071</v>
      </c>
      <c r="N6247" t="s">
        <v>29259</v>
      </c>
      <c r="O6247" t="s">
        <v>3073</v>
      </c>
      <c r="P6247" t="s">
        <v>3074</v>
      </c>
      <c r="Q6247" t="s">
        <v>29260</v>
      </c>
      <c r="R6247" t="s">
        <v>29261</v>
      </c>
      <c r="S6247" s="10" t="str">
        <f t="shared" si="97"/>
        <v>JUEVES</v>
      </c>
    </row>
    <row r="6248" spans="1:19" ht="15.75" x14ac:dyDescent="0.25">
      <c r="A6248" t="s">
        <v>7713</v>
      </c>
      <c r="B6248" t="s">
        <v>29269</v>
      </c>
      <c r="C6248" t="s">
        <v>29270</v>
      </c>
      <c r="D6248" t="s">
        <v>19</v>
      </c>
      <c r="E6248" t="s">
        <v>29271</v>
      </c>
      <c r="F6248" t="s">
        <v>4378</v>
      </c>
      <c r="G6248" t="s">
        <v>29552</v>
      </c>
      <c r="H6248" s="6">
        <v>45372</v>
      </c>
      <c r="I6248" t="s">
        <v>23</v>
      </c>
      <c r="J6248">
        <v>168.6</v>
      </c>
      <c r="K6248" t="s">
        <v>5870</v>
      </c>
      <c r="L6248" t="s">
        <v>724</v>
      </c>
      <c r="M6248" t="s">
        <v>3071</v>
      </c>
      <c r="N6248" t="s">
        <v>29273</v>
      </c>
      <c r="O6248" t="s">
        <v>3073</v>
      </c>
      <c r="P6248" t="s">
        <v>3074</v>
      </c>
      <c r="Q6248" t="s">
        <v>29274</v>
      </c>
      <c r="R6248" t="s">
        <v>29275</v>
      </c>
      <c r="S6248" s="10" t="str">
        <f t="shared" si="97"/>
        <v>JUEVES</v>
      </c>
    </row>
    <row r="6249" spans="1:19" ht="15.75" x14ac:dyDescent="0.25">
      <c r="A6249" t="s">
        <v>7740</v>
      </c>
      <c r="B6249" t="s">
        <v>29276</v>
      </c>
      <c r="C6249" t="s">
        <v>29277</v>
      </c>
      <c r="D6249" t="s">
        <v>19</v>
      </c>
      <c r="E6249" t="s">
        <v>29278</v>
      </c>
      <c r="F6249" t="s">
        <v>4378</v>
      </c>
      <c r="G6249" t="s">
        <v>29553</v>
      </c>
      <c r="H6249" s="6">
        <v>45372</v>
      </c>
      <c r="I6249" t="s">
        <v>23</v>
      </c>
      <c r="J6249">
        <v>124.3</v>
      </c>
      <c r="K6249" t="s">
        <v>5870</v>
      </c>
      <c r="L6249" t="s">
        <v>724</v>
      </c>
      <c r="M6249" t="s">
        <v>3071</v>
      </c>
      <c r="N6249" t="s">
        <v>29280</v>
      </c>
      <c r="O6249" t="s">
        <v>3073</v>
      </c>
      <c r="P6249" t="s">
        <v>3074</v>
      </c>
      <c r="Q6249" t="s">
        <v>29281</v>
      </c>
      <c r="R6249" t="s">
        <v>29282</v>
      </c>
      <c r="S6249" s="10" t="str">
        <f t="shared" si="97"/>
        <v>JUEVES</v>
      </c>
    </row>
    <row r="6250" spans="1:19" ht="15.75" x14ac:dyDescent="0.25">
      <c r="A6250" t="s">
        <v>7747</v>
      </c>
      <c r="B6250" t="s">
        <v>29554</v>
      </c>
      <c r="C6250" t="s">
        <v>29555</v>
      </c>
      <c r="D6250" t="s">
        <v>19</v>
      </c>
      <c r="E6250" t="s">
        <v>29556</v>
      </c>
      <c r="F6250" t="s">
        <v>4378</v>
      </c>
      <c r="G6250" t="s">
        <v>29557</v>
      </c>
      <c r="H6250" s="6">
        <v>45372</v>
      </c>
      <c r="I6250" t="s">
        <v>23</v>
      </c>
      <c r="J6250">
        <v>164.3</v>
      </c>
      <c r="K6250" t="s">
        <v>5870</v>
      </c>
      <c r="L6250" t="s">
        <v>724</v>
      </c>
      <c r="M6250" t="s">
        <v>3071</v>
      </c>
      <c r="N6250" t="s">
        <v>29558</v>
      </c>
      <c r="O6250" t="s">
        <v>3073</v>
      </c>
      <c r="P6250" t="s">
        <v>3074</v>
      </c>
      <c r="Q6250" t="s">
        <v>29559</v>
      </c>
      <c r="R6250" t="s">
        <v>29560</v>
      </c>
      <c r="S6250" s="10" t="str">
        <f t="shared" si="97"/>
        <v>JUEVES</v>
      </c>
    </row>
    <row r="6251" spans="1:19" ht="15.75" x14ac:dyDescent="0.25">
      <c r="A6251" t="s">
        <v>7747</v>
      </c>
      <c r="B6251" t="s">
        <v>29554</v>
      </c>
      <c r="C6251" t="s">
        <v>29555</v>
      </c>
      <c r="D6251" t="s">
        <v>19</v>
      </c>
      <c r="E6251" t="s">
        <v>29556</v>
      </c>
      <c r="F6251" t="s">
        <v>4378</v>
      </c>
      <c r="G6251" t="s">
        <v>29561</v>
      </c>
      <c r="H6251" s="6">
        <v>45372</v>
      </c>
      <c r="I6251" t="s">
        <v>23</v>
      </c>
      <c r="J6251">
        <v>10.199999999999999</v>
      </c>
      <c r="K6251" t="s">
        <v>5870</v>
      </c>
      <c r="L6251" t="s">
        <v>724</v>
      </c>
      <c r="M6251" t="s">
        <v>3071</v>
      </c>
      <c r="N6251" t="s">
        <v>29558</v>
      </c>
      <c r="O6251" t="s">
        <v>3073</v>
      </c>
      <c r="P6251" t="s">
        <v>3074</v>
      </c>
      <c r="Q6251" t="s">
        <v>29559</v>
      </c>
      <c r="R6251" t="s">
        <v>29560</v>
      </c>
      <c r="S6251" s="10" t="str">
        <f t="shared" si="97"/>
        <v>JUEVES</v>
      </c>
    </row>
    <row r="6252" spans="1:19" ht="15.75" x14ac:dyDescent="0.25">
      <c r="A6252" t="s">
        <v>7648</v>
      </c>
      <c r="B6252" t="s">
        <v>29310</v>
      </c>
      <c r="C6252" t="s">
        <v>29311</v>
      </c>
      <c r="D6252" t="s">
        <v>19</v>
      </c>
      <c r="E6252" t="s">
        <v>29312</v>
      </c>
      <c r="F6252" t="s">
        <v>4378</v>
      </c>
      <c r="G6252" t="s">
        <v>29562</v>
      </c>
      <c r="H6252" s="6">
        <v>45372</v>
      </c>
      <c r="I6252" t="s">
        <v>23</v>
      </c>
      <c r="J6252">
        <v>67.7</v>
      </c>
      <c r="K6252" t="s">
        <v>5870</v>
      </c>
      <c r="L6252" t="s">
        <v>724</v>
      </c>
      <c r="M6252" t="s">
        <v>3071</v>
      </c>
      <c r="N6252" t="s">
        <v>29314</v>
      </c>
      <c r="O6252" t="s">
        <v>3073</v>
      </c>
      <c r="P6252" t="s">
        <v>3074</v>
      </c>
      <c r="Q6252" t="s">
        <v>29315</v>
      </c>
      <c r="R6252" t="s">
        <v>29316</v>
      </c>
      <c r="S6252" s="10" t="str">
        <f t="shared" si="97"/>
        <v>JUEVES</v>
      </c>
    </row>
    <row r="6253" spans="1:19" ht="15.75" x14ac:dyDescent="0.25">
      <c r="A6253" t="s">
        <v>7720</v>
      </c>
      <c r="B6253" t="s">
        <v>29317</v>
      </c>
      <c r="C6253" t="s">
        <v>29318</v>
      </c>
      <c r="D6253" t="s">
        <v>19</v>
      </c>
      <c r="E6253" t="s">
        <v>29319</v>
      </c>
      <c r="F6253" t="s">
        <v>4378</v>
      </c>
      <c r="G6253" t="s">
        <v>29563</v>
      </c>
      <c r="H6253" s="6">
        <v>45372</v>
      </c>
      <c r="I6253" t="s">
        <v>23</v>
      </c>
      <c r="J6253">
        <v>43.6</v>
      </c>
      <c r="K6253" t="s">
        <v>5870</v>
      </c>
      <c r="L6253" t="s">
        <v>724</v>
      </c>
      <c r="M6253" t="s">
        <v>3071</v>
      </c>
      <c r="N6253" t="s">
        <v>29321</v>
      </c>
      <c r="O6253" t="s">
        <v>3073</v>
      </c>
      <c r="P6253" t="s">
        <v>3074</v>
      </c>
      <c r="Q6253" t="s">
        <v>29322</v>
      </c>
      <c r="R6253" t="s">
        <v>29323</v>
      </c>
      <c r="S6253" s="10" t="str">
        <f t="shared" si="97"/>
        <v>JUEVES</v>
      </c>
    </row>
    <row r="6254" spans="1:19" ht="15.75" x14ac:dyDescent="0.25">
      <c r="A6254" t="s">
        <v>7666</v>
      </c>
      <c r="B6254" t="s">
        <v>29564</v>
      </c>
      <c r="C6254" t="s">
        <v>29565</v>
      </c>
      <c r="D6254" t="s">
        <v>19</v>
      </c>
      <c r="E6254" t="s">
        <v>29566</v>
      </c>
      <c r="F6254" t="s">
        <v>4378</v>
      </c>
      <c r="G6254" t="s">
        <v>29567</v>
      </c>
      <c r="H6254" s="6">
        <v>45372</v>
      </c>
      <c r="I6254" t="s">
        <v>23</v>
      </c>
      <c r="J6254">
        <v>35.799999999999997</v>
      </c>
      <c r="K6254" t="s">
        <v>5870</v>
      </c>
      <c r="L6254" t="s">
        <v>724</v>
      </c>
      <c r="M6254" t="s">
        <v>3071</v>
      </c>
      <c r="N6254" t="s">
        <v>29568</v>
      </c>
      <c r="O6254" t="s">
        <v>3073</v>
      </c>
      <c r="P6254" t="s">
        <v>3074</v>
      </c>
      <c r="Q6254" t="s">
        <v>29569</v>
      </c>
      <c r="R6254" t="s">
        <v>29570</v>
      </c>
      <c r="S6254" s="10" t="str">
        <f t="shared" si="97"/>
        <v>JUEVES</v>
      </c>
    </row>
    <row r="6255" spans="1:19" ht="15.75" x14ac:dyDescent="0.25">
      <c r="A6255" t="s">
        <v>7700</v>
      </c>
      <c r="B6255" t="s">
        <v>29571</v>
      </c>
      <c r="C6255" t="s">
        <v>29572</v>
      </c>
      <c r="D6255" t="s">
        <v>19</v>
      </c>
      <c r="E6255" t="s">
        <v>29573</v>
      </c>
      <c r="F6255" t="s">
        <v>4378</v>
      </c>
      <c r="G6255" t="s">
        <v>29574</v>
      </c>
      <c r="H6255" s="6">
        <v>45372</v>
      </c>
      <c r="I6255" t="s">
        <v>116</v>
      </c>
      <c r="J6255">
        <v>295.89999999999998</v>
      </c>
      <c r="K6255" t="s">
        <v>5870</v>
      </c>
      <c r="L6255" t="s">
        <v>724</v>
      </c>
      <c r="M6255" t="s">
        <v>3071</v>
      </c>
      <c r="N6255" t="s">
        <v>29575</v>
      </c>
      <c r="O6255" t="s">
        <v>3073</v>
      </c>
      <c r="P6255" t="s">
        <v>3074</v>
      </c>
      <c r="Q6255" t="s">
        <v>29576</v>
      </c>
      <c r="R6255" t="s">
        <v>29577</v>
      </c>
      <c r="S6255" s="10" t="str">
        <f t="shared" si="97"/>
        <v>JUEVES</v>
      </c>
    </row>
    <row r="6256" spans="1:19" ht="15.75" x14ac:dyDescent="0.25">
      <c r="A6256" t="s">
        <v>7767</v>
      </c>
      <c r="B6256" t="s">
        <v>29339</v>
      </c>
      <c r="C6256" t="s">
        <v>29340</v>
      </c>
      <c r="D6256" t="s">
        <v>19</v>
      </c>
      <c r="E6256" t="s">
        <v>29341</v>
      </c>
      <c r="F6256" t="s">
        <v>4378</v>
      </c>
      <c r="G6256" t="s">
        <v>29578</v>
      </c>
      <c r="H6256" s="6">
        <v>45372</v>
      </c>
      <c r="I6256" t="s">
        <v>23</v>
      </c>
      <c r="J6256">
        <v>34.1</v>
      </c>
      <c r="K6256" t="s">
        <v>5870</v>
      </c>
      <c r="L6256" t="s">
        <v>724</v>
      </c>
      <c r="M6256" t="s">
        <v>3071</v>
      </c>
      <c r="N6256" t="s">
        <v>29343</v>
      </c>
      <c r="O6256" t="s">
        <v>3073</v>
      </c>
      <c r="P6256" t="s">
        <v>3074</v>
      </c>
      <c r="Q6256" t="s">
        <v>29344</v>
      </c>
      <c r="R6256" t="s">
        <v>29345</v>
      </c>
      <c r="S6256" s="10" t="str">
        <f t="shared" si="97"/>
        <v>JUEVES</v>
      </c>
    </row>
    <row r="6257" spans="1:19" ht="15.75" x14ac:dyDescent="0.25">
      <c r="A6257" t="s">
        <v>7707</v>
      </c>
      <c r="B6257" t="s">
        <v>29353</v>
      </c>
      <c r="C6257" t="s">
        <v>29354</v>
      </c>
      <c r="D6257" t="s">
        <v>29355</v>
      </c>
      <c r="E6257" t="s">
        <v>29356</v>
      </c>
      <c r="F6257" t="s">
        <v>4378</v>
      </c>
      <c r="G6257" t="s">
        <v>29579</v>
      </c>
      <c r="H6257" s="6">
        <v>45372</v>
      </c>
      <c r="I6257" t="s">
        <v>23</v>
      </c>
      <c r="J6257">
        <v>26.2</v>
      </c>
      <c r="K6257" t="s">
        <v>5870</v>
      </c>
      <c r="L6257" t="s">
        <v>724</v>
      </c>
      <c r="M6257" t="s">
        <v>3071</v>
      </c>
      <c r="N6257" t="s">
        <v>29358</v>
      </c>
      <c r="O6257" t="s">
        <v>3073</v>
      </c>
      <c r="P6257" t="s">
        <v>3074</v>
      </c>
      <c r="Q6257" t="s">
        <v>29359</v>
      </c>
      <c r="R6257" t="s">
        <v>29360</v>
      </c>
      <c r="S6257" s="10" t="str">
        <f t="shared" si="97"/>
        <v>JUEVES</v>
      </c>
    </row>
    <row r="6258" spans="1:19" ht="15.75" x14ac:dyDescent="0.25">
      <c r="A6258" t="s">
        <v>7688</v>
      </c>
      <c r="B6258" t="s">
        <v>29580</v>
      </c>
      <c r="C6258" t="s">
        <v>29581</v>
      </c>
      <c r="D6258" t="s">
        <v>19</v>
      </c>
      <c r="E6258" t="s">
        <v>29582</v>
      </c>
      <c r="F6258" t="s">
        <v>4378</v>
      </c>
      <c r="G6258" t="s">
        <v>29583</v>
      </c>
      <c r="H6258" s="6">
        <v>45372</v>
      </c>
      <c r="I6258" t="s">
        <v>23</v>
      </c>
      <c r="J6258">
        <v>57.6</v>
      </c>
      <c r="K6258" t="s">
        <v>5870</v>
      </c>
      <c r="L6258" t="s">
        <v>724</v>
      </c>
      <c r="M6258" t="s">
        <v>3071</v>
      </c>
      <c r="N6258" t="s">
        <v>29584</v>
      </c>
      <c r="O6258" t="s">
        <v>3073</v>
      </c>
      <c r="P6258" t="s">
        <v>3074</v>
      </c>
      <c r="Q6258" t="s">
        <v>29576</v>
      </c>
      <c r="R6258" t="s">
        <v>29577</v>
      </c>
      <c r="S6258" s="10" t="str">
        <f t="shared" si="97"/>
        <v>JUEVES</v>
      </c>
    </row>
    <row r="6259" spans="1:19" ht="15.75" x14ac:dyDescent="0.25">
      <c r="A6259" t="s">
        <v>7680</v>
      </c>
      <c r="B6259" t="s">
        <v>29361</v>
      </c>
      <c r="C6259" t="s">
        <v>29362</v>
      </c>
      <c r="D6259" t="s">
        <v>19</v>
      </c>
      <c r="E6259" t="s">
        <v>29363</v>
      </c>
      <c r="F6259" t="s">
        <v>4378</v>
      </c>
      <c r="G6259" t="s">
        <v>29585</v>
      </c>
      <c r="H6259" s="6">
        <v>45372</v>
      </c>
      <c r="I6259" t="s">
        <v>23</v>
      </c>
      <c r="J6259">
        <v>22.5</v>
      </c>
      <c r="K6259" t="s">
        <v>5870</v>
      </c>
      <c r="L6259" t="s">
        <v>724</v>
      </c>
      <c r="M6259" t="s">
        <v>3071</v>
      </c>
      <c r="N6259" t="s">
        <v>29365</v>
      </c>
      <c r="O6259" t="s">
        <v>3073</v>
      </c>
      <c r="P6259" t="s">
        <v>3074</v>
      </c>
      <c r="Q6259" t="s">
        <v>29366</v>
      </c>
      <c r="R6259" t="s">
        <v>29367</v>
      </c>
      <c r="S6259" s="10" t="str">
        <f t="shared" si="97"/>
        <v>JUEVES</v>
      </c>
    </row>
    <row r="6260" spans="1:19" ht="15.75" x14ac:dyDescent="0.25">
      <c r="A6260" t="s">
        <v>7652</v>
      </c>
      <c r="B6260" t="s">
        <v>29586</v>
      </c>
      <c r="C6260" t="s">
        <v>29587</v>
      </c>
      <c r="D6260" t="s">
        <v>19</v>
      </c>
      <c r="E6260" t="s">
        <v>29588</v>
      </c>
      <c r="F6260" t="s">
        <v>4378</v>
      </c>
      <c r="G6260" t="s">
        <v>29589</v>
      </c>
      <c r="H6260" s="6">
        <v>45372</v>
      </c>
      <c r="I6260" t="s">
        <v>23</v>
      </c>
      <c r="J6260">
        <v>103</v>
      </c>
      <c r="K6260" t="s">
        <v>5870</v>
      </c>
      <c r="L6260" t="s">
        <v>724</v>
      </c>
      <c r="M6260" t="s">
        <v>3071</v>
      </c>
      <c r="N6260" t="s">
        <v>29590</v>
      </c>
      <c r="O6260" t="s">
        <v>3073</v>
      </c>
      <c r="P6260" t="s">
        <v>3074</v>
      </c>
      <c r="Q6260" t="s">
        <v>29591</v>
      </c>
      <c r="R6260" t="s">
        <v>29592</v>
      </c>
      <c r="S6260" s="10" t="str">
        <f t="shared" si="97"/>
        <v>JUEVES</v>
      </c>
    </row>
    <row r="6261" spans="1:19" ht="15.75" x14ac:dyDescent="0.25">
      <c r="A6261" t="s">
        <v>7647</v>
      </c>
      <c r="B6261" t="s">
        <v>29593</v>
      </c>
      <c r="C6261" t="s">
        <v>29594</v>
      </c>
      <c r="D6261" t="s">
        <v>19</v>
      </c>
      <c r="E6261" t="s">
        <v>29595</v>
      </c>
      <c r="F6261" t="s">
        <v>4378</v>
      </c>
      <c r="G6261" t="s">
        <v>29596</v>
      </c>
      <c r="H6261" s="6">
        <v>45372</v>
      </c>
      <c r="I6261" t="s">
        <v>23</v>
      </c>
      <c r="J6261">
        <v>68.3</v>
      </c>
      <c r="K6261" t="s">
        <v>5870</v>
      </c>
      <c r="L6261" t="s">
        <v>724</v>
      </c>
      <c r="M6261" t="s">
        <v>3071</v>
      </c>
      <c r="N6261" t="s">
        <v>29597</v>
      </c>
      <c r="O6261" t="s">
        <v>3073</v>
      </c>
      <c r="P6261" t="s">
        <v>3074</v>
      </c>
      <c r="Q6261" t="s">
        <v>29598</v>
      </c>
      <c r="R6261" t="s">
        <v>29599</v>
      </c>
      <c r="S6261" s="10" t="str">
        <f t="shared" si="97"/>
        <v>JUEVES</v>
      </c>
    </row>
    <row r="6262" spans="1:19" ht="15.75" x14ac:dyDescent="0.25">
      <c r="A6262" t="s">
        <v>7688</v>
      </c>
      <c r="B6262" t="s">
        <v>29600</v>
      </c>
      <c r="C6262" t="s">
        <v>29601</v>
      </c>
      <c r="D6262" t="s">
        <v>29602</v>
      </c>
      <c r="E6262" t="s">
        <v>29603</v>
      </c>
      <c r="F6262" t="s">
        <v>4378</v>
      </c>
      <c r="G6262" t="s">
        <v>29604</v>
      </c>
      <c r="H6262" s="6">
        <v>45372</v>
      </c>
      <c r="I6262" t="s">
        <v>23</v>
      </c>
      <c r="J6262">
        <v>56.2</v>
      </c>
      <c r="K6262" t="s">
        <v>5870</v>
      </c>
      <c r="L6262" t="s">
        <v>25</v>
      </c>
      <c r="M6262" t="s">
        <v>5917</v>
      </c>
      <c r="N6262" t="s">
        <v>29605</v>
      </c>
      <c r="O6262" t="s">
        <v>5919</v>
      </c>
      <c r="P6262" t="s">
        <v>5920</v>
      </c>
      <c r="Q6262" t="s">
        <v>29606</v>
      </c>
      <c r="R6262" t="s">
        <v>29607</v>
      </c>
      <c r="S6262" s="10" t="str">
        <f t="shared" si="97"/>
        <v>JUEVES</v>
      </c>
    </row>
    <row r="6263" spans="1:19" ht="15.75" x14ac:dyDescent="0.25">
      <c r="A6263" t="s">
        <v>9280</v>
      </c>
      <c r="B6263" t="s">
        <v>29375</v>
      </c>
      <c r="C6263" t="s">
        <v>29376</v>
      </c>
      <c r="D6263" t="s">
        <v>19</v>
      </c>
      <c r="E6263" t="s">
        <v>29377</v>
      </c>
      <c r="F6263" t="s">
        <v>4378</v>
      </c>
      <c r="G6263" t="s">
        <v>29608</v>
      </c>
      <c r="H6263" s="6">
        <v>45372</v>
      </c>
      <c r="I6263" t="s">
        <v>116</v>
      </c>
      <c r="J6263">
        <v>214.7</v>
      </c>
      <c r="K6263" t="s">
        <v>5870</v>
      </c>
      <c r="L6263" t="s">
        <v>25</v>
      </c>
      <c r="M6263" t="s">
        <v>5917</v>
      </c>
      <c r="N6263" t="s">
        <v>29379</v>
      </c>
      <c r="O6263" t="s">
        <v>5919</v>
      </c>
      <c r="P6263" t="s">
        <v>5920</v>
      </c>
      <c r="Q6263" t="s">
        <v>29380</v>
      </c>
      <c r="R6263" t="s">
        <v>29381</v>
      </c>
      <c r="S6263" s="10" t="str">
        <f t="shared" si="97"/>
        <v>JUEVES</v>
      </c>
    </row>
    <row r="6264" spans="1:19" ht="15.75" x14ac:dyDescent="0.25">
      <c r="A6264" t="s">
        <v>7640</v>
      </c>
      <c r="B6264" t="s">
        <v>29609</v>
      </c>
      <c r="C6264" t="s">
        <v>29610</v>
      </c>
      <c r="D6264" t="s">
        <v>29611</v>
      </c>
      <c r="E6264" t="s">
        <v>29612</v>
      </c>
      <c r="F6264" t="s">
        <v>4378</v>
      </c>
      <c r="G6264" t="s">
        <v>29613</v>
      </c>
      <c r="H6264" s="6">
        <v>45372</v>
      </c>
      <c r="I6264" t="s">
        <v>23</v>
      </c>
      <c r="J6264">
        <v>59.8</v>
      </c>
      <c r="K6264" t="s">
        <v>5870</v>
      </c>
      <c r="L6264" t="s">
        <v>25</v>
      </c>
      <c r="M6264" t="s">
        <v>5917</v>
      </c>
      <c r="N6264" t="s">
        <v>29614</v>
      </c>
      <c r="O6264" t="s">
        <v>5919</v>
      </c>
      <c r="P6264" t="s">
        <v>5920</v>
      </c>
      <c r="Q6264" t="s">
        <v>29615</v>
      </c>
      <c r="R6264" t="s">
        <v>29616</v>
      </c>
      <c r="S6264" s="10" t="str">
        <f t="shared" si="97"/>
        <v>JUEVES</v>
      </c>
    </row>
    <row r="6265" spans="1:19" ht="15.75" x14ac:dyDescent="0.25">
      <c r="A6265" t="s">
        <v>7784</v>
      </c>
      <c r="B6265" t="s">
        <v>29617</v>
      </c>
      <c r="C6265" t="s">
        <v>29618</v>
      </c>
      <c r="D6265" t="s">
        <v>19</v>
      </c>
      <c r="E6265" t="s">
        <v>29619</v>
      </c>
      <c r="F6265" t="s">
        <v>4378</v>
      </c>
      <c r="G6265" t="s">
        <v>29620</v>
      </c>
      <c r="H6265" s="6">
        <v>45372</v>
      </c>
      <c r="I6265" t="s">
        <v>23</v>
      </c>
      <c r="J6265">
        <v>267.5</v>
      </c>
      <c r="K6265" t="s">
        <v>5870</v>
      </c>
      <c r="L6265" t="s">
        <v>25</v>
      </c>
      <c r="M6265" t="s">
        <v>5917</v>
      </c>
      <c r="N6265" t="s">
        <v>29621</v>
      </c>
      <c r="O6265" t="s">
        <v>5919</v>
      </c>
      <c r="P6265" t="s">
        <v>5920</v>
      </c>
      <c r="Q6265" t="s">
        <v>29622</v>
      </c>
      <c r="R6265" t="s">
        <v>29623</v>
      </c>
      <c r="S6265" s="10" t="str">
        <f t="shared" si="97"/>
        <v>JUEVES</v>
      </c>
    </row>
    <row r="6266" spans="1:19" ht="15.75" x14ac:dyDescent="0.25">
      <c r="A6266" t="s">
        <v>7663</v>
      </c>
      <c r="B6266" t="s">
        <v>29624</v>
      </c>
      <c r="C6266" t="s">
        <v>29625</v>
      </c>
      <c r="D6266" t="s">
        <v>19</v>
      </c>
      <c r="E6266" t="s">
        <v>29626</v>
      </c>
      <c r="F6266" t="s">
        <v>4378</v>
      </c>
      <c r="G6266" t="s">
        <v>29627</v>
      </c>
      <c r="H6266" s="6">
        <v>45372</v>
      </c>
      <c r="I6266" t="s">
        <v>23</v>
      </c>
      <c r="J6266">
        <v>67.7</v>
      </c>
      <c r="K6266" t="s">
        <v>5870</v>
      </c>
      <c r="L6266" t="s">
        <v>25</v>
      </c>
      <c r="M6266" t="s">
        <v>5917</v>
      </c>
      <c r="N6266" t="s">
        <v>29628</v>
      </c>
      <c r="O6266" t="s">
        <v>5919</v>
      </c>
      <c r="P6266" t="s">
        <v>5920</v>
      </c>
      <c r="Q6266" t="s">
        <v>29629</v>
      </c>
      <c r="R6266" t="s">
        <v>29630</v>
      </c>
      <c r="S6266" s="10" t="str">
        <f t="shared" si="97"/>
        <v>JUEVES</v>
      </c>
    </row>
    <row r="6267" spans="1:19" ht="15.75" x14ac:dyDescent="0.25">
      <c r="A6267" t="s">
        <v>18431</v>
      </c>
      <c r="B6267" t="s">
        <v>29631</v>
      </c>
      <c r="C6267" t="s">
        <v>29632</v>
      </c>
      <c r="D6267" t="s">
        <v>19</v>
      </c>
      <c r="E6267" t="s">
        <v>29633</v>
      </c>
      <c r="F6267" t="s">
        <v>4378</v>
      </c>
      <c r="G6267" t="s">
        <v>29634</v>
      </c>
      <c r="H6267" s="6">
        <v>45372</v>
      </c>
      <c r="I6267" t="s">
        <v>23</v>
      </c>
      <c r="J6267">
        <v>332.8</v>
      </c>
      <c r="K6267" t="s">
        <v>5870</v>
      </c>
      <c r="L6267" t="s">
        <v>25</v>
      </c>
      <c r="M6267" t="s">
        <v>5917</v>
      </c>
      <c r="N6267" t="s">
        <v>13519</v>
      </c>
      <c r="O6267" t="s">
        <v>5919</v>
      </c>
      <c r="P6267" t="s">
        <v>5920</v>
      </c>
      <c r="Q6267" t="s">
        <v>29635</v>
      </c>
      <c r="R6267" t="s">
        <v>29636</v>
      </c>
      <c r="S6267" s="10" t="str">
        <f t="shared" si="97"/>
        <v>JUEVES</v>
      </c>
    </row>
    <row r="6268" spans="1:19" ht="15.75" x14ac:dyDescent="0.25">
      <c r="A6268" t="s">
        <v>18431</v>
      </c>
      <c r="B6268" t="s">
        <v>29631</v>
      </c>
      <c r="C6268" t="s">
        <v>29632</v>
      </c>
      <c r="D6268" t="s">
        <v>19</v>
      </c>
      <c r="E6268" t="s">
        <v>29633</v>
      </c>
      <c r="F6268" t="s">
        <v>4378</v>
      </c>
      <c r="G6268" t="s">
        <v>29637</v>
      </c>
      <c r="H6268" s="6">
        <v>45372</v>
      </c>
      <c r="I6268" t="s">
        <v>23</v>
      </c>
      <c r="J6268">
        <v>934.5</v>
      </c>
      <c r="K6268" t="s">
        <v>5870</v>
      </c>
      <c r="L6268" t="s">
        <v>25</v>
      </c>
      <c r="M6268" t="s">
        <v>5917</v>
      </c>
      <c r="N6268" t="s">
        <v>13519</v>
      </c>
      <c r="O6268" t="s">
        <v>5919</v>
      </c>
      <c r="P6268" t="s">
        <v>5920</v>
      </c>
      <c r="Q6268" t="s">
        <v>29635</v>
      </c>
      <c r="R6268" t="s">
        <v>29636</v>
      </c>
      <c r="S6268" s="10" t="str">
        <f t="shared" si="97"/>
        <v>JUEVES</v>
      </c>
    </row>
    <row r="6269" spans="1:19" ht="15.75" x14ac:dyDescent="0.25">
      <c r="A6269" t="s">
        <v>7739</v>
      </c>
      <c r="B6269" t="s">
        <v>29412</v>
      </c>
      <c r="C6269" t="s">
        <v>29413</v>
      </c>
      <c r="D6269" t="s">
        <v>19</v>
      </c>
      <c r="E6269" t="s">
        <v>29414</v>
      </c>
      <c r="F6269" t="s">
        <v>4378</v>
      </c>
      <c r="G6269" t="s">
        <v>29638</v>
      </c>
      <c r="H6269" s="6">
        <v>45372</v>
      </c>
      <c r="I6269" t="s">
        <v>23</v>
      </c>
      <c r="J6269">
        <v>42.1</v>
      </c>
      <c r="K6269" t="s">
        <v>5870</v>
      </c>
      <c r="L6269" t="s">
        <v>25</v>
      </c>
      <c r="M6269" t="s">
        <v>5917</v>
      </c>
      <c r="N6269" t="s">
        <v>29416</v>
      </c>
      <c r="O6269" t="s">
        <v>5919</v>
      </c>
      <c r="P6269" t="s">
        <v>5920</v>
      </c>
      <c r="Q6269" t="s">
        <v>29417</v>
      </c>
      <c r="R6269" t="s">
        <v>29418</v>
      </c>
      <c r="S6269" s="10" t="str">
        <f t="shared" si="97"/>
        <v>JUEVES</v>
      </c>
    </row>
    <row r="6270" spans="1:19" ht="15.75" x14ac:dyDescent="0.25">
      <c r="A6270" t="s">
        <v>10035</v>
      </c>
      <c r="B6270" t="s">
        <v>29419</v>
      </c>
      <c r="C6270" t="s">
        <v>29420</v>
      </c>
      <c r="D6270" t="s">
        <v>19</v>
      </c>
      <c r="E6270" t="s">
        <v>29421</v>
      </c>
      <c r="F6270" t="s">
        <v>4378</v>
      </c>
      <c r="G6270" t="s">
        <v>29639</v>
      </c>
      <c r="H6270" s="6">
        <v>45372</v>
      </c>
      <c r="I6270" t="s">
        <v>23</v>
      </c>
      <c r="J6270">
        <v>35.200000000000003</v>
      </c>
      <c r="K6270" t="s">
        <v>5870</v>
      </c>
      <c r="L6270" t="s">
        <v>25</v>
      </c>
      <c r="M6270" t="s">
        <v>5917</v>
      </c>
      <c r="N6270" t="s">
        <v>29423</v>
      </c>
      <c r="O6270" t="s">
        <v>5919</v>
      </c>
      <c r="P6270" t="s">
        <v>5920</v>
      </c>
      <c r="Q6270" t="s">
        <v>29380</v>
      </c>
      <c r="R6270" t="s">
        <v>29381</v>
      </c>
      <c r="S6270" s="10" t="str">
        <f t="shared" si="97"/>
        <v>JUEVES</v>
      </c>
    </row>
    <row r="6271" spans="1:19" ht="15.75" x14ac:dyDescent="0.25">
      <c r="A6271" t="s">
        <v>7660</v>
      </c>
      <c r="B6271" t="s">
        <v>29439</v>
      </c>
      <c r="C6271" t="s">
        <v>29440</v>
      </c>
      <c r="D6271" t="s">
        <v>19</v>
      </c>
      <c r="E6271" t="s">
        <v>29441</v>
      </c>
      <c r="F6271" t="s">
        <v>4378</v>
      </c>
      <c r="G6271" t="s">
        <v>29640</v>
      </c>
      <c r="H6271" s="6">
        <v>45372</v>
      </c>
      <c r="I6271" t="s">
        <v>23</v>
      </c>
      <c r="J6271">
        <v>96.7</v>
      </c>
      <c r="K6271" t="s">
        <v>5870</v>
      </c>
      <c r="L6271" t="s">
        <v>25</v>
      </c>
      <c r="M6271" t="s">
        <v>5917</v>
      </c>
      <c r="N6271" t="s">
        <v>29443</v>
      </c>
      <c r="O6271" t="s">
        <v>5919</v>
      </c>
      <c r="P6271" t="s">
        <v>5920</v>
      </c>
      <c r="Q6271" t="s">
        <v>29444</v>
      </c>
      <c r="R6271" t="s">
        <v>29445</v>
      </c>
      <c r="S6271" s="10" t="str">
        <f t="shared" si="97"/>
        <v>JUEVES</v>
      </c>
    </row>
    <row r="6272" spans="1:19" ht="15.75" x14ac:dyDescent="0.25">
      <c r="A6272" t="s">
        <v>7674</v>
      </c>
      <c r="B6272" t="s">
        <v>29641</v>
      </c>
      <c r="C6272" t="s">
        <v>29642</v>
      </c>
      <c r="D6272" t="s">
        <v>29643</v>
      </c>
      <c r="E6272" t="s">
        <v>29644</v>
      </c>
      <c r="F6272" t="s">
        <v>4378</v>
      </c>
      <c r="G6272" t="s">
        <v>29645</v>
      </c>
      <c r="H6272" s="6">
        <v>45372</v>
      </c>
      <c r="I6272" t="s">
        <v>23</v>
      </c>
      <c r="J6272">
        <v>75.099999999999994</v>
      </c>
      <c r="K6272" t="s">
        <v>5870</v>
      </c>
      <c r="L6272" t="s">
        <v>25</v>
      </c>
      <c r="M6272" t="s">
        <v>5917</v>
      </c>
      <c r="N6272" t="s">
        <v>29646</v>
      </c>
      <c r="O6272" t="s">
        <v>5919</v>
      </c>
      <c r="P6272" t="s">
        <v>5920</v>
      </c>
      <c r="Q6272" t="s">
        <v>29647</v>
      </c>
      <c r="R6272" t="s">
        <v>29648</v>
      </c>
      <c r="S6272" s="10" t="str">
        <f t="shared" si="97"/>
        <v>JUEVES</v>
      </c>
    </row>
    <row r="6273" spans="1:19" ht="15.75" x14ac:dyDescent="0.25">
      <c r="A6273" t="s">
        <v>7988</v>
      </c>
      <c r="B6273" t="s">
        <v>29649</v>
      </c>
      <c r="C6273" t="s">
        <v>29650</v>
      </c>
      <c r="D6273" t="s">
        <v>19</v>
      </c>
      <c r="E6273" t="s">
        <v>29651</v>
      </c>
      <c r="F6273" t="s">
        <v>4378</v>
      </c>
      <c r="G6273" t="s">
        <v>29652</v>
      </c>
      <c r="H6273" s="6">
        <v>45372</v>
      </c>
      <c r="I6273" t="s">
        <v>23</v>
      </c>
      <c r="J6273">
        <v>23.1</v>
      </c>
      <c r="K6273" t="s">
        <v>5870</v>
      </c>
      <c r="L6273" t="s">
        <v>25</v>
      </c>
      <c r="M6273" t="s">
        <v>5917</v>
      </c>
      <c r="N6273" t="s">
        <v>29653</v>
      </c>
      <c r="O6273" t="s">
        <v>5919</v>
      </c>
      <c r="P6273" t="s">
        <v>5920</v>
      </c>
      <c r="Q6273" t="s">
        <v>29654</v>
      </c>
      <c r="R6273" t="s">
        <v>29655</v>
      </c>
      <c r="S6273" s="10" t="str">
        <f t="shared" si="97"/>
        <v>JUEVES</v>
      </c>
    </row>
    <row r="6274" spans="1:19" ht="15.75" x14ac:dyDescent="0.25">
      <c r="A6274" t="s">
        <v>7635</v>
      </c>
      <c r="B6274" t="s">
        <v>29459</v>
      </c>
      <c r="C6274" t="s">
        <v>29460</v>
      </c>
      <c r="D6274" t="s">
        <v>19</v>
      </c>
      <c r="E6274" t="s">
        <v>29461</v>
      </c>
      <c r="F6274" t="s">
        <v>4378</v>
      </c>
      <c r="G6274" t="s">
        <v>29656</v>
      </c>
      <c r="H6274" s="6">
        <v>45372</v>
      </c>
      <c r="I6274" t="s">
        <v>116</v>
      </c>
      <c r="J6274">
        <v>106.4</v>
      </c>
      <c r="K6274" t="s">
        <v>5870</v>
      </c>
      <c r="L6274" t="s">
        <v>25</v>
      </c>
      <c r="M6274" t="s">
        <v>5917</v>
      </c>
      <c r="N6274" t="s">
        <v>29463</v>
      </c>
      <c r="O6274" t="s">
        <v>5919</v>
      </c>
      <c r="P6274" t="s">
        <v>5920</v>
      </c>
      <c r="Q6274" t="s">
        <v>29464</v>
      </c>
      <c r="R6274" t="s">
        <v>29465</v>
      </c>
      <c r="S6274" s="10" t="str">
        <f t="shared" si="97"/>
        <v>JUEVES</v>
      </c>
    </row>
    <row r="6275" spans="1:19" ht="15.75" x14ac:dyDescent="0.25">
      <c r="A6275" t="s">
        <v>29657</v>
      </c>
      <c r="B6275" t="s">
        <v>29658</v>
      </c>
      <c r="C6275" t="s">
        <v>29659</v>
      </c>
      <c r="D6275" t="s">
        <v>19</v>
      </c>
      <c r="E6275" t="s">
        <v>29660</v>
      </c>
      <c r="F6275" t="s">
        <v>4378</v>
      </c>
      <c r="G6275" t="s">
        <v>29661</v>
      </c>
      <c r="H6275" s="6">
        <v>45372</v>
      </c>
      <c r="I6275" t="s">
        <v>23</v>
      </c>
      <c r="J6275">
        <v>49.8</v>
      </c>
      <c r="K6275" t="s">
        <v>5870</v>
      </c>
      <c r="L6275" t="s">
        <v>25</v>
      </c>
      <c r="M6275" t="s">
        <v>5917</v>
      </c>
      <c r="N6275" t="s">
        <v>29662</v>
      </c>
      <c r="O6275" t="s">
        <v>5919</v>
      </c>
      <c r="P6275" t="s">
        <v>5920</v>
      </c>
      <c r="Q6275" t="s">
        <v>29663</v>
      </c>
      <c r="R6275" t="s">
        <v>29664</v>
      </c>
      <c r="S6275" s="10" t="str">
        <f t="shared" ref="S6275:S6338" si="98">UPPER(TEXT(H6275,"DDDD"))</f>
        <v>JUEVES</v>
      </c>
    </row>
    <row r="6276" spans="1:19" ht="15.75" x14ac:dyDescent="0.25">
      <c r="A6276" t="s">
        <v>7743</v>
      </c>
      <c r="B6276" t="s">
        <v>29185</v>
      </c>
      <c r="C6276" t="s">
        <v>29186</v>
      </c>
      <c r="D6276" t="s">
        <v>19</v>
      </c>
      <c r="E6276" t="s">
        <v>29187</v>
      </c>
      <c r="F6276" t="s">
        <v>4378</v>
      </c>
      <c r="G6276" t="s">
        <v>29665</v>
      </c>
      <c r="H6276" s="6">
        <v>45372</v>
      </c>
      <c r="I6276" t="s">
        <v>23</v>
      </c>
      <c r="J6276">
        <v>45.5</v>
      </c>
      <c r="K6276" t="s">
        <v>5870</v>
      </c>
      <c r="L6276" t="s">
        <v>25</v>
      </c>
      <c r="M6276" t="s">
        <v>5917</v>
      </c>
      <c r="N6276" t="s">
        <v>29189</v>
      </c>
      <c r="O6276" t="s">
        <v>5919</v>
      </c>
      <c r="P6276" t="s">
        <v>5920</v>
      </c>
      <c r="Q6276" t="s">
        <v>29190</v>
      </c>
      <c r="R6276" t="s">
        <v>29191</v>
      </c>
      <c r="S6276" s="10" t="str">
        <f t="shared" si="98"/>
        <v>JUEVES</v>
      </c>
    </row>
    <row r="6277" spans="1:19" ht="15.75" x14ac:dyDescent="0.25">
      <c r="A6277" t="s">
        <v>7699</v>
      </c>
      <c r="B6277" t="s">
        <v>29666</v>
      </c>
      <c r="C6277" t="s">
        <v>29667</v>
      </c>
      <c r="D6277" t="s">
        <v>29668</v>
      </c>
      <c r="E6277" t="s">
        <v>29669</v>
      </c>
      <c r="F6277" t="s">
        <v>4378</v>
      </c>
      <c r="G6277" t="s">
        <v>29670</v>
      </c>
      <c r="H6277" s="6">
        <v>45372</v>
      </c>
      <c r="I6277" t="s">
        <v>116</v>
      </c>
      <c r="J6277">
        <v>73.8</v>
      </c>
      <c r="K6277" t="s">
        <v>5870</v>
      </c>
      <c r="L6277" t="s">
        <v>25</v>
      </c>
      <c r="M6277" t="s">
        <v>5917</v>
      </c>
      <c r="N6277" t="s">
        <v>29671</v>
      </c>
      <c r="O6277" t="s">
        <v>5919</v>
      </c>
      <c r="P6277" t="s">
        <v>5920</v>
      </c>
      <c r="Q6277" t="s">
        <v>29672</v>
      </c>
      <c r="R6277" t="s">
        <v>29673</v>
      </c>
      <c r="S6277" s="10" t="str">
        <f t="shared" si="98"/>
        <v>JUEVES</v>
      </c>
    </row>
    <row r="6278" spans="1:19" ht="15.75" x14ac:dyDescent="0.25">
      <c r="A6278" t="s">
        <v>7699</v>
      </c>
      <c r="B6278" t="s">
        <v>29666</v>
      </c>
      <c r="C6278" t="s">
        <v>29667</v>
      </c>
      <c r="D6278" t="s">
        <v>29668</v>
      </c>
      <c r="E6278" t="s">
        <v>29669</v>
      </c>
      <c r="F6278" t="s">
        <v>4378</v>
      </c>
      <c r="G6278" t="s">
        <v>29674</v>
      </c>
      <c r="H6278" s="6">
        <v>45372</v>
      </c>
      <c r="I6278" t="s">
        <v>116</v>
      </c>
      <c r="J6278">
        <v>35.5</v>
      </c>
      <c r="K6278" t="s">
        <v>5870</v>
      </c>
      <c r="L6278" t="s">
        <v>25</v>
      </c>
      <c r="M6278" t="s">
        <v>5917</v>
      </c>
      <c r="N6278" t="s">
        <v>29671</v>
      </c>
      <c r="O6278" t="s">
        <v>5919</v>
      </c>
      <c r="P6278" t="s">
        <v>5920</v>
      </c>
      <c r="Q6278" t="s">
        <v>29672</v>
      </c>
      <c r="R6278" t="s">
        <v>29673</v>
      </c>
      <c r="S6278" s="10" t="str">
        <f t="shared" si="98"/>
        <v>JUEVES</v>
      </c>
    </row>
    <row r="6279" spans="1:19" ht="15.75" x14ac:dyDescent="0.25">
      <c r="A6279" t="s">
        <v>7633</v>
      </c>
      <c r="B6279" t="s">
        <v>29675</v>
      </c>
      <c r="C6279" t="s">
        <v>29676</v>
      </c>
      <c r="D6279" t="s">
        <v>19</v>
      </c>
      <c r="E6279" t="s">
        <v>29677</v>
      </c>
      <c r="F6279" t="s">
        <v>4378</v>
      </c>
      <c r="G6279" t="s">
        <v>29678</v>
      </c>
      <c r="H6279" s="6">
        <v>45372</v>
      </c>
      <c r="I6279" t="s">
        <v>23</v>
      </c>
      <c r="J6279">
        <v>48.7</v>
      </c>
      <c r="K6279" t="s">
        <v>5870</v>
      </c>
      <c r="L6279" t="s">
        <v>25</v>
      </c>
      <c r="M6279" t="s">
        <v>5917</v>
      </c>
      <c r="N6279" t="s">
        <v>29679</v>
      </c>
      <c r="O6279" t="s">
        <v>5919</v>
      </c>
      <c r="P6279" t="s">
        <v>5920</v>
      </c>
      <c r="Q6279" t="s">
        <v>29680</v>
      </c>
      <c r="R6279" t="s">
        <v>29681</v>
      </c>
      <c r="S6279" s="10" t="str">
        <f t="shared" si="98"/>
        <v>JUEVES</v>
      </c>
    </row>
    <row r="6280" spans="1:19" ht="15.75" x14ac:dyDescent="0.25">
      <c r="A6280" t="s">
        <v>7671</v>
      </c>
      <c r="B6280" t="s">
        <v>29487</v>
      </c>
      <c r="C6280" t="s">
        <v>29488</v>
      </c>
      <c r="D6280" t="s">
        <v>19</v>
      </c>
      <c r="E6280" t="s">
        <v>29489</v>
      </c>
      <c r="F6280" t="s">
        <v>4378</v>
      </c>
      <c r="G6280" t="s">
        <v>29682</v>
      </c>
      <c r="H6280" s="6">
        <v>45372</v>
      </c>
      <c r="I6280" t="s">
        <v>23</v>
      </c>
      <c r="J6280">
        <v>20.8</v>
      </c>
      <c r="K6280" t="s">
        <v>5870</v>
      </c>
      <c r="L6280" t="s">
        <v>25</v>
      </c>
      <c r="M6280" t="s">
        <v>5917</v>
      </c>
      <c r="N6280" t="s">
        <v>29491</v>
      </c>
      <c r="O6280" t="s">
        <v>5919</v>
      </c>
      <c r="P6280" t="s">
        <v>5920</v>
      </c>
      <c r="Q6280" t="s">
        <v>29464</v>
      </c>
      <c r="R6280" t="s">
        <v>29465</v>
      </c>
      <c r="S6280" s="10" t="str">
        <f t="shared" si="98"/>
        <v>JUEVES</v>
      </c>
    </row>
    <row r="6281" spans="1:19" ht="15.75" x14ac:dyDescent="0.25">
      <c r="A6281" t="s">
        <v>7651</v>
      </c>
      <c r="B6281" t="s">
        <v>29683</v>
      </c>
      <c r="C6281" t="s">
        <v>29684</v>
      </c>
      <c r="D6281" t="s">
        <v>19</v>
      </c>
      <c r="E6281" t="s">
        <v>29685</v>
      </c>
      <c r="F6281" t="s">
        <v>4378</v>
      </c>
      <c r="G6281" t="s">
        <v>29686</v>
      </c>
      <c r="H6281" s="6">
        <v>45372</v>
      </c>
      <c r="I6281" t="s">
        <v>23</v>
      </c>
      <c r="J6281">
        <v>21.1</v>
      </c>
      <c r="K6281" t="s">
        <v>5870</v>
      </c>
      <c r="L6281" t="s">
        <v>25</v>
      </c>
      <c r="M6281" t="s">
        <v>5917</v>
      </c>
      <c r="N6281" t="s">
        <v>29687</v>
      </c>
      <c r="O6281" t="s">
        <v>5919</v>
      </c>
      <c r="P6281" t="s">
        <v>5920</v>
      </c>
      <c r="Q6281" t="s">
        <v>29688</v>
      </c>
      <c r="R6281" t="s">
        <v>29689</v>
      </c>
      <c r="S6281" s="10" t="str">
        <f t="shared" si="98"/>
        <v>JUEVES</v>
      </c>
    </row>
    <row r="6282" spans="1:19" ht="15.75" x14ac:dyDescent="0.25">
      <c r="A6282" t="s">
        <v>7665</v>
      </c>
      <c r="B6282" t="s">
        <v>29492</v>
      </c>
      <c r="C6282" t="s">
        <v>29493</v>
      </c>
      <c r="D6282" t="s">
        <v>19</v>
      </c>
      <c r="E6282" t="s">
        <v>29494</v>
      </c>
      <c r="F6282" t="s">
        <v>4378</v>
      </c>
      <c r="G6282" t="s">
        <v>29690</v>
      </c>
      <c r="H6282" s="6">
        <v>45372</v>
      </c>
      <c r="I6282" t="s">
        <v>23</v>
      </c>
      <c r="J6282">
        <v>37.1</v>
      </c>
      <c r="K6282" t="s">
        <v>5870</v>
      </c>
      <c r="L6282" t="s">
        <v>25</v>
      </c>
      <c r="M6282" t="s">
        <v>5917</v>
      </c>
      <c r="N6282" t="s">
        <v>29496</v>
      </c>
      <c r="O6282" t="s">
        <v>5919</v>
      </c>
      <c r="P6282" t="s">
        <v>5920</v>
      </c>
      <c r="Q6282" t="s">
        <v>29497</v>
      </c>
      <c r="R6282" t="s">
        <v>29498</v>
      </c>
      <c r="S6282" s="10" t="str">
        <f t="shared" si="98"/>
        <v>JUEVES</v>
      </c>
    </row>
    <row r="6283" spans="1:19" ht="15.75" x14ac:dyDescent="0.25">
      <c r="A6283" t="s">
        <v>7640</v>
      </c>
      <c r="B6283" t="s">
        <v>29691</v>
      </c>
      <c r="C6283" t="s">
        <v>29692</v>
      </c>
      <c r="D6283" t="s">
        <v>19</v>
      </c>
      <c r="E6283" t="s">
        <v>29693</v>
      </c>
      <c r="F6283" t="s">
        <v>4378</v>
      </c>
      <c r="G6283" t="s">
        <v>29694</v>
      </c>
      <c r="H6283" s="6">
        <v>45372</v>
      </c>
      <c r="I6283" t="s">
        <v>116</v>
      </c>
      <c r="J6283">
        <v>77.400000000000006</v>
      </c>
      <c r="K6283" t="s">
        <v>5870</v>
      </c>
      <c r="L6283" t="s">
        <v>25</v>
      </c>
      <c r="M6283" t="s">
        <v>5917</v>
      </c>
      <c r="N6283" t="s">
        <v>29695</v>
      </c>
      <c r="O6283" t="s">
        <v>5919</v>
      </c>
      <c r="P6283" t="s">
        <v>5920</v>
      </c>
      <c r="Q6283" t="s">
        <v>29615</v>
      </c>
      <c r="R6283" t="s">
        <v>29616</v>
      </c>
      <c r="S6283" s="10" t="str">
        <f t="shared" si="98"/>
        <v>JUEVES</v>
      </c>
    </row>
    <row r="6284" spans="1:19" ht="15.75" x14ac:dyDescent="0.25">
      <c r="A6284" t="s">
        <v>29506</v>
      </c>
      <c r="B6284" t="s">
        <v>29514</v>
      </c>
      <c r="C6284" t="s">
        <v>29515</v>
      </c>
      <c r="D6284" t="s">
        <v>19</v>
      </c>
      <c r="E6284" t="s">
        <v>29516</v>
      </c>
      <c r="F6284" t="s">
        <v>4378</v>
      </c>
      <c r="G6284" t="s">
        <v>29696</v>
      </c>
      <c r="H6284" s="6">
        <v>45372</v>
      </c>
      <c r="I6284" t="s">
        <v>23</v>
      </c>
      <c r="J6284">
        <v>353</v>
      </c>
      <c r="K6284" t="s">
        <v>5870</v>
      </c>
      <c r="L6284" t="s">
        <v>25</v>
      </c>
      <c r="M6284" t="s">
        <v>5917</v>
      </c>
      <c r="N6284" t="s">
        <v>29518</v>
      </c>
      <c r="O6284" t="s">
        <v>5919</v>
      </c>
      <c r="P6284" t="s">
        <v>5920</v>
      </c>
      <c r="Q6284" t="s">
        <v>29519</v>
      </c>
      <c r="R6284" t="s">
        <v>29520</v>
      </c>
      <c r="S6284" s="10" t="str">
        <f t="shared" si="98"/>
        <v>JUEVES</v>
      </c>
    </row>
    <row r="6285" spans="1:19" ht="15.75" x14ac:dyDescent="0.25">
      <c r="A6285" t="s">
        <v>29506</v>
      </c>
      <c r="B6285" t="s">
        <v>29514</v>
      </c>
      <c r="C6285" t="s">
        <v>29515</v>
      </c>
      <c r="D6285" t="s">
        <v>19</v>
      </c>
      <c r="E6285" t="s">
        <v>29516</v>
      </c>
      <c r="F6285" t="s">
        <v>4378</v>
      </c>
      <c r="G6285" t="s">
        <v>29697</v>
      </c>
      <c r="H6285" s="6">
        <v>45372</v>
      </c>
      <c r="I6285" t="s">
        <v>116</v>
      </c>
      <c r="J6285">
        <v>118.7</v>
      </c>
      <c r="K6285" t="s">
        <v>5870</v>
      </c>
      <c r="L6285" t="s">
        <v>25</v>
      </c>
      <c r="M6285" t="s">
        <v>5917</v>
      </c>
      <c r="N6285" t="s">
        <v>29518</v>
      </c>
      <c r="O6285" t="s">
        <v>5919</v>
      </c>
      <c r="P6285" t="s">
        <v>5920</v>
      </c>
      <c r="Q6285" t="s">
        <v>29519</v>
      </c>
      <c r="R6285" t="s">
        <v>29520</v>
      </c>
      <c r="S6285" s="10" t="str">
        <f t="shared" si="98"/>
        <v>JUEVES</v>
      </c>
    </row>
    <row r="6286" spans="1:19" ht="15.75" x14ac:dyDescent="0.25">
      <c r="A6286" t="s">
        <v>29698</v>
      </c>
      <c r="B6286" t="s">
        <v>29699</v>
      </c>
      <c r="C6286" t="s">
        <v>29700</v>
      </c>
      <c r="D6286" t="s">
        <v>19</v>
      </c>
      <c r="E6286" t="s">
        <v>29701</v>
      </c>
      <c r="F6286" t="s">
        <v>4378</v>
      </c>
      <c r="G6286" t="s">
        <v>29702</v>
      </c>
      <c r="H6286" s="6">
        <v>45372</v>
      </c>
      <c r="I6286" t="s">
        <v>23</v>
      </c>
      <c r="J6286">
        <v>204.6</v>
      </c>
      <c r="K6286" t="s">
        <v>5870</v>
      </c>
      <c r="L6286" t="s">
        <v>25</v>
      </c>
      <c r="M6286" t="s">
        <v>5917</v>
      </c>
      <c r="N6286" t="s">
        <v>29703</v>
      </c>
      <c r="O6286" t="s">
        <v>5919</v>
      </c>
      <c r="P6286" t="s">
        <v>5920</v>
      </c>
      <c r="Q6286" t="s">
        <v>29704</v>
      </c>
      <c r="R6286" t="s">
        <v>29705</v>
      </c>
      <c r="S6286" s="10" t="str">
        <f t="shared" si="98"/>
        <v>JUEVES</v>
      </c>
    </row>
    <row r="6287" spans="1:19" ht="15.75" x14ac:dyDescent="0.25">
      <c r="A6287" t="s">
        <v>29698</v>
      </c>
      <c r="B6287" t="s">
        <v>29699</v>
      </c>
      <c r="C6287" t="s">
        <v>29700</v>
      </c>
      <c r="D6287" t="s">
        <v>19</v>
      </c>
      <c r="E6287" t="s">
        <v>29701</v>
      </c>
      <c r="F6287" t="s">
        <v>4378</v>
      </c>
      <c r="G6287" t="s">
        <v>29706</v>
      </c>
      <c r="H6287" s="6">
        <v>45372</v>
      </c>
      <c r="I6287" t="s">
        <v>23</v>
      </c>
      <c r="J6287">
        <v>187.3</v>
      </c>
      <c r="K6287" t="s">
        <v>5870</v>
      </c>
      <c r="L6287" t="s">
        <v>25</v>
      </c>
      <c r="M6287" t="s">
        <v>5917</v>
      </c>
      <c r="N6287" t="s">
        <v>29703</v>
      </c>
      <c r="O6287" t="s">
        <v>5919</v>
      </c>
      <c r="P6287" t="s">
        <v>5920</v>
      </c>
      <c r="Q6287" t="s">
        <v>29704</v>
      </c>
      <c r="R6287" t="s">
        <v>29705</v>
      </c>
      <c r="S6287" s="10" t="str">
        <f t="shared" si="98"/>
        <v>JUEVES</v>
      </c>
    </row>
    <row r="6288" spans="1:19" ht="15.75" x14ac:dyDescent="0.25">
      <c r="A6288" t="s">
        <v>7761</v>
      </c>
      <c r="B6288" t="s">
        <v>29707</v>
      </c>
      <c r="C6288" t="s">
        <v>29708</v>
      </c>
      <c r="D6288" t="s">
        <v>19</v>
      </c>
      <c r="E6288" t="s">
        <v>29709</v>
      </c>
      <c r="F6288" t="s">
        <v>4378</v>
      </c>
      <c r="G6288" t="s">
        <v>29710</v>
      </c>
      <c r="H6288" s="6">
        <v>45372</v>
      </c>
      <c r="I6288" t="s">
        <v>23</v>
      </c>
      <c r="J6288">
        <v>27</v>
      </c>
      <c r="K6288" t="s">
        <v>5870</v>
      </c>
      <c r="L6288" t="s">
        <v>25</v>
      </c>
      <c r="M6288" t="s">
        <v>5917</v>
      </c>
      <c r="N6288" t="s">
        <v>29711</v>
      </c>
      <c r="O6288" t="s">
        <v>5919</v>
      </c>
      <c r="P6288" t="s">
        <v>5920</v>
      </c>
      <c r="Q6288" t="s">
        <v>29712</v>
      </c>
      <c r="R6288" t="s">
        <v>29713</v>
      </c>
      <c r="S6288" s="10" t="str">
        <f t="shared" si="98"/>
        <v>JUEVES</v>
      </c>
    </row>
    <row r="6289" spans="1:19" ht="15.75" x14ac:dyDescent="0.25">
      <c r="A6289" t="s">
        <v>7708</v>
      </c>
      <c r="B6289" t="s">
        <v>29714</v>
      </c>
      <c r="C6289" t="s">
        <v>29715</v>
      </c>
      <c r="D6289" t="s">
        <v>19</v>
      </c>
      <c r="E6289" t="s">
        <v>29716</v>
      </c>
      <c r="F6289" t="s">
        <v>4378</v>
      </c>
      <c r="G6289" t="s">
        <v>29717</v>
      </c>
      <c r="H6289" s="6">
        <v>45372</v>
      </c>
      <c r="I6289" t="s">
        <v>23</v>
      </c>
      <c r="J6289">
        <v>23.6</v>
      </c>
      <c r="K6289" t="s">
        <v>5870</v>
      </c>
      <c r="L6289" t="s">
        <v>724</v>
      </c>
      <c r="M6289" t="s">
        <v>3071</v>
      </c>
      <c r="N6289" t="s">
        <v>29718</v>
      </c>
      <c r="O6289" t="s">
        <v>3073</v>
      </c>
      <c r="P6289" t="s">
        <v>3074</v>
      </c>
      <c r="Q6289" t="s">
        <v>29719</v>
      </c>
      <c r="R6289" t="s">
        <v>29720</v>
      </c>
      <c r="S6289" s="10" t="str">
        <f t="shared" si="98"/>
        <v>JUEVES</v>
      </c>
    </row>
    <row r="6290" spans="1:19" ht="15.75" x14ac:dyDescent="0.25">
      <c r="A6290" t="s">
        <v>7641</v>
      </c>
      <c r="B6290" t="s">
        <v>29721</v>
      </c>
      <c r="C6290" t="s">
        <v>29722</v>
      </c>
      <c r="D6290" t="s">
        <v>19</v>
      </c>
      <c r="E6290" t="s">
        <v>29723</v>
      </c>
      <c r="F6290" t="s">
        <v>4378</v>
      </c>
      <c r="G6290" t="s">
        <v>29724</v>
      </c>
      <c r="H6290" s="6">
        <v>45372</v>
      </c>
      <c r="I6290" t="s">
        <v>23</v>
      </c>
      <c r="J6290">
        <v>62.6</v>
      </c>
      <c r="K6290" t="s">
        <v>5870</v>
      </c>
      <c r="L6290" t="s">
        <v>25</v>
      </c>
      <c r="M6290" t="s">
        <v>5917</v>
      </c>
      <c r="N6290" t="s">
        <v>29725</v>
      </c>
      <c r="O6290" t="s">
        <v>5919</v>
      </c>
      <c r="P6290" t="s">
        <v>5920</v>
      </c>
      <c r="Q6290" t="s">
        <v>29726</v>
      </c>
      <c r="R6290" t="s">
        <v>29727</v>
      </c>
      <c r="S6290" s="10" t="str">
        <f t="shared" si="98"/>
        <v>JUEVES</v>
      </c>
    </row>
    <row r="6291" spans="1:19" ht="15.75" x14ac:dyDescent="0.25">
      <c r="A6291" t="s">
        <v>7666</v>
      </c>
      <c r="B6291" t="s">
        <v>29728</v>
      </c>
      <c r="C6291" t="s">
        <v>29729</v>
      </c>
      <c r="D6291" t="s">
        <v>19</v>
      </c>
      <c r="E6291" t="s">
        <v>29730</v>
      </c>
      <c r="F6291" t="s">
        <v>4378</v>
      </c>
      <c r="G6291" t="s">
        <v>29731</v>
      </c>
      <c r="H6291" s="6">
        <v>45372</v>
      </c>
      <c r="I6291" t="s">
        <v>23</v>
      </c>
      <c r="J6291">
        <v>54.3</v>
      </c>
      <c r="K6291" t="s">
        <v>5870</v>
      </c>
      <c r="L6291" t="s">
        <v>25</v>
      </c>
      <c r="M6291" t="s">
        <v>5917</v>
      </c>
      <c r="N6291" t="s">
        <v>29732</v>
      </c>
      <c r="O6291" t="s">
        <v>5919</v>
      </c>
      <c r="P6291" t="s">
        <v>5920</v>
      </c>
      <c r="Q6291" t="s">
        <v>29733</v>
      </c>
      <c r="R6291" t="s">
        <v>29734</v>
      </c>
      <c r="S6291" s="10" t="str">
        <f t="shared" si="98"/>
        <v>JUEVES</v>
      </c>
    </row>
    <row r="6292" spans="1:19" ht="15.75" x14ac:dyDescent="0.25">
      <c r="A6292" t="s">
        <v>7666</v>
      </c>
      <c r="B6292" t="s">
        <v>29728</v>
      </c>
      <c r="C6292" t="s">
        <v>29729</v>
      </c>
      <c r="D6292" t="s">
        <v>19</v>
      </c>
      <c r="E6292" t="s">
        <v>29730</v>
      </c>
      <c r="F6292" t="s">
        <v>4378</v>
      </c>
      <c r="G6292" t="s">
        <v>29735</v>
      </c>
      <c r="H6292" s="6">
        <v>45372</v>
      </c>
      <c r="I6292" t="s">
        <v>23</v>
      </c>
      <c r="J6292">
        <v>171.4</v>
      </c>
      <c r="K6292" t="s">
        <v>5870</v>
      </c>
      <c r="L6292" t="s">
        <v>25</v>
      </c>
      <c r="M6292" t="s">
        <v>5917</v>
      </c>
      <c r="N6292" t="s">
        <v>29732</v>
      </c>
      <c r="O6292" t="s">
        <v>5919</v>
      </c>
      <c r="P6292" t="s">
        <v>5920</v>
      </c>
      <c r="Q6292" t="s">
        <v>29733</v>
      </c>
      <c r="R6292" t="s">
        <v>29734</v>
      </c>
      <c r="S6292" s="10" t="str">
        <f t="shared" si="98"/>
        <v>JUEVES</v>
      </c>
    </row>
    <row r="6293" spans="1:19" ht="15.75" x14ac:dyDescent="0.25">
      <c r="A6293" t="s">
        <v>7707</v>
      </c>
      <c r="B6293" t="s">
        <v>29353</v>
      </c>
      <c r="C6293" t="s">
        <v>29354</v>
      </c>
      <c r="D6293" t="s">
        <v>29355</v>
      </c>
      <c r="E6293" t="s">
        <v>29356</v>
      </c>
      <c r="F6293" t="s">
        <v>4378</v>
      </c>
      <c r="G6293" t="s">
        <v>29736</v>
      </c>
      <c r="H6293" s="6">
        <v>45372</v>
      </c>
      <c r="I6293" t="s">
        <v>116</v>
      </c>
      <c r="J6293">
        <v>187.6</v>
      </c>
      <c r="K6293" t="s">
        <v>5870</v>
      </c>
      <c r="L6293" t="s">
        <v>724</v>
      </c>
      <c r="M6293" t="s">
        <v>3071</v>
      </c>
      <c r="N6293" t="s">
        <v>29358</v>
      </c>
      <c r="O6293" t="s">
        <v>3073</v>
      </c>
      <c r="P6293" t="s">
        <v>3074</v>
      </c>
      <c r="Q6293" t="s">
        <v>29359</v>
      </c>
      <c r="R6293" t="s">
        <v>29360</v>
      </c>
      <c r="S6293" s="10" t="str">
        <f t="shared" si="98"/>
        <v>JUEVES</v>
      </c>
    </row>
    <row r="6294" spans="1:19" ht="15.75" x14ac:dyDescent="0.25">
      <c r="A6294" t="s">
        <v>7795</v>
      </c>
      <c r="B6294" t="s">
        <v>29262</v>
      </c>
      <c r="C6294" t="s">
        <v>29263</v>
      </c>
      <c r="D6294" t="s">
        <v>19</v>
      </c>
      <c r="E6294" t="s">
        <v>29264</v>
      </c>
      <c r="F6294" t="s">
        <v>4378</v>
      </c>
      <c r="G6294" t="s">
        <v>29737</v>
      </c>
      <c r="H6294" s="6">
        <v>45372</v>
      </c>
      <c r="I6294" t="s">
        <v>23</v>
      </c>
      <c r="J6294">
        <v>140.80000000000001</v>
      </c>
      <c r="K6294" t="s">
        <v>5870</v>
      </c>
      <c r="L6294" t="s">
        <v>724</v>
      </c>
      <c r="M6294" t="s">
        <v>3071</v>
      </c>
      <c r="N6294" t="s">
        <v>29266</v>
      </c>
      <c r="O6294" t="s">
        <v>3073</v>
      </c>
      <c r="P6294" t="s">
        <v>3074</v>
      </c>
      <c r="Q6294" t="s">
        <v>26516</v>
      </c>
      <c r="R6294" t="s">
        <v>29267</v>
      </c>
      <c r="S6294" s="10" t="str">
        <f t="shared" si="98"/>
        <v>JUEVES</v>
      </c>
    </row>
    <row r="6295" spans="1:19" ht="15.75" x14ac:dyDescent="0.25">
      <c r="A6295" t="s">
        <v>7795</v>
      </c>
      <c r="B6295" t="s">
        <v>29262</v>
      </c>
      <c r="C6295" t="s">
        <v>29263</v>
      </c>
      <c r="D6295" t="s">
        <v>19</v>
      </c>
      <c r="E6295" t="s">
        <v>29264</v>
      </c>
      <c r="F6295" t="s">
        <v>4378</v>
      </c>
      <c r="G6295" t="s">
        <v>29738</v>
      </c>
      <c r="H6295" s="6">
        <v>45372</v>
      </c>
      <c r="I6295" t="s">
        <v>23</v>
      </c>
      <c r="J6295">
        <v>111.7</v>
      </c>
      <c r="K6295" t="s">
        <v>5870</v>
      </c>
      <c r="L6295" t="s">
        <v>724</v>
      </c>
      <c r="M6295" t="s">
        <v>3071</v>
      </c>
      <c r="N6295" t="s">
        <v>29266</v>
      </c>
      <c r="O6295" t="s">
        <v>3073</v>
      </c>
      <c r="P6295" t="s">
        <v>3074</v>
      </c>
      <c r="Q6295" t="s">
        <v>26516</v>
      </c>
      <c r="R6295" t="s">
        <v>29267</v>
      </c>
      <c r="S6295" s="10" t="str">
        <f t="shared" si="98"/>
        <v>JUEVES</v>
      </c>
    </row>
    <row r="6296" spans="1:19" ht="15.75" x14ac:dyDescent="0.25">
      <c r="A6296" t="s">
        <v>7750</v>
      </c>
      <c r="B6296" t="s">
        <v>6478</v>
      </c>
      <c r="C6296" t="s">
        <v>6479</v>
      </c>
      <c r="D6296" t="s">
        <v>19</v>
      </c>
      <c r="E6296" t="s">
        <v>6480</v>
      </c>
      <c r="F6296" t="s">
        <v>82</v>
      </c>
      <c r="G6296" t="s">
        <v>29739</v>
      </c>
      <c r="H6296" s="6">
        <v>45372</v>
      </c>
      <c r="I6296" t="s">
        <v>23</v>
      </c>
      <c r="J6296">
        <v>227.6</v>
      </c>
      <c r="K6296" t="s">
        <v>6482</v>
      </c>
      <c r="L6296" t="s">
        <v>25</v>
      </c>
      <c r="M6296" t="s">
        <v>663</v>
      </c>
      <c r="N6296" t="s">
        <v>6483</v>
      </c>
      <c r="O6296" t="s">
        <v>665</v>
      </c>
      <c r="P6296" t="s">
        <v>666</v>
      </c>
      <c r="Q6296" t="s">
        <v>6484</v>
      </c>
      <c r="R6296" t="s">
        <v>6485</v>
      </c>
      <c r="S6296" s="10" t="str">
        <f t="shared" si="98"/>
        <v>JUEVES</v>
      </c>
    </row>
    <row r="6297" spans="1:19" ht="15.75" x14ac:dyDescent="0.25">
      <c r="A6297" t="s">
        <v>7750</v>
      </c>
      <c r="B6297" t="s">
        <v>6478</v>
      </c>
      <c r="C6297" t="s">
        <v>6479</v>
      </c>
      <c r="D6297" t="s">
        <v>19</v>
      </c>
      <c r="E6297" t="s">
        <v>6480</v>
      </c>
      <c r="F6297" t="s">
        <v>82</v>
      </c>
      <c r="G6297" t="s">
        <v>29740</v>
      </c>
      <c r="H6297" s="6">
        <v>45372</v>
      </c>
      <c r="I6297" t="s">
        <v>23</v>
      </c>
      <c r="J6297">
        <v>181.4</v>
      </c>
      <c r="K6297" t="s">
        <v>6482</v>
      </c>
      <c r="L6297" t="s">
        <v>25</v>
      </c>
      <c r="M6297" t="s">
        <v>663</v>
      </c>
      <c r="N6297" t="s">
        <v>6483</v>
      </c>
      <c r="O6297" t="s">
        <v>665</v>
      </c>
      <c r="P6297" t="s">
        <v>666</v>
      </c>
      <c r="Q6297" t="s">
        <v>6484</v>
      </c>
      <c r="R6297" t="s">
        <v>6485</v>
      </c>
      <c r="S6297" s="10" t="str">
        <f t="shared" si="98"/>
        <v>JUEVES</v>
      </c>
    </row>
    <row r="6298" spans="1:19" ht="15.75" x14ac:dyDescent="0.25">
      <c r="A6298" t="s">
        <v>7750</v>
      </c>
      <c r="B6298" t="s">
        <v>6478</v>
      </c>
      <c r="C6298" t="s">
        <v>6479</v>
      </c>
      <c r="D6298" t="s">
        <v>19</v>
      </c>
      <c r="E6298" t="s">
        <v>6480</v>
      </c>
      <c r="F6298" t="s">
        <v>82</v>
      </c>
      <c r="G6298" t="s">
        <v>29741</v>
      </c>
      <c r="H6298" s="6">
        <v>45372</v>
      </c>
      <c r="I6298" t="s">
        <v>23</v>
      </c>
      <c r="J6298">
        <v>114.9</v>
      </c>
      <c r="K6298" t="s">
        <v>6482</v>
      </c>
      <c r="L6298" t="s">
        <v>25</v>
      </c>
      <c r="M6298" t="s">
        <v>663</v>
      </c>
      <c r="N6298" t="s">
        <v>6483</v>
      </c>
      <c r="O6298" t="s">
        <v>665</v>
      </c>
      <c r="P6298" t="s">
        <v>666</v>
      </c>
      <c r="Q6298" t="s">
        <v>6484</v>
      </c>
      <c r="R6298" t="s">
        <v>6485</v>
      </c>
      <c r="S6298" s="10" t="str">
        <f t="shared" si="98"/>
        <v>JUEVES</v>
      </c>
    </row>
    <row r="6299" spans="1:19" ht="15.75" x14ac:dyDescent="0.25">
      <c r="A6299" t="s">
        <v>29742</v>
      </c>
      <c r="B6299" t="s">
        <v>29743</v>
      </c>
      <c r="C6299" t="s">
        <v>29744</v>
      </c>
      <c r="D6299" t="s">
        <v>19</v>
      </c>
      <c r="E6299" t="s">
        <v>29745</v>
      </c>
      <c r="F6299" t="s">
        <v>82</v>
      </c>
      <c r="G6299" t="s">
        <v>29746</v>
      </c>
      <c r="H6299" s="6">
        <v>45372</v>
      </c>
      <c r="I6299" t="s">
        <v>23</v>
      </c>
      <c r="J6299">
        <v>158.5</v>
      </c>
      <c r="K6299" t="s">
        <v>6482</v>
      </c>
      <c r="L6299" t="s">
        <v>25</v>
      </c>
      <c r="M6299" t="s">
        <v>663</v>
      </c>
      <c r="N6299" t="s">
        <v>29747</v>
      </c>
      <c r="O6299" t="s">
        <v>665</v>
      </c>
      <c r="P6299" t="s">
        <v>666</v>
      </c>
      <c r="Q6299" t="s">
        <v>29748</v>
      </c>
      <c r="R6299" t="s">
        <v>29749</v>
      </c>
      <c r="S6299" s="10" t="str">
        <f t="shared" si="98"/>
        <v>JUEVES</v>
      </c>
    </row>
    <row r="6300" spans="1:19" ht="15.75" x14ac:dyDescent="0.25">
      <c r="A6300" t="s">
        <v>7740</v>
      </c>
      <c r="B6300" t="s">
        <v>29750</v>
      </c>
      <c r="C6300" t="s">
        <v>29751</v>
      </c>
      <c r="D6300" t="s">
        <v>19</v>
      </c>
      <c r="E6300" t="s">
        <v>29752</v>
      </c>
      <c r="F6300" t="s">
        <v>82</v>
      </c>
      <c r="G6300" t="s">
        <v>29753</v>
      </c>
      <c r="H6300" s="6">
        <v>45372</v>
      </c>
      <c r="I6300" t="s">
        <v>23</v>
      </c>
      <c r="J6300">
        <v>139.6</v>
      </c>
      <c r="K6300" t="s">
        <v>6482</v>
      </c>
      <c r="L6300" t="s">
        <v>25</v>
      </c>
      <c r="M6300" t="s">
        <v>663</v>
      </c>
      <c r="N6300" t="s">
        <v>29754</v>
      </c>
      <c r="O6300" t="s">
        <v>665</v>
      </c>
      <c r="P6300" t="s">
        <v>666</v>
      </c>
      <c r="Q6300" t="s">
        <v>29755</v>
      </c>
      <c r="R6300" t="s">
        <v>29756</v>
      </c>
      <c r="S6300" s="10" t="str">
        <f t="shared" si="98"/>
        <v>JUEVES</v>
      </c>
    </row>
    <row r="6301" spans="1:19" ht="15.75" x14ac:dyDescent="0.25">
      <c r="A6301" t="s">
        <v>7695</v>
      </c>
      <c r="B6301" t="s">
        <v>26541</v>
      </c>
      <c r="C6301" t="s">
        <v>29757</v>
      </c>
      <c r="D6301" t="s">
        <v>29758</v>
      </c>
      <c r="E6301" t="s">
        <v>29759</v>
      </c>
      <c r="F6301" t="s">
        <v>82</v>
      </c>
      <c r="G6301" t="s">
        <v>29760</v>
      </c>
      <c r="H6301" s="6">
        <v>45372</v>
      </c>
      <c r="I6301" t="s">
        <v>23</v>
      </c>
      <c r="J6301">
        <v>120.6</v>
      </c>
      <c r="K6301" t="s">
        <v>6482</v>
      </c>
      <c r="L6301" t="s">
        <v>25</v>
      </c>
      <c r="M6301" t="s">
        <v>663</v>
      </c>
      <c r="N6301" t="s">
        <v>29761</v>
      </c>
      <c r="O6301" t="s">
        <v>665</v>
      </c>
      <c r="P6301" t="s">
        <v>666</v>
      </c>
      <c r="Q6301" t="s">
        <v>29762</v>
      </c>
      <c r="R6301" t="s">
        <v>29763</v>
      </c>
      <c r="S6301" s="10" t="str">
        <f t="shared" si="98"/>
        <v>JUEVES</v>
      </c>
    </row>
    <row r="6302" spans="1:19" ht="15.75" x14ac:dyDescent="0.25">
      <c r="A6302" t="s">
        <v>7809</v>
      </c>
      <c r="B6302" t="s">
        <v>29764</v>
      </c>
      <c r="C6302" t="s">
        <v>29765</v>
      </c>
      <c r="D6302" t="s">
        <v>19</v>
      </c>
      <c r="E6302" t="s">
        <v>29766</v>
      </c>
      <c r="F6302" t="s">
        <v>82</v>
      </c>
      <c r="G6302" t="s">
        <v>29767</v>
      </c>
      <c r="H6302" s="6">
        <v>45372</v>
      </c>
      <c r="I6302" t="s">
        <v>116</v>
      </c>
      <c r="J6302">
        <v>279.60000000000002</v>
      </c>
      <c r="K6302" t="s">
        <v>6482</v>
      </c>
      <c r="L6302" t="s">
        <v>25</v>
      </c>
      <c r="M6302" t="s">
        <v>663</v>
      </c>
      <c r="N6302" t="s">
        <v>29768</v>
      </c>
      <c r="O6302" t="s">
        <v>665</v>
      </c>
      <c r="P6302" t="s">
        <v>666</v>
      </c>
      <c r="Q6302" t="s">
        <v>29769</v>
      </c>
      <c r="R6302" t="s">
        <v>29770</v>
      </c>
      <c r="S6302" s="10" t="str">
        <f t="shared" si="98"/>
        <v>JUEVES</v>
      </c>
    </row>
    <row r="6303" spans="1:19" ht="15.75" x14ac:dyDescent="0.25">
      <c r="A6303" t="s">
        <v>7809</v>
      </c>
      <c r="B6303" t="s">
        <v>29764</v>
      </c>
      <c r="C6303" t="s">
        <v>29765</v>
      </c>
      <c r="D6303" t="s">
        <v>19</v>
      </c>
      <c r="E6303" t="s">
        <v>29766</v>
      </c>
      <c r="F6303" t="s">
        <v>82</v>
      </c>
      <c r="G6303" t="s">
        <v>29771</v>
      </c>
      <c r="H6303" s="6">
        <v>45372</v>
      </c>
      <c r="I6303" t="s">
        <v>116</v>
      </c>
      <c r="J6303">
        <v>80.7</v>
      </c>
      <c r="K6303" t="s">
        <v>6482</v>
      </c>
      <c r="L6303" t="s">
        <v>25</v>
      </c>
      <c r="M6303" t="s">
        <v>663</v>
      </c>
      <c r="N6303" t="s">
        <v>29768</v>
      </c>
      <c r="O6303" t="s">
        <v>665</v>
      </c>
      <c r="P6303" t="s">
        <v>666</v>
      </c>
      <c r="Q6303" t="s">
        <v>29769</v>
      </c>
      <c r="R6303" t="s">
        <v>29770</v>
      </c>
      <c r="S6303" s="10" t="str">
        <f t="shared" si="98"/>
        <v>JUEVES</v>
      </c>
    </row>
    <row r="6304" spans="1:19" ht="15.75" x14ac:dyDescent="0.25">
      <c r="A6304" t="s">
        <v>7809</v>
      </c>
      <c r="B6304" t="s">
        <v>29764</v>
      </c>
      <c r="C6304" t="s">
        <v>29765</v>
      </c>
      <c r="D6304" t="s">
        <v>19</v>
      </c>
      <c r="E6304" t="s">
        <v>29766</v>
      </c>
      <c r="F6304" t="s">
        <v>82</v>
      </c>
      <c r="G6304" t="s">
        <v>29772</v>
      </c>
      <c r="H6304" s="6">
        <v>45372</v>
      </c>
      <c r="I6304" t="s">
        <v>116</v>
      </c>
      <c r="J6304">
        <v>231.8</v>
      </c>
      <c r="K6304" t="s">
        <v>6482</v>
      </c>
      <c r="L6304" t="s">
        <v>25</v>
      </c>
      <c r="M6304" t="s">
        <v>663</v>
      </c>
      <c r="N6304" t="s">
        <v>29768</v>
      </c>
      <c r="O6304" t="s">
        <v>665</v>
      </c>
      <c r="P6304" t="s">
        <v>666</v>
      </c>
      <c r="Q6304" t="s">
        <v>29769</v>
      </c>
      <c r="R6304" t="s">
        <v>29770</v>
      </c>
      <c r="S6304" s="10" t="str">
        <f t="shared" si="98"/>
        <v>JUEVES</v>
      </c>
    </row>
    <row r="6305" spans="1:19" ht="15.75" x14ac:dyDescent="0.25">
      <c r="A6305" t="s">
        <v>7809</v>
      </c>
      <c r="B6305" t="s">
        <v>29764</v>
      </c>
      <c r="C6305" t="s">
        <v>29765</v>
      </c>
      <c r="D6305" t="s">
        <v>19</v>
      </c>
      <c r="E6305" t="s">
        <v>29766</v>
      </c>
      <c r="F6305" t="s">
        <v>82</v>
      </c>
      <c r="G6305" t="s">
        <v>29773</v>
      </c>
      <c r="H6305" s="6">
        <v>45372</v>
      </c>
      <c r="I6305" t="s">
        <v>116</v>
      </c>
      <c r="J6305">
        <v>153.9</v>
      </c>
      <c r="K6305" t="s">
        <v>6482</v>
      </c>
      <c r="L6305" t="s">
        <v>25</v>
      </c>
      <c r="M6305" t="s">
        <v>663</v>
      </c>
      <c r="N6305" t="s">
        <v>29768</v>
      </c>
      <c r="O6305" t="s">
        <v>665</v>
      </c>
      <c r="P6305" t="s">
        <v>666</v>
      </c>
      <c r="Q6305" t="s">
        <v>29769</v>
      </c>
      <c r="R6305" t="s">
        <v>29770</v>
      </c>
      <c r="S6305" s="10" t="str">
        <f t="shared" si="98"/>
        <v>JUEVES</v>
      </c>
    </row>
    <row r="6306" spans="1:19" ht="15.75" x14ac:dyDescent="0.25">
      <c r="A6306" t="s">
        <v>7809</v>
      </c>
      <c r="B6306" t="s">
        <v>29764</v>
      </c>
      <c r="C6306" t="s">
        <v>29765</v>
      </c>
      <c r="D6306" t="s">
        <v>19</v>
      </c>
      <c r="E6306" t="s">
        <v>29766</v>
      </c>
      <c r="F6306" t="s">
        <v>82</v>
      </c>
      <c r="G6306" t="s">
        <v>29774</v>
      </c>
      <c r="H6306" s="6">
        <v>45372</v>
      </c>
      <c r="I6306" t="s">
        <v>116</v>
      </c>
      <c r="J6306">
        <v>166.4</v>
      </c>
      <c r="K6306" t="s">
        <v>6482</v>
      </c>
      <c r="L6306" t="s">
        <v>25</v>
      </c>
      <c r="M6306" t="s">
        <v>663</v>
      </c>
      <c r="N6306" t="s">
        <v>29768</v>
      </c>
      <c r="O6306" t="s">
        <v>665</v>
      </c>
      <c r="P6306" t="s">
        <v>666</v>
      </c>
      <c r="Q6306" t="s">
        <v>29769</v>
      </c>
      <c r="R6306" t="s">
        <v>29770</v>
      </c>
      <c r="S6306" s="10" t="str">
        <f t="shared" si="98"/>
        <v>JUEVES</v>
      </c>
    </row>
    <row r="6307" spans="1:19" ht="15.75" x14ac:dyDescent="0.25">
      <c r="A6307" t="s">
        <v>7809</v>
      </c>
      <c r="B6307" t="s">
        <v>29764</v>
      </c>
      <c r="C6307" t="s">
        <v>29765</v>
      </c>
      <c r="D6307" t="s">
        <v>19</v>
      </c>
      <c r="E6307" t="s">
        <v>29766</v>
      </c>
      <c r="F6307" t="s">
        <v>82</v>
      </c>
      <c r="G6307" t="s">
        <v>29775</v>
      </c>
      <c r="H6307" s="6">
        <v>45372</v>
      </c>
      <c r="I6307" t="s">
        <v>116</v>
      </c>
      <c r="J6307">
        <v>138.30000000000001</v>
      </c>
      <c r="K6307" t="s">
        <v>6482</v>
      </c>
      <c r="L6307" t="s">
        <v>25</v>
      </c>
      <c r="M6307" t="s">
        <v>663</v>
      </c>
      <c r="N6307" t="s">
        <v>29768</v>
      </c>
      <c r="O6307" t="s">
        <v>665</v>
      </c>
      <c r="P6307" t="s">
        <v>666</v>
      </c>
      <c r="Q6307" t="s">
        <v>29769</v>
      </c>
      <c r="R6307" t="s">
        <v>29770</v>
      </c>
      <c r="S6307" s="10" t="str">
        <f t="shared" si="98"/>
        <v>JUEVES</v>
      </c>
    </row>
    <row r="6308" spans="1:19" ht="15.75" x14ac:dyDescent="0.25">
      <c r="A6308" t="s">
        <v>7809</v>
      </c>
      <c r="B6308" t="s">
        <v>29764</v>
      </c>
      <c r="C6308" t="s">
        <v>29765</v>
      </c>
      <c r="D6308" t="s">
        <v>19</v>
      </c>
      <c r="E6308" t="s">
        <v>29766</v>
      </c>
      <c r="F6308" t="s">
        <v>82</v>
      </c>
      <c r="G6308" t="s">
        <v>29776</v>
      </c>
      <c r="H6308" s="6">
        <v>45372</v>
      </c>
      <c r="I6308" t="s">
        <v>116</v>
      </c>
      <c r="J6308">
        <v>99</v>
      </c>
      <c r="K6308" t="s">
        <v>6482</v>
      </c>
      <c r="L6308" t="s">
        <v>25</v>
      </c>
      <c r="M6308" t="s">
        <v>663</v>
      </c>
      <c r="N6308" t="s">
        <v>29768</v>
      </c>
      <c r="O6308" t="s">
        <v>665</v>
      </c>
      <c r="P6308" t="s">
        <v>666</v>
      </c>
      <c r="Q6308" t="s">
        <v>29769</v>
      </c>
      <c r="R6308" t="s">
        <v>29770</v>
      </c>
      <c r="S6308" s="10" t="str">
        <f t="shared" si="98"/>
        <v>JUEVES</v>
      </c>
    </row>
    <row r="6309" spans="1:19" ht="15.75" x14ac:dyDescent="0.25">
      <c r="A6309" t="s">
        <v>7809</v>
      </c>
      <c r="B6309" t="s">
        <v>29764</v>
      </c>
      <c r="C6309" t="s">
        <v>29765</v>
      </c>
      <c r="D6309" t="s">
        <v>19</v>
      </c>
      <c r="E6309" t="s">
        <v>29766</v>
      </c>
      <c r="F6309" t="s">
        <v>82</v>
      </c>
      <c r="G6309" t="s">
        <v>29777</v>
      </c>
      <c r="H6309" s="6">
        <v>45372</v>
      </c>
      <c r="I6309" t="s">
        <v>116</v>
      </c>
      <c r="J6309">
        <v>95.7</v>
      </c>
      <c r="K6309" t="s">
        <v>6482</v>
      </c>
      <c r="L6309" t="s">
        <v>25</v>
      </c>
      <c r="M6309" t="s">
        <v>663</v>
      </c>
      <c r="N6309" t="s">
        <v>29768</v>
      </c>
      <c r="O6309" t="s">
        <v>665</v>
      </c>
      <c r="P6309" t="s">
        <v>666</v>
      </c>
      <c r="Q6309" t="s">
        <v>29769</v>
      </c>
      <c r="R6309" t="s">
        <v>29770</v>
      </c>
      <c r="S6309" s="10" t="str">
        <f t="shared" si="98"/>
        <v>JUEVES</v>
      </c>
    </row>
    <row r="6310" spans="1:19" ht="15.75" x14ac:dyDescent="0.25">
      <c r="A6310" t="s">
        <v>7809</v>
      </c>
      <c r="B6310" t="s">
        <v>29764</v>
      </c>
      <c r="C6310" t="s">
        <v>29765</v>
      </c>
      <c r="D6310" t="s">
        <v>19</v>
      </c>
      <c r="E6310" t="s">
        <v>29766</v>
      </c>
      <c r="F6310" t="s">
        <v>82</v>
      </c>
      <c r="G6310" t="s">
        <v>29778</v>
      </c>
      <c r="H6310" s="6">
        <v>45372</v>
      </c>
      <c r="I6310" t="s">
        <v>116</v>
      </c>
      <c r="J6310">
        <v>61.5</v>
      </c>
      <c r="K6310" t="s">
        <v>6482</v>
      </c>
      <c r="L6310" t="s">
        <v>25</v>
      </c>
      <c r="M6310" t="s">
        <v>663</v>
      </c>
      <c r="N6310" t="s">
        <v>29768</v>
      </c>
      <c r="O6310" t="s">
        <v>665</v>
      </c>
      <c r="P6310" t="s">
        <v>666</v>
      </c>
      <c r="Q6310" t="s">
        <v>29769</v>
      </c>
      <c r="R6310" t="s">
        <v>29770</v>
      </c>
      <c r="S6310" s="10" t="str">
        <f t="shared" si="98"/>
        <v>JUEVES</v>
      </c>
    </row>
    <row r="6311" spans="1:19" ht="15.75" x14ac:dyDescent="0.25">
      <c r="A6311" t="s">
        <v>7747</v>
      </c>
      <c r="B6311" t="s">
        <v>29779</v>
      </c>
      <c r="C6311" t="s">
        <v>29780</v>
      </c>
      <c r="D6311" t="s">
        <v>19</v>
      </c>
      <c r="E6311" t="s">
        <v>29781</v>
      </c>
      <c r="F6311" t="s">
        <v>82</v>
      </c>
      <c r="G6311" t="s">
        <v>29782</v>
      </c>
      <c r="H6311" s="6">
        <v>45372</v>
      </c>
      <c r="I6311" t="s">
        <v>23</v>
      </c>
      <c r="J6311">
        <v>92.1</v>
      </c>
      <c r="K6311" t="s">
        <v>6482</v>
      </c>
      <c r="L6311" t="s">
        <v>25</v>
      </c>
      <c r="M6311" t="s">
        <v>663</v>
      </c>
      <c r="N6311" t="s">
        <v>29783</v>
      </c>
      <c r="O6311" t="s">
        <v>665</v>
      </c>
      <c r="P6311" t="s">
        <v>666</v>
      </c>
      <c r="Q6311" t="s">
        <v>29784</v>
      </c>
      <c r="R6311" t="s">
        <v>29785</v>
      </c>
      <c r="S6311" s="10" t="str">
        <f t="shared" si="98"/>
        <v>JUEVES</v>
      </c>
    </row>
    <row r="6312" spans="1:19" ht="15.75" x14ac:dyDescent="0.25">
      <c r="A6312" t="s">
        <v>7655</v>
      </c>
      <c r="B6312" t="s">
        <v>29786</v>
      </c>
      <c r="C6312" t="s">
        <v>29787</v>
      </c>
      <c r="D6312" t="s">
        <v>19</v>
      </c>
      <c r="E6312" t="s">
        <v>29788</v>
      </c>
      <c r="F6312" t="s">
        <v>82</v>
      </c>
      <c r="G6312" t="s">
        <v>29789</v>
      </c>
      <c r="H6312" s="6">
        <v>45372</v>
      </c>
      <c r="I6312" t="s">
        <v>23</v>
      </c>
      <c r="J6312">
        <v>43.6</v>
      </c>
      <c r="K6312" t="s">
        <v>6482</v>
      </c>
      <c r="L6312" t="s">
        <v>25</v>
      </c>
      <c r="M6312" t="s">
        <v>663</v>
      </c>
      <c r="N6312" t="s">
        <v>24429</v>
      </c>
      <c r="O6312" t="s">
        <v>665</v>
      </c>
      <c r="P6312" t="s">
        <v>666</v>
      </c>
      <c r="Q6312" t="s">
        <v>29790</v>
      </c>
      <c r="R6312" t="s">
        <v>29791</v>
      </c>
      <c r="S6312" s="10" t="str">
        <f t="shared" si="98"/>
        <v>JUEVES</v>
      </c>
    </row>
    <row r="6313" spans="1:19" ht="15.75" x14ac:dyDescent="0.25">
      <c r="A6313" t="s">
        <v>7750</v>
      </c>
      <c r="B6313" t="s">
        <v>6478</v>
      </c>
      <c r="C6313" t="s">
        <v>6479</v>
      </c>
      <c r="D6313" t="s">
        <v>19</v>
      </c>
      <c r="E6313" t="s">
        <v>6480</v>
      </c>
      <c r="F6313" t="s">
        <v>82</v>
      </c>
      <c r="G6313" t="s">
        <v>29792</v>
      </c>
      <c r="H6313" s="6">
        <v>45372</v>
      </c>
      <c r="I6313" t="s">
        <v>23</v>
      </c>
      <c r="J6313">
        <v>485.7</v>
      </c>
      <c r="K6313" t="s">
        <v>6482</v>
      </c>
      <c r="L6313" t="s">
        <v>25</v>
      </c>
      <c r="M6313" t="s">
        <v>663</v>
      </c>
      <c r="N6313" t="s">
        <v>6483</v>
      </c>
      <c r="O6313" t="s">
        <v>665</v>
      </c>
      <c r="P6313" t="s">
        <v>666</v>
      </c>
      <c r="Q6313" t="s">
        <v>6484</v>
      </c>
      <c r="R6313" t="s">
        <v>6485</v>
      </c>
      <c r="S6313" s="10" t="str">
        <f t="shared" si="98"/>
        <v>JUEVES</v>
      </c>
    </row>
    <row r="6314" spans="1:19" ht="15.75" x14ac:dyDescent="0.25">
      <c r="A6314" t="s">
        <v>29742</v>
      </c>
      <c r="B6314" t="s">
        <v>29743</v>
      </c>
      <c r="C6314" t="s">
        <v>29744</v>
      </c>
      <c r="D6314" t="s">
        <v>19</v>
      </c>
      <c r="E6314" t="s">
        <v>29745</v>
      </c>
      <c r="F6314" t="s">
        <v>82</v>
      </c>
      <c r="G6314" t="s">
        <v>29793</v>
      </c>
      <c r="H6314" s="6">
        <v>45372</v>
      </c>
      <c r="I6314" t="s">
        <v>23</v>
      </c>
      <c r="J6314">
        <v>94.7</v>
      </c>
      <c r="K6314" t="s">
        <v>6482</v>
      </c>
      <c r="L6314" t="s">
        <v>25</v>
      </c>
      <c r="M6314" t="s">
        <v>663</v>
      </c>
      <c r="N6314" t="s">
        <v>29747</v>
      </c>
      <c r="O6314" t="s">
        <v>665</v>
      </c>
      <c r="P6314" t="s">
        <v>666</v>
      </c>
      <c r="Q6314" t="s">
        <v>29748</v>
      </c>
      <c r="R6314" t="s">
        <v>29749</v>
      </c>
      <c r="S6314" s="10" t="str">
        <f t="shared" si="98"/>
        <v>JUEVES</v>
      </c>
    </row>
    <row r="6315" spans="1:19" ht="15.75" x14ac:dyDescent="0.25">
      <c r="A6315" t="s">
        <v>7869</v>
      </c>
      <c r="B6315" t="s">
        <v>6486</v>
      </c>
      <c r="C6315" t="s">
        <v>6487</v>
      </c>
      <c r="D6315" t="s">
        <v>19</v>
      </c>
      <c r="E6315" t="s">
        <v>6488</v>
      </c>
      <c r="F6315" t="s">
        <v>82</v>
      </c>
      <c r="G6315" t="s">
        <v>29794</v>
      </c>
      <c r="H6315" s="6">
        <v>45372</v>
      </c>
      <c r="I6315" t="s">
        <v>23</v>
      </c>
      <c r="J6315">
        <v>34.799999999999997</v>
      </c>
      <c r="K6315" t="s">
        <v>6482</v>
      </c>
      <c r="L6315" t="s">
        <v>25</v>
      </c>
      <c r="M6315" t="s">
        <v>663</v>
      </c>
      <c r="N6315" t="s">
        <v>6490</v>
      </c>
      <c r="O6315" t="s">
        <v>665</v>
      </c>
      <c r="P6315" t="s">
        <v>666</v>
      </c>
      <c r="Q6315" t="s">
        <v>6491</v>
      </c>
      <c r="R6315" t="s">
        <v>6492</v>
      </c>
      <c r="S6315" s="10" t="str">
        <f t="shared" si="98"/>
        <v>JUEVES</v>
      </c>
    </row>
    <row r="6316" spans="1:19" ht="15.75" x14ac:dyDescent="0.25">
      <c r="A6316" t="s">
        <v>7740</v>
      </c>
      <c r="B6316" t="s">
        <v>29750</v>
      </c>
      <c r="C6316" t="s">
        <v>29751</v>
      </c>
      <c r="D6316" t="s">
        <v>19</v>
      </c>
      <c r="E6316" t="s">
        <v>29752</v>
      </c>
      <c r="F6316" t="s">
        <v>82</v>
      </c>
      <c r="G6316" t="s">
        <v>29795</v>
      </c>
      <c r="H6316" s="6">
        <v>45372</v>
      </c>
      <c r="I6316" t="s">
        <v>23</v>
      </c>
      <c r="J6316">
        <v>75</v>
      </c>
      <c r="K6316" t="s">
        <v>6482</v>
      </c>
      <c r="L6316" t="s">
        <v>25</v>
      </c>
      <c r="M6316" t="s">
        <v>663</v>
      </c>
      <c r="N6316" t="s">
        <v>29754</v>
      </c>
      <c r="O6316" t="s">
        <v>665</v>
      </c>
      <c r="P6316" t="s">
        <v>666</v>
      </c>
      <c r="Q6316" t="s">
        <v>29755</v>
      </c>
      <c r="R6316" t="s">
        <v>29756</v>
      </c>
      <c r="S6316" s="10" t="str">
        <f t="shared" si="98"/>
        <v>JUEVES</v>
      </c>
    </row>
    <row r="6317" spans="1:19" ht="15.75" x14ac:dyDescent="0.25">
      <c r="A6317" t="s">
        <v>7862</v>
      </c>
      <c r="B6317" t="s">
        <v>29796</v>
      </c>
      <c r="C6317" t="s">
        <v>29797</v>
      </c>
      <c r="D6317" t="s">
        <v>19</v>
      </c>
      <c r="E6317" t="s">
        <v>29798</v>
      </c>
      <c r="F6317" t="s">
        <v>82</v>
      </c>
      <c r="G6317" t="s">
        <v>29799</v>
      </c>
      <c r="H6317" s="6">
        <v>45372</v>
      </c>
      <c r="I6317" t="s">
        <v>23</v>
      </c>
      <c r="J6317">
        <v>65.8</v>
      </c>
      <c r="K6317" t="s">
        <v>6482</v>
      </c>
      <c r="L6317" t="s">
        <v>25</v>
      </c>
      <c r="M6317" t="s">
        <v>663</v>
      </c>
      <c r="N6317" t="s">
        <v>29800</v>
      </c>
      <c r="O6317" t="s">
        <v>665</v>
      </c>
      <c r="P6317" t="s">
        <v>666</v>
      </c>
      <c r="Q6317" t="s">
        <v>29801</v>
      </c>
      <c r="R6317" t="s">
        <v>29802</v>
      </c>
      <c r="S6317" s="10" t="str">
        <f t="shared" si="98"/>
        <v>JUEVES</v>
      </c>
    </row>
    <row r="6318" spans="1:19" ht="15.75" x14ac:dyDescent="0.25">
      <c r="A6318" t="s">
        <v>7669</v>
      </c>
      <c r="B6318" t="s">
        <v>6500</v>
      </c>
      <c r="C6318" t="s">
        <v>6501</v>
      </c>
      <c r="D6318" t="s">
        <v>19</v>
      </c>
      <c r="E6318" t="s">
        <v>6502</v>
      </c>
      <c r="F6318" t="s">
        <v>82</v>
      </c>
      <c r="G6318" t="s">
        <v>29803</v>
      </c>
      <c r="H6318" s="6">
        <v>45372</v>
      </c>
      <c r="I6318" t="s">
        <v>23</v>
      </c>
      <c r="J6318">
        <v>31.5</v>
      </c>
      <c r="K6318" t="s">
        <v>6482</v>
      </c>
      <c r="L6318" t="s">
        <v>25</v>
      </c>
      <c r="M6318" t="s">
        <v>663</v>
      </c>
      <c r="N6318" t="s">
        <v>6504</v>
      </c>
      <c r="O6318" t="s">
        <v>665</v>
      </c>
      <c r="P6318" t="s">
        <v>666</v>
      </c>
      <c r="Q6318" t="s">
        <v>6505</v>
      </c>
      <c r="R6318" t="s">
        <v>6506</v>
      </c>
      <c r="S6318" s="10" t="str">
        <f t="shared" si="98"/>
        <v>JUEVES</v>
      </c>
    </row>
    <row r="6319" spans="1:19" ht="15.75" x14ac:dyDescent="0.25">
      <c r="A6319" t="s">
        <v>7747</v>
      </c>
      <c r="B6319" t="s">
        <v>29779</v>
      </c>
      <c r="C6319" t="s">
        <v>29780</v>
      </c>
      <c r="D6319" t="s">
        <v>19</v>
      </c>
      <c r="E6319" t="s">
        <v>29781</v>
      </c>
      <c r="F6319" t="s">
        <v>82</v>
      </c>
      <c r="G6319" t="s">
        <v>29804</v>
      </c>
      <c r="H6319" s="6">
        <v>45372</v>
      </c>
      <c r="I6319" t="s">
        <v>23</v>
      </c>
      <c r="J6319">
        <v>103</v>
      </c>
      <c r="K6319" t="s">
        <v>6482</v>
      </c>
      <c r="L6319" t="s">
        <v>25</v>
      </c>
      <c r="M6319" t="s">
        <v>663</v>
      </c>
      <c r="N6319" t="s">
        <v>29783</v>
      </c>
      <c r="O6319" t="s">
        <v>665</v>
      </c>
      <c r="P6319" t="s">
        <v>666</v>
      </c>
      <c r="Q6319" t="s">
        <v>29784</v>
      </c>
      <c r="R6319" t="s">
        <v>29785</v>
      </c>
      <c r="S6319" s="10" t="str">
        <f t="shared" si="98"/>
        <v>JUEVES</v>
      </c>
    </row>
    <row r="6320" spans="1:19" ht="15.75" x14ac:dyDescent="0.25">
      <c r="A6320" t="s">
        <v>9447</v>
      </c>
      <c r="B6320" t="s">
        <v>29805</v>
      </c>
      <c r="C6320" t="s">
        <v>29806</v>
      </c>
      <c r="D6320" t="s">
        <v>19</v>
      </c>
      <c r="E6320" t="s">
        <v>29807</v>
      </c>
      <c r="F6320" t="s">
        <v>82</v>
      </c>
      <c r="G6320" t="s">
        <v>29808</v>
      </c>
      <c r="H6320" s="6">
        <v>45372</v>
      </c>
      <c r="I6320" t="s">
        <v>23</v>
      </c>
      <c r="J6320">
        <v>145.5</v>
      </c>
      <c r="K6320" t="s">
        <v>6482</v>
      </c>
      <c r="L6320" t="s">
        <v>25</v>
      </c>
      <c r="M6320" t="s">
        <v>2619</v>
      </c>
      <c r="N6320" t="s">
        <v>29809</v>
      </c>
      <c r="O6320" t="s">
        <v>2621</v>
      </c>
      <c r="P6320" t="s">
        <v>2622</v>
      </c>
      <c r="Q6320" t="s">
        <v>29810</v>
      </c>
      <c r="R6320" t="s">
        <v>29811</v>
      </c>
      <c r="S6320" s="10" t="str">
        <f t="shared" si="98"/>
        <v>JUEVES</v>
      </c>
    </row>
    <row r="6321" spans="1:19" ht="15.75" x14ac:dyDescent="0.25">
      <c r="A6321" t="s">
        <v>9447</v>
      </c>
      <c r="B6321" t="s">
        <v>29805</v>
      </c>
      <c r="C6321" t="s">
        <v>29806</v>
      </c>
      <c r="D6321" t="s">
        <v>19</v>
      </c>
      <c r="E6321" t="s">
        <v>29807</v>
      </c>
      <c r="F6321" t="s">
        <v>82</v>
      </c>
      <c r="G6321" t="s">
        <v>29812</v>
      </c>
      <c r="H6321" s="6">
        <v>45372</v>
      </c>
      <c r="I6321" t="s">
        <v>23</v>
      </c>
      <c r="J6321">
        <v>182.1</v>
      </c>
      <c r="K6321" t="s">
        <v>6482</v>
      </c>
      <c r="L6321" t="s">
        <v>25</v>
      </c>
      <c r="M6321" t="s">
        <v>2619</v>
      </c>
      <c r="N6321" t="s">
        <v>29809</v>
      </c>
      <c r="O6321" t="s">
        <v>2621</v>
      </c>
      <c r="P6321" t="s">
        <v>2622</v>
      </c>
      <c r="Q6321" t="s">
        <v>29810</v>
      </c>
      <c r="R6321" t="s">
        <v>29811</v>
      </c>
      <c r="S6321" s="10" t="str">
        <f t="shared" si="98"/>
        <v>JUEVES</v>
      </c>
    </row>
    <row r="6322" spans="1:19" ht="15.75" x14ac:dyDescent="0.25">
      <c r="A6322" t="s">
        <v>9447</v>
      </c>
      <c r="B6322" t="s">
        <v>29805</v>
      </c>
      <c r="C6322" t="s">
        <v>29806</v>
      </c>
      <c r="D6322" t="s">
        <v>19</v>
      </c>
      <c r="E6322" t="s">
        <v>29807</v>
      </c>
      <c r="F6322" t="s">
        <v>82</v>
      </c>
      <c r="G6322" t="s">
        <v>29813</v>
      </c>
      <c r="H6322" s="6">
        <v>45372</v>
      </c>
      <c r="I6322" t="s">
        <v>23</v>
      </c>
      <c r="J6322">
        <v>83.8</v>
      </c>
      <c r="K6322" t="s">
        <v>6482</v>
      </c>
      <c r="L6322" t="s">
        <v>25</v>
      </c>
      <c r="M6322" t="s">
        <v>2619</v>
      </c>
      <c r="N6322" t="s">
        <v>29809</v>
      </c>
      <c r="O6322" t="s">
        <v>2621</v>
      </c>
      <c r="P6322" t="s">
        <v>2622</v>
      </c>
      <c r="Q6322" t="s">
        <v>29810</v>
      </c>
      <c r="R6322" t="s">
        <v>29811</v>
      </c>
      <c r="S6322" s="10" t="str">
        <f t="shared" si="98"/>
        <v>JUEVES</v>
      </c>
    </row>
    <row r="6323" spans="1:19" ht="15.75" x14ac:dyDescent="0.25">
      <c r="A6323" t="e">
        <v>#N/A</v>
      </c>
      <c r="B6323" t="e">
        <v>#N/A</v>
      </c>
      <c r="C6323" t="s">
        <v>6535</v>
      </c>
      <c r="D6323" t="e">
        <v>#N/A</v>
      </c>
      <c r="E6323" t="e">
        <v>#N/A</v>
      </c>
      <c r="F6323" t="e">
        <v>#N/A</v>
      </c>
      <c r="G6323" t="s">
        <v>29814</v>
      </c>
      <c r="H6323" s="6">
        <v>45372</v>
      </c>
      <c r="I6323" t="s">
        <v>23</v>
      </c>
      <c r="J6323">
        <v>228.7</v>
      </c>
      <c r="K6323" t="s">
        <v>6482</v>
      </c>
      <c r="L6323" t="e">
        <v>#N/A</v>
      </c>
      <c r="M6323" t="e">
        <v>#N/A</v>
      </c>
      <c r="N6323" t="e">
        <v>#N/A</v>
      </c>
      <c r="O6323" t="e">
        <v>#N/A</v>
      </c>
      <c r="P6323" t="e">
        <v>#N/A</v>
      </c>
      <c r="Q6323" t="e">
        <v>#N/A</v>
      </c>
      <c r="R6323" t="e">
        <v>#N/A</v>
      </c>
      <c r="S6323" s="10" t="str">
        <f t="shared" si="98"/>
        <v>JUEVES</v>
      </c>
    </row>
    <row r="6324" spans="1:19" ht="15.75" x14ac:dyDescent="0.25">
      <c r="A6324" t="s">
        <v>7705</v>
      </c>
      <c r="B6324" t="s">
        <v>29815</v>
      </c>
      <c r="C6324" t="s">
        <v>29816</v>
      </c>
      <c r="D6324" t="s">
        <v>19</v>
      </c>
      <c r="E6324" t="s">
        <v>29817</v>
      </c>
      <c r="F6324" t="s">
        <v>82</v>
      </c>
      <c r="G6324" t="s">
        <v>29818</v>
      </c>
      <c r="H6324" s="6">
        <v>45372</v>
      </c>
      <c r="I6324" t="s">
        <v>23</v>
      </c>
      <c r="J6324">
        <v>133.4</v>
      </c>
      <c r="K6324" t="s">
        <v>6482</v>
      </c>
      <c r="L6324" t="s">
        <v>25</v>
      </c>
      <c r="M6324" t="s">
        <v>2619</v>
      </c>
      <c r="N6324" t="s">
        <v>29819</v>
      </c>
      <c r="O6324" t="s">
        <v>2621</v>
      </c>
      <c r="P6324" t="s">
        <v>2622</v>
      </c>
      <c r="Q6324" t="s">
        <v>29820</v>
      </c>
      <c r="R6324" t="s">
        <v>29821</v>
      </c>
      <c r="S6324" s="10" t="str">
        <f t="shared" si="98"/>
        <v>JUEVES</v>
      </c>
    </row>
    <row r="6325" spans="1:19" ht="15.75" x14ac:dyDescent="0.25">
      <c r="A6325" t="s">
        <v>7705</v>
      </c>
      <c r="B6325" t="s">
        <v>29815</v>
      </c>
      <c r="C6325" t="s">
        <v>29816</v>
      </c>
      <c r="D6325" t="s">
        <v>19</v>
      </c>
      <c r="E6325" t="s">
        <v>29817</v>
      </c>
      <c r="F6325" t="s">
        <v>82</v>
      </c>
      <c r="G6325" t="s">
        <v>29822</v>
      </c>
      <c r="H6325" s="6">
        <v>45372</v>
      </c>
      <c r="I6325" t="s">
        <v>23</v>
      </c>
      <c r="J6325">
        <v>75.2</v>
      </c>
      <c r="K6325" t="s">
        <v>6482</v>
      </c>
      <c r="L6325" t="s">
        <v>25</v>
      </c>
      <c r="M6325" t="s">
        <v>2619</v>
      </c>
      <c r="N6325" t="s">
        <v>29819</v>
      </c>
      <c r="O6325" t="s">
        <v>2621</v>
      </c>
      <c r="P6325" t="s">
        <v>2622</v>
      </c>
      <c r="Q6325" t="s">
        <v>29820</v>
      </c>
      <c r="R6325" t="s">
        <v>29821</v>
      </c>
      <c r="S6325" s="10" t="str">
        <f t="shared" si="98"/>
        <v>JUEVES</v>
      </c>
    </row>
    <row r="6326" spans="1:19" ht="15.75" x14ac:dyDescent="0.25">
      <c r="A6326" t="s">
        <v>7740</v>
      </c>
      <c r="B6326" t="s">
        <v>29823</v>
      </c>
      <c r="C6326" t="s">
        <v>29824</v>
      </c>
      <c r="D6326" t="s">
        <v>19</v>
      </c>
      <c r="E6326" t="s">
        <v>29825</v>
      </c>
      <c r="F6326" t="s">
        <v>82</v>
      </c>
      <c r="G6326" t="s">
        <v>29826</v>
      </c>
      <c r="H6326" s="6">
        <v>45372</v>
      </c>
      <c r="I6326" t="s">
        <v>23</v>
      </c>
      <c r="J6326">
        <v>36.4</v>
      </c>
      <c r="K6326" t="s">
        <v>6482</v>
      </c>
      <c r="L6326" t="s">
        <v>25</v>
      </c>
      <c r="M6326" t="s">
        <v>2619</v>
      </c>
      <c r="N6326" t="s">
        <v>29827</v>
      </c>
      <c r="O6326" t="s">
        <v>2621</v>
      </c>
      <c r="P6326" t="s">
        <v>2622</v>
      </c>
      <c r="Q6326" t="s">
        <v>6655</v>
      </c>
      <c r="R6326" t="s">
        <v>29828</v>
      </c>
      <c r="S6326" s="10" t="str">
        <f t="shared" si="98"/>
        <v>JUEVES</v>
      </c>
    </row>
    <row r="6327" spans="1:19" ht="15.75" x14ac:dyDescent="0.25">
      <c r="A6327" t="s">
        <v>7870</v>
      </c>
      <c r="B6327" t="s">
        <v>6552</v>
      </c>
      <c r="C6327" t="s">
        <v>6553</v>
      </c>
      <c r="D6327" t="s">
        <v>19</v>
      </c>
      <c r="E6327" t="s">
        <v>6554</v>
      </c>
      <c r="F6327" t="s">
        <v>82</v>
      </c>
      <c r="G6327" t="s">
        <v>29829</v>
      </c>
      <c r="H6327" s="6">
        <v>45372</v>
      </c>
      <c r="I6327" t="s">
        <v>23</v>
      </c>
      <c r="J6327">
        <v>62.6</v>
      </c>
      <c r="K6327" t="s">
        <v>6482</v>
      </c>
      <c r="L6327" t="s">
        <v>25</v>
      </c>
      <c r="M6327" t="s">
        <v>2619</v>
      </c>
      <c r="N6327" t="s">
        <v>6556</v>
      </c>
      <c r="O6327" t="s">
        <v>2621</v>
      </c>
      <c r="P6327" t="s">
        <v>2622</v>
      </c>
      <c r="Q6327" t="s">
        <v>6557</v>
      </c>
      <c r="R6327" t="s">
        <v>6558</v>
      </c>
      <c r="S6327" s="10" t="str">
        <f t="shared" si="98"/>
        <v>JUEVES</v>
      </c>
    </row>
    <row r="6328" spans="1:19" ht="15.75" x14ac:dyDescent="0.25">
      <c r="A6328" t="s">
        <v>7665</v>
      </c>
      <c r="B6328" t="s">
        <v>29830</v>
      </c>
      <c r="C6328" t="s">
        <v>29831</v>
      </c>
      <c r="D6328">
        <v>0</v>
      </c>
      <c r="E6328" t="s">
        <v>29832</v>
      </c>
      <c r="F6328" t="s">
        <v>82</v>
      </c>
      <c r="G6328" t="s">
        <v>29833</v>
      </c>
      <c r="H6328" s="6">
        <v>45372</v>
      </c>
      <c r="I6328" t="s">
        <v>23</v>
      </c>
      <c r="J6328">
        <v>56.9</v>
      </c>
      <c r="K6328" t="s">
        <v>6482</v>
      </c>
      <c r="L6328" t="s">
        <v>25</v>
      </c>
      <c r="M6328" t="s">
        <v>2619</v>
      </c>
      <c r="N6328" t="s">
        <v>29834</v>
      </c>
      <c r="O6328" t="s">
        <v>2621</v>
      </c>
      <c r="P6328" t="s">
        <v>2622</v>
      </c>
      <c r="Q6328" t="s">
        <v>29835</v>
      </c>
      <c r="R6328" t="s">
        <v>29836</v>
      </c>
      <c r="S6328" s="10" t="str">
        <f t="shared" si="98"/>
        <v>JUEVES</v>
      </c>
    </row>
    <row r="6329" spans="1:19" ht="15.75" x14ac:dyDescent="0.25">
      <c r="A6329" t="s">
        <v>7732</v>
      </c>
      <c r="B6329" t="s">
        <v>29837</v>
      </c>
      <c r="C6329" t="s">
        <v>29838</v>
      </c>
      <c r="D6329" t="s">
        <v>19</v>
      </c>
      <c r="E6329" t="s">
        <v>29839</v>
      </c>
      <c r="F6329" t="s">
        <v>82</v>
      </c>
      <c r="G6329" t="s">
        <v>29840</v>
      </c>
      <c r="H6329" s="6">
        <v>45372</v>
      </c>
      <c r="I6329" t="s">
        <v>23</v>
      </c>
      <c r="J6329">
        <v>39.299999999999997</v>
      </c>
      <c r="K6329" t="s">
        <v>6482</v>
      </c>
      <c r="L6329" t="s">
        <v>25</v>
      </c>
      <c r="M6329" t="s">
        <v>2619</v>
      </c>
      <c r="N6329" t="s">
        <v>29841</v>
      </c>
      <c r="O6329" t="s">
        <v>2621</v>
      </c>
      <c r="P6329" t="s">
        <v>2622</v>
      </c>
      <c r="Q6329" t="s">
        <v>29842</v>
      </c>
      <c r="R6329" t="s">
        <v>29843</v>
      </c>
      <c r="S6329" s="10" t="str">
        <f t="shared" si="98"/>
        <v>JUEVES</v>
      </c>
    </row>
    <row r="6330" spans="1:19" ht="15.75" x14ac:dyDescent="0.25">
      <c r="A6330" t="s">
        <v>7734</v>
      </c>
      <c r="B6330" t="s">
        <v>29844</v>
      </c>
      <c r="C6330" t="s">
        <v>29845</v>
      </c>
      <c r="D6330" t="s">
        <v>19</v>
      </c>
      <c r="E6330" t="s">
        <v>29846</v>
      </c>
      <c r="F6330" t="s">
        <v>82</v>
      </c>
      <c r="G6330" t="s">
        <v>29847</v>
      </c>
      <c r="H6330" s="6">
        <v>45372</v>
      </c>
      <c r="I6330" t="s">
        <v>23</v>
      </c>
      <c r="J6330">
        <v>286.2</v>
      </c>
      <c r="K6330" t="s">
        <v>6482</v>
      </c>
      <c r="L6330" t="s">
        <v>25</v>
      </c>
      <c r="M6330" t="s">
        <v>2619</v>
      </c>
      <c r="N6330" t="s">
        <v>29848</v>
      </c>
      <c r="O6330" t="s">
        <v>2621</v>
      </c>
      <c r="P6330" t="s">
        <v>2622</v>
      </c>
      <c r="Q6330" t="s">
        <v>29849</v>
      </c>
      <c r="R6330" t="s">
        <v>29850</v>
      </c>
      <c r="S6330" s="10" t="str">
        <f t="shared" si="98"/>
        <v>JUEVES</v>
      </c>
    </row>
    <row r="6331" spans="1:19" ht="15.75" x14ac:dyDescent="0.25">
      <c r="A6331" t="s">
        <v>7722</v>
      </c>
      <c r="B6331" t="s">
        <v>29851</v>
      </c>
      <c r="C6331" t="s">
        <v>29852</v>
      </c>
      <c r="D6331" t="s">
        <v>19</v>
      </c>
      <c r="E6331" t="s">
        <v>29853</v>
      </c>
      <c r="F6331" t="s">
        <v>82</v>
      </c>
      <c r="G6331" t="s">
        <v>29854</v>
      </c>
      <c r="H6331" s="6">
        <v>45372</v>
      </c>
      <c r="I6331" t="s">
        <v>23</v>
      </c>
      <c r="J6331">
        <v>67.2</v>
      </c>
      <c r="K6331" t="s">
        <v>6482</v>
      </c>
      <c r="L6331" t="s">
        <v>25</v>
      </c>
      <c r="M6331" t="s">
        <v>2619</v>
      </c>
      <c r="N6331" t="s">
        <v>29855</v>
      </c>
      <c r="O6331" t="s">
        <v>2621</v>
      </c>
      <c r="P6331" t="s">
        <v>2622</v>
      </c>
      <c r="Q6331" t="s">
        <v>29856</v>
      </c>
      <c r="R6331" t="s">
        <v>29857</v>
      </c>
      <c r="S6331" s="10" t="str">
        <f t="shared" si="98"/>
        <v>JUEVES</v>
      </c>
    </row>
    <row r="6332" spans="1:19" ht="15.75" x14ac:dyDescent="0.25">
      <c r="A6332" t="s">
        <v>7670</v>
      </c>
      <c r="B6332" t="s">
        <v>6627</v>
      </c>
      <c r="C6332" t="s">
        <v>6628</v>
      </c>
      <c r="D6332" t="s">
        <v>19</v>
      </c>
      <c r="E6332" t="s">
        <v>6629</v>
      </c>
      <c r="F6332" t="s">
        <v>82</v>
      </c>
      <c r="G6332" t="s">
        <v>29858</v>
      </c>
      <c r="H6332" s="6">
        <v>45372</v>
      </c>
      <c r="I6332" t="s">
        <v>23</v>
      </c>
      <c r="J6332">
        <v>100.3</v>
      </c>
      <c r="K6332" t="s">
        <v>6482</v>
      </c>
      <c r="L6332" t="s">
        <v>25</v>
      </c>
      <c r="M6332" t="s">
        <v>2619</v>
      </c>
      <c r="N6332" t="s">
        <v>6631</v>
      </c>
      <c r="O6332" t="s">
        <v>2621</v>
      </c>
      <c r="P6332" t="s">
        <v>2622</v>
      </c>
      <c r="Q6332" t="s">
        <v>6632</v>
      </c>
      <c r="R6332" t="s">
        <v>6633</v>
      </c>
      <c r="S6332" s="10" t="str">
        <f t="shared" si="98"/>
        <v>JUEVES</v>
      </c>
    </row>
    <row r="6333" spans="1:19" ht="15.75" x14ac:dyDescent="0.25">
      <c r="A6333" t="s">
        <v>7708</v>
      </c>
      <c r="B6333" t="s">
        <v>6566</v>
      </c>
      <c r="C6333" t="s">
        <v>6567</v>
      </c>
      <c r="D6333" t="s">
        <v>19</v>
      </c>
      <c r="E6333" t="s">
        <v>6568</v>
      </c>
      <c r="F6333" t="s">
        <v>82</v>
      </c>
      <c r="G6333" t="s">
        <v>29859</v>
      </c>
      <c r="H6333" s="6">
        <v>45372</v>
      </c>
      <c r="I6333" t="s">
        <v>23</v>
      </c>
      <c r="J6333">
        <v>30.3</v>
      </c>
      <c r="K6333" t="s">
        <v>6482</v>
      </c>
      <c r="L6333" t="s">
        <v>25</v>
      </c>
      <c r="M6333" t="s">
        <v>2619</v>
      </c>
      <c r="N6333" t="s">
        <v>6570</v>
      </c>
      <c r="O6333" t="s">
        <v>2621</v>
      </c>
      <c r="P6333" t="s">
        <v>2622</v>
      </c>
      <c r="Q6333" t="s">
        <v>6571</v>
      </c>
      <c r="R6333" t="s">
        <v>6572</v>
      </c>
      <c r="S6333" s="10" t="str">
        <f t="shared" si="98"/>
        <v>JUEVES</v>
      </c>
    </row>
    <row r="6334" spans="1:19" ht="15.75" x14ac:dyDescent="0.25">
      <c r="A6334" t="s">
        <v>29860</v>
      </c>
      <c r="B6334" t="s">
        <v>29861</v>
      </c>
      <c r="C6334" t="s">
        <v>29862</v>
      </c>
      <c r="D6334" t="s">
        <v>19</v>
      </c>
      <c r="E6334" t="s">
        <v>29863</v>
      </c>
      <c r="F6334" t="s">
        <v>82</v>
      </c>
      <c r="G6334" t="s">
        <v>29864</v>
      </c>
      <c r="H6334" s="6">
        <v>45372</v>
      </c>
      <c r="I6334" t="s">
        <v>23</v>
      </c>
      <c r="J6334">
        <v>647</v>
      </c>
      <c r="K6334" t="s">
        <v>6482</v>
      </c>
      <c r="L6334" t="s">
        <v>25</v>
      </c>
      <c r="M6334" t="s">
        <v>2619</v>
      </c>
      <c r="N6334" t="s">
        <v>29865</v>
      </c>
      <c r="O6334" t="s">
        <v>2621</v>
      </c>
      <c r="P6334" t="s">
        <v>2622</v>
      </c>
      <c r="Q6334" t="s">
        <v>2357</v>
      </c>
      <c r="R6334" t="s">
        <v>29866</v>
      </c>
      <c r="S6334" s="10" t="str">
        <f t="shared" si="98"/>
        <v>JUEVES</v>
      </c>
    </row>
    <row r="6335" spans="1:19" ht="15.75" x14ac:dyDescent="0.25">
      <c r="A6335" t="s">
        <v>7681</v>
      </c>
      <c r="B6335" t="s">
        <v>29867</v>
      </c>
      <c r="C6335" t="s">
        <v>29868</v>
      </c>
      <c r="D6335" t="s">
        <v>29869</v>
      </c>
      <c r="E6335" t="s">
        <v>29870</v>
      </c>
      <c r="F6335" t="s">
        <v>82</v>
      </c>
      <c r="G6335" t="s">
        <v>29871</v>
      </c>
      <c r="H6335" s="6">
        <v>45372</v>
      </c>
      <c r="I6335" t="s">
        <v>23</v>
      </c>
      <c r="J6335">
        <v>382.1</v>
      </c>
      <c r="K6335" t="s">
        <v>6482</v>
      </c>
      <c r="L6335" t="s">
        <v>25</v>
      </c>
      <c r="M6335" t="s">
        <v>663</v>
      </c>
      <c r="N6335" t="s">
        <v>29872</v>
      </c>
      <c r="O6335" t="s">
        <v>665</v>
      </c>
      <c r="P6335" t="s">
        <v>666</v>
      </c>
      <c r="Q6335" t="s">
        <v>29873</v>
      </c>
      <c r="R6335" t="s">
        <v>29874</v>
      </c>
      <c r="S6335" s="10" t="str">
        <f t="shared" si="98"/>
        <v>JUEVES</v>
      </c>
    </row>
    <row r="6336" spans="1:19" ht="15.75" x14ac:dyDescent="0.25">
      <c r="A6336" t="s">
        <v>7663</v>
      </c>
      <c r="B6336" t="s">
        <v>6597</v>
      </c>
      <c r="C6336" t="s">
        <v>6598</v>
      </c>
      <c r="D6336" t="s">
        <v>19</v>
      </c>
      <c r="E6336" t="s">
        <v>6599</v>
      </c>
      <c r="F6336" t="s">
        <v>82</v>
      </c>
      <c r="G6336" t="s">
        <v>29875</v>
      </c>
      <c r="H6336" s="6">
        <v>45372</v>
      </c>
      <c r="I6336" t="s">
        <v>23</v>
      </c>
      <c r="J6336">
        <v>87.1</v>
      </c>
      <c r="K6336" t="s">
        <v>6482</v>
      </c>
      <c r="L6336" t="s">
        <v>25</v>
      </c>
      <c r="M6336" t="s">
        <v>663</v>
      </c>
      <c r="N6336" t="s">
        <v>6601</v>
      </c>
      <c r="O6336" t="s">
        <v>665</v>
      </c>
      <c r="P6336" t="s">
        <v>666</v>
      </c>
      <c r="Q6336" t="s">
        <v>6602</v>
      </c>
      <c r="R6336" t="s">
        <v>6603</v>
      </c>
      <c r="S6336" s="10" t="str">
        <f t="shared" si="98"/>
        <v>JUEVES</v>
      </c>
    </row>
    <row r="6337" spans="1:19" ht="15.75" x14ac:dyDescent="0.25">
      <c r="A6337" t="s">
        <v>7729</v>
      </c>
      <c r="B6337" t="s">
        <v>29876</v>
      </c>
      <c r="C6337" t="s">
        <v>29877</v>
      </c>
      <c r="D6337" t="s">
        <v>29878</v>
      </c>
      <c r="E6337" t="s">
        <v>29879</v>
      </c>
      <c r="F6337" t="s">
        <v>82</v>
      </c>
      <c r="G6337" t="s">
        <v>29880</v>
      </c>
      <c r="H6337" s="6">
        <v>45372</v>
      </c>
      <c r="I6337" t="s">
        <v>23</v>
      </c>
      <c r="J6337">
        <v>29</v>
      </c>
      <c r="K6337" t="s">
        <v>6482</v>
      </c>
      <c r="L6337" t="s">
        <v>25</v>
      </c>
      <c r="M6337" t="s">
        <v>2619</v>
      </c>
      <c r="N6337" t="s">
        <v>29881</v>
      </c>
      <c r="O6337" t="s">
        <v>2621</v>
      </c>
      <c r="P6337" t="s">
        <v>2622</v>
      </c>
      <c r="Q6337" t="s">
        <v>29882</v>
      </c>
      <c r="R6337" t="s">
        <v>29883</v>
      </c>
      <c r="S6337" s="10" t="str">
        <f t="shared" si="98"/>
        <v>JUEVES</v>
      </c>
    </row>
    <row r="6338" spans="1:19" ht="15.75" x14ac:dyDescent="0.25">
      <c r="A6338" t="s">
        <v>21596</v>
      </c>
      <c r="B6338" t="s">
        <v>29884</v>
      </c>
      <c r="C6338" t="s">
        <v>29885</v>
      </c>
      <c r="D6338" t="s">
        <v>19</v>
      </c>
      <c r="E6338" t="s">
        <v>29886</v>
      </c>
      <c r="F6338" t="s">
        <v>82</v>
      </c>
      <c r="G6338" t="s">
        <v>29887</v>
      </c>
      <c r="H6338" s="6">
        <v>45372</v>
      </c>
      <c r="I6338" t="s">
        <v>23</v>
      </c>
      <c r="J6338">
        <v>97.9</v>
      </c>
      <c r="K6338" t="s">
        <v>6482</v>
      </c>
      <c r="L6338" t="s">
        <v>25</v>
      </c>
      <c r="M6338" t="s">
        <v>663</v>
      </c>
      <c r="N6338" t="s">
        <v>29888</v>
      </c>
      <c r="O6338" t="s">
        <v>665</v>
      </c>
      <c r="P6338" t="s">
        <v>666</v>
      </c>
      <c r="Q6338" t="s">
        <v>29889</v>
      </c>
      <c r="R6338" t="s">
        <v>29890</v>
      </c>
      <c r="S6338" s="10" t="str">
        <f t="shared" si="98"/>
        <v>JUEVES</v>
      </c>
    </row>
    <row r="6339" spans="1:19" ht="15.75" x14ac:dyDescent="0.25">
      <c r="A6339" t="s">
        <v>7814</v>
      </c>
      <c r="B6339" t="s">
        <v>6735</v>
      </c>
      <c r="C6339" t="s">
        <v>6736</v>
      </c>
      <c r="D6339" t="s">
        <v>19</v>
      </c>
      <c r="E6339" t="s">
        <v>6737</v>
      </c>
      <c r="F6339" t="s">
        <v>82</v>
      </c>
      <c r="G6339" t="s">
        <v>29891</v>
      </c>
      <c r="H6339" s="6">
        <v>45372</v>
      </c>
      <c r="I6339" t="s">
        <v>23</v>
      </c>
      <c r="J6339">
        <v>93.5</v>
      </c>
      <c r="K6339" t="s">
        <v>6482</v>
      </c>
      <c r="L6339" t="s">
        <v>25</v>
      </c>
      <c r="M6339" t="s">
        <v>663</v>
      </c>
      <c r="N6339" t="s">
        <v>6739</v>
      </c>
      <c r="O6339" t="s">
        <v>665</v>
      </c>
      <c r="P6339" t="s">
        <v>666</v>
      </c>
      <c r="Q6339" t="s">
        <v>6740</v>
      </c>
      <c r="R6339" t="s">
        <v>6741</v>
      </c>
      <c r="S6339" s="10" t="str">
        <f t="shared" ref="S6339:S6402" si="99">UPPER(TEXT(H6339,"DDDD"))</f>
        <v>JUEVES</v>
      </c>
    </row>
    <row r="6340" spans="1:19" ht="15.75" x14ac:dyDescent="0.25">
      <c r="A6340" t="s">
        <v>7834</v>
      </c>
      <c r="B6340" t="s">
        <v>6757</v>
      </c>
      <c r="C6340" t="s">
        <v>6758</v>
      </c>
      <c r="D6340" t="s">
        <v>19</v>
      </c>
      <c r="E6340" t="s">
        <v>6759</v>
      </c>
      <c r="F6340" t="s">
        <v>82</v>
      </c>
      <c r="G6340" t="s">
        <v>29892</v>
      </c>
      <c r="H6340" s="6">
        <v>45372</v>
      </c>
      <c r="I6340" t="s">
        <v>23</v>
      </c>
      <c r="J6340">
        <v>153</v>
      </c>
      <c r="K6340" t="s">
        <v>6482</v>
      </c>
      <c r="L6340" t="s">
        <v>25</v>
      </c>
      <c r="M6340" t="s">
        <v>663</v>
      </c>
      <c r="N6340" t="s">
        <v>6761</v>
      </c>
      <c r="O6340" t="s">
        <v>665</v>
      </c>
      <c r="P6340" t="s">
        <v>666</v>
      </c>
      <c r="Q6340" t="s">
        <v>6762</v>
      </c>
      <c r="R6340" t="s">
        <v>6763</v>
      </c>
      <c r="S6340" s="10" t="str">
        <f t="shared" si="99"/>
        <v>JUEVES</v>
      </c>
    </row>
    <row r="6341" spans="1:19" ht="15.75" x14ac:dyDescent="0.25">
      <c r="A6341" t="s">
        <v>7834</v>
      </c>
      <c r="B6341" t="s">
        <v>6757</v>
      </c>
      <c r="C6341" t="s">
        <v>6758</v>
      </c>
      <c r="D6341" t="s">
        <v>19</v>
      </c>
      <c r="E6341" t="s">
        <v>6759</v>
      </c>
      <c r="F6341" t="s">
        <v>82</v>
      </c>
      <c r="G6341" t="s">
        <v>29893</v>
      </c>
      <c r="H6341" s="6">
        <v>45372</v>
      </c>
      <c r="I6341" t="s">
        <v>23</v>
      </c>
      <c r="J6341">
        <v>113.6</v>
      </c>
      <c r="K6341" t="s">
        <v>6482</v>
      </c>
      <c r="L6341" t="s">
        <v>25</v>
      </c>
      <c r="M6341" t="s">
        <v>663</v>
      </c>
      <c r="N6341" t="s">
        <v>6761</v>
      </c>
      <c r="O6341" t="s">
        <v>665</v>
      </c>
      <c r="P6341" t="s">
        <v>666</v>
      </c>
      <c r="Q6341" t="s">
        <v>6762</v>
      </c>
      <c r="R6341" t="s">
        <v>6763</v>
      </c>
      <c r="S6341" s="10" t="str">
        <f t="shared" si="99"/>
        <v>JUEVES</v>
      </c>
    </row>
    <row r="6342" spans="1:19" ht="15.75" x14ac:dyDescent="0.25">
      <c r="A6342" t="s">
        <v>7834</v>
      </c>
      <c r="B6342" t="s">
        <v>6757</v>
      </c>
      <c r="C6342" t="s">
        <v>6758</v>
      </c>
      <c r="D6342" t="s">
        <v>19</v>
      </c>
      <c r="E6342" t="s">
        <v>6759</v>
      </c>
      <c r="F6342" t="s">
        <v>82</v>
      </c>
      <c r="G6342" t="s">
        <v>29894</v>
      </c>
      <c r="H6342" s="6">
        <v>45372</v>
      </c>
      <c r="I6342" t="s">
        <v>23</v>
      </c>
      <c r="J6342">
        <v>42.4</v>
      </c>
      <c r="K6342" t="s">
        <v>6482</v>
      </c>
      <c r="L6342" t="s">
        <v>25</v>
      </c>
      <c r="M6342" t="s">
        <v>663</v>
      </c>
      <c r="N6342" t="s">
        <v>6761</v>
      </c>
      <c r="O6342" t="s">
        <v>665</v>
      </c>
      <c r="P6342" t="s">
        <v>666</v>
      </c>
      <c r="Q6342" t="s">
        <v>6762</v>
      </c>
      <c r="R6342" t="s">
        <v>6763</v>
      </c>
      <c r="S6342" s="10" t="str">
        <f t="shared" si="99"/>
        <v>JUEVES</v>
      </c>
    </row>
    <row r="6343" spans="1:19" ht="15.75" x14ac:dyDescent="0.25">
      <c r="A6343" t="s">
        <v>7834</v>
      </c>
      <c r="B6343" t="s">
        <v>6757</v>
      </c>
      <c r="C6343" t="s">
        <v>6758</v>
      </c>
      <c r="D6343" t="s">
        <v>19</v>
      </c>
      <c r="E6343" t="s">
        <v>6759</v>
      </c>
      <c r="F6343" t="s">
        <v>82</v>
      </c>
      <c r="G6343" t="s">
        <v>29895</v>
      </c>
      <c r="H6343" s="6">
        <v>45372</v>
      </c>
      <c r="I6343" t="s">
        <v>23</v>
      </c>
      <c r="J6343">
        <v>0</v>
      </c>
      <c r="K6343" t="s">
        <v>6482</v>
      </c>
      <c r="L6343" t="s">
        <v>25</v>
      </c>
      <c r="M6343" t="s">
        <v>663</v>
      </c>
      <c r="N6343" t="s">
        <v>6761</v>
      </c>
      <c r="O6343" t="s">
        <v>665</v>
      </c>
      <c r="P6343" t="s">
        <v>666</v>
      </c>
      <c r="Q6343" t="s">
        <v>6762</v>
      </c>
      <c r="R6343" t="s">
        <v>6763</v>
      </c>
      <c r="S6343" s="10" t="str">
        <f t="shared" si="99"/>
        <v>JUEVES</v>
      </c>
    </row>
    <row r="6344" spans="1:19" ht="15.75" x14ac:dyDescent="0.25">
      <c r="A6344" t="s">
        <v>7762</v>
      </c>
      <c r="B6344" t="s">
        <v>29896</v>
      </c>
      <c r="C6344" t="s">
        <v>29897</v>
      </c>
      <c r="D6344" t="s">
        <v>19</v>
      </c>
      <c r="E6344" t="s">
        <v>29898</v>
      </c>
      <c r="F6344" t="s">
        <v>82</v>
      </c>
      <c r="G6344" t="s">
        <v>29899</v>
      </c>
      <c r="H6344" s="6">
        <v>45372</v>
      </c>
      <c r="I6344" t="s">
        <v>23</v>
      </c>
      <c r="J6344">
        <v>339.7</v>
      </c>
      <c r="K6344" t="s">
        <v>6482</v>
      </c>
      <c r="L6344" t="s">
        <v>25</v>
      </c>
      <c r="M6344" t="s">
        <v>663</v>
      </c>
      <c r="N6344" t="s">
        <v>29900</v>
      </c>
      <c r="O6344" t="s">
        <v>665</v>
      </c>
      <c r="P6344" t="s">
        <v>666</v>
      </c>
      <c r="Q6344" t="s">
        <v>29901</v>
      </c>
      <c r="R6344" t="s">
        <v>29902</v>
      </c>
      <c r="S6344" s="10" t="str">
        <f t="shared" si="99"/>
        <v>JUEVES</v>
      </c>
    </row>
    <row r="6345" spans="1:19" ht="15.75" x14ac:dyDescent="0.25">
      <c r="A6345" t="s">
        <v>7762</v>
      </c>
      <c r="B6345" t="s">
        <v>29896</v>
      </c>
      <c r="C6345" t="s">
        <v>29897</v>
      </c>
      <c r="D6345" t="s">
        <v>19</v>
      </c>
      <c r="E6345" t="s">
        <v>29898</v>
      </c>
      <c r="F6345" t="s">
        <v>82</v>
      </c>
      <c r="G6345" t="s">
        <v>29903</v>
      </c>
      <c r="H6345" s="6">
        <v>45372</v>
      </c>
      <c r="I6345" t="s">
        <v>23</v>
      </c>
      <c r="J6345">
        <v>0</v>
      </c>
      <c r="K6345" t="s">
        <v>6482</v>
      </c>
      <c r="L6345" t="s">
        <v>25</v>
      </c>
      <c r="M6345" t="s">
        <v>663</v>
      </c>
      <c r="N6345" t="s">
        <v>29900</v>
      </c>
      <c r="O6345" t="s">
        <v>665</v>
      </c>
      <c r="P6345" t="s">
        <v>666</v>
      </c>
      <c r="Q6345" t="s">
        <v>29901</v>
      </c>
      <c r="R6345" t="s">
        <v>29902</v>
      </c>
      <c r="S6345" s="10" t="str">
        <f t="shared" si="99"/>
        <v>JUEVES</v>
      </c>
    </row>
    <row r="6346" spans="1:19" ht="15.75" x14ac:dyDescent="0.25">
      <c r="A6346" t="s">
        <v>7652</v>
      </c>
      <c r="B6346" t="s">
        <v>6771</v>
      </c>
      <c r="C6346" t="s">
        <v>6772</v>
      </c>
      <c r="D6346" t="s">
        <v>19</v>
      </c>
      <c r="E6346" t="s">
        <v>6773</v>
      </c>
      <c r="F6346" t="s">
        <v>82</v>
      </c>
      <c r="G6346" t="s">
        <v>29904</v>
      </c>
      <c r="H6346" s="6">
        <v>45372</v>
      </c>
      <c r="I6346" t="s">
        <v>23</v>
      </c>
      <c r="J6346">
        <v>90.4</v>
      </c>
      <c r="K6346" t="s">
        <v>6482</v>
      </c>
      <c r="L6346" t="s">
        <v>25</v>
      </c>
      <c r="M6346" t="s">
        <v>663</v>
      </c>
      <c r="N6346" t="s">
        <v>6775</v>
      </c>
      <c r="O6346" t="s">
        <v>665</v>
      </c>
      <c r="P6346" t="s">
        <v>666</v>
      </c>
      <c r="Q6346" t="s">
        <v>6776</v>
      </c>
      <c r="R6346" t="s">
        <v>6777</v>
      </c>
      <c r="S6346" s="10" t="str">
        <f t="shared" si="99"/>
        <v>JUEVES</v>
      </c>
    </row>
    <row r="6347" spans="1:19" ht="15.75" x14ac:dyDescent="0.25">
      <c r="A6347" t="s">
        <v>7652</v>
      </c>
      <c r="B6347" t="s">
        <v>6771</v>
      </c>
      <c r="C6347" t="s">
        <v>6772</v>
      </c>
      <c r="D6347" t="s">
        <v>19</v>
      </c>
      <c r="E6347" t="s">
        <v>6773</v>
      </c>
      <c r="F6347" t="s">
        <v>82</v>
      </c>
      <c r="G6347" t="s">
        <v>29905</v>
      </c>
      <c r="H6347" s="6">
        <v>45372</v>
      </c>
      <c r="I6347" t="s">
        <v>23</v>
      </c>
      <c r="J6347">
        <v>0</v>
      </c>
      <c r="K6347" t="s">
        <v>6482</v>
      </c>
      <c r="L6347" t="s">
        <v>25</v>
      </c>
      <c r="M6347" t="s">
        <v>663</v>
      </c>
      <c r="N6347" t="s">
        <v>6775</v>
      </c>
      <c r="O6347" t="s">
        <v>665</v>
      </c>
      <c r="P6347" t="s">
        <v>666</v>
      </c>
      <c r="Q6347" t="s">
        <v>6776</v>
      </c>
      <c r="R6347" t="s">
        <v>6777</v>
      </c>
      <c r="S6347" s="10" t="str">
        <f t="shared" si="99"/>
        <v>JUEVES</v>
      </c>
    </row>
    <row r="6348" spans="1:19" ht="15.75" x14ac:dyDescent="0.25">
      <c r="A6348" t="s">
        <v>29906</v>
      </c>
      <c r="B6348" t="s">
        <v>29907</v>
      </c>
      <c r="C6348" t="s">
        <v>29908</v>
      </c>
      <c r="D6348" t="s">
        <v>19</v>
      </c>
      <c r="E6348" t="s">
        <v>29909</v>
      </c>
      <c r="F6348" t="s">
        <v>82</v>
      </c>
      <c r="G6348" t="s">
        <v>29910</v>
      </c>
      <c r="H6348" s="6">
        <v>45372</v>
      </c>
      <c r="I6348" t="s">
        <v>23</v>
      </c>
      <c r="J6348">
        <v>62</v>
      </c>
      <c r="K6348" t="s">
        <v>6482</v>
      </c>
      <c r="L6348" t="s">
        <v>25</v>
      </c>
      <c r="M6348" t="s">
        <v>663</v>
      </c>
      <c r="N6348" t="s">
        <v>29911</v>
      </c>
      <c r="O6348" t="s">
        <v>665</v>
      </c>
      <c r="P6348" t="s">
        <v>666</v>
      </c>
      <c r="Q6348" t="s">
        <v>29912</v>
      </c>
      <c r="R6348" t="s">
        <v>29913</v>
      </c>
      <c r="S6348" s="10" t="str">
        <f t="shared" si="99"/>
        <v>JUEVES</v>
      </c>
    </row>
    <row r="6349" spans="1:19" ht="15.75" x14ac:dyDescent="0.25">
      <c r="A6349" t="s">
        <v>7685</v>
      </c>
      <c r="B6349" t="s">
        <v>29914</v>
      </c>
      <c r="C6349" t="s">
        <v>29915</v>
      </c>
      <c r="D6349" t="s">
        <v>29916</v>
      </c>
      <c r="E6349" t="s">
        <v>29917</v>
      </c>
      <c r="F6349" t="s">
        <v>82</v>
      </c>
      <c r="G6349" t="s">
        <v>29918</v>
      </c>
      <c r="H6349" s="6">
        <v>45372</v>
      </c>
      <c r="I6349" t="s">
        <v>116</v>
      </c>
      <c r="J6349">
        <v>184</v>
      </c>
      <c r="K6349" t="s">
        <v>6482</v>
      </c>
      <c r="L6349" t="s">
        <v>25</v>
      </c>
      <c r="M6349" t="s">
        <v>663</v>
      </c>
      <c r="N6349" t="s">
        <v>29919</v>
      </c>
      <c r="O6349" t="s">
        <v>665</v>
      </c>
      <c r="P6349" t="s">
        <v>666</v>
      </c>
      <c r="Q6349" t="s">
        <v>29920</v>
      </c>
      <c r="R6349" t="s">
        <v>29921</v>
      </c>
      <c r="S6349" s="10" t="str">
        <f t="shared" si="99"/>
        <v>JUEVES</v>
      </c>
    </row>
    <row r="6350" spans="1:19" ht="15.75" x14ac:dyDescent="0.25">
      <c r="A6350" t="s">
        <v>7676</v>
      </c>
      <c r="B6350" t="s">
        <v>29922</v>
      </c>
      <c r="C6350" t="s">
        <v>29923</v>
      </c>
      <c r="D6350" t="s">
        <v>19</v>
      </c>
      <c r="E6350" t="s">
        <v>29924</v>
      </c>
      <c r="F6350" t="s">
        <v>82</v>
      </c>
      <c r="G6350" t="s">
        <v>29925</v>
      </c>
      <c r="H6350" s="6">
        <v>45372</v>
      </c>
      <c r="I6350" t="s">
        <v>23</v>
      </c>
      <c r="J6350">
        <v>53.9</v>
      </c>
      <c r="K6350" t="s">
        <v>6482</v>
      </c>
      <c r="L6350" t="s">
        <v>25</v>
      </c>
      <c r="M6350" t="s">
        <v>663</v>
      </c>
      <c r="N6350" t="s">
        <v>29926</v>
      </c>
      <c r="O6350" t="s">
        <v>665</v>
      </c>
      <c r="P6350" t="s">
        <v>666</v>
      </c>
      <c r="Q6350" t="s">
        <v>29927</v>
      </c>
      <c r="R6350" t="s">
        <v>29928</v>
      </c>
      <c r="S6350" s="10" t="str">
        <f t="shared" si="99"/>
        <v>JUEVES</v>
      </c>
    </row>
    <row r="6351" spans="1:19" ht="15.75" x14ac:dyDescent="0.25">
      <c r="A6351" t="s">
        <v>7676</v>
      </c>
      <c r="B6351" t="s">
        <v>29922</v>
      </c>
      <c r="C6351" t="s">
        <v>29923</v>
      </c>
      <c r="D6351" t="s">
        <v>19</v>
      </c>
      <c r="E6351" t="s">
        <v>29924</v>
      </c>
      <c r="F6351" t="s">
        <v>82</v>
      </c>
      <c r="G6351" t="s">
        <v>29929</v>
      </c>
      <c r="H6351" s="6">
        <v>45372</v>
      </c>
      <c r="I6351" t="s">
        <v>23</v>
      </c>
      <c r="J6351">
        <v>59.2</v>
      </c>
      <c r="K6351" t="s">
        <v>6482</v>
      </c>
      <c r="L6351" t="s">
        <v>25</v>
      </c>
      <c r="M6351" t="s">
        <v>663</v>
      </c>
      <c r="N6351" t="s">
        <v>29926</v>
      </c>
      <c r="O6351" t="s">
        <v>665</v>
      </c>
      <c r="P6351" t="s">
        <v>666</v>
      </c>
      <c r="Q6351" t="s">
        <v>29927</v>
      </c>
      <c r="R6351" t="s">
        <v>29928</v>
      </c>
      <c r="S6351" s="10" t="str">
        <f t="shared" si="99"/>
        <v>JUEVES</v>
      </c>
    </row>
    <row r="6352" spans="1:19" ht="15.75" x14ac:dyDescent="0.25">
      <c r="A6352" t="s">
        <v>7676</v>
      </c>
      <c r="B6352" t="s">
        <v>29922</v>
      </c>
      <c r="C6352" t="s">
        <v>29923</v>
      </c>
      <c r="D6352" t="s">
        <v>19</v>
      </c>
      <c r="E6352" t="s">
        <v>29924</v>
      </c>
      <c r="F6352" t="s">
        <v>82</v>
      </c>
      <c r="G6352" t="s">
        <v>29930</v>
      </c>
      <c r="H6352" s="6">
        <v>45372</v>
      </c>
      <c r="I6352" t="s">
        <v>23</v>
      </c>
      <c r="J6352">
        <v>24.5</v>
      </c>
      <c r="K6352" t="s">
        <v>6482</v>
      </c>
      <c r="L6352" t="s">
        <v>25</v>
      </c>
      <c r="M6352" t="s">
        <v>663</v>
      </c>
      <c r="N6352" t="s">
        <v>29926</v>
      </c>
      <c r="O6352" t="s">
        <v>665</v>
      </c>
      <c r="P6352" t="s">
        <v>666</v>
      </c>
      <c r="Q6352" t="s">
        <v>29927</v>
      </c>
      <c r="R6352" t="s">
        <v>29928</v>
      </c>
      <c r="S6352" s="10" t="str">
        <f t="shared" si="99"/>
        <v>JUEVES</v>
      </c>
    </row>
    <row r="6353" spans="1:19" ht="15.75" x14ac:dyDescent="0.25">
      <c r="A6353" t="s">
        <v>7886</v>
      </c>
      <c r="B6353" t="s">
        <v>29931</v>
      </c>
      <c r="C6353" t="s">
        <v>29932</v>
      </c>
      <c r="D6353" t="s">
        <v>19</v>
      </c>
      <c r="E6353" t="s">
        <v>29933</v>
      </c>
      <c r="F6353" t="s">
        <v>82</v>
      </c>
      <c r="G6353" t="s">
        <v>29934</v>
      </c>
      <c r="H6353" s="6">
        <v>45372</v>
      </c>
      <c r="I6353" t="s">
        <v>23</v>
      </c>
      <c r="J6353">
        <v>74.3</v>
      </c>
      <c r="K6353" t="s">
        <v>6482</v>
      </c>
      <c r="L6353" t="s">
        <v>25</v>
      </c>
      <c r="M6353" t="s">
        <v>663</v>
      </c>
      <c r="N6353" t="s">
        <v>29935</v>
      </c>
      <c r="O6353" t="s">
        <v>665</v>
      </c>
      <c r="P6353" t="s">
        <v>666</v>
      </c>
      <c r="Q6353" t="s">
        <v>29936</v>
      </c>
      <c r="R6353" t="s">
        <v>29937</v>
      </c>
      <c r="S6353" s="10" t="str">
        <f t="shared" si="99"/>
        <v>JUEVES</v>
      </c>
    </row>
    <row r="6354" spans="1:19" ht="15.75" x14ac:dyDescent="0.25">
      <c r="A6354" t="s">
        <v>7886</v>
      </c>
      <c r="B6354" t="s">
        <v>29931</v>
      </c>
      <c r="C6354" t="s">
        <v>29932</v>
      </c>
      <c r="D6354" t="s">
        <v>19</v>
      </c>
      <c r="E6354" t="s">
        <v>29933</v>
      </c>
      <c r="F6354" t="s">
        <v>82</v>
      </c>
      <c r="G6354" t="s">
        <v>29938</v>
      </c>
      <c r="H6354" s="6">
        <v>45372</v>
      </c>
      <c r="I6354" t="s">
        <v>23</v>
      </c>
      <c r="J6354">
        <v>74.7</v>
      </c>
      <c r="K6354" t="s">
        <v>6482</v>
      </c>
      <c r="L6354" t="s">
        <v>25</v>
      </c>
      <c r="M6354" t="s">
        <v>663</v>
      </c>
      <c r="N6354" t="s">
        <v>29935</v>
      </c>
      <c r="O6354" t="s">
        <v>665</v>
      </c>
      <c r="P6354" t="s">
        <v>666</v>
      </c>
      <c r="Q6354" t="s">
        <v>29936</v>
      </c>
      <c r="R6354" t="s">
        <v>29937</v>
      </c>
      <c r="S6354" s="10" t="str">
        <f t="shared" si="99"/>
        <v>JUEVES</v>
      </c>
    </row>
    <row r="6355" spans="1:19" ht="15.75" x14ac:dyDescent="0.25">
      <c r="A6355" t="s">
        <v>7643</v>
      </c>
      <c r="B6355" t="s">
        <v>6785</v>
      </c>
      <c r="C6355" t="s">
        <v>6786</v>
      </c>
      <c r="D6355" t="s">
        <v>19</v>
      </c>
      <c r="E6355" t="s">
        <v>6787</v>
      </c>
      <c r="F6355" t="s">
        <v>82</v>
      </c>
      <c r="G6355" t="s">
        <v>29939</v>
      </c>
      <c r="H6355" s="6">
        <v>45372</v>
      </c>
      <c r="I6355" t="s">
        <v>23</v>
      </c>
      <c r="J6355">
        <v>77.2</v>
      </c>
      <c r="K6355" t="s">
        <v>6482</v>
      </c>
      <c r="L6355" t="s">
        <v>25</v>
      </c>
      <c r="M6355" t="s">
        <v>663</v>
      </c>
      <c r="N6355" t="s">
        <v>6789</v>
      </c>
      <c r="O6355" t="s">
        <v>665</v>
      </c>
      <c r="P6355" t="s">
        <v>666</v>
      </c>
      <c r="Q6355" t="s">
        <v>6790</v>
      </c>
      <c r="R6355" t="s">
        <v>6791</v>
      </c>
      <c r="S6355" s="10" t="str">
        <f t="shared" si="99"/>
        <v>JUEVES</v>
      </c>
    </row>
    <row r="6356" spans="1:19" ht="15.75" x14ac:dyDescent="0.25">
      <c r="A6356" t="s">
        <v>7733</v>
      </c>
      <c r="B6356" t="s">
        <v>29940</v>
      </c>
      <c r="C6356" t="s">
        <v>29941</v>
      </c>
      <c r="D6356" t="s">
        <v>19</v>
      </c>
      <c r="E6356" t="s">
        <v>29942</v>
      </c>
      <c r="F6356" t="s">
        <v>82</v>
      </c>
      <c r="G6356" t="s">
        <v>29943</v>
      </c>
      <c r="H6356" s="6">
        <v>45372</v>
      </c>
      <c r="I6356" t="s">
        <v>23</v>
      </c>
      <c r="J6356">
        <v>107.5</v>
      </c>
      <c r="K6356" t="s">
        <v>6482</v>
      </c>
      <c r="L6356" t="s">
        <v>25</v>
      </c>
      <c r="M6356" t="s">
        <v>663</v>
      </c>
      <c r="N6356" t="s">
        <v>29944</v>
      </c>
      <c r="O6356" t="s">
        <v>665</v>
      </c>
      <c r="P6356" t="s">
        <v>666</v>
      </c>
      <c r="Q6356" t="s">
        <v>29945</v>
      </c>
      <c r="R6356" t="s">
        <v>29946</v>
      </c>
      <c r="S6356" s="10" t="str">
        <f t="shared" si="99"/>
        <v>JUEVES</v>
      </c>
    </row>
    <row r="6357" spans="1:19" ht="15.75" x14ac:dyDescent="0.25">
      <c r="A6357" t="s">
        <v>7733</v>
      </c>
      <c r="B6357" t="s">
        <v>29940</v>
      </c>
      <c r="C6357" t="s">
        <v>29941</v>
      </c>
      <c r="D6357" t="s">
        <v>19</v>
      </c>
      <c r="E6357" t="s">
        <v>29942</v>
      </c>
      <c r="F6357" t="s">
        <v>82</v>
      </c>
      <c r="G6357" t="s">
        <v>29947</v>
      </c>
      <c r="H6357" s="6">
        <v>45372</v>
      </c>
      <c r="I6357" t="s">
        <v>23</v>
      </c>
      <c r="J6357">
        <v>70.2</v>
      </c>
      <c r="K6357" t="s">
        <v>6482</v>
      </c>
      <c r="L6357" t="s">
        <v>25</v>
      </c>
      <c r="M6357" t="s">
        <v>663</v>
      </c>
      <c r="N6357" t="s">
        <v>29944</v>
      </c>
      <c r="O6357" t="s">
        <v>665</v>
      </c>
      <c r="P6357" t="s">
        <v>666</v>
      </c>
      <c r="Q6357" t="s">
        <v>29945</v>
      </c>
      <c r="R6357" t="s">
        <v>29946</v>
      </c>
      <c r="S6357" s="10" t="str">
        <f t="shared" si="99"/>
        <v>JUEVES</v>
      </c>
    </row>
    <row r="6358" spans="1:19" ht="15.75" x14ac:dyDescent="0.25">
      <c r="A6358" t="s">
        <v>7738</v>
      </c>
      <c r="B6358" t="s">
        <v>6793</v>
      </c>
      <c r="C6358" t="s">
        <v>6794</v>
      </c>
      <c r="D6358" t="s">
        <v>19</v>
      </c>
      <c r="E6358" t="s">
        <v>6795</v>
      </c>
      <c r="F6358" t="s">
        <v>82</v>
      </c>
      <c r="G6358" t="s">
        <v>29948</v>
      </c>
      <c r="H6358" s="6">
        <v>45372</v>
      </c>
      <c r="I6358" t="s">
        <v>23</v>
      </c>
      <c r="J6358">
        <v>90</v>
      </c>
      <c r="K6358" t="s">
        <v>6482</v>
      </c>
      <c r="L6358" t="s">
        <v>25</v>
      </c>
      <c r="M6358" t="s">
        <v>663</v>
      </c>
      <c r="N6358" t="s">
        <v>6797</v>
      </c>
      <c r="O6358" t="s">
        <v>665</v>
      </c>
      <c r="P6358" t="s">
        <v>666</v>
      </c>
      <c r="Q6358" t="s">
        <v>6798</v>
      </c>
      <c r="R6358" t="s">
        <v>6799</v>
      </c>
      <c r="S6358" s="10" t="str">
        <f t="shared" si="99"/>
        <v>JUEVES</v>
      </c>
    </row>
    <row r="6359" spans="1:19" ht="15.75" x14ac:dyDescent="0.25">
      <c r="A6359" t="s">
        <v>7738</v>
      </c>
      <c r="B6359" t="s">
        <v>6793</v>
      </c>
      <c r="C6359" t="s">
        <v>6794</v>
      </c>
      <c r="D6359" t="s">
        <v>19</v>
      </c>
      <c r="E6359" t="s">
        <v>6795</v>
      </c>
      <c r="F6359" t="s">
        <v>82</v>
      </c>
      <c r="G6359" t="s">
        <v>29949</v>
      </c>
      <c r="H6359" s="6">
        <v>45372</v>
      </c>
      <c r="I6359" t="s">
        <v>23</v>
      </c>
      <c r="J6359">
        <v>32.299999999999997</v>
      </c>
      <c r="K6359" t="s">
        <v>6482</v>
      </c>
      <c r="L6359" t="s">
        <v>25</v>
      </c>
      <c r="M6359" t="s">
        <v>663</v>
      </c>
      <c r="N6359" t="s">
        <v>6797</v>
      </c>
      <c r="O6359" t="s">
        <v>665</v>
      </c>
      <c r="P6359" t="s">
        <v>666</v>
      </c>
      <c r="Q6359" t="s">
        <v>6798</v>
      </c>
      <c r="R6359" t="s">
        <v>6799</v>
      </c>
      <c r="S6359" s="10" t="str">
        <f t="shared" si="99"/>
        <v>JUEVES</v>
      </c>
    </row>
    <row r="6360" spans="1:19" ht="15.75" x14ac:dyDescent="0.25">
      <c r="A6360" t="s">
        <v>7787</v>
      </c>
      <c r="B6360" t="s">
        <v>29950</v>
      </c>
      <c r="C6360" t="s">
        <v>29951</v>
      </c>
      <c r="D6360" t="s">
        <v>19</v>
      </c>
      <c r="E6360" t="s">
        <v>29952</v>
      </c>
      <c r="F6360" t="s">
        <v>82</v>
      </c>
      <c r="G6360" t="s">
        <v>29953</v>
      </c>
      <c r="H6360" s="6">
        <v>45372</v>
      </c>
      <c r="I6360" t="s">
        <v>23</v>
      </c>
      <c r="J6360">
        <v>62.5</v>
      </c>
      <c r="K6360" t="s">
        <v>6482</v>
      </c>
      <c r="L6360" t="s">
        <v>25</v>
      </c>
      <c r="M6360" t="s">
        <v>663</v>
      </c>
      <c r="N6360" t="s">
        <v>29954</v>
      </c>
      <c r="O6360" t="s">
        <v>665</v>
      </c>
      <c r="P6360" t="s">
        <v>666</v>
      </c>
      <c r="Q6360" t="s">
        <v>29955</v>
      </c>
      <c r="R6360" t="s">
        <v>29956</v>
      </c>
      <c r="S6360" s="10" t="str">
        <f t="shared" si="99"/>
        <v>JUEVES</v>
      </c>
    </row>
    <row r="6361" spans="1:19" ht="15.75" x14ac:dyDescent="0.25">
      <c r="A6361" t="s">
        <v>7655</v>
      </c>
      <c r="B6361" t="s">
        <v>29957</v>
      </c>
      <c r="C6361" t="s">
        <v>29958</v>
      </c>
      <c r="D6361" t="s">
        <v>19</v>
      </c>
      <c r="E6361" t="s">
        <v>29959</v>
      </c>
      <c r="F6361" t="s">
        <v>82</v>
      </c>
      <c r="G6361" t="s">
        <v>29960</v>
      </c>
      <c r="H6361" s="6">
        <v>45372</v>
      </c>
      <c r="I6361" t="s">
        <v>23</v>
      </c>
      <c r="J6361">
        <v>76.3</v>
      </c>
      <c r="K6361" t="s">
        <v>6482</v>
      </c>
      <c r="L6361" t="s">
        <v>25</v>
      </c>
      <c r="M6361" t="s">
        <v>663</v>
      </c>
      <c r="N6361" t="s">
        <v>29961</v>
      </c>
      <c r="O6361" t="s">
        <v>665</v>
      </c>
      <c r="P6361" t="s">
        <v>666</v>
      </c>
      <c r="Q6361" t="s">
        <v>29962</v>
      </c>
      <c r="R6361" t="s">
        <v>29963</v>
      </c>
      <c r="S6361" s="10" t="str">
        <f t="shared" si="99"/>
        <v>JUEVES</v>
      </c>
    </row>
    <row r="6362" spans="1:19" ht="15.75" x14ac:dyDescent="0.25">
      <c r="A6362" t="s">
        <v>7655</v>
      </c>
      <c r="B6362" t="s">
        <v>29957</v>
      </c>
      <c r="C6362" t="s">
        <v>29958</v>
      </c>
      <c r="D6362" t="s">
        <v>19</v>
      </c>
      <c r="E6362" t="s">
        <v>29959</v>
      </c>
      <c r="F6362" t="s">
        <v>82</v>
      </c>
      <c r="G6362" t="s">
        <v>29964</v>
      </c>
      <c r="H6362" s="6">
        <v>45372</v>
      </c>
      <c r="I6362" t="s">
        <v>23</v>
      </c>
      <c r="J6362">
        <v>49.1</v>
      </c>
      <c r="K6362" t="s">
        <v>6482</v>
      </c>
      <c r="L6362" t="s">
        <v>25</v>
      </c>
      <c r="M6362" t="s">
        <v>663</v>
      </c>
      <c r="N6362" t="s">
        <v>29961</v>
      </c>
      <c r="O6362" t="s">
        <v>665</v>
      </c>
      <c r="P6362" t="s">
        <v>666</v>
      </c>
      <c r="Q6362" t="s">
        <v>29962</v>
      </c>
      <c r="R6362" t="s">
        <v>29963</v>
      </c>
      <c r="S6362" s="10" t="str">
        <f t="shared" si="99"/>
        <v>JUEVES</v>
      </c>
    </row>
    <row r="6363" spans="1:19" ht="15.75" x14ac:dyDescent="0.25">
      <c r="A6363" t="s">
        <v>7712</v>
      </c>
      <c r="B6363" t="s">
        <v>6949</v>
      </c>
      <c r="C6363" t="s">
        <v>6950</v>
      </c>
      <c r="D6363" t="s">
        <v>19</v>
      </c>
      <c r="E6363" t="s">
        <v>6951</v>
      </c>
      <c r="F6363" t="s">
        <v>82</v>
      </c>
      <c r="G6363" t="s">
        <v>29965</v>
      </c>
      <c r="H6363" s="6">
        <v>45372</v>
      </c>
      <c r="I6363" t="s">
        <v>23</v>
      </c>
      <c r="J6363">
        <v>56.1</v>
      </c>
      <c r="K6363" t="s">
        <v>6482</v>
      </c>
      <c r="L6363" t="s">
        <v>25</v>
      </c>
      <c r="M6363" t="s">
        <v>663</v>
      </c>
      <c r="N6363" t="s">
        <v>6953</v>
      </c>
      <c r="O6363" t="s">
        <v>665</v>
      </c>
      <c r="P6363" t="s">
        <v>666</v>
      </c>
      <c r="Q6363" t="s">
        <v>6954</v>
      </c>
      <c r="R6363" t="s">
        <v>6955</v>
      </c>
      <c r="S6363" s="10" t="str">
        <f t="shared" si="99"/>
        <v>JUEVES</v>
      </c>
    </row>
    <row r="6364" spans="1:19" ht="15.75" x14ac:dyDescent="0.25">
      <c r="A6364" t="s">
        <v>7735</v>
      </c>
      <c r="B6364" t="s">
        <v>29966</v>
      </c>
      <c r="C6364" t="s">
        <v>29967</v>
      </c>
      <c r="D6364" t="s">
        <v>19</v>
      </c>
      <c r="E6364" t="s">
        <v>29968</v>
      </c>
      <c r="F6364" t="s">
        <v>82</v>
      </c>
      <c r="G6364" t="s">
        <v>29969</v>
      </c>
      <c r="H6364" s="6">
        <v>45372</v>
      </c>
      <c r="I6364" t="s">
        <v>23</v>
      </c>
      <c r="J6364">
        <v>32.299999999999997</v>
      </c>
      <c r="K6364" t="s">
        <v>6482</v>
      </c>
      <c r="L6364" t="s">
        <v>25</v>
      </c>
      <c r="M6364" t="s">
        <v>663</v>
      </c>
      <c r="N6364" t="s">
        <v>29970</v>
      </c>
      <c r="O6364" t="s">
        <v>665</v>
      </c>
      <c r="P6364" t="s">
        <v>666</v>
      </c>
      <c r="Q6364" t="s">
        <v>29971</v>
      </c>
      <c r="R6364" t="s">
        <v>29972</v>
      </c>
      <c r="S6364" s="10" t="str">
        <f t="shared" si="99"/>
        <v>JUEVES</v>
      </c>
    </row>
    <row r="6365" spans="1:19" ht="15.75" x14ac:dyDescent="0.25">
      <c r="A6365" t="s">
        <v>7734</v>
      </c>
      <c r="B6365" t="s">
        <v>29973</v>
      </c>
      <c r="C6365" t="s">
        <v>29974</v>
      </c>
      <c r="D6365" t="s">
        <v>29975</v>
      </c>
      <c r="E6365" t="s">
        <v>29976</v>
      </c>
      <c r="F6365" t="s">
        <v>82</v>
      </c>
      <c r="G6365" t="s">
        <v>29977</v>
      </c>
      <c r="H6365" s="6">
        <v>45372</v>
      </c>
      <c r="I6365" t="s">
        <v>116</v>
      </c>
      <c r="J6365">
        <v>263.10000000000002</v>
      </c>
      <c r="K6365" t="s">
        <v>6482</v>
      </c>
      <c r="L6365" t="s">
        <v>25</v>
      </c>
      <c r="M6365" t="s">
        <v>663</v>
      </c>
      <c r="N6365" t="s">
        <v>29978</v>
      </c>
      <c r="O6365" t="s">
        <v>665</v>
      </c>
      <c r="P6365" t="s">
        <v>666</v>
      </c>
      <c r="Q6365" t="s">
        <v>29979</v>
      </c>
      <c r="R6365" t="s">
        <v>29980</v>
      </c>
      <c r="S6365" s="10" t="str">
        <f t="shared" si="99"/>
        <v>JUEVES</v>
      </c>
    </row>
    <row r="6366" spans="1:19" ht="15.75" x14ac:dyDescent="0.25">
      <c r="A6366" t="s">
        <v>21596</v>
      </c>
      <c r="B6366" t="s">
        <v>29884</v>
      </c>
      <c r="C6366" t="s">
        <v>29885</v>
      </c>
      <c r="D6366" t="s">
        <v>19</v>
      </c>
      <c r="E6366" t="s">
        <v>29886</v>
      </c>
      <c r="F6366" t="s">
        <v>82</v>
      </c>
      <c r="G6366" t="s">
        <v>29981</v>
      </c>
      <c r="H6366" s="6">
        <v>45372</v>
      </c>
      <c r="I6366" t="s">
        <v>23</v>
      </c>
      <c r="J6366">
        <v>450.6</v>
      </c>
      <c r="K6366" t="s">
        <v>6482</v>
      </c>
      <c r="L6366" t="s">
        <v>25</v>
      </c>
      <c r="M6366" t="s">
        <v>663</v>
      </c>
      <c r="N6366" t="s">
        <v>29888</v>
      </c>
      <c r="O6366" t="s">
        <v>665</v>
      </c>
      <c r="P6366" t="s">
        <v>666</v>
      </c>
      <c r="Q6366" t="s">
        <v>29889</v>
      </c>
      <c r="R6366" t="s">
        <v>29890</v>
      </c>
      <c r="S6366" s="10" t="str">
        <f t="shared" si="99"/>
        <v>JUEVES</v>
      </c>
    </row>
    <row r="6367" spans="1:19" ht="15.75" x14ac:dyDescent="0.25">
      <c r="A6367" t="s">
        <v>7757</v>
      </c>
      <c r="B6367" t="s">
        <v>29982</v>
      </c>
      <c r="C6367" t="s">
        <v>29983</v>
      </c>
      <c r="D6367" t="s">
        <v>19</v>
      </c>
      <c r="E6367" t="s">
        <v>29984</v>
      </c>
      <c r="F6367" t="s">
        <v>82</v>
      </c>
      <c r="G6367" t="s">
        <v>29985</v>
      </c>
      <c r="H6367" s="6">
        <v>45372</v>
      </c>
      <c r="I6367" t="s">
        <v>23</v>
      </c>
      <c r="J6367">
        <v>40.6</v>
      </c>
      <c r="K6367" t="s">
        <v>6482</v>
      </c>
      <c r="L6367" t="s">
        <v>25</v>
      </c>
      <c r="M6367" t="s">
        <v>663</v>
      </c>
      <c r="N6367" t="s">
        <v>29986</v>
      </c>
      <c r="O6367" t="s">
        <v>665</v>
      </c>
      <c r="P6367" t="s">
        <v>666</v>
      </c>
      <c r="Q6367" t="s">
        <v>29987</v>
      </c>
      <c r="R6367" t="s">
        <v>29988</v>
      </c>
      <c r="S6367" s="10" t="str">
        <f t="shared" si="99"/>
        <v>JUEVES</v>
      </c>
    </row>
    <row r="6368" spans="1:19" ht="15.75" x14ac:dyDescent="0.25">
      <c r="A6368" t="s">
        <v>7814</v>
      </c>
      <c r="B6368" t="s">
        <v>6735</v>
      </c>
      <c r="C6368" t="s">
        <v>6736</v>
      </c>
      <c r="D6368" t="s">
        <v>19</v>
      </c>
      <c r="E6368" t="s">
        <v>6737</v>
      </c>
      <c r="F6368" t="s">
        <v>82</v>
      </c>
      <c r="G6368" t="s">
        <v>29989</v>
      </c>
      <c r="H6368" s="6">
        <v>45372</v>
      </c>
      <c r="I6368" t="s">
        <v>23</v>
      </c>
      <c r="J6368">
        <v>128.1</v>
      </c>
      <c r="K6368" t="s">
        <v>6482</v>
      </c>
      <c r="L6368" t="s">
        <v>25</v>
      </c>
      <c r="M6368" t="s">
        <v>663</v>
      </c>
      <c r="N6368" t="s">
        <v>6739</v>
      </c>
      <c r="O6368" t="s">
        <v>665</v>
      </c>
      <c r="P6368" t="s">
        <v>666</v>
      </c>
      <c r="Q6368" t="s">
        <v>6740</v>
      </c>
      <c r="R6368" t="s">
        <v>6741</v>
      </c>
      <c r="S6368" s="10" t="str">
        <f t="shared" si="99"/>
        <v>JUEVES</v>
      </c>
    </row>
    <row r="6369" spans="1:19" ht="15.75" x14ac:dyDescent="0.25">
      <c r="A6369" t="s">
        <v>7814</v>
      </c>
      <c r="B6369" t="s">
        <v>6735</v>
      </c>
      <c r="C6369" t="s">
        <v>6736</v>
      </c>
      <c r="D6369" t="s">
        <v>19</v>
      </c>
      <c r="E6369" t="s">
        <v>6737</v>
      </c>
      <c r="F6369" t="s">
        <v>82</v>
      </c>
      <c r="G6369" t="s">
        <v>29990</v>
      </c>
      <c r="H6369" s="6">
        <v>45372</v>
      </c>
      <c r="I6369" t="s">
        <v>23</v>
      </c>
      <c r="J6369">
        <v>6</v>
      </c>
      <c r="K6369" t="s">
        <v>6482</v>
      </c>
      <c r="L6369" t="s">
        <v>25</v>
      </c>
      <c r="M6369" t="s">
        <v>663</v>
      </c>
      <c r="N6369" t="s">
        <v>6739</v>
      </c>
      <c r="O6369" t="s">
        <v>665</v>
      </c>
      <c r="P6369" t="s">
        <v>666</v>
      </c>
      <c r="Q6369" t="s">
        <v>6740</v>
      </c>
      <c r="R6369" t="s">
        <v>6741</v>
      </c>
      <c r="S6369" s="10" t="str">
        <f t="shared" si="99"/>
        <v>JUEVES</v>
      </c>
    </row>
    <row r="6370" spans="1:19" ht="15.75" x14ac:dyDescent="0.25">
      <c r="A6370" t="s">
        <v>7685</v>
      </c>
      <c r="B6370" t="s">
        <v>29914</v>
      </c>
      <c r="C6370" t="s">
        <v>29915</v>
      </c>
      <c r="D6370" t="s">
        <v>29916</v>
      </c>
      <c r="E6370" t="s">
        <v>29917</v>
      </c>
      <c r="F6370" t="s">
        <v>82</v>
      </c>
      <c r="G6370" t="s">
        <v>29991</v>
      </c>
      <c r="H6370" s="6">
        <v>45372</v>
      </c>
      <c r="I6370" t="s">
        <v>116</v>
      </c>
      <c r="J6370">
        <v>197.7</v>
      </c>
      <c r="K6370" t="s">
        <v>6482</v>
      </c>
      <c r="L6370" t="s">
        <v>25</v>
      </c>
      <c r="M6370" t="s">
        <v>663</v>
      </c>
      <c r="N6370" t="s">
        <v>29919</v>
      </c>
      <c r="O6370" t="s">
        <v>665</v>
      </c>
      <c r="P6370" t="s">
        <v>666</v>
      </c>
      <c r="Q6370" t="s">
        <v>29920</v>
      </c>
      <c r="R6370" t="s">
        <v>29921</v>
      </c>
      <c r="S6370" s="10" t="str">
        <f t="shared" si="99"/>
        <v>JUEVES</v>
      </c>
    </row>
    <row r="6371" spans="1:19" ht="15.75" x14ac:dyDescent="0.25">
      <c r="A6371" t="s">
        <v>7742</v>
      </c>
      <c r="B6371" t="s">
        <v>6984</v>
      </c>
      <c r="C6371" t="s">
        <v>6985</v>
      </c>
      <c r="D6371" t="s">
        <v>19</v>
      </c>
      <c r="E6371" t="s">
        <v>6986</v>
      </c>
      <c r="F6371" t="s">
        <v>82</v>
      </c>
      <c r="G6371" t="s">
        <v>29992</v>
      </c>
      <c r="H6371" s="6">
        <v>45372</v>
      </c>
      <c r="I6371" t="s">
        <v>23</v>
      </c>
      <c r="J6371">
        <v>619</v>
      </c>
      <c r="K6371" t="s">
        <v>6482</v>
      </c>
      <c r="L6371" t="s">
        <v>25</v>
      </c>
      <c r="M6371" t="s">
        <v>663</v>
      </c>
      <c r="N6371" t="s">
        <v>6988</v>
      </c>
      <c r="O6371" t="s">
        <v>665</v>
      </c>
      <c r="P6371" t="s">
        <v>666</v>
      </c>
      <c r="Q6371" t="s">
        <v>6989</v>
      </c>
      <c r="R6371" t="s">
        <v>2315</v>
      </c>
      <c r="S6371" s="10" t="str">
        <f t="shared" si="99"/>
        <v>JUEVES</v>
      </c>
    </row>
    <row r="6372" spans="1:19" ht="15.75" x14ac:dyDescent="0.25">
      <c r="A6372" t="s">
        <v>7742</v>
      </c>
      <c r="B6372" t="s">
        <v>6984</v>
      </c>
      <c r="C6372" t="s">
        <v>6985</v>
      </c>
      <c r="D6372" t="s">
        <v>19</v>
      </c>
      <c r="E6372" t="s">
        <v>6986</v>
      </c>
      <c r="F6372" t="s">
        <v>82</v>
      </c>
      <c r="G6372" t="s">
        <v>29993</v>
      </c>
      <c r="H6372" s="6">
        <v>45372</v>
      </c>
      <c r="I6372" t="s">
        <v>23</v>
      </c>
      <c r="J6372">
        <v>574.9</v>
      </c>
      <c r="K6372" t="s">
        <v>6482</v>
      </c>
      <c r="L6372" t="s">
        <v>25</v>
      </c>
      <c r="M6372" t="s">
        <v>663</v>
      </c>
      <c r="N6372" t="s">
        <v>6988</v>
      </c>
      <c r="O6372" t="s">
        <v>665</v>
      </c>
      <c r="P6372" t="s">
        <v>666</v>
      </c>
      <c r="Q6372" t="s">
        <v>6989</v>
      </c>
      <c r="R6372" t="s">
        <v>2315</v>
      </c>
      <c r="S6372" s="10" t="str">
        <f t="shared" si="99"/>
        <v>JUEVES</v>
      </c>
    </row>
    <row r="6373" spans="1:19" ht="15.75" x14ac:dyDescent="0.25">
      <c r="A6373" t="s">
        <v>7742</v>
      </c>
      <c r="B6373" t="s">
        <v>6984</v>
      </c>
      <c r="C6373" t="s">
        <v>6985</v>
      </c>
      <c r="D6373" t="s">
        <v>19</v>
      </c>
      <c r="E6373" t="s">
        <v>6986</v>
      </c>
      <c r="F6373" t="s">
        <v>82</v>
      </c>
      <c r="G6373" t="s">
        <v>29994</v>
      </c>
      <c r="H6373" s="6">
        <v>45372</v>
      </c>
      <c r="I6373" t="s">
        <v>23</v>
      </c>
      <c r="J6373">
        <v>7.6</v>
      </c>
      <c r="K6373" t="s">
        <v>6482</v>
      </c>
      <c r="L6373" t="s">
        <v>25</v>
      </c>
      <c r="M6373" t="s">
        <v>663</v>
      </c>
      <c r="N6373" t="s">
        <v>6988</v>
      </c>
      <c r="O6373" t="s">
        <v>665</v>
      </c>
      <c r="P6373" t="s">
        <v>666</v>
      </c>
      <c r="Q6373" t="s">
        <v>6989</v>
      </c>
      <c r="R6373" t="s">
        <v>2315</v>
      </c>
      <c r="S6373" s="10" t="str">
        <f t="shared" si="99"/>
        <v>JUEVES</v>
      </c>
    </row>
    <row r="6374" spans="1:19" ht="15.75" x14ac:dyDescent="0.25">
      <c r="A6374" t="s">
        <v>7643</v>
      </c>
      <c r="B6374" t="s">
        <v>6785</v>
      </c>
      <c r="C6374" t="s">
        <v>6786</v>
      </c>
      <c r="D6374" t="s">
        <v>19</v>
      </c>
      <c r="E6374" t="s">
        <v>6787</v>
      </c>
      <c r="F6374" t="s">
        <v>82</v>
      </c>
      <c r="G6374" t="s">
        <v>29995</v>
      </c>
      <c r="H6374" s="6">
        <v>45372</v>
      </c>
      <c r="I6374" t="s">
        <v>23</v>
      </c>
      <c r="J6374">
        <v>241.4</v>
      </c>
      <c r="K6374" t="s">
        <v>6482</v>
      </c>
      <c r="L6374" t="s">
        <v>25</v>
      </c>
      <c r="M6374" t="s">
        <v>663</v>
      </c>
      <c r="N6374" t="s">
        <v>6789</v>
      </c>
      <c r="O6374" t="s">
        <v>665</v>
      </c>
      <c r="P6374" t="s">
        <v>666</v>
      </c>
      <c r="Q6374" t="s">
        <v>6790</v>
      </c>
      <c r="R6374" t="s">
        <v>6791</v>
      </c>
      <c r="S6374" s="10" t="str">
        <f t="shared" si="99"/>
        <v>JUEVES</v>
      </c>
    </row>
    <row r="6375" spans="1:19" ht="15.75" x14ac:dyDescent="0.25">
      <c r="A6375" t="s">
        <v>29742</v>
      </c>
      <c r="B6375" t="s">
        <v>29996</v>
      </c>
      <c r="C6375" t="s">
        <v>29997</v>
      </c>
      <c r="D6375" t="s">
        <v>19</v>
      </c>
      <c r="E6375" t="s">
        <v>29998</v>
      </c>
      <c r="F6375" t="s">
        <v>82</v>
      </c>
      <c r="G6375" t="s">
        <v>29999</v>
      </c>
      <c r="H6375" s="6">
        <v>45372</v>
      </c>
      <c r="I6375" t="s">
        <v>23</v>
      </c>
      <c r="J6375">
        <v>162.9</v>
      </c>
      <c r="K6375" t="s">
        <v>6482</v>
      </c>
      <c r="L6375" t="s">
        <v>25</v>
      </c>
      <c r="M6375" t="s">
        <v>663</v>
      </c>
      <c r="N6375" t="s">
        <v>30000</v>
      </c>
      <c r="O6375" t="s">
        <v>665</v>
      </c>
      <c r="P6375" t="s">
        <v>666</v>
      </c>
      <c r="Q6375" t="s">
        <v>30001</v>
      </c>
      <c r="R6375" t="s">
        <v>30002</v>
      </c>
      <c r="S6375" s="10" t="str">
        <f t="shared" si="99"/>
        <v>JUEVES</v>
      </c>
    </row>
    <row r="6376" spans="1:19" ht="15.75" x14ac:dyDescent="0.25">
      <c r="A6376" t="s">
        <v>7655</v>
      </c>
      <c r="B6376" t="s">
        <v>29957</v>
      </c>
      <c r="C6376" t="s">
        <v>29958</v>
      </c>
      <c r="D6376" t="s">
        <v>19</v>
      </c>
      <c r="E6376" t="s">
        <v>29959</v>
      </c>
      <c r="F6376" t="s">
        <v>82</v>
      </c>
      <c r="G6376" t="s">
        <v>30003</v>
      </c>
      <c r="H6376" s="6">
        <v>45372</v>
      </c>
      <c r="I6376" t="s">
        <v>23</v>
      </c>
      <c r="J6376">
        <v>276.60000000000002</v>
      </c>
      <c r="K6376" t="s">
        <v>6482</v>
      </c>
      <c r="L6376" t="s">
        <v>25</v>
      </c>
      <c r="M6376" t="s">
        <v>663</v>
      </c>
      <c r="N6376" t="s">
        <v>29961</v>
      </c>
      <c r="O6376" t="s">
        <v>665</v>
      </c>
      <c r="P6376" t="s">
        <v>666</v>
      </c>
      <c r="Q6376" t="s">
        <v>29962</v>
      </c>
      <c r="R6376" t="s">
        <v>29963</v>
      </c>
      <c r="S6376" s="10" t="str">
        <f t="shared" si="99"/>
        <v>JUEVES</v>
      </c>
    </row>
    <row r="6377" spans="1:19" ht="15.75" x14ac:dyDescent="0.25">
      <c r="A6377" t="s">
        <v>7655</v>
      </c>
      <c r="B6377" t="s">
        <v>29957</v>
      </c>
      <c r="C6377" t="s">
        <v>29958</v>
      </c>
      <c r="D6377" t="s">
        <v>19</v>
      </c>
      <c r="E6377" t="s">
        <v>29959</v>
      </c>
      <c r="F6377" t="s">
        <v>82</v>
      </c>
      <c r="G6377" t="s">
        <v>30004</v>
      </c>
      <c r="H6377" s="6">
        <v>45372</v>
      </c>
      <c r="I6377" t="s">
        <v>23</v>
      </c>
      <c r="J6377">
        <v>108.3</v>
      </c>
      <c r="K6377" t="s">
        <v>6482</v>
      </c>
      <c r="L6377" t="s">
        <v>25</v>
      </c>
      <c r="M6377" t="s">
        <v>663</v>
      </c>
      <c r="N6377" t="s">
        <v>29961</v>
      </c>
      <c r="O6377" t="s">
        <v>665</v>
      </c>
      <c r="P6377" t="s">
        <v>666</v>
      </c>
      <c r="Q6377" t="s">
        <v>29962</v>
      </c>
      <c r="R6377" t="s">
        <v>29963</v>
      </c>
      <c r="S6377" s="10" t="str">
        <f t="shared" si="99"/>
        <v>JUEVES</v>
      </c>
    </row>
    <row r="6378" spans="1:19" ht="15.75" x14ac:dyDescent="0.25">
      <c r="A6378" t="s">
        <v>7712</v>
      </c>
      <c r="B6378" t="s">
        <v>6949</v>
      </c>
      <c r="C6378" t="s">
        <v>6950</v>
      </c>
      <c r="D6378" t="s">
        <v>19</v>
      </c>
      <c r="E6378" t="s">
        <v>6951</v>
      </c>
      <c r="F6378" t="s">
        <v>82</v>
      </c>
      <c r="G6378" t="s">
        <v>30005</v>
      </c>
      <c r="H6378" s="6">
        <v>45372</v>
      </c>
      <c r="I6378" t="s">
        <v>23</v>
      </c>
      <c r="J6378">
        <v>28.6</v>
      </c>
      <c r="K6378" t="s">
        <v>6482</v>
      </c>
      <c r="L6378" t="s">
        <v>25</v>
      </c>
      <c r="M6378" t="s">
        <v>663</v>
      </c>
      <c r="N6378" t="s">
        <v>6953</v>
      </c>
      <c r="O6378" t="s">
        <v>665</v>
      </c>
      <c r="P6378" t="s">
        <v>666</v>
      </c>
      <c r="Q6378" t="s">
        <v>6954</v>
      </c>
      <c r="R6378" t="s">
        <v>6955</v>
      </c>
      <c r="S6378" s="10" t="str">
        <f t="shared" si="99"/>
        <v>JUEVES</v>
      </c>
    </row>
    <row r="6379" spans="1:19" ht="15.75" x14ac:dyDescent="0.25">
      <c r="A6379" t="s">
        <v>7827</v>
      </c>
      <c r="B6379" t="s">
        <v>6808</v>
      </c>
      <c r="C6379" t="s">
        <v>6809</v>
      </c>
      <c r="D6379" t="s">
        <v>19</v>
      </c>
      <c r="E6379" t="s">
        <v>6810</v>
      </c>
      <c r="F6379" t="s">
        <v>82</v>
      </c>
      <c r="G6379" t="s">
        <v>30006</v>
      </c>
      <c r="H6379" s="6">
        <v>45372</v>
      </c>
      <c r="I6379" t="s">
        <v>23</v>
      </c>
      <c r="J6379">
        <v>62.5</v>
      </c>
      <c r="K6379" t="s">
        <v>6482</v>
      </c>
      <c r="L6379" t="s">
        <v>25</v>
      </c>
      <c r="M6379" t="s">
        <v>663</v>
      </c>
      <c r="N6379" t="s">
        <v>6812</v>
      </c>
      <c r="O6379" t="s">
        <v>665</v>
      </c>
      <c r="P6379" t="s">
        <v>666</v>
      </c>
      <c r="Q6379" t="s">
        <v>6813</v>
      </c>
      <c r="R6379" t="s">
        <v>6814</v>
      </c>
      <c r="S6379" s="10" t="str">
        <f t="shared" si="99"/>
        <v>JUEVES</v>
      </c>
    </row>
    <row r="6380" spans="1:19" ht="15.75" x14ac:dyDescent="0.25">
      <c r="A6380" t="s">
        <v>7735</v>
      </c>
      <c r="B6380" t="s">
        <v>29966</v>
      </c>
      <c r="C6380" t="s">
        <v>29967</v>
      </c>
      <c r="D6380" t="s">
        <v>19</v>
      </c>
      <c r="E6380" t="s">
        <v>29968</v>
      </c>
      <c r="F6380" t="s">
        <v>82</v>
      </c>
      <c r="G6380" t="s">
        <v>30007</v>
      </c>
      <c r="H6380" s="6">
        <v>45372</v>
      </c>
      <c r="I6380" t="s">
        <v>23</v>
      </c>
      <c r="J6380">
        <v>166.3</v>
      </c>
      <c r="K6380" t="s">
        <v>6482</v>
      </c>
      <c r="L6380" t="s">
        <v>25</v>
      </c>
      <c r="M6380" t="s">
        <v>663</v>
      </c>
      <c r="N6380" t="s">
        <v>29970</v>
      </c>
      <c r="O6380" t="s">
        <v>665</v>
      </c>
      <c r="P6380" t="s">
        <v>666</v>
      </c>
      <c r="Q6380" t="s">
        <v>29971</v>
      </c>
      <c r="R6380" t="s">
        <v>29972</v>
      </c>
      <c r="S6380" s="10" t="str">
        <f t="shared" si="99"/>
        <v>JUEVES</v>
      </c>
    </row>
    <row r="6381" spans="1:19" ht="15.75" x14ac:dyDescent="0.25">
      <c r="A6381" t="s">
        <v>7729</v>
      </c>
      <c r="B6381" t="s">
        <v>30008</v>
      </c>
      <c r="C6381" t="s">
        <v>30009</v>
      </c>
      <c r="D6381" t="s">
        <v>19</v>
      </c>
      <c r="E6381" t="s">
        <v>30010</v>
      </c>
      <c r="F6381" t="s">
        <v>82</v>
      </c>
      <c r="G6381" t="s">
        <v>30011</v>
      </c>
      <c r="H6381" s="6">
        <v>45372</v>
      </c>
      <c r="I6381" t="s">
        <v>23</v>
      </c>
      <c r="J6381">
        <v>69</v>
      </c>
      <c r="K6381" t="s">
        <v>6482</v>
      </c>
      <c r="L6381" t="s">
        <v>25</v>
      </c>
      <c r="M6381" t="s">
        <v>663</v>
      </c>
      <c r="N6381" t="s">
        <v>30012</v>
      </c>
      <c r="O6381" t="s">
        <v>665</v>
      </c>
      <c r="P6381" t="s">
        <v>666</v>
      </c>
      <c r="Q6381" t="s">
        <v>30013</v>
      </c>
      <c r="R6381" t="s">
        <v>30014</v>
      </c>
      <c r="S6381" s="10" t="str">
        <f t="shared" si="99"/>
        <v>JUEVES</v>
      </c>
    </row>
    <row r="6382" spans="1:19" ht="15.75" x14ac:dyDescent="0.25">
      <c r="A6382" t="s">
        <v>7735</v>
      </c>
      <c r="B6382" t="s">
        <v>30015</v>
      </c>
      <c r="C6382" t="s">
        <v>30016</v>
      </c>
      <c r="D6382" t="s">
        <v>19</v>
      </c>
      <c r="E6382" t="s">
        <v>30017</v>
      </c>
      <c r="F6382" t="s">
        <v>82</v>
      </c>
      <c r="G6382" t="s">
        <v>30018</v>
      </c>
      <c r="H6382" s="6">
        <v>45372</v>
      </c>
      <c r="I6382" t="s">
        <v>23</v>
      </c>
      <c r="J6382">
        <v>361</v>
      </c>
      <c r="K6382" t="s">
        <v>6482</v>
      </c>
      <c r="L6382" t="s">
        <v>25</v>
      </c>
      <c r="M6382" t="s">
        <v>663</v>
      </c>
      <c r="N6382" t="s">
        <v>30019</v>
      </c>
      <c r="O6382" t="s">
        <v>665</v>
      </c>
      <c r="P6382" t="s">
        <v>666</v>
      </c>
      <c r="Q6382" t="s">
        <v>30020</v>
      </c>
      <c r="R6382" t="s">
        <v>30021</v>
      </c>
      <c r="S6382" s="10" t="str">
        <f t="shared" si="99"/>
        <v>JUEVES</v>
      </c>
    </row>
    <row r="6383" spans="1:19" ht="15.75" x14ac:dyDescent="0.25">
      <c r="A6383" t="s">
        <v>7633</v>
      </c>
      <c r="B6383" t="s">
        <v>30022</v>
      </c>
      <c r="C6383" t="s">
        <v>30023</v>
      </c>
      <c r="D6383" t="s">
        <v>19</v>
      </c>
      <c r="E6383" t="s">
        <v>30024</v>
      </c>
      <c r="F6383" t="s">
        <v>82</v>
      </c>
      <c r="G6383" t="s">
        <v>30025</v>
      </c>
      <c r="H6383" s="6">
        <v>45372</v>
      </c>
      <c r="I6383" t="s">
        <v>23</v>
      </c>
      <c r="J6383">
        <v>111.7</v>
      </c>
      <c r="K6383" t="s">
        <v>6482</v>
      </c>
      <c r="L6383" t="s">
        <v>25</v>
      </c>
      <c r="M6383" t="s">
        <v>663</v>
      </c>
      <c r="N6383" t="s">
        <v>30026</v>
      </c>
      <c r="O6383" t="s">
        <v>665</v>
      </c>
      <c r="P6383" t="s">
        <v>666</v>
      </c>
      <c r="Q6383" t="s">
        <v>30027</v>
      </c>
      <c r="R6383" t="s">
        <v>30028</v>
      </c>
      <c r="S6383" s="10" t="str">
        <f t="shared" si="99"/>
        <v>JUEVES</v>
      </c>
    </row>
    <row r="6384" spans="1:19" ht="15.75" x14ac:dyDescent="0.25">
      <c r="A6384" t="s">
        <v>7640</v>
      </c>
      <c r="B6384" t="s">
        <v>30029</v>
      </c>
      <c r="C6384" t="s">
        <v>30030</v>
      </c>
      <c r="D6384" t="s">
        <v>19</v>
      </c>
      <c r="E6384" t="s">
        <v>30031</v>
      </c>
      <c r="F6384" t="s">
        <v>82</v>
      </c>
      <c r="G6384" t="s">
        <v>30032</v>
      </c>
      <c r="H6384" s="6">
        <v>45372</v>
      </c>
      <c r="I6384" t="s">
        <v>23</v>
      </c>
      <c r="J6384">
        <v>31.3</v>
      </c>
      <c r="K6384" t="s">
        <v>6482</v>
      </c>
      <c r="L6384" t="s">
        <v>25</v>
      </c>
      <c r="M6384" t="s">
        <v>663</v>
      </c>
      <c r="N6384" t="s">
        <v>30033</v>
      </c>
      <c r="O6384" t="s">
        <v>665</v>
      </c>
      <c r="P6384" t="s">
        <v>666</v>
      </c>
      <c r="Q6384" t="s">
        <v>30034</v>
      </c>
      <c r="R6384" t="s">
        <v>30035</v>
      </c>
      <c r="S6384" s="10" t="str">
        <f t="shared" si="99"/>
        <v>JUEVES</v>
      </c>
    </row>
    <row r="6385" spans="1:19" ht="15.75" x14ac:dyDescent="0.25">
      <c r="A6385" t="s">
        <v>7750</v>
      </c>
      <c r="B6385" t="s">
        <v>6650</v>
      </c>
      <c r="C6385" t="s">
        <v>6651</v>
      </c>
      <c r="D6385" t="s">
        <v>19</v>
      </c>
      <c r="E6385" t="s">
        <v>6652</v>
      </c>
      <c r="F6385" t="s">
        <v>82</v>
      </c>
      <c r="G6385" t="s">
        <v>30036</v>
      </c>
      <c r="H6385" s="6">
        <v>45372</v>
      </c>
      <c r="I6385" t="s">
        <v>23</v>
      </c>
      <c r="J6385">
        <v>44.7</v>
      </c>
      <c r="K6385" t="s">
        <v>6482</v>
      </c>
      <c r="L6385" t="s">
        <v>25</v>
      </c>
      <c r="M6385" t="s">
        <v>2619</v>
      </c>
      <c r="N6385" t="s">
        <v>6654</v>
      </c>
      <c r="O6385" t="s">
        <v>2621</v>
      </c>
      <c r="P6385" t="s">
        <v>2622</v>
      </c>
      <c r="Q6385" t="s">
        <v>6655</v>
      </c>
      <c r="R6385" t="s">
        <v>6656</v>
      </c>
      <c r="S6385" s="10" t="str">
        <f t="shared" si="99"/>
        <v>JUEVES</v>
      </c>
    </row>
    <row r="6386" spans="1:19" ht="15.75" x14ac:dyDescent="0.25">
      <c r="A6386" t="s">
        <v>7814</v>
      </c>
      <c r="B6386" t="s">
        <v>30037</v>
      </c>
      <c r="C6386" t="s">
        <v>30038</v>
      </c>
      <c r="D6386" t="s">
        <v>19</v>
      </c>
      <c r="E6386" t="s">
        <v>30039</v>
      </c>
      <c r="F6386" t="s">
        <v>82</v>
      </c>
      <c r="G6386" t="s">
        <v>30040</v>
      </c>
      <c r="H6386" s="6">
        <v>45372</v>
      </c>
      <c r="I6386" t="s">
        <v>23</v>
      </c>
      <c r="J6386">
        <v>43.6</v>
      </c>
      <c r="K6386" t="s">
        <v>6482</v>
      </c>
      <c r="L6386" t="s">
        <v>25</v>
      </c>
      <c r="M6386" t="s">
        <v>2619</v>
      </c>
      <c r="N6386" t="s">
        <v>30041</v>
      </c>
      <c r="O6386" t="s">
        <v>2621</v>
      </c>
      <c r="P6386" t="s">
        <v>2622</v>
      </c>
      <c r="Q6386" t="s">
        <v>30042</v>
      </c>
      <c r="R6386" t="s">
        <v>30043</v>
      </c>
      <c r="S6386" s="10" t="str">
        <f t="shared" si="99"/>
        <v>JUEVES</v>
      </c>
    </row>
    <row r="6387" spans="1:19" ht="15.75" x14ac:dyDescent="0.25">
      <c r="A6387" t="s">
        <v>7733</v>
      </c>
      <c r="B6387" t="s">
        <v>6999</v>
      </c>
      <c r="C6387" t="s">
        <v>7000</v>
      </c>
      <c r="D6387" t="s">
        <v>19</v>
      </c>
      <c r="E6387" t="s">
        <v>7001</v>
      </c>
      <c r="F6387" t="s">
        <v>82</v>
      </c>
      <c r="G6387" t="s">
        <v>30044</v>
      </c>
      <c r="H6387" s="6">
        <v>45372</v>
      </c>
      <c r="I6387" t="s">
        <v>23</v>
      </c>
      <c r="J6387">
        <v>82.8</v>
      </c>
      <c r="K6387" t="s">
        <v>6482</v>
      </c>
      <c r="L6387" t="s">
        <v>25</v>
      </c>
      <c r="M6387" t="s">
        <v>2619</v>
      </c>
      <c r="N6387" t="s">
        <v>7003</v>
      </c>
      <c r="O6387" t="s">
        <v>2621</v>
      </c>
      <c r="P6387" t="s">
        <v>2622</v>
      </c>
      <c r="Q6387" t="s">
        <v>7004</v>
      </c>
      <c r="R6387" t="s">
        <v>7005</v>
      </c>
      <c r="S6387" s="10" t="str">
        <f t="shared" si="99"/>
        <v>JUEVES</v>
      </c>
    </row>
    <row r="6388" spans="1:19" ht="15.75" x14ac:dyDescent="0.25">
      <c r="A6388" t="s">
        <v>30045</v>
      </c>
      <c r="B6388" t="s">
        <v>30046</v>
      </c>
      <c r="C6388" t="s">
        <v>30047</v>
      </c>
      <c r="D6388" t="s">
        <v>19</v>
      </c>
      <c r="E6388" t="s">
        <v>30048</v>
      </c>
      <c r="F6388" t="s">
        <v>82</v>
      </c>
      <c r="G6388" t="s">
        <v>30049</v>
      </c>
      <c r="H6388" s="6">
        <v>45372</v>
      </c>
      <c r="I6388" t="s">
        <v>23</v>
      </c>
      <c r="J6388">
        <v>113.8</v>
      </c>
      <c r="K6388" t="s">
        <v>6482</v>
      </c>
      <c r="L6388" t="s">
        <v>25</v>
      </c>
      <c r="M6388" t="s">
        <v>2619</v>
      </c>
      <c r="N6388" t="s">
        <v>30050</v>
      </c>
      <c r="O6388" t="s">
        <v>2621</v>
      </c>
      <c r="P6388" t="s">
        <v>2622</v>
      </c>
      <c r="Q6388" t="s">
        <v>30051</v>
      </c>
      <c r="R6388" t="s">
        <v>30052</v>
      </c>
      <c r="S6388" s="10" t="str">
        <f t="shared" si="99"/>
        <v>JUEVES</v>
      </c>
    </row>
    <row r="6389" spans="1:19" ht="15.75" x14ac:dyDescent="0.25">
      <c r="A6389" t="s">
        <v>7686</v>
      </c>
      <c r="B6389" t="s">
        <v>30053</v>
      </c>
      <c r="C6389" t="s">
        <v>30054</v>
      </c>
      <c r="D6389" t="s">
        <v>19</v>
      </c>
      <c r="E6389" t="s">
        <v>30055</v>
      </c>
      <c r="F6389" t="s">
        <v>82</v>
      </c>
      <c r="G6389" t="s">
        <v>30056</v>
      </c>
      <c r="H6389" s="6">
        <v>45372</v>
      </c>
      <c r="I6389" t="s">
        <v>23</v>
      </c>
      <c r="J6389">
        <v>133.4</v>
      </c>
      <c r="K6389" t="s">
        <v>6482</v>
      </c>
      <c r="L6389" t="s">
        <v>25</v>
      </c>
      <c r="M6389" t="s">
        <v>2619</v>
      </c>
      <c r="N6389" t="s">
        <v>30057</v>
      </c>
      <c r="O6389" t="s">
        <v>2621</v>
      </c>
      <c r="P6389" t="s">
        <v>2622</v>
      </c>
      <c r="Q6389" t="s">
        <v>30058</v>
      </c>
      <c r="R6389" t="s">
        <v>30059</v>
      </c>
      <c r="S6389" s="10" t="str">
        <f t="shared" si="99"/>
        <v>JUEVES</v>
      </c>
    </row>
    <row r="6390" spans="1:19" ht="15.75" x14ac:dyDescent="0.25">
      <c r="A6390" t="s">
        <v>9216</v>
      </c>
      <c r="B6390" t="s">
        <v>30060</v>
      </c>
      <c r="C6390" t="s">
        <v>30061</v>
      </c>
      <c r="D6390" t="s">
        <v>19</v>
      </c>
      <c r="E6390" t="s">
        <v>30062</v>
      </c>
      <c r="F6390" t="s">
        <v>82</v>
      </c>
      <c r="G6390" t="s">
        <v>30063</v>
      </c>
      <c r="H6390" s="6">
        <v>45372</v>
      </c>
      <c r="I6390" t="s">
        <v>23</v>
      </c>
      <c r="J6390">
        <v>91.5</v>
      </c>
      <c r="K6390" t="s">
        <v>6482</v>
      </c>
      <c r="L6390" t="s">
        <v>25</v>
      </c>
      <c r="M6390" t="s">
        <v>2619</v>
      </c>
      <c r="N6390" t="s">
        <v>30064</v>
      </c>
      <c r="O6390" t="s">
        <v>2621</v>
      </c>
      <c r="P6390" t="s">
        <v>2622</v>
      </c>
      <c r="Q6390" t="s">
        <v>30065</v>
      </c>
      <c r="R6390" t="s">
        <v>30066</v>
      </c>
      <c r="S6390" s="10" t="str">
        <f t="shared" si="99"/>
        <v>JUEVES</v>
      </c>
    </row>
    <row r="6391" spans="1:19" ht="15.75" x14ac:dyDescent="0.25">
      <c r="A6391" t="s">
        <v>30067</v>
      </c>
      <c r="B6391" t="s">
        <v>30068</v>
      </c>
      <c r="C6391" t="s">
        <v>30069</v>
      </c>
      <c r="D6391" t="s">
        <v>19</v>
      </c>
      <c r="E6391" t="s">
        <v>30070</v>
      </c>
      <c r="F6391" t="s">
        <v>82</v>
      </c>
      <c r="G6391" t="s">
        <v>30071</v>
      </c>
      <c r="H6391" s="6">
        <v>45372</v>
      </c>
      <c r="I6391" t="s">
        <v>23</v>
      </c>
      <c r="J6391">
        <v>62.3</v>
      </c>
      <c r="K6391" t="s">
        <v>6482</v>
      </c>
      <c r="L6391" t="s">
        <v>25</v>
      </c>
      <c r="M6391" t="s">
        <v>2619</v>
      </c>
      <c r="N6391" t="s">
        <v>30072</v>
      </c>
      <c r="O6391" t="s">
        <v>2621</v>
      </c>
      <c r="P6391" t="s">
        <v>2622</v>
      </c>
      <c r="Q6391" t="s">
        <v>30073</v>
      </c>
      <c r="R6391" t="s">
        <v>30074</v>
      </c>
      <c r="S6391" s="10" t="str">
        <f t="shared" si="99"/>
        <v>JUEVES</v>
      </c>
    </row>
    <row r="6392" spans="1:19" ht="15.75" x14ac:dyDescent="0.25">
      <c r="A6392" t="s">
        <v>7702</v>
      </c>
      <c r="B6392" t="s">
        <v>30075</v>
      </c>
      <c r="C6392" t="s">
        <v>30076</v>
      </c>
      <c r="D6392" t="s">
        <v>19</v>
      </c>
      <c r="E6392" t="s">
        <v>30077</v>
      </c>
      <c r="F6392" t="s">
        <v>82</v>
      </c>
      <c r="G6392" t="s">
        <v>30078</v>
      </c>
      <c r="H6392" s="6">
        <v>45372</v>
      </c>
      <c r="I6392" t="s">
        <v>23</v>
      </c>
      <c r="J6392">
        <v>97.2</v>
      </c>
      <c r="K6392" t="s">
        <v>6482</v>
      </c>
      <c r="L6392" t="s">
        <v>25</v>
      </c>
      <c r="M6392" t="s">
        <v>2619</v>
      </c>
      <c r="N6392" t="s">
        <v>30079</v>
      </c>
      <c r="O6392" t="s">
        <v>2621</v>
      </c>
      <c r="P6392" t="s">
        <v>2622</v>
      </c>
      <c r="Q6392" t="s">
        <v>30080</v>
      </c>
      <c r="R6392" t="s">
        <v>30081</v>
      </c>
      <c r="S6392" s="10" t="str">
        <f t="shared" si="99"/>
        <v>JUEVES</v>
      </c>
    </row>
    <row r="6393" spans="1:19" ht="15.75" x14ac:dyDescent="0.25">
      <c r="A6393" t="s">
        <v>7643</v>
      </c>
      <c r="B6393" t="s">
        <v>6874</v>
      </c>
      <c r="C6393" t="s">
        <v>6875</v>
      </c>
      <c r="D6393" t="s">
        <v>19</v>
      </c>
      <c r="E6393" t="s">
        <v>6876</v>
      </c>
      <c r="F6393" t="s">
        <v>82</v>
      </c>
      <c r="G6393" t="s">
        <v>30082</v>
      </c>
      <c r="H6393" s="6">
        <v>45372</v>
      </c>
      <c r="I6393" t="s">
        <v>23</v>
      </c>
      <c r="J6393">
        <v>34.5</v>
      </c>
      <c r="K6393" t="s">
        <v>6482</v>
      </c>
      <c r="L6393" t="s">
        <v>25</v>
      </c>
      <c r="M6393" t="s">
        <v>2619</v>
      </c>
      <c r="N6393" t="s">
        <v>6878</v>
      </c>
      <c r="O6393" t="s">
        <v>2621</v>
      </c>
      <c r="P6393" t="s">
        <v>2622</v>
      </c>
      <c r="Q6393" t="s">
        <v>6879</v>
      </c>
      <c r="R6393" t="s">
        <v>6880</v>
      </c>
      <c r="S6393" s="10" t="str">
        <f t="shared" si="99"/>
        <v>JUEVES</v>
      </c>
    </row>
    <row r="6394" spans="1:19" ht="15.75" x14ac:dyDescent="0.25">
      <c r="A6394" t="s">
        <v>7781</v>
      </c>
      <c r="B6394" t="s">
        <v>30083</v>
      </c>
      <c r="C6394" t="s">
        <v>30084</v>
      </c>
      <c r="D6394" t="s">
        <v>19</v>
      </c>
      <c r="E6394" t="s">
        <v>30085</v>
      </c>
      <c r="F6394" t="s">
        <v>82</v>
      </c>
      <c r="G6394" t="s">
        <v>30086</v>
      </c>
      <c r="H6394" s="6">
        <v>45372</v>
      </c>
      <c r="I6394" t="s">
        <v>23</v>
      </c>
      <c r="J6394">
        <v>63.1</v>
      </c>
      <c r="K6394" t="s">
        <v>6482</v>
      </c>
      <c r="L6394" t="s">
        <v>25</v>
      </c>
      <c r="M6394" t="s">
        <v>2619</v>
      </c>
      <c r="N6394" t="s">
        <v>30087</v>
      </c>
      <c r="O6394" t="s">
        <v>2621</v>
      </c>
      <c r="P6394" t="s">
        <v>2622</v>
      </c>
      <c r="Q6394" t="s">
        <v>6533</v>
      </c>
      <c r="R6394" t="s">
        <v>6534</v>
      </c>
      <c r="S6394" s="10" t="str">
        <f t="shared" si="99"/>
        <v>JUEVES</v>
      </c>
    </row>
    <row r="6395" spans="1:19" ht="15.75" x14ac:dyDescent="0.25">
      <c r="A6395" t="s">
        <v>7632</v>
      </c>
      <c r="B6395" t="s">
        <v>30088</v>
      </c>
      <c r="C6395" t="s">
        <v>30089</v>
      </c>
      <c r="D6395" t="s">
        <v>19</v>
      </c>
      <c r="E6395" t="s">
        <v>30090</v>
      </c>
      <c r="F6395" t="s">
        <v>82</v>
      </c>
      <c r="G6395" t="s">
        <v>30091</v>
      </c>
      <c r="H6395" s="6">
        <v>45372</v>
      </c>
      <c r="I6395" t="s">
        <v>23</v>
      </c>
      <c r="J6395">
        <v>163.4</v>
      </c>
      <c r="K6395" t="s">
        <v>6482</v>
      </c>
      <c r="L6395" t="s">
        <v>25</v>
      </c>
      <c r="M6395" t="s">
        <v>2619</v>
      </c>
      <c r="N6395" t="s">
        <v>30092</v>
      </c>
      <c r="O6395" t="s">
        <v>2621</v>
      </c>
      <c r="P6395" t="s">
        <v>2622</v>
      </c>
      <c r="Q6395" t="s">
        <v>30093</v>
      </c>
      <c r="R6395" t="s">
        <v>30094</v>
      </c>
      <c r="S6395" s="10" t="str">
        <f t="shared" si="99"/>
        <v>JUEVES</v>
      </c>
    </row>
    <row r="6396" spans="1:19" ht="15.75" x14ac:dyDescent="0.25">
      <c r="A6396" t="s">
        <v>7632</v>
      </c>
      <c r="B6396" t="s">
        <v>30088</v>
      </c>
      <c r="C6396" t="s">
        <v>30089</v>
      </c>
      <c r="D6396" t="s">
        <v>19</v>
      </c>
      <c r="E6396" t="s">
        <v>30090</v>
      </c>
      <c r="F6396" t="s">
        <v>82</v>
      </c>
      <c r="G6396" t="s">
        <v>30095</v>
      </c>
      <c r="H6396" s="6">
        <v>45372</v>
      </c>
      <c r="I6396" t="s">
        <v>23</v>
      </c>
      <c r="J6396">
        <v>216.4</v>
      </c>
      <c r="K6396" t="s">
        <v>6482</v>
      </c>
      <c r="L6396" t="s">
        <v>25</v>
      </c>
      <c r="M6396" t="s">
        <v>2619</v>
      </c>
      <c r="N6396" t="s">
        <v>30092</v>
      </c>
      <c r="O6396" t="s">
        <v>2621</v>
      </c>
      <c r="P6396" t="s">
        <v>2622</v>
      </c>
      <c r="Q6396" t="s">
        <v>30093</v>
      </c>
      <c r="R6396" t="s">
        <v>30094</v>
      </c>
      <c r="S6396" s="10" t="str">
        <f t="shared" si="99"/>
        <v>JUEVES</v>
      </c>
    </row>
    <row r="6397" spans="1:19" ht="15.75" x14ac:dyDescent="0.25">
      <c r="A6397" t="s">
        <v>7632</v>
      </c>
      <c r="B6397" t="s">
        <v>30088</v>
      </c>
      <c r="C6397" t="s">
        <v>30089</v>
      </c>
      <c r="D6397" t="s">
        <v>19</v>
      </c>
      <c r="E6397" t="s">
        <v>30090</v>
      </c>
      <c r="F6397" t="s">
        <v>82</v>
      </c>
      <c r="G6397" t="s">
        <v>30096</v>
      </c>
      <c r="H6397" s="6">
        <v>45372</v>
      </c>
      <c r="I6397" t="s">
        <v>23</v>
      </c>
      <c r="J6397">
        <v>233.3</v>
      </c>
      <c r="K6397" t="s">
        <v>6482</v>
      </c>
      <c r="L6397" t="s">
        <v>25</v>
      </c>
      <c r="M6397" t="s">
        <v>2619</v>
      </c>
      <c r="N6397" t="s">
        <v>30092</v>
      </c>
      <c r="O6397" t="s">
        <v>2621</v>
      </c>
      <c r="P6397" t="s">
        <v>2622</v>
      </c>
      <c r="Q6397" t="s">
        <v>30093</v>
      </c>
      <c r="R6397" t="s">
        <v>30094</v>
      </c>
      <c r="S6397" s="10" t="str">
        <f t="shared" si="99"/>
        <v>JUEVES</v>
      </c>
    </row>
    <row r="6398" spans="1:19" ht="15.75" x14ac:dyDescent="0.25">
      <c r="A6398" t="s">
        <v>7632</v>
      </c>
      <c r="B6398" t="s">
        <v>30088</v>
      </c>
      <c r="C6398" t="s">
        <v>30089</v>
      </c>
      <c r="D6398" t="s">
        <v>19</v>
      </c>
      <c r="E6398" t="s">
        <v>30090</v>
      </c>
      <c r="F6398" t="s">
        <v>82</v>
      </c>
      <c r="G6398" t="s">
        <v>30097</v>
      </c>
      <c r="H6398" s="6">
        <v>45372</v>
      </c>
      <c r="I6398" t="s">
        <v>23</v>
      </c>
      <c r="J6398">
        <v>68.900000000000006</v>
      </c>
      <c r="K6398" t="s">
        <v>6482</v>
      </c>
      <c r="L6398" t="s">
        <v>25</v>
      </c>
      <c r="M6398" t="s">
        <v>2619</v>
      </c>
      <c r="N6398" t="s">
        <v>30092</v>
      </c>
      <c r="O6398" t="s">
        <v>2621</v>
      </c>
      <c r="P6398" t="s">
        <v>2622</v>
      </c>
      <c r="Q6398" t="s">
        <v>30093</v>
      </c>
      <c r="R6398" t="s">
        <v>30094</v>
      </c>
      <c r="S6398" s="10" t="str">
        <f t="shared" si="99"/>
        <v>JUEVES</v>
      </c>
    </row>
    <row r="6399" spans="1:19" ht="15.75" x14ac:dyDescent="0.25">
      <c r="A6399" t="s">
        <v>7646</v>
      </c>
      <c r="B6399" t="s">
        <v>6671</v>
      </c>
      <c r="C6399" t="s">
        <v>6672</v>
      </c>
      <c r="D6399" t="s">
        <v>19</v>
      </c>
      <c r="E6399" t="s">
        <v>6673</v>
      </c>
      <c r="F6399" t="s">
        <v>82</v>
      </c>
      <c r="G6399" t="s">
        <v>30098</v>
      </c>
      <c r="H6399" s="6">
        <v>45372</v>
      </c>
      <c r="I6399" t="s">
        <v>23</v>
      </c>
      <c r="J6399">
        <v>155.1</v>
      </c>
      <c r="K6399" t="s">
        <v>6482</v>
      </c>
      <c r="L6399" t="s">
        <v>25</v>
      </c>
      <c r="M6399" t="s">
        <v>2619</v>
      </c>
      <c r="N6399" t="s">
        <v>6675</v>
      </c>
      <c r="O6399" t="s">
        <v>2621</v>
      </c>
      <c r="P6399" t="s">
        <v>2622</v>
      </c>
      <c r="Q6399" t="s">
        <v>6676</v>
      </c>
      <c r="R6399" t="s">
        <v>6677</v>
      </c>
      <c r="S6399" s="10" t="str">
        <f t="shared" si="99"/>
        <v>JUEVES</v>
      </c>
    </row>
    <row r="6400" spans="1:19" ht="15.75" x14ac:dyDescent="0.25">
      <c r="A6400" t="s">
        <v>7646</v>
      </c>
      <c r="B6400" t="s">
        <v>6671</v>
      </c>
      <c r="C6400" t="s">
        <v>6672</v>
      </c>
      <c r="D6400" t="s">
        <v>19</v>
      </c>
      <c r="E6400" t="s">
        <v>6673</v>
      </c>
      <c r="F6400" t="s">
        <v>82</v>
      </c>
      <c r="G6400" t="s">
        <v>30099</v>
      </c>
      <c r="H6400" s="6">
        <v>45372</v>
      </c>
      <c r="I6400" t="s">
        <v>23</v>
      </c>
      <c r="J6400">
        <v>117.7</v>
      </c>
      <c r="K6400" t="s">
        <v>6482</v>
      </c>
      <c r="L6400" t="s">
        <v>25</v>
      </c>
      <c r="M6400" t="s">
        <v>2619</v>
      </c>
      <c r="N6400" t="s">
        <v>6675</v>
      </c>
      <c r="O6400" t="s">
        <v>2621</v>
      </c>
      <c r="P6400" t="s">
        <v>2622</v>
      </c>
      <c r="Q6400" t="s">
        <v>6676</v>
      </c>
      <c r="R6400" t="s">
        <v>6677</v>
      </c>
      <c r="S6400" s="10" t="str">
        <f t="shared" si="99"/>
        <v>JUEVES</v>
      </c>
    </row>
    <row r="6401" spans="1:19" ht="15.75" x14ac:dyDescent="0.25">
      <c r="A6401" t="s">
        <v>7771</v>
      </c>
      <c r="B6401" t="s">
        <v>30100</v>
      </c>
      <c r="C6401" t="s">
        <v>30101</v>
      </c>
      <c r="D6401" t="s">
        <v>19</v>
      </c>
      <c r="E6401" t="s">
        <v>30102</v>
      </c>
      <c r="F6401" t="s">
        <v>82</v>
      </c>
      <c r="G6401" t="s">
        <v>30103</v>
      </c>
      <c r="H6401" s="6">
        <v>45372</v>
      </c>
      <c r="I6401" t="s">
        <v>23</v>
      </c>
      <c r="J6401">
        <v>158.19999999999999</v>
      </c>
      <c r="K6401" t="s">
        <v>6482</v>
      </c>
      <c r="L6401" t="s">
        <v>25</v>
      </c>
      <c r="M6401" t="s">
        <v>2619</v>
      </c>
      <c r="N6401" t="s">
        <v>30104</v>
      </c>
      <c r="O6401" t="s">
        <v>2621</v>
      </c>
      <c r="P6401" t="s">
        <v>2622</v>
      </c>
      <c r="Q6401" t="s">
        <v>30105</v>
      </c>
      <c r="R6401" t="s">
        <v>30106</v>
      </c>
      <c r="S6401" s="10" t="str">
        <f t="shared" si="99"/>
        <v>JUEVES</v>
      </c>
    </row>
    <row r="6402" spans="1:19" ht="15.75" x14ac:dyDescent="0.25">
      <c r="A6402" t="s">
        <v>7771</v>
      </c>
      <c r="B6402" t="s">
        <v>30100</v>
      </c>
      <c r="C6402" t="s">
        <v>30101</v>
      </c>
      <c r="D6402" t="s">
        <v>19</v>
      </c>
      <c r="E6402" t="s">
        <v>30102</v>
      </c>
      <c r="F6402" t="s">
        <v>82</v>
      </c>
      <c r="G6402" t="s">
        <v>30107</v>
      </c>
      <c r="H6402" s="6">
        <v>45372</v>
      </c>
      <c r="I6402" t="s">
        <v>23</v>
      </c>
      <c r="J6402">
        <v>89.8</v>
      </c>
      <c r="K6402" t="s">
        <v>6482</v>
      </c>
      <c r="L6402" t="s">
        <v>25</v>
      </c>
      <c r="M6402" t="s">
        <v>2619</v>
      </c>
      <c r="N6402" t="s">
        <v>30104</v>
      </c>
      <c r="O6402" t="s">
        <v>2621</v>
      </c>
      <c r="P6402" t="s">
        <v>2622</v>
      </c>
      <c r="Q6402" t="s">
        <v>30105</v>
      </c>
      <c r="R6402" t="s">
        <v>30106</v>
      </c>
      <c r="S6402" s="10" t="str">
        <f t="shared" si="99"/>
        <v>JUEVES</v>
      </c>
    </row>
    <row r="6403" spans="1:19" ht="15.75" x14ac:dyDescent="0.25">
      <c r="A6403" t="s">
        <v>30108</v>
      </c>
      <c r="B6403" t="s">
        <v>30109</v>
      </c>
      <c r="C6403" t="s">
        <v>30110</v>
      </c>
      <c r="D6403" t="s">
        <v>19</v>
      </c>
      <c r="E6403" t="s">
        <v>30111</v>
      </c>
      <c r="F6403" t="s">
        <v>82</v>
      </c>
      <c r="G6403" t="s">
        <v>30112</v>
      </c>
      <c r="H6403" s="6">
        <v>45372</v>
      </c>
      <c r="I6403" t="s">
        <v>23</v>
      </c>
      <c r="J6403">
        <v>537.1</v>
      </c>
      <c r="K6403" t="s">
        <v>6482</v>
      </c>
      <c r="L6403" t="s">
        <v>25</v>
      </c>
      <c r="M6403" t="s">
        <v>2619</v>
      </c>
      <c r="N6403" t="s">
        <v>30113</v>
      </c>
      <c r="O6403" t="s">
        <v>2621</v>
      </c>
      <c r="P6403" t="s">
        <v>2622</v>
      </c>
      <c r="Q6403" t="s">
        <v>30114</v>
      </c>
      <c r="R6403" t="s">
        <v>30115</v>
      </c>
      <c r="S6403" s="10" t="str">
        <f t="shared" ref="S6403:S6466" si="100">UPPER(TEXT(H6403,"DDDD"))</f>
        <v>JUEVES</v>
      </c>
    </row>
    <row r="6404" spans="1:19" ht="15.75" x14ac:dyDescent="0.25">
      <c r="A6404" t="s">
        <v>30108</v>
      </c>
      <c r="B6404" t="s">
        <v>30109</v>
      </c>
      <c r="C6404" t="s">
        <v>30110</v>
      </c>
      <c r="D6404" t="s">
        <v>19</v>
      </c>
      <c r="E6404" t="s">
        <v>30111</v>
      </c>
      <c r="F6404" t="s">
        <v>82</v>
      </c>
      <c r="G6404" t="s">
        <v>30116</v>
      </c>
      <c r="H6404" s="6">
        <v>45372</v>
      </c>
      <c r="I6404" t="s">
        <v>23</v>
      </c>
      <c r="J6404">
        <v>820.5</v>
      </c>
      <c r="K6404" t="s">
        <v>6482</v>
      </c>
      <c r="L6404" t="s">
        <v>25</v>
      </c>
      <c r="M6404" t="s">
        <v>2619</v>
      </c>
      <c r="N6404" t="s">
        <v>30113</v>
      </c>
      <c r="O6404" t="s">
        <v>2621</v>
      </c>
      <c r="P6404" t="s">
        <v>2622</v>
      </c>
      <c r="Q6404" t="s">
        <v>30114</v>
      </c>
      <c r="R6404" t="s">
        <v>30115</v>
      </c>
      <c r="S6404" s="10" t="str">
        <f t="shared" si="100"/>
        <v>JUEVES</v>
      </c>
    </row>
    <row r="6405" spans="1:19" ht="15.75" x14ac:dyDescent="0.25">
      <c r="A6405" t="s">
        <v>7687</v>
      </c>
      <c r="B6405" t="s">
        <v>30117</v>
      </c>
      <c r="C6405" t="s">
        <v>30118</v>
      </c>
      <c r="D6405" t="s">
        <v>19</v>
      </c>
      <c r="E6405" t="s">
        <v>30119</v>
      </c>
      <c r="F6405" t="s">
        <v>82</v>
      </c>
      <c r="G6405" t="s">
        <v>30120</v>
      </c>
      <c r="H6405" s="6">
        <v>45372</v>
      </c>
      <c r="I6405" t="s">
        <v>23</v>
      </c>
      <c r="J6405">
        <v>57.2</v>
      </c>
      <c r="K6405" t="s">
        <v>6482</v>
      </c>
      <c r="L6405" t="s">
        <v>25</v>
      </c>
      <c r="M6405" t="s">
        <v>2619</v>
      </c>
      <c r="N6405" t="s">
        <v>30121</v>
      </c>
      <c r="O6405" t="s">
        <v>2621</v>
      </c>
      <c r="P6405" t="s">
        <v>2622</v>
      </c>
      <c r="Q6405" t="s">
        <v>6648</v>
      </c>
      <c r="R6405" t="s">
        <v>6649</v>
      </c>
      <c r="S6405" s="10" t="str">
        <f t="shared" si="100"/>
        <v>JUEVES</v>
      </c>
    </row>
    <row r="6406" spans="1:19" ht="15.75" x14ac:dyDescent="0.25">
      <c r="A6406" t="s">
        <v>7690</v>
      </c>
      <c r="B6406" t="s">
        <v>12292</v>
      </c>
      <c r="C6406" t="s">
        <v>30122</v>
      </c>
      <c r="D6406" t="s">
        <v>19</v>
      </c>
      <c r="E6406" t="s">
        <v>30123</v>
      </c>
      <c r="F6406" t="s">
        <v>82</v>
      </c>
      <c r="G6406" t="s">
        <v>30124</v>
      </c>
      <c r="H6406" s="6">
        <v>45372</v>
      </c>
      <c r="I6406" t="s">
        <v>23</v>
      </c>
      <c r="J6406">
        <v>54.6</v>
      </c>
      <c r="K6406" t="s">
        <v>6482</v>
      </c>
      <c r="L6406" t="s">
        <v>25</v>
      </c>
      <c r="M6406" t="s">
        <v>2619</v>
      </c>
      <c r="N6406" t="s">
        <v>30125</v>
      </c>
      <c r="O6406" t="s">
        <v>2621</v>
      </c>
      <c r="P6406" t="s">
        <v>2622</v>
      </c>
      <c r="Q6406" t="s">
        <v>30126</v>
      </c>
      <c r="R6406" t="s">
        <v>30127</v>
      </c>
      <c r="S6406" s="10" t="str">
        <f t="shared" si="100"/>
        <v>JUEVES</v>
      </c>
    </row>
    <row r="6407" spans="1:19" ht="15.75" x14ac:dyDescent="0.25">
      <c r="A6407" t="s">
        <v>7657</v>
      </c>
      <c r="B6407" t="s">
        <v>6686</v>
      </c>
      <c r="C6407" t="s">
        <v>6687</v>
      </c>
      <c r="D6407" t="s">
        <v>19</v>
      </c>
      <c r="E6407" t="s">
        <v>6688</v>
      </c>
      <c r="F6407" t="s">
        <v>82</v>
      </c>
      <c r="G6407" t="s">
        <v>30128</v>
      </c>
      <c r="H6407" s="6">
        <v>45372</v>
      </c>
      <c r="I6407" t="s">
        <v>23</v>
      </c>
      <c r="J6407">
        <v>58.8</v>
      </c>
      <c r="K6407" t="s">
        <v>6482</v>
      </c>
      <c r="L6407" t="s">
        <v>25</v>
      </c>
      <c r="M6407" t="s">
        <v>2619</v>
      </c>
      <c r="N6407" t="s">
        <v>6690</v>
      </c>
      <c r="O6407" t="s">
        <v>2621</v>
      </c>
      <c r="P6407" t="s">
        <v>2622</v>
      </c>
      <c r="Q6407" t="s">
        <v>6691</v>
      </c>
      <c r="R6407" t="s">
        <v>6692</v>
      </c>
      <c r="S6407" s="10" t="str">
        <f t="shared" si="100"/>
        <v>JUEVES</v>
      </c>
    </row>
    <row r="6408" spans="1:19" ht="15.75" x14ac:dyDescent="0.25">
      <c r="A6408" t="s">
        <v>7765</v>
      </c>
      <c r="B6408" t="s">
        <v>6990</v>
      </c>
      <c r="C6408" t="s">
        <v>6991</v>
      </c>
      <c r="D6408" t="s">
        <v>19</v>
      </c>
      <c r="E6408" t="s">
        <v>6992</v>
      </c>
      <c r="F6408" t="s">
        <v>82</v>
      </c>
      <c r="G6408" t="s">
        <v>30129</v>
      </c>
      <c r="H6408" s="6">
        <v>45372</v>
      </c>
      <c r="I6408" t="s">
        <v>23</v>
      </c>
      <c r="J6408">
        <v>28</v>
      </c>
      <c r="K6408" t="s">
        <v>6482</v>
      </c>
      <c r="L6408" t="s">
        <v>25</v>
      </c>
      <c r="M6408" t="s">
        <v>2619</v>
      </c>
      <c r="N6408" t="s">
        <v>6994</v>
      </c>
      <c r="O6408" t="s">
        <v>2621</v>
      </c>
      <c r="P6408" t="s">
        <v>2622</v>
      </c>
      <c r="Q6408" t="s">
        <v>6995</v>
      </c>
      <c r="R6408" t="s">
        <v>6996</v>
      </c>
      <c r="S6408" s="10" t="str">
        <f t="shared" si="100"/>
        <v>JUEVES</v>
      </c>
    </row>
    <row r="6409" spans="1:19" ht="15.75" x14ac:dyDescent="0.25">
      <c r="A6409" t="s">
        <v>7757</v>
      </c>
      <c r="B6409" t="s">
        <v>6925</v>
      </c>
      <c r="C6409" t="s">
        <v>6926</v>
      </c>
      <c r="D6409" t="s">
        <v>19</v>
      </c>
      <c r="E6409" t="s">
        <v>6927</v>
      </c>
      <c r="F6409" t="s">
        <v>82</v>
      </c>
      <c r="G6409" t="s">
        <v>30130</v>
      </c>
      <c r="H6409" s="6">
        <v>45372</v>
      </c>
      <c r="I6409" t="s">
        <v>23</v>
      </c>
      <c r="J6409">
        <v>59.5</v>
      </c>
      <c r="K6409" t="s">
        <v>6482</v>
      </c>
      <c r="L6409" t="s">
        <v>25</v>
      </c>
      <c r="M6409" t="s">
        <v>2619</v>
      </c>
      <c r="N6409" t="s">
        <v>6929</v>
      </c>
      <c r="O6409" t="s">
        <v>2621</v>
      </c>
      <c r="P6409" t="s">
        <v>2622</v>
      </c>
      <c r="Q6409" t="s">
        <v>6930</v>
      </c>
      <c r="R6409" t="s">
        <v>6931</v>
      </c>
      <c r="S6409" s="10" t="str">
        <f t="shared" si="100"/>
        <v>JUEVES</v>
      </c>
    </row>
    <row r="6410" spans="1:19" ht="15.75" x14ac:dyDescent="0.25">
      <c r="A6410" t="s">
        <v>7633</v>
      </c>
      <c r="B6410" t="s">
        <v>30131</v>
      </c>
      <c r="C6410" t="s">
        <v>30132</v>
      </c>
      <c r="D6410" t="s">
        <v>30133</v>
      </c>
      <c r="E6410" t="s">
        <v>30134</v>
      </c>
      <c r="F6410" t="s">
        <v>82</v>
      </c>
      <c r="G6410" t="s">
        <v>30135</v>
      </c>
      <c r="H6410" s="6">
        <v>45372</v>
      </c>
      <c r="I6410" t="s">
        <v>23</v>
      </c>
      <c r="J6410">
        <v>132.69999999999999</v>
      </c>
      <c r="K6410" t="s">
        <v>6482</v>
      </c>
      <c r="L6410" t="s">
        <v>25</v>
      </c>
      <c r="M6410" t="s">
        <v>2619</v>
      </c>
      <c r="N6410" t="s">
        <v>30136</v>
      </c>
      <c r="O6410" t="s">
        <v>2621</v>
      </c>
      <c r="P6410" t="s">
        <v>2622</v>
      </c>
      <c r="Q6410" t="s">
        <v>30137</v>
      </c>
      <c r="R6410" t="s">
        <v>30138</v>
      </c>
      <c r="S6410" s="10" t="str">
        <f t="shared" si="100"/>
        <v>JUEVES</v>
      </c>
    </row>
    <row r="6411" spans="1:19" ht="15.75" x14ac:dyDescent="0.25">
      <c r="A6411" t="s">
        <v>7666</v>
      </c>
      <c r="B6411" t="s">
        <v>6909</v>
      </c>
      <c r="C6411" t="s">
        <v>6910</v>
      </c>
      <c r="D6411" t="s">
        <v>19</v>
      </c>
      <c r="E6411" t="s">
        <v>6911</v>
      </c>
      <c r="F6411" t="s">
        <v>82</v>
      </c>
      <c r="G6411" t="s">
        <v>30139</v>
      </c>
      <c r="H6411" s="6">
        <v>45372</v>
      </c>
      <c r="I6411" t="s">
        <v>23</v>
      </c>
      <c r="J6411">
        <v>37.1</v>
      </c>
      <c r="K6411" t="s">
        <v>6482</v>
      </c>
      <c r="L6411" t="s">
        <v>25</v>
      </c>
      <c r="M6411" t="s">
        <v>2619</v>
      </c>
      <c r="N6411" t="s">
        <v>6913</v>
      </c>
      <c r="O6411" t="s">
        <v>2621</v>
      </c>
      <c r="P6411" t="s">
        <v>2622</v>
      </c>
      <c r="Q6411" t="s">
        <v>6914</v>
      </c>
      <c r="R6411" t="s">
        <v>6915</v>
      </c>
      <c r="S6411" s="10" t="str">
        <f t="shared" si="100"/>
        <v>JUEVES</v>
      </c>
    </row>
    <row r="6412" spans="1:19" ht="15.75" x14ac:dyDescent="0.25">
      <c r="A6412" t="s">
        <v>7875</v>
      </c>
      <c r="B6412" t="s">
        <v>6715</v>
      </c>
      <c r="C6412" t="s">
        <v>6716</v>
      </c>
      <c r="D6412" t="s">
        <v>19</v>
      </c>
      <c r="E6412" t="s">
        <v>6717</v>
      </c>
      <c r="F6412" t="s">
        <v>82</v>
      </c>
      <c r="G6412" t="s">
        <v>30140</v>
      </c>
      <c r="H6412" s="6">
        <v>45372</v>
      </c>
      <c r="I6412" t="s">
        <v>23</v>
      </c>
      <c r="J6412">
        <v>86.1</v>
      </c>
      <c r="K6412" t="s">
        <v>6482</v>
      </c>
      <c r="L6412" t="s">
        <v>25</v>
      </c>
      <c r="M6412" t="s">
        <v>2619</v>
      </c>
      <c r="N6412" t="s">
        <v>6719</v>
      </c>
      <c r="O6412" t="s">
        <v>2621</v>
      </c>
      <c r="P6412" t="s">
        <v>2622</v>
      </c>
      <c r="Q6412" t="s">
        <v>6720</v>
      </c>
      <c r="R6412" t="s">
        <v>6721</v>
      </c>
      <c r="S6412" s="10" t="str">
        <f t="shared" si="100"/>
        <v>JUEVES</v>
      </c>
    </row>
    <row r="6413" spans="1:19" ht="15.75" x14ac:dyDescent="0.25">
      <c r="A6413" t="s">
        <v>7649</v>
      </c>
      <c r="B6413" t="s">
        <v>6730</v>
      </c>
      <c r="C6413" t="s">
        <v>6731</v>
      </c>
      <c r="D6413" t="s">
        <v>19</v>
      </c>
      <c r="E6413" t="s">
        <v>6732</v>
      </c>
      <c r="F6413" t="s">
        <v>82</v>
      </c>
      <c r="G6413" t="s">
        <v>30141</v>
      </c>
      <c r="H6413" s="6">
        <v>45372</v>
      </c>
      <c r="I6413" t="s">
        <v>23</v>
      </c>
      <c r="J6413">
        <v>41.8</v>
      </c>
      <c r="K6413" t="s">
        <v>6482</v>
      </c>
      <c r="L6413" t="s">
        <v>25</v>
      </c>
      <c r="M6413" t="s">
        <v>2619</v>
      </c>
      <c r="N6413" t="s">
        <v>6734</v>
      </c>
      <c r="O6413" t="s">
        <v>2621</v>
      </c>
      <c r="P6413" t="s">
        <v>2622</v>
      </c>
      <c r="Q6413" t="s">
        <v>6655</v>
      </c>
      <c r="R6413" t="s">
        <v>6656</v>
      </c>
      <c r="S6413" s="10" t="str">
        <f t="shared" si="100"/>
        <v>JUEVES</v>
      </c>
    </row>
    <row r="6414" spans="1:19" ht="15.75" x14ac:dyDescent="0.25">
      <c r="A6414" t="s">
        <v>7649</v>
      </c>
      <c r="B6414" t="s">
        <v>6730</v>
      </c>
      <c r="C6414" t="s">
        <v>6731</v>
      </c>
      <c r="D6414" t="s">
        <v>19</v>
      </c>
      <c r="E6414" t="s">
        <v>6732</v>
      </c>
      <c r="F6414" t="s">
        <v>82</v>
      </c>
      <c r="G6414" t="s">
        <v>30142</v>
      </c>
      <c r="H6414" s="6">
        <v>45372</v>
      </c>
      <c r="I6414" t="s">
        <v>23</v>
      </c>
      <c r="J6414">
        <v>65.7</v>
      </c>
      <c r="K6414" t="s">
        <v>6482</v>
      </c>
      <c r="L6414" t="s">
        <v>25</v>
      </c>
      <c r="M6414" t="s">
        <v>2619</v>
      </c>
      <c r="N6414" t="s">
        <v>6734</v>
      </c>
      <c r="O6414" t="s">
        <v>2621</v>
      </c>
      <c r="P6414" t="s">
        <v>2622</v>
      </c>
      <c r="Q6414" t="s">
        <v>6655</v>
      </c>
      <c r="R6414" t="s">
        <v>6656</v>
      </c>
      <c r="S6414" s="10" t="str">
        <f t="shared" si="100"/>
        <v>JUEVES</v>
      </c>
    </row>
    <row r="6415" spans="1:19" ht="15.75" x14ac:dyDescent="0.25">
      <c r="A6415" t="s">
        <v>7653</v>
      </c>
      <c r="B6415" t="s">
        <v>30143</v>
      </c>
      <c r="C6415" t="s">
        <v>30144</v>
      </c>
      <c r="D6415" t="s">
        <v>30145</v>
      </c>
      <c r="E6415" t="s">
        <v>30146</v>
      </c>
      <c r="F6415" t="s">
        <v>82</v>
      </c>
      <c r="G6415" t="s">
        <v>30147</v>
      </c>
      <c r="H6415" s="6">
        <v>45372</v>
      </c>
      <c r="I6415" t="s">
        <v>23</v>
      </c>
      <c r="J6415">
        <v>1228.3</v>
      </c>
      <c r="K6415" t="s">
        <v>6482</v>
      </c>
      <c r="L6415" t="s">
        <v>25</v>
      </c>
      <c r="M6415" t="s">
        <v>2619</v>
      </c>
      <c r="N6415" t="s">
        <v>30148</v>
      </c>
      <c r="O6415" t="s">
        <v>2621</v>
      </c>
      <c r="P6415" t="s">
        <v>2622</v>
      </c>
      <c r="Q6415" t="s">
        <v>30149</v>
      </c>
      <c r="R6415" t="s">
        <v>30150</v>
      </c>
      <c r="S6415" s="10" t="str">
        <f t="shared" si="100"/>
        <v>JUEVES</v>
      </c>
    </row>
    <row r="6416" spans="1:19" ht="15.75" x14ac:dyDescent="0.25">
      <c r="A6416" t="s">
        <v>7795</v>
      </c>
      <c r="B6416" t="s">
        <v>6942</v>
      </c>
      <c r="C6416" t="s">
        <v>6943</v>
      </c>
      <c r="D6416" t="s">
        <v>19</v>
      </c>
      <c r="E6416" t="s">
        <v>6944</v>
      </c>
      <c r="F6416" t="s">
        <v>82</v>
      </c>
      <c r="G6416" t="s">
        <v>30151</v>
      </c>
      <c r="H6416" s="6">
        <v>45372</v>
      </c>
      <c r="I6416" t="s">
        <v>116</v>
      </c>
      <c r="J6416">
        <v>168.8</v>
      </c>
      <c r="K6416" t="s">
        <v>6482</v>
      </c>
      <c r="L6416" t="s">
        <v>25</v>
      </c>
      <c r="M6416" t="s">
        <v>663</v>
      </c>
      <c r="N6416" t="s">
        <v>6946</v>
      </c>
      <c r="O6416" t="s">
        <v>665</v>
      </c>
      <c r="P6416" t="s">
        <v>666</v>
      </c>
      <c r="Q6416" t="s">
        <v>6947</v>
      </c>
      <c r="R6416" t="s">
        <v>6948</v>
      </c>
      <c r="S6416" s="10" t="str">
        <f t="shared" si="100"/>
        <v>JUEVES</v>
      </c>
    </row>
    <row r="6417" spans="1:19" ht="15.75" x14ac:dyDescent="0.25">
      <c r="A6417" t="s">
        <v>7641</v>
      </c>
      <c r="B6417" t="s">
        <v>30152</v>
      </c>
      <c r="C6417" t="s">
        <v>30153</v>
      </c>
      <c r="D6417" t="s">
        <v>19</v>
      </c>
      <c r="E6417" t="s">
        <v>30154</v>
      </c>
      <c r="F6417" t="s">
        <v>82</v>
      </c>
      <c r="G6417" t="s">
        <v>30155</v>
      </c>
      <c r="H6417" s="6">
        <v>45372</v>
      </c>
      <c r="I6417" t="s">
        <v>116</v>
      </c>
      <c r="J6417">
        <v>82.8</v>
      </c>
      <c r="K6417" t="s">
        <v>6482</v>
      </c>
      <c r="L6417" t="s">
        <v>25</v>
      </c>
      <c r="M6417" t="s">
        <v>663</v>
      </c>
      <c r="N6417" t="s">
        <v>30156</v>
      </c>
      <c r="O6417" t="s">
        <v>665</v>
      </c>
      <c r="P6417" t="s">
        <v>666</v>
      </c>
      <c r="Q6417" t="s">
        <v>30157</v>
      </c>
      <c r="R6417" t="s">
        <v>30158</v>
      </c>
      <c r="S6417" s="10" t="str">
        <f t="shared" si="100"/>
        <v>JUEVES</v>
      </c>
    </row>
    <row r="6418" spans="1:19" ht="15.75" x14ac:dyDescent="0.25">
      <c r="A6418" t="s">
        <v>7749</v>
      </c>
      <c r="B6418" t="s">
        <v>30159</v>
      </c>
      <c r="C6418" t="s">
        <v>30160</v>
      </c>
      <c r="D6418" t="s">
        <v>19</v>
      </c>
      <c r="E6418" t="s">
        <v>30161</v>
      </c>
      <c r="F6418" t="s">
        <v>82</v>
      </c>
      <c r="G6418" t="s">
        <v>30162</v>
      </c>
      <c r="H6418" s="6">
        <v>45372</v>
      </c>
      <c r="I6418" t="s">
        <v>23</v>
      </c>
      <c r="J6418">
        <v>86.6</v>
      </c>
      <c r="K6418" t="s">
        <v>6482</v>
      </c>
      <c r="L6418" t="s">
        <v>25</v>
      </c>
      <c r="M6418" t="s">
        <v>663</v>
      </c>
      <c r="N6418" t="s">
        <v>30163</v>
      </c>
      <c r="O6418" t="s">
        <v>665</v>
      </c>
      <c r="P6418" t="s">
        <v>666</v>
      </c>
      <c r="Q6418" t="s">
        <v>30164</v>
      </c>
      <c r="R6418" t="s">
        <v>30165</v>
      </c>
      <c r="S6418" s="10" t="str">
        <f t="shared" si="100"/>
        <v>JUEVES</v>
      </c>
    </row>
    <row r="6419" spans="1:19" ht="15.75" x14ac:dyDescent="0.25">
      <c r="A6419" t="s">
        <v>7749</v>
      </c>
      <c r="B6419" t="s">
        <v>30159</v>
      </c>
      <c r="C6419" t="s">
        <v>30160</v>
      </c>
      <c r="D6419" t="s">
        <v>19</v>
      </c>
      <c r="E6419" t="s">
        <v>30161</v>
      </c>
      <c r="F6419" t="s">
        <v>82</v>
      </c>
      <c r="G6419" t="s">
        <v>30166</v>
      </c>
      <c r="H6419" s="6">
        <v>45372</v>
      </c>
      <c r="I6419" t="s">
        <v>116</v>
      </c>
      <c r="J6419">
        <v>256.39999999999998</v>
      </c>
      <c r="K6419" t="s">
        <v>6482</v>
      </c>
      <c r="L6419" t="s">
        <v>25</v>
      </c>
      <c r="M6419" t="s">
        <v>663</v>
      </c>
      <c r="N6419" t="s">
        <v>30163</v>
      </c>
      <c r="O6419" t="s">
        <v>665</v>
      </c>
      <c r="P6419" t="s">
        <v>666</v>
      </c>
      <c r="Q6419" t="s">
        <v>30164</v>
      </c>
      <c r="R6419" t="s">
        <v>30165</v>
      </c>
      <c r="S6419" s="10" t="str">
        <f t="shared" si="100"/>
        <v>JUEVES</v>
      </c>
    </row>
    <row r="6420" spans="1:19" ht="15.75" x14ac:dyDescent="0.25">
      <c r="A6420" t="s">
        <v>7678</v>
      </c>
      <c r="B6420" t="s">
        <v>30167</v>
      </c>
      <c r="C6420" t="s">
        <v>30168</v>
      </c>
      <c r="D6420" t="s">
        <v>19</v>
      </c>
      <c r="E6420" t="s">
        <v>30169</v>
      </c>
      <c r="F6420" t="s">
        <v>82</v>
      </c>
      <c r="G6420" t="s">
        <v>30170</v>
      </c>
      <c r="H6420" s="6">
        <v>45372</v>
      </c>
      <c r="I6420" t="s">
        <v>23</v>
      </c>
      <c r="J6420">
        <v>484.3</v>
      </c>
      <c r="K6420" t="s">
        <v>6482</v>
      </c>
      <c r="L6420" t="s">
        <v>25</v>
      </c>
      <c r="M6420" t="s">
        <v>2619</v>
      </c>
      <c r="N6420" t="s">
        <v>30171</v>
      </c>
      <c r="O6420" t="s">
        <v>2621</v>
      </c>
      <c r="P6420" t="s">
        <v>2622</v>
      </c>
      <c r="Q6420" t="s">
        <v>30172</v>
      </c>
      <c r="R6420" t="s">
        <v>30173</v>
      </c>
      <c r="S6420" s="10" t="str">
        <f t="shared" si="100"/>
        <v>JUEVES</v>
      </c>
    </row>
    <row r="6421" spans="1:19" ht="15.75" x14ac:dyDescent="0.25">
      <c r="A6421" t="s">
        <v>7678</v>
      </c>
      <c r="B6421" t="s">
        <v>30167</v>
      </c>
      <c r="C6421" t="s">
        <v>30168</v>
      </c>
      <c r="D6421" t="s">
        <v>19</v>
      </c>
      <c r="E6421" t="s">
        <v>30169</v>
      </c>
      <c r="F6421" t="s">
        <v>82</v>
      </c>
      <c r="G6421" t="s">
        <v>30174</v>
      </c>
      <c r="H6421" s="6">
        <v>45372</v>
      </c>
      <c r="I6421" t="s">
        <v>23</v>
      </c>
      <c r="J6421">
        <v>1452.9</v>
      </c>
      <c r="K6421" t="s">
        <v>6482</v>
      </c>
      <c r="L6421" t="s">
        <v>25</v>
      </c>
      <c r="M6421" t="s">
        <v>2619</v>
      </c>
      <c r="N6421" t="s">
        <v>30171</v>
      </c>
      <c r="O6421" t="s">
        <v>2621</v>
      </c>
      <c r="P6421" t="s">
        <v>2622</v>
      </c>
      <c r="Q6421" t="s">
        <v>30172</v>
      </c>
      <c r="R6421" t="s">
        <v>30173</v>
      </c>
      <c r="S6421" s="10" t="str">
        <f t="shared" si="100"/>
        <v>JUEVES</v>
      </c>
    </row>
    <row r="6422" spans="1:19" ht="15.75" x14ac:dyDescent="0.25">
      <c r="A6422" t="s">
        <v>7795</v>
      </c>
      <c r="B6422" t="s">
        <v>6942</v>
      </c>
      <c r="C6422" t="s">
        <v>6943</v>
      </c>
      <c r="D6422" t="s">
        <v>19</v>
      </c>
      <c r="E6422" t="s">
        <v>6944</v>
      </c>
      <c r="F6422" t="s">
        <v>82</v>
      </c>
      <c r="G6422" t="s">
        <v>30175</v>
      </c>
      <c r="H6422" s="6">
        <v>45372</v>
      </c>
      <c r="I6422" t="s">
        <v>23</v>
      </c>
      <c r="J6422">
        <v>32</v>
      </c>
      <c r="K6422" t="s">
        <v>6482</v>
      </c>
      <c r="L6422" t="s">
        <v>25</v>
      </c>
      <c r="M6422" t="s">
        <v>663</v>
      </c>
      <c r="N6422" t="s">
        <v>6946</v>
      </c>
      <c r="O6422" t="s">
        <v>665</v>
      </c>
      <c r="P6422" t="s">
        <v>666</v>
      </c>
      <c r="Q6422" t="s">
        <v>6947</v>
      </c>
      <c r="R6422" t="s">
        <v>6948</v>
      </c>
      <c r="S6422" s="10" t="str">
        <f t="shared" si="100"/>
        <v>JUEVES</v>
      </c>
    </row>
    <row r="6423" spans="1:19" ht="15.75" x14ac:dyDescent="0.25">
      <c r="A6423" t="s">
        <v>7762</v>
      </c>
      <c r="B6423" t="s">
        <v>29896</v>
      </c>
      <c r="C6423" t="s">
        <v>29897</v>
      </c>
      <c r="D6423" t="s">
        <v>19</v>
      </c>
      <c r="E6423" t="s">
        <v>29898</v>
      </c>
      <c r="F6423" t="s">
        <v>82</v>
      </c>
      <c r="G6423" t="s">
        <v>30176</v>
      </c>
      <c r="H6423" s="6">
        <v>45372</v>
      </c>
      <c r="I6423" t="s">
        <v>23</v>
      </c>
      <c r="J6423">
        <v>384.6</v>
      </c>
      <c r="K6423" t="s">
        <v>6482</v>
      </c>
      <c r="L6423" t="s">
        <v>25</v>
      </c>
      <c r="M6423" t="s">
        <v>663</v>
      </c>
      <c r="N6423" t="s">
        <v>29900</v>
      </c>
      <c r="O6423" t="s">
        <v>665</v>
      </c>
      <c r="P6423" t="s">
        <v>666</v>
      </c>
      <c r="Q6423" t="s">
        <v>29901</v>
      </c>
      <c r="R6423" t="s">
        <v>29902</v>
      </c>
      <c r="S6423" s="10" t="str">
        <f t="shared" si="100"/>
        <v>JUEVES</v>
      </c>
    </row>
    <row r="6424" spans="1:19" ht="15.75" x14ac:dyDescent="0.25">
      <c r="A6424" t="s">
        <v>7756</v>
      </c>
      <c r="B6424" t="s">
        <v>6778</v>
      </c>
      <c r="C6424" t="s">
        <v>6779</v>
      </c>
      <c r="D6424" t="s">
        <v>19</v>
      </c>
      <c r="E6424" t="s">
        <v>6780</v>
      </c>
      <c r="F6424" t="s">
        <v>82</v>
      </c>
      <c r="G6424" t="s">
        <v>30177</v>
      </c>
      <c r="H6424" s="6">
        <v>45372</v>
      </c>
      <c r="I6424" t="s">
        <v>23</v>
      </c>
      <c r="J6424">
        <v>258.3</v>
      </c>
      <c r="K6424" t="s">
        <v>6482</v>
      </c>
      <c r="L6424" t="s">
        <v>25</v>
      </c>
      <c r="M6424" t="s">
        <v>663</v>
      </c>
      <c r="N6424" t="s">
        <v>6782</v>
      </c>
      <c r="O6424" t="s">
        <v>665</v>
      </c>
      <c r="P6424" t="s">
        <v>666</v>
      </c>
      <c r="Q6424" t="s">
        <v>6783</v>
      </c>
      <c r="R6424" t="s">
        <v>6784</v>
      </c>
      <c r="S6424" s="10" t="str">
        <f t="shared" si="100"/>
        <v>JUEVES</v>
      </c>
    </row>
    <row r="6425" spans="1:19" ht="15.75" x14ac:dyDescent="0.25">
      <c r="A6425" t="s">
        <v>7834</v>
      </c>
      <c r="B6425" t="s">
        <v>6757</v>
      </c>
      <c r="C6425" t="s">
        <v>6758</v>
      </c>
      <c r="D6425" t="s">
        <v>19</v>
      </c>
      <c r="E6425" t="s">
        <v>6759</v>
      </c>
      <c r="F6425" t="s">
        <v>82</v>
      </c>
      <c r="G6425" t="s">
        <v>30178</v>
      </c>
      <c r="H6425" s="6">
        <v>45372</v>
      </c>
      <c r="I6425" t="s">
        <v>23</v>
      </c>
      <c r="J6425">
        <v>128.1</v>
      </c>
      <c r="K6425" t="s">
        <v>6482</v>
      </c>
      <c r="L6425" t="s">
        <v>25</v>
      </c>
      <c r="M6425" t="s">
        <v>663</v>
      </c>
      <c r="N6425" t="s">
        <v>6761</v>
      </c>
      <c r="O6425" t="s">
        <v>665</v>
      </c>
      <c r="P6425" t="s">
        <v>666</v>
      </c>
      <c r="Q6425" t="s">
        <v>6762</v>
      </c>
      <c r="R6425" t="s">
        <v>6763</v>
      </c>
      <c r="S6425" s="10" t="str">
        <f t="shared" si="100"/>
        <v>JUEVES</v>
      </c>
    </row>
    <row r="6426" spans="1:19" ht="15.75" x14ac:dyDescent="0.25">
      <c r="A6426" t="s">
        <v>7795</v>
      </c>
      <c r="B6426" t="s">
        <v>6942</v>
      </c>
      <c r="C6426" t="s">
        <v>6943</v>
      </c>
      <c r="D6426" t="s">
        <v>19</v>
      </c>
      <c r="E6426" t="s">
        <v>6944</v>
      </c>
      <c r="F6426" t="s">
        <v>82</v>
      </c>
      <c r="G6426" t="s">
        <v>30179</v>
      </c>
      <c r="H6426" s="6">
        <v>45372</v>
      </c>
      <c r="I6426" t="s">
        <v>116</v>
      </c>
      <c r="J6426">
        <v>275.8</v>
      </c>
      <c r="K6426" t="s">
        <v>6482</v>
      </c>
      <c r="L6426" t="s">
        <v>25</v>
      </c>
      <c r="M6426" t="s">
        <v>663</v>
      </c>
      <c r="N6426" t="s">
        <v>6946</v>
      </c>
      <c r="O6426" t="s">
        <v>665</v>
      </c>
      <c r="P6426" t="s">
        <v>666</v>
      </c>
      <c r="Q6426" t="s">
        <v>6947</v>
      </c>
      <c r="R6426" t="s">
        <v>6948</v>
      </c>
      <c r="S6426" s="10" t="str">
        <f t="shared" si="100"/>
        <v>JUEVES</v>
      </c>
    </row>
    <row r="6427" spans="1:19" ht="15.75" x14ac:dyDescent="0.25">
      <c r="A6427" t="s">
        <v>30180</v>
      </c>
      <c r="B6427" t="s">
        <v>30181</v>
      </c>
      <c r="C6427" t="s">
        <v>30182</v>
      </c>
      <c r="D6427" t="s">
        <v>19</v>
      </c>
      <c r="E6427" t="s">
        <v>30183</v>
      </c>
      <c r="F6427" t="s">
        <v>82</v>
      </c>
      <c r="G6427" t="s">
        <v>30184</v>
      </c>
      <c r="H6427" s="6">
        <v>45372</v>
      </c>
      <c r="I6427" t="s">
        <v>23</v>
      </c>
      <c r="J6427">
        <v>142.30000000000001</v>
      </c>
      <c r="K6427" t="s">
        <v>6482</v>
      </c>
      <c r="L6427" t="s">
        <v>25</v>
      </c>
      <c r="M6427" t="s">
        <v>663</v>
      </c>
      <c r="N6427" t="s">
        <v>30185</v>
      </c>
      <c r="O6427" t="s">
        <v>665</v>
      </c>
      <c r="P6427" t="s">
        <v>666</v>
      </c>
      <c r="Q6427" t="s">
        <v>30186</v>
      </c>
      <c r="R6427" t="s">
        <v>30187</v>
      </c>
      <c r="S6427" s="10" t="str">
        <f t="shared" si="100"/>
        <v>JUEVES</v>
      </c>
    </row>
    <row r="6428" spans="1:19" ht="15.75" x14ac:dyDescent="0.25">
      <c r="A6428" t="s">
        <v>7756</v>
      </c>
      <c r="B6428" t="s">
        <v>6778</v>
      </c>
      <c r="C6428" t="s">
        <v>6779</v>
      </c>
      <c r="D6428" t="s">
        <v>19</v>
      </c>
      <c r="E6428" t="s">
        <v>6780</v>
      </c>
      <c r="F6428" t="s">
        <v>82</v>
      </c>
      <c r="G6428" t="s">
        <v>30188</v>
      </c>
      <c r="H6428" s="6">
        <v>45372</v>
      </c>
      <c r="I6428" t="s">
        <v>23</v>
      </c>
      <c r="J6428">
        <v>190.5</v>
      </c>
      <c r="K6428" t="s">
        <v>6482</v>
      </c>
      <c r="L6428" t="s">
        <v>25</v>
      </c>
      <c r="M6428" t="s">
        <v>663</v>
      </c>
      <c r="N6428" t="s">
        <v>6782</v>
      </c>
      <c r="O6428" t="s">
        <v>665</v>
      </c>
      <c r="P6428" t="s">
        <v>666</v>
      </c>
      <c r="Q6428" t="s">
        <v>6783</v>
      </c>
      <c r="R6428" t="s">
        <v>6784</v>
      </c>
      <c r="S6428" s="10" t="str">
        <f t="shared" si="100"/>
        <v>JUEVES</v>
      </c>
    </row>
    <row r="6429" spans="1:19" ht="15.75" x14ac:dyDescent="0.25">
      <c r="A6429" t="s">
        <v>7687</v>
      </c>
      <c r="B6429" t="s">
        <v>30117</v>
      </c>
      <c r="C6429" t="s">
        <v>30118</v>
      </c>
      <c r="D6429" t="s">
        <v>19</v>
      </c>
      <c r="E6429" t="s">
        <v>30119</v>
      </c>
      <c r="F6429" t="s">
        <v>82</v>
      </c>
      <c r="G6429" t="s">
        <v>30189</v>
      </c>
      <c r="H6429" s="6">
        <v>45372</v>
      </c>
      <c r="I6429" t="s">
        <v>23</v>
      </c>
      <c r="J6429">
        <v>199.5</v>
      </c>
      <c r="K6429" t="s">
        <v>6482</v>
      </c>
      <c r="L6429" t="s">
        <v>25</v>
      </c>
      <c r="M6429" t="s">
        <v>2619</v>
      </c>
      <c r="N6429" t="s">
        <v>30121</v>
      </c>
      <c r="O6429" t="s">
        <v>2621</v>
      </c>
      <c r="P6429" t="s">
        <v>2622</v>
      </c>
      <c r="Q6429" t="s">
        <v>6648</v>
      </c>
      <c r="R6429" t="s">
        <v>6649</v>
      </c>
      <c r="S6429" s="10" t="str">
        <f t="shared" si="100"/>
        <v>JUEVES</v>
      </c>
    </row>
    <row r="6430" spans="1:19" ht="15.75" x14ac:dyDescent="0.25">
      <c r="A6430" t="s">
        <v>7695</v>
      </c>
      <c r="B6430" t="s">
        <v>30190</v>
      </c>
      <c r="C6430" t="s">
        <v>30191</v>
      </c>
      <c r="D6430" t="s">
        <v>19</v>
      </c>
      <c r="E6430" t="s">
        <v>30192</v>
      </c>
      <c r="F6430" t="s">
        <v>82</v>
      </c>
      <c r="G6430" t="s">
        <v>30193</v>
      </c>
      <c r="H6430" s="6">
        <v>45372</v>
      </c>
      <c r="I6430" t="s">
        <v>23</v>
      </c>
      <c r="J6430">
        <v>435.1</v>
      </c>
      <c r="K6430" t="s">
        <v>6482</v>
      </c>
      <c r="L6430" t="s">
        <v>25</v>
      </c>
      <c r="M6430" t="s">
        <v>663</v>
      </c>
      <c r="N6430" t="s">
        <v>30194</v>
      </c>
      <c r="O6430" t="s">
        <v>665</v>
      </c>
      <c r="P6430" t="s">
        <v>666</v>
      </c>
      <c r="Q6430" t="s">
        <v>30195</v>
      </c>
      <c r="R6430" t="s">
        <v>30196</v>
      </c>
      <c r="S6430" s="10" t="str">
        <f t="shared" si="100"/>
        <v>JUEVES</v>
      </c>
    </row>
    <row r="6431" spans="1:19" ht="15.75" x14ac:dyDescent="0.25">
      <c r="A6431" t="s">
        <v>7651</v>
      </c>
      <c r="B6431" t="s">
        <v>30197</v>
      </c>
      <c r="C6431" t="s">
        <v>30198</v>
      </c>
      <c r="D6431" t="s">
        <v>19</v>
      </c>
      <c r="E6431" t="s">
        <v>30199</v>
      </c>
      <c r="F6431" t="s">
        <v>7890</v>
      </c>
      <c r="G6431" t="s">
        <v>30200</v>
      </c>
      <c r="H6431" s="6">
        <v>45372</v>
      </c>
      <c r="I6431" t="s">
        <v>23</v>
      </c>
      <c r="J6431">
        <v>40.6</v>
      </c>
      <c r="K6431" t="s">
        <v>7037</v>
      </c>
      <c r="L6431" t="s">
        <v>25</v>
      </c>
      <c r="M6431" t="s">
        <v>1316</v>
      </c>
      <c r="N6431" t="s">
        <v>30201</v>
      </c>
      <c r="O6431" t="s">
        <v>1318</v>
      </c>
      <c r="P6431" t="s">
        <v>1319</v>
      </c>
      <c r="Q6431" t="s">
        <v>30202</v>
      </c>
      <c r="R6431" t="s">
        <v>24996</v>
      </c>
      <c r="S6431" s="10" t="str">
        <f t="shared" si="100"/>
        <v>JUEVES</v>
      </c>
    </row>
    <row r="6432" spans="1:19" ht="15.75" x14ac:dyDescent="0.25">
      <c r="A6432" t="s">
        <v>7774</v>
      </c>
      <c r="B6432" t="s">
        <v>30203</v>
      </c>
      <c r="C6432" t="s">
        <v>30204</v>
      </c>
      <c r="D6432" t="s">
        <v>30205</v>
      </c>
      <c r="E6432" t="s">
        <v>30206</v>
      </c>
      <c r="F6432" t="s">
        <v>7890</v>
      </c>
      <c r="G6432" t="s">
        <v>30207</v>
      </c>
      <c r="H6432" s="6">
        <v>45372</v>
      </c>
      <c r="I6432" t="s">
        <v>23</v>
      </c>
      <c r="J6432">
        <v>59.8</v>
      </c>
      <c r="K6432" t="s">
        <v>7037</v>
      </c>
      <c r="L6432" t="s">
        <v>25</v>
      </c>
      <c r="M6432" t="s">
        <v>1316</v>
      </c>
      <c r="N6432" t="s">
        <v>30208</v>
      </c>
      <c r="O6432" t="s">
        <v>1318</v>
      </c>
      <c r="P6432" t="s">
        <v>1319</v>
      </c>
      <c r="Q6432" t="s">
        <v>30209</v>
      </c>
      <c r="R6432" t="s">
        <v>30210</v>
      </c>
      <c r="S6432" s="10" t="str">
        <f t="shared" si="100"/>
        <v>JUEVES</v>
      </c>
    </row>
    <row r="6433" spans="1:19" ht="15.75" x14ac:dyDescent="0.25">
      <c r="A6433" t="s">
        <v>7704</v>
      </c>
      <c r="B6433" t="s">
        <v>1701</v>
      </c>
      <c r="C6433" t="s">
        <v>30211</v>
      </c>
      <c r="D6433" t="s">
        <v>19</v>
      </c>
      <c r="E6433" t="s">
        <v>30212</v>
      </c>
      <c r="F6433" t="s">
        <v>7890</v>
      </c>
      <c r="G6433" t="s">
        <v>30213</v>
      </c>
      <c r="H6433" s="6">
        <v>45372</v>
      </c>
      <c r="I6433" t="s">
        <v>23</v>
      </c>
      <c r="J6433">
        <v>59.4</v>
      </c>
      <c r="K6433" t="s">
        <v>7037</v>
      </c>
      <c r="L6433" t="s">
        <v>25</v>
      </c>
      <c r="M6433" t="s">
        <v>1316</v>
      </c>
      <c r="N6433" t="s">
        <v>30214</v>
      </c>
      <c r="O6433" t="s">
        <v>1318</v>
      </c>
      <c r="P6433" t="s">
        <v>1319</v>
      </c>
      <c r="Q6433" t="s">
        <v>30215</v>
      </c>
      <c r="R6433" t="s">
        <v>30216</v>
      </c>
      <c r="S6433" s="10" t="str">
        <f t="shared" si="100"/>
        <v>JUEVES</v>
      </c>
    </row>
    <row r="6434" spans="1:19" ht="15.75" x14ac:dyDescent="0.25">
      <c r="A6434" t="s">
        <v>7704</v>
      </c>
      <c r="B6434" t="s">
        <v>1701</v>
      </c>
      <c r="C6434" t="s">
        <v>30211</v>
      </c>
      <c r="D6434" t="s">
        <v>19</v>
      </c>
      <c r="E6434" t="s">
        <v>30212</v>
      </c>
      <c r="F6434" t="s">
        <v>7890</v>
      </c>
      <c r="G6434" t="s">
        <v>30217</v>
      </c>
      <c r="H6434" s="6">
        <v>45372</v>
      </c>
      <c r="I6434" t="s">
        <v>23</v>
      </c>
      <c r="J6434">
        <v>11.7</v>
      </c>
      <c r="K6434" t="s">
        <v>7037</v>
      </c>
      <c r="L6434" t="s">
        <v>25</v>
      </c>
      <c r="M6434" t="s">
        <v>1316</v>
      </c>
      <c r="N6434" t="s">
        <v>30214</v>
      </c>
      <c r="O6434" t="s">
        <v>1318</v>
      </c>
      <c r="P6434" t="s">
        <v>1319</v>
      </c>
      <c r="Q6434" t="s">
        <v>30215</v>
      </c>
      <c r="R6434" t="s">
        <v>30216</v>
      </c>
      <c r="S6434" s="10" t="str">
        <f t="shared" si="100"/>
        <v>JUEVES</v>
      </c>
    </row>
    <row r="6435" spans="1:19" ht="15.75" x14ac:dyDescent="0.25">
      <c r="A6435" t="s">
        <v>7632</v>
      </c>
      <c r="B6435" t="s">
        <v>30218</v>
      </c>
      <c r="C6435" t="s">
        <v>30219</v>
      </c>
      <c r="D6435" t="s">
        <v>19</v>
      </c>
      <c r="E6435" t="s">
        <v>30220</v>
      </c>
      <c r="F6435" t="s">
        <v>7890</v>
      </c>
      <c r="G6435" t="s">
        <v>30221</v>
      </c>
      <c r="H6435" s="6">
        <v>45372</v>
      </c>
      <c r="I6435" t="s">
        <v>23</v>
      </c>
      <c r="J6435">
        <v>90.7</v>
      </c>
      <c r="K6435" t="s">
        <v>7037</v>
      </c>
      <c r="L6435" t="s">
        <v>25</v>
      </c>
      <c r="M6435" t="s">
        <v>1316</v>
      </c>
      <c r="N6435" t="s">
        <v>30222</v>
      </c>
      <c r="O6435" t="s">
        <v>1318</v>
      </c>
      <c r="P6435" t="s">
        <v>1319</v>
      </c>
      <c r="Q6435" t="s">
        <v>30223</v>
      </c>
      <c r="R6435" t="s">
        <v>30224</v>
      </c>
      <c r="S6435" s="10" t="str">
        <f t="shared" si="100"/>
        <v>JUEVES</v>
      </c>
    </row>
    <row r="6436" spans="1:19" ht="15.75" x14ac:dyDescent="0.25">
      <c r="A6436" t="s">
        <v>7747</v>
      </c>
      <c r="B6436" t="s">
        <v>30225</v>
      </c>
      <c r="C6436" t="s">
        <v>30226</v>
      </c>
      <c r="D6436" t="s">
        <v>19</v>
      </c>
      <c r="E6436" t="s">
        <v>30227</v>
      </c>
      <c r="F6436" t="s">
        <v>7890</v>
      </c>
      <c r="G6436" t="s">
        <v>30228</v>
      </c>
      <c r="H6436" s="6">
        <v>45372</v>
      </c>
      <c r="I6436" t="s">
        <v>116</v>
      </c>
      <c r="J6436">
        <v>71</v>
      </c>
      <c r="K6436" t="s">
        <v>7037</v>
      </c>
      <c r="L6436" t="s">
        <v>25</v>
      </c>
      <c r="M6436" t="s">
        <v>1316</v>
      </c>
      <c r="N6436" t="s">
        <v>30229</v>
      </c>
      <c r="O6436" t="s">
        <v>1318</v>
      </c>
      <c r="P6436" t="s">
        <v>1319</v>
      </c>
      <c r="Q6436" t="s">
        <v>30230</v>
      </c>
      <c r="R6436" t="s">
        <v>30231</v>
      </c>
      <c r="S6436" s="10" t="str">
        <f t="shared" si="100"/>
        <v>JUEVES</v>
      </c>
    </row>
    <row r="6437" spans="1:19" ht="15.75" x14ac:dyDescent="0.25">
      <c r="A6437" t="s">
        <v>7750</v>
      </c>
      <c r="B6437" t="s">
        <v>30232</v>
      </c>
      <c r="C6437" t="s">
        <v>30233</v>
      </c>
      <c r="D6437" t="s">
        <v>30234</v>
      </c>
      <c r="E6437" t="s">
        <v>30235</v>
      </c>
      <c r="F6437" t="s">
        <v>7890</v>
      </c>
      <c r="G6437" t="s">
        <v>30236</v>
      </c>
      <c r="H6437" s="6">
        <v>45372</v>
      </c>
      <c r="I6437" t="s">
        <v>23</v>
      </c>
      <c r="J6437">
        <v>40.200000000000003</v>
      </c>
      <c r="K6437" t="s">
        <v>7037</v>
      </c>
      <c r="L6437" t="s">
        <v>25</v>
      </c>
      <c r="M6437" t="s">
        <v>1316</v>
      </c>
      <c r="N6437" t="s">
        <v>30237</v>
      </c>
      <c r="O6437" t="s">
        <v>1318</v>
      </c>
      <c r="P6437" t="s">
        <v>1319</v>
      </c>
      <c r="Q6437" t="s">
        <v>30238</v>
      </c>
      <c r="R6437" t="s">
        <v>30239</v>
      </c>
      <c r="S6437" s="10" t="str">
        <f t="shared" si="100"/>
        <v>JUEVES</v>
      </c>
    </row>
    <row r="6438" spans="1:19" ht="15.75" x14ac:dyDescent="0.25">
      <c r="A6438" t="s">
        <v>7688</v>
      </c>
      <c r="B6438" t="s">
        <v>30240</v>
      </c>
      <c r="C6438" t="s">
        <v>30241</v>
      </c>
      <c r="D6438" t="s">
        <v>19</v>
      </c>
      <c r="E6438" t="s">
        <v>30242</v>
      </c>
      <c r="F6438" t="s">
        <v>7890</v>
      </c>
      <c r="G6438" t="s">
        <v>30243</v>
      </c>
      <c r="H6438" s="6">
        <v>45372</v>
      </c>
      <c r="I6438" t="s">
        <v>116</v>
      </c>
      <c r="J6438">
        <v>134.9</v>
      </c>
      <c r="K6438" t="s">
        <v>7037</v>
      </c>
      <c r="L6438" t="s">
        <v>25</v>
      </c>
      <c r="M6438" t="s">
        <v>1398</v>
      </c>
      <c r="N6438" t="s">
        <v>30244</v>
      </c>
      <c r="O6438" t="s">
        <v>1400</v>
      </c>
      <c r="P6438" t="s">
        <v>1401</v>
      </c>
      <c r="Q6438" t="s">
        <v>30245</v>
      </c>
      <c r="R6438" t="s">
        <v>30246</v>
      </c>
      <c r="S6438" s="10" t="str">
        <f t="shared" si="100"/>
        <v>JUEVES</v>
      </c>
    </row>
    <row r="6439" spans="1:19" ht="15.75" x14ac:dyDescent="0.25">
      <c r="A6439" t="s">
        <v>7688</v>
      </c>
      <c r="B6439" t="s">
        <v>30240</v>
      </c>
      <c r="C6439" t="s">
        <v>30241</v>
      </c>
      <c r="D6439" t="s">
        <v>19</v>
      </c>
      <c r="E6439" t="s">
        <v>30242</v>
      </c>
      <c r="F6439" t="s">
        <v>7890</v>
      </c>
      <c r="G6439" t="s">
        <v>30247</v>
      </c>
      <c r="H6439" s="6">
        <v>45372</v>
      </c>
      <c r="I6439" t="s">
        <v>116</v>
      </c>
      <c r="J6439">
        <v>68.400000000000006</v>
      </c>
      <c r="K6439" t="s">
        <v>7037</v>
      </c>
      <c r="L6439" t="s">
        <v>25</v>
      </c>
      <c r="M6439" t="s">
        <v>1398</v>
      </c>
      <c r="N6439" t="s">
        <v>30244</v>
      </c>
      <c r="O6439" t="s">
        <v>1400</v>
      </c>
      <c r="P6439" t="s">
        <v>1401</v>
      </c>
      <c r="Q6439" t="s">
        <v>30245</v>
      </c>
      <c r="R6439" t="s">
        <v>30246</v>
      </c>
      <c r="S6439" s="10" t="str">
        <f t="shared" si="100"/>
        <v>JUEVES</v>
      </c>
    </row>
    <row r="6440" spans="1:19" ht="15.75" x14ac:dyDescent="0.25">
      <c r="A6440" t="s">
        <v>7775</v>
      </c>
      <c r="B6440" t="s">
        <v>30248</v>
      </c>
      <c r="C6440" t="s">
        <v>30249</v>
      </c>
      <c r="D6440" t="s">
        <v>19</v>
      </c>
      <c r="E6440" t="s">
        <v>30250</v>
      </c>
      <c r="F6440" t="s">
        <v>7890</v>
      </c>
      <c r="G6440" t="s">
        <v>30251</v>
      </c>
      <c r="H6440" s="6">
        <v>45372</v>
      </c>
      <c r="I6440" t="s">
        <v>23</v>
      </c>
      <c r="J6440">
        <v>60.4</v>
      </c>
      <c r="K6440" t="s">
        <v>7037</v>
      </c>
      <c r="L6440" t="s">
        <v>25</v>
      </c>
      <c r="M6440" t="s">
        <v>1398</v>
      </c>
      <c r="N6440" t="s">
        <v>30252</v>
      </c>
      <c r="O6440" t="s">
        <v>1400</v>
      </c>
      <c r="P6440" t="s">
        <v>1401</v>
      </c>
      <c r="Q6440" t="s">
        <v>30253</v>
      </c>
      <c r="R6440" t="s">
        <v>30254</v>
      </c>
      <c r="S6440" s="10" t="str">
        <f t="shared" si="100"/>
        <v>JUEVES</v>
      </c>
    </row>
    <row r="6441" spans="1:19" ht="15.75" x14ac:dyDescent="0.25">
      <c r="A6441" t="s">
        <v>7647</v>
      </c>
      <c r="B6441" t="s">
        <v>30255</v>
      </c>
      <c r="C6441" t="s">
        <v>30256</v>
      </c>
      <c r="D6441" t="s">
        <v>19</v>
      </c>
      <c r="E6441" t="s">
        <v>30257</v>
      </c>
      <c r="F6441" t="s">
        <v>7890</v>
      </c>
      <c r="G6441" t="s">
        <v>30258</v>
      </c>
      <c r="H6441" s="6">
        <v>45372</v>
      </c>
      <c r="I6441" t="s">
        <v>23</v>
      </c>
      <c r="J6441">
        <v>70.7</v>
      </c>
      <c r="K6441" t="s">
        <v>7037</v>
      </c>
      <c r="L6441" t="s">
        <v>25</v>
      </c>
      <c r="M6441" t="s">
        <v>1398</v>
      </c>
      <c r="N6441" t="s">
        <v>30259</v>
      </c>
      <c r="O6441" t="s">
        <v>1400</v>
      </c>
      <c r="P6441" t="s">
        <v>1401</v>
      </c>
      <c r="Q6441" t="s">
        <v>30260</v>
      </c>
      <c r="R6441" t="s">
        <v>30261</v>
      </c>
      <c r="S6441" s="10" t="str">
        <f t="shared" si="100"/>
        <v>JUEVES</v>
      </c>
    </row>
    <row r="6442" spans="1:19" ht="15.75" x14ac:dyDescent="0.25">
      <c r="A6442" t="s">
        <v>7807</v>
      </c>
      <c r="B6442" t="s">
        <v>30262</v>
      </c>
      <c r="C6442" t="s">
        <v>30263</v>
      </c>
      <c r="D6442" t="s">
        <v>19</v>
      </c>
      <c r="E6442" t="s">
        <v>30264</v>
      </c>
      <c r="F6442" t="s">
        <v>7890</v>
      </c>
      <c r="G6442" t="s">
        <v>30265</v>
      </c>
      <c r="H6442" s="6">
        <v>45372</v>
      </c>
      <c r="I6442" t="s">
        <v>116</v>
      </c>
      <c r="J6442">
        <v>53.8</v>
      </c>
      <c r="K6442" t="s">
        <v>7037</v>
      </c>
      <c r="L6442" t="s">
        <v>25</v>
      </c>
      <c r="M6442" t="s">
        <v>1398</v>
      </c>
      <c r="N6442" t="s">
        <v>30266</v>
      </c>
      <c r="O6442" t="s">
        <v>1400</v>
      </c>
      <c r="P6442" t="s">
        <v>1401</v>
      </c>
      <c r="Q6442" t="s">
        <v>30267</v>
      </c>
      <c r="R6442" t="s">
        <v>30268</v>
      </c>
      <c r="S6442" s="10" t="str">
        <f t="shared" si="100"/>
        <v>JUEVES</v>
      </c>
    </row>
    <row r="6443" spans="1:19" ht="15.75" x14ac:dyDescent="0.25">
      <c r="A6443" t="s">
        <v>7789</v>
      </c>
      <c r="B6443" t="s">
        <v>30269</v>
      </c>
      <c r="C6443" t="s">
        <v>30270</v>
      </c>
      <c r="D6443" t="s">
        <v>19</v>
      </c>
      <c r="E6443" t="s">
        <v>30271</v>
      </c>
      <c r="F6443" t="s">
        <v>7890</v>
      </c>
      <c r="G6443" t="s">
        <v>30272</v>
      </c>
      <c r="H6443" s="6">
        <v>45372</v>
      </c>
      <c r="I6443" t="s">
        <v>23</v>
      </c>
      <c r="J6443">
        <v>221.4</v>
      </c>
      <c r="K6443" t="s">
        <v>7037</v>
      </c>
      <c r="L6443" t="s">
        <v>25</v>
      </c>
      <c r="M6443" t="s">
        <v>1398</v>
      </c>
      <c r="N6443" t="s">
        <v>30273</v>
      </c>
      <c r="O6443" t="s">
        <v>1400</v>
      </c>
      <c r="P6443" t="s">
        <v>1401</v>
      </c>
      <c r="Q6443" t="s">
        <v>30274</v>
      </c>
      <c r="R6443" t="s">
        <v>30275</v>
      </c>
      <c r="S6443" s="10" t="str">
        <f t="shared" si="100"/>
        <v>JUEVES</v>
      </c>
    </row>
    <row r="6444" spans="1:19" ht="15.75" x14ac:dyDescent="0.25">
      <c r="A6444" t="s">
        <v>7789</v>
      </c>
      <c r="B6444" t="s">
        <v>30269</v>
      </c>
      <c r="C6444" t="s">
        <v>30270</v>
      </c>
      <c r="D6444" t="s">
        <v>19</v>
      </c>
      <c r="E6444" t="s">
        <v>30271</v>
      </c>
      <c r="F6444" t="s">
        <v>7890</v>
      </c>
      <c r="G6444" t="s">
        <v>30276</v>
      </c>
      <c r="H6444" s="6">
        <v>45372</v>
      </c>
      <c r="I6444" t="s">
        <v>23</v>
      </c>
      <c r="J6444">
        <v>100.5</v>
      </c>
      <c r="K6444" t="s">
        <v>7037</v>
      </c>
      <c r="L6444" t="s">
        <v>25</v>
      </c>
      <c r="M6444" t="s">
        <v>1398</v>
      </c>
      <c r="N6444" t="s">
        <v>30273</v>
      </c>
      <c r="O6444" t="s">
        <v>1400</v>
      </c>
      <c r="P6444" t="s">
        <v>1401</v>
      </c>
      <c r="Q6444" t="s">
        <v>30274</v>
      </c>
      <c r="R6444" t="s">
        <v>30275</v>
      </c>
      <c r="S6444" s="10" t="str">
        <f t="shared" si="100"/>
        <v>JUEVES</v>
      </c>
    </row>
    <row r="6445" spans="1:19" ht="15.75" x14ac:dyDescent="0.25">
      <c r="A6445" t="s">
        <v>7697</v>
      </c>
      <c r="B6445" t="s">
        <v>30277</v>
      </c>
      <c r="C6445" t="s">
        <v>30278</v>
      </c>
      <c r="D6445" t="s">
        <v>19</v>
      </c>
      <c r="E6445" t="s">
        <v>30279</v>
      </c>
      <c r="F6445" t="s">
        <v>7890</v>
      </c>
      <c r="G6445" t="s">
        <v>30280</v>
      </c>
      <c r="H6445" s="6">
        <v>45372</v>
      </c>
      <c r="I6445" t="s">
        <v>23</v>
      </c>
      <c r="J6445">
        <v>47.6</v>
      </c>
      <c r="K6445" t="s">
        <v>7037</v>
      </c>
      <c r="L6445" t="s">
        <v>25</v>
      </c>
      <c r="M6445" t="s">
        <v>1398</v>
      </c>
      <c r="N6445" t="s">
        <v>30281</v>
      </c>
      <c r="O6445" t="s">
        <v>1400</v>
      </c>
      <c r="P6445" t="s">
        <v>1401</v>
      </c>
      <c r="Q6445" t="s">
        <v>30282</v>
      </c>
      <c r="R6445" t="s">
        <v>30283</v>
      </c>
      <c r="S6445" s="10" t="str">
        <f t="shared" si="100"/>
        <v>JUEVES</v>
      </c>
    </row>
    <row r="6446" spans="1:19" ht="15.75" x14ac:dyDescent="0.25">
      <c r="A6446" t="s">
        <v>7651</v>
      </c>
      <c r="B6446" t="s">
        <v>18560</v>
      </c>
      <c r="C6446" t="s">
        <v>30284</v>
      </c>
      <c r="D6446" t="s">
        <v>30285</v>
      </c>
      <c r="E6446" t="s">
        <v>30286</v>
      </c>
      <c r="F6446" t="s">
        <v>7890</v>
      </c>
      <c r="G6446" t="s">
        <v>30287</v>
      </c>
      <c r="H6446" s="6">
        <v>45372</v>
      </c>
      <c r="I6446" t="s">
        <v>116</v>
      </c>
      <c r="J6446">
        <v>90.7</v>
      </c>
      <c r="K6446" t="s">
        <v>7037</v>
      </c>
      <c r="L6446" t="s">
        <v>25</v>
      </c>
      <c r="M6446" t="s">
        <v>1398</v>
      </c>
      <c r="N6446" t="s">
        <v>30288</v>
      </c>
      <c r="O6446" t="s">
        <v>1400</v>
      </c>
      <c r="P6446" t="s">
        <v>1401</v>
      </c>
      <c r="Q6446" t="s">
        <v>30289</v>
      </c>
      <c r="R6446" t="s">
        <v>30290</v>
      </c>
      <c r="S6446" s="10" t="str">
        <f t="shared" si="100"/>
        <v>JUEVES</v>
      </c>
    </row>
    <row r="6447" spans="1:19" ht="15.75" x14ac:dyDescent="0.25">
      <c r="A6447" t="s">
        <v>7659</v>
      </c>
      <c r="B6447" t="s">
        <v>30291</v>
      </c>
      <c r="C6447" t="s">
        <v>30292</v>
      </c>
      <c r="D6447" t="s">
        <v>19</v>
      </c>
      <c r="E6447" t="s">
        <v>30293</v>
      </c>
      <c r="F6447" t="s">
        <v>7890</v>
      </c>
      <c r="G6447" t="s">
        <v>30294</v>
      </c>
      <c r="H6447" s="6">
        <v>45372</v>
      </c>
      <c r="I6447" t="s">
        <v>116</v>
      </c>
      <c r="J6447">
        <v>27</v>
      </c>
      <c r="K6447" t="s">
        <v>7037</v>
      </c>
      <c r="L6447" t="s">
        <v>25</v>
      </c>
      <c r="M6447" t="s">
        <v>1398</v>
      </c>
      <c r="N6447" t="s">
        <v>30295</v>
      </c>
      <c r="O6447" t="s">
        <v>1400</v>
      </c>
      <c r="P6447" t="s">
        <v>1401</v>
      </c>
      <c r="Q6447" t="s">
        <v>30296</v>
      </c>
      <c r="R6447" t="s">
        <v>30297</v>
      </c>
      <c r="S6447" s="10" t="str">
        <f t="shared" si="100"/>
        <v>JUEVES</v>
      </c>
    </row>
    <row r="6448" spans="1:19" ht="15.75" x14ac:dyDescent="0.25">
      <c r="A6448" t="s">
        <v>7688</v>
      </c>
      <c r="B6448" t="s">
        <v>30240</v>
      </c>
      <c r="C6448" t="s">
        <v>30241</v>
      </c>
      <c r="D6448" t="s">
        <v>19</v>
      </c>
      <c r="E6448" t="s">
        <v>30242</v>
      </c>
      <c r="F6448" t="s">
        <v>7890</v>
      </c>
      <c r="G6448" t="s">
        <v>30298</v>
      </c>
      <c r="H6448" s="6">
        <v>45372</v>
      </c>
      <c r="I6448" t="s">
        <v>116</v>
      </c>
      <c r="J6448">
        <v>117.3</v>
      </c>
      <c r="K6448" t="s">
        <v>7037</v>
      </c>
      <c r="L6448" t="s">
        <v>25</v>
      </c>
      <c r="M6448" t="s">
        <v>1398</v>
      </c>
      <c r="N6448" t="s">
        <v>30244</v>
      </c>
      <c r="O6448" t="s">
        <v>1400</v>
      </c>
      <c r="P6448" t="s">
        <v>1401</v>
      </c>
      <c r="Q6448" t="s">
        <v>30245</v>
      </c>
      <c r="R6448" t="s">
        <v>30246</v>
      </c>
      <c r="S6448" s="10" t="str">
        <f t="shared" si="100"/>
        <v>JUEVES</v>
      </c>
    </row>
    <row r="6449" spans="1:19" ht="15.75" x14ac:dyDescent="0.25">
      <c r="A6449" t="s">
        <v>7688</v>
      </c>
      <c r="B6449" t="s">
        <v>30240</v>
      </c>
      <c r="C6449" t="s">
        <v>30241</v>
      </c>
      <c r="D6449" t="s">
        <v>19</v>
      </c>
      <c r="E6449" t="s">
        <v>30242</v>
      </c>
      <c r="F6449" t="s">
        <v>7890</v>
      </c>
      <c r="G6449" t="s">
        <v>30299</v>
      </c>
      <c r="H6449" s="6">
        <v>45372</v>
      </c>
      <c r="I6449" t="s">
        <v>116</v>
      </c>
      <c r="J6449">
        <v>275.2</v>
      </c>
      <c r="K6449" t="s">
        <v>7037</v>
      </c>
      <c r="L6449" t="s">
        <v>25</v>
      </c>
      <c r="M6449" t="s">
        <v>1398</v>
      </c>
      <c r="N6449" t="s">
        <v>30244</v>
      </c>
      <c r="O6449" t="s">
        <v>1400</v>
      </c>
      <c r="P6449" t="s">
        <v>1401</v>
      </c>
      <c r="Q6449" t="s">
        <v>30245</v>
      </c>
      <c r="R6449" t="s">
        <v>30246</v>
      </c>
      <c r="S6449" s="10" t="str">
        <f t="shared" si="100"/>
        <v>JUEVES</v>
      </c>
    </row>
    <row r="6450" spans="1:19" ht="15.75" x14ac:dyDescent="0.25">
      <c r="A6450" t="s">
        <v>7688</v>
      </c>
      <c r="B6450" t="s">
        <v>30240</v>
      </c>
      <c r="C6450" t="s">
        <v>30241</v>
      </c>
      <c r="D6450" t="s">
        <v>19</v>
      </c>
      <c r="E6450" t="s">
        <v>30242</v>
      </c>
      <c r="F6450" t="s">
        <v>7890</v>
      </c>
      <c r="G6450" t="s">
        <v>30300</v>
      </c>
      <c r="H6450" s="6">
        <v>45372</v>
      </c>
      <c r="I6450" t="s">
        <v>116</v>
      </c>
      <c r="J6450">
        <v>213.1</v>
      </c>
      <c r="K6450" t="s">
        <v>7037</v>
      </c>
      <c r="L6450" t="s">
        <v>25</v>
      </c>
      <c r="M6450" t="s">
        <v>1398</v>
      </c>
      <c r="N6450" t="s">
        <v>30244</v>
      </c>
      <c r="O6450" t="s">
        <v>1400</v>
      </c>
      <c r="P6450" t="s">
        <v>1401</v>
      </c>
      <c r="Q6450" t="s">
        <v>30245</v>
      </c>
      <c r="R6450" t="s">
        <v>30246</v>
      </c>
      <c r="S6450" s="10" t="str">
        <f t="shared" si="100"/>
        <v>JUEVES</v>
      </c>
    </row>
    <row r="6451" spans="1:19" ht="15.75" x14ac:dyDescent="0.25">
      <c r="A6451" t="s">
        <v>7688</v>
      </c>
      <c r="B6451" t="s">
        <v>30240</v>
      </c>
      <c r="C6451" t="s">
        <v>30241</v>
      </c>
      <c r="D6451" t="s">
        <v>19</v>
      </c>
      <c r="E6451" t="s">
        <v>30242</v>
      </c>
      <c r="F6451" t="s">
        <v>7890</v>
      </c>
      <c r="G6451" t="s">
        <v>30301</v>
      </c>
      <c r="H6451" s="6">
        <v>45372</v>
      </c>
      <c r="I6451" t="s">
        <v>116</v>
      </c>
      <c r="J6451">
        <v>117.2</v>
      </c>
      <c r="K6451" t="s">
        <v>7037</v>
      </c>
      <c r="L6451" t="s">
        <v>25</v>
      </c>
      <c r="M6451" t="s">
        <v>1398</v>
      </c>
      <c r="N6451" t="s">
        <v>30244</v>
      </c>
      <c r="O6451" t="s">
        <v>1400</v>
      </c>
      <c r="P6451" t="s">
        <v>1401</v>
      </c>
      <c r="Q6451" t="s">
        <v>30245</v>
      </c>
      <c r="R6451" t="s">
        <v>30246</v>
      </c>
      <c r="S6451" s="10" t="str">
        <f t="shared" si="100"/>
        <v>JUEVES</v>
      </c>
    </row>
    <row r="6452" spans="1:19" ht="15.75" x14ac:dyDescent="0.25">
      <c r="A6452" t="s">
        <v>7775</v>
      </c>
      <c r="B6452" t="s">
        <v>30248</v>
      </c>
      <c r="C6452" t="s">
        <v>30249</v>
      </c>
      <c r="D6452" t="s">
        <v>19</v>
      </c>
      <c r="E6452" t="s">
        <v>30250</v>
      </c>
      <c r="F6452" t="s">
        <v>7890</v>
      </c>
      <c r="G6452" t="s">
        <v>30302</v>
      </c>
      <c r="H6452" s="6">
        <v>45372</v>
      </c>
      <c r="I6452" t="s">
        <v>23</v>
      </c>
      <c r="J6452">
        <v>47</v>
      </c>
      <c r="K6452" t="s">
        <v>7037</v>
      </c>
      <c r="L6452" t="s">
        <v>25</v>
      </c>
      <c r="M6452" t="s">
        <v>1398</v>
      </c>
      <c r="N6452" t="s">
        <v>30252</v>
      </c>
      <c r="O6452" t="s">
        <v>1400</v>
      </c>
      <c r="P6452" t="s">
        <v>1401</v>
      </c>
      <c r="Q6452" t="s">
        <v>30253</v>
      </c>
      <c r="R6452" t="s">
        <v>30254</v>
      </c>
      <c r="S6452" s="10" t="str">
        <f t="shared" si="100"/>
        <v>JUEVES</v>
      </c>
    </row>
    <row r="6453" spans="1:19" ht="15.75" x14ac:dyDescent="0.25">
      <c r="A6453" t="s">
        <v>7647</v>
      </c>
      <c r="B6453" t="s">
        <v>30255</v>
      </c>
      <c r="C6453" t="s">
        <v>30256</v>
      </c>
      <c r="D6453" t="s">
        <v>19</v>
      </c>
      <c r="E6453" t="s">
        <v>30257</v>
      </c>
      <c r="F6453" t="s">
        <v>7890</v>
      </c>
      <c r="G6453" t="s">
        <v>30303</v>
      </c>
      <c r="H6453" s="6">
        <v>45372</v>
      </c>
      <c r="I6453" t="s">
        <v>23</v>
      </c>
      <c r="J6453">
        <v>114.7</v>
      </c>
      <c r="K6453" t="s">
        <v>7037</v>
      </c>
      <c r="L6453" t="s">
        <v>25</v>
      </c>
      <c r="M6453" t="s">
        <v>1398</v>
      </c>
      <c r="N6453" t="s">
        <v>30259</v>
      </c>
      <c r="O6453" t="s">
        <v>1400</v>
      </c>
      <c r="P6453" t="s">
        <v>1401</v>
      </c>
      <c r="Q6453" t="s">
        <v>30260</v>
      </c>
      <c r="R6453" t="s">
        <v>30261</v>
      </c>
      <c r="S6453" s="10" t="str">
        <f t="shared" si="100"/>
        <v>JUEVES</v>
      </c>
    </row>
    <row r="6454" spans="1:19" ht="15.75" x14ac:dyDescent="0.25">
      <c r="A6454" t="s">
        <v>7807</v>
      </c>
      <c r="B6454" t="s">
        <v>30262</v>
      </c>
      <c r="C6454" t="s">
        <v>30263</v>
      </c>
      <c r="D6454" t="s">
        <v>19</v>
      </c>
      <c r="E6454" t="s">
        <v>30264</v>
      </c>
      <c r="F6454" t="s">
        <v>7890</v>
      </c>
      <c r="G6454" t="s">
        <v>30304</v>
      </c>
      <c r="H6454" s="6">
        <v>45372</v>
      </c>
      <c r="I6454" t="s">
        <v>23</v>
      </c>
      <c r="J6454">
        <v>110.1</v>
      </c>
      <c r="K6454" t="s">
        <v>7037</v>
      </c>
      <c r="L6454" t="s">
        <v>25</v>
      </c>
      <c r="M6454" t="s">
        <v>1398</v>
      </c>
      <c r="N6454" t="s">
        <v>30266</v>
      </c>
      <c r="O6454" t="s">
        <v>1400</v>
      </c>
      <c r="P6454" t="s">
        <v>1401</v>
      </c>
      <c r="Q6454" t="s">
        <v>30267</v>
      </c>
      <c r="R6454" t="s">
        <v>30268</v>
      </c>
      <c r="S6454" s="10" t="str">
        <f t="shared" si="100"/>
        <v>JUEVES</v>
      </c>
    </row>
    <row r="6455" spans="1:19" ht="15.75" x14ac:dyDescent="0.25">
      <c r="A6455" t="s">
        <v>7789</v>
      </c>
      <c r="B6455" t="s">
        <v>30269</v>
      </c>
      <c r="C6455" t="s">
        <v>30270</v>
      </c>
      <c r="D6455" t="s">
        <v>19</v>
      </c>
      <c r="E6455" t="s">
        <v>30271</v>
      </c>
      <c r="F6455" t="s">
        <v>7890</v>
      </c>
      <c r="G6455" t="s">
        <v>30305</v>
      </c>
      <c r="H6455" s="6">
        <v>45372</v>
      </c>
      <c r="I6455" t="s">
        <v>23</v>
      </c>
      <c r="J6455">
        <v>165.5</v>
      </c>
      <c r="K6455" t="s">
        <v>7037</v>
      </c>
      <c r="L6455" t="s">
        <v>25</v>
      </c>
      <c r="M6455" t="s">
        <v>1398</v>
      </c>
      <c r="N6455" t="s">
        <v>30273</v>
      </c>
      <c r="O6455" t="s">
        <v>1400</v>
      </c>
      <c r="P6455" t="s">
        <v>1401</v>
      </c>
      <c r="Q6455" t="s">
        <v>30274</v>
      </c>
      <c r="R6455" t="s">
        <v>30275</v>
      </c>
      <c r="S6455" s="10" t="str">
        <f t="shared" si="100"/>
        <v>JUEVES</v>
      </c>
    </row>
    <row r="6456" spans="1:19" ht="15.75" x14ac:dyDescent="0.25">
      <c r="A6456" t="s">
        <v>7789</v>
      </c>
      <c r="B6456" t="s">
        <v>30269</v>
      </c>
      <c r="C6456" t="s">
        <v>30270</v>
      </c>
      <c r="D6456" t="s">
        <v>19</v>
      </c>
      <c r="E6456" t="s">
        <v>30271</v>
      </c>
      <c r="F6456" t="s">
        <v>7890</v>
      </c>
      <c r="G6456" t="s">
        <v>30306</v>
      </c>
      <c r="H6456" s="6">
        <v>45372</v>
      </c>
      <c r="I6456" t="s">
        <v>23</v>
      </c>
      <c r="J6456">
        <v>48.4</v>
      </c>
      <c r="K6456" t="s">
        <v>7037</v>
      </c>
      <c r="L6456" t="s">
        <v>25</v>
      </c>
      <c r="M6456" t="s">
        <v>1398</v>
      </c>
      <c r="N6456" t="s">
        <v>30273</v>
      </c>
      <c r="O6456" t="s">
        <v>1400</v>
      </c>
      <c r="P6456" t="s">
        <v>1401</v>
      </c>
      <c r="Q6456" t="s">
        <v>30274</v>
      </c>
      <c r="R6456" t="s">
        <v>30275</v>
      </c>
      <c r="S6456" s="10" t="str">
        <f t="shared" si="100"/>
        <v>JUEVES</v>
      </c>
    </row>
    <row r="6457" spans="1:19" ht="15.75" x14ac:dyDescent="0.25">
      <c r="A6457" t="s">
        <v>7734</v>
      </c>
      <c r="B6457" t="s">
        <v>30307</v>
      </c>
      <c r="C6457" t="s">
        <v>30308</v>
      </c>
      <c r="D6457" t="s">
        <v>19</v>
      </c>
      <c r="E6457" t="s">
        <v>30309</v>
      </c>
      <c r="F6457" t="s">
        <v>7890</v>
      </c>
      <c r="G6457" t="s">
        <v>30310</v>
      </c>
      <c r="H6457" s="6">
        <v>45372</v>
      </c>
      <c r="I6457" t="s">
        <v>23</v>
      </c>
      <c r="J6457">
        <v>52.4</v>
      </c>
      <c r="K6457" t="s">
        <v>7037</v>
      </c>
      <c r="L6457" t="s">
        <v>25</v>
      </c>
      <c r="M6457" t="s">
        <v>1398</v>
      </c>
      <c r="N6457" t="s">
        <v>30311</v>
      </c>
      <c r="O6457" t="s">
        <v>1400</v>
      </c>
      <c r="P6457" t="s">
        <v>1401</v>
      </c>
      <c r="Q6457" t="s">
        <v>30312</v>
      </c>
      <c r="R6457" t="s">
        <v>30313</v>
      </c>
      <c r="S6457" s="10" t="str">
        <f t="shared" si="100"/>
        <v>JUEVES</v>
      </c>
    </row>
    <row r="6458" spans="1:19" ht="15.75" x14ac:dyDescent="0.25">
      <c r="A6458" t="s">
        <v>7738</v>
      </c>
      <c r="B6458" t="s">
        <v>30314</v>
      </c>
      <c r="C6458" t="s">
        <v>30315</v>
      </c>
      <c r="D6458" t="s">
        <v>19</v>
      </c>
      <c r="E6458" t="s">
        <v>30316</v>
      </c>
      <c r="F6458" t="s">
        <v>7890</v>
      </c>
      <c r="G6458" t="s">
        <v>30317</v>
      </c>
      <c r="H6458" s="6">
        <v>45372</v>
      </c>
      <c r="I6458" t="s">
        <v>23</v>
      </c>
      <c r="J6458">
        <v>127.7</v>
      </c>
      <c r="K6458" t="s">
        <v>7037</v>
      </c>
      <c r="L6458" t="s">
        <v>25</v>
      </c>
      <c r="M6458" t="s">
        <v>1398</v>
      </c>
      <c r="N6458" t="s">
        <v>30318</v>
      </c>
      <c r="O6458" t="s">
        <v>1400</v>
      </c>
      <c r="P6458" t="s">
        <v>1401</v>
      </c>
      <c r="Q6458" t="s">
        <v>30319</v>
      </c>
      <c r="R6458" t="s">
        <v>30320</v>
      </c>
      <c r="S6458" s="10" t="str">
        <f t="shared" si="100"/>
        <v>JUEVES</v>
      </c>
    </row>
    <row r="6459" spans="1:19" ht="15.75" x14ac:dyDescent="0.25">
      <c r="A6459" t="s">
        <v>7738</v>
      </c>
      <c r="B6459" t="s">
        <v>30314</v>
      </c>
      <c r="C6459" t="s">
        <v>30315</v>
      </c>
      <c r="D6459" t="s">
        <v>19</v>
      </c>
      <c r="E6459" t="s">
        <v>30316</v>
      </c>
      <c r="F6459" t="s">
        <v>7890</v>
      </c>
      <c r="G6459" t="s">
        <v>30321</v>
      </c>
      <c r="H6459" s="6">
        <v>45372</v>
      </c>
      <c r="I6459" t="s">
        <v>23</v>
      </c>
      <c r="J6459">
        <v>58.7</v>
      </c>
      <c r="K6459" t="s">
        <v>7037</v>
      </c>
      <c r="L6459" t="s">
        <v>25</v>
      </c>
      <c r="M6459" t="s">
        <v>1398</v>
      </c>
      <c r="N6459" t="s">
        <v>30318</v>
      </c>
      <c r="O6459" t="s">
        <v>1400</v>
      </c>
      <c r="P6459" t="s">
        <v>1401</v>
      </c>
      <c r="Q6459" t="s">
        <v>30319</v>
      </c>
      <c r="R6459" t="s">
        <v>30320</v>
      </c>
      <c r="S6459" s="10" t="str">
        <f t="shared" si="100"/>
        <v>JUEVES</v>
      </c>
    </row>
    <row r="6460" spans="1:19" ht="15.75" x14ac:dyDescent="0.25">
      <c r="A6460" t="s">
        <v>7697</v>
      </c>
      <c r="B6460" t="s">
        <v>30277</v>
      </c>
      <c r="C6460" t="s">
        <v>30278</v>
      </c>
      <c r="D6460" t="s">
        <v>19</v>
      </c>
      <c r="E6460" t="s">
        <v>30279</v>
      </c>
      <c r="F6460" t="s">
        <v>7890</v>
      </c>
      <c r="G6460" t="s">
        <v>30322</v>
      </c>
      <c r="H6460" s="6">
        <v>45372</v>
      </c>
      <c r="I6460" t="s">
        <v>23</v>
      </c>
      <c r="J6460">
        <v>28.2</v>
      </c>
      <c r="K6460" t="s">
        <v>7037</v>
      </c>
      <c r="L6460" t="s">
        <v>25</v>
      </c>
      <c r="M6460" t="s">
        <v>1398</v>
      </c>
      <c r="N6460" t="s">
        <v>30281</v>
      </c>
      <c r="O6460" t="s">
        <v>1400</v>
      </c>
      <c r="P6460" t="s">
        <v>1401</v>
      </c>
      <c r="Q6460" t="s">
        <v>30282</v>
      </c>
      <c r="R6460" t="s">
        <v>30283</v>
      </c>
      <c r="S6460" s="10" t="str">
        <f t="shared" si="100"/>
        <v>JUEVES</v>
      </c>
    </row>
    <row r="6461" spans="1:19" ht="15.75" x14ac:dyDescent="0.25">
      <c r="A6461" t="s">
        <v>7651</v>
      </c>
      <c r="B6461" t="s">
        <v>18560</v>
      </c>
      <c r="C6461" t="s">
        <v>30284</v>
      </c>
      <c r="D6461" t="s">
        <v>30285</v>
      </c>
      <c r="E6461" t="s">
        <v>30286</v>
      </c>
      <c r="F6461" t="s">
        <v>7890</v>
      </c>
      <c r="G6461" t="s">
        <v>30323</v>
      </c>
      <c r="H6461" s="6">
        <v>45372</v>
      </c>
      <c r="I6461" t="s">
        <v>116</v>
      </c>
      <c r="J6461">
        <v>243.1</v>
      </c>
      <c r="K6461" t="s">
        <v>7037</v>
      </c>
      <c r="L6461" t="s">
        <v>25</v>
      </c>
      <c r="M6461" t="s">
        <v>1398</v>
      </c>
      <c r="N6461" t="s">
        <v>30288</v>
      </c>
      <c r="O6461" t="s">
        <v>1400</v>
      </c>
      <c r="P6461" t="s">
        <v>1401</v>
      </c>
      <c r="Q6461" t="s">
        <v>30289</v>
      </c>
      <c r="R6461" t="s">
        <v>30290</v>
      </c>
      <c r="S6461" s="10" t="str">
        <f t="shared" si="100"/>
        <v>JUEVES</v>
      </c>
    </row>
    <row r="6462" spans="1:19" ht="15.75" x14ac:dyDescent="0.25">
      <c r="A6462" t="s">
        <v>7651</v>
      </c>
      <c r="B6462" t="s">
        <v>18560</v>
      </c>
      <c r="C6462" t="s">
        <v>30284</v>
      </c>
      <c r="D6462" t="s">
        <v>30285</v>
      </c>
      <c r="E6462" t="s">
        <v>30286</v>
      </c>
      <c r="F6462" t="s">
        <v>7890</v>
      </c>
      <c r="G6462" t="s">
        <v>30324</v>
      </c>
      <c r="H6462" s="6">
        <v>45372</v>
      </c>
      <c r="I6462" t="s">
        <v>116</v>
      </c>
      <c r="J6462">
        <v>0</v>
      </c>
      <c r="K6462" t="s">
        <v>7037</v>
      </c>
      <c r="L6462" t="s">
        <v>25</v>
      </c>
      <c r="M6462" t="s">
        <v>1398</v>
      </c>
      <c r="N6462" t="s">
        <v>30288</v>
      </c>
      <c r="O6462" t="s">
        <v>1400</v>
      </c>
      <c r="P6462" t="s">
        <v>1401</v>
      </c>
      <c r="Q6462" t="s">
        <v>30289</v>
      </c>
      <c r="R6462" t="s">
        <v>30290</v>
      </c>
      <c r="S6462" s="10" t="str">
        <f t="shared" si="100"/>
        <v>JUEVES</v>
      </c>
    </row>
    <row r="6463" spans="1:19" ht="15.75" x14ac:dyDescent="0.25">
      <c r="A6463" t="s">
        <v>7651</v>
      </c>
      <c r="B6463" t="s">
        <v>18560</v>
      </c>
      <c r="C6463" t="s">
        <v>30284</v>
      </c>
      <c r="D6463" t="s">
        <v>30285</v>
      </c>
      <c r="E6463" t="s">
        <v>30286</v>
      </c>
      <c r="F6463" t="s">
        <v>7890</v>
      </c>
      <c r="G6463" t="s">
        <v>30325</v>
      </c>
      <c r="H6463" s="6">
        <v>45372</v>
      </c>
      <c r="I6463" t="s">
        <v>116</v>
      </c>
      <c r="J6463">
        <v>12.6</v>
      </c>
      <c r="K6463" t="s">
        <v>7037</v>
      </c>
      <c r="L6463" t="s">
        <v>25</v>
      </c>
      <c r="M6463" t="s">
        <v>1398</v>
      </c>
      <c r="N6463" t="s">
        <v>30288</v>
      </c>
      <c r="O6463" t="s">
        <v>1400</v>
      </c>
      <c r="P6463" t="s">
        <v>1401</v>
      </c>
      <c r="Q6463" t="s">
        <v>30289</v>
      </c>
      <c r="R6463" t="s">
        <v>30290</v>
      </c>
      <c r="S6463" s="10" t="str">
        <f t="shared" si="100"/>
        <v>JUEVES</v>
      </c>
    </row>
    <row r="6464" spans="1:19" ht="15.75" x14ac:dyDescent="0.25">
      <c r="A6464" t="s">
        <v>7659</v>
      </c>
      <c r="B6464" t="s">
        <v>30291</v>
      </c>
      <c r="C6464" t="s">
        <v>30292</v>
      </c>
      <c r="D6464" t="s">
        <v>19</v>
      </c>
      <c r="E6464" t="s">
        <v>30293</v>
      </c>
      <c r="F6464" t="s">
        <v>7890</v>
      </c>
      <c r="G6464" t="s">
        <v>30326</v>
      </c>
      <c r="H6464" s="6">
        <v>45372</v>
      </c>
      <c r="I6464" t="s">
        <v>116</v>
      </c>
      <c r="J6464">
        <v>58.8</v>
      </c>
      <c r="K6464" t="s">
        <v>7037</v>
      </c>
      <c r="L6464" t="s">
        <v>25</v>
      </c>
      <c r="M6464" t="s">
        <v>1398</v>
      </c>
      <c r="N6464" t="s">
        <v>30295</v>
      </c>
      <c r="O6464" t="s">
        <v>1400</v>
      </c>
      <c r="P6464" t="s">
        <v>1401</v>
      </c>
      <c r="Q6464" t="s">
        <v>30296</v>
      </c>
      <c r="R6464" t="s">
        <v>30297</v>
      </c>
      <c r="S6464" s="10" t="str">
        <f t="shared" si="100"/>
        <v>JUEVES</v>
      </c>
    </row>
    <row r="6465" spans="1:19" ht="15.75" x14ac:dyDescent="0.25">
      <c r="A6465" t="s">
        <v>7694</v>
      </c>
      <c r="B6465" t="s">
        <v>30327</v>
      </c>
      <c r="C6465" t="s">
        <v>30328</v>
      </c>
      <c r="D6465" t="s">
        <v>19</v>
      </c>
      <c r="E6465" t="s">
        <v>30329</v>
      </c>
      <c r="F6465" t="s">
        <v>7890</v>
      </c>
      <c r="G6465" t="s">
        <v>30330</v>
      </c>
      <c r="H6465" s="6">
        <v>45372</v>
      </c>
      <c r="I6465" t="s">
        <v>23</v>
      </c>
      <c r="J6465">
        <v>51.1</v>
      </c>
      <c r="K6465" t="s">
        <v>7037</v>
      </c>
      <c r="L6465" t="s">
        <v>25</v>
      </c>
      <c r="M6465" t="s">
        <v>1316</v>
      </c>
      <c r="N6465" t="s">
        <v>30331</v>
      </c>
      <c r="O6465" t="s">
        <v>1318</v>
      </c>
      <c r="P6465" t="s">
        <v>1319</v>
      </c>
      <c r="Q6465" t="s">
        <v>30332</v>
      </c>
      <c r="R6465" t="s">
        <v>30333</v>
      </c>
      <c r="S6465" s="10" t="str">
        <f t="shared" si="100"/>
        <v>JUEVES</v>
      </c>
    </row>
    <row r="6466" spans="1:19" ht="15.75" x14ac:dyDescent="0.25">
      <c r="A6466" t="s">
        <v>7766</v>
      </c>
      <c r="B6466" t="s">
        <v>30334</v>
      </c>
      <c r="C6466" t="s">
        <v>30335</v>
      </c>
      <c r="D6466" t="s">
        <v>19</v>
      </c>
      <c r="E6466" t="s">
        <v>30336</v>
      </c>
      <c r="F6466" t="s">
        <v>7890</v>
      </c>
      <c r="G6466" t="s">
        <v>30337</v>
      </c>
      <c r="H6466" s="6">
        <v>45372</v>
      </c>
      <c r="I6466" t="s">
        <v>23</v>
      </c>
      <c r="J6466">
        <v>394.1</v>
      </c>
      <c r="K6466" t="s">
        <v>7037</v>
      </c>
      <c r="L6466" t="s">
        <v>25</v>
      </c>
      <c r="M6466" t="s">
        <v>1316</v>
      </c>
      <c r="N6466" t="s">
        <v>30338</v>
      </c>
      <c r="O6466" t="s">
        <v>1318</v>
      </c>
      <c r="P6466" t="s">
        <v>1319</v>
      </c>
      <c r="Q6466" t="s">
        <v>30339</v>
      </c>
      <c r="R6466" t="s">
        <v>30340</v>
      </c>
      <c r="S6466" s="10" t="str">
        <f t="shared" si="100"/>
        <v>JUEVES</v>
      </c>
    </row>
    <row r="6467" spans="1:19" ht="15.75" x14ac:dyDescent="0.25">
      <c r="A6467" t="s">
        <v>7766</v>
      </c>
      <c r="B6467" t="s">
        <v>30334</v>
      </c>
      <c r="C6467" t="s">
        <v>30335</v>
      </c>
      <c r="D6467" t="s">
        <v>19</v>
      </c>
      <c r="E6467" t="s">
        <v>30336</v>
      </c>
      <c r="F6467" t="s">
        <v>7890</v>
      </c>
      <c r="G6467" t="s">
        <v>30341</v>
      </c>
      <c r="H6467" s="6">
        <v>45372</v>
      </c>
      <c r="I6467" t="s">
        <v>23</v>
      </c>
      <c r="J6467">
        <v>21.6</v>
      </c>
      <c r="K6467" t="s">
        <v>7037</v>
      </c>
      <c r="L6467" t="s">
        <v>25</v>
      </c>
      <c r="M6467" t="s">
        <v>1316</v>
      </c>
      <c r="N6467" t="s">
        <v>30338</v>
      </c>
      <c r="O6467" t="s">
        <v>1318</v>
      </c>
      <c r="P6467" t="s">
        <v>1319</v>
      </c>
      <c r="Q6467" t="s">
        <v>30339</v>
      </c>
      <c r="R6467" t="s">
        <v>30340</v>
      </c>
      <c r="S6467" s="10" t="str">
        <f t="shared" ref="S6467:S6530" si="101">UPPER(TEXT(H6467,"DDDD"))</f>
        <v>JUEVES</v>
      </c>
    </row>
    <row r="6468" spans="1:19" ht="15.75" x14ac:dyDescent="0.25">
      <c r="A6468" t="s">
        <v>7704</v>
      </c>
      <c r="B6468" t="s">
        <v>1701</v>
      </c>
      <c r="C6468" t="s">
        <v>30211</v>
      </c>
      <c r="D6468" t="s">
        <v>19</v>
      </c>
      <c r="E6468" t="s">
        <v>30212</v>
      </c>
      <c r="F6468" t="s">
        <v>7890</v>
      </c>
      <c r="G6468" t="s">
        <v>30342</v>
      </c>
      <c r="H6468" s="6">
        <v>45372</v>
      </c>
      <c r="I6468" t="s">
        <v>23</v>
      </c>
      <c r="J6468">
        <v>161.19999999999999</v>
      </c>
      <c r="K6468" t="s">
        <v>7037</v>
      </c>
      <c r="L6468" t="s">
        <v>25</v>
      </c>
      <c r="M6468" t="s">
        <v>1316</v>
      </c>
      <c r="N6468" t="s">
        <v>30214</v>
      </c>
      <c r="O6468" t="s">
        <v>1318</v>
      </c>
      <c r="P6468" t="s">
        <v>1319</v>
      </c>
      <c r="Q6468" t="s">
        <v>30215</v>
      </c>
      <c r="R6468" t="s">
        <v>30216</v>
      </c>
      <c r="S6468" s="10" t="str">
        <f t="shared" si="101"/>
        <v>JUEVES</v>
      </c>
    </row>
    <row r="6469" spans="1:19" ht="15.75" x14ac:dyDescent="0.25">
      <c r="A6469" t="s">
        <v>7632</v>
      </c>
      <c r="B6469" t="s">
        <v>30218</v>
      </c>
      <c r="C6469" t="s">
        <v>30219</v>
      </c>
      <c r="D6469" t="s">
        <v>19</v>
      </c>
      <c r="E6469" t="s">
        <v>30220</v>
      </c>
      <c r="F6469" t="s">
        <v>7890</v>
      </c>
      <c r="G6469" t="s">
        <v>30343</v>
      </c>
      <c r="H6469" s="6">
        <v>45372</v>
      </c>
      <c r="I6469" t="s">
        <v>23</v>
      </c>
      <c r="J6469">
        <v>39.4</v>
      </c>
      <c r="K6469" t="s">
        <v>7037</v>
      </c>
      <c r="L6469" t="s">
        <v>25</v>
      </c>
      <c r="M6469" t="s">
        <v>1316</v>
      </c>
      <c r="N6469" t="s">
        <v>30222</v>
      </c>
      <c r="O6469" t="s">
        <v>1318</v>
      </c>
      <c r="P6469" t="s">
        <v>1319</v>
      </c>
      <c r="Q6469" t="s">
        <v>30223</v>
      </c>
      <c r="R6469" t="s">
        <v>30224</v>
      </c>
      <c r="S6469" s="10" t="str">
        <f t="shared" si="101"/>
        <v>JUEVES</v>
      </c>
    </row>
    <row r="6470" spans="1:19" ht="15.75" x14ac:dyDescent="0.25">
      <c r="A6470" t="s">
        <v>7698</v>
      </c>
      <c r="B6470" t="s">
        <v>30344</v>
      </c>
      <c r="C6470" t="s">
        <v>30345</v>
      </c>
      <c r="D6470" t="s">
        <v>19</v>
      </c>
      <c r="E6470" t="s">
        <v>30346</v>
      </c>
      <c r="F6470" t="s">
        <v>7890</v>
      </c>
      <c r="G6470" t="s">
        <v>30347</v>
      </c>
      <c r="H6470" s="6">
        <v>45372</v>
      </c>
      <c r="I6470" t="s">
        <v>23</v>
      </c>
      <c r="J6470">
        <v>45.7</v>
      </c>
      <c r="K6470" t="s">
        <v>7037</v>
      </c>
      <c r="L6470" t="s">
        <v>25</v>
      </c>
      <c r="M6470" t="s">
        <v>1316</v>
      </c>
      <c r="N6470" t="s">
        <v>30348</v>
      </c>
      <c r="O6470" t="s">
        <v>1318</v>
      </c>
      <c r="P6470" t="s">
        <v>1319</v>
      </c>
      <c r="Q6470" t="s">
        <v>30349</v>
      </c>
      <c r="R6470" t="s">
        <v>30350</v>
      </c>
      <c r="S6470" s="10" t="str">
        <f t="shared" si="101"/>
        <v>JUEVES</v>
      </c>
    </row>
    <row r="6471" spans="1:19" ht="15.75" x14ac:dyDescent="0.25">
      <c r="A6471" t="s">
        <v>7747</v>
      </c>
      <c r="B6471" t="s">
        <v>30225</v>
      </c>
      <c r="C6471" t="s">
        <v>30226</v>
      </c>
      <c r="D6471" t="s">
        <v>19</v>
      </c>
      <c r="E6471" t="s">
        <v>30227</v>
      </c>
      <c r="F6471" t="s">
        <v>7890</v>
      </c>
      <c r="G6471" t="s">
        <v>30351</v>
      </c>
      <c r="H6471" s="6">
        <v>45372</v>
      </c>
      <c r="I6471" t="s">
        <v>116</v>
      </c>
      <c r="J6471">
        <v>85.8</v>
      </c>
      <c r="K6471" t="s">
        <v>7037</v>
      </c>
      <c r="L6471" t="s">
        <v>25</v>
      </c>
      <c r="M6471" t="s">
        <v>1316</v>
      </c>
      <c r="N6471" t="s">
        <v>30229</v>
      </c>
      <c r="O6471" t="s">
        <v>1318</v>
      </c>
      <c r="P6471" t="s">
        <v>1319</v>
      </c>
      <c r="Q6471" t="s">
        <v>30230</v>
      </c>
      <c r="R6471" t="s">
        <v>30231</v>
      </c>
      <c r="S6471" s="10" t="str">
        <f t="shared" si="101"/>
        <v>JUEVES</v>
      </c>
    </row>
    <row r="6472" spans="1:19" ht="15.75" x14ac:dyDescent="0.25">
      <c r="A6472" t="s">
        <v>7712</v>
      </c>
      <c r="B6472" t="s">
        <v>30352</v>
      </c>
      <c r="C6472" t="s">
        <v>30353</v>
      </c>
      <c r="D6472" t="s">
        <v>19</v>
      </c>
      <c r="E6472" t="s">
        <v>30354</v>
      </c>
      <c r="F6472" t="s">
        <v>7890</v>
      </c>
      <c r="G6472" t="s">
        <v>30355</v>
      </c>
      <c r="H6472" s="6">
        <v>45372</v>
      </c>
      <c r="I6472" t="s">
        <v>23</v>
      </c>
      <c r="J6472">
        <v>68.099999999999994</v>
      </c>
      <c r="K6472" t="s">
        <v>7037</v>
      </c>
      <c r="L6472" t="s">
        <v>25</v>
      </c>
      <c r="M6472" t="s">
        <v>1316</v>
      </c>
      <c r="N6472" t="s">
        <v>30356</v>
      </c>
      <c r="O6472" t="s">
        <v>1318</v>
      </c>
      <c r="P6472" t="s">
        <v>1319</v>
      </c>
      <c r="Q6472" t="s">
        <v>30357</v>
      </c>
      <c r="R6472" t="s">
        <v>30358</v>
      </c>
      <c r="S6472" s="10" t="str">
        <f t="shared" si="101"/>
        <v>JUEVES</v>
      </c>
    </row>
    <row r="6473" spans="1:19" ht="15.75" x14ac:dyDescent="0.25">
      <c r="A6473" t="s">
        <v>7738</v>
      </c>
      <c r="B6473" t="s">
        <v>30314</v>
      </c>
      <c r="C6473" t="s">
        <v>30315</v>
      </c>
      <c r="D6473" t="s">
        <v>19</v>
      </c>
      <c r="E6473" t="s">
        <v>30316</v>
      </c>
      <c r="F6473" t="s">
        <v>7890</v>
      </c>
      <c r="G6473" t="s">
        <v>30359</v>
      </c>
      <c r="H6473" s="6">
        <v>45372</v>
      </c>
      <c r="I6473" t="s">
        <v>23</v>
      </c>
      <c r="J6473">
        <v>81.2</v>
      </c>
      <c r="K6473" t="s">
        <v>7037</v>
      </c>
      <c r="L6473" t="s">
        <v>25</v>
      </c>
      <c r="M6473" t="s">
        <v>1398</v>
      </c>
      <c r="N6473" t="s">
        <v>30318</v>
      </c>
      <c r="O6473" t="s">
        <v>1400</v>
      </c>
      <c r="P6473" t="s">
        <v>1401</v>
      </c>
      <c r="Q6473" t="s">
        <v>30319</v>
      </c>
      <c r="R6473" t="s">
        <v>30320</v>
      </c>
      <c r="S6473" s="10" t="str">
        <f t="shared" si="101"/>
        <v>JUEVES</v>
      </c>
    </row>
    <row r="6474" spans="1:19" ht="15.75" x14ac:dyDescent="0.25">
      <c r="A6474" t="s">
        <v>7734</v>
      </c>
      <c r="B6474" t="s">
        <v>30307</v>
      </c>
      <c r="C6474" t="s">
        <v>30308</v>
      </c>
      <c r="D6474" t="s">
        <v>19</v>
      </c>
      <c r="E6474" t="s">
        <v>30309</v>
      </c>
      <c r="F6474" t="s">
        <v>7890</v>
      </c>
      <c r="G6474" t="s">
        <v>30360</v>
      </c>
      <c r="H6474" s="6">
        <v>45372</v>
      </c>
      <c r="I6474" t="s">
        <v>23</v>
      </c>
      <c r="J6474">
        <v>85</v>
      </c>
      <c r="K6474" t="s">
        <v>7037</v>
      </c>
      <c r="L6474" t="s">
        <v>25</v>
      </c>
      <c r="M6474" t="s">
        <v>1398</v>
      </c>
      <c r="N6474" t="s">
        <v>30311</v>
      </c>
      <c r="O6474" t="s">
        <v>1400</v>
      </c>
      <c r="P6474" t="s">
        <v>1401</v>
      </c>
      <c r="Q6474" t="s">
        <v>30312</v>
      </c>
      <c r="R6474" t="s">
        <v>30313</v>
      </c>
      <c r="S6474" s="10" t="str">
        <f t="shared" si="101"/>
        <v>JUEVES</v>
      </c>
    </row>
    <row r="6475" spans="1:19" ht="15.75" x14ac:dyDescent="0.25">
      <c r="A6475" t="s">
        <v>7688</v>
      </c>
      <c r="B6475" t="s">
        <v>30240</v>
      </c>
      <c r="C6475" t="s">
        <v>30241</v>
      </c>
      <c r="D6475" t="s">
        <v>19</v>
      </c>
      <c r="E6475" t="s">
        <v>30242</v>
      </c>
      <c r="F6475" t="s">
        <v>7890</v>
      </c>
      <c r="G6475" t="s">
        <v>30361</v>
      </c>
      <c r="H6475" s="6">
        <v>45372</v>
      </c>
      <c r="I6475" t="s">
        <v>116</v>
      </c>
      <c r="J6475">
        <v>338.3</v>
      </c>
      <c r="K6475" t="s">
        <v>7037</v>
      </c>
      <c r="L6475" t="s">
        <v>25</v>
      </c>
      <c r="M6475" t="s">
        <v>1398</v>
      </c>
      <c r="N6475" t="s">
        <v>30244</v>
      </c>
      <c r="O6475" t="s">
        <v>1400</v>
      </c>
      <c r="P6475" t="s">
        <v>1401</v>
      </c>
      <c r="Q6475" t="s">
        <v>30245</v>
      </c>
      <c r="R6475" t="s">
        <v>30246</v>
      </c>
      <c r="S6475" s="10" t="str">
        <f t="shared" si="101"/>
        <v>JUEVES</v>
      </c>
    </row>
    <row r="6476" spans="1:19" ht="15.75" x14ac:dyDescent="0.25">
      <c r="A6476" t="s">
        <v>7676</v>
      </c>
      <c r="B6476" t="s">
        <v>30362</v>
      </c>
      <c r="C6476" t="s">
        <v>30363</v>
      </c>
      <c r="D6476" t="s">
        <v>19</v>
      </c>
      <c r="E6476" t="s">
        <v>30364</v>
      </c>
      <c r="F6476" t="s">
        <v>7890</v>
      </c>
      <c r="G6476" t="s">
        <v>30365</v>
      </c>
      <c r="H6476" s="6">
        <v>45372</v>
      </c>
      <c r="I6476" t="s">
        <v>23</v>
      </c>
      <c r="J6476">
        <v>33.700000000000003</v>
      </c>
      <c r="K6476" t="s">
        <v>7037</v>
      </c>
      <c r="L6476" t="s">
        <v>25</v>
      </c>
      <c r="M6476" t="s">
        <v>1316</v>
      </c>
      <c r="N6476" t="s">
        <v>30366</v>
      </c>
      <c r="O6476" t="s">
        <v>1318</v>
      </c>
      <c r="P6476" t="s">
        <v>1319</v>
      </c>
      <c r="Q6476" t="s">
        <v>30367</v>
      </c>
      <c r="R6476" t="s">
        <v>30368</v>
      </c>
      <c r="S6476" s="10" t="str">
        <f t="shared" si="101"/>
        <v>JUEVES</v>
      </c>
    </row>
    <row r="6477" spans="1:19" ht="15.75" x14ac:dyDescent="0.25">
      <c r="A6477" t="s">
        <v>10537</v>
      </c>
      <c r="B6477" t="s">
        <v>30369</v>
      </c>
      <c r="C6477" t="s">
        <v>30370</v>
      </c>
      <c r="D6477" t="s">
        <v>19</v>
      </c>
      <c r="E6477" t="s">
        <v>30371</v>
      </c>
      <c r="F6477" t="s">
        <v>7890</v>
      </c>
      <c r="G6477" t="s">
        <v>30372</v>
      </c>
      <c r="H6477" s="6">
        <v>45372</v>
      </c>
      <c r="I6477" t="s">
        <v>23</v>
      </c>
      <c r="J6477">
        <v>60.1</v>
      </c>
      <c r="K6477" t="s">
        <v>7037</v>
      </c>
      <c r="L6477" t="s">
        <v>25</v>
      </c>
      <c r="M6477" t="s">
        <v>1316</v>
      </c>
      <c r="N6477" t="s">
        <v>30373</v>
      </c>
      <c r="O6477" t="s">
        <v>1318</v>
      </c>
      <c r="P6477" t="s">
        <v>1319</v>
      </c>
      <c r="Q6477" t="s">
        <v>30374</v>
      </c>
      <c r="R6477" t="s">
        <v>30375</v>
      </c>
      <c r="S6477" s="10" t="str">
        <f t="shared" si="101"/>
        <v>JUEVES</v>
      </c>
    </row>
    <row r="6478" spans="1:19" ht="15.75" x14ac:dyDescent="0.25">
      <c r="A6478" t="s">
        <v>7655</v>
      </c>
      <c r="B6478" t="s">
        <v>30376</v>
      </c>
      <c r="C6478" t="s">
        <v>30377</v>
      </c>
      <c r="D6478" t="s">
        <v>19</v>
      </c>
      <c r="E6478" t="s">
        <v>30378</v>
      </c>
      <c r="F6478" t="s">
        <v>7890</v>
      </c>
      <c r="G6478" t="s">
        <v>30379</v>
      </c>
      <c r="H6478" s="6">
        <v>45372</v>
      </c>
      <c r="I6478" t="s">
        <v>23</v>
      </c>
      <c r="J6478">
        <v>27.2</v>
      </c>
      <c r="K6478" t="s">
        <v>7037</v>
      </c>
      <c r="L6478" t="s">
        <v>25</v>
      </c>
      <c r="M6478" t="s">
        <v>1316</v>
      </c>
      <c r="N6478" t="s">
        <v>30380</v>
      </c>
      <c r="O6478" t="s">
        <v>1318</v>
      </c>
      <c r="P6478" t="s">
        <v>1319</v>
      </c>
      <c r="Q6478" t="s">
        <v>30381</v>
      </c>
      <c r="R6478" t="s">
        <v>30382</v>
      </c>
      <c r="S6478" s="10" t="str">
        <f t="shared" si="101"/>
        <v>JUEVES</v>
      </c>
    </row>
    <row r="6479" spans="1:19" ht="15.75" x14ac:dyDescent="0.25">
      <c r="A6479" t="s">
        <v>7663</v>
      </c>
      <c r="B6479" t="s">
        <v>30383</v>
      </c>
      <c r="C6479" t="s">
        <v>30384</v>
      </c>
      <c r="D6479" t="s">
        <v>19</v>
      </c>
      <c r="E6479" t="s">
        <v>30385</v>
      </c>
      <c r="F6479" t="s">
        <v>7890</v>
      </c>
      <c r="G6479" t="s">
        <v>30386</v>
      </c>
      <c r="H6479" s="6">
        <v>45372</v>
      </c>
      <c r="I6479" t="s">
        <v>23</v>
      </c>
      <c r="J6479">
        <v>29.7</v>
      </c>
      <c r="K6479" t="s">
        <v>7037</v>
      </c>
      <c r="L6479" t="s">
        <v>25</v>
      </c>
      <c r="M6479" t="s">
        <v>1316</v>
      </c>
      <c r="N6479" t="s">
        <v>30387</v>
      </c>
      <c r="O6479" t="s">
        <v>1318</v>
      </c>
      <c r="P6479" t="s">
        <v>1319</v>
      </c>
      <c r="Q6479" t="s">
        <v>30388</v>
      </c>
      <c r="R6479" t="s">
        <v>30389</v>
      </c>
      <c r="S6479" s="10" t="str">
        <f t="shared" si="101"/>
        <v>JUEVES</v>
      </c>
    </row>
    <row r="6480" spans="1:19" ht="15.75" x14ac:dyDescent="0.25">
      <c r="A6480" t="s">
        <v>7678</v>
      </c>
      <c r="B6480" t="s">
        <v>30390</v>
      </c>
      <c r="C6480" t="s">
        <v>30391</v>
      </c>
      <c r="D6480" t="s">
        <v>19</v>
      </c>
      <c r="E6480" t="s">
        <v>30392</v>
      </c>
      <c r="F6480" t="s">
        <v>7890</v>
      </c>
      <c r="G6480" t="s">
        <v>30393</v>
      </c>
      <c r="H6480" s="6">
        <v>45372</v>
      </c>
      <c r="I6480" t="s">
        <v>23</v>
      </c>
      <c r="J6480">
        <v>35.4</v>
      </c>
      <c r="K6480" t="s">
        <v>7037</v>
      </c>
      <c r="L6480" t="s">
        <v>25</v>
      </c>
      <c r="M6480" t="s">
        <v>1316</v>
      </c>
      <c r="N6480" t="s">
        <v>30394</v>
      </c>
      <c r="O6480" t="s">
        <v>1318</v>
      </c>
      <c r="P6480" t="s">
        <v>1319</v>
      </c>
      <c r="Q6480" t="s">
        <v>30395</v>
      </c>
      <c r="R6480" t="s">
        <v>30396</v>
      </c>
      <c r="S6480" s="10" t="str">
        <f t="shared" si="101"/>
        <v>JUEVES</v>
      </c>
    </row>
    <row r="6481" spans="1:19" ht="15.75" x14ac:dyDescent="0.25">
      <c r="A6481" t="s">
        <v>7677</v>
      </c>
      <c r="B6481" t="s">
        <v>30397</v>
      </c>
      <c r="C6481" t="s">
        <v>30398</v>
      </c>
      <c r="D6481" t="s">
        <v>19</v>
      </c>
      <c r="E6481" t="s">
        <v>30399</v>
      </c>
      <c r="F6481" t="s">
        <v>7890</v>
      </c>
      <c r="G6481" t="s">
        <v>30400</v>
      </c>
      <c r="H6481" s="6">
        <v>45372</v>
      </c>
      <c r="I6481" t="s">
        <v>23</v>
      </c>
      <c r="J6481">
        <v>96.2</v>
      </c>
      <c r="K6481" t="s">
        <v>7037</v>
      </c>
      <c r="L6481" t="s">
        <v>25</v>
      </c>
      <c r="M6481" t="s">
        <v>1316</v>
      </c>
      <c r="N6481" t="s">
        <v>30401</v>
      </c>
      <c r="O6481" t="s">
        <v>1318</v>
      </c>
      <c r="P6481" t="s">
        <v>1319</v>
      </c>
      <c r="Q6481" t="s">
        <v>30402</v>
      </c>
      <c r="R6481" t="s">
        <v>30403</v>
      </c>
      <c r="S6481" s="10" t="str">
        <f t="shared" si="101"/>
        <v>JUEVES</v>
      </c>
    </row>
    <row r="6482" spans="1:19" ht="15.75" x14ac:dyDescent="0.25">
      <c r="A6482" t="s">
        <v>7677</v>
      </c>
      <c r="B6482" t="s">
        <v>30397</v>
      </c>
      <c r="C6482" t="s">
        <v>30398</v>
      </c>
      <c r="D6482" t="s">
        <v>19</v>
      </c>
      <c r="E6482" t="s">
        <v>30399</v>
      </c>
      <c r="F6482" t="s">
        <v>7890</v>
      </c>
      <c r="G6482" t="s">
        <v>30404</v>
      </c>
      <c r="H6482" s="6">
        <v>45372</v>
      </c>
      <c r="I6482" t="s">
        <v>23</v>
      </c>
      <c r="J6482">
        <v>8.4</v>
      </c>
      <c r="K6482" t="s">
        <v>7037</v>
      </c>
      <c r="L6482" t="s">
        <v>25</v>
      </c>
      <c r="M6482" t="s">
        <v>1316</v>
      </c>
      <c r="N6482" t="s">
        <v>30401</v>
      </c>
      <c r="O6482" t="s">
        <v>1318</v>
      </c>
      <c r="P6482" t="s">
        <v>1319</v>
      </c>
      <c r="Q6482" t="s">
        <v>30402</v>
      </c>
      <c r="R6482" t="s">
        <v>30403</v>
      </c>
      <c r="S6482" s="10" t="str">
        <f t="shared" si="101"/>
        <v>JUEVES</v>
      </c>
    </row>
    <row r="6483" spans="1:19" ht="15.75" x14ac:dyDescent="0.25">
      <c r="A6483" t="s">
        <v>7765</v>
      </c>
      <c r="B6483" t="s">
        <v>30405</v>
      </c>
      <c r="C6483" t="s">
        <v>30406</v>
      </c>
      <c r="D6483" t="s">
        <v>30407</v>
      </c>
      <c r="E6483" t="s">
        <v>30408</v>
      </c>
      <c r="F6483" t="s">
        <v>7890</v>
      </c>
      <c r="G6483" t="s">
        <v>30409</v>
      </c>
      <c r="H6483" s="6">
        <v>45372</v>
      </c>
      <c r="I6483" t="s">
        <v>23</v>
      </c>
      <c r="J6483">
        <v>109.7</v>
      </c>
      <c r="K6483" t="s">
        <v>7037</v>
      </c>
      <c r="L6483" t="s">
        <v>25</v>
      </c>
      <c r="M6483" t="s">
        <v>1316</v>
      </c>
      <c r="N6483" t="s">
        <v>30410</v>
      </c>
      <c r="O6483" t="s">
        <v>1318</v>
      </c>
      <c r="P6483" t="s">
        <v>1319</v>
      </c>
      <c r="Q6483" t="s">
        <v>30411</v>
      </c>
      <c r="R6483" t="s">
        <v>30412</v>
      </c>
      <c r="S6483" s="10" t="str">
        <f t="shared" si="101"/>
        <v>JUEVES</v>
      </c>
    </row>
    <row r="6484" spans="1:19" ht="15.75" x14ac:dyDescent="0.25">
      <c r="A6484" t="s">
        <v>7765</v>
      </c>
      <c r="B6484" t="s">
        <v>30405</v>
      </c>
      <c r="C6484" t="s">
        <v>30406</v>
      </c>
      <c r="D6484" t="s">
        <v>30407</v>
      </c>
      <c r="E6484" t="s">
        <v>30408</v>
      </c>
      <c r="F6484" t="s">
        <v>7890</v>
      </c>
      <c r="G6484" t="s">
        <v>30413</v>
      </c>
      <c r="H6484" s="6">
        <v>45372</v>
      </c>
      <c r="I6484" t="s">
        <v>23</v>
      </c>
      <c r="J6484">
        <v>0</v>
      </c>
      <c r="K6484" t="s">
        <v>7037</v>
      </c>
      <c r="L6484" t="s">
        <v>25</v>
      </c>
      <c r="M6484" t="s">
        <v>1316</v>
      </c>
      <c r="N6484" t="s">
        <v>30410</v>
      </c>
      <c r="O6484" t="s">
        <v>1318</v>
      </c>
      <c r="P6484" t="s">
        <v>1319</v>
      </c>
      <c r="Q6484" t="s">
        <v>30411</v>
      </c>
      <c r="R6484" t="s">
        <v>30412</v>
      </c>
      <c r="S6484" s="10" t="str">
        <f t="shared" si="101"/>
        <v>JUEVES</v>
      </c>
    </row>
    <row r="6485" spans="1:19" ht="15.75" x14ac:dyDescent="0.25">
      <c r="A6485" t="s">
        <v>21596</v>
      </c>
      <c r="B6485" t="s">
        <v>30414</v>
      </c>
      <c r="C6485" t="s">
        <v>30415</v>
      </c>
      <c r="D6485" t="s">
        <v>30416</v>
      </c>
      <c r="E6485" t="s">
        <v>30417</v>
      </c>
      <c r="F6485" t="s">
        <v>7890</v>
      </c>
      <c r="G6485" t="s">
        <v>30418</v>
      </c>
      <c r="H6485" s="6">
        <v>45372</v>
      </c>
      <c r="I6485" t="s">
        <v>23</v>
      </c>
      <c r="J6485">
        <v>31.5</v>
      </c>
      <c r="K6485" t="s">
        <v>7037</v>
      </c>
      <c r="L6485" t="s">
        <v>25</v>
      </c>
      <c r="M6485" t="s">
        <v>1316</v>
      </c>
      <c r="N6485" t="s">
        <v>30419</v>
      </c>
      <c r="O6485" t="s">
        <v>1318</v>
      </c>
      <c r="P6485" t="s">
        <v>1319</v>
      </c>
      <c r="Q6485" t="s">
        <v>30420</v>
      </c>
      <c r="R6485" t="s">
        <v>30421</v>
      </c>
      <c r="S6485" s="10" t="str">
        <f t="shared" si="101"/>
        <v>JUEVES</v>
      </c>
    </row>
    <row r="6486" spans="1:19" ht="15.75" x14ac:dyDescent="0.25">
      <c r="A6486" t="s">
        <v>11716</v>
      </c>
      <c r="B6486" t="s">
        <v>30422</v>
      </c>
      <c r="C6486" t="s">
        <v>30423</v>
      </c>
      <c r="D6486" t="s">
        <v>30424</v>
      </c>
      <c r="E6486" t="s">
        <v>30425</v>
      </c>
      <c r="F6486" t="s">
        <v>7890</v>
      </c>
      <c r="G6486" t="s">
        <v>30426</v>
      </c>
      <c r="H6486" s="6">
        <v>45372</v>
      </c>
      <c r="I6486" t="s">
        <v>23</v>
      </c>
      <c r="J6486">
        <v>35</v>
      </c>
      <c r="K6486" t="s">
        <v>7037</v>
      </c>
      <c r="L6486" t="s">
        <v>25</v>
      </c>
      <c r="M6486" t="s">
        <v>1316</v>
      </c>
      <c r="N6486" t="s">
        <v>30427</v>
      </c>
      <c r="O6486" t="s">
        <v>1318</v>
      </c>
      <c r="P6486" t="s">
        <v>1319</v>
      </c>
      <c r="Q6486" t="s">
        <v>30428</v>
      </c>
      <c r="R6486" t="s">
        <v>30429</v>
      </c>
      <c r="S6486" s="10" t="str">
        <f t="shared" si="101"/>
        <v>JUEVES</v>
      </c>
    </row>
    <row r="6487" spans="1:19" ht="15.75" x14ac:dyDescent="0.25">
      <c r="A6487" t="s">
        <v>7733</v>
      </c>
      <c r="B6487" t="s">
        <v>30430</v>
      </c>
      <c r="C6487" t="s">
        <v>30431</v>
      </c>
      <c r="D6487" t="s">
        <v>30432</v>
      </c>
      <c r="E6487" t="s">
        <v>30433</v>
      </c>
      <c r="F6487" t="s">
        <v>7890</v>
      </c>
      <c r="G6487" t="s">
        <v>30434</v>
      </c>
      <c r="H6487" s="6">
        <v>45372</v>
      </c>
      <c r="I6487" t="s">
        <v>116</v>
      </c>
      <c r="J6487">
        <v>89.5</v>
      </c>
      <c r="K6487" t="s">
        <v>7037</v>
      </c>
      <c r="L6487" t="s">
        <v>25</v>
      </c>
      <c r="M6487" t="s">
        <v>1316</v>
      </c>
      <c r="N6487" t="s">
        <v>30435</v>
      </c>
      <c r="O6487" t="s">
        <v>1318</v>
      </c>
      <c r="P6487" t="s">
        <v>1319</v>
      </c>
      <c r="Q6487" t="s">
        <v>30436</v>
      </c>
      <c r="R6487" t="s">
        <v>30437</v>
      </c>
      <c r="S6487" s="10" t="str">
        <f t="shared" si="101"/>
        <v>JUEVES</v>
      </c>
    </row>
    <row r="6488" spans="1:19" ht="15.75" x14ac:dyDescent="0.25">
      <c r="A6488" t="s">
        <v>7733</v>
      </c>
      <c r="B6488" t="s">
        <v>30430</v>
      </c>
      <c r="C6488" t="s">
        <v>30431</v>
      </c>
      <c r="D6488" t="s">
        <v>30432</v>
      </c>
      <c r="E6488" t="s">
        <v>30433</v>
      </c>
      <c r="F6488" t="s">
        <v>7890</v>
      </c>
      <c r="G6488" t="s">
        <v>30438</v>
      </c>
      <c r="H6488" s="6">
        <v>45372</v>
      </c>
      <c r="I6488" t="s">
        <v>116</v>
      </c>
      <c r="J6488">
        <v>10.3</v>
      </c>
      <c r="K6488" t="s">
        <v>7037</v>
      </c>
      <c r="L6488" t="s">
        <v>25</v>
      </c>
      <c r="M6488" t="s">
        <v>1316</v>
      </c>
      <c r="N6488" t="s">
        <v>30435</v>
      </c>
      <c r="O6488" t="s">
        <v>1318</v>
      </c>
      <c r="P6488" t="s">
        <v>1319</v>
      </c>
      <c r="Q6488" t="s">
        <v>30436</v>
      </c>
      <c r="R6488" t="s">
        <v>30437</v>
      </c>
      <c r="S6488" s="10" t="str">
        <f t="shared" si="101"/>
        <v>JUEVES</v>
      </c>
    </row>
    <row r="6489" spans="1:19" ht="15.75" x14ac:dyDescent="0.25">
      <c r="A6489" t="s">
        <v>7660</v>
      </c>
      <c r="B6489" t="s">
        <v>30439</v>
      </c>
      <c r="C6489" t="s">
        <v>30440</v>
      </c>
      <c r="D6489" t="s">
        <v>19</v>
      </c>
      <c r="E6489" t="s">
        <v>30441</v>
      </c>
      <c r="F6489" t="s">
        <v>7890</v>
      </c>
      <c r="G6489" t="s">
        <v>30442</v>
      </c>
      <c r="H6489" s="6">
        <v>45372</v>
      </c>
      <c r="I6489" t="s">
        <v>23</v>
      </c>
      <c r="J6489">
        <v>0</v>
      </c>
      <c r="K6489" t="s">
        <v>7037</v>
      </c>
      <c r="L6489" t="s">
        <v>25</v>
      </c>
      <c r="M6489" t="s">
        <v>1316</v>
      </c>
      <c r="N6489" t="s">
        <v>30443</v>
      </c>
      <c r="O6489" t="s">
        <v>1318</v>
      </c>
      <c r="P6489" t="s">
        <v>1319</v>
      </c>
      <c r="Q6489" t="s">
        <v>30444</v>
      </c>
      <c r="R6489" t="s">
        <v>30445</v>
      </c>
      <c r="S6489" s="10" t="str">
        <f t="shared" si="101"/>
        <v>JUEVES</v>
      </c>
    </row>
    <row r="6490" spans="1:19" ht="15.75" x14ac:dyDescent="0.25">
      <c r="A6490" t="s">
        <v>7660</v>
      </c>
      <c r="B6490" t="s">
        <v>30439</v>
      </c>
      <c r="C6490" t="s">
        <v>30440</v>
      </c>
      <c r="D6490" t="s">
        <v>19</v>
      </c>
      <c r="E6490" t="s">
        <v>30441</v>
      </c>
      <c r="F6490" t="s">
        <v>7890</v>
      </c>
      <c r="G6490" t="s">
        <v>30446</v>
      </c>
      <c r="H6490" s="6">
        <v>45372</v>
      </c>
      <c r="I6490" t="s">
        <v>23</v>
      </c>
      <c r="J6490">
        <v>82.2</v>
      </c>
      <c r="K6490" t="s">
        <v>7037</v>
      </c>
      <c r="L6490" t="s">
        <v>25</v>
      </c>
      <c r="M6490" t="s">
        <v>1316</v>
      </c>
      <c r="N6490" t="s">
        <v>30443</v>
      </c>
      <c r="O6490" t="s">
        <v>1318</v>
      </c>
      <c r="P6490" t="s">
        <v>1319</v>
      </c>
      <c r="Q6490" t="s">
        <v>30444</v>
      </c>
      <c r="R6490" t="s">
        <v>30445</v>
      </c>
      <c r="S6490" s="10" t="str">
        <f t="shared" si="101"/>
        <v>JUEVES</v>
      </c>
    </row>
    <row r="6491" spans="1:19" ht="15.75" x14ac:dyDescent="0.25">
      <c r="A6491" t="s">
        <v>7660</v>
      </c>
      <c r="B6491" t="s">
        <v>30439</v>
      </c>
      <c r="C6491" t="s">
        <v>30440</v>
      </c>
      <c r="D6491" t="s">
        <v>19</v>
      </c>
      <c r="E6491" t="s">
        <v>30441</v>
      </c>
      <c r="F6491" t="s">
        <v>7890</v>
      </c>
      <c r="G6491" t="s">
        <v>30447</v>
      </c>
      <c r="H6491" s="6">
        <v>45372</v>
      </c>
      <c r="I6491" t="s">
        <v>23</v>
      </c>
      <c r="J6491">
        <v>209.7</v>
      </c>
      <c r="K6491" t="s">
        <v>7037</v>
      </c>
      <c r="L6491" t="s">
        <v>25</v>
      </c>
      <c r="M6491" t="s">
        <v>1316</v>
      </c>
      <c r="N6491" t="s">
        <v>30443</v>
      </c>
      <c r="O6491" t="s">
        <v>1318</v>
      </c>
      <c r="P6491" t="s">
        <v>1319</v>
      </c>
      <c r="Q6491" t="s">
        <v>30444</v>
      </c>
      <c r="R6491" t="s">
        <v>30445</v>
      </c>
      <c r="S6491" s="10" t="str">
        <f t="shared" si="101"/>
        <v>JUEVES</v>
      </c>
    </row>
    <row r="6492" spans="1:19" ht="15.75" x14ac:dyDescent="0.25">
      <c r="A6492" t="s">
        <v>7739</v>
      </c>
      <c r="B6492" t="s">
        <v>30448</v>
      </c>
      <c r="C6492" t="s">
        <v>30449</v>
      </c>
      <c r="D6492" t="s">
        <v>19</v>
      </c>
      <c r="E6492" t="s">
        <v>30450</v>
      </c>
      <c r="F6492" t="s">
        <v>7890</v>
      </c>
      <c r="G6492" t="s">
        <v>30451</v>
      </c>
      <c r="H6492" s="6">
        <v>45372</v>
      </c>
      <c r="I6492" t="s">
        <v>23</v>
      </c>
      <c r="J6492">
        <v>20.5</v>
      </c>
      <c r="K6492" t="s">
        <v>7037</v>
      </c>
      <c r="L6492" t="s">
        <v>25</v>
      </c>
      <c r="M6492" t="s">
        <v>1316</v>
      </c>
      <c r="N6492" t="s">
        <v>30452</v>
      </c>
      <c r="O6492" t="s">
        <v>1318</v>
      </c>
      <c r="P6492" t="s">
        <v>1319</v>
      </c>
      <c r="Q6492" t="s">
        <v>30453</v>
      </c>
      <c r="R6492" t="s">
        <v>30454</v>
      </c>
      <c r="S6492" s="10" t="str">
        <f t="shared" si="101"/>
        <v>JUEVES</v>
      </c>
    </row>
    <row r="6493" spans="1:19" ht="15.75" x14ac:dyDescent="0.25">
      <c r="A6493" t="s">
        <v>7639</v>
      </c>
      <c r="B6493" t="s">
        <v>30455</v>
      </c>
      <c r="C6493" t="s">
        <v>30456</v>
      </c>
      <c r="D6493" t="s">
        <v>19</v>
      </c>
      <c r="E6493" t="s">
        <v>30457</v>
      </c>
      <c r="F6493" t="s">
        <v>7890</v>
      </c>
      <c r="G6493" t="s">
        <v>30458</v>
      </c>
      <c r="H6493" s="6">
        <v>45372</v>
      </c>
      <c r="I6493" t="s">
        <v>23</v>
      </c>
      <c r="J6493">
        <v>66.900000000000006</v>
      </c>
      <c r="K6493" t="s">
        <v>7037</v>
      </c>
      <c r="L6493" t="s">
        <v>25</v>
      </c>
      <c r="M6493" t="s">
        <v>1316</v>
      </c>
      <c r="N6493" t="s">
        <v>30459</v>
      </c>
      <c r="O6493" t="s">
        <v>1318</v>
      </c>
      <c r="P6493" t="s">
        <v>1319</v>
      </c>
      <c r="Q6493" t="s">
        <v>30460</v>
      </c>
      <c r="R6493" t="s">
        <v>30461</v>
      </c>
      <c r="S6493" s="10" t="str">
        <f t="shared" si="101"/>
        <v>JUEVES</v>
      </c>
    </row>
    <row r="6494" spans="1:19" ht="15.75" x14ac:dyDescent="0.25">
      <c r="A6494" t="s">
        <v>7700</v>
      </c>
      <c r="B6494" t="s">
        <v>30462</v>
      </c>
      <c r="C6494" t="s">
        <v>30463</v>
      </c>
      <c r="D6494" t="s">
        <v>19</v>
      </c>
      <c r="E6494" t="s">
        <v>30464</v>
      </c>
      <c r="F6494" t="s">
        <v>7890</v>
      </c>
      <c r="G6494" t="s">
        <v>30465</v>
      </c>
      <c r="H6494" s="6">
        <v>45372</v>
      </c>
      <c r="I6494" t="s">
        <v>23</v>
      </c>
      <c r="J6494">
        <v>45.7</v>
      </c>
      <c r="K6494" t="s">
        <v>7037</v>
      </c>
      <c r="L6494" t="s">
        <v>25</v>
      </c>
      <c r="M6494" t="s">
        <v>1316</v>
      </c>
      <c r="N6494" t="s">
        <v>30466</v>
      </c>
      <c r="O6494" t="s">
        <v>1318</v>
      </c>
      <c r="P6494" t="s">
        <v>1319</v>
      </c>
      <c r="Q6494" t="s">
        <v>30467</v>
      </c>
      <c r="R6494" t="s">
        <v>30468</v>
      </c>
      <c r="S6494" s="10" t="str">
        <f t="shared" si="101"/>
        <v>JUEVES</v>
      </c>
    </row>
    <row r="6495" spans="1:19" ht="15.75" x14ac:dyDescent="0.25">
      <c r="A6495" t="s">
        <v>7708</v>
      </c>
      <c r="B6495" t="s">
        <v>30469</v>
      </c>
      <c r="C6495" t="s">
        <v>30470</v>
      </c>
      <c r="D6495" t="s">
        <v>19</v>
      </c>
      <c r="E6495" t="s">
        <v>30471</v>
      </c>
      <c r="F6495" t="s">
        <v>7890</v>
      </c>
      <c r="G6495" t="s">
        <v>30472</v>
      </c>
      <c r="H6495" s="6">
        <v>45372</v>
      </c>
      <c r="I6495" t="s">
        <v>116</v>
      </c>
      <c r="J6495">
        <v>108.4</v>
      </c>
      <c r="K6495" t="s">
        <v>7037</v>
      </c>
      <c r="L6495" t="s">
        <v>25</v>
      </c>
      <c r="M6495" t="s">
        <v>1316</v>
      </c>
      <c r="N6495" t="s">
        <v>30473</v>
      </c>
      <c r="O6495" t="s">
        <v>1318</v>
      </c>
      <c r="P6495" t="s">
        <v>1319</v>
      </c>
      <c r="Q6495" t="s">
        <v>30474</v>
      </c>
      <c r="R6495" t="s">
        <v>30475</v>
      </c>
      <c r="S6495" s="10" t="str">
        <f t="shared" si="101"/>
        <v>JUEVES</v>
      </c>
    </row>
    <row r="6496" spans="1:19" ht="15.75" x14ac:dyDescent="0.25">
      <c r="A6496" t="s">
        <v>7729</v>
      </c>
      <c r="B6496" t="s">
        <v>30476</v>
      </c>
      <c r="C6496" t="s">
        <v>30477</v>
      </c>
      <c r="D6496" t="s">
        <v>19</v>
      </c>
      <c r="E6496" t="s">
        <v>30478</v>
      </c>
      <c r="F6496" t="s">
        <v>7890</v>
      </c>
      <c r="G6496" t="s">
        <v>30479</v>
      </c>
      <c r="H6496" s="6">
        <v>45372</v>
      </c>
      <c r="I6496" t="s">
        <v>23</v>
      </c>
      <c r="J6496">
        <v>29.8</v>
      </c>
      <c r="K6496" t="s">
        <v>7037</v>
      </c>
      <c r="L6496" t="s">
        <v>25</v>
      </c>
      <c r="M6496" t="s">
        <v>1316</v>
      </c>
      <c r="N6496" t="s">
        <v>30480</v>
      </c>
      <c r="O6496" t="s">
        <v>1318</v>
      </c>
      <c r="P6496" t="s">
        <v>1319</v>
      </c>
      <c r="Q6496" t="s">
        <v>11987</v>
      </c>
      <c r="R6496" t="s">
        <v>30481</v>
      </c>
      <c r="S6496" s="10" t="str">
        <f t="shared" si="101"/>
        <v>JUEVES</v>
      </c>
    </row>
    <row r="6497" spans="1:19" ht="15.75" x14ac:dyDescent="0.25">
      <c r="A6497" t="s">
        <v>7760</v>
      </c>
      <c r="B6497" t="s">
        <v>30482</v>
      </c>
      <c r="C6497" t="s">
        <v>30483</v>
      </c>
      <c r="D6497" t="s">
        <v>30484</v>
      </c>
      <c r="E6497" t="s">
        <v>30485</v>
      </c>
      <c r="F6497" t="s">
        <v>7890</v>
      </c>
      <c r="G6497" t="s">
        <v>30486</v>
      </c>
      <c r="H6497" s="6">
        <v>45372</v>
      </c>
      <c r="I6497" t="s">
        <v>23</v>
      </c>
      <c r="J6497">
        <v>97.2</v>
      </c>
      <c r="K6497" t="s">
        <v>7037</v>
      </c>
      <c r="L6497" t="s">
        <v>25</v>
      </c>
      <c r="M6497" t="s">
        <v>1316</v>
      </c>
      <c r="N6497" t="s">
        <v>30487</v>
      </c>
      <c r="O6497" t="s">
        <v>1318</v>
      </c>
      <c r="P6497" t="s">
        <v>1319</v>
      </c>
      <c r="Q6497" t="s">
        <v>30488</v>
      </c>
      <c r="R6497" t="s">
        <v>30489</v>
      </c>
      <c r="S6497" s="10" t="str">
        <f t="shared" si="101"/>
        <v>JUEVES</v>
      </c>
    </row>
    <row r="6498" spans="1:19" ht="15.75" x14ac:dyDescent="0.25">
      <c r="A6498" t="s">
        <v>7665</v>
      </c>
      <c r="B6498" t="s">
        <v>30490</v>
      </c>
      <c r="C6498" t="s">
        <v>30491</v>
      </c>
      <c r="D6498" t="s">
        <v>19</v>
      </c>
      <c r="E6498" t="s">
        <v>30492</v>
      </c>
      <c r="F6498" t="s">
        <v>7890</v>
      </c>
      <c r="G6498" t="s">
        <v>30493</v>
      </c>
      <c r="H6498" s="6">
        <v>45372</v>
      </c>
      <c r="I6498" t="s">
        <v>23</v>
      </c>
      <c r="J6498">
        <v>77.599999999999994</v>
      </c>
      <c r="K6498" t="s">
        <v>7037</v>
      </c>
      <c r="L6498" t="s">
        <v>25</v>
      </c>
      <c r="M6498" t="s">
        <v>1316</v>
      </c>
      <c r="N6498" t="s">
        <v>30494</v>
      </c>
      <c r="O6498" t="s">
        <v>1318</v>
      </c>
      <c r="P6498" t="s">
        <v>1319</v>
      </c>
      <c r="Q6498" t="s">
        <v>30495</v>
      </c>
      <c r="R6498" t="s">
        <v>30496</v>
      </c>
      <c r="S6498" s="10" t="str">
        <f t="shared" si="101"/>
        <v>JUEVES</v>
      </c>
    </row>
    <row r="6499" spans="1:19" ht="15.75" x14ac:dyDescent="0.25">
      <c r="A6499" t="s">
        <v>7743</v>
      </c>
      <c r="B6499" t="s">
        <v>30497</v>
      </c>
      <c r="C6499" t="s">
        <v>30498</v>
      </c>
      <c r="D6499" t="s">
        <v>19</v>
      </c>
      <c r="E6499" t="s">
        <v>30499</v>
      </c>
      <c r="F6499" t="s">
        <v>7890</v>
      </c>
      <c r="G6499" t="s">
        <v>30500</v>
      </c>
      <c r="H6499" s="6">
        <v>45372</v>
      </c>
      <c r="I6499" t="s">
        <v>23</v>
      </c>
      <c r="J6499">
        <v>28.8</v>
      </c>
      <c r="K6499" t="s">
        <v>7037</v>
      </c>
      <c r="L6499" t="s">
        <v>25</v>
      </c>
      <c r="M6499" t="s">
        <v>1316</v>
      </c>
      <c r="N6499" t="s">
        <v>30501</v>
      </c>
      <c r="O6499" t="s">
        <v>1318</v>
      </c>
      <c r="P6499" t="s">
        <v>1319</v>
      </c>
      <c r="Q6499" t="s">
        <v>30502</v>
      </c>
      <c r="R6499" t="s">
        <v>30503</v>
      </c>
      <c r="S6499" s="10" t="str">
        <f t="shared" si="101"/>
        <v>JUEVES</v>
      </c>
    </row>
    <row r="6500" spans="1:19" ht="15.75" x14ac:dyDescent="0.25">
      <c r="A6500" t="s">
        <v>7749</v>
      </c>
      <c r="B6500" t="s">
        <v>30504</v>
      </c>
      <c r="C6500" t="s">
        <v>30505</v>
      </c>
      <c r="D6500" t="s">
        <v>19</v>
      </c>
      <c r="E6500" t="s">
        <v>30506</v>
      </c>
      <c r="F6500" t="s">
        <v>7890</v>
      </c>
      <c r="G6500" t="s">
        <v>30507</v>
      </c>
      <c r="H6500" s="6">
        <v>45372</v>
      </c>
      <c r="I6500" t="s">
        <v>116</v>
      </c>
      <c r="J6500">
        <v>104.9</v>
      </c>
      <c r="K6500" t="s">
        <v>7037</v>
      </c>
      <c r="L6500" t="s">
        <v>25</v>
      </c>
      <c r="M6500" t="s">
        <v>1316</v>
      </c>
      <c r="N6500" t="s">
        <v>30508</v>
      </c>
      <c r="O6500" t="s">
        <v>1318</v>
      </c>
      <c r="P6500" t="s">
        <v>1319</v>
      </c>
      <c r="Q6500" t="s">
        <v>30509</v>
      </c>
      <c r="R6500" t="s">
        <v>30510</v>
      </c>
      <c r="S6500" s="10" t="str">
        <f t="shared" si="101"/>
        <v>JUEVES</v>
      </c>
    </row>
    <row r="6501" spans="1:19" ht="15.75" x14ac:dyDescent="0.25">
      <c r="A6501" t="s">
        <v>7749</v>
      </c>
      <c r="B6501" t="s">
        <v>30504</v>
      </c>
      <c r="C6501" t="s">
        <v>30505</v>
      </c>
      <c r="D6501" t="s">
        <v>19</v>
      </c>
      <c r="E6501" t="s">
        <v>30506</v>
      </c>
      <c r="F6501" t="s">
        <v>7890</v>
      </c>
      <c r="G6501" t="s">
        <v>30511</v>
      </c>
      <c r="H6501" s="6">
        <v>45372</v>
      </c>
      <c r="I6501" t="s">
        <v>116</v>
      </c>
      <c r="J6501">
        <v>83.2</v>
      </c>
      <c r="K6501" t="s">
        <v>7037</v>
      </c>
      <c r="L6501" t="s">
        <v>25</v>
      </c>
      <c r="M6501" t="s">
        <v>1316</v>
      </c>
      <c r="N6501" t="s">
        <v>30508</v>
      </c>
      <c r="O6501" t="s">
        <v>1318</v>
      </c>
      <c r="P6501" t="s">
        <v>1319</v>
      </c>
      <c r="Q6501" t="s">
        <v>30509</v>
      </c>
      <c r="R6501" t="s">
        <v>30510</v>
      </c>
      <c r="S6501" s="10" t="str">
        <f t="shared" si="101"/>
        <v>JUEVES</v>
      </c>
    </row>
    <row r="6502" spans="1:19" ht="15.75" x14ac:dyDescent="0.25">
      <c r="A6502" t="s">
        <v>7749</v>
      </c>
      <c r="B6502" t="s">
        <v>30504</v>
      </c>
      <c r="C6502" t="s">
        <v>30505</v>
      </c>
      <c r="D6502" t="s">
        <v>19</v>
      </c>
      <c r="E6502" t="s">
        <v>30506</v>
      </c>
      <c r="F6502" t="s">
        <v>7890</v>
      </c>
      <c r="G6502" t="s">
        <v>30512</v>
      </c>
      <c r="H6502" s="6">
        <v>45372</v>
      </c>
      <c r="I6502" t="s">
        <v>116</v>
      </c>
      <c r="J6502">
        <v>50.5</v>
      </c>
      <c r="K6502" t="s">
        <v>7037</v>
      </c>
      <c r="L6502" t="s">
        <v>25</v>
      </c>
      <c r="M6502" t="s">
        <v>1316</v>
      </c>
      <c r="N6502" t="s">
        <v>30508</v>
      </c>
      <c r="O6502" t="s">
        <v>1318</v>
      </c>
      <c r="P6502" t="s">
        <v>1319</v>
      </c>
      <c r="Q6502" t="s">
        <v>30509</v>
      </c>
      <c r="R6502" t="s">
        <v>30510</v>
      </c>
      <c r="S6502" s="10" t="str">
        <f t="shared" si="101"/>
        <v>JUEVES</v>
      </c>
    </row>
    <row r="6503" spans="1:19" ht="15.75" x14ac:dyDescent="0.25">
      <c r="A6503" t="s">
        <v>7749</v>
      </c>
      <c r="B6503" t="s">
        <v>30504</v>
      </c>
      <c r="C6503" t="s">
        <v>30505</v>
      </c>
      <c r="D6503" t="s">
        <v>19</v>
      </c>
      <c r="E6503" t="s">
        <v>30506</v>
      </c>
      <c r="F6503" t="s">
        <v>7890</v>
      </c>
      <c r="G6503" t="s">
        <v>30513</v>
      </c>
      <c r="H6503" s="6">
        <v>45372</v>
      </c>
      <c r="I6503" t="s">
        <v>116</v>
      </c>
      <c r="J6503">
        <v>136.5</v>
      </c>
      <c r="K6503" t="s">
        <v>7037</v>
      </c>
      <c r="L6503" t="s">
        <v>25</v>
      </c>
      <c r="M6503" t="s">
        <v>1316</v>
      </c>
      <c r="N6503" t="s">
        <v>30508</v>
      </c>
      <c r="O6503" t="s">
        <v>1318</v>
      </c>
      <c r="P6503" t="s">
        <v>1319</v>
      </c>
      <c r="Q6503" t="s">
        <v>30509</v>
      </c>
      <c r="R6503" t="s">
        <v>30510</v>
      </c>
      <c r="S6503" s="10" t="str">
        <f t="shared" si="101"/>
        <v>JUEVES</v>
      </c>
    </row>
    <row r="6504" spans="1:19" ht="15.75" x14ac:dyDescent="0.25">
      <c r="A6504" t="s">
        <v>7642</v>
      </c>
      <c r="B6504" t="s">
        <v>30514</v>
      </c>
      <c r="C6504" t="s">
        <v>30515</v>
      </c>
      <c r="D6504" t="s">
        <v>19</v>
      </c>
      <c r="E6504" t="s">
        <v>30516</v>
      </c>
      <c r="F6504" t="s">
        <v>7890</v>
      </c>
      <c r="G6504" t="s">
        <v>30517</v>
      </c>
      <c r="H6504" s="6">
        <v>45372</v>
      </c>
      <c r="I6504" t="s">
        <v>23</v>
      </c>
      <c r="J6504">
        <v>23.6</v>
      </c>
      <c r="K6504" t="s">
        <v>7037</v>
      </c>
      <c r="L6504" t="s">
        <v>25</v>
      </c>
      <c r="M6504" t="s">
        <v>1316</v>
      </c>
      <c r="N6504" t="s">
        <v>30518</v>
      </c>
      <c r="O6504" t="s">
        <v>1318</v>
      </c>
      <c r="P6504" t="s">
        <v>1319</v>
      </c>
      <c r="Q6504" t="s">
        <v>30519</v>
      </c>
      <c r="R6504" t="s">
        <v>30520</v>
      </c>
      <c r="S6504" s="10" t="str">
        <f t="shared" si="101"/>
        <v>JUEVES</v>
      </c>
    </row>
    <row r="6505" spans="1:19" ht="15.75" x14ac:dyDescent="0.25">
      <c r="A6505" t="s">
        <v>7657</v>
      </c>
      <c r="B6505" t="s">
        <v>30521</v>
      </c>
      <c r="C6505" t="s">
        <v>30522</v>
      </c>
      <c r="D6505" t="s">
        <v>19</v>
      </c>
      <c r="E6505" t="s">
        <v>30523</v>
      </c>
      <c r="F6505" t="s">
        <v>7890</v>
      </c>
      <c r="G6505" t="s">
        <v>30524</v>
      </c>
      <c r="H6505" s="6">
        <v>45372</v>
      </c>
      <c r="I6505" t="s">
        <v>23</v>
      </c>
      <c r="J6505">
        <v>55.4</v>
      </c>
      <c r="K6505" t="s">
        <v>7037</v>
      </c>
      <c r="L6505" t="s">
        <v>25</v>
      </c>
      <c r="M6505" t="s">
        <v>1398</v>
      </c>
      <c r="N6505" t="s">
        <v>30525</v>
      </c>
      <c r="O6505" t="s">
        <v>1400</v>
      </c>
      <c r="P6505" t="s">
        <v>1401</v>
      </c>
      <c r="Q6505" t="s">
        <v>30526</v>
      </c>
      <c r="R6505" t="s">
        <v>30527</v>
      </c>
      <c r="S6505" s="10" t="str">
        <f t="shared" si="101"/>
        <v>JUEVES</v>
      </c>
    </row>
    <row r="6506" spans="1:19" ht="15.75" x14ac:dyDescent="0.25">
      <c r="A6506" t="s">
        <v>7657</v>
      </c>
      <c r="B6506" t="s">
        <v>30521</v>
      </c>
      <c r="C6506" t="s">
        <v>30522</v>
      </c>
      <c r="D6506" t="s">
        <v>19</v>
      </c>
      <c r="E6506" t="s">
        <v>30523</v>
      </c>
      <c r="F6506" t="s">
        <v>7890</v>
      </c>
      <c r="G6506" t="s">
        <v>30528</v>
      </c>
      <c r="H6506" s="6">
        <v>45372</v>
      </c>
      <c r="I6506" t="s">
        <v>23</v>
      </c>
      <c r="J6506">
        <v>30.2</v>
      </c>
      <c r="K6506" t="s">
        <v>7037</v>
      </c>
      <c r="L6506" t="s">
        <v>25</v>
      </c>
      <c r="M6506" t="s">
        <v>1398</v>
      </c>
      <c r="N6506" t="s">
        <v>30525</v>
      </c>
      <c r="O6506" t="s">
        <v>1400</v>
      </c>
      <c r="P6506" t="s">
        <v>1401</v>
      </c>
      <c r="Q6506" t="s">
        <v>30526</v>
      </c>
      <c r="R6506" t="s">
        <v>30527</v>
      </c>
      <c r="S6506" s="10" t="str">
        <f t="shared" si="101"/>
        <v>JUEVES</v>
      </c>
    </row>
    <row r="6507" spans="1:19" ht="15.75" x14ac:dyDescent="0.25">
      <c r="A6507" t="s">
        <v>7654</v>
      </c>
      <c r="B6507" t="s">
        <v>30529</v>
      </c>
      <c r="C6507" t="s">
        <v>30530</v>
      </c>
      <c r="D6507" t="s">
        <v>19</v>
      </c>
      <c r="E6507" t="s">
        <v>30531</v>
      </c>
      <c r="F6507" t="s">
        <v>7890</v>
      </c>
      <c r="G6507" t="s">
        <v>30532</v>
      </c>
      <c r="H6507" s="6">
        <v>45372</v>
      </c>
      <c r="I6507" t="s">
        <v>116</v>
      </c>
      <c r="J6507">
        <v>226.4</v>
      </c>
      <c r="K6507" t="s">
        <v>7037</v>
      </c>
      <c r="L6507" t="s">
        <v>25</v>
      </c>
      <c r="M6507" t="s">
        <v>1398</v>
      </c>
      <c r="N6507" t="s">
        <v>30533</v>
      </c>
      <c r="O6507" t="s">
        <v>1400</v>
      </c>
      <c r="P6507" t="s">
        <v>1401</v>
      </c>
      <c r="Q6507" t="s">
        <v>30534</v>
      </c>
      <c r="R6507" t="s">
        <v>30535</v>
      </c>
      <c r="S6507" s="10" t="str">
        <f t="shared" si="101"/>
        <v>JUEVES</v>
      </c>
    </row>
    <row r="6508" spans="1:19" ht="15.75" x14ac:dyDescent="0.25">
      <c r="A6508" t="s">
        <v>7669</v>
      </c>
      <c r="B6508" t="s">
        <v>30536</v>
      </c>
      <c r="C6508" t="s">
        <v>30537</v>
      </c>
      <c r="D6508" t="s">
        <v>19</v>
      </c>
      <c r="E6508" t="s">
        <v>30538</v>
      </c>
      <c r="F6508" t="s">
        <v>7890</v>
      </c>
      <c r="G6508" t="s">
        <v>30539</v>
      </c>
      <c r="H6508" s="6">
        <v>45372</v>
      </c>
      <c r="I6508" t="s">
        <v>23</v>
      </c>
      <c r="J6508">
        <v>107.5</v>
      </c>
      <c r="K6508" t="s">
        <v>7037</v>
      </c>
      <c r="L6508" t="s">
        <v>25</v>
      </c>
      <c r="M6508" t="s">
        <v>1398</v>
      </c>
      <c r="N6508" t="s">
        <v>30540</v>
      </c>
      <c r="O6508" t="s">
        <v>1400</v>
      </c>
      <c r="P6508" t="s">
        <v>1401</v>
      </c>
      <c r="Q6508" t="s">
        <v>30541</v>
      </c>
      <c r="R6508" t="s">
        <v>30542</v>
      </c>
      <c r="S6508" s="10" t="str">
        <f t="shared" si="101"/>
        <v>JUEVES</v>
      </c>
    </row>
    <row r="6509" spans="1:19" ht="15.75" x14ac:dyDescent="0.25">
      <c r="A6509" t="s">
        <v>7683</v>
      </c>
      <c r="B6509" t="s">
        <v>30543</v>
      </c>
      <c r="C6509" t="s">
        <v>30544</v>
      </c>
      <c r="D6509" t="s">
        <v>19</v>
      </c>
      <c r="E6509" t="s">
        <v>30545</v>
      </c>
      <c r="F6509" t="s">
        <v>7890</v>
      </c>
      <c r="G6509" t="s">
        <v>30546</v>
      </c>
      <c r="H6509" s="6">
        <v>45372</v>
      </c>
      <c r="I6509" t="s">
        <v>23</v>
      </c>
      <c r="J6509">
        <v>254.9</v>
      </c>
      <c r="K6509" t="s">
        <v>7037</v>
      </c>
      <c r="L6509" t="s">
        <v>25</v>
      </c>
      <c r="M6509" t="s">
        <v>1398</v>
      </c>
      <c r="N6509" t="s">
        <v>30547</v>
      </c>
      <c r="O6509" t="s">
        <v>1400</v>
      </c>
      <c r="P6509" t="s">
        <v>1401</v>
      </c>
      <c r="Q6509" t="s">
        <v>30548</v>
      </c>
      <c r="R6509" t="s">
        <v>30549</v>
      </c>
      <c r="S6509" s="10" t="str">
        <f t="shared" si="101"/>
        <v>JUEVES</v>
      </c>
    </row>
    <row r="6510" spans="1:19" ht="15.75" x14ac:dyDescent="0.25">
      <c r="A6510" t="s">
        <v>7742</v>
      </c>
      <c r="B6510" t="s">
        <v>30550</v>
      </c>
      <c r="C6510" t="s">
        <v>30551</v>
      </c>
      <c r="D6510" t="s">
        <v>19</v>
      </c>
      <c r="E6510" t="s">
        <v>30552</v>
      </c>
      <c r="F6510" t="s">
        <v>7890</v>
      </c>
      <c r="G6510" t="s">
        <v>30553</v>
      </c>
      <c r="H6510" s="6">
        <v>45372</v>
      </c>
      <c r="I6510" t="s">
        <v>23</v>
      </c>
      <c r="J6510">
        <v>118.2</v>
      </c>
      <c r="K6510" t="s">
        <v>7037</v>
      </c>
      <c r="L6510" t="s">
        <v>25</v>
      </c>
      <c r="M6510" t="s">
        <v>1398</v>
      </c>
      <c r="N6510" t="s">
        <v>30554</v>
      </c>
      <c r="O6510" t="s">
        <v>1400</v>
      </c>
      <c r="P6510" t="s">
        <v>1401</v>
      </c>
      <c r="Q6510" t="s">
        <v>30555</v>
      </c>
      <c r="R6510" t="s">
        <v>30556</v>
      </c>
      <c r="S6510" s="10" t="str">
        <f t="shared" si="101"/>
        <v>JUEVES</v>
      </c>
    </row>
    <row r="6511" spans="1:19" ht="15.75" x14ac:dyDescent="0.25">
      <c r="A6511" t="s">
        <v>7742</v>
      </c>
      <c r="B6511" t="s">
        <v>30550</v>
      </c>
      <c r="C6511" t="s">
        <v>30551</v>
      </c>
      <c r="D6511" t="s">
        <v>19</v>
      </c>
      <c r="E6511" t="s">
        <v>30552</v>
      </c>
      <c r="F6511" t="s">
        <v>7890</v>
      </c>
      <c r="G6511" t="s">
        <v>30557</v>
      </c>
      <c r="H6511" s="6">
        <v>45372</v>
      </c>
      <c r="I6511" t="s">
        <v>23</v>
      </c>
      <c r="J6511">
        <v>75.099999999999994</v>
      </c>
      <c r="K6511" t="s">
        <v>7037</v>
      </c>
      <c r="L6511" t="s">
        <v>25</v>
      </c>
      <c r="M6511" t="s">
        <v>1398</v>
      </c>
      <c r="N6511" t="s">
        <v>30554</v>
      </c>
      <c r="O6511" t="s">
        <v>1400</v>
      </c>
      <c r="P6511" t="s">
        <v>1401</v>
      </c>
      <c r="Q6511" t="s">
        <v>30555</v>
      </c>
      <c r="R6511" t="s">
        <v>30556</v>
      </c>
      <c r="S6511" s="10" t="str">
        <f t="shared" si="101"/>
        <v>JUEVES</v>
      </c>
    </row>
    <row r="6512" spans="1:19" ht="15.75" x14ac:dyDescent="0.25">
      <c r="A6512" t="s">
        <v>7689</v>
      </c>
      <c r="B6512" t="s">
        <v>30558</v>
      </c>
      <c r="C6512" t="s">
        <v>30559</v>
      </c>
      <c r="D6512" t="s">
        <v>19</v>
      </c>
      <c r="E6512" t="s">
        <v>30560</v>
      </c>
      <c r="F6512" t="s">
        <v>7890</v>
      </c>
      <c r="G6512" t="s">
        <v>30561</v>
      </c>
      <c r="H6512" s="6">
        <v>45372</v>
      </c>
      <c r="I6512" t="s">
        <v>23</v>
      </c>
      <c r="J6512">
        <v>132.4</v>
      </c>
      <c r="K6512" t="s">
        <v>7037</v>
      </c>
      <c r="L6512" t="s">
        <v>25</v>
      </c>
      <c r="M6512" t="s">
        <v>1398</v>
      </c>
      <c r="N6512" t="s">
        <v>30562</v>
      </c>
      <c r="O6512" t="s">
        <v>1400</v>
      </c>
      <c r="P6512" t="s">
        <v>1401</v>
      </c>
      <c r="Q6512" t="s">
        <v>30563</v>
      </c>
      <c r="R6512" t="s">
        <v>30564</v>
      </c>
      <c r="S6512" s="10" t="str">
        <f t="shared" si="101"/>
        <v>JUEVES</v>
      </c>
    </row>
    <row r="6513" spans="1:19" ht="15.75" x14ac:dyDescent="0.25">
      <c r="A6513" t="s">
        <v>7642</v>
      </c>
      <c r="B6513" t="s">
        <v>30565</v>
      </c>
      <c r="C6513" t="s">
        <v>30566</v>
      </c>
      <c r="D6513" t="s">
        <v>19</v>
      </c>
      <c r="E6513" t="s">
        <v>30567</v>
      </c>
      <c r="F6513" t="s">
        <v>7890</v>
      </c>
      <c r="G6513" t="s">
        <v>30568</v>
      </c>
      <c r="H6513" s="6">
        <v>45372</v>
      </c>
      <c r="I6513" t="s">
        <v>23</v>
      </c>
      <c r="J6513">
        <v>80.099999999999994</v>
      </c>
      <c r="K6513" t="s">
        <v>7037</v>
      </c>
      <c r="L6513" t="s">
        <v>25</v>
      </c>
      <c r="M6513" t="s">
        <v>1398</v>
      </c>
      <c r="N6513" t="s">
        <v>30569</v>
      </c>
      <c r="O6513" t="s">
        <v>1400</v>
      </c>
      <c r="P6513" t="s">
        <v>1401</v>
      </c>
      <c r="Q6513" t="s">
        <v>30570</v>
      </c>
      <c r="R6513" t="s">
        <v>30571</v>
      </c>
      <c r="S6513" s="10" t="str">
        <f t="shared" si="101"/>
        <v>JUEVES</v>
      </c>
    </row>
    <row r="6514" spans="1:19" ht="15.75" x14ac:dyDescent="0.25">
      <c r="A6514" t="s">
        <v>7642</v>
      </c>
      <c r="B6514" t="s">
        <v>30565</v>
      </c>
      <c r="C6514" t="s">
        <v>30566</v>
      </c>
      <c r="D6514" t="s">
        <v>19</v>
      </c>
      <c r="E6514" t="s">
        <v>30567</v>
      </c>
      <c r="F6514" t="s">
        <v>7890</v>
      </c>
      <c r="G6514" t="s">
        <v>30572</v>
      </c>
      <c r="H6514" s="6">
        <v>45372</v>
      </c>
      <c r="I6514" t="s">
        <v>23</v>
      </c>
      <c r="J6514">
        <v>44.9</v>
      </c>
      <c r="K6514" t="s">
        <v>7037</v>
      </c>
      <c r="L6514" t="s">
        <v>25</v>
      </c>
      <c r="M6514" t="s">
        <v>1398</v>
      </c>
      <c r="N6514" t="s">
        <v>30569</v>
      </c>
      <c r="O6514" t="s">
        <v>1400</v>
      </c>
      <c r="P6514" t="s">
        <v>1401</v>
      </c>
      <c r="Q6514" t="s">
        <v>30570</v>
      </c>
      <c r="R6514" t="s">
        <v>30571</v>
      </c>
      <c r="S6514" s="10" t="str">
        <f t="shared" si="101"/>
        <v>JUEVES</v>
      </c>
    </row>
    <row r="6515" spans="1:19" ht="15.75" x14ac:dyDescent="0.25">
      <c r="A6515" t="s">
        <v>7642</v>
      </c>
      <c r="B6515" t="s">
        <v>30565</v>
      </c>
      <c r="C6515" t="s">
        <v>30566</v>
      </c>
      <c r="D6515" t="s">
        <v>19</v>
      </c>
      <c r="E6515" t="s">
        <v>30567</v>
      </c>
      <c r="F6515" t="s">
        <v>7890</v>
      </c>
      <c r="G6515" t="s">
        <v>30573</v>
      </c>
      <c r="H6515" s="6">
        <v>45372</v>
      </c>
      <c r="I6515" t="s">
        <v>23</v>
      </c>
      <c r="J6515">
        <v>51.6</v>
      </c>
      <c r="K6515" t="s">
        <v>7037</v>
      </c>
      <c r="L6515" t="s">
        <v>25</v>
      </c>
      <c r="M6515" t="s">
        <v>1398</v>
      </c>
      <c r="N6515" t="s">
        <v>30569</v>
      </c>
      <c r="O6515" t="s">
        <v>1400</v>
      </c>
      <c r="P6515" t="s">
        <v>1401</v>
      </c>
      <c r="Q6515" t="s">
        <v>30570</v>
      </c>
      <c r="R6515" t="s">
        <v>30571</v>
      </c>
      <c r="S6515" s="10" t="str">
        <f t="shared" si="101"/>
        <v>JUEVES</v>
      </c>
    </row>
    <row r="6516" spans="1:19" ht="15.75" x14ac:dyDescent="0.25">
      <c r="A6516" t="s">
        <v>7641</v>
      </c>
      <c r="B6516" t="s">
        <v>30574</v>
      </c>
      <c r="C6516" t="s">
        <v>30575</v>
      </c>
      <c r="D6516" t="s">
        <v>19</v>
      </c>
      <c r="E6516" t="s">
        <v>30576</v>
      </c>
      <c r="F6516" t="s">
        <v>7890</v>
      </c>
      <c r="G6516" t="s">
        <v>30577</v>
      </c>
      <c r="H6516" s="6">
        <v>45372</v>
      </c>
      <c r="I6516" t="s">
        <v>23</v>
      </c>
      <c r="J6516">
        <v>21.7</v>
      </c>
      <c r="K6516" t="s">
        <v>7037</v>
      </c>
      <c r="L6516" t="s">
        <v>25</v>
      </c>
      <c r="M6516" t="s">
        <v>1398</v>
      </c>
      <c r="N6516" t="s">
        <v>30578</v>
      </c>
      <c r="O6516" t="s">
        <v>1400</v>
      </c>
      <c r="P6516" t="s">
        <v>1401</v>
      </c>
      <c r="Q6516" t="s">
        <v>30579</v>
      </c>
      <c r="R6516" t="s">
        <v>30580</v>
      </c>
      <c r="S6516" s="10" t="str">
        <f t="shared" si="101"/>
        <v>JUEVES</v>
      </c>
    </row>
    <row r="6517" spans="1:19" ht="15.75" x14ac:dyDescent="0.25">
      <c r="A6517" t="s">
        <v>7765</v>
      </c>
      <c r="B6517" t="s">
        <v>30581</v>
      </c>
      <c r="C6517" t="s">
        <v>30582</v>
      </c>
      <c r="D6517" t="s">
        <v>19</v>
      </c>
      <c r="E6517" t="s">
        <v>30583</v>
      </c>
      <c r="F6517" t="s">
        <v>7890</v>
      </c>
      <c r="G6517" t="s">
        <v>30584</v>
      </c>
      <c r="H6517" s="6">
        <v>45372</v>
      </c>
      <c r="I6517" t="s">
        <v>23</v>
      </c>
      <c r="J6517">
        <v>38.9</v>
      </c>
      <c r="K6517" t="s">
        <v>7037</v>
      </c>
      <c r="L6517" t="s">
        <v>25</v>
      </c>
      <c r="M6517" t="s">
        <v>1398</v>
      </c>
      <c r="N6517" t="s">
        <v>30585</v>
      </c>
      <c r="O6517" t="s">
        <v>1400</v>
      </c>
      <c r="P6517" t="s">
        <v>1401</v>
      </c>
      <c r="Q6517" t="s">
        <v>30586</v>
      </c>
      <c r="R6517" t="s">
        <v>30587</v>
      </c>
      <c r="S6517" s="10" t="str">
        <f t="shared" si="101"/>
        <v>JUEVES</v>
      </c>
    </row>
    <row r="6518" spans="1:19" ht="15.75" x14ac:dyDescent="0.25">
      <c r="A6518" t="s">
        <v>7636</v>
      </c>
      <c r="B6518" t="s">
        <v>30588</v>
      </c>
      <c r="C6518" t="s">
        <v>30589</v>
      </c>
      <c r="D6518" t="s">
        <v>30590</v>
      </c>
      <c r="E6518" t="s">
        <v>30591</v>
      </c>
      <c r="F6518" t="s">
        <v>7890</v>
      </c>
      <c r="G6518" t="s">
        <v>30592</v>
      </c>
      <c r="H6518" s="6">
        <v>45372</v>
      </c>
      <c r="I6518" t="s">
        <v>23</v>
      </c>
      <c r="J6518">
        <v>40.1</v>
      </c>
      <c r="K6518" t="s">
        <v>7037</v>
      </c>
      <c r="L6518" t="s">
        <v>25</v>
      </c>
      <c r="M6518" t="s">
        <v>1398</v>
      </c>
      <c r="N6518" t="s">
        <v>30593</v>
      </c>
      <c r="O6518" t="s">
        <v>1400</v>
      </c>
      <c r="P6518" t="s">
        <v>1401</v>
      </c>
      <c r="Q6518" t="s">
        <v>30594</v>
      </c>
      <c r="R6518" t="s">
        <v>30595</v>
      </c>
      <c r="S6518" s="10" t="str">
        <f t="shared" si="101"/>
        <v>JUEVES</v>
      </c>
    </row>
    <row r="6519" spans="1:19" ht="15.75" x14ac:dyDescent="0.25">
      <c r="A6519" t="s">
        <v>7690</v>
      </c>
      <c r="B6519" t="s">
        <v>30596</v>
      </c>
      <c r="C6519" t="s">
        <v>30597</v>
      </c>
      <c r="D6519" t="s">
        <v>19</v>
      </c>
      <c r="E6519" t="s">
        <v>30598</v>
      </c>
      <c r="F6519" t="s">
        <v>7890</v>
      </c>
      <c r="G6519" t="s">
        <v>30599</v>
      </c>
      <c r="H6519" s="6">
        <v>45372</v>
      </c>
      <c r="I6519" t="s">
        <v>23</v>
      </c>
      <c r="J6519">
        <v>37.299999999999997</v>
      </c>
      <c r="K6519" t="s">
        <v>7037</v>
      </c>
      <c r="L6519" t="s">
        <v>25</v>
      </c>
      <c r="M6519" t="s">
        <v>1398</v>
      </c>
      <c r="N6519" t="s">
        <v>30600</v>
      </c>
      <c r="O6519" t="s">
        <v>1400</v>
      </c>
      <c r="P6519" t="s">
        <v>1401</v>
      </c>
      <c r="Q6519" t="s">
        <v>30601</v>
      </c>
      <c r="R6519" t="s">
        <v>30602</v>
      </c>
      <c r="S6519" s="10" t="str">
        <f t="shared" si="101"/>
        <v>JUEVES</v>
      </c>
    </row>
    <row r="6520" spans="1:19" ht="15.75" x14ac:dyDescent="0.25">
      <c r="A6520" t="s">
        <v>7676</v>
      </c>
      <c r="B6520" t="s">
        <v>30603</v>
      </c>
      <c r="C6520" t="s">
        <v>30604</v>
      </c>
      <c r="D6520" t="s">
        <v>19</v>
      </c>
      <c r="E6520" t="s">
        <v>30605</v>
      </c>
      <c r="F6520" t="s">
        <v>7890</v>
      </c>
      <c r="G6520" t="s">
        <v>30606</v>
      </c>
      <c r="H6520" s="6">
        <v>45372</v>
      </c>
      <c r="I6520" t="s">
        <v>23</v>
      </c>
      <c r="J6520">
        <v>100.2</v>
      </c>
      <c r="K6520" t="s">
        <v>7037</v>
      </c>
      <c r="L6520" t="s">
        <v>25</v>
      </c>
      <c r="M6520" t="s">
        <v>1398</v>
      </c>
      <c r="N6520" t="s">
        <v>30607</v>
      </c>
      <c r="O6520" t="s">
        <v>1400</v>
      </c>
      <c r="P6520" t="s">
        <v>1401</v>
      </c>
      <c r="Q6520" t="s">
        <v>30608</v>
      </c>
      <c r="R6520" t="s">
        <v>30609</v>
      </c>
      <c r="S6520" s="10" t="str">
        <f t="shared" si="101"/>
        <v>JUEVES</v>
      </c>
    </row>
    <row r="6521" spans="1:19" ht="15.75" x14ac:dyDescent="0.25">
      <c r="A6521" t="s">
        <v>7696</v>
      </c>
      <c r="B6521" t="s">
        <v>30610</v>
      </c>
      <c r="C6521" t="s">
        <v>30611</v>
      </c>
      <c r="D6521" t="s">
        <v>19</v>
      </c>
      <c r="E6521" t="s">
        <v>30612</v>
      </c>
      <c r="F6521" t="s">
        <v>7890</v>
      </c>
      <c r="G6521" t="s">
        <v>30613</v>
      </c>
      <c r="H6521" s="6">
        <v>45372</v>
      </c>
      <c r="I6521" t="s">
        <v>116</v>
      </c>
      <c r="J6521">
        <v>59.2</v>
      </c>
      <c r="K6521" t="s">
        <v>7037</v>
      </c>
      <c r="L6521" t="s">
        <v>25</v>
      </c>
      <c r="M6521" t="s">
        <v>1398</v>
      </c>
      <c r="N6521" t="s">
        <v>30614</v>
      </c>
      <c r="O6521" t="s">
        <v>1400</v>
      </c>
      <c r="P6521" t="s">
        <v>1401</v>
      </c>
      <c r="Q6521" t="s">
        <v>30615</v>
      </c>
      <c r="R6521" t="s">
        <v>30616</v>
      </c>
      <c r="S6521" s="10" t="str">
        <f t="shared" si="101"/>
        <v>JUEVES</v>
      </c>
    </row>
    <row r="6522" spans="1:19" ht="15.75" x14ac:dyDescent="0.25">
      <c r="A6522" t="s">
        <v>7795</v>
      </c>
      <c r="B6522" t="s">
        <v>12736</v>
      </c>
      <c r="C6522" t="s">
        <v>12737</v>
      </c>
      <c r="D6522" t="s">
        <v>12738</v>
      </c>
      <c r="E6522" t="s">
        <v>12739</v>
      </c>
      <c r="F6522" t="s">
        <v>12740</v>
      </c>
      <c r="G6522" t="s">
        <v>30617</v>
      </c>
      <c r="H6522" s="6">
        <v>45372</v>
      </c>
      <c r="I6522" t="s">
        <v>23</v>
      </c>
      <c r="J6522">
        <v>79.7</v>
      </c>
      <c r="K6522" t="s">
        <v>7037</v>
      </c>
      <c r="L6522" t="s">
        <v>724</v>
      </c>
      <c r="M6522" t="s">
        <v>3040</v>
      </c>
      <c r="N6522" t="s">
        <v>12742</v>
      </c>
      <c r="O6522" t="s">
        <v>3042</v>
      </c>
      <c r="P6522" t="s">
        <v>3043</v>
      </c>
      <c r="Q6522" t="s">
        <v>12743</v>
      </c>
      <c r="R6522" t="s">
        <v>12744</v>
      </c>
      <c r="S6522" s="10" t="str">
        <f t="shared" si="101"/>
        <v>JUEVES</v>
      </c>
    </row>
    <row r="6523" spans="1:19" ht="15.75" x14ac:dyDescent="0.25">
      <c r="A6523" t="s">
        <v>7637</v>
      </c>
      <c r="B6523" t="s">
        <v>30618</v>
      </c>
      <c r="C6523" t="s">
        <v>30619</v>
      </c>
      <c r="D6523" t="s">
        <v>19</v>
      </c>
      <c r="E6523" t="s">
        <v>30620</v>
      </c>
      <c r="F6523" t="s">
        <v>7890</v>
      </c>
      <c r="G6523" t="s">
        <v>30621</v>
      </c>
      <c r="H6523" s="6">
        <v>45372</v>
      </c>
      <c r="I6523" t="s">
        <v>23</v>
      </c>
      <c r="J6523">
        <v>93.5</v>
      </c>
      <c r="K6523" t="s">
        <v>7037</v>
      </c>
      <c r="L6523" t="s">
        <v>25</v>
      </c>
      <c r="M6523" t="s">
        <v>1398</v>
      </c>
      <c r="N6523" t="s">
        <v>30622</v>
      </c>
      <c r="O6523" t="s">
        <v>1400</v>
      </c>
      <c r="P6523" t="s">
        <v>1401</v>
      </c>
      <c r="Q6523" t="s">
        <v>28345</v>
      </c>
      <c r="R6523" t="s">
        <v>28346</v>
      </c>
      <c r="S6523" s="10" t="str">
        <f t="shared" si="101"/>
        <v>JUEVES</v>
      </c>
    </row>
    <row r="6524" spans="1:19" ht="15.75" x14ac:dyDescent="0.25">
      <c r="A6524" t="s">
        <v>7657</v>
      </c>
      <c r="B6524" t="s">
        <v>30521</v>
      </c>
      <c r="C6524" t="s">
        <v>30522</v>
      </c>
      <c r="D6524" t="s">
        <v>19</v>
      </c>
      <c r="E6524" t="s">
        <v>30523</v>
      </c>
      <c r="F6524" t="s">
        <v>7890</v>
      </c>
      <c r="G6524" t="s">
        <v>30623</v>
      </c>
      <c r="H6524" s="6">
        <v>45372</v>
      </c>
      <c r="I6524" t="s">
        <v>23</v>
      </c>
      <c r="J6524">
        <v>240.6</v>
      </c>
      <c r="K6524" t="s">
        <v>7037</v>
      </c>
      <c r="L6524" t="s">
        <v>25</v>
      </c>
      <c r="M6524" t="s">
        <v>1398</v>
      </c>
      <c r="N6524" t="s">
        <v>30525</v>
      </c>
      <c r="O6524" t="s">
        <v>1400</v>
      </c>
      <c r="P6524" t="s">
        <v>1401</v>
      </c>
      <c r="Q6524" t="s">
        <v>30526</v>
      </c>
      <c r="R6524" t="s">
        <v>30527</v>
      </c>
      <c r="S6524" s="10" t="str">
        <f t="shared" si="101"/>
        <v>JUEVES</v>
      </c>
    </row>
    <row r="6525" spans="1:19" ht="15.75" x14ac:dyDescent="0.25">
      <c r="A6525" t="s">
        <v>7679</v>
      </c>
      <c r="B6525" t="s">
        <v>30624</v>
      </c>
      <c r="C6525" t="s">
        <v>30625</v>
      </c>
      <c r="D6525" t="s">
        <v>30626</v>
      </c>
      <c r="E6525" t="s">
        <v>30627</v>
      </c>
      <c r="F6525" t="s">
        <v>7890</v>
      </c>
      <c r="G6525" t="s">
        <v>30628</v>
      </c>
      <c r="H6525" s="6">
        <v>45372</v>
      </c>
      <c r="I6525" t="s">
        <v>23</v>
      </c>
      <c r="J6525">
        <v>50.9</v>
      </c>
      <c r="K6525" t="s">
        <v>7037</v>
      </c>
      <c r="L6525" t="s">
        <v>25</v>
      </c>
      <c r="M6525" t="s">
        <v>1398</v>
      </c>
      <c r="N6525" t="s">
        <v>30629</v>
      </c>
      <c r="O6525" t="s">
        <v>1400</v>
      </c>
      <c r="P6525" t="s">
        <v>1401</v>
      </c>
      <c r="Q6525" t="s">
        <v>30630</v>
      </c>
      <c r="R6525" t="s">
        <v>30631</v>
      </c>
      <c r="S6525" s="10" t="str">
        <f t="shared" si="101"/>
        <v>JUEVES</v>
      </c>
    </row>
    <row r="6526" spans="1:19" ht="15.75" x14ac:dyDescent="0.25">
      <c r="A6526" t="s">
        <v>7654</v>
      </c>
      <c r="B6526" t="s">
        <v>30529</v>
      </c>
      <c r="C6526" t="s">
        <v>30530</v>
      </c>
      <c r="D6526" t="s">
        <v>19</v>
      </c>
      <c r="E6526" t="s">
        <v>30531</v>
      </c>
      <c r="F6526" t="s">
        <v>7890</v>
      </c>
      <c r="G6526" t="s">
        <v>30632</v>
      </c>
      <c r="H6526" s="6">
        <v>45372</v>
      </c>
      <c r="I6526" t="s">
        <v>116</v>
      </c>
      <c r="J6526">
        <v>233</v>
      </c>
      <c r="K6526" t="s">
        <v>7037</v>
      </c>
      <c r="L6526" t="s">
        <v>25</v>
      </c>
      <c r="M6526" t="s">
        <v>1398</v>
      </c>
      <c r="N6526" t="s">
        <v>30533</v>
      </c>
      <c r="O6526" t="s">
        <v>1400</v>
      </c>
      <c r="P6526" t="s">
        <v>1401</v>
      </c>
      <c r="Q6526" t="s">
        <v>30534</v>
      </c>
      <c r="R6526" t="s">
        <v>30535</v>
      </c>
      <c r="S6526" s="10" t="str">
        <f t="shared" si="101"/>
        <v>JUEVES</v>
      </c>
    </row>
    <row r="6527" spans="1:19" ht="15.75" x14ac:dyDescent="0.25">
      <c r="A6527" t="s">
        <v>7669</v>
      </c>
      <c r="B6527" t="s">
        <v>30536</v>
      </c>
      <c r="C6527" t="s">
        <v>30537</v>
      </c>
      <c r="D6527" t="s">
        <v>19</v>
      </c>
      <c r="E6527" t="s">
        <v>30538</v>
      </c>
      <c r="F6527" t="s">
        <v>7890</v>
      </c>
      <c r="G6527" t="s">
        <v>30633</v>
      </c>
      <c r="H6527" s="6">
        <v>45372</v>
      </c>
      <c r="I6527" t="s">
        <v>23</v>
      </c>
      <c r="J6527">
        <v>108.5</v>
      </c>
      <c r="K6527" t="s">
        <v>7037</v>
      </c>
      <c r="L6527" t="s">
        <v>25</v>
      </c>
      <c r="M6527" t="s">
        <v>1398</v>
      </c>
      <c r="N6527" t="s">
        <v>30540</v>
      </c>
      <c r="O6527" t="s">
        <v>1400</v>
      </c>
      <c r="P6527" t="s">
        <v>1401</v>
      </c>
      <c r="Q6527" t="s">
        <v>30541</v>
      </c>
      <c r="R6527" t="s">
        <v>30542</v>
      </c>
      <c r="S6527" s="10" t="str">
        <f t="shared" si="101"/>
        <v>JUEVES</v>
      </c>
    </row>
    <row r="6528" spans="1:19" ht="15.75" x14ac:dyDescent="0.25">
      <c r="A6528" t="s">
        <v>7742</v>
      </c>
      <c r="B6528" t="s">
        <v>30550</v>
      </c>
      <c r="C6528" t="s">
        <v>30551</v>
      </c>
      <c r="D6528" t="s">
        <v>19</v>
      </c>
      <c r="E6528" t="s">
        <v>30552</v>
      </c>
      <c r="F6528" t="s">
        <v>7890</v>
      </c>
      <c r="G6528" t="s">
        <v>30634</v>
      </c>
      <c r="H6528" s="6">
        <v>45372</v>
      </c>
      <c r="I6528" t="s">
        <v>23</v>
      </c>
      <c r="J6528">
        <v>175</v>
      </c>
      <c r="K6528" t="s">
        <v>7037</v>
      </c>
      <c r="L6528" t="s">
        <v>25</v>
      </c>
      <c r="M6528" t="s">
        <v>1398</v>
      </c>
      <c r="N6528" t="s">
        <v>30554</v>
      </c>
      <c r="O6528" t="s">
        <v>1400</v>
      </c>
      <c r="P6528" t="s">
        <v>1401</v>
      </c>
      <c r="Q6528" t="s">
        <v>30555</v>
      </c>
      <c r="R6528" t="s">
        <v>30556</v>
      </c>
      <c r="S6528" s="10" t="str">
        <f t="shared" si="101"/>
        <v>JUEVES</v>
      </c>
    </row>
    <row r="6529" spans="1:19" ht="15.75" x14ac:dyDescent="0.25">
      <c r="A6529" t="s">
        <v>7742</v>
      </c>
      <c r="B6529" t="s">
        <v>30550</v>
      </c>
      <c r="C6529" t="s">
        <v>30551</v>
      </c>
      <c r="D6529" t="s">
        <v>19</v>
      </c>
      <c r="E6529" t="s">
        <v>30552</v>
      </c>
      <c r="F6529" t="s">
        <v>7890</v>
      </c>
      <c r="G6529" t="s">
        <v>30635</v>
      </c>
      <c r="H6529" s="6">
        <v>45372</v>
      </c>
      <c r="I6529" t="s">
        <v>23</v>
      </c>
      <c r="J6529">
        <v>109.9</v>
      </c>
      <c r="K6529" t="s">
        <v>7037</v>
      </c>
      <c r="L6529" t="s">
        <v>25</v>
      </c>
      <c r="M6529" t="s">
        <v>1398</v>
      </c>
      <c r="N6529" t="s">
        <v>30554</v>
      </c>
      <c r="O6529" t="s">
        <v>1400</v>
      </c>
      <c r="P6529" t="s">
        <v>1401</v>
      </c>
      <c r="Q6529" t="s">
        <v>30555</v>
      </c>
      <c r="R6529" t="s">
        <v>30556</v>
      </c>
      <c r="S6529" s="10" t="str">
        <f t="shared" si="101"/>
        <v>JUEVES</v>
      </c>
    </row>
    <row r="6530" spans="1:19" ht="15.75" x14ac:dyDescent="0.25">
      <c r="A6530" t="s">
        <v>7633</v>
      </c>
      <c r="B6530" t="s">
        <v>30636</v>
      </c>
      <c r="C6530" t="s">
        <v>30637</v>
      </c>
      <c r="D6530" t="s">
        <v>19</v>
      </c>
      <c r="E6530" t="s">
        <v>30638</v>
      </c>
      <c r="F6530" t="s">
        <v>7890</v>
      </c>
      <c r="G6530" t="s">
        <v>30639</v>
      </c>
      <c r="H6530" s="6">
        <v>45372</v>
      </c>
      <c r="I6530" t="s">
        <v>23</v>
      </c>
      <c r="J6530">
        <v>34.1</v>
      </c>
      <c r="K6530" t="s">
        <v>7037</v>
      </c>
      <c r="L6530" t="s">
        <v>25</v>
      </c>
      <c r="M6530" t="s">
        <v>1398</v>
      </c>
      <c r="N6530" t="s">
        <v>30640</v>
      </c>
      <c r="O6530" t="s">
        <v>1400</v>
      </c>
      <c r="P6530" t="s">
        <v>1401</v>
      </c>
      <c r="Q6530" t="s">
        <v>30641</v>
      </c>
      <c r="R6530" t="s">
        <v>30642</v>
      </c>
      <c r="S6530" s="10" t="str">
        <f t="shared" si="101"/>
        <v>JUEVES</v>
      </c>
    </row>
    <row r="6531" spans="1:19" ht="15.75" x14ac:dyDescent="0.25">
      <c r="A6531" t="s">
        <v>7757</v>
      </c>
      <c r="B6531" t="s">
        <v>30643</v>
      </c>
      <c r="C6531" t="s">
        <v>30644</v>
      </c>
      <c r="D6531" t="s">
        <v>19</v>
      </c>
      <c r="E6531" t="s">
        <v>30645</v>
      </c>
      <c r="F6531" t="s">
        <v>7890</v>
      </c>
      <c r="G6531" t="s">
        <v>30646</v>
      </c>
      <c r="H6531" s="6">
        <v>45372</v>
      </c>
      <c r="I6531" t="s">
        <v>23</v>
      </c>
      <c r="J6531">
        <v>37.1</v>
      </c>
      <c r="K6531" t="s">
        <v>7037</v>
      </c>
      <c r="L6531" t="s">
        <v>25</v>
      </c>
      <c r="M6531" t="s">
        <v>1398</v>
      </c>
      <c r="N6531" t="s">
        <v>30647</v>
      </c>
      <c r="O6531" t="s">
        <v>1400</v>
      </c>
      <c r="P6531" t="s">
        <v>1401</v>
      </c>
      <c r="Q6531" t="s">
        <v>30648</v>
      </c>
      <c r="R6531" t="s">
        <v>30649</v>
      </c>
      <c r="S6531" s="10" t="str">
        <f t="shared" ref="S6531:S6594" si="102">UPPER(TEXT(H6531,"DDDD"))</f>
        <v>JUEVES</v>
      </c>
    </row>
    <row r="6532" spans="1:19" ht="15.75" x14ac:dyDescent="0.25">
      <c r="A6532" t="s">
        <v>7735</v>
      </c>
      <c r="B6532" t="s">
        <v>30650</v>
      </c>
      <c r="C6532" t="s">
        <v>30651</v>
      </c>
      <c r="D6532" t="s">
        <v>19</v>
      </c>
      <c r="E6532" t="s">
        <v>30652</v>
      </c>
      <c r="F6532" t="s">
        <v>7890</v>
      </c>
      <c r="G6532" t="s">
        <v>30653</v>
      </c>
      <c r="H6532" s="6">
        <v>45372</v>
      </c>
      <c r="I6532" t="s">
        <v>23</v>
      </c>
      <c r="J6532">
        <v>36.299999999999997</v>
      </c>
      <c r="K6532" t="s">
        <v>7037</v>
      </c>
      <c r="L6532" t="s">
        <v>25</v>
      </c>
      <c r="M6532" t="s">
        <v>1398</v>
      </c>
      <c r="N6532" t="s">
        <v>30654</v>
      </c>
      <c r="O6532" t="s">
        <v>1400</v>
      </c>
      <c r="P6532" t="s">
        <v>1401</v>
      </c>
      <c r="Q6532" t="s">
        <v>30655</v>
      </c>
      <c r="R6532" t="s">
        <v>30656</v>
      </c>
      <c r="S6532" s="10" t="str">
        <f t="shared" si="102"/>
        <v>JUEVES</v>
      </c>
    </row>
    <row r="6533" spans="1:19" ht="15.75" x14ac:dyDescent="0.25">
      <c r="A6533" t="s">
        <v>7642</v>
      </c>
      <c r="B6533" t="s">
        <v>30565</v>
      </c>
      <c r="C6533" t="s">
        <v>30566</v>
      </c>
      <c r="D6533" t="s">
        <v>19</v>
      </c>
      <c r="E6533" t="s">
        <v>30567</v>
      </c>
      <c r="F6533" t="s">
        <v>7890</v>
      </c>
      <c r="G6533" t="s">
        <v>30657</v>
      </c>
      <c r="H6533" s="6">
        <v>45372</v>
      </c>
      <c r="I6533" t="s">
        <v>23</v>
      </c>
      <c r="J6533">
        <v>168.6</v>
      </c>
      <c r="K6533" t="s">
        <v>7037</v>
      </c>
      <c r="L6533" t="s">
        <v>25</v>
      </c>
      <c r="M6533" t="s">
        <v>1398</v>
      </c>
      <c r="N6533" t="s">
        <v>30569</v>
      </c>
      <c r="O6533" t="s">
        <v>1400</v>
      </c>
      <c r="P6533" t="s">
        <v>1401</v>
      </c>
      <c r="Q6533" t="s">
        <v>30570</v>
      </c>
      <c r="R6533" t="s">
        <v>30571</v>
      </c>
      <c r="S6533" s="10" t="str">
        <f t="shared" si="102"/>
        <v>JUEVES</v>
      </c>
    </row>
    <row r="6534" spans="1:19" ht="15.75" x14ac:dyDescent="0.25">
      <c r="A6534" t="s">
        <v>7765</v>
      </c>
      <c r="B6534" t="s">
        <v>30581</v>
      </c>
      <c r="C6534" t="s">
        <v>30582</v>
      </c>
      <c r="D6534" t="s">
        <v>19</v>
      </c>
      <c r="E6534" t="s">
        <v>30583</v>
      </c>
      <c r="F6534" t="s">
        <v>7890</v>
      </c>
      <c r="G6534" t="s">
        <v>30658</v>
      </c>
      <c r="H6534" s="6">
        <v>45372</v>
      </c>
      <c r="I6534" t="s">
        <v>23</v>
      </c>
      <c r="J6534">
        <v>50.8</v>
      </c>
      <c r="K6534" t="s">
        <v>7037</v>
      </c>
      <c r="L6534" t="s">
        <v>25</v>
      </c>
      <c r="M6534" t="s">
        <v>1398</v>
      </c>
      <c r="N6534" t="s">
        <v>30585</v>
      </c>
      <c r="O6534" t="s">
        <v>1400</v>
      </c>
      <c r="P6534" t="s">
        <v>1401</v>
      </c>
      <c r="Q6534" t="s">
        <v>30586</v>
      </c>
      <c r="R6534" t="s">
        <v>30587</v>
      </c>
      <c r="S6534" s="10" t="str">
        <f t="shared" si="102"/>
        <v>JUEVES</v>
      </c>
    </row>
    <row r="6535" spans="1:19" ht="15.75" x14ac:dyDescent="0.25">
      <c r="A6535" t="s">
        <v>15450</v>
      </c>
      <c r="B6535" t="s">
        <v>30659</v>
      </c>
      <c r="C6535" t="s">
        <v>30660</v>
      </c>
      <c r="D6535" t="s">
        <v>19</v>
      </c>
      <c r="E6535" t="s">
        <v>30661</v>
      </c>
      <c r="F6535" t="s">
        <v>7890</v>
      </c>
      <c r="G6535" t="s">
        <v>30662</v>
      </c>
      <c r="H6535" s="6">
        <v>45372</v>
      </c>
      <c r="I6535" t="s">
        <v>23</v>
      </c>
      <c r="J6535">
        <v>32.700000000000003</v>
      </c>
      <c r="K6535" t="s">
        <v>7037</v>
      </c>
      <c r="L6535" t="s">
        <v>25</v>
      </c>
      <c r="M6535" t="s">
        <v>1398</v>
      </c>
      <c r="N6535" t="s">
        <v>30663</v>
      </c>
      <c r="O6535" t="s">
        <v>1400</v>
      </c>
      <c r="P6535" t="s">
        <v>1401</v>
      </c>
      <c r="Q6535" t="s">
        <v>30664</v>
      </c>
      <c r="R6535" t="s">
        <v>30665</v>
      </c>
      <c r="S6535" s="10" t="str">
        <f t="shared" si="102"/>
        <v>JUEVES</v>
      </c>
    </row>
    <row r="6536" spans="1:19" ht="15.75" x14ac:dyDescent="0.25">
      <c r="A6536" t="s">
        <v>7690</v>
      </c>
      <c r="B6536" t="s">
        <v>30596</v>
      </c>
      <c r="C6536" t="s">
        <v>30597</v>
      </c>
      <c r="D6536" t="s">
        <v>19</v>
      </c>
      <c r="E6536" t="s">
        <v>30598</v>
      </c>
      <c r="F6536" t="s">
        <v>7890</v>
      </c>
      <c r="G6536" t="s">
        <v>30666</v>
      </c>
      <c r="H6536" s="6">
        <v>45372</v>
      </c>
      <c r="I6536" t="s">
        <v>23</v>
      </c>
      <c r="J6536">
        <v>31.9</v>
      </c>
      <c r="K6536" t="s">
        <v>7037</v>
      </c>
      <c r="L6536" t="s">
        <v>25</v>
      </c>
      <c r="M6536" t="s">
        <v>1398</v>
      </c>
      <c r="N6536" t="s">
        <v>30600</v>
      </c>
      <c r="O6536" t="s">
        <v>1400</v>
      </c>
      <c r="P6536" t="s">
        <v>1401</v>
      </c>
      <c r="Q6536" t="s">
        <v>30601</v>
      </c>
      <c r="R6536" t="s">
        <v>30602</v>
      </c>
      <c r="S6536" s="10" t="str">
        <f t="shared" si="102"/>
        <v>JUEVES</v>
      </c>
    </row>
    <row r="6537" spans="1:19" ht="15.75" x14ac:dyDescent="0.25">
      <c r="A6537" t="s">
        <v>7710</v>
      </c>
      <c r="B6537" t="s">
        <v>30667</v>
      </c>
      <c r="C6537" t="s">
        <v>30668</v>
      </c>
      <c r="D6537" t="s">
        <v>30669</v>
      </c>
      <c r="E6537" t="s">
        <v>30670</v>
      </c>
      <c r="F6537" t="s">
        <v>7890</v>
      </c>
      <c r="G6537" t="s">
        <v>30671</v>
      </c>
      <c r="H6537" s="6">
        <v>45372</v>
      </c>
      <c r="I6537" t="s">
        <v>23</v>
      </c>
      <c r="J6537">
        <v>85.1</v>
      </c>
      <c r="K6537" t="s">
        <v>7037</v>
      </c>
      <c r="L6537" t="s">
        <v>25</v>
      </c>
      <c r="M6537" t="s">
        <v>1398</v>
      </c>
      <c r="N6537" t="s">
        <v>30672</v>
      </c>
      <c r="O6537" t="s">
        <v>1400</v>
      </c>
      <c r="P6537" t="s">
        <v>1401</v>
      </c>
      <c r="Q6537" t="s">
        <v>30673</v>
      </c>
      <c r="R6537" t="s">
        <v>30674</v>
      </c>
      <c r="S6537" s="10" t="str">
        <f t="shared" si="102"/>
        <v>JUEVES</v>
      </c>
    </row>
    <row r="6538" spans="1:19" ht="15.75" x14ac:dyDescent="0.25">
      <c r="A6538" t="s">
        <v>7710</v>
      </c>
      <c r="B6538" t="s">
        <v>30667</v>
      </c>
      <c r="C6538" t="s">
        <v>30668</v>
      </c>
      <c r="D6538" t="s">
        <v>30669</v>
      </c>
      <c r="E6538" t="s">
        <v>30670</v>
      </c>
      <c r="F6538" t="s">
        <v>7890</v>
      </c>
      <c r="G6538" t="s">
        <v>30675</v>
      </c>
      <c r="H6538" s="6">
        <v>45372</v>
      </c>
      <c r="I6538" t="s">
        <v>23</v>
      </c>
      <c r="J6538">
        <v>50.1</v>
      </c>
      <c r="K6538" t="s">
        <v>7037</v>
      </c>
      <c r="L6538" t="s">
        <v>25</v>
      </c>
      <c r="M6538" t="s">
        <v>1398</v>
      </c>
      <c r="N6538" t="s">
        <v>30672</v>
      </c>
      <c r="O6538" t="s">
        <v>1400</v>
      </c>
      <c r="P6538" t="s">
        <v>1401</v>
      </c>
      <c r="Q6538" t="s">
        <v>30673</v>
      </c>
      <c r="R6538" t="s">
        <v>30674</v>
      </c>
      <c r="S6538" s="10" t="str">
        <f t="shared" si="102"/>
        <v>JUEVES</v>
      </c>
    </row>
    <row r="6539" spans="1:19" ht="15.75" x14ac:dyDescent="0.25">
      <c r="A6539" t="s">
        <v>7676</v>
      </c>
      <c r="B6539" t="s">
        <v>30603</v>
      </c>
      <c r="C6539" t="s">
        <v>30604</v>
      </c>
      <c r="D6539" t="s">
        <v>19</v>
      </c>
      <c r="E6539" t="s">
        <v>30605</v>
      </c>
      <c r="F6539" t="s">
        <v>7890</v>
      </c>
      <c r="G6539" t="s">
        <v>30676</v>
      </c>
      <c r="H6539" s="6">
        <v>45372</v>
      </c>
      <c r="I6539" t="s">
        <v>23</v>
      </c>
      <c r="J6539">
        <v>148.4</v>
      </c>
      <c r="K6539" t="s">
        <v>7037</v>
      </c>
      <c r="L6539" t="s">
        <v>25</v>
      </c>
      <c r="M6539" t="s">
        <v>1398</v>
      </c>
      <c r="N6539" t="s">
        <v>30607</v>
      </c>
      <c r="O6539" t="s">
        <v>1400</v>
      </c>
      <c r="P6539" t="s">
        <v>1401</v>
      </c>
      <c r="Q6539" t="s">
        <v>30608</v>
      </c>
      <c r="R6539" t="s">
        <v>30609</v>
      </c>
      <c r="S6539" s="10" t="str">
        <f t="shared" si="102"/>
        <v>JUEVES</v>
      </c>
    </row>
    <row r="6540" spans="1:19" ht="15.75" x14ac:dyDescent="0.25">
      <c r="A6540" t="s">
        <v>7696</v>
      </c>
      <c r="B6540" t="s">
        <v>30610</v>
      </c>
      <c r="C6540" t="s">
        <v>30611</v>
      </c>
      <c r="D6540" t="s">
        <v>19</v>
      </c>
      <c r="E6540" t="s">
        <v>30612</v>
      </c>
      <c r="F6540" t="s">
        <v>7890</v>
      </c>
      <c r="G6540" t="s">
        <v>30677</v>
      </c>
      <c r="H6540" s="6">
        <v>45372</v>
      </c>
      <c r="I6540" t="s">
        <v>116</v>
      </c>
      <c r="J6540">
        <v>128.30000000000001</v>
      </c>
      <c r="K6540" t="s">
        <v>7037</v>
      </c>
      <c r="L6540" t="s">
        <v>25</v>
      </c>
      <c r="M6540" t="s">
        <v>1398</v>
      </c>
      <c r="N6540" t="s">
        <v>30614</v>
      </c>
      <c r="O6540" t="s">
        <v>1400</v>
      </c>
      <c r="P6540" t="s">
        <v>1401</v>
      </c>
      <c r="Q6540" t="s">
        <v>30615</v>
      </c>
      <c r="R6540" t="s">
        <v>30616</v>
      </c>
      <c r="S6540" s="10" t="str">
        <f t="shared" si="102"/>
        <v>JUEVES</v>
      </c>
    </row>
    <row r="6541" spans="1:19" ht="15.75" x14ac:dyDescent="0.25">
      <c r="A6541" t="s">
        <v>7795</v>
      </c>
      <c r="B6541" t="s">
        <v>12736</v>
      </c>
      <c r="C6541" t="s">
        <v>12737</v>
      </c>
      <c r="D6541" t="s">
        <v>12738</v>
      </c>
      <c r="E6541" t="s">
        <v>12739</v>
      </c>
      <c r="F6541" t="s">
        <v>12740</v>
      </c>
      <c r="G6541" t="s">
        <v>30678</v>
      </c>
      <c r="H6541" s="6">
        <v>45372</v>
      </c>
      <c r="I6541" t="s">
        <v>23</v>
      </c>
      <c r="J6541">
        <v>108.8</v>
      </c>
      <c r="K6541" t="s">
        <v>7037</v>
      </c>
      <c r="L6541" t="s">
        <v>724</v>
      </c>
      <c r="M6541" t="s">
        <v>3040</v>
      </c>
      <c r="N6541" t="s">
        <v>12742</v>
      </c>
      <c r="O6541" t="s">
        <v>3042</v>
      </c>
      <c r="P6541" t="s">
        <v>3043</v>
      </c>
      <c r="Q6541" t="s">
        <v>12743</v>
      </c>
      <c r="R6541" t="s">
        <v>12744</v>
      </c>
      <c r="S6541" s="10" t="str">
        <f t="shared" si="102"/>
        <v>JUEVES</v>
      </c>
    </row>
    <row r="6542" spans="1:19" ht="15.75" x14ac:dyDescent="0.25">
      <c r="A6542" t="s">
        <v>7663</v>
      </c>
      <c r="B6542" t="s">
        <v>30679</v>
      </c>
      <c r="C6542" t="s">
        <v>30680</v>
      </c>
      <c r="D6542" t="s">
        <v>19</v>
      </c>
      <c r="E6542" t="s">
        <v>30681</v>
      </c>
      <c r="F6542" t="s">
        <v>7890</v>
      </c>
      <c r="G6542" t="s">
        <v>30682</v>
      </c>
      <c r="H6542" s="6">
        <v>45372</v>
      </c>
      <c r="I6542" t="s">
        <v>23</v>
      </c>
      <c r="J6542">
        <v>61.9</v>
      </c>
      <c r="K6542" t="s">
        <v>7037</v>
      </c>
      <c r="L6542" t="s">
        <v>25</v>
      </c>
      <c r="M6542" t="s">
        <v>1398</v>
      </c>
      <c r="N6542" t="s">
        <v>30683</v>
      </c>
      <c r="O6542" t="s">
        <v>1400</v>
      </c>
      <c r="P6542" t="s">
        <v>1401</v>
      </c>
      <c r="Q6542" t="s">
        <v>30684</v>
      </c>
      <c r="R6542" t="s">
        <v>30685</v>
      </c>
      <c r="S6542" s="10" t="str">
        <f t="shared" si="102"/>
        <v>JUEVES</v>
      </c>
    </row>
    <row r="6543" spans="1:19" ht="15.75" x14ac:dyDescent="0.25">
      <c r="A6543" t="s">
        <v>7637</v>
      </c>
      <c r="B6543" t="s">
        <v>30618</v>
      </c>
      <c r="C6543" t="s">
        <v>30619</v>
      </c>
      <c r="D6543" t="s">
        <v>19</v>
      </c>
      <c r="E6543" t="s">
        <v>30620</v>
      </c>
      <c r="F6543" t="s">
        <v>7890</v>
      </c>
      <c r="G6543" t="s">
        <v>30686</v>
      </c>
      <c r="H6543" s="6">
        <v>45372</v>
      </c>
      <c r="I6543" t="s">
        <v>23</v>
      </c>
      <c r="J6543">
        <v>97.2</v>
      </c>
      <c r="K6543" t="s">
        <v>7037</v>
      </c>
      <c r="L6543" t="s">
        <v>25</v>
      </c>
      <c r="M6543" t="s">
        <v>1398</v>
      </c>
      <c r="N6543" t="s">
        <v>30622</v>
      </c>
      <c r="O6543" t="s">
        <v>1400</v>
      </c>
      <c r="P6543" t="s">
        <v>1401</v>
      </c>
      <c r="Q6543" t="s">
        <v>28345</v>
      </c>
      <c r="R6543" t="s">
        <v>28346</v>
      </c>
      <c r="S6543" s="10" t="str">
        <f t="shared" si="102"/>
        <v>JUEVES</v>
      </c>
    </row>
    <row r="6544" spans="1:19" ht="15.75" x14ac:dyDescent="0.25">
      <c r="A6544" t="s">
        <v>7720</v>
      </c>
      <c r="B6544" t="s">
        <v>30687</v>
      </c>
      <c r="C6544" t="s">
        <v>30688</v>
      </c>
      <c r="D6544" t="s">
        <v>19</v>
      </c>
      <c r="E6544" t="s">
        <v>30689</v>
      </c>
      <c r="F6544" t="s">
        <v>7890</v>
      </c>
      <c r="G6544" t="s">
        <v>30690</v>
      </c>
      <c r="H6544" s="6">
        <v>45372</v>
      </c>
      <c r="I6544" t="s">
        <v>116</v>
      </c>
      <c r="J6544">
        <v>50.4</v>
      </c>
      <c r="K6544" t="s">
        <v>7037</v>
      </c>
      <c r="L6544" t="s">
        <v>25</v>
      </c>
      <c r="M6544" t="s">
        <v>1316</v>
      </c>
      <c r="N6544" t="s">
        <v>30691</v>
      </c>
      <c r="O6544" t="s">
        <v>1318</v>
      </c>
      <c r="P6544" t="s">
        <v>1319</v>
      </c>
      <c r="Q6544" t="s">
        <v>30692</v>
      </c>
      <c r="R6544" t="s">
        <v>30693</v>
      </c>
      <c r="S6544" s="10" t="str">
        <f t="shared" si="102"/>
        <v>JUEVES</v>
      </c>
    </row>
    <row r="6545" spans="1:19" ht="15.75" x14ac:dyDescent="0.25">
      <c r="A6545" t="s">
        <v>7676</v>
      </c>
      <c r="B6545" t="s">
        <v>30362</v>
      </c>
      <c r="C6545" t="s">
        <v>30363</v>
      </c>
      <c r="D6545" t="s">
        <v>19</v>
      </c>
      <c r="E6545" t="s">
        <v>30364</v>
      </c>
      <c r="F6545" t="s">
        <v>7890</v>
      </c>
      <c r="G6545" t="s">
        <v>30694</v>
      </c>
      <c r="H6545" s="6">
        <v>45372</v>
      </c>
      <c r="I6545" t="s">
        <v>23</v>
      </c>
      <c r="J6545">
        <v>36.700000000000003</v>
      </c>
      <c r="K6545" t="s">
        <v>7037</v>
      </c>
      <c r="L6545" t="s">
        <v>25</v>
      </c>
      <c r="M6545" t="s">
        <v>1316</v>
      </c>
      <c r="N6545" t="s">
        <v>30366</v>
      </c>
      <c r="O6545" t="s">
        <v>1318</v>
      </c>
      <c r="P6545" t="s">
        <v>1319</v>
      </c>
      <c r="Q6545" t="s">
        <v>30367</v>
      </c>
      <c r="R6545" t="s">
        <v>30368</v>
      </c>
      <c r="S6545" s="10" t="str">
        <f t="shared" si="102"/>
        <v>JUEVES</v>
      </c>
    </row>
    <row r="6546" spans="1:19" ht="15.75" x14ac:dyDescent="0.25">
      <c r="A6546" t="s">
        <v>7676</v>
      </c>
      <c r="B6546" t="s">
        <v>30362</v>
      </c>
      <c r="C6546" t="s">
        <v>30363</v>
      </c>
      <c r="D6546" t="s">
        <v>19</v>
      </c>
      <c r="E6546" t="s">
        <v>30364</v>
      </c>
      <c r="F6546" t="s">
        <v>7890</v>
      </c>
      <c r="G6546" t="s">
        <v>30695</v>
      </c>
      <c r="H6546" s="6">
        <v>45372</v>
      </c>
      <c r="I6546" t="s">
        <v>23</v>
      </c>
      <c r="J6546">
        <v>36.700000000000003</v>
      </c>
      <c r="K6546" t="s">
        <v>7037</v>
      </c>
      <c r="L6546" t="s">
        <v>25</v>
      </c>
      <c r="M6546" t="s">
        <v>1316</v>
      </c>
      <c r="N6546" t="s">
        <v>30366</v>
      </c>
      <c r="O6546" t="s">
        <v>1318</v>
      </c>
      <c r="P6546" t="s">
        <v>1319</v>
      </c>
      <c r="Q6546" t="s">
        <v>30367</v>
      </c>
      <c r="R6546" t="s">
        <v>30368</v>
      </c>
      <c r="S6546" s="10" t="str">
        <f t="shared" si="102"/>
        <v>JUEVES</v>
      </c>
    </row>
    <row r="6547" spans="1:19" ht="15.75" x14ac:dyDescent="0.25">
      <c r="A6547" t="s">
        <v>7655</v>
      </c>
      <c r="B6547" t="s">
        <v>30376</v>
      </c>
      <c r="C6547" t="s">
        <v>30377</v>
      </c>
      <c r="D6547" t="s">
        <v>19</v>
      </c>
      <c r="E6547" t="s">
        <v>30378</v>
      </c>
      <c r="F6547" t="s">
        <v>7890</v>
      </c>
      <c r="G6547" t="s">
        <v>30696</v>
      </c>
      <c r="H6547" s="6">
        <v>45372</v>
      </c>
      <c r="I6547" t="s">
        <v>23</v>
      </c>
      <c r="J6547">
        <v>68.400000000000006</v>
      </c>
      <c r="K6547" t="s">
        <v>7037</v>
      </c>
      <c r="L6547" t="s">
        <v>25</v>
      </c>
      <c r="M6547" t="s">
        <v>1316</v>
      </c>
      <c r="N6547" t="s">
        <v>30380</v>
      </c>
      <c r="O6547" t="s">
        <v>1318</v>
      </c>
      <c r="P6547" t="s">
        <v>1319</v>
      </c>
      <c r="Q6547" t="s">
        <v>30381</v>
      </c>
      <c r="R6547" t="s">
        <v>30382</v>
      </c>
      <c r="S6547" s="10" t="str">
        <f t="shared" si="102"/>
        <v>JUEVES</v>
      </c>
    </row>
    <row r="6548" spans="1:19" ht="15.75" x14ac:dyDescent="0.25">
      <c r="A6548" t="s">
        <v>7690</v>
      </c>
      <c r="B6548" t="s">
        <v>30697</v>
      </c>
      <c r="C6548" t="s">
        <v>30698</v>
      </c>
      <c r="D6548" t="s">
        <v>30699</v>
      </c>
      <c r="E6548" t="s">
        <v>30700</v>
      </c>
      <c r="F6548" t="s">
        <v>7890</v>
      </c>
      <c r="G6548" t="s">
        <v>30701</v>
      </c>
      <c r="H6548" s="6">
        <v>45372</v>
      </c>
      <c r="I6548" t="s">
        <v>23</v>
      </c>
      <c r="J6548">
        <v>104.6</v>
      </c>
      <c r="K6548" t="s">
        <v>7037</v>
      </c>
      <c r="L6548" t="s">
        <v>25</v>
      </c>
      <c r="M6548" t="s">
        <v>1316</v>
      </c>
      <c r="N6548" t="s">
        <v>30702</v>
      </c>
      <c r="O6548" t="s">
        <v>1318</v>
      </c>
      <c r="P6548" t="s">
        <v>1319</v>
      </c>
      <c r="Q6548" t="s">
        <v>30703</v>
      </c>
      <c r="R6548" t="s">
        <v>30704</v>
      </c>
      <c r="S6548" s="10" t="str">
        <f t="shared" si="102"/>
        <v>JUEVES</v>
      </c>
    </row>
    <row r="6549" spans="1:19" ht="15.75" x14ac:dyDescent="0.25">
      <c r="A6549" t="s">
        <v>7645</v>
      </c>
      <c r="B6549" t="s">
        <v>30705</v>
      </c>
      <c r="C6549" t="s">
        <v>30706</v>
      </c>
      <c r="D6549" t="s">
        <v>19</v>
      </c>
      <c r="E6549" t="s">
        <v>30707</v>
      </c>
      <c r="F6549" t="s">
        <v>7890</v>
      </c>
      <c r="G6549" t="s">
        <v>30708</v>
      </c>
      <c r="H6549" s="6">
        <v>45372</v>
      </c>
      <c r="I6549" t="s">
        <v>23</v>
      </c>
      <c r="J6549">
        <v>31.1</v>
      </c>
      <c r="K6549" t="s">
        <v>7037</v>
      </c>
      <c r="L6549" t="s">
        <v>25</v>
      </c>
      <c r="M6549" t="s">
        <v>1316</v>
      </c>
      <c r="N6549" t="s">
        <v>30709</v>
      </c>
      <c r="O6549" t="s">
        <v>1318</v>
      </c>
      <c r="P6549" t="s">
        <v>1319</v>
      </c>
      <c r="Q6549" t="s">
        <v>30710</v>
      </c>
      <c r="R6549" t="s">
        <v>30711</v>
      </c>
      <c r="S6549" s="10" t="str">
        <f t="shared" si="102"/>
        <v>JUEVES</v>
      </c>
    </row>
    <row r="6550" spans="1:19" ht="15.75" x14ac:dyDescent="0.25">
      <c r="A6550" t="s">
        <v>7677</v>
      </c>
      <c r="B6550" t="s">
        <v>30397</v>
      </c>
      <c r="C6550" t="s">
        <v>30398</v>
      </c>
      <c r="D6550" t="s">
        <v>19</v>
      </c>
      <c r="E6550" t="s">
        <v>30399</v>
      </c>
      <c r="F6550" t="s">
        <v>7890</v>
      </c>
      <c r="G6550" t="s">
        <v>30712</v>
      </c>
      <c r="H6550" s="6">
        <v>45372</v>
      </c>
      <c r="I6550" t="s">
        <v>23</v>
      </c>
      <c r="J6550">
        <v>141.5</v>
      </c>
      <c r="K6550" t="s">
        <v>7037</v>
      </c>
      <c r="L6550" t="s">
        <v>25</v>
      </c>
      <c r="M6550" t="s">
        <v>1316</v>
      </c>
      <c r="N6550" t="s">
        <v>30401</v>
      </c>
      <c r="O6550" t="s">
        <v>1318</v>
      </c>
      <c r="P6550" t="s">
        <v>1319</v>
      </c>
      <c r="Q6550" t="s">
        <v>30402</v>
      </c>
      <c r="R6550" t="s">
        <v>30403</v>
      </c>
      <c r="S6550" s="10" t="str">
        <f t="shared" si="102"/>
        <v>JUEVES</v>
      </c>
    </row>
    <row r="6551" spans="1:19" ht="15.75" x14ac:dyDescent="0.25">
      <c r="A6551" t="s">
        <v>21596</v>
      </c>
      <c r="B6551" t="s">
        <v>30414</v>
      </c>
      <c r="C6551" t="s">
        <v>30415</v>
      </c>
      <c r="D6551" t="s">
        <v>30416</v>
      </c>
      <c r="E6551" t="s">
        <v>30417</v>
      </c>
      <c r="F6551" t="s">
        <v>7890</v>
      </c>
      <c r="G6551" t="s">
        <v>30713</v>
      </c>
      <c r="H6551" s="6">
        <v>45372</v>
      </c>
      <c r="I6551" t="s">
        <v>23</v>
      </c>
      <c r="J6551">
        <v>129.1</v>
      </c>
      <c r="K6551" t="s">
        <v>7037</v>
      </c>
      <c r="L6551" t="s">
        <v>25</v>
      </c>
      <c r="M6551" t="s">
        <v>1316</v>
      </c>
      <c r="N6551" t="s">
        <v>30419</v>
      </c>
      <c r="O6551" t="s">
        <v>1318</v>
      </c>
      <c r="P6551" t="s">
        <v>1319</v>
      </c>
      <c r="Q6551" t="s">
        <v>30420</v>
      </c>
      <c r="R6551" t="s">
        <v>30421</v>
      </c>
      <c r="S6551" s="10" t="str">
        <f t="shared" si="102"/>
        <v>JUEVES</v>
      </c>
    </row>
    <row r="6552" spans="1:19" ht="15.75" x14ac:dyDescent="0.25">
      <c r="A6552" t="s">
        <v>7650</v>
      </c>
      <c r="B6552" t="s">
        <v>30714</v>
      </c>
      <c r="C6552" t="s">
        <v>30715</v>
      </c>
      <c r="D6552" t="s">
        <v>19</v>
      </c>
      <c r="E6552" t="s">
        <v>30716</v>
      </c>
      <c r="F6552" t="s">
        <v>7890</v>
      </c>
      <c r="G6552" t="s">
        <v>30717</v>
      </c>
      <c r="H6552" s="6">
        <v>45372</v>
      </c>
      <c r="I6552" t="s">
        <v>23</v>
      </c>
      <c r="J6552">
        <v>74.3</v>
      </c>
      <c r="K6552" t="s">
        <v>7037</v>
      </c>
      <c r="L6552" t="s">
        <v>25</v>
      </c>
      <c r="M6552" t="s">
        <v>1316</v>
      </c>
      <c r="N6552" t="s">
        <v>30718</v>
      </c>
      <c r="O6552" t="s">
        <v>1318</v>
      </c>
      <c r="P6552" t="s">
        <v>1319</v>
      </c>
      <c r="Q6552" t="s">
        <v>30719</v>
      </c>
      <c r="R6552" t="s">
        <v>30720</v>
      </c>
      <c r="S6552" s="10" t="str">
        <f t="shared" si="102"/>
        <v>JUEVES</v>
      </c>
    </row>
    <row r="6553" spans="1:19" ht="15.75" x14ac:dyDescent="0.25">
      <c r="A6553" t="s">
        <v>7650</v>
      </c>
      <c r="B6553" t="s">
        <v>30714</v>
      </c>
      <c r="C6553" t="s">
        <v>30715</v>
      </c>
      <c r="D6553" t="s">
        <v>19</v>
      </c>
      <c r="E6553" t="s">
        <v>30716</v>
      </c>
      <c r="F6553" t="s">
        <v>7890</v>
      </c>
      <c r="G6553" t="s">
        <v>30721</v>
      </c>
      <c r="H6553" s="6">
        <v>45372</v>
      </c>
      <c r="I6553" t="s">
        <v>23</v>
      </c>
      <c r="J6553">
        <v>89</v>
      </c>
      <c r="K6553" t="s">
        <v>7037</v>
      </c>
      <c r="L6553" t="s">
        <v>25</v>
      </c>
      <c r="M6553" t="s">
        <v>1316</v>
      </c>
      <c r="N6553" t="s">
        <v>30718</v>
      </c>
      <c r="O6553" t="s">
        <v>1318</v>
      </c>
      <c r="P6553" t="s">
        <v>1319</v>
      </c>
      <c r="Q6553" t="s">
        <v>30719</v>
      </c>
      <c r="R6553" t="s">
        <v>30720</v>
      </c>
      <c r="S6553" s="10" t="str">
        <f t="shared" si="102"/>
        <v>JUEVES</v>
      </c>
    </row>
    <row r="6554" spans="1:19" ht="15.75" x14ac:dyDescent="0.25">
      <c r="A6554" t="s">
        <v>7738</v>
      </c>
      <c r="B6554" t="s">
        <v>30722</v>
      </c>
      <c r="C6554" t="s">
        <v>30723</v>
      </c>
      <c r="D6554" t="s">
        <v>30724</v>
      </c>
      <c r="E6554" t="s">
        <v>30725</v>
      </c>
      <c r="F6554" t="s">
        <v>7890</v>
      </c>
      <c r="G6554" t="s">
        <v>30726</v>
      </c>
      <c r="H6554" s="6">
        <v>45372</v>
      </c>
      <c r="I6554" t="s">
        <v>23</v>
      </c>
      <c r="J6554">
        <v>26.7</v>
      </c>
      <c r="K6554" t="s">
        <v>7037</v>
      </c>
      <c r="L6554" t="s">
        <v>25</v>
      </c>
      <c r="M6554" t="s">
        <v>1316</v>
      </c>
      <c r="N6554" t="s">
        <v>30727</v>
      </c>
      <c r="O6554" t="s">
        <v>1318</v>
      </c>
      <c r="P6554" t="s">
        <v>1319</v>
      </c>
      <c r="Q6554" t="s">
        <v>30728</v>
      </c>
      <c r="R6554" t="s">
        <v>30729</v>
      </c>
      <c r="S6554" s="10" t="str">
        <f t="shared" si="102"/>
        <v>JUEVES</v>
      </c>
    </row>
    <row r="6555" spans="1:19" ht="15.75" x14ac:dyDescent="0.25">
      <c r="A6555" t="s">
        <v>7733</v>
      </c>
      <c r="B6555" t="s">
        <v>30430</v>
      </c>
      <c r="C6555" t="s">
        <v>30431</v>
      </c>
      <c r="D6555" t="s">
        <v>30432</v>
      </c>
      <c r="E6555" t="s">
        <v>30433</v>
      </c>
      <c r="F6555" t="s">
        <v>7890</v>
      </c>
      <c r="G6555" t="s">
        <v>30730</v>
      </c>
      <c r="H6555" s="6">
        <v>45372</v>
      </c>
      <c r="I6555" t="s">
        <v>23</v>
      </c>
      <c r="J6555">
        <v>43.7</v>
      </c>
      <c r="K6555" t="s">
        <v>7037</v>
      </c>
      <c r="L6555" t="s">
        <v>25</v>
      </c>
      <c r="M6555" t="s">
        <v>1316</v>
      </c>
      <c r="N6555" t="s">
        <v>30435</v>
      </c>
      <c r="O6555" t="s">
        <v>1318</v>
      </c>
      <c r="P6555" t="s">
        <v>1319</v>
      </c>
      <c r="Q6555" t="s">
        <v>30436</v>
      </c>
      <c r="R6555" t="s">
        <v>30437</v>
      </c>
      <c r="S6555" s="10" t="str">
        <f t="shared" si="102"/>
        <v>JUEVES</v>
      </c>
    </row>
    <row r="6556" spans="1:19" ht="15.75" x14ac:dyDescent="0.25">
      <c r="A6556" t="s">
        <v>7733</v>
      </c>
      <c r="B6556" t="s">
        <v>30430</v>
      </c>
      <c r="C6556" t="s">
        <v>30431</v>
      </c>
      <c r="D6556" t="s">
        <v>30432</v>
      </c>
      <c r="E6556" t="s">
        <v>30433</v>
      </c>
      <c r="F6556" t="s">
        <v>7890</v>
      </c>
      <c r="G6556" t="s">
        <v>30731</v>
      </c>
      <c r="H6556" s="6">
        <v>45372</v>
      </c>
      <c r="I6556" t="s">
        <v>116</v>
      </c>
      <c r="J6556">
        <v>150.5</v>
      </c>
      <c r="K6556" t="s">
        <v>7037</v>
      </c>
      <c r="L6556" t="s">
        <v>25</v>
      </c>
      <c r="M6556" t="s">
        <v>1316</v>
      </c>
      <c r="N6556" t="s">
        <v>30435</v>
      </c>
      <c r="O6556" t="s">
        <v>1318</v>
      </c>
      <c r="P6556" t="s">
        <v>1319</v>
      </c>
      <c r="Q6556" t="s">
        <v>30436</v>
      </c>
      <c r="R6556" t="s">
        <v>30437</v>
      </c>
      <c r="S6556" s="10" t="str">
        <f t="shared" si="102"/>
        <v>JUEVES</v>
      </c>
    </row>
    <row r="6557" spans="1:19" ht="15.75" x14ac:dyDescent="0.25">
      <c r="A6557" t="s">
        <v>7660</v>
      </c>
      <c r="B6557" t="s">
        <v>30439</v>
      </c>
      <c r="C6557" t="s">
        <v>30440</v>
      </c>
      <c r="D6557" t="s">
        <v>19</v>
      </c>
      <c r="E6557" t="s">
        <v>30441</v>
      </c>
      <c r="F6557" t="s">
        <v>7890</v>
      </c>
      <c r="G6557" t="s">
        <v>30732</v>
      </c>
      <c r="H6557" s="6">
        <v>45372</v>
      </c>
      <c r="I6557" t="s">
        <v>116</v>
      </c>
      <c r="J6557">
        <v>148.5</v>
      </c>
      <c r="K6557" t="s">
        <v>7037</v>
      </c>
      <c r="L6557" t="s">
        <v>25</v>
      </c>
      <c r="M6557" t="s">
        <v>1316</v>
      </c>
      <c r="N6557" t="s">
        <v>30443</v>
      </c>
      <c r="O6557" t="s">
        <v>1318</v>
      </c>
      <c r="P6557" t="s">
        <v>1319</v>
      </c>
      <c r="Q6557" t="s">
        <v>30444</v>
      </c>
      <c r="R6557" t="s">
        <v>30445</v>
      </c>
      <c r="S6557" s="10" t="str">
        <f t="shared" si="102"/>
        <v>JUEVES</v>
      </c>
    </row>
    <row r="6558" spans="1:19" ht="15.75" x14ac:dyDescent="0.25">
      <c r="A6558" t="s">
        <v>7660</v>
      </c>
      <c r="B6558" t="s">
        <v>30439</v>
      </c>
      <c r="C6558" t="s">
        <v>30440</v>
      </c>
      <c r="D6558" t="s">
        <v>19</v>
      </c>
      <c r="E6558" t="s">
        <v>30441</v>
      </c>
      <c r="F6558" t="s">
        <v>7890</v>
      </c>
      <c r="G6558" t="s">
        <v>30733</v>
      </c>
      <c r="H6558" s="6">
        <v>45372</v>
      </c>
      <c r="I6558" t="s">
        <v>116</v>
      </c>
      <c r="J6558">
        <v>24.9</v>
      </c>
      <c r="K6558" t="s">
        <v>7037</v>
      </c>
      <c r="L6558" t="s">
        <v>25</v>
      </c>
      <c r="M6558" t="s">
        <v>1316</v>
      </c>
      <c r="N6558" t="s">
        <v>30443</v>
      </c>
      <c r="O6558" t="s">
        <v>1318</v>
      </c>
      <c r="P6558" t="s">
        <v>1319</v>
      </c>
      <c r="Q6558" t="s">
        <v>30444</v>
      </c>
      <c r="R6558" t="s">
        <v>30445</v>
      </c>
      <c r="S6558" s="10" t="str">
        <f t="shared" si="102"/>
        <v>JUEVES</v>
      </c>
    </row>
    <row r="6559" spans="1:19" ht="15.75" x14ac:dyDescent="0.25">
      <c r="A6559" t="s">
        <v>7660</v>
      </c>
      <c r="B6559" t="s">
        <v>30439</v>
      </c>
      <c r="C6559" t="s">
        <v>30440</v>
      </c>
      <c r="D6559" t="s">
        <v>19</v>
      </c>
      <c r="E6559" t="s">
        <v>30441</v>
      </c>
      <c r="F6559" t="s">
        <v>7890</v>
      </c>
      <c r="G6559" t="s">
        <v>30734</v>
      </c>
      <c r="H6559" s="6">
        <v>45372</v>
      </c>
      <c r="I6559" t="s">
        <v>23</v>
      </c>
      <c r="J6559">
        <v>25.6</v>
      </c>
      <c r="K6559" t="s">
        <v>7037</v>
      </c>
      <c r="L6559" t="s">
        <v>25</v>
      </c>
      <c r="M6559" t="s">
        <v>1316</v>
      </c>
      <c r="N6559" t="s">
        <v>30443</v>
      </c>
      <c r="O6559" t="s">
        <v>1318</v>
      </c>
      <c r="P6559" t="s">
        <v>1319</v>
      </c>
      <c r="Q6559" t="s">
        <v>30444</v>
      </c>
      <c r="R6559" t="s">
        <v>30445</v>
      </c>
      <c r="S6559" s="10" t="str">
        <f t="shared" si="102"/>
        <v>JUEVES</v>
      </c>
    </row>
    <row r="6560" spans="1:19" ht="15.75" x14ac:dyDescent="0.25">
      <c r="A6560" t="s">
        <v>7739</v>
      </c>
      <c r="B6560" t="s">
        <v>30448</v>
      </c>
      <c r="C6560" t="s">
        <v>30449</v>
      </c>
      <c r="D6560" t="s">
        <v>19</v>
      </c>
      <c r="E6560" t="s">
        <v>30450</v>
      </c>
      <c r="F6560" t="s">
        <v>7890</v>
      </c>
      <c r="G6560" t="s">
        <v>30735</v>
      </c>
      <c r="H6560" s="6">
        <v>45372</v>
      </c>
      <c r="I6560" t="s">
        <v>23</v>
      </c>
      <c r="J6560">
        <v>96.3</v>
      </c>
      <c r="K6560" t="s">
        <v>7037</v>
      </c>
      <c r="L6560" t="s">
        <v>25</v>
      </c>
      <c r="M6560" t="s">
        <v>1316</v>
      </c>
      <c r="N6560" t="s">
        <v>30452</v>
      </c>
      <c r="O6560" t="s">
        <v>1318</v>
      </c>
      <c r="P6560" t="s">
        <v>1319</v>
      </c>
      <c r="Q6560" t="s">
        <v>30453</v>
      </c>
      <c r="R6560" t="s">
        <v>30454</v>
      </c>
      <c r="S6560" s="10" t="str">
        <f t="shared" si="102"/>
        <v>JUEVES</v>
      </c>
    </row>
    <row r="6561" spans="1:19" ht="15.75" x14ac:dyDescent="0.25">
      <c r="A6561" t="s">
        <v>7639</v>
      </c>
      <c r="B6561" t="s">
        <v>30455</v>
      </c>
      <c r="C6561" t="s">
        <v>30456</v>
      </c>
      <c r="D6561" t="s">
        <v>19</v>
      </c>
      <c r="E6561" t="s">
        <v>30457</v>
      </c>
      <c r="F6561" t="s">
        <v>7890</v>
      </c>
      <c r="G6561" t="s">
        <v>30736</v>
      </c>
      <c r="H6561" s="6">
        <v>45372</v>
      </c>
      <c r="I6561" t="s">
        <v>23</v>
      </c>
      <c r="J6561">
        <v>216.3</v>
      </c>
      <c r="K6561" t="s">
        <v>7037</v>
      </c>
      <c r="L6561" t="s">
        <v>25</v>
      </c>
      <c r="M6561" t="s">
        <v>1316</v>
      </c>
      <c r="N6561" t="s">
        <v>30459</v>
      </c>
      <c r="O6561" t="s">
        <v>1318</v>
      </c>
      <c r="P6561" t="s">
        <v>1319</v>
      </c>
      <c r="Q6561" t="s">
        <v>30460</v>
      </c>
      <c r="R6561" t="s">
        <v>30461</v>
      </c>
      <c r="S6561" s="10" t="str">
        <f t="shared" si="102"/>
        <v>JUEVES</v>
      </c>
    </row>
    <row r="6562" spans="1:19" ht="15.75" x14ac:dyDescent="0.25">
      <c r="A6562" t="s">
        <v>7639</v>
      </c>
      <c r="B6562" t="s">
        <v>30455</v>
      </c>
      <c r="C6562" t="s">
        <v>30456</v>
      </c>
      <c r="D6562" t="s">
        <v>19</v>
      </c>
      <c r="E6562" t="s">
        <v>30457</v>
      </c>
      <c r="F6562" t="s">
        <v>7890</v>
      </c>
      <c r="G6562" t="s">
        <v>30737</v>
      </c>
      <c r="H6562" s="6">
        <v>45372</v>
      </c>
      <c r="I6562" t="s">
        <v>23</v>
      </c>
      <c r="J6562">
        <v>0</v>
      </c>
      <c r="K6562" t="s">
        <v>7037</v>
      </c>
      <c r="L6562" t="s">
        <v>25</v>
      </c>
      <c r="M6562" t="s">
        <v>1316</v>
      </c>
      <c r="N6562" t="s">
        <v>30459</v>
      </c>
      <c r="O6562" t="s">
        <v>1318</v>
      </c>
      <c r="P6562" t="s">
        <v>1319</v>
      </c>
      <c r="Q6562" t="s">
        <v>30460</v>
      </c>
      <c r="R6562" t="s">
        <v>30461</v>
      </c>
      <c r="S6562" s="10" t="str">
        <f t="shared" si="102"/>
        <v>JUEVES</v>
      </c>
    </row>
    <row r="6563" spans="1:19" ht="15.75" x14ac:dyDescent="0.25">
      <c r="A6563" t="s">
        <v>7701</v>
      </c>
      <c r="B6563" t="s">
        <v>30738</v>
      </c>
      <c r="C6563" t="s">
        <v>30739</v>
      </c>
      <c r="D6563" t="s">
        <v>19</v>
      </c>
      <c r="E6563" t="s">
        <v>30740</v>
      </c>
      <c r="F6563" t="s">
        <v>7890</v>
      </c>
      <c r="G6563" t="s">
        <v>30741</v>
      </c>
      <c r="H6563" s="6">
        <v>45372</v>
      </c>
      <c r="I6563" t="s">
        <v>23</v>
      </c>
      <c r="J6563">
        <v>44.8</v>
      </c>
      <c r="K6563" t="s">
        <v>7037</v>
      </c>
      <c r="L6563" t="s">
        <v>25</v>
      </c>
      <c r="M6563" t="s">
        <v>1316</v>
      </c>
      <c r="N6563" t="s">
        <v>30742</v>
      </c>
      <c r="O6563" t="s">
        <v>1318</v>
      </c>
      <c r="P6563" t="s">
        <v>1319</v>
      </c>
      <c r="Q6563" t="s">
        <v>30743</v>
      </c>
      <c r="R6563" t="s">
        <v>30744</v>
      </c>
      <c r="S6563" s="10" t="str">
        <f t="shared" si="102"/>
        <v>JUEVES</v>
      </c>
    </row>
    <row r="6564" spans="1:19" ht="15.75" x14ac:dyDescent="0.25">
      <c r="A6564" t="s">
        <v>7708</v>
      </c>
      <c r="B6564" t="s">
        <v>30469</v>
      </c>
      <c r="C6564" t="s">
        <v>30470</v>
      </c>
      <c r="D6564" t="s">
        <v>19</v>
      </c>
      <c r="E6564" t="s">
        <v>30471</v>
      </c>
      <c r="F6564" t="s">
        <v>7890</v>
      </c>
      <c r="G6564" t="s">
        <v>30745</v>
      </c>
      <c r="H6564" s="6">
        <v>45372</v>
      </c>
      <c r="I6564" t="s">
        <v>23</v>
      </c>
      <c r="J6564">
        <v>19.7</v>
      </c>
      <c r="K6564" t="s">
        <v>7037</v>
      </c>
      <c r="L6564" t="s">
        <v>25</v>
      </c>
      <c r="M6564" t="s">
        <v>1316</v>
      </c>
      <c r="N6564" t="s">
        <v>30473</v>
      </c>
      <c r="O6564" t="s">
        <v>1318</v>
      </c>
      <c r="P6564" t="s">
        <v>1319</v>
      </c>
      <c r="Q6564" t="s">
        <v>30474</v>
      </c>
      <c r="R6564" t="s">
        <v>30475</v>
      </c>
      <c r="S6564" s="10" t="str">
        <f t="shared" si="102"/>
        <v>JUEVES</v>
      </c>
    </row>
    <row r="6565" spans="1:19" ht="15.75" x14ac:dyDescent="0.25">
      <c r="A6565" t="s">
        <v>7708</v>
      </c>
      <c r="B6565" t="s">
        <v>30469</v>
      </c>
      <c r="C6565" t="s">
        <v>30470</v>
      </c>
      <c r="D6565" t="s">
        <v>19</v>
      </c>
      <c r="E6565" t="s">
        <v>30471</v>
      </c>
      <c r="F6565" t="s">
        <v>7890</v>
      </c>
      <c r="G6565" t="s">
        <v>30746</v>
      </c>
      <c r="H6565" s="6">
        <v>45372</v>
      </c>
      <c r="I6565" t="s">
        <v>116</v>
      </c>
      <c r="J6565">
        <v>119.8</v>
      </c>
      <c r="K6565" t="s">
        <v>7037</v>
      </c>
      <c r="L6565" t="s">
        <v>25</v>
      </c>
      <c r="M6565" t="s">
        <v>1316</v>
      </c>
      <c r="N6565" t="s">
        <v>30473</v>
      </c>
      <c r="O6565" t="s">
        <v>1318</v>
      </c>
      <c r="P6565" t="s">
        <v>1319</v>
      </c>
      <c r="Q6565" t="s">
        <v>30474</v>
      </c>
      <c r="R6565" t="s">
        <v>30475</v>
      </c>
      <c r="S6565" s="10" t="str">
        <f t="shared" si="102"/>
        <v>JUEVES</v>
      </c>
    </row>
    <row r="6566" spans="1:19" ht="15.75" x14ac:dyDescent="0.25">
      <c r="A6566" t="s">
        <v>7729</v>
      </c>
      <c r="B6566" t="s">
        <v>30476</v>
      </c>
      <c r="C6566" t="s">
        <v>30477</v>
      </c>
      <c r="D6566" t="s">
        <v>19</v>
      </c>
      <c r="E6566" t="s">
        <v>30478</v>
      </c>
      <c r="F6566" t="s">
        <v>7890</v>
      </c>
      <c r="G6566" t="s">
        <v>30747</v>
      </c>
      <c r="H6566" s="6">
        <v>45372</v>
      </c>
      <c r="I6566" t="s">
        <v>23</v>
      </c>
      <c r="J6566">
        <v>65.099999999999994</v>
      </c>
      <c r="K6566" t="s">
        <v>7037</v>
      </c>
      <c r="L6566" t="s">
        <v>25</v>
      </c>
      <c r="M6566" t="s">
        <v>1316</v>
      </c>
      <c r="N6566" t="s">
        <v>30480</v>
      </c>
      <c r="O6566" t="s">
        <v>1318</v>
      </c>
      <c r="P6566" t="s">
        <v>1319</v>
      </c>
      <c r="Q6566" t="s">
        <v>11987</v>
      </c>
      <c r="R6566" t="s">
        <v>30481</v>
      </c>
      <c r="S6566" s="10" t="str">
        <f t="shared" si="102"/>
        <v>JUEVES</v>
      </c>
    </row>
    <row r="6567" spans="1:19" ht="15.75" x14ac:dyDescent="0.25">
      <c r="A6567" t="s">
        <v>7665</v>
      </c>
      <c r="B6567" t="s">
        <v>30490</v>
      </c>
      <c r="C6567" t="s">
        <v>30491</v>
      </c>
      <c r="D6567" t="s">
        <v>19</v>
      </c>
      <c r="E6567" t="s">
        <v>30492</v>
      </c>
      <c r="F6567" t="s">
        <v>7890</v>
      </c>
      <c r="G6567" t="s">
        <v>30748</v>
      </c>
      <c r="H6567" s="6">
        <v>45372</v>
      </c>
      <c r="I6567" t="s">
        <v>23</v>
      </c>
      <c r="J6567">
        <v>102.1</v>
      </c>
      <c r="K6567" t="s">
        <v>7037</v>
      </c>
      <c r="L6567" t="s">
        <v>25</v>
      </c>
      <c r="M6567" t="s">
        <v>1316</v>
      </c>
      <c r="N6567" t="s">
        <v>30494</v>
      </c>
      <c r="O6567" t="s">
        <v>1318</v>
      </c>
      <c r="P6567" t="s">
        <v>1319</v>
      </c>
      <c r="Q6567" t="s">
        <v>30495</v>
      </c>
      <c r="R6567" t="s">
        <v>30496</v>
      </c>
      <c r="S6567" s="10" t="str">
        <f t="shared" si="102"/>
        <v>JUEVES</v>
      </c>
    </row>
    <row r="6568" spans="1:19" ht="15.75" x14ac:dyDescent="0.25">
      <c r="A6568" t="s">
        <v>7732</v>
      </c>
      <c r="B6568" t="s">
        <v>30749</v>
      </c>
      <c r="C6568" t="s">
        <v>30750</v>
      </c>
      <c r="D6568" t="s">
        <v>19</v>
      </c>
      <c r="E6568" t="s">
        <v>30751</v>
      </c>
      <c r="F6568" t="s">
        <v>7890</v>
      </c>
      <c r="G6568" t="s">
        <v>30752</v>
      </c>
      <c r="H6568" s="6">
        <v>45372</v>
      </c>
      <c r="I6568" t="s">
        <v>23</v>
      </c>
      <c r="J6568">
        <v>19.7</v>
      </c>
      <c r="K6568" t="s">
        <v>7037</v>
      </c>
      <c r="L6568" t="s">
        <v>25</v>
      </c>
      <c r="M6568" t="s">
        <v>1316</v>
      </c>
      <c r="N6568" t="s">
        <v>30753</v>
      </c>
      <c r="O6568" t="s">
        <v>1318</v>
      </c>
      <c r="P6568" t="s">
        <v>1319</v>
      </c>
      <c r="Q6568" t="s">
        <v>30754</v>
      </c>
      <c r="R6568" t="s">
        <v>30755</v>
      </c>
      <c r="S6568" s="10" t="str">
        <f t="shared" si="102"/>
        <v>JUEVES</v>
      </c>
    </row>
    <row r="6569" spans="1:19" ht="15.75" x14ac:dyDescent="0.25">
      <c r="A6569" t="s">
        <v>7743</v>
      </c>
      <c r="B6569" t="s">
        <v>30497</v>
      </c>
      <c r="C6569" t="s">
        <v>30498</v>
      </c>
      <c r="D6569" t="s">
        <v>19</v>
      </c>
      <c r="E6569" t="s">
        <v>30499</v>
      </c>
      <c r="F6569" t="s">
        <v>7890</v>
      </c>
      <c r="G6569" t="s">
        <v>30756</v>
      </c>
      <c r="H6569" s="6">
        <v>45372</v>
      </c>
      <c r="I6569" t="s">
        <v>23</v>
      </c>
      <c r="J6569">
        <v>38.700000000000003</v>
      </c>
      <c r="K6569" t="s">
        <v>7037</v>
      </c>
      <c r="L6569" t="s">
        <v>25</v>
      </c>
      <c r="M6569" t="s">
        <v>1316</v>
      </c>
      <c r="N6569" t="s">
        <v>30501</v>
      </c>
      <c r="O6569" t="s">
        <v>1318</v>
      </c>
      <c r="P6569" t="s">
        <v>1319</v>
      </c>
      <c r="Q6569" t="s">
        <v>30502</v>
      </c>
      <c r="R6569" t="s">
        <v>30503</v>
      </c>
      <c r="S6569" s="10" t="str">
        <f t="shared" si="102"/>
        <v>JUEVES</v>
      </c>
    </row>
    <row r="6570" spans="1:19" ht="15.75" x14ac:dyDescent="0.25">
      <c r="A6570" t="s">
        <v>7679</v>
      </c>
      <c r="B6570" t="s">
        <v>30757</v>
      </c>
      <c r="C6570" t="s">
        <v>30758</v>
      </c>
      <c r="D6570" t="s">
        <v>30759</v>
      </c>
      <c r="E6570" t="s">
        <v>30760</v>
      </c>
      <c r="F6570" t="s">
        <v>7890</v>
      </c>
      <c r="G6570" t="s">
        <v>30761</v>
      </c>
      <c r="H6570" s="6">
        <v>45372</v>
      </c>
      <c r="I6570" t="s">
        <v>116</v>
      </c>
      <c r="J6570">
        <v>33.5</v>
      </c>
      <c r="K6570" t="s">
        <v>7037</v>
      </c>
      <c r="L6570" t="s">
        <v>25</v>
      </c>
      <c r="M6570" t="s">
        <v>1316</v>
      </c>
      <c r="N6570" t="s">
        <v>30762</v>
      </c>
      <c r="O6570" t="s">
        <v>1318</v>
      </c>
      <c r="P6570" t="s">
        <v>1319</v>
      </c>
      <c r="Q6570" t="s">
        <v>30763</v>
      </c>
      <c r="R6570" t="s">
        <v>28611</v>
      </c>
      <c r="S6570" s="10" t="str">
        <f t="shared" si="102"/>
        <v>JUEVES</v>
      </c>
    </row>
    <row r="6571" spans="1:19" ht="15.75" x14ac:dyDescent="0.25">
      <c r="A6571" t="s">
        <v>7679</v>
      </c>
      <c r="B6571" t="s">
        <v>30757</v>
      </c>
      <c r="C6571" t="s">
        <v>30758</v>
      </c>
      <c r="D6571" t="s">
        <v>30759</v>
      </c>
      <c r="E6571" t="s">
        <v>30760</v>
      </c>
      <c r="F6571" t="s">
        <v>7890</v>
      </c>
      <c r="G6571" t="s">
        <v>30764</v>
      </c>
      <c r="H6571" s="6">
        <v>45372</v>
      </c>
      <c r="I6571" t="s">
        <v>116</v>
      </c>
      <c r="J6571">
        <v>41.8</v>
      </c>
      <c r="K6571" t="s">
        <v>7037</v>
      </c>
      <c r="L6571" t="s">
        <v>25</v>
      </c>
      <c r="M6571" t="s">
        <v>1316</v>
      </c>
      <c r="N6571" t="s">
        <v>30762</v>
      </c>
      <c r="O6571" t="s">
        <v>1318</v>
      </c>
      <c r="P6571" t="s">
        <v>1319</v>
      </c>
      <c r="Q6571" t="s">
        <v>30763</v>
      </c>
      <c r="R6571" t="s">
        <v>28611</v>
      </c>
      <c r="S6571" s="10" t="str">
        <f t="shared" si="102"/>
        <v>JUEVES</v>
      </c>
    </row>
    <row r="6572" spans="1:19" ht="15.75" x14ac:dyDescent="0.25">
      <c r="A6572" t="s">
        <v>7669</v>
      </c>
      <c r="B6572" t="s">
        <v>30765</v>
      </c>
      <c r="C6572" t="s">
        <v>30766</v>
      </c>
      <c r="D6572" t="s">
        <v>19</v>
      </c>
      <c r="E6572" t="s">
        <v>30767</v>
      </c>
      <c r="F6572" t="s">
        <v>7890</v>
      </c>
      <c r="G6572" t="s">
        <v>30768</v>
      </c>
      <c r="H6572" s="6">
        <v>45372</v>
      </c>
      <c r="I6572" t="s">
        <v>23</v>
      </c>
      <c r="J6572">
        <v>134.1</v>
      </c>
      <c r="K6572" t="s">
        <v>7037</v>
      </c>
      <c r="L6572" t="s">
        <v>25</v>
      </c>
      <c r="M6572" t="s">
        <v>1316</v>
      </c>
      <c r="N6572" t="s">
        <v>30769</v>
      </c>
      <c r="O6572" t="s">
        <v>1318</v>
      </c>
      <c r="P6572" t="s">
        <v>1319</v>
      </c>
      <c r="Q6572" t="s">
        <v>30770</v>
      </c>
      <c r="R6572" t="s">
        <v>30771</v>
      </c>
      <c r="S6572" s="10" t="str">
        <f t="shared" si="102"/>
        <v>JUEVES</v>
      </c>
    </row>
    <row r="6573" spans="1:19" ht="15.75" x14ac:dyDescent="0.25">
      <c r="A6573" t="s">
        <v>7749</v>
      </c>
      <c r="B6573" t="s">
        <v>30504</v>
      </c>
      <c r="C6573" t="s">
        <v>30505</v>
      </c>
      <c r="D6573" t="s">
        <v>19</v>
      </c>
      <c r="E6573" t="s">
        <v>30506</v>
      </c>
      <c r="F6573" t="s">
        <v>7890</v>
      </c>
      <c r="G6573" t="s">
        <v>30772</v>
      </c>
      <c r="H6573" s="6">
        <v>45372</v>
      </c>
      <c r="I6573" t="s">
        <v>116</v>
      </c>
      <c r="J6573">
        <v>97.8</v>
      </c>
      <c r="K6573" t="s">
        <v>7037</v>
      </c>
      <c r="L6573" t="s">
        <v>25</v>
      </c>
      <c r="M6573" t="s">
        <v>1316</v>
      </c>
      <c r="N6573" t="s">
        <v>30508</v>
      </c>
      <c r="O6573" t="s">
        <v>1318</v>
      </c>
      <c r="P6573" t="s">
        <v>1319</v>
      </c>
      <c r="Q6573" t="s">
        <v>30509</v>
      </c>
      <c r="R6573" t="s">
        <v>30510</v>
      </c>
      <c r="S6573" s="10" t="str">
        <f t="shared" si="102"/>
        <v>JUEVES</v>
      </c>
    </row>
    <row r="6574" spans="1:19" ht="15.75" x14ac:dyDescent="0.25">
      <c r="A6574" t="s">
        <v>7749</v>
      </c>
      <c r="B6574" t="s">
        <v>30504</v>
      </c>
      <c r="C6574" t="s">
        <v>30505</v>
      </c>
      <c r="D6574" t="s">
        <v>19</v>
      </c>
      <c r="E6574" t="s">
        <v>30506</v>
      </c>
      <c r="F6574" t="s">
        <v>7890</v>
      </c>
      <c r="G6574" t="s">
        <v>30773</v>
      </c>
      <c r="H6574" s="6">
        <v>45372</v>
      </c>
      <c r="I6574" t="s">
        <v>116</v>
      </c>
      <c r="J6574">
        <v>256.5</v>
      </c>
      <c r="K6574" t="s">
        <v>7037</v>
      </c>
      <c r="L6574" t="s">
        <v>25</v>
      </c>
      <c r="M6574" t="s">
        <v>1316</v>
      </c>
      <c r="N6574" t="s">
        <v>30508</v>
      </c>
      <c r="O6574" t="s">
        <v>1318</v>
      </c>
      <c r="P6574" t="s">
        <v>1319</v>
      </c>
      <c r="Q6574" t="s">
        <v>30509</v>
      </c>
      <c r="R6574" t="s">
        <v>30510</v>
      </c>
      <c r="S6574" s="10" t="str">
        <f t="shared" si="102"/>
        <v>JUEVES</v>
      </c>
    </row>
    <row r="6575" spans="1:19" ht="15.75" x14ac:dyDescent="0.25">
      <c r="A6575" t="s">
        <v>7749</v>
      </c>
      <c r="B6575" t="s">
        <v>30504</v>
      </c>
      <c r="C6575" t="s">
        <v>30505</v>
      </c>
      <c r="D6575" t="s">
        <v>19</v>
      </c>
      <c r="E6575" t="s">
        <v>30506</v>
      </c>
      <c r="F6575" t="s">
        <v>7890</v>
      </c>
      <c r="G6575" t="s">
        <v>30774</v>
      </c>
      <c r="H6575" s="6">
        <v>45372</v>
      </c>
      <c r="I6575" t="s">
        <v>116</v>
      </c>
      <c r="J6575">
        <v>136.69999999999999</v>
      </c>
      <c r="K6575" t="s">
        <v>7037</v>
      </c>
      <c r="L6575" t="s">
        <v>25</v>
      </c>
      <c r="M6575" t="s">
        <v>1316</v>
      </c>
      <c r="N6575" t="s">
        <v>30508</v>
      </c>
      <c r="O6575" t="s">
        <v>1318</v>
      </c>
      <c r="P6575" t="s">
        <v>1319</v>
      </c>
      <c r="Q6575" t="s">
        <v>30509</v>
      </c>
      <c r="R6575" t="s">
        <v>30510</v>
      </c>
      <c r="S6575" s="10" t="str">
        <f t="shared" si="102"/>
        <v>JUEVES</v>
      </c>
    </row>
    <row r="6576" spans="1:19" ht="15.75" x14ac:dyDescent="0.25">
      <c r="A6576" t="s">
        <v>7749</v>
      </c>
      <c r="B6576" t="s">
        <v>30504</v>
      </c>
      <c r="C6576" t="s">
        <v>30505</v>
      </c>
      <c r="D6576" t="s">
        <v>19</v>
      </c>
      <c r="E6576" t="s">
        <v>30506</v>
      </c>
      <c r="F6576" t="s">
        <v>7890</v>
      </c>
      <c r="G6576" t="s">
        <v>30775</v>
      </c>
      <c r="H6576" s="6">
        <v>45372</v>
      </c>
      <c r="I6576" t="s">
        <v>116</v>
      </c>
      <c r="J6576">
        <v>176.4</v>
      </c>
      <c r="K6576" t="s">
        <v>7037</v>
      </c>
      <c r="L6576" t="s">
        <v>25</v>
      </c>
      <c r="M6576" t="s">
        <v>1316</v>
      </c>
      <c r="N6576" t="s">
        <v>30508</v>
      </c>
      <c r="O6576" t="s">
        <v>1318</v>
      </c>
      <c r="P6576" t="s">
        <v>1319</v>
      </c>
      <c r="Q6576" t="s">
        <v>30509</v>
      </c>
      <c r="R6576" t="s">
        <v>30510</v>
      </c>
      <c r="S6576" s="10" t="str">
        <f t="shared" si="102"/>
        <v>JUEVES</v>
      </c>
    </row>
    <row r="6577" spans="1:19" ht="15.75" x14ac:dyDescent="0.25">
      <c r="A6577" t="s">
        <v>7695</v>
      </c>
      <c r="B6577" t="s">
        <v>11699</v>
      </c>
      <c r="C6577" t="s">
        <v>11700</v>
      </c>
      <c r="D6577" t="s">
        <v>19</v>
      </c>
      <c r="E6577" t="s">
        <v>11701</v>
      </c>
      <c r="F6577" t="s">
        <v>7890</v>
      </c>
      <c r="G6577" t="s">
        <v>30776</v>
      </c>
      <c r="H6577" s="6">
        <v>45373</v>
      </c>
      <c r="I6577" t="s">
        <v>23</v>
      </c>
      <c r="J6577">
        <v>66</v>
      </c>
      <c r="K6577" t="s">
        <v>24</v>
      </c>
      <c r="L6577" t="s">
        <v>25</v>
      </c>
      <c r="M6577" t="s">
        <v>2619</v>
      </c>
      <c r="N6577" t="s">
        <v>11703</v>
      </c>
      <c r="O6577" t="s">
        <v>2621</v>
      </c>
      <c r="P6577" t="s">
        <v>2622</v>
      </c>
      <c r="Q6577" t="s">
        <v>11704</v>
      </c>
      <c r="R6577" t="s">
        <v>11705</v>
      </c>
      <c r="S6577" s="10" t="str">
        <f t="shared" si="102"/>
        <v>VIERNES</v>
      </c>
    </row>
    <row r="6578" spans="1:19" ht="15.75" x14ac:dyDescent="0.25">
      <c r="A6578" t="s">
        <v>7655</v>
      </c>
      <c r="B6578" t="s">
        <v>30777</v>
      </c>
      <c r="C6578" t="s">
        <v>30778</v>
      </c>
      <c r="D6578" t="s">
        <v>19</v>
      </c>
      <c r="E6578" t="s">
        <v>30779</v>
      </c>
      <c r="F6578" t="s">
        <v>7890</v>
      </c>
      <c r="G6578" t="s">
        <v>30780</v>
      </c>
      <c r="H6578" s="6">
        <v>45373</v>
      </c>
      <c r="I6578" t="s">
        <v>23</v>
      </c>
      <c r="J6578">
        <v>97</v>
      </c>
      <c r="K6578" t="s">
        <v>24</v>
      </c>
      <c r="L6578" t="s">
        <v>25</v>
      </c>
      <c r="M6578" t="s">
        <v>2619</v>
      </c>
      <c r="N6578" t="s">
        <v>30781</v>
      </c>
      <c r="O6578" t="s">
        <v>2621</v>
      </c>
      <c r="P6578" t="s">
        <v>2622</v>
      </c>
      <c r="Q6578" t="s">
        <v>30782</v>
      </c>
      <c r="R6578" t="s">
        <v>30783</v>
      </c>
      <c r="S6578" s="10" t="str">
        <f t="shared" si="102"/>
        <v>VIERNES</v>
      </c>
    </row>
    <row r="6579" spans="1:19" ht="15.75" x14ac:dyDescent="0.25">
      <c r="A6579" t="s">
        <v>7639</v>
      </c>
      <c r="B6579" t="s">
        <v>7896</v>
      </c>
      <c r="C6579" t="s">
        <v>7897</v>
      </c>
      <c r="D6579" t="s">
        <v>19</v>
      </c>
      <c r="E6579" t="s">
        <v>7898</v>
      </c>
      <c r="F6579" t="s">
        <v>7890</v>
      </c>
      <c r="G6579" t="s">
        <v>30784</v>
      </c>
      <c r="H6579" s="6">
        <v>45373</v>
      </c>
      <c r="I6579" t="s">
        <v>23</v>
      </c>
      <c r="J6579">
        <v>159.4</v>
      </c>
      <c r="K6579" t="s">
        <v>24</v>
      </c>
      <c r="L6579" t="s">
        <v>25</v>
      </c>
      <c r="M6579" t="s">
        <v>2364</v>
      </c>
      <c r="N6579" t="s">
        <v>7900</v>
      </c>
      <c r="O6579" t="s">
        <v>2366</v>
      </c>
      <c r="P6579" t="s">
        <v>2367</v>
      </c>
      <c r="Q6579" t="s">
        <v>7901</v>
      </c>
      <c r="R6579" t="s">
        <v>7902</v>
      </c>
      <c r="S6579" s="10" t="str">
        <f t="shared" si="102"/>
        <v>VIERNES</v>
      </c>
    </row>
    <row r="6580" spans="1:19" ht="15.75" x14ac:dyDescent="0.25">
      <c r="A6580" t="s">
        <v>7677</v>
      </c>
      <c r="B6580" t="s">
        <v>7925</v>
      </c>
      <c r="C6580" t="s">
        <v>7926</v>
      </c>
      <c r="D6580" t="s">
        <v>19</v>
      </c>
      <c r="E6580" t="s">
        <v>7927</v>
      </c>
      <c r="F6580" t="s">
        <v>7890</v>
      </c>
      <c r="G6580" t="s">
        <v>30785</v>
      </c>
      <c r="H6580" s="6">
        <v>45373</v>
      </c>
      <c r="I6580" t="s">
        <v>23</v>
      </c>
      <c r="J6580">
        <v>148.30000000000001</v>
      </c>
      <c r="K6580" t="s">
        <v>24</v>
      </c>
      <c r="L6580" t="s">
        <v>25</v>
      </c>
      <c r="M6580" t="s">
        <v>2364</v>
      </c>
      <c r="N6580" t="s">
        <v>7929</v>
      </c>
      <c r="O6580" t="s">
        <v>2366</v>
      </c>
      <c r="P6580" t="s">
        <v>2367</v>
      </c>
      <c r="Q6580" t="s">
        <v>7930</v>
      </c>
      <c r="R6580" t="s">
        <v>7931</v>
      </c>
      <c r="S6580" s="10" t="str">
        <f t="shared" si="102"/>
        <v>VIERNES</v>
      </c>
    </row>
    <row r="6581" spans="1:19" ht="15.75" x14ac:dyDescent="0.25">
      <c r="A6581" t="s">
        <v>7736</v>
      </c>
      <c r="B6581" t="s">
        <v>30786</v>
      </c>
      <c r="C6581" t="s">
        <v>30787</v>
      </c>
      <c r="D6581" t="s">
        <v>19</v>
      </c>
      <c r="E6581" t="s">
        <v>30788</v>
      </c>
      <c r="F6581" t="s">
        <v>7890</v>
      </c>
      <c r="G6581" t="s">
        <v>30789</v>
      </c>
      <c r="H6581" s="6">
        <v>45373</v>
      </c>
      <c r="I6581" t="s">
        <v>23</v>
      </c>
      <c r="J6581">
        <v>31.7</v>
      </c>
      <c r="K6581" t="s">
        <v>24</v>
      </c>
      <c r="L6581" t="s">
        <v>25</v>
      </c>
      <c r="M6581" t="s">
        <v>2364</v>
      </c>
      <c r="N6581" t="s">
        <v>30790</v>
      </c>
      <c r="O6581" t="s">
        <v>2366</v>
      </c>
      <c r="P6581" t="s">
        <v>2367</v>
      </c>
      <c r="Q6581" t="s">
        <v>30791</v>
      </c>
      <c r="R6581" t="s">
        <v>30792</v>
      </c>
      <c r="S6581" s="10" t="str">
        <f t="shared" si="102"/>
        <v>VIERNES</v>
      </c>
    </row>
    <row r="6582" spans="1:19" ht="15.75" x14ac:dyDescent="0.25">
      <c r="A6582" t="s">
        <v>7647</v>
      </c>
      <c r="B6582" t="s">
        <v>7887</v>
      </c>
      <c r="C6582" t="s">
        <v>7888</v>
      </c>
      <c r="D6582" t="s">
        <v>19</v>
      </c>
      <c r="E6582" t="s">
        <v>7889</v>
      </c>
      <c r="F6582" t="s">
        <v>7890</v>
      </c>
      <c r="G6582" t="s">
        <v>30793</v>
      </c>
      <c r="H6582" s="6">
        <v>45373</v>
      </c>
      <c r="I6582" t="s">
        <v>23</v>
      </c>
      <c r="J6582">
        <v>25</v>
      </c>
      <c r="K6582" t="s">
        <v>24</v>
      </c>
      <c r="L6582" t="s">
        <v>25</v>
      </c>
      <c r="M6582" t="s">
        <v>2364</v>
      </c>
      <c r="N6582" t="s">
        <v>7892</v>
      </c>
      <c r="O6582" t="s">
        <v>2366</v>
      </c>
      <c r="P6582" t="s">
        <v>2367</v>
      </c>
      <c r="Q6582" t="s">
        <v>7893</v>
      </c>
      <c r="R6582" t="s">
        <v>7894</v>
      </c>
      <c r="S6582" s="10" t="str">
        <f t="shared" si="102"/>
        <v>VIERNES</v>
      </c>
    </row>
    <row r="6583" spans="1:19" ht="15.75" x14ac:dyDescent="0.25">
      <c r="A6583" t="s">
        <v>7794</v>
      </c>
      <c r="B6583" t="s">
        <v>30794</v>
      </c>
      <c r="C6583" t="s">
        <v>30795</v>
      </c>
      <c r="D6583" t="s">
        <v>19</v>
      </c>
      <c r="E6583" t="s">
        <v>30796</v>
      </c>
      <c r="F6583" t="s">
        <v>7890</v>
      </c>
      <c r="G6583" t="s">
        <v>30797</v>
      </c>
      <c r="H6583" s="6">
        <v>45373</v>
      </c>
      <c r="I6583" t="s">
        <v>116</v>
      </c>
      <c r="J6583">
        <v>25</v>
      </c>
      <c r="K6583" t="s">
        <v>24</v>
      </c>
      <c r="L6583" t="s">
        <v>25</v>
      </c>
      <c r="M6583" t="s">
        <v>2364</v>
      </c>
      <c r="N6583" t="s">
        <v>30798</v>
      </c>
      <c r="O6583" t="s">
        <v>2366</v>
      </c>
      <c r="P6583" t="s">
        <v>2367</v>
      </c>
      <c r="Q6583" t="s">
        <v>30799</v>
      </c>
      <c r="R6583" t="s">
        <v>30800</v>
      </c>
      <c r="S6583" s="10" t="str">
        <f t="shared" si="102"/>
        <v>VIERNES</v>
      </c>
    </row>
    <row r="6584" spans="1:19" ht="15.75" x14ac:dyDescent="0.25">
      <c r="A6584" t="s">
        <v>7635</v>
      </c>
      <c r="B6584" t="s">
        <v>11546</v>
      </c>
      <c r="C6584" t="s">
        <v>11547</v>
      </c>
      <c r="D6584" t="s">
        <v>19</v>
      </c>
      <c r="E6584" t="s">
        <v>11548</v>
      </c>
      <c r="F6584" t="s">
        <v>7890</v>
      </c>
      <c r="G6584" t="s">
        <v>30801</v>
      </c>
      <c r="H6584" s="6">
        <v>45373</v>
      </c>
      <c r="I6584" t="s">
        <v>23</v>
      </c>
      <c r="J6584">
        <v>45.6</v>
      </c>
      <c r="K6584" t="s">
        <v>24</v>
      </c>
      <c r="L6584" t="s">
        <v>25</v>
      </c>
      <c r="M6584" t="s">
        <v>2619</v>
      </c>
      <c r="N6584" t="s">
        <v>11550</v>
      </c>
      <c r="O6584" t="s">
        <v>2621</v>
      </c>
      <c r="P6584" t="s">
        <v>2622</v>
      </c>
      <c r="Q6584" t="s">
        <v>11551</v>
      </c>
      <c r="R6584" t="s">
        <v>11552</v>
      </c>
      <c r="S6584" s="10" t="str">
        <f t="shared" si="102"/>
        <v>VIERNES</v>
      </c>
    </row>
    <row r="6585" spans="1:19" ht="15.75" x14ac:dyDescent="0.25">
      <c r="A6585" t="s">
        <v>11716</v>
      </c>
      <c r="B6585" t="s">
        <v>11717</v>
      </c>
      <c r="C6585" t="s">
        <v>11718</v>
      </c>
      <c r="D6585" t="s">
        <v>19</v>
      </c>
      <c r="E6585" t="s">
        <v>11719</v>
      </c>
      <c r="F6585" t="s">
        <v>7890</v>
      </c>
      <c r="G6585" t="s">
        <v>30802</v>
      </c>
      <c r="H6585" s="6">
        <v>45373</v>
      </c>
      <c r="I6585" t="s">
        <v>23</v>
      </c>
      <c r="J6585">
        <v>44.6</v>
      </c>
      <c r="K6585" t="s">
        <v>24</v>
      </c>
      <c r="L6585" t="s">
        <v>25</v>
      </c>
      <c r="M6585" t="s">
        <v>2619</v>
      </c>
      <c r="N6585" t="s">
        <v>11721</v>
      </c>
      <c r="O6585" t="s">
        <v>2621</v>
      </c>
      <c r="P6585" t="s">
        <v>2622</v>
      </c>
      <c r="Q6585" t="s">
        <v>11722</v>
      </c>
      <c r="R6585" t="s">
        <v>11723</v>
      </c>
      <c r="S6585" s="10" t="str">
        <f t="shared" si="102"/>
        <v>VIERNES</v>
      </c>
    </row>
    <row r="6586" spans="1:19" ht="15.75" x14ac:dyDescent="0.25">
      <c r="A6586" t="s">
        <v>7767</v>
      </c>
      <c r="B6586" t="s">
        <v>30803</v>
      </c>
      <c r="C6586" t="s">
        <v>30804</v>
      </c>
      <c r="D6586" t="s">
        <v>19</v>
      </c>
      <c r="E6586" t="s">
        <v>30805</v>
      </c>
      <c r="F6586" t="s">
        <v>7890</v>
      </c>
      <c r="G6586" t="s">
        <v>30806</v>
      </c>
      <c r="H6586" s="6">
        <v>45373</v>
      </c>
      <c r="I6586" t="s">
        <v>23</v>
      </c>
      <c r="J6586">
        <v>296.2</v>
      </c>
      <c r="K6586" t="s">
        <v>24</v>
      </c>
      <c r="L6586" t="s">
        <v>25</v>
      </c>
      <c r="M6586" t="s">
        <v>2619</v>
      </c>
      <c r="N6586" t="s">
        <v>30807</v>
      </c>
      <c r="O6586" t="s">
        <v>2621</v>
      </c>
      <c r="P6586" t="s">
        <v>2622</v>
      </c>
      <c r="Q6586" t="s">
        <v>30808</v>
      </c>
      <c r="R6586" t="s">
        <v>30809</v>
      </c>
      <c r="S6586" s="10" t="str">
        <f t="shared" si="102"/>
        <v>VIERNES</v>
      </c>
    </row>
    <row r="6587" spans="1:19" ht="15.75" x14ac:dyDescent="0.25">
      <c r="A6587" t="s">
        <v>7767</v>
      </c>
      <c r="B6587" t="s">
        <v>30803</v>
      </c>
      <c r="C6587" t="s">
        <v>30804</v>
      </c>
      <c r="D6587" t="s">
        <v>19</v>
      </c>
      <c r="E6587" t="s">
        <v>30805</v>
      </c>
      <c r="F6587" t="s">
        <v>7890</v>
      </c>
      <c r="G6587" t="s">
        <v>30810</v>
      </c>
      <c r="H6587" s="6">
        <v>45373</v>
      </c>
      <c r="I6587" t="s">
        <v>23</v>
      </c>
      <c r="J6587">
        <v>444</v>
      </c>
      <c r="K6587" t="s">
        <v>24</v>
      </c>
      <c r="L6587" t="s">
        <v>25</v>
      </c>
      <c r="M6587" t="s">
        <v>2619</v>
      </c>
      <c r="N6587" t="s">
        <v>30807</v>
      </c>
      <c r="O6587" t="s">
        <v>2621</v>
      </c>
      <c r="P6587" t="s">
        <v>2622</v>
      </c>
      <c r="Q6587" t="s">
        <v>30808</v>
      </c>
      <c r="R6587" t="s">
        <v>30809</v>
      </c>
      <c r="S6587" s="10" t="str">
        <f t="shared" si="102"/>
        <v>VIERNES</v>
      </c>
    </row>
    <row r="6588" spans="1:19" ht="15.75" x14ac:dyDescent="0.25">
      <c r="A6588" t="s">
        <v>7767</v>
      </c>
      <c r="B6588" t="s">
        <v>30803</v>
      </c>
      <c r="C6588" t="s">
        <v>30804</v>
      </c>
      <c r="D6588" t="s">
        <v>19</v>
      </c>
      <c r="E6588" t="s">
        <v>30805</v>
      </c>
      <c r="F6588" t="s">
        <v>7890</v>
      </c>
      <c r="G6588" t="s">
        <v>30811</v>
      </c>
      <c r="H6588" s="6">
        <v>45373</v>
      </c>
      <c r="I6588" t="s">
        <v>23</v>
      </c>
      <c r="J6588">
        <v>0</v>
      </c>
      <c r="K6588" t="s">
        <v>24</v>
      </c>
      <c r="L6588" t="s">
        <v>25</v>
      </c>
      <c r="M6588" t="s">
        <v>2619</v>
      </c>
      <c r="N6588" t="s">
        <v>30807</v>
      </c>
      <c r="O6588" t="s">
        <v>2621</v>
      </c>
      <c r="P6588" t="s">
        <v>2622</v>
      </c>
      <c r="Q6588" t="s">
        <v>30808</v>
      </c>
      <c r="R6588" t="s">
        <v>30809</v>
      </c>
      <c r="S6588" s="10" t="str">
        <f t="shared" si="102"/>
        <v>VIERNES</v>
      </c>
    </row>
    <row r="6589" spans="1:19" ht="15.75" x14ac:dyDescent="0.25">
      <c r="A6589" t="s">
        <v>7636</v>
      </c>
      <c r="B6589" t="s">
        <v>11568</v>
      </c>
      <c r="C6589" t="s">
        <v>11569</v>
      </c>
      <c r="D6589" t="s">
        <v>19</v>
      </c>
      <c r="E6589" t="s">
        <v>11570</v>
      </c>
      <c r="F6589" t="s">
        <v>7890</v>
      </c>
      <c r="G6589" t="s">
        <v>30812</v>
      </c>
      <c r="H6589" s="6">
        <v>45373</v>
      </c>
      <c r="I6589" t="s">
        <v>23</v>
      </c>
      <c r="J6589">
        <v>36.5</v>
      </c>
      <c r="K6589" t="s">
        <v>24</v>
      </c>
      <c r="L6589" t="s">
        <v>25</v>
      </c>
      <c r="M6589" t="s">
        <v>2619</v>
      </c>
      <c r="N6589" t="s">
        <v>11572</v>
      </c>
      <c r="O6589" t="s">
        <v>2621</v>
      </c>
      <c r="P6589" t="s">
        <v>2622</v>
      </c>
      <c r="Q6589" t="s">
        <v>11573</v>
      </c>
      <c r="R6589" t="s">
        <v>11574</v>
      </c>
      <c r="S6589" s="10" t="str">
        <f t="shared" si="102"/>
        <v>VIERNES</v>
      </c>
    </row>
    <row r="6590" spans="1:19" ht="15.75" x14ac:dyDescent="0.25">
      <c r="A6590" t="s">
        <v>7671</v>
      </c>
      <c r="B6590" t="s">
        <v>11582</v>
      </c>
      <c r="C6590" t="s">
        <v>11583</v>
      </c>
      <c r="D6590" t="s">
        <v>19</v>
      </c>
      <c r="E6590" t="s">
        <v>11584</v>
      </c>
      <c r="F6590" t="s">
        <v>7890</v>
      </c>
      <c r="G6590" t="s">
        <v>30813</v>
      </c>
      <c r="H6590" s="6">
        <v>45373</v>
      </c>
      <c r="I6590" t="s">
        <v>23</v>
      </c>
      <c r="J6590">
        <v>28.3</v>
      </c>
      <c r="K6590" t="s">
        <v>24</v>
      </c>
      <c r="L6590" t="s">
        <v>25</v>
      </c>
      <c r="M6590" t="s">
        <v>2619</v>
      </c>
      <c r="N6590" t="s">
        <v>11586</v>
      </c>
      <c r="O6590" t="s">
        <v>2621</v>
      </c>
      <c r="P6590" t="s">
        <v>2622</v>
      </c>
      <c r="Q6590" t="s">
        <v>11587</v>
      </c>
      <c r="R6590" t="s">
        <v>11588</v>
      </c>
      <c r="S6590" s="10" t="str">
        <f t="shared" si="102"/>
        <v>VIERNES</v>
      </c>
    </row>
    <row r="6591" spans="1:19" ht="15.75" x14ac:dyDescent="0.25">
      <c r="A6591" t="s">
        <v>12692</v>
      </c>
      <c r="B6591" t="s">
        <v>30814</v>
      </c>
      <c r="C6591" t="s">
        <v>30815</v>
      </c>
      <c r="D6591" t="s">
        <v>19</v>
      </c>
      <c r="E6591" t="s">
        <v>30816</v>
      </c>
      <c r="F6591" t="s">
        <v>7890</v>
      </c>
      <c r="G6591" t="s">
        <v>30817</v>
      </c>
      <c r="H6591" s="6">
        <v>45373</v>
      </c>
      <c r="I6591" t="s">
        <v>23</v>
      </c>
      <c r="J6591">
        <v>103.7</v>
      </c>
      <c r="K6591" t="s">
        <v>24</v>
      </c>
      <c r="L6591" t="s">
        <v>25</v>
      </c>
      <c r="M6591" t="s">
        <v>2364</v>
      </c>
      <c r="N6591" t="s">
        <v>30818</v>
      </c>
      <c r="O6591" t="s">
        <v>2366</v>
      </c>
      <c r="P6591" t="s">
        <v>2367</v>
      </c>
      <c r="Q6591" t="s">
        <v>6056</v>
      </c>
      <c r="R6591" t="s">
        <v>6056</v>
      </c>
      <c r="S6591" s="10" t="str">
        <f t="shared" si="102"/>
        <v>VIERNES</v>
      </c>
    </row>
    <row r="6592" spans="1:19" ht="15.75" x14ac:dyDescent="0.25">
      <c r="A6592" t="s">
        <v>12692</v>
      </c>
      <c r="B6592" t="s">
        <v>30814</v>
      </c>
      <c r="C6592" t="s">
        <v>30815</v>
      </c>
      <c r="D6592" t="s">
        <v>19</v>
      </c>
      <c r="E6592" t="s">
        <v>30816</v>
      </c>
      <c r="F6592" t="s">
        <v>7890</v>
      </c>
      <c r="G6592" t="s">
        <v>30819</v>
      </c>
      <c r="H6592" s="6">
        <v>45373</v>
      </c>
      <c r="I6592" t="s">
        <v>23</v>
      </c>
      <c r="J6592">
        <v>105.7</v>
      </c>
      <c r="K6592" t="s">
        <v>24</v>
      </c>
      <c r="L6592" t="s">
        <v>25</v>
      </c>
      <c r="M6592" t="s">
        <v>2364</v>
      </c>
      <c r="N6592" t="s">
        <v>30818</v>
      </c>
      <c r="O6592" t="s">
        <v>2366</v>
      </c>
      <c r="P6592" t="s">
        <v>2367</v>
      </c>
      <c r="Q6592" t="s">
        <v>6056</v>
      </c>
      <c r="R6592" t="s">
        <v>6056</v>
      </c>
      <c r="S6592" s="10" t="str">
        <f t="shared" si="102"/>
        <v>VIERNES</v>
      </c>
    </row>
    <row r="6593" spans="1:19" ht="15.75" x14ac:dyDescent="0.25">
      <c r="A6593" t="s">
        <v>12692</v>
      </c>
      <c r="B6593" t="s">
        <v>30814</v>
      </c>
      <c r="C6593" t="s">
        <v>30815</v>
      </c>
      <c r="D6593" t="s">
        <v>19</v>
      </c>
      <c r="E6593" t="s">
        <v>30816</v>
      </c>
      <c r="F6593" t="s">
        <v>7890</v>
      </c>
      <c r="G6593" t="s">
        <v>30820</v>
      </c>
      <c r="H6593" s="6">
        <v>45373</v>
      </c>
      <c r="I6593" t="s">
        <v>23</v>
      </c>
      <c r="J6593">
        <v>188.9</v>
      </c>
      <c r="K6593" t="s">
        <v>24</v>
      </c>
      <c r="L6593" t="s">
        <v>25</v>
      </c>
      <c r="M6593" t="s">
        <v>2364</v>
      </c>
      <c r="N6593" t="s">
        <v>30818</v>
      </c>
      <c r="O6593" t="s">
        <v>2366</v>
      </c>
      <c r="P6593" t="s">
        <v>2367</v>
      </c>
      <c r="Q6593" t="s">
        <v>6056</v>
      </c>
      <c r="R6593" t="s">
        <v>6056</v>
      </c>
      <c r="S6593" s="10" t="str">
        <f t="shared" si="102"/>
        <v>VIERNES</v>
      </c>
    </row>
    <row r="6594" spans="1:19" ht="15.75" x14ac:dyDescent="0.25">
      <c r="A6594" t="s">
        <v>12692</v>
      </c>
      <c r="B6594" t="s">
        <v>30814</v>
      </c>
      <c r="C6594" t="s">
        <v>30815</v>
      </c>
      <c r="D6594" t="s">
        <v>19</v>
      </c>
      <c r="E6594" t="s">
        <v>30816</v>
      </c>
      <c r="F6594" t="s">
        <v>7890</v>
      </c>
      <c r="G6594" t="s">
        <v>30821</v>
      </c>
      <c r="H6594" s="6">
        <v>45373</v>
      </c>
      <c r="I6594" t="s">
        <v>23</v>
      </c>
      <c r="J6594">
        <v>56.5</v>
      </c>
      <c r="K6594" t="s">
        <v>24</v>
      </c>
      <c r="L6594" t="s">
        <v>25</v>
      </c>
      <c r="M6594" t="s">
        <v>2364</v>
      </c>
      <c r="N6594" t="s">
        <v>30818</v>
      </c>
      <c r="O6594" t="s">
        <v>2366</v>
      </c>
      <c r="P6594" t="s">
        <v>2367</v>
      </c>
      <c r="Q6594" t="s">
        <v>6056</v>
      </c>
      <c r="R6594" t="s">
        <v>6056</v>
      </c>
      <c r="S6594" s="10" t="str">
        <f t="shared" si="102"/>
        <v>VIERNES</v>
      </c>
    </row>
    <row r="6595" spans="1:19" ht="15.75" x14ac:dyDescent="0.25">
      <c r="A6595" t="s">
        <v>12692</v>
      </c>
      <c r="B6595" t="s">
        <v>30814</v>
      </c>
      <c r="C6595" t="s">
        <v>30815</v>
      </c>
      <c r="D6595" t="s">
        <v>19</v>
      </c>
      <c r="E6595" t="s">
        <v>30816</v>
      </c>
      <c r="F6595" t="s">
        <v>7890</v>
      </c>
      <c r="G6595" t="s">
        <v>30822</v>
      </c>
      <c r="H6595" s="6">
        <v>45373</v>
      </c>
      <c r="I6595" t="s">
        <v>23</v>
      </c>
      <c r="J6595">
        <v>41.6</v>
      </c>
      <c r="K6595" t="s">
        <v>24</v>
      </c>
      <c r="L6595" t="s">
        <v>25</v>
      </c>
      <c r="M6595" t="s">
        <v>2364</v>
      </c>
      <c r="N6595" t="s">
        <v>30818</v>
      </c>
      <c r="O6595" t="s">
        <v>2366</v>
      </c>
      <c r="P6595" t="s">
        <v>2367</v>
      </c>
      <c r="Q6595" t="s">
        <v>6056</v>
      </c>
      <c r="R6595" t="s">
        <v>6056</v>
      </c>
      <c r="S6595" s="10" t="str">
        <f t="shared" ref="S6595:S6658" si="103">UPPER(TEXT(H6595,"DDDD"))</f>
        <v>VIERNES</v>
      </c>
    </row>
    <row r="6596" spans="1:19" ht="15.75" x14ac:dyDescent="0.25">
      <c r="A6596" t="s">
        <v>7766</v>
      </c>
      <c r="B6596" t="s">
        <v>11706</v>
      </c>
      <c r="C6596" t="s">
        <v>11707</v>
      </c>
      <c r="D6596" t="s">
        <v>19</v>
      </c>
      <c r="E6596" t="s">
        <v>11708</v>
      </c>
      <c r="F6596" t="s">
        <v>7890</v>
      </c>
      <c r="G6596" t="s">
        <v>30823</v>
      </c>
      <c r="H6596" s="6">
        <v>45373</v>
      </c>
      <c r="I6596" t="s">
        <v>23</v>
      </c>
      <c r="J6596">
        <v>201.8</v>
      </c>
      <c r="K6596" t="s">
        <v>24</v>
      </c>
      <c r="L6596" t="s">
        <v>25</v>
      </c>
      <c r="M6596" t="s">
        <v>2619</v>
      </c>
      <c r="N6596" t="s">
        <v>11710</v>
      </c>
      <c r="O6596" t="s">
        <v>2621</v>
      </c>
      <c r="P6596" t="s">
        <v>2622</v>
      </c>
      <c r="Q6596" t="s">
        <v>11711</v>
      </c>
      <c r="R6596" t="s">
        <v>11712</v>
      </c>
      <c r="S6596" s="10" t="str">
        <f t="shared" si="103"/>
        <v>VIERNES</v>
      </c>
    </row>
    <row r="6597" spans="1:19" ht="15.75" x14ac:dyDescent="0.25">
      <c r="A6597" t="s">
        <v>10761</v>
      </c>
      <c r="B6597" t="s">
        <v>30824</v>
      </c>
      <c r="C6597" t="s">
        <v>30825</v>
      </c>
      <c r="D6597" t="s">
        <v>19</v>
      </c>
      <c r="E6597" t="s">
        <v>30826</v>
      </c>
      <c r="F6597" t="s">
        <v>7890</v>
      </c>
      <c r="G6597" t="s">
        <v>30827</v>
      </c>
      <c r="H6597" s="6">
        <v>45373</v>
      </c>
      <c r="I6597" t="s">
        <v>23</v>
      </c>
      <c r="J6597">
        <v>91.3</v>
      </c>
      <c r="K6597" t="s">
        <v>24</v>
      </c>
      <c r="L6597" t="s">
        <v>25</v>
      </c>
      <c r="M6597" t="s">
        <v>2619</v>
      </c>
      <c r="N6597" t="s">
        <v>30828</v>
      </c>
      <c r="O6597" t="s">
        <v>2621</v>
      </c>
      <c r="P6597" t="s">
        <v>2622</v>
      </c>
      <c r="Q6597" t="s">
        <v>30829</v>
      </c>
      <c r="R6597" t="s">
        <v>30830</v>
      </c>
      <c r="S6597" s="10" t="str">
        <f t="shared" si="103"/>
        <v>VIERNES</v>
      </c>
    </row>
    <row r="6598" spans="1:19" ht="15.75" x14ac:dyDescent="0.25">
      <c r="A6598" t="s">
        <v>7669</v>
      </c>
      <c r="B6598" t="s">
        <v>30831</v>
      </c>
      <c r="C6598" t="s">
        <v>30832</v>
      </c>
      <c r="D6598" t="s">
        <v>19</v>
      </c>
      <c r="E6598" t="s">
        <v>30833</v>
      </c>
      <c r="F6598" t="s">
        <v>7890</v>
      </c>
      <c r="G6598" t="s">
        <v>30834</v>
      </c>
      <c r="H6598" s="6">
        <v>45373</v>
      </c>
      <c r="I6598" t="s">
        <v>23</v>
      </c>
      <c r="J6598">
        <v>223.8</v>
      </c>
      <c r="K6598" t="s">
        <v>24</v>
      </c>
      <c r="L6598" t="s">
        <v>25</v>
      </c>
      <c r="M6598" t="s">
        <v>2619</v>
      </c>
      <c r="N6598" t="s">
        <v>30835</v>
      </c>
      <c r="O6598" t="s">
        <v>2621</v>
      </c>
      <c r="P6598" t="s">
        <v>2622</v>
      </c>
      <c r="Q6598" t="s">
        <v>30836</v>
      </c>
      <c r="R6598" t="s">
        <v>30837</v>
      </c>
      <c r="S6598" s="10" t="str">
        <f t="shared" si="103"/>
        <v>VIERNES</v>
      </c>
    </row>
    <row r="6599" spans="1:19" ht="15.75" x14ac:dyDescent="0.25">
      <c r="A6599" t="s">
        <v>7709</v>
      </c>
      <c r="B6599" t="s">
        <v>11732</v>
      </c>
      <c r="C6599" t="s">
        <v>11733</v>
      </c>
      <c r="D6599" t="s">
        <v>19</v>
      </c>
      <c r="E6599" t="s">
        <v>11734</v>
      </c>
      <c r="F6599" t="s">
        <v>7890</v>
      </c>
      <c r="G6599" t="s">
        <v>30838</v>
      </c>
      <c r="H6599" s="6">
        <v>45373</v>
      </c>
      <c r="I6599" t="s">
        <v>23</v>
      </c>
      <c r="J6599">
        <v>55.6</v>
      </c>
      <c r="K6599" t="s">
        <v>24</v>
      </c>
      <c r="L6599" t="s">
        <v>25</v>
      </c>
      <c r="M6599" t="s">
        <v>2619</v>
      </c>
      <c r="N6599" t="s">
        <v>11736</v>
      </c>
      <c r="O6599" t="s">
        <v>2621</v>
      </c>
      <c r="P6599" t="s">
        <v>2622</v>
      </c>
      <c r="Q6599" t="s">
        <v>11737</v>
      </c>
      <c r="R6599" t="s">
        <v>11738</v>
      </c>
      <c r="S6599" s="10" t="str">
        <f t="shared" si="103"/>
        <v>VIERNES</v>
      </c>
    </row>
    <row r="6600" spans="1:19" ht="15.75" x14ac:dyDescent="0.25">
      <c r="A6600" t="s">
        <v>7709</v>
      </c>
      <c r="B6600" t="s">
        <v>11732</v>
      </c>
      <c r="C6600" t="s">
        <v>11733</v>
      </c>
      <c r="D6600" t="s">
        <v>19</v>
      </c>
      <c r="E6600" t="s">
        <v>11734</v>
      </c>
      <c r="F6600" t="s">
        <v>7890</v>
      </c>
      <c r="G6600" t="s">
        <v>30839</v>
      </c>
      <c r="H6600" s="6">
        <v>45373</v>
      </c>
      <c r="I6600" t="s">
        <v>23</v>
      </c>
      <c r="J6600">
        <v>294.7</v>
      </c>
      <c r="K6600" t="s">
        <v>24</v>
      </c>
      <c r="L6600" t="s">
        <v>25</v>
      </c>
      <c r="M6600" t="s">
        <v>2619</v>
      </c>
      <c r="N6600" t="s">
        <v>11736</v>
      </c>
      <c r="O6600" t="s">
        <v>2621</v>
      </c>
      <c r="P6600" t="s">
        <v>2622</v>
      </c>
      <c r="Q6600" t="s">
        <v>11737</v>
      </c>
      <c r="R6600" t="s">
        <v>11738</v>
      </c>
      <c r="S6600" s="10" t="str">
        <f t="shared" si="103"/>
        <v>VIERNES</v>
      </c>
    </row>
    <row r="6601" spans="1:19" ht="15.75" x14ac:dyDescent="0.25">
      <c r="A6601" t="s">
        <v>7674</v>
      </c>
      <c r="B6601" t="s">
        <v>11589</v>
      </c>
      <c r="C6601" t="s">
        <v>11590</v>
      </c>
      <c r="D6601" t="s">
        <v>19</v>
      </c>
      <c r="E6601" t="s">
        <v>11591</v>
      </c>
      <c r="F6601" t="s">
        <v>7890</v>
      </c>
      <c r="G6601" t="s">
        <v>30840</v>
      </c>
      <c r="H6601" s="6">
        <v>45373</v>
      </c>
      <c r="I6601" t="s">
        <v>116</v>
      </c>
      <c r="J6601">
        <v>291.10000000000002</v>
      </c>
      <c r="K6601" t="s">
        <v>24</v>
      </c>
      <c r="L6601" t="s">
        <v>25</v>
      </c>
      <c r="M6601" t="s">
        <v>2619</v>
      </c>
      <c r="N6601" t="s">
        <v>11593</v>
      </c>
      <c r="O6601" t="s">
        <v>2621</v>
      </c>
      <c r="P6601" t="s">
        <v>2622</v>
      </c>
      <c r="Q6601" t="s">
        <v>11594</v>
      </c>
      <c r="R6601" t="s">
        <v>11595</v>
      </c>
      <c r="S6601" s="10" t="str">
        <f t="shared" si="103"/>
        <v>VIERNES</v>
      </c>
    </row>
    <row r="6602" spans="1:19" ht="15.75" x14ac:dyDescent="0.25">
      <c r="A6602" t="s">
        <v>7652</v>
      </c>
      <c r="B6602" t="s">
        <v>30841</v>
      </c>
      <c r="C6602" t="s">
        <v>30842</v>
      </c>
      <c r="D6602" t="s">
        <v>19</v>
      </c>
      <c r="E6602" t="s">
        <v>30843</v>
      </c>
      <c r="F6602" t="s">
        <v>7890</v>
      </c>
      <c r="G6602" t="s">
        <v>30844</v>
      </c>
      <c r="H6602" s="6">
        <v>45373</v>
      </c>
      <c r="I6602" t="s">
        <v>23</v>
      </c>
      <c r="J6602">
        <v>98.2</v>
      </c>
      <c r="K6602" t="s">
        <v>24</v>
      </c>
      <c r="L6602" t="s">
        <v>25</v>
      </c>
      <c r="M6602" t="s">
        <v>2619</v>
      </c>
      <c r="N6602" t="s">
        <v>30845</v>
      </c>
      <c r="O6602" t="s">
        <v>2621</v>
      </c>
      <c r="P6602" t="s">
        <v>2622</v>
      </c>
      <c r="Q6602" t="s">
        <v>30846</v>
      </c>
      <c r="R6602" t="s">
        <v>30847</v>
      </c>
      <c r="S6602" s="10" t="str">
        <f t="shared" si="103"/>
        <v>VIERNES</v>
      </c>
    </row>
    <row r="6603" spans="1:19" ht="15.75" x14ac:dyDescent="0.25">
      <c r="A6603" t="s">
        <v>7666</v>
      </c>
      <c r="B6603" t="s">
        <v>11836</v>
      </c>
      <c r="C6603" t="s">
        <v>11837</v>
      </c>
      <c r="D6603" t="s">
        <v>11838</v>
      </c>
      <c r="E6603" t="s">
        <v>11839</v>
      </c>
      <c r="F6603" t="s">
        <v>11840</v>
      </c>
      <c r="G6603" t="s">
        <v>30848</v>
      </c>
      <c r="H6603" s="6">
        <v>45373</v>
      </c>
      <c r="I6603" t="s">
        <v>23</v>
      </c>
      <c r="J6603">
        <v>560.20000000000005</v>
      </c>
      <c r="K6603" t="s">
        <v>24</v>
      </c>
      <c r="L6603" t="s">
        <v>25</v>
      </c>
      <c r="M6603" t="s">
        <v>663</v>
      </c>
      <c r="N6603" t="s">
        <v>11842</v>
      </c>
      <c r="O6603" t="s">
        <v>665</v>
      </c>
      <c r="P6603" t="s">
        <v>666</v>
      </c>
      <c r="Q6603" t="s">
        <v>11843</v>
      </c>
      <c r="R6603" t="s">
        <v>11844</v>
      </c>
      <c r="S6603" s="10" t="str">
        <f t="shared" si="103"/>
        <v>VIERNES</v>
      </c>
    </row>
    <row r="6604" spans="1:19" ht="15.75" x14ac:dyDescent="0.25">
      <c r="A6604" t="s">
        <v>7666</v>
      </c>
      <c r="B6604" t="s">
        <v>11836</v>
      </c>
      <c r="C6604" t="s">
        <v>11837</v>
      </c>
      <c r="D6604" t="s">
        <v>11838</v>
      </c>
      <c r="E6604" t="s">
        <v>11839</v>
      </c>
      <c r="F6604" t="s">
        <v>11840</v>
      </c>
      <c r="G6604" t="s">
        <v>30849</v>
      </c>
      <c r="H6604" s="6">
        <v>45373</v>
      </c>
      <c r="I6604" t="s">
        <v>23</v>
      </c>
      <c r="J6604">
        <v>0</v>
      </c>
      <c r="K6604" t="s">
        <v>24</v>
      </c>
      <c r="L6604" t="s">
        <v>25</v>
      </c>
      <c r="M6604" t="s">
        <v>663</v>
      </c>
      <c r="N6604" t="s">
        <v>11842</v>
      </c>
      <c r="O6604" t="s">
        <v>665</v>
      </c>
      <c r="P6604" t="s">
        <v>666</v>
      </c>
      <c r="Q6604" t="s">
        <v>11843</v>
      </c>
      <c r="R6604" t="s">
        <v>11844</v>
      </c>
      <c r="S6604" s="10" t="str">
        <f t="shared" si="103"/>
        <v>VIERNES</v>
      </c>
    </row>
    <row r="6605" spans="1:19" ht="15.75" x14ac:dyDescent="0.25">
      <c r="A6605" t="s">
        <v>7660</v>
      </c>
      <c r="B6605" t="s">
        <v>11868</v>
      </c>
      <c r="C6605" t="s">
        <v>11869</v>
      </c>
      <c r="D6605" t="s">
        <v>19</v>
      </c>
      <c r="E6605" t="s">
        <v>11870</v>
      </c>
      <c r="F6605" t="s">
        <v>7890</v>
      </c>
      <c r="G6605" t="s">
        <v>30850</v>
      </c>
      <c r="H6605" s="6">
        <v>45373</v>
      </c>
      <c r="I6605" t="s">
        <v>23</v>
      </c>
      <c r="J6605">
        <v>80.3</v>
      </c>
      <c r="K6605" t="s">
        <v>24</v>
      </c>
      <c r="L6605" t="s">
        <v>25</v>
      </c>
      <c r="M6605" t="s">
        <v>2619</v>
      </c>
      <c r="N6605" t="s">
        <v>11872</v>
      </c>
      <c r="O6605" t="s">
        <v>2621</v>
      </c>
      <c r="P6605" t="s">
        <v>2622</v>
      </c>
      <c r="Q6605" t="s">
        <v>11873</v>
      </c>
      <c r="R6605" t="s">
        <v>11874</v>
      </c>
      <c r="S6605" s="10" t="str">
        <f t="shared" si="103"/>
        <v>VIERNES</v>
      </c>
    </row>
    <row r="6606" spans="1:19" ht="15.75" x14ac:dyDescent="0.25">
      <c r="A6606" t="s">
        <v>7642</v>
      </c>
      <c r="B6606" t="s">
        <v>11846</v>
      </c>
      <c r="C6606" t="s">
        <v>11847</v>
      </c>
      <c r="D6606" t="s">
        <v>19</v>
      </c>
      <c r="E6606" t="s">
        <v>11848</v>
      </c>
      <c r="F6606" t="s">
        <v>7890</v>
      </c>
      <c r="G6606" t="s">
        <v>30851</v>
      </c>
      <c r="H6606" s="6">
        <v>45373</v>
      </c>
      <c r="I6606" t="s">
        <v>23</v>
      </c>
      <c r="J6606">
        <v>55</v>
      </c>
      <c r="K6606" t="s">
        <v>24</v>
      </c>
      <c r="L6606" t="s">
        <v>25</v>
      </c>
      <c r="M6606" t="s">
        <v>2619</v>
      </c>
      <c r="N6606" t="s">
        <v>11850</v>
      </c>
      <c r="O6606" t="s">
        <v>2621</v>
      </c>
      <c r="P6606" t="s">
        <v>2622</v>
      </c>
      <c r="Q6606" t="s">
        <v>11851</v>
      </c>
      <c r="R6606" t="s">
        <v>11852</v>
      </c>
      <c r="S6606" s="10" t="str">
        <f t="shared" si="103"/>
        <v>VIERNES</v>
      </c>
    </row>
    <row r="6607" spans="1:19" ht="15.75" x14ac:dyDescent="0.25">
      <c r="A6607" t="s">
        <v>7792</v>
      </c>
      <c r="B6607" t="s">
        <v>30852</v>
      </c>
      <c r="C6607" t="s">
        <v>30853</v>
      </c>
      <c r="D6607" t="s">
        <v>19</v>
      </c>
      <c r="E6607" t="s">
        <v>30854</v>
      </c>
      <c r="F6607" t="s">
        <v>7890</v>
      </c>
      <c r="G6607" t="s">
        <v>30855</v>
      </c>
      <c r="H6607" s="6">
        <v>45373</v>
      </c>
      <c r="I6607" t="s">
        <v>23</v>
      </c>
      <c r="J6607">
        <v>40.799999999999997</v>
      </c>
      <c r="K6607" t="s">
        <v>24</v>
      </c>
      <c r="L6607" t="s">
        <v>25</v>
      </c>
      <c r="M6607" t="s">
        <v>2619</v>
      </c>
      <c r="N6607" t="s">
        <v>30856</v>
      </c>
      <c r="O6607" t="s">
        <v>2621</v>
      </c>
      <c r="P6607" t="s">
        <v>2622</v>
      </c>
      <c r="Q6607" t="s">
        <v>30857</v>
      </c>
      <c r="R6607" t="s">
        <v>30858</v>
      </c>
      <c r="S6607" s="10" t="str">
        <f t="shared" si="103"/>
        <v>VIERNES</v>
      </c>
    </row>
    <row r="6608" spans="1:19" ht="15.75" x14ac:dyDescent="0.25">
      <c r="A6608" t="s">
        <v>7720</v>
      </c>
      <c r="B6608" t="s">
        <v>30859</v>
      </c>
      <c r="C6608" t="s">
        <v>30860</v>
      </c>
      <c r="D6608" t="s">
        <v>19</v>
      </c>
      <c r="E6608" t="s">
        <v>30861</v>
      </c>
      <c r="F6608" t="s">
        <v>7890</v>
      </c>
      <c r="G6608" t="s">
        <v>30862</v>
      </c>
      <c r="H6608" s="6">
        <v>45373</v>
      </c>
      <c r="I6608" t="s">
        <v>23</v>
      </c>
      <c r="J6608">
        <v>120.4</v>
      </c>
      <c r="K6608" t="s">
        <v>24</v>
      </c>
      <c r="L6608" t="s">
        <v>25</v>
      </c>
      <c r="M6608" t="s">
        <v>2619</v>
      </c>
      <c r="N6608" t="s">
        <v>30863</v>
      </c>
      <c r="O6608" t="s">
        <v>2621</v>
      </c>
      <c r="P6608" t="s">
        <v>2622</v>
      </c>
      <c r="Q6608" t="s">
        <v>30864</v>
      </c>
      <c r="R6608" t="s">
        <v>30865</v>
      </c>
      <c r="S6608" s="10" t="str">
        <f t="shared" si="103"/>
        <v>VIERNES</v>
      </c>
    </row>
    <row r="6609" spans="1:19" ht="15.75" x14ac:dyDescent="0.25">
      <c r="A6609" t="s">
        <v>10680</v>
      </c>
      <c r="B6609" t="s">
        <v>12043</v>
      </c>
      <c r="C6609" t="s">
        <v>12044</v>
      </c>
      <c r="D6609" t="s">
        <v>19</v>
      </c>
      <c r="E6609" t="s">
        <v>12045</v>
      </c>
      <c r="F6609" t="s">
        <v>7890</v>
      </c>
      <c r="G6609" t="s">
        <v>30866</v>
      </c>
      <c r="H6609" s="6">
        <v>45373</v>
      </c>
      <c r="I6609" t="s">
        <v>23</v>
      </c>
      <c r="J6609">
        <v>78.8</v>
      </c>
      <c r="K6609" t="s">
        <v>24</v>
      </c>
      <c r="L6609" t="s">
        <v>25</v>
      </c>
      <c r="M6609" t="s">
        <v>2619</v>
      </c>
      <c r="N6609" t="s">
        <v>12047</v>
      </c>
      <c r="O6609" t="s">
        <v>2621</v>
      </c>
      <c r="P6609" t="s">
        <v>2622</v>
      </c>
      <c r="Q6609" t="s">
        <v>12048</v>
      </c>
      <c r="R6609" t="s">
        <v>12049</v>
      </c>
      <c r="S6609" s="10" t="str">
        <f t="shared" si="103"/>
        <v>VIERNES</v>
      </c>
    </row>
    <row r="6610" spans="1:19" ht="15.75" x14ac:dyDescent="0.25">
      <c r="A6610" t="s">
        <v>10537</v>
      </c>
      <c r="B6610" t="s">
        <v>30867</v>
      </c>
      <c r="C6610" t="s">
        <v>30868</v>
      </c>
      <c r="D6610" t="s">
        <v>19</v>
      </c>
      <c r="E6610" t="s">
        <v>30869</v>
      </c>
      <c r="F6610" t="s">
        <v>7890</v>
      </c>
      <c r="G6610" t="s">
        <v>30870</v>
      </c>
      <c r="H6610" s="6">
        <v>45373</v>
      </c>
      <c r="I6610" t="s">
        <v>23</v>
      </c>
      <c r="J6610">
        <v>61.9</v>
      </c>
      <c r="K6610" t="s">
        <v>24</v>
      </c>
      <c r="L6610" t="s">
        <v>25</v>
      </c>
      <c r="M6610" t="s">
        <v>2619</v>
      </c>
      <c r="N6610" t="s">
        <v>30871</v>
      </c>
      <c r="O6610" t="s">
        <v>2621</v>
      </c>
      <c r="P6610" t="s">
        <v>2622</v>
      </c>
      <c r="Q6610" t="s">
        <v>30872</v>
      </c>
      <c r="R6610" t="s">
        <v>30873</v>
      </c>
      <c r="S6610" s="10" t="str">
        <f t="shared" si="103"/>
        <v>VIERNES</v>
      </c>
    </row>
    <row r="6611" spans="1:19" ht="15.75" x14ac:dyDescent="0.25">
      <c r="A6611" t="s">
        <v>7694</v>
      </c>
      <c r="B6611" t="s">
        <v>30874</v>
      </c>
      <c r="C6611" t="s">
        <v>30875</v>
      </c>
      <c r="D6611" t="s">
        <v>19</v>
      </c>
      <c r="E6611" t="s">
        <v>30876</v>
      </c>
      <c r="F6611" t="s">
        <v>7890</v>
      </c>
      <c r="G6611" t="s">
        <v>30877</v>
      </c>
      <c r="H6611" s="6">
        <v>45373</v>
      </c>
      <c r="I6611" t="s">
        <v>23</v>
      </c>
      <c r="J6611">
        <v>62.5</v>
      </c>
      <c r="K6611" t="s">
        <v>24</v>
      </c>
      <c r="L6611" t="s">
        <v>25</v>
      </c>
      <c r="M6611" t="s">
        <v>2619</v>
      </c>
      <c r="N6611" t="s">
        <v>30878</v>
      </c>
      <c r="O6611" t="s">
        <v>2621</v>
      </c>
      <c r="P6611" t="s">
        <v>2622</v>
      </c>
      <c r="Q6611" t="s">
        <v>30879</v>
      </c>
      <c r="R6611" t="s">
        <v>30880</v>
      </c>
      <c r="S6611" s="10" t="str">
        <f t="shared" si="103"/>
        <v>VIERNES</v>
      </c>
    </row>
    <row r="6612" spans="1:19" ht="15.75" x14ac:dyDescent="0.25">
      <c r="A6612" t="s">
        <v>7688</v>
      </c>
      <c r="B6612" t="s">
        <v>30881</v>
      </c>
      <c r="C6612" t="s">
        <v>30882</v>
      </c>
      <c r="D6612" t="s">
        <v>19</v>
      </c>
      <c r="E6612" t="s">
        <v>30883</v>
      </c>
      <c r="F6612" t="s">
        <v>7890</v>
      </c>
      <c r="G6612" t="s">
        <v>30884</v>
      </c>
      <c r="H6612" s="6">
        <v>45373</v>
      </c>
      <c r="I6612" t="s">
        <v>23</v>
      </c>
      <c r="J6612">
        <v>51.7</v>
      </c>
      <c r="K6612" t="s">
        <v>24</v>
      </c>
      <c r="L6612" t="s">
        <v>25</v>
      </c>
      <c r="M6612" t="s">
        <v>2364</v>
      </c>
      <c r="N6612" t="s">
        <v>30885</v>
      </c>
      <c r="O6612" t="s">
        <v>2366</v>
      </c>
      <c r="P6612" t="s">
        <v>2367</v>
      </c>
      <c r="Q6612" t="s">
        <v>30886</v>
      </c>
      <c r="R6612" t="s">
        <v>30887</v>
      </c>
      <c r="S6612" s="10" t="str">
        <f t="shared" si="103"/>
        <v>VIERNES</v>
      </c>
    </row>
    <row r="6613" spans="1:19" ht="15.75" x14ac:dyDescent="0.25">
      <c r="A6613" t="s">
        <v>7652</v>
      </c>
      <c r="B6613" t="s">
        <v>8181</v>
      </c>
      <c r="C6613" t="s">
        <v>8182</v>
      </c>
      <c r="D6613" t="s">
        <v>19</v>
      </c>
      <c r="E6613" t="s">
        <v>8183</v>
      </c>
      <c r="F6613" t="s">
        <v>7890</v>
      </c>
      <c r="G6613" t="s">
        <v>30888</v>
      </c>
      <c r="H6613" s="6">
        <v>45373</v>
      </c>
      <c r="I6613" t="s">
        <v>23</v>
      </c>
      <c r="J6613">
        <v>34.200000000000003</v>
      </c>
      <c r="K6613" t="s">
        <v>24</v>
      </c>
      <c r="L6613" t="s">
        <v>25</v>
      </c>
      <c r="M6613" t="s">
        <v>2364</v>
      </c>
      <c r="N6613" t="s">
        <v>8185</v>
      </c>
      <c r="O6613" t="s">
        <v>2366</v>
      </c>
      <c r="P6613" t="s">
        <v>2367</v>
      </c>
      <c r="Q6613" t="s">
        <v>8186</v>
      </c>
      <c r="R6613" t="s">
        <v>8187</v>
      </c>
      <c r="S6613" s="10" t="str">
        <f t="shared" si="103"/>
        <v>VIERNES</v>
      </c>
    </row>
    <row r="6614" spans="1:19" ht="15.75" x14ac:dyDescent="0.25">
      <c r="A6614" t="s">
        <v>7795</v>
      </c>
      <c r="B6614" t="s">
        <v>8070</v>
      </c>
      <c r="C6614" t="s">
        <v>8071</v>
      </c>
      <c r="D6614" t="s">
        <v>19</v>
      </c>
      <c r="E6614" t="s">
        <v>8072</v>
      </c>
      <c r="F6614" t="s">
        <v>7890</v>
      </c>
      <c r="G6614" t="s">
        <v>30889</v>
      </c>
      <c r="H6614" s="6">
        <v>45373</v>
      </c>
      <c r="I6614" t="s">
        <v>23</v>
      </c>
      <c r="J6614">
        <v>130</v>
      </c>
      <c r="K6614" t="s">
        <v>24</v>
      </c>
      <c r="L6614" t="s">
        <v>25</v>
      </c>
      <c r="M6614" t="s">
        <v>2364</v>
      </c>
      <c r="N6614" t="s">
        <v>8074</v>
      </c>
      <c r="O6614" t="s">
        <v>2366</v>
      </c>
      <c r="P6614" t="s">
        <v>2367</v>
      </c>
      <c r="Q6614" t="s">
        <v>8075</v>
      </c>
      <c r="R6614" t="s">
        <v>8076</v>
      </c>
      <c r="S6614" s="10" t="str">
        <f t="shared" si="103"/>
        <v>VIERNES</v>
      </c>
    </row>
    <row r="6615" spans="1:19" ht="15.75" x14ac:dyDescent="0.25">
      <c r="A6615" t="s">
        <v>7637</v>
      </c>
      <c r="B6615" t="s">
        <v>8112</v>
      </c>
      <c r="C6615" t="s">
        <v>8113</v>
      </c>
      <c r="D6615" t="s">
        <v>8114</v>
      </c>
      <c r="E6615" t="s">
        <v>8115</v>
      </c>
      <c r="F6615" t="s">
        <v>7890</v>
      </c>
      <c r="G6615" t="s">
        <v>30890</v>
      </c>
      <c r="H6615" s="6">
        <v>45373</v>
      </c>
      <c r="I6615" t="s">
        <v>23</v>
      </c>
      <c r="J6615">
        <v>85.6</v>
      </c>
      <c r="K6615" t="s">
        <v>24</v>
      </c>
      <c r="L6615" t="s">
        <v>25</v>
      </c>
      <c r="M6615" t="s">
        <v>2364</v>
      </c>
      <c r="N6615" t="s">
        <v>8117</v>
      </c>
      <c r="O6615" t="s">
        <v>2366</v>
      </c>
      <c r="P6615" t="s">
        <v>2367</v>
      </c>
      <c r="Q6615" t="s">
        <v>8118</v>
      </c>
      <c r="R6615" t="s">
        <v>8119</v>
      </c>
      <c r="S6615" s="10" t="str">
        <f t="shared" si="103"/>
        <v>VIERNES</v>
      </c>
    </row>
    <row r="6616" spans="1:19" ht="15.75" x14ac:dyDescent="0.25">
      <c r="A6616" t="s">
        <v>7663</v>
      </c>
      <c r="B6616" t="s">
        <v>30891</v>
      </c>
      <c r="C6616" t="s">
        <v>30892</v>
      </c>
      <c r="D6616" t="s">
        <v>19</v>
      </c>
      <c r="E6616" t="s">
        <v>30893</v>
      </c>
      <c r="F6616" t="s">
        <v>7890</v>
      </c>
      <c r="G6616" t="s">
        <v>30894</v>
      </c>
      <c r="H6616" s="6">
        <v>45373</v>
      </c>
      <c r="I6616" t="s">
        <v>23</v>
      </c>
      <c r="J6616">
        <v>76.2</v>
      </c>
      <c r="K6616" t="s">
        <v>24</v>
      </c>
      <c r="L6616" t="s">
        <v>25</v>
      </c>
      <c r="M6616" t="s">
        <v>2364</v>
      </c>
      <c r="N6616" t="s">
        <v>30895</v>
      </c>
      <c r="O6616" t="s">
        <v>2366</v>
      </c>
      <c r="P6616" t="s">
        <v>2367</v>
      </c>
      <c r="Q6616" t="s">
        <v>30896</v>
      </c>
      <c r="R6616" t="s">
        <v>30897</v>
      </c>
      <c r="S6616" s="10" t="str">
        <f t="shared" si="103"/>
        <v>VIERNES</v>
      </c>
    </row>
    <row r="6617" spans="1:19" ht="15.75" x14ac:dyDescent="0.25">
      <c r="A6617" t="s">
        <v>7756</v>
      </c>
      <c r="B6617" t="s">
        <v>30898</v>
      </c>
      <c r="C6617" t="s">
        <v>30899</v>
      </c>
      <c r="D6617" t="s">
        <v>19</v>
      </c>
      <c r="E6617" t="s">
        <v>30900</v>
      </c>
      <c r="F6617" t="s">
        <v>7890</v>
      </c>
      <c r="G6617" t="s">
        <v>30901</v>
      </c>
      <c r="H6617" s="6">
        <v>45373</v>
      </c>
      <c r="I6617" t="s">
        <v>23</v>
      </c>
      <c r="J6617">
        <v>69.8</v>
      </c>
      <c r="K6617" t="s">
        <v>24</v>
      </c>
      <c r="L6617" t="s">
        <v>25</v>
      </c>
      <c r="M6617" t="s">
        <v>2364</v>
      </c>
      <c r="N6617" t="s">
        <v>30902</v>
      </c>
      <c r="O6617" t="s">
        <v>2366</v>
      </c>
      <c r="P6617" t="s">
        <v>2367</v>
      </c>
      <c r="Q6617" t="s">
        <v>30903</v>
      </c>
      <c r="R6617" t="s">
        <v>30904</v>
      </c>
      <c r="S6617" s="10" t="str">
        <f t="shared" si="103"/>
        <v>VIERNES</v>
      </c>
    </row>
    <row r="6618" spans="1:19" ht="15.75" x14ac:dyDescent="0.25">
      <c r="A6618" t="s">
        <v>7743</v>
      </c>
      <c r="B6618" t="s">
        <v>8090</v>
      </c>
      <c r="C6618" t="s">
        <v>8091</v>
      </c>
      <c r="D6618" t="s">
        <v>8092</v>
      </c>
      <c r="E6618" t="s">
        <v>8093</v>
      </c>
      <c r="F6618" t="s">
        <v>7890</v>
      </c>
      <c r="G6618" t="s">
        <v>30905</v>
      </c>
      <c r="H6618" s="6">
        <v>45373</v>
      </c>
      <c r="I6618" t="s">
        <v>23</v>
      </c>
      <c r="J6618">
        <v>388.9</v>
      </c>
      <c r="K6618" t="s">
        <v>24</v>
      </c>
      <c r="L6618" t="s">
        <v>25</v>
      </c>
      <c r="M6618" t="s">
        <v>2364</v>
      </c>
      <c r="N6618" t="s">
        <v>8095</v>
      </c>
      <c r="O6618" t="s">
        <v>2366</v>
      </c>
      <c r="P6618" t="s">
        <v>2367</v>
      </c>
      <c r="Q6618" t="s">
        <v>8096</v>
      </c>
      <c r="R6618" t="s">
        <v>8097</v>
      </c>
      <c r="S6618" s="10" t="str">
        <f t="shared" si="103"/>
        <v>VIERNES</v>
      </c>
    </row>
    <row r="6619" spans="1:19" ht="15.75" x14ac:dyDescent="0.25">
      <c r="A6619" t="s">
        <v>7694</v>
      </c>
      <c r="B6619" t="s">
        <v>30906</v>
      </c>
      <c r="C6619" t="s">
        <v>30907</v>
      </c>
      <c r="D6619" t="s">
        <v>19</v>
      </c>
      <c r="E6619" t="s">
        <v>30908</v>
      </c>
      <c r="F6619" t="s">
        <v>7890</v>
      </c>
      <c r="G6619" t="s">
        <v>30909</v>
      </c>
      <c r="H6619" s="6">
        <v>45373</v>
      </c>
      <c r="I6619" t="s">
        <v>23</v>
      </c>
      <c r="J6619">
        <v>44.3</v>
      </c>
      <c r="K6619" t="s">
        <v>24</v>
      </c>
      <c r="L6619" t="s">
        <v>25</v>
      </c>
      <c r="M6619" t="s">
        <v>2364</v>
      </c>
      <c r="N6619" t="s">
        <v>30910</v>
      </c>
      <c r="O6619" t="s">
        <v>2366</v>
      </c>
      <c r="P6619" t="s">
        <v>2367</v>
      </c>
      <c r="Q6619" t="s">
        <v>30911</v>
      </c>
      <c r="R6619" t="s">
        <v>30912</v>
      </c>
      <c r="S6619" s="10" t="str">
        <f t="shared" si="103"/>
        <v>VIERNES</v>
      </c>
    </row>
    <row r="6620" spans="1:19" ht="15.75" x14ac:dyDescent="0.25">
      <c r="A6620" t="s">
        <v>7659</v>
      </c>
      <c r="B6620" t="s">
        <v>30913</v>
      </c>
      <c r="C6620" t="s">
        <v>30914</v>
      </c>
      <c r="D6620" t="s">
        <v>19</v>
      </c>
      <c r="E6620" t="s">
        <v>30915</v>
      </c>
      <c r="F6620" t="s">
        <v>7890</v>
      </c>
      <c r="G6620" t="s">
        <v>30916</v>
      </c>
      <c r="H6620" s="6">
        <v>45373</v>
      </c>
      <c r="I6620" t="s">
        <v>23</v>
      </c>
      <c r="J6620">
        <v>145.19999999999999</v>
      </c>
      <c r="K6620" t="s">
        <v>24</v>
      </c>
      <c r="L6620" t="s">
        <v>25</v>
      </c>
      <c r="M6620" t="s">
        <v>2364</v>
      </c>
      <c r="N6620" t="s">
        <v>30917</v>
      </c>
      <c r="O6620" t="s">
        <v>2366</v>
      </c>
      <c r="P6620" t="s">
        <v>2367</v>
      </c>
      <c r="Q6620" t="s">
        <v>30918</v>
      </c>
      <c r="R6620" t="s">
        <v>30919</v>
      </c>
      <c r="S6620" s="10" t="str">
        <f t="shared" si="103"/>
        <v>VIERNES</v>
      </c>
    </row>
    <row r="6621" spans="1:19" ht="15.75" x14ac:dyDescent="0.25">
      <c r="A6621" t="s">
        <v>7695</v>
      </c>
      <c r="B6621" t="s">
        <v>30920</v>
      </c>
      <c r="C6621" t="s">
        <v>30921</v>
      </c>
      <c r="D6621" t="s">
        <v>19</v>
      </c>
      <c r="E6621" t="s">
        <v>30922</v>
      </c>
      <c r="F6621" t="s">
        <v>7890</v>
      </c>
      <c r="G6621" t="s">
        <v>30923</v>
      </c>
      <c r="H6621" s="6">
        <v>45373</v>
      </c>
      <c r="I6621" t="s">
        <v>23</v>
      </c>
      <c r="J6621">
        <v>62.6</v>
      </c>
      <c r="K6621" t="s">
        <v>24</v>
      </c>
      <c r="L6621" t="s">
        <v>25</v>
      </c>
      <c r="M6621" t="s">
        <v>2364</v>
      </c>
      <c r="N6621" t="s">
        <v>30924</v>
      </c>
      <c r="O6621" t="s">
        <v>2366</v>
      </c>
      <c r="P6621" t="s">
        <v>2367</v>
      </c>
      <c r="Q6621" t="s">
        <v>30925</v>
      </c>
      <c r="R6621" t="s">
        <v>30926</v>
      </c>
      <c r="S6621" s="10" t="str">
        <f t="shared" si="103"/>
        <v>VIERNES</v>
      </c>
    </row>
    <row r="6622" spans="1:19" ht="15.75" x14ac:dyDescent="0.25">
      <c r="A6622" t="s">
        <v>7765</v>
      </c>
      <c r="B6622" t="s">
        <v>8159</v>
      </c>
      <c r="C6622" t="s">
        <v>8160</v>
      </c>
      <c r="D6622" t="s">
        <v>19</v>
      </c>
      <c r="E6622" t="s">
        <v>8161</v>
      </c>
      <c r="F6622" t="s">
        <v>7890</v>
      </c>
      <c r="G6622" t="s">
        <v>30927</v>
      </c>
      <c r="H6622" s="6">
        <v>45373</v>
      </c>
      <c r="I6622" t="s">
        <v>23</v>
      </c>
      <c r="J6622">
        <v>71.599999999999994</v>
      </c>
      <c r="K6622" t="s">
        <v>24</v>
      </c>
      <c r="L6622" t="s">
        <v>25</v>
      </c>
      <c r="M6622" t="s">
        <v>2364</v>
      </c>
      <c r="N6622" t="s">
        <v>8163</v>
      </c>
      <c r="O6622" t="s">
        <v>2366</v>
      </c>
      <c r="P6622" t="s">
        <v>2367</v>
      </c>
      <c r="Q6622" t="s">
        <v>8164</v>
      </c>
      <c r="R6622" t="s">
        <v>8165</v>
      </c>
      <c r="S6622" s="10" t="str">
        <f t="shared" si="103"/>
        <v>VIERNES</v>
      </c>
    </row>
    <row r="6623" spans="1:19" ht="15.75" x14ac:dyDescent="0.25">
      <c r="A6623" t="s">
        <v>18824</v>
      </c>
      <c r="B6623" t="s">
        <v>30928</v>
      </c>
      <c r="C6623" t="s">
        <v>30929</v>
      </c>
      <c r="D6623" t="s">
        <v>19</v>
      </c>
      <c r="E6623" t="s">
        <v>30930</v>
      </c>
      <c r="F6623" t="s">
        <v>7890</v>
      </c>
      <c r="G6623" t="s">
        <v>30931</v>
      </c>
      <c r="H6623" s="6">
        <v>45373</v>
      </c>
      <c r="I6623" t="s">
        <v>23</v>
      </c>
      <c r="J6623">
        <v>38.700000000000003</v>
      </c>
      <c r="K6623" t="s">
        <v>24</v>
      </c>
      <c r="L6623" t="s">
        <v>25</v>
      </c>
      <c r="M6623" t="s">
        <v>2364</v>
      </c>
      <c r="N6623" t="s">
        <v>30932</v>
      </c>
      <c r="O6623" t="s">
        <v>2366</v>
      </c>
      <c r="P6623" t="s">
        <v>2367</v>
      </c>
      <c r="Q6623" t="s">
        <v>30933</v>
      </c>
      <c r="R6623" t="s">
        <v>30934</v>
      </c>
      <c r="S6623" s="10" t="str">
        <f t="shared" si="103"/>
        <v>VIERNES</v>
      </c>
    </row>
    <row r="6624" spans="1:19" ht="15.75" x14ac:dyDescent="0.25">
      <c r="A6624" t="s">
        <v>7762</v>
      </c>
      <c r="B6624" t="s">
        <v>11801</v>
      </c>
      <c r="C6624" t="s">
        <v>11802</v>
      </c>
      <c r="D6624" t="s">
        <v>19</v>
      </c>
      <c r="E6624" t="s">
        <v>11803</v>
      </c>
      <c r="F6624" t="s">
        <v>7890</v>
      </c>
      <c r="G6624" t="s">
        <v>30935</v>
      </c>
      <c r="H6624" s="6">
        <v>45373</v>
      </c>
      <c r="I6624" t="s">
        <v>23</v>
      </c>
      <c r="J6624">
        <v>28.2</v>
      </c>
      <c r="K6624" t="s">
        <v>24</v>
      </c>
      <c r="L6624" t="s">
        <v>25</v>
      </c>
      <c r="M6624" t="s">
        <v>2619</v>
      </c>
      <c r="N6624" t="s">
        <v>11805</v>
      </c>
      <c r="O6624" t="s">
        <v>2621</v>
      </c>
      <c r="P6624" t="s">
        <v>2622</v>
      </c>
      <c r="Q6624" t="s">
        <v>11806</v>
      </c>
      <c r="R6624" t="s">
        <v>11807</v>
      </c>
      <c r="S6624" s="10" t="str">
        <f t="shared" si="103"/>
        <v>VIERNES</v>
      </c>
    </row>
    <row r="6625" spans="1:19" ht="15.75" x14ac:dyDescent="0.25">
      <c r="A6625" t="s">
        <v>7737</v>
      </c>
      <c r="B6625" t="s">
        <v>11822</v>
      </c>
      <c r="C6625" t="s">
        <v>11823</v>
      </c>
      <c r="D6625" t="s">
        <v>19</v>
      </c>
      <c r="E6625" t="s">
        <v>11824</v>
      </c>
      <c r="F6625" t="s">
        <v>7890</v>
      </c>
      <c r="G6625" t="s">
        <v>30936</v>
      </c>
      <c r="H6625" s="6">
        <v>45373</v>
      </c>
      <c r="I6625" t="s">
        <v>23</v>
      </c>
      <c r="J6625">
        <v>38.5</v>
      </c>
      <c r="K6625" t="s">
        <v>24</v>
      </c>
      <c r="L6625" t="s">
        <v>25</v>
      </c>
      <c r="M6625" t="s">
        <v>2619</v>
      </c>
      <c r="N6625" t="s">
        <v>11826</v>
      </c>
      <c r="O6625" t="s">
        <v>2621</v>
      </c>
      <c r="P6625" t="s">
        <v>2622</v>
      </c>
      <c r="Q6625" t="s">
        <v>11827</v>
      </c>
      <c r="R6625" t="s">
        <v>11828</v>
      </c>
      <c r="S6625" s="10" t="str">
        <f t="shared" si="103"/>
        <v>VIERNES</v>
      </c>
    </row>
    <row r="6626" spans="1:19" ht="15.75" x14ac:dyDescent="0.25">
      <c r="A6626" t="s">
        <v>9216</v>
      </c>
      <c r="B6626" t="s">
        <v>12097</v>
      </c>
      <c r="C6626" t="s">
        <v>12098</v>
      </c>
      <c r="D6626" t="s">
        <v>19</v>
      </c>
      <c r="E6626" t="s">
        <v>12099</v>
      </c>
      <c r="F6626" t="s">
        <v>7890</v>
      </c>
      <c r="G6626" t="s">
        <v>30937</v>
      </c>
      <c r="H6626" s="6">
        <v>45373</v>
      </c>
      <c r="I6626" t="s">
        <v>23</v>
      </c>
      <c r="J6626">
        <v>184.4</v>
      </c>
      <c r="K6626" t="s">
        <v>24</v>
      </c>
      <c r="L6626" t="s">
        <v>25</v>
      </c>
      <c r="M6626" t="s">
        <v>2619</v>
      </c>
      <c r="N6626" t="s">
        <v>12101</v>
      </c>
      <c r="O6626" t="s">
        <v>2621</v>
      </c>
      <c r="P6626" t="s">
        <v>2622</v>
      </c>
      <c r="Q6626" t="s">
        <v>12102</v>
      </c>
      <c r="R6626" t="s">
        <v>12103</v>
      </c>
      <c r="S6626" s="10" t="str">
        <f t="shared" si="103"/>
        <v>VIERNES</v>
      </c>
    </row>
    <row r="6627" spans="1:19" ht="15.75" x14ac:dyDescent="0.25">
      <c r="A6627" t="s">
        <v>7688</v>
      </c>
      <c r="B6627" t="s">
        <v>12171</v>
      </c>
      <c r="C6627" t="s">
        <v>12172</v>
      </c>
      <c r="D6627" t="s">
        <v>19</v>
      </c>
      <c r="E6627" t="s">
        <v>12173</v>
      </c>
      <c r="F6627" t="s">
        <v>7890</v>
      </c>
      <c r="G6627" t="s">
        <v>30938</v>
      </c>
      <c r="H6627" s="6">
        <v>45373</v>
      </c>
      <c r="I6627" t="s">
        <v>23</v>
      </c>
      <c r="J6627">
        <v>85.6</v>
      </c>
      <c r="K6627" t="s">
        <v>24</v>
      </c>
      <c r="L6627" t="s">
        <v>25</v>
      </c>
      <c r="M6627" t="s">
        <v>2619</v>
      </c>
      <c r="N6627" t="s">
        <v>12175</v>
      </c>
      <c r="O6627" t="s">
        <v>2621</v>
      </c>
      <c r="P6627" t="s">
        <v>2622</v>
      </c>
      <c r="Q6627" t="s">
        <v>12176</v>
      </c>
      <c r="R6627" t="s">
        <v>12177</v>
      </c>
      <c r="S6627" s="10" t="str">
        <f t="shared" si="103"/>
        <v>VIERNES</v>
      </c>
    </row>
    <row r="6628" spans="1:19" ht="15.75" x14ac:dyDescent="0.25">
      <c r="A6628" t="s">
        <v>7738</v>
      </c>
      <c r="B6628" t="s">
        <v>8367</v>
      </c>
      <c r="C6628" t="s">
        <v>8368</v>
      </c>
      <c r="D6628" t="s">
        <v>19</v>
      </c>
      <c r="E6628" t="s">
        <v>8369</v>
      </c>
      <c r="F6628" t="s">
        <v>7890</v>
      </c>
      <c r="G6628" t="s">
        <v>30939</v>
      </c>
      <c r="H6628" s="6">
        <v>45373</v>
      </c>
      <c r="I6628" t="s">
        <v>23</v>
      </c>
      <c r="J6628">
        <v>47.5</v>
      </c>
      <c r="K6628" t="s">
        <v>24</v>
      </c>
      <c r="L6628" t="s">
        <v>25</v>
      </c>
      <c r="M6628" t="s">
        <v>2364</v>
      </c>
      <c r="N6628" t="s">
        <v>8371</v>
      </c>
      <c r="O6628" t="s">
        <v>2366</v>
      </c>
      <c r="P6628" t="s">
        <v>2367</v>
      </c>
      <c r="Q6628" t="s">
        <v>8372</v>
      </c>
      <c r="R6628" t="s">
        <v>8373</v>
      </c>
      <c r="S6628" s="10" t="str">
        <f t="shared" si="103"/>
        <v>VIERNES</v>
      </c>
    </row>
    <row r="6629" spans="1:19" ht="15.75" x14ac:dyDescent="0.25">
      <c r="A6629" t="s">
        <v>9295</v>
      </c>
      <c r="B6629" t="s">
        <v>30940</v>
      </c>
      <c r="C6629" t="s">
        <v>30941</v>
      </c>
      <c r="D6629" t="s">
        <v>19</v>
      </c>
      <c r="E6629" t="s">
        <v>30942</v>
      </c>
      <c r="F6629" t="s">
        <v>7890</v>
      </c>
      <c r="G6629" t="s">
        <v>30943</v>
      </c>
      <c r="H6629" s="6">
        <v>45373</v>
      </c>
      <c r="I6629" t="s">
        <v>23</v>
      </c>
      <c r="J6629">
        <v>40.799999999999997</v>
      </c>
      <c r="K6629" t="s">
        <v>24</v>
      </c>
      <c r="L6629" t="s">
        <v>25</v>
      </c>
      <c r="M6629" t="s">
        <v>2364</v>
      </c>
      <c r="N6629" t="s">
        <v>30944</v>
      </c>
      <c r="O6629" t="s">
        <v>2366</v>
      </c>
      <c r="P6629" t="s">
        <v>2367</v>
      </c>
      <c r="Q6629" t="s">
        <v>30945</v>
      </c>
      <c r="R6629" t="s">
        <v>30946</v>
      </c>
      <c r="S6629" s="10" t="str">
        <f t="shared" si="103"/>
        <v>VIERNES</v>
      </c>
    </row>
    <row r="6630" spans="1:19" ht="15.75" x14ac:dyDescent="0.25">
      <c r="A6630" t="s">
        <v>7742</v>
      </c>
      <c r="B6630" t="s">
        <v>8287</v>
      </c>
      <c r="C6630" t="s">
        <v>8288</v>
      </c>
      <c r="D6630" t="s">
        <v>19</v>
      </c>
      <c r="E6630" t="s">
        <v>8289</v>
      </c>
      <c r="F6630" t="s">
        <v>7890</v>
      </c>
      <c r="G6630" t="s">
        <v>30947</v>
      </c>
      <c r="H6630" s="6">
        <v>45373</v>
      </c>
      <c r="I6630" t="s">
        <v>23</v>
      </c>
      <c r="J6630">
        <v>89.2</v>
      </c>
      <c r="K6630" t="s">
        <v>24</v>
      </c>
      <c r="L6630" t="s">
        <v>25</v>
      </c>
      <c r="M6630" t="s">
        <v>2364</v>
      </c>
      <c r="N6630" t="s">
        <v>8291</v>
      </c>
      <c r="O6630" t="s">
        <v>2366</v>
      </c>
      <c r="P6630" t="s">
        <v>2367</v>
      </c>
      <c r="Q6630" t="s">
        <v>8292</v>
      </c>
      <c r="R6630" t="s">
        <v>8293</v>
      </c>
      <c r="S6630" s="10" t="str">
        <f t="shared" si="103"/>
        <v>VIERNES</v>
      </c>
    </row>
    <row r="6631" spans="1:19" ht="15.75" x14ac:dyDescent="0.25">
      <c r="A6631" t="s">
        <v>7734</v>
      </c>
      <c r="B6631" t="s">
        <v>8294</v>
      </c>
      <c r="C6631" t="s">
        <v>8295</v>
      </c>
      <c r="D6631" t="s">
        <v>19</v>
      </c>
      <c r="E6631" t="s">
        <v>8296</v>
      </c>
      <c r="F6631" t="s">
        <v>7890</v>
      </c>
      <c r="G6631" t="s">
        <v>30948</v>
      </c>
      <c r="H6631" s="6">
        <v>45373</v>
      </c>
      <c r="I6631" t="s">
        <v>116</v>
      </c>
      <c r="J6631">
        <v>271.60000000000002</v>
      </c>
      <c r="K6631" t="s">
        <v>24</v>
      </c>
      <c r="L6631" t="s">
        <v>25</v>
      </c>
      <c r="M6631" t="s">
        <v>2364</v>
      </c>
      <c r="N6631" t="s">
        <v>8298</v>
      </c>
      <c r="O6631" t="s">
        <v>2366</v>
      </c>
      <c r="P6631" t="s">
        <v>2367</v>
      </c>
      <c r="Q6631" t="s">
        <v>8299</v>
      </c>
      <c r="R6631" t="s">
        <v>7980</v>
      </c>
      <c r="S6631" s="10" t="str">
        <f t="shared" si="103"/>
        <v>VIERNES</v>
      </c>
    </row>
    <row r="6632" spans="1:19" ht="15.75" x14ac:dyDescent="0.25">
      <c r="A6632" t="s">
        <v>7733</v>
      </c>
      <c r="B6632" t="s">
        <v>8389</v>
      </c>
      <c r="C6632" t="s">
        <v>8390</v>
      </c>
      <c r="D6632" t="s">
        <v>19</v>
      </c>
      <c r="E6632" t="s">
        <v>8391</v>
      </c>
      <c r="F6632" t="s">
        <v>7890</v>
      </c>
      <c r="G6632" t="s">
        <v>30949</v>
      </c>
      <c r="H6632" s="6">
        <v>45373</v>
      </c>
      <c r="I6632" t="s">
        <v>116</v>
      </c>
      <c r="J6632">
        <v>93.2</v>
      </c>
      <c r="K6632" t="s">
        <v>24</v>
      </c>
      <c r="L6632" t="s">
        <v>25</v>
      </c>
      <c r="M6632" t="s">
        <v>2364</v>
      </c>
      <c r="N6632" t="s">
        <v>8393</v>
      </c>
      <c r="O6632" t="s">
        <v>2366</v>
      </c>
      <c r="P6632" t="s">
        <v>2367</v>
      </c>
      <c r="Q6632" t="s">
        <v>8394</v>
      </c>
      <c r="R6632" t="s">
        <v>8395</v>
      </c>
      <c r="S6632" s="10" t="str">
        <f t="shared" si="103"/>
        <v>VIERNES</v>
      </c>
    </row>
    <row r="6633" spans="1:19" ht="15.75" x14ac:dyDescent="0.25">
      <c r="A6633" t="s">
        <v>7733</v>
      </c>
      <c r="B6633" t="s">
        <v>8389</v>
      </c>
      <c r="C6633" t="s">
        <v>8390</v>
      </c>
      <c r="D6633" t="s">
        <v>19</v>
      </c>
      <c r="E6633" t="s">
        <v>8391</v>
      </c>
      <c r="F6633" t="s">
        <v>7890</v>
      </c>
      <c r="G6633" t="s">
        <v>30950</v>
      </c>
      <c r="H6633" s="6">
        <v>45373</v>
      </c>
      <c r="I6633" t="s">
        <v>23</v>
      </c>
      <c r="J6633">
        <v>32.799999999999997</v>
      </c>
      <c r="K6633" t="s">
        <v>24</v>
      </c>
      <c r="L6633" t="s">
        <v>25</v>
      </c>
      <c r="M6633" t="s">
        <v>2364</v>
      </c>
      <c r="N6633" t="s">
        <v>8393</v>
      </c>
      <c r="O6633" t="s">
        <v>2366</v>
      </c>
      <c r="P6633" t="s">
        <v>2367</v>
      </c>
      <c r="Q6633" t="s">
        <v>8394</v>
      </c>
      <c r="R6633" t="s">
        <v>8395</v>
      </c>
      <c r="S6633" s="10" t="str">
        <f t="shared" si="103"/>
        <v>VIERNES</v>
      </c>
    </row>
    <row r="6634" spans="1:19" ht="15.75" x14ac:dyDescent="0.25">
      <c r="A6634" t="s">
        <v>7632</v>
      </c>
      <c r="B6634" t="s">
        <v>8120</v>
      </c>
      <c r="C6634" t="s">
        <v>8121</v>
      </c>
      <c r="D6634" t="s">
        <v>19</v>
      </c>
      <c r="E6634" t="s">
        <v>8122</v>
      </c>
      <c r="F6634" t="s">
        <v>7890</v>
      </c>
      <c r="G6634" t="s">
        <v>30951</v>
      </c>
      <c r="H6634" s="6">
        <v>45373</v>
      </c>
      <c r="I6634" t="s">
        <v>23</v>
      </c>
      <c r="J6634">
        <v>56.8</v>
      </c>
      <c r="K6634" t="s">
        <v>24</v>
      </c>
      <c r="L6634" t="s">
        <v>25</v>
      </c>
      <c r="M6634" t="s">
        <v>2364</v>
      </c>
      <c r="N6634" t="s">
        <v>8124</v>
      </c>
      <c r="O6634" t="s">
        <v>2366</v>
      </c>
      <c r="P6634" t="s">
        <v>2367</v>
      </c>
      <c r="Q6634" t="s">
        <v>8125</v>
      </c>
      <c r="R6634" t="s">
        <v>8126</v>
      </c>
      <c r="S6634" s="10" t="str">
        <f t="shared" si="103"/>
        <v>VIERNES</v>
      </c>
    </row>
    <row r="6635" spans="1:19" ht="15.75" x14ac:dyDescent="0.25">
      <c r="A6635" t="s">
        <v>7732</v>
      </c>
      <c r="B6635" t="s">
        <v>30952</v>
      </c>
      <c r="C6635" t="s">
        <v>30953</v>
      </c>
      <c r="D6635" t="s">
        <v>19</v>
      </c>
      <c r="E6635" t="s">
        <v>30954</v>
      </c>
      <c r="F6635" t="s">
        <v>7890</v>
      </c>
      <c r="G6635" t="s">
        <v>30955</v>
      </c>
      <c r="H6635" s="6">
        <v>45373</v>
      </c>
      <c r="I6635" t="s">
        <v>23</v>
      </c>
      <c r="J6635">
        <v>106.7</v>
      </c>
      <c r="K6635" t="s">
        <v>24</v>
      </c>
      <c r="L6635" t="s">
        <v>25</v>
      </c>
      <c r="M6635" t="s">
        <v>2364</v>
      </c>
      <c r="N6635" t="s">
        <v>30956</v>
      </c>
      <c r="O6635" t="s">
        <v>2366</v>
      </c>
      <c r="P6635" t="s">
        <v>2367</v>
      </c>
      <c r="Q6635" t="s">
        <v>30957</v>
      </c>
      <c r="R6635" t="s">
        <v>30958</v>
      </c>
      <c r="S6635" s="10" t="str">
        <f t="shared" si="103"/>
        <v>VIERNES</v>
      </c>
    </row>
    <row r="6636" spans="1:19" ht="15.75" x14ac:dyDescent="0.25">
      <c r="A6636" t="s">
        <v>7722</v>
      </c>
      <c r="B6636" t="s">
        <v>8316</v>
      </c>
      <c r="C6636" t="s">
        <v>8317</v>
      </c>
      <c r="D6636" t="s">
        <v>19</v>
      </c>
      <c r="E6636" t="s">
        <v>8318</v>
      </c>
      <c r="F6636" t="s">
        <v>7890</v>
      </c>
      <c r="G6636" t="s">
        <v>30959</v>
      </c>
      <c r="H6636" s="6">
        <v>45373</v>
      </c>
      <c r="I6636" t="s">
        <v>23</v>
      </c>
      <c r="J6636">
        <v>25.2</v>
      </c>
      <c r="K6636" t="s">
        <v>24</v>
      </c>
      <c r="L6636" t="s">
        <v>25</v>
      </c>
      <c r="M6636" t="s">
        <v>2364</v>
      </c>
      <c r="N6636" t="s">
        <v>8320</v>
      </c>
      <c r="O6636" t="s">
        <v>2366</v>
      </c>
      <c r="P6636" t="s">
        <v>2367</v>
      </c>
      <c r="Q6636" t="s">
        <v>8321</v>
      </c>
      <c r="R6636" t="s">
        <v>8322</v>
      </c>
      <c r="S6636" s="10" t="str">
        <f t="shared" si="103"/>
        <v>VIERNES</v>
      </c>
    </row>
    <row r="6637" spans="1:19" ht="15.75" x14ac:dyDescent="0.25">
      <c r="A6637" t="s">
        <v>7741</v>
      </c>
      <c r="B6637" t="s">
        <v>8468</v>
      </c>
      <c r="C6637" t="s">
        <v>8469</v>
      </c>
      <c r="D6637" t="s">
        <v>8470</v>
      </c>
      <c r="E6637" t="s">
        <v>8471</v>
      </c>
      <c r="F6637" t="s">
        <v>7890</v>
      </c>
      <c r="G6637" t="s">
        <v>30960</v>
      </c>
      <c r="H6637" s="6">
        <v>45373</v>
      </c>
      <c r="I6637" t="s">
        <v>23</v>
      </c>
      <c r="J6637">
        <v>178.1</v>
      </c>
      <c r="K6637" t="s">
        <v>24</v>
      </c>
      <c r="L6637" t="s">
        <v>25</v>
      </c>
      <c r="M6637" t="s">
        <v>2364</v>
      </c>
      <c r="N6637" t="s">
        <v>8473</v>
      </c>
      <c r="O6637" t="s">
        <v>2366</v>
      </c>
      <c r="P6637" t="s">
        <v>2367</v>
      </c>
      <c r="Q6637" t="s">
        <v>8474</v>
      </c>
      <c r="R6637" t="s">
        <v>8475</v>
      </c>
      <c r="S6637" s="10" t="str">
        <f t="shared" si="103"/>
        <v>VIERNES</v>
      </c>
    </row>
    <row r="6638" spans="1:19" ht="15.75" x14ac:dyDescent="0.25">
      <c r="A6638" t="s">
        <v>7741</v>
      </c>
      <c r="B6638" t="s">
        <v>8468</v>
      </c>
      <c r="C6638" t="s">
        <v>8469</v>
      </c>
      <c r="D6638" t="s">
        <v>8470</v>
      </c>
      <c r="E6638" t="s">
        <v>8471</v>
      </c>
      <c r="F6638" t="s">
        <v>7890</v>
      </c>
      <c r="G6638" t="s">
        <v>30961</v>
      </c>
      <c r="H6638" s="6">
        <v>45373</v>
      </c>
      <c r="I6638" t="s">
        <v>23</v>
      </c>
      <c r="J6638">
        <v>32.1</v>
      </c>
      <c r="K6638" t="s">
        <v>24</v>
      </c>
      <c r="L6638" t="s">
        <v>25</v>
      </c>
      <c r="M6638" t="s">
        <v>2364</v>
      </c>
      <c r="N6638" t="s">
        <v>8473</v>
      </c>
      <c r="O6638" t="s">
        <v>2366</v>
      </c>
      <c r="P6638" t="s">
        <v>2367</v>
      </c>
      <c r="Q6638" t="s">
        <v>8474</v>
      </c>
      <c r="R6638" t="s">
        <v>8475</v>
      </c>
      <c r="S6638" s="10" t="str">
        <f t="shared" si="103"/>
        <v>VIERNES</v>
      </c>
    </row>
    <row r="6639" spans="1:19" ht="15.75" x14ac:dyDescent="0.25">
      <c r="A6639" t="s">
        <v>19347</v>
      </c>
      <c r="B6639" t="s">
        <v>30962</v>
      </c>
      <c r="C6639" t="s">
        <v>30963</v>
      </c>
      <c r="D6639" t="s">
        <v>19</v>
      </c>
      <c r="E6639" t="s">
        <v>30964</v>
      </c>
      <c r="F6639" t="s">
        <v>7890</v>
      </c>
      <c r="G6639" t="s">
        <v>30965</v>
      </c>
      <c r="H6639" s="6">
        <v>45373</v>
      </c>
      <c r="I6639" t="s">
        <v>23</v>
      </c>
      <c r="J6639">
        <v>68.8</v>
      </c>
      <c r="K6639" t="s">
        <v>24</v>
      </c>
      <c r="L6639" t="s">
        <v>25</v>
      </c>
      <c r="M6639" t="s">
        <v>2619</v>
      </c>
      <c r="N6639" t="s">
        <v>30966</v>
      </c>
      <c r="O6639" t="s">
        <v>2621</v>
      </c>
      <c r="P6639" t="s">
        <v>2622</v>
      </c>
      <c r="Q6639" t="s">
        <v>30967</v>
      </c>
      <c r="R6639" t="s">
        <v>30968</v>
      </c>
      <c r="S6639" s="10" t="str">
        <f t="shared" si="103"/>
        <v>VIERNES</v>
      </c>
    </row>
    <row r="6640" spans="1:19" ht="15.75" x14ac:dyDescent="0.25">
      <c r="A6640" t="s">
        <v>7741</v>
      </c>
      <c r="B6640" t="s">
        <v>8468</v>
      </c>
      <c r="C6640" t="s">
        <v>8469</v>
      </c>
      <c r="D6640" t="s">
        <v>8470</v>
      </c>
      <c r="E6640" t="s">
        <v>8471</v>
      </c>
      <c r="F6640" t="s">
        <v>7890</v>
      </c>
      <c r="G6640" t="s">
        <v>30969</v>
      </c>
      <c r="H6640" s="6">
        <v>45373</v>
      </c>
      <c r="I6640" t="s">
        <v>23</v>
      </c>
      <c r="J6640">
        <v>62.4</v>
      </c>
      <c r="K6640" t="s">
        <v>24</v>
      </c>
      <c r="L6640" t="s">
        <v>25</v>
      </c>
      <c r="M6640" t="s">
        <v>2364</v>
      </c>
      <c r="N6640" t="s">
        <v>8473</v>
      </c>
      <c r="O6640" t="s">
        <v>2366</v>
      </c>
      <c r="P6640" t="s">
        <v>2367</v>
      </c>
      <c r="Q6640" t="s">
        <v>8474</v>
      </c>
      <c r="R6640" t="s">
        <v>8475</v>
      </c>
      <c r="S6640" s="10" t="str">
        <f t="shared" si="103"/>
        <v>VIERNES</v>
      </c>
    </row>
    <row r="6641" spans="1:19" ht="15.75" x14ac:dyDescent="0.25">
      <c r="A6641" t="s">
        <v>10537</v>
      </c>
      <c r="B6641" t="s">
        <v>30867</v>
      </c>
      <c r="C6641" t="s">
        <v>30868</v>
      </c>
      <c r="D6641" t="s">
        <v>19</v>
      </c>
      <c r="E6641" t="s">
        <v>30869</v>
      </c>
      <c r="F6641" t="s">
        <v>7890</v>
      </c>
      <c r="G6641" t="s">
        <v>30970</v>
      </c>
      <c r="H6641" s="6">
        <v>45373</v>
      </c>
      <c r="I6641" t="s">
        <v>23</v>
      </c>
      <c r="J6641">
        <v>31.6</v>
      </c>
      <c r="K6641" t="s">
        <v>24</v>
      </c>
      <c r="L6641" t="s">
        <v>25</v>
      </c>
      <c r="M6641" t="s">
        <v>2619</v>
      </c>
      <c r="N6641" t="s">
        <v>30871</v>
      </c>
      <c r="O6641" t="s">
        <v>2621</v>
      </c>
      <c r="P6641" t="s">
        <v>2622</v>
      </c>
      <c r="Q6641" t="s">
        <v>30872</v>
      </c>
      <c r="R6641" t="s">
        <v>30873</v>
      </c>
      <c r="S6641" s="10" t="str">
        <f t="shared" si="103"/>
        <v>VIERNES</v>
      </c>
    </row>
    <row r="6642" spans="1:19" ht="15.75" x14ac:dyDescent="0.25">
      <c r="A6642" t="s">
        <v>7741</v>
      </c>
      <c r="B6642" t="s">
        <v>8468</v>
      </c>
      <c r="C6642" t="s">
        <v>8469</v>
      </c>
      <c r="D6642" t="s">
        <v>8470</v>
      </c>
      <c r="E6642" t="s">
        <v>8471</v>
      </c>
      <c r="F6642" t="s">
        <v>7890</v>
      </c>
      <c r="G6642" t="s">
        <v>30971</v>
      </c>
      <c r="H6642" s="6">
        <v>45373</v>
      </c>
      <c r="I6642" t="s">
        <v>23</v>
      </c>
      <c r="J6642">
        <v>50.4</v>
      </c>
      <c r="K6642" t="s">
        <v>24</v>
      </c>
      <c r="L6642" t="s">
        <v>25</v>
      </c>
      <c r="M6642" t="s">
        <v>2364</v>
      </c>
      <c r="N6642" t="s">
        <v>8473</v>
      </c>
      <c r="O6642" t="s">
        <v>2366</v>
      </c>
      <c r="P6642" t="s">
        <v>2367</v>
      </c>
      <c r="Q6642" t="s">
        <v>8474</v>
      </c>
      <c r="R6642" t="s">
        <v>8475</v>
      </c>
      <c r="S6642" s="10" t="str">
        <f t="shared" si="103"/>
        <v>VIERNES</v>
      </c>
    </row>
    <row r="6643" spans="1:19" ht="15.75" x14ac:dyDescent="0.25">
      <c r="A6643" t="s">
        <v>7689</v>
      </c>
      <c r="B6643" t="s">
        <v>11885</v>
      </c>
      <c r="C6643" t="s">
        <v>11886</v>
      </c>
      <c r="D6643" t="s">
        <v>19</v>
      </c>
      <c r="E6643" t="s">
        <v>11887</v>
      </c>
      <c r="F6643" t="s">
        <v>7890</v>
      </c>
      <c r="G6643" t="s">
        <v>30972</v>
      </c>
      <c r="H6643" s="6">
        <v>45373</v>
      </c>
      <c r="I6643" t="s">
        <v>23</v>
      </c>
      <c r="J6643">
        <v>41.7</v>
      </c>
      <c r="K6643" t="s">
        <v>24</v>
      </c>
      <c r="L6643" t="s">
        <v>25</v>
      </c>
      <c r="M6643" t="s">
        <v>2619</v>
      </c>
      <c r="N6643" t="s">
        <v>11889</v>
      </c>
      <c r="O6643" t="s">
        <v>2621</v>
      </c>
      <c r="P6643" t="s">
        <v>2622</v>
      </c>
      <c r="Q6643" t="s">
        <v>11890</v>
      </c>
      <c r="R6643" t="s">
        <v>11891</v>
      </c>
      <c r="S6643" s="10" t="str">
        <f t="shared" si="103"/>
        <v>VIERNES</v>
      </c>
    </row>
    <row r="6644" spans="1:19" ht="15.75" x14ac:dyDescent="0.25">
      <c r="A6644" t="s">
        <v>7658</v>
      </c>
      <c r="B6644" t="s">
        <v>8256</v>
      </c>
      <c r="C6644" t="s">
        <v>8257</v>
      </c>
      <c r="D6644" t="s">
        <v>19</v>
      </c>
      <c r="E6644" t="s">
        <v>8258</v>
      </c>
      <c r="F6644" t="s">
        <v>7890</v>
      </c>
      <c r="G6644" t="s">
        <v>30973</v>
      </c>
      <c r="H6644" s="6">
        <v>45373</v>
      </c>
      <c r="I6644" t="s">
        <v>23</v>
      </c>
      <c r="J6644">
        <v>519.20000000000005</v>
      </c>
      <c r="K6644" t="s">
        <v>24</v>
      </c>
      <c r="L6644" t="s">
        <v>25</v>
      </c>
      <c r="M6644" t="s">
        <v>2364</v>
      </c>
      <c r="N6644" t="s">
        <v>8260</v>
      </c>
      <c r="O6644" t="s">
        <v>2366</v>
      </c>
      <c r="P6644" t="s">
        <v>2367</v>
      </c>
      <c r="Q6644" t="s">
        <v>8261</v>
      </c>
      <c r="R6644" t="s">
        <v>8262</v>
      </c>
      <c r="S6644" s="10" t="str">
        <f t="shared" si="103"/>
        <v>VIERNES</v>
      </c>
    </row>
    <row r="6645" spans="1:19" ht="15.75" x14ac:dyDescent="0.25">
      <c r="A6645" t="s">
        <v>7658</v>
      </c>
      <c r="B6645" t="s">
        <v>8256</v>
      </c>
      <c r="C6645" t="s">
        <v>8257</v>
      </c>
      <c r="D6645" t="s">
        <v>19</v>
      </c>
      <c r="E6645" t="s">
        <v>8258</v>
      </c>
      <c r="F6645" t="s">
        <v>7890</v>
      </c>
      <c r="G6645" t="s">
        <v>30974</v>
      </c>
      <c r="H6645" s="6">
        <v>45373</v>
      </c>
      <c r="I6645" t="s">
        <v>23</v>
      </c>
      <c r="J6645">
        <v>229.5</v>
      </c>
      <c r="K6645" t="s">
        <v>24</v>
      </c>
      <c r="L6645" t="s">
        <v>25</v>
      </c>
      <c r="M6645" t="s">
        <v>2364</v>
      </c>
      <c r="N6645" t="s">
        <v>8260</v>
      </c>
      <c r="O6645" t="s">
        <v>2366</v>
      </c>
      <c r="P6645" t="s">
        <v>2367</v>
      </c>
      <c r="Q6645" t="s">
        <v>8261</v>
      </c>
      <c r="R6645" t="s">
        <v>8262</v>
      </c>
      <c r="S6645" s="10" t="str">
        <f t="shared" si="103"/>
        <v>VIERNES</v>
      </c>
    </row>
    <row r="6646" spans="1:19" ht="15.75" x14ac:dyDescent="0.25">
      <c r="A6646" t="s">
        <v>7750</v>
      </c>
      <c r="B6646" t="s">
        <v>30975</v>
      </c>
      <c r="C6646" t="s">
        <v>30976</v>
      </c>
      <c r="D6646" t="s">
        <v>19</v>
      </c>
      <c r="E6646" t="s">
        <v>30977</v>
      </c>
      <c r="F6646" t="s">
        <v>7890</v>
      </c>
      <c r="G6646" t="s">
        <v>30978</v>
      </c>
      <c r="H6646" s="6">
        <v>45373</v>
      </c>
      <c r="I6646" t="s">
        <v>23</v>
      </c>
      <c r="J6646">
        <v>86.5</v>
      </c>
      <c r="K6646" t="s">
        <v>24</v>
      </c>
      <c r="L6646" t="s">
        <v>25</v>
      </c>
      <c r="M6646" t="s">
        <v>2619</v>
      </c>
      <c r="N6646" t="s">
        <v>30979</v>
      </c>
      <c r="O6646" t="s">
        <v>2621</v>
      </c>
      <c r="P6646" t="s">
        <v>2622</v>
      </c>
      <c r="Q6646" t="s">
        <v>30980</v>
      </c>
      <c r="R6646" t="s">
        <v>30981</v>
      </c>
      <c r="S6646" s="10" t="str">
        <f t="shared" si="103"/>
        <v>VIERNES</v>
      </c>
    </row>
    <row r="6647" spans="1:19" ht="15.75" x14ac:dyDescent="0.25">
      <c r="A6647" t="e">
        <v>#N/A</v>
      </c>
      <c r="B6647" t="e">
        <v>#N/A</v>
      </c>
      <c r="C6647" t="s">
        <v>30982</v>
      </c>
      <c r="D6647" t="e">
        <v>#N/A</v>
      </c>
      <c r="E6647" t="e">
        <v>#N/A</v>
      </c>
      <c r="F6647" t="e">
        <v>#N/A</v>
      </c>
      <c r="G6647" t="s">
        <v>30983</v>
      </c>
      <c r="H6647" s="6">
        <v>45373</v>
      </c>
      <c r="I6647" t="s">
        <v>116</v>
      </c>
      <c r="J6647">
        <v>95.3</v>
      </c>
      <c r="K6647" t="s">
        <v>662</v>
      </c>
      <c r="L6647" t="e">
        <v>#N/A</v>
      </c>
      <c r="M6647" t="e">
        <v>#N/A</v>
      </c>
      <c r="N6647" t="e">
        <v>#N/A</v>
      </c>
      <c r="O6647" t="e">
        <v>#N/A</v>
      </c>
      <c r="P6647" t="e">
        <v>#N/A</v>
      </c>
      <c r="Q6647" t="e">
        <v>#N/A</v>
      </c>
      <c r="R6647" t="e">
        <v>#N/A</v>
      </c>
      <c r="S6647" s="10" t="str">
        <f t="shared" si="103"/>
        <v>VIERNES</v>
      </c>
    </row>
    <row r="6648" spans="1:19" ht="15.75" x14ac:dyDescent="0.25">
      <c r="A6648" t="e">
        <v>#N/A</v>
      </c>
      <c r="B6648" t="e">
        <v>#N/A</v>
      </c>
      <c r="C6648" t="s">
        <v>30982</v>
      </c>
      <c r="D6648" t="e">
        <v>#N/A</v>
      </c>
      <c r="E6648" t="e">
        <v>#N/A</v>
      </c>
      <c r="F6648" t="e">
        <v>#N/A</v>
      </c>
      <c r="G6648" t="s">
        <v>30984</v>
      </c>
      <c r="H6648" s="6">
        <v>45373</v>
      </c>
      <c r="I6648" t="s">
        <v>116</v>
      </c>
      <c r="J6648">
        <v>0</v>
      </c>
      <c r="K6648" t="s">
        <v>662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s="10" t="str">
        <f t="shared" si="103"/>
        <v>VIERNES</v>
      </c>
    </row>
    <row r="6649" spans="1:19" ht="15.75" x14ac:dyDescent="0.25">
      <c r="A6649" t="s">
        <v>7703</v>
      </c>
      <c r="B6649" t="s">
        <v>30985</v>
      </c>
      <c r="C6649" t="s">
        <v>30986</v>
      </c>
      <c r="D6649" t="s">
        <v>19</v>
      </c>
      <c r="E6649" t="s">
        <v>30987</v>
      </c>
      <c r="F6649" t="s">
        <v>4259</v>
      </c>
      <c r="G6649" t="s">
        <v>30988</v>
      </c>
      <c r="H6649" s="6">
        <v>45373</v>
      </c>
      <c r="I6649" t="s">
        <v>23</v>
      </c>
      <c r="J6649">
        <v>59.6</v>
      </c>
      <c r="K6649" t="s">
        <v>662</v>
      </c>
      <c r="L6649" t="s">
        <v>25</v>
      </c>
      <c r="M6649" t="s">
        <v>2619</v>
      </c>
      <c r="N6649" t="s">
        <v>30989</v>
      </c>
      <c r="O6649" t="s">
        <v>2621</v>
      </c>
      <c r="P6649" t="s">
        <v>2622</v>
      </c>
      <c r="Q6649" t="s">
        <v>30990</v>
      </c>
      <c r="R6649" t="s">
        <v>30991</v>
      </c>
      <c r="S6649" s="10" t="str">
        <f t="shared" si="103"/>
        <v>VIERNES</v>
      </c>
    </row>
    <row r="6650" spans="1:19" ht="15.75" x14ac:dyDescent="0.25">
      <c r="A6650" t="s">
        <v>7724</v>
      </c>
      <c r="B6650" t="s">
        <v>30992</v>
      </c>
      <c r="C6650" t="s">
        <v>30993</v>
      </c>
      <c r="D6650" t="s">
        <v>19</v>
      </c>
      <c r="E6650" t="s">
        <v>30994</v>
      </c>
      <c r="F6650" t="s">
        <v>4259</v>
      </c>
      <c r="G6650" t="s">
        <v>30995</v>
      </c>
      <c r="H6650" s="6">
        <v>45373</v>
      </c>
      <c r="I6650" t="s">
        <v>23</v>
      </c>
      <c r="J6650">
        <v>48.8</v>
      </c>
      <c r="K6650" t="s">
        <v>662</v>
      </c>
      <c r="L6650" t="s">
        <v>25</v>
      </c>
      <c r="M6650" t="s">
        <v>2619</v>
      </c>
      <c r="N6650" t="s">
        <v>30996</v>
      </c>
      <c r="O6650" t="s">
        <v>2621</v>
      </c>
      <c r="P6650" t="s">
        <v>2622</v>
      </c>
      <c r="Q6650" t="s">
        <v>30997</v>
      </c>
      <c r="R6650" t="s">
        <v>30998</v>
      </c>
      <c r="S6650" s="10" t="str">
        <f t="shared" si="103"/>
        <v>VIERNES</v>
      </c>
    </row>
    <row r="6651" spans="1:19" ht="15.75" x14ac:dyDescent="0.25">
      <c r="A6651" t="s">
        <v>7643</v>
      </c>
      <c r="B6651" t="s">
        <v>30999</v>
      </c>
      <c r="C6651" t="s">
        <v>31000</v>
      </c>
      <c r="D6651" t="s">
        <v>19</v>
      </c>
      <c r="E6651" t="s">
        <v>31001</v>
      </c>
      <c r="F6651" t="s">
        <v>4259</v>
      </c>
      <c r="G6651" t="s">
        <v>31002</v>
      </c>
      <c r="H6651" s="6">
        <v>45373</v>
      </c>
      <c r="I6651" t="s">
        <v>23</v>
      </c>
      <c r="J6651">
        <v>53.9</v>
      </c>
      <c r="K6651" t="s">
        <v>662</v>
      </c>
      <c r="L6651" t="s">
        <v>25</v>
      </c>
      <c r="M6651" t="s">
        <v>2619</v>
      </c>
      <c r="N6651" t="s">
        <v>31003</v>
      </c>
      <c r="O6651" t="s">
        <v>2621</v>
      </c>
      <c r="P6651" t="s">
        <v>2622</v>
      </c>
      <c r="Q6651" t="s">
        <v>31004</v>
      </c>
      <c r="R6651" t="s">
        <v>31005</v>
      </c>
      <c r="S6651" s="10" t="str">
        <f t="shared" si="103"/>
        <v>VIERNES</v>
      </c>
    </row>
    <row r="6652" spans="1:19" ht="15.75" x14ac:dyDescent="0.25">
      <c r="A6652" t="s">
        <v>7736</v>
      </c>
      <c r="B6652" t="s">
        <v>14507</v>
      </c>
      <c r="C6652" t="s">
        <v>14508</v>
      </c>
      <c r="D6652" t="s">
        <v>19</v>
      </c>
      <c r="E6652" t="s">
        <v>14509</v>
      </c>
      <c r="F6652" t="s">
        <v>4259</v>
      </c>
      <c r="G6652" t="s">
        <v>31006</v>
      </c>
      <c r="H6652" s="6">
        <v>45373</v>
      </c>
      <c r="I6652" t="s">
        <v>23</v>
      </c>
      <c r="J6652">
        <v>47.2</v>
      </c>
      <c r="K6652" t="s">
        <v>662</v>
      </c>
      <c r="L6652" t="s">
        <v>25</v>
      </c>
      <c r="M6652" t="s">
        <v>2619</v>
      </c>
      <c r="N6652" t="s">
        <v>14511</v>
      </c>
      <c r="O6652" t="s">
        <v>2621</v>
      </c>
      <c r="P6652" t="s">
        <v>2622</v>
      </c>
      <c r="Q6652" t="s">
        <v>14512</v>
      </c>
      <c r="R6652" t="s">
        <v>14513</v>
      </c>
      <c r="S6652" s="10" t="str">
        <f t="shared" si="103"/>
        <v>VIERNES</v>
      </c>
    </row>
    <row r="6653" spans="1:19" ht="15.75" x14ac:dyDescent="0.25">
      <c r="A6653" t="s">
        <v>7729</v>
      </c>
      <c r="B6653" t="s">
        <v>14522</v>
      </c>
      <c r="C6653" t="s">
        <v>14523</v>
      </c>
      <c r="D6653" t="s">
        <v>19</v>
      </c>
      <c r="E6653" t="s">
        <v>14524</v>
      </c>
      <c r="F6653" t="s">
        <v>4259</v>
      </c>
      <c r="G6653" t="s">
        <v>31007</v>
      </c>
      <c r="H6653" s="6">
        <v>45373</v>
      </c>
      <c r="I6653" t="s">
        <v>23</v>
      </c>
      <c r="J6653">
        <v>141.30000000000001</v>
      </c>
      <c r="K6653" t="s">
        <v>662</v>
      </c>
      <c r="L6653" t="s">
        <v>25</v>
      </c>
      <c r="M6653" t="s">
        <v>2619</v>
      </c>
      <c r="N6653" t="s">
        <v>14526</v>
      </c>
      <c r="O6653" t="s">
        <v>2621</v>
      </c>
      <c r="P6653" t="s">
        <v>2622</v>
      </c>
      <c r="Q6653" t="s">
        <v>14527</v>
      </c>
      <c r="R6653" t="s">
        <v>508</v>
      </c>
      <c r="S6653" s="10" t="str">
        <f t="shared" si="103"/>
        <v>VIERNES</v>
      </c>
    </row>
    <row r="6654" spans="1:19" ht="15.75" x14ac:dyDescent="0.25">
      <c r="A6654" t="s">
        <v>7678</v>
      </c>
      <c r="B6654" t="s">
        <v>31008</v>
      </c>
      <c r="C6654" t="s">
        <v>31009</v>
      </c>
      <c r="D6654" t="s">
        <v>19</v>
      </c>
      <c r="E6654" t="s">
        <v>31010</v>
      </c>
      <c r="F6654" t="s">
        <v>4259</v>
      </c>
      <c r="G6654" t="s">
        <v>31011</v>
      </c>
      <c r="H6654" s="6">
        <v>45373</v>
      </c>
      <c r="I6654" t="s">
        <v>116</v>
      </c>
      <c r="J6654">
        <v>86.6</v>
      </c>
      <c r="K6654" t="s">
        <v>662</v>
      </c>
      <c r="L6654" t="s">
        <v>25</v>
      </c>
      <c r="M6654" t="s">
        <v>2619</v>
      </c>
      <c r="N6654" t="s">
        <v>31012</v>
      </c>
      <c r="O6654" t="s">
        <v>2621</v>
      </c>
      <c r="P6654" t="s">
        <v>2622</v>
      </c>
      <c r="Q6654" t="s">
        <v>31013</v>
      </c>
      <c r="R6654" t="s">
        <v>31014</v>
      </c>
      <c r="S6654" s="10" t="str">
        <f t="shared" si="103"/>
        <v>VIERNES</v>
      </c>
    </row>
    <row r="6655" spans="1:19" ht="15.75" x14ac:dyDescent="0.25">
      <c r="A6655" t="s">
        <v>7737</v>
      </c>
      <c r="B6655" t="s">
        <v>8583</v>
      </c>
      <c r="C6655" t="s">
        <v>8584</v>
      </c>
      <c r="D6655" t="s">
        <v>19</v>
      </c>
      <c r="E6655" t="s">
        <v>8585</v>
      </c>
      <c r="F6655" t="s">
        <v>4259</v>
      </c>
      <c r="G6655" t="s">
        <v>31015</v>
      </c>
      <c r="H6655" s="6">
        <v>45373</v>
      </c>
      <c r="I6655" t="s">
        <v>23</v>
      </c>
      <c r="J6655">
        <v>52.2</v>
      </c>
      <c r="K6655" t="s">
        <v>662</v>
      </c>
      <c r="L6655" t="s">
        <v>25</v>
      </c>
      <c r="M6655" t="s">
        <v>2364</v>
      </c>
      <c r="N6655" t="s">
        <v>8587</v>
      </c>
      <c r="O6655" t="s">
        <v>2366</v>
      </c>
      <c r="P6655" t="s">
        <v>2367</v>
      </c>
      <c r="Q6655" t="s">
        <v>8588</v>
      </c>
      <c r="R6655" t="s">
        <v>8589</v>
      </c>
      <c r="S6655" s="10" t="str">
        <f t="shared" si="103"/>
        <v>VIERNES</v>
      </c>
    </row>
    <row r="6656" spans="1:19" ht="15.75" x14ac:dyDescent="0.25">
      <c r="A6656" t="s">
        <v>7732</v>
      </c>
      <c r="B6656" t="s">
        <v>31016</v>
      </c>
      <c r="C6656" t="s">
        <v>31017</v>
      </c>
      <c r="D6656" t="s">
        <v>19</v>
      </c>
      <c r="E6656" t="s">
        <v>31018</v>
      </c>
      <c r="F6656" t="s">
        <v>4259</v>
      </c>
      <c r="G6656" t="s">
        <v>31019</v>
      </c>
      <c r="H6656" s="6">
        <v>45373</v>
      </c>
      <c r="I6656" t="s">
        <v>23</v>
      </c>
      <c r="J6656">
        <v>27.4</v>
      </c>
      <c r="K6656" t="s">
        <v>662</v>
      </c>
      <c r="L6656" t="s">
        <v>25</v>
      </c>
      <c r="M6656" t="s">
        <v>2364</v>
      </c>
      <c r="N6656" t="s">
        <v>31020</v>
      </c>
      <c r="O6656" t="s">
        <v>2366</v>
      </c>
      <c r="P6656" t="s">
        <v>2367</v>
      </c>
      <c r="Q6656" t="s">
        <v>31021</v>
      </c>
      <c r="R6656" t="s">
        <v>31022</v>
      </c>
      <c r="S6656" s="10" t="str">
        <f t="shared" si="103"/>
        <v>VIERNES</v>
      </c>
    </row>
    <row r="6657" spans="1:19" ht="15.75" x14ac:dyDescent="0.25">
      <c r="A6657" t="s">
        <v>7698</v>
      </c>
      <c r="B6657" t="s">
        <v>31023</v>
      </c>
      <c r="C6657" t="s">
        <v>31024</v>
      </c>
      <c r="D6657" t="s">
        <v>19</v>
      </c>
      <c r="E6657" t="s">
        <v>31025</v>
      </c>
      <c r="F6657" t="s">
        <v>4259</v>
      </c>
      <c r="G6657" t="s">
        <v>31026</v>
      </c>
      <c r="H6657" s="6">
        <v>45373</v>
      </c>
      <c r="I6657" t="s">
        <v>116</v>
      </c>
      <c r="J6657">
        <v>194.6</v>
      </c>
      <c r="K6657" t="s">
        <v>662</v>
      </c>
      <c r="L6657" t="s">
        <v>25</v>
      </c>
      <c r="M6657" t="s">
        <v>2364</v>
      </c>
      <c r="N6657" t="s">
        <v>31027</v>
      </c>
      <c r="O6657" t="s">
        <v>2366</v>
      </c>
      <c r="P6657" t="s">
        <v>2367</v>
      </c>
      <c r="Q6657" t="s">
        <v>31028</v>
      </c>
      <c r="R6657" t="s">
        <v>31029</v>
      </c>
      <c r="S6657" s="10" t="str">
        <f t="shared" si="103"/>
        <v>VIERNES</v>
      </c>
    </row>
    <row r="6658" spans="1:19" ht="15.75" x14ac:dyDescent="0.25">
      <c r="A6658" t="s">
        <v>7687</v>
      </c>
      <c r="B6658" t="s">
        <v>8613</v>
      </c>
      <c r="C6658" t="s">
        <v>8614</v>
      </c>
      <c r="D6658" t="s">
        <v>19</v>
      </c>
      <c r="E6658" t="s">
        <v>8615</v>
      </c>
      <c r="F6658" t="s">
        <v>8616</v>
      </c>
      <c r="G6658" t="s">
        <v>31030</v>
      </c>
      <c r="H6658" s="6">
        <v>45373</v>
      </c>
      <c r="I6658" t="s">
        <v>116</v>
      </c>
      <c r="J6658">
        <v>207.5</v>
      </c>
      <c r="K6658" t="s">
        <v>662</v>
      </c>
      <c r="L6658" t="s">
        <v>25</v>
      </c>
      <c r="M6658" t="s">
        <v>2364</v>
      </c>
      <c r="N6658" t="s">
        <v>8618</v>
      </c>
      <c r="O6658" t="s">
        <v>2366</v>
      </c>
      <c r="P6658" t="s">
        <v>2367</v>
      </c>
      <c r="Q6658" t="s">
        <v>8619</v>
      </c>
      <c r="R6658" t="s">
        <v>8620</v>
      </c>
      <c r="S6658" s="10" t="str">
        <f t="shared" si="103"/>
        <v>VIERNES</v>
      </c>
    </row>
    <row r="6659" spans="1:19" ht="15.75" x14ac:dyDescent="0.25">
      <c r="A6659" t="s">
        <v>7651</v>
      </c>
      <c r="B6659" t="s">
        <v>31031</v>
      </c>
      <c r="C6659" t="s">
        <v>31032</v>
      </c>
      <c r="D6659" t="s">
        <v>19</v>
      </c>
      <c r="E6659" t="s">
        <v>31033</v>
      </c>
      <c r="F6659" t="s">
        <v>8616</v>
      </c>
      <c r="G6659" t="s">
        <v>31034</v>
      </c>
      <c r="H6659" s="6">
        <v>45373</v>
      </c>
      <c r="I6659" t="s">
        <v>23</v>
      </c>
      <c r="J6659">
        <v>30.2</v>
      </c>
      <c r="K6659" t="s">
        <v>662</v>
      </c>
      <c r="L6659" t="s">
        <v>25</v>
      </c>
      <c r="M6659" t="s">
        <v>2364</v>
      </c>
      <c r="N6659" t="s">
        <v>31035</v>
      </c>
      <c r="O6659" t="s">
        <v>2366</v>
      </c>
      <c r="P6659" t="s">
        <v>2367</v>
      </c>
      <c r="Q6659" t="s">
        <v>31036</v>
      </c>
      <c r="R6659" t="s">
        <v>31037</v>
      </c>
      <c r="S6659" s="10" t="str">
        <f t="shared" ref="S6659:S6722" si="104">UPPER(TEXT(H6659,"DDDD"))</f>
        <v>VIERNES</v>
      </c>
    </row>
    <row r="6660" spans="1:19" ht="15.75" x14ac:dyDescent="0.25">
      <c r="A6660" t="s">
        <v>7710</v>
      </c>
      <c r="B6660" t="s">
        <v>31038</v>
      </c>
      <c r="C6660" t="s">
        <v>31039</v>
      </c>
      <c r="D6660" t="s">
        <v>19</v>
      </c>
      <c r="E6660" t="s">
        <v>31040</v>
      </c>
      <c r="F6660" t="s">
        <v>4259</v>
      </c>
      <c r="G6660" t="s">
        <v>31041</v>
      </c>
      <c r="H6660" s="6">
        <v>45373</v>
      </c>
      <c r="I6660" t="s">
        <v>116</v>
      </c>
      <c r="J6660">
        <v>66.3</v>
      </c>
      <c r="K6660" t="s">
        <v>662</v>
      </c>
      <c r="L6660" t="s">
        <v>25</v>
      </c>
      <c r="M6660" t="s">
        <v>2364</v>
      </c>
      <c r="N6660" t="s">
        <v>31042</v>
      </c>
      <c r="O6660" t="s">
        <v>2366</v>
      </c>
      <c r="P6660" t="s">
        <v>2367</v>
      </c>
      <c r="Q6660" t="s">
        <v>31043</v>
      </c>
      <c r="R6660" t="s">
        <v>31044</v>
      </c>
      <c r="S6660" s="10" t="str">
        <f t="shared" si="104"/>
        <v>VIERNES</v>
      </c>
    </row>
    <row r="6661" spans="1:19" ht="15.75" x14ac:dyDescent="0.25">
      <c r="A6661" t="s">
        <v>7710</v>
      </c>
      <c r="B6661" t="s">
        <v>31038</v>
      </c>
      <c r="C6661" t="s">
        <v>31039</v>
      </c>
      <c r="D6661" t="s">
        <v>19</v>
      </c>
      <c r="E6661" t="s">
        <v>31040</v>
      </c>
      <c r="F6661" t="s">
        <v>4259</v>
      </c>
      <c r="G6661" t="s">
        <v>31045</v>
      </c>
      <c r="H6661" s="6">
        <v>45373</v>
      </c>
      <c r="I6661" t="s">
        <v>116</v>
      </c>
      <c r="J6661">
        <v>7.6</v>
      </c>
      <c r="K6661" t="s">
        <v>662</v>
      </c>
      <c r="L6661" t="s">
        <v>25</v>
      </c>
      <c r="M6661" t="s">
        <v>2364</v>
      </c>
      <c r="N6661" t="s">
        <v>31042</v>
      </c>
      <c r="O6661" t="s">
        <v>2366</v>
      </c>
      <c r="P6661" t="s">
        <v>2367</v>
      </c>
      <c r="Q6661" t="s">
        <v>31043</v>
      </c>
      <c r="R6661" t="s">
        <v>31044</v>
      </c>
      <c r="S6661" s="10" t="str">
        <f t="shared" si="104"/>
        <v>VIERNES</v>
      </c>
    </row>
    <row r="6662" spans="1:19" ht="15.75" x14ac:dyDescent="0.25">
      <c r="A6662" t="s">
        <v>13313</v>
      </c>
      <c r="B6662" t="s">
        <v>31046</v>
      </c>
      <c r="C6662" t="s">
        <v>31047</v>
      </c>
      <c r="D6662" t="s">
        <v>19</v>
      </c>
      <c r="E6662" t="s">
        <v>31048</v>
      </c>
      <c r="F6662" t="s">
        <v>4259</v>
      </c>
      <c r="G6662" t="s">
        <v>31049</v>
      </c>
      <c r="H6662" s="6">
        <v>45373</v>
      </c>
      <c r="I6662" t="s">
        <v>23</v>
      </c>
      <c r="J6662">
        <v>28.7</v>
      </c>
      <c r="K6662" t="s">
        <v>662</v>
      </c>
      <c r="L6662" t="s">
        <v>25</v>
      </c>
      <c r="M6662" t="s">
        <v>2364</v>
      </c>
      <c r="N6662" t="s">
        <v>31050</v>
      </c>
      <c r="O6662" t="s">
        <v>2366</v>
      </c>
      <c r="P6662" t="s">
        <v>2367</v>
      </c>
      <c r="Q6662" t="s">
        <v>31051</v>
      </c>
      <c r="R6662" t="s">
        <v>31052</v>
      </c>
      <c r="S6662" s="10" t="str">
        <f t="shared" si="104"/>
        <v>VIERNES</v>
      </c>
    </row>
    <row r="6663" spans="1:19" ht="15.75" x14ac:dyDescent="0.25">
      <c r="A6663" t="s">
        <v>13136</v>
      </c>
      <c r="B6663" t="s">
        <v>31053</v>
      </c>
      <c r="C6663" t="s">
        <v>31054</v>
      </c>
      <c r="D6663" t="s">
        <v>19</v>
      </c>
      <c r="E6663" t="s">
        <v>31055</v>
      </c>
      <c r="F6663" t="s">
        <v>4259</v>
      </c>
      <c r="G6663" t="s">
        <v>31056</v>
      </c>
      <c r="H6663" s="6">
        <v>45373</v>
      </c>
      <c r="I6663" t="s">
        <v>23</v>
      </c>
      <c r="J6663">
        <v>30.6</v>
      </c>
      <c r="K6663" t="s">
        <v>662</v>
      </c>
      <c r="L6663" t="s">
        <v>25</v>
      </c>
      <c r="M6663" t="s">
        <v>2364</v>
      </c>
      <c r="N6663" t="s">
        <v>31057</v>
      </c>
      <c r="O6663" t="s">
        <v>2366</v>
      </c>
      <c r="P6663" t="s">
        <v>2367</v>
      </c>
      <c r="Q6663" t="s">
        <v>31058</v>
      </c>
      <c r="R6663" t="s">
        <v>31059</v>
      </c>
      <c r="S6663" s="10" t="str">
        <f t="shared" si="104"/>
        <v>VIERNES</v>
      </c>
    </row>
    <row r="6664" spans="1:19" ht="15.75" x14ac:dyDescent="0.25">
      <c r="A6664" t="s">
        <v>7682</v>
      </c>
      <c r="B6664" t="s">
        <v>31060</v>
      </c>
      <c r="C6664" t="s">
        <v>31061</v>
      </c>
      <c r="D6664" t="s">
        <v>19</v>
      </c>
      <c r="E6664" t="s">
        <v>31062</v>
      </c>
      <c r="F6664" t="s">
        <v>8616</v>
      </c>
      <c r="G6664" t="s">
        <v>31063</v>
      </c>
      <c r="H6664" s="6">
        <v>45373</v>
      </c>
      <c r="I6664" t="s">
        <v>23</v>
      </c>
      <c r="J6664">
        <v>52.6</v>
      </c>
      <c r="K6664" t="s">
        <v>662</v>
      </c>
      <c r="L6664" t="s">
        <v>25</v>
      </c>
      <c r="M6664" t="s">
        <v>2364</v>
      </c>
      <c r="N6664" t="s">
        <v>31064</v>
      </c>
      <c r="O6664" t="s">
        <v>2366</v>
      </c>
      <c r="P6664" t="s">
        <v>2367</v>
      </c>
      <c r="Q6664" t="s">
        <v>31065</v>
      </c>
      <c r="R6664" t="s">
        <v>31066</v>
      </c>
      <c r="S6664" s="10" t="str">
        <f t="shared" si="104"/>
        <v>VIERNES</v>
      </c>
    </row>
    <row r="6665" spans="1:19" ht="15.75" x14ac:dyDescent="0.25">
      <c r="A6665" t="s">
        <v>7697</v>
      </c>
      <c r="B6665" t="s">
        <v>31067</v>
      </c>
      <c r="C6665" t="s">
        <v>31068</v>
      </c>
      <c r="D6665" t="s">
        <v>31069</v>
      </c>
      <c r="E6665" t="s">
        <v>31070</v>
      </c>
      <c r="F6665" t="s">
        <v>8616</v>
      </c>
      <c r="G6665" t="s">
        <v>31071</v>
      </c>
      <c r="H6665" s="6">
        <v>45373</v>
      </c>
      <c r="I6665" t="s">
        <v>23</v>
      </c>
      <c r="J6665">
        <v>214.2</v>
      </c>
      <c r="K6665" t="s">
        <v>662</v>
      </c>
      <c r="L6665" t="s">
        <v>25</v>
      </c>
      <c r="M6665" t="s">
        <v>2364</v>
      </c>
      <c r="N6665" t="s">
        <v>31072</v>
      </c>
      <c r="O6665" t="s">
        <v>2366</v>
      </c>
      <c r="P6665" t="s">
        <v>2367</v>
      </c>
      <c r="Q6665" t="s">
        <v>31073</v>
      </c>
      <c r="R6665" t="s">
        <v>31074</v>
      </c>
      <c r="S6665" s="10" t="str">
        <f t="shared" si="104"/>
        <v>VIERNES</v>
      </c>
    </row>
    <row r="6666" spans="1:19" ht="15.75" x14ac:dyDescent="0.25">
      <c r="A6666" t="s">
        <v>7697</v>
      </c>
      <c r="B6666" t="s">
        <v>31067</v>
      </c>
      <c r="C6666" t="s">
        <v>31068</v>
      </c>
      <c r="D6666" t="s">
        <v>31069</v>
      </c>
      <c r="E6666" t="s">
        <v>31070</v>
      </c>
      <c r="F6666" t="s">
        <v>8616</v>
      </c>
      <c r="G6666" t="s">
        <v>31075</v>
      </c>
      <c r="H6666" s="6">
        <v>45373</v>
      </c>
      <c r="I6666" t="s">
        <v>23</v>
      </c>
      <c r="J6666">
        <v>38</v>
      </c>
      <c r="K6666" t="s">
        <v>662</v>
      </c>
      <c r="L6666" t="s">
        <v>25</v>
      </c>
      <c r="M6666" t="s">
        <v>2364</v>
      </c>
      <c r="N6666" t="s">
        <v>31072</v>
      </c>
      <c r="O6666" t="s">
        <v>2366</v>
      </c>
      <c r="P6666" t="s">
        <v>2367</v>
      </c>
      <c r="Q6666" t="s">
        <v>31073</v>
      </c>
      <c r="R6666" t="s">
        <v>31074</v>
      </c>
      <c r="S6666" s="10" t="str">
        <f t="shared" si="104"/>
        <v>VIERNES</v>
      </c>
    </row>
    <row r="6667" spans="1:19" ht="15.75" x14ac:dyDescent="0.25">
      <c r="A6667" t="s">
        <v>31076</v>
      </c>
      <c r="B6667" t="s">
        <v>31077</v>
      </c>
      <c r="C6667" t="s">
        <v>31078</v>
      </c>
      <c r="D6667" t="s">
        <v>19</v>
      </c>
      <c r="E6667" t="s">
        <v>31079</v>
      </c>
      <c r="F6667" t="s">
        <v>4259</v>
      </c>
      <c r="G6667" t="s">
        <v>31080</v>
      </c>
      <c r="H6667" s="6">
        <v>45373</v>
      </c>
      <c r="I6667" t="s">
        <v>23</v>
      </c>
      <c r="J6667">
        <v>415</v>
      </c>
      <c r="K6667" t="s">
        <v>662</v>
      </c>
      <c r="L6667" t="s">
        <v>25</v>
      </c>
      <c r="M6667" t="s">
        <v>2364</v>
      </c>
      <c r="N6667" t="s">
        <v>2490</v>
      </c>
      <c r="O6667" t="s">
        <v>2366</v>
      </c>
      <c r="P6667" t="s">
        <v>2367</v>
      </c>
      <c r="Q6667" t="s">
        <v>31081</v>
      </c>
      <c r="R6667" t="s">
        <v>31082</v>
      </c>
      <c r="S6667" s="10" t="str">
        <f t="shared" si="104"/>
        <v>VIERNES</v>
      </c>
    </row>
    <row r="6668" spans="1:19" ht="15.75" x14ac:dyDescent="0.25">
      <c r="A6668" t="s">
        <v>31076</v>
      </c>
      <c r="B6668" t="s">
        <v>31077</v>
      </c>
      <c r="C6668" t="s">
        <v>31078</v>
      </c>
      <c r="D6668" t="s">
        <v>19</v>
      </c>
      <c r="E6668" t="s">
        <v>31079</v>
      </c>
      <c r="F6668" t="s">
        <v>4259</v>
      </c>
      <c r="G6668" t="s">
        <v>31083</v>
      </c>
      <c r="H6668" s="6">
        <v>45373</v>
      </c>
      <c r="I6668" t="s">
        <v>23</v>
      </c>
      <c r="J6668">
        <v>455.2</v>
      </c>
      <c r="K6668" t="s">
        <v>662</v>
      </c>
      <c r="L6668" t="s">
        <v>25</v>
      </c>
      <c r="M6668" t="s">
        <v>2364</v>
      </c>
      <c r="N6668" t="s">
        <v>2490</v>
      </c>
      <c r="O6668" t="s">
        <v>2366</v>
      </c>
      <c r="P6668" t="s">
        <v>2367</v>
      </c>
      <c r="Q6668" t="s">
        <v>31081</v>
      </c>
      <c r="R6668" t="s">
        <v>31082</v>
      </c>
      <c r="S6668" s="10" t="str">
        <f t="shared" si="104"/>
        <v>VIERNES</v>
      </c>
    </row>
    <row r="6669" spans="1:19" ht="15.75" x14ac:dyDescent="0.25">
      <c r="A6669" t="s">
        <v>7698</v>
      </c>
      <c r="B6669" t="s">
        <v>31023</v>
      </c>
      <c r="C6669" t="s">
        <v>31024</v>
      </c>
      <c r="D6669" t="s">
        <v>19</v>
      </c>
      <c r="E6669" t="s">
        <v>31025</v>
      </c>
      <c r="F6669" t="s">
        <v>4259</v>
      </c>
      <c r="G6669" t="s">
        <v>31084</v>
      </c>
      <c r="H6669" s="6">
        <v>45373</v>
      </c>
      <c r="I6669" t="s">
        <v>23</v>
      </c>
      <c r="J6669">
        <v>43.1</v>
      </c>
      <c r="K6669" t="s">
        <v>662</v>
      </c>
      <c r="L6669" t="s">
        <v>25</v>
      </c>
      <c r="M6669" t="s">
        <v>2364</v>
      </c>
      <c r="N6669" t="s">
        <v>31027</v>
      </c>
      <c r="O6669" t="s">
        <v>2366</v>
      </c>
      <c r="P6669" t="s">
        <v>2367</v>
      </c>
      <c r="Q6669" t="s">
        <v>31028</v>
      </c>
      <c r="R6669" t="s">
        <v>31029</v>
      </c>
      <c r="S6669" s="10" t="str">
        <f t="shared" si="104"/>
        <v>VIERNES</v>
      </c>
    </row>
    <row r="6670" spans="1:19" ht="15.75" x14ac:dyDescent="0.25">
      <c r="A6670" t="s">
        <v>7670</v>
      </c>
      <c r="B6670" t="s">
        <v>31085</v>
      </c>
      <c r="C6670" t="s">
        <v>31086</v>
      </c>
      <c r="D6670" t="s">
        <v>19</v>
      </c>
      <c r="E6670" t="s">
        <v>31087</v>
      </c>
      <c r="F6670" t="s">
        <v>4259</v>
      </c>
      <c r="G6670" t="s">
        <v>31088</v>
      </c>
      <c r="H6670" s="6">
        <v>45373</v>
      </c>
      <c r="I6670" t="s">
        <v>23</v>
      </c>
      <c r="J6670">
        <v>113</v>
      </c>
      <c r="K6670" t="s">
        <v>662</v>
      </c>
      <c r="L6670" t="s">
        <v>25</v>
      </c>
      <c r="M6670" t="s">
        <v>2364</v>
      </c>
      <c r="N6670" t="s">
        <v>19501</v>
      </c>
      <c r="O6670" t="s">
        <v>2366</v>
      </c>
      <c r="P6670" t="s">
        <v>2367</v>
      </c>
      <c r="Q6670" t="s">
        <v>31089</v>
      </c>
      <c r="R6670" t="s">
        <v>31090</v>
      </c>
      <c r="S6670" s="10" t="str">
        <f t="shared" si="104"/>
        <v>VIERNES</v>
      </c>
    </row>
    <row r="6671" spans="1:19" ht="15.75" x14ac:dyDescent="0.25">
      <c r="A6671" t="s">
        <v>7670</v>
      </c>
      <c r="B6671" t="s">
        <v>31085</v>
      </c>
      <c r="C6671" t="s">
        <v>31086</v>
      </c>
      <c r="D6671" t="s">
        <v>19</v>
      </c>
      <c r="E6671" t="s">
        <v>31087</v>
      </c>
      <c r="F6671" t="s">
        <v>4259</v>
      </c>
      <c r="G6671" t="s">
        <v>31091</v>
      </c>
      <c r="H6671" s="6">
        <v>45373</v>
      </c>
      <c r="I6671" t="s">
        <v>23</v>
      </c>
      <c r="J6671">
        <v>34.299999999999997</v>
      </c>
      <c r="K6671" t="s">
        <v>662</v>
      </c>
      <c r="L6671" t="s">
        <v>25</v>
      </c>
      <c r="M6671" t="s">
        <v>2364</v>
      </c>
      <c r="N6671" t="s">
        <v>19501</v>
      </c>
      <c r="O6671" t="s">
        <v>2366</v>
      </c>
      <c r="P6671" t="s">
        <v>2367</v>
      </c>
      <c r="Q6671" t="s">
        <v>31089</v>
      </c>
      <c r="R6671" t="s">
        <v>31090</v>
      </c>
      <c r="S6671" s="10" t="str">
        <f t="shared" si="104"/>
        <v>VIERNES</v>
      </c>
    </row>
    <row r="6672" spans="1:19" ht="15.75" x14ac:dyDescent="0.25">
      <c r="A6672" t="s">
        <v>7652</v>
      </c>
      <c r="B6672" t="s">
        <v>8597</v>
      </c>
      <c r="C6672" t="s">
        <v>8598</v>
      </c>
      <c r="D6672" t="s">
        <v>19</v>
      </c>
      <c r="E6672" t="s">
        <v>8599</v>
      </c>
      <c r="F6672" t="s">
        <v>4259</v>
      </c>
      <c r="G6672" t="s">
        <v>31092</v>
      </c>
      <c r="H6672" s="6">
        <v>45373</v>
      </c>
      <c r="I6672" t="s">
        <v>23</v>
      </c>
      <c r="J6672">
        <v>40.1</v>
      </c>
      <c r="K6672" t="s">
        <v>662</v>
      </c>
      <c r="L6672" t="s">
        <v>25</v>
      </c>
      <c r="M6672" t="s">
        <v>2619</v>
      </c>
      <c r="N6672" t="s">
        <v>8601</v>
      </c>
      <c r="O6672" t="s">
        <v>2621</v>
      </c>
      <c r="P6672" t="s">
        <v>2622</v>
      </c>
      <c r="Q6672" t="s">
        <v>8602</v>
      </c>
      <c r="R6672" t="s">
        <v>8603</v>
      </c>
      <c r="S6672" s="10" t="str">
        <f t="shared" si="104"/>
        <v>VIERNES</v>
      </c>
    </row>
    <row r="6673" spans="1:19" ht="15.75" x14ac:dyDescent="0.25">
      <c r="A6673" t="s">
        <v>7701</v>
      </c>
      <c r="B6673" t="s">
        <v>8605</v>
      </c>
      <c r="C6673" t="s">
        <v>8606</v>
      </c>
      <c r="D6673" t="s">
        <v>19</v>
      </c>
      <c r="E6673" t="s">
        <v>8607</v>
      </c>
      <c r="F6673" t="s">
        <v>4259</v>
      </c>
      <c r="G6673" t="s">
        <v>31093</v>
      </c>
      <c r="H6673" s="6">
        <v>45373</v>
      </c>
      <c r="I6673" t="s">
        <v>116</v>
      </c>
      <c r="J6673">
        <v>67.5</v>
      </c>
      <c r="K6673" t="s">
        <v>662</v>
      </c>
      <c r="L6673" t="s">
        <v>25</v>
      </c>
      <c r="M6673" t="s">
        <v>2364</v>
      </c>
      <c r="N6673" t="s">
        <v>8609</v>
      </c>
      <c r="O6673" t="s">
        <v>2366</v>
      </c>
      <c r="P6673" t="s">
        <v>2367</v>
      </c>
      <c r="Q6673" t="s">
        <v>8610</v>
      </c>
      <c r="R6673" t="s">
        <v>8611</v>
      </c>
      <c r="S6673" s="10" t="str">
        <f t="shared" si="104"/>
        <v>VIERNES</v>
      </c>
    </row>
    <row r="6674" spans="1:19" ht="15.75" x14ac:dyDescent="0.25">
      <c r="A6674" t="s">
        <v>7701</v>
      </c>
      <c r="B6674" t="s">
        <v>8605</v>
      </c>
      <c r="C6674" t="s">
        <v>8606</v>
      </c>
      <c r="D6674" t="s">
        <v>19</v>
      </c>
      <c r="E6674" t="s">
        <v>8607</v>
      </c>
      <c r="F6674" t="s">
        <v>4259</v>
      </c>
      <c r="G6674" t="s">
        <v>31094</v>
      </c>
      <c r="H6674" s="6">
        <v>45373</v>
      </c>
      <c r="I6674" t="s">
        <v>23</v>
      </c>
      <c r="J6674">
        <v>227</v>
      </c>
      <c r="K6674" t="s">
        <v>662</v>
      </c>
      <c r="L6674" t="s">
        <v>25</v>
      </c>
      <c r="M6674" t="s">
        <v>2364</v>
      </c>
      <c r="N6674" t="s">
        <v>8609</v>
      </c>
      <c r="O6674" t="s">
        <v>2366</v>
      </c>
      <c r="P6674" t="s">
        <v>2367</v>
      </c>
      <c r="Q6674" t="s">
        <v>8610</v>
      </c>
      <c r="R6674" t="s">
        <v>8611</v>
      </c>
      <c r="S6674" s="10" t="str">
        <f t="shared" si="104"/>
        <v>VIERNES</v>
      </c>
    </row>
    <row r="6675" spans="1:19" ht="15.75" x14ac:dyDescent="0.25">
      <c r="A6675" t="s">
        <v>7701</v>
      </c>
      <c r="B6675" t="s">
        <v>8605</v>
      </c>
      <c r="C6675" t="s">
        <v>8606</v>
      </c>
      <c r="D6675" t="s">
        <v>19</v>
      </c>
      <c r="E6675" t="s">
        <v>8607</v>
      </c>
      <c r="F6675" t="s">
        <v>4259</v>
      </c>
      <c r="G6675" t="s">
        <v>31095</v>
      </c>
      <c r="H6675" s="6">
        <v>45373</v>
      </c>
      <c r="I6675" t="s">
        <v>116</v>
      </c>
      <c r="J6675">
        <v>282.39999999999998</v>
      </c>
      <c r="K6675" t="s">
        <v>662</v>
      </c>
      <c r="L6675" t="s">
        <v>25</v>
      </c>
      <c r="M6675" t="s">
        <v>2364</v>
      </c>
      <c r="N6675" t="s">
        <v>8609</v>
      </c>
      <c r="O6675" t="s">
        <v>2366</v>
      </c>
      <c r="P6675" t="s">
        <v>2367</v>
      </c>
      <c r="Q6675" t="s">
        <v>8610</v>
      </c>
      <c r="R6675" t="s">
        <v>8611</v>
      </c>
      <c r="S6675" s="10" t="str">
        <f t="shared" si="104"/>
        <v>VIERNES</v>
      </c>
    </row>
    <row r="6676" spans="1:19" ht="15.75" x14ac:dyDescent="0.25">
      <c r="A6676" t="s">
        <v>7710</v>
      </c>
      <c r="B6676" t="s">
        <v>31038</v>
      </c>
      <c r="C6676" t="s">
        <v>31039</v>
      </c>
      <c r="D6676" t="s">
        <v>19</v>
      </c>
      <c r="E6676" t="s">
        <v>31040</v>
      </c>
      <c r="F6676" t="s">
        <v>4259</v>
      </c>
      <c r="G6676" t="s">
        <v>31096</v>
      </c>
      <c r="H6676" s="6">
        <v>45373</v>
      </c>
      <c r="I6676" t="s">
        <v>116</v>
      </c>
      <c r="J6676">
        <v>24.2</v>
      </c>
      <c r="K6676" t="s">
        <v>662</v>
      </c>
      <c r="L6676" t="s">
        <v>25</v>
      </c>
      <c r="M6676" t="s">
        <v>2364</v>
      </c>
      <c r="N6676" t="s">
        <v>31042</v>
      </c>
      <c r="O6676" t="s">
        <v>2366</v>
      </c>
      <c r="P6676" t="s">
        <v>2367</v>
      </c>
      <c r="Q6676" t="s">
        <v>31043</v>
      </c>
      <c r="R6676" t="s">
        <v>31044</v>
      </c>
      <c r="S6676" s="10" t="str">
        <f t="shared" si="104"/>
        <v>VIERNES</v>
      </c>
    </row>
    <row r="6677" spans="1:19" ht="15.75" x14ac:dyDescent="0.25">
      <c r="A6677" t="s">
        <v>7710</v>
      </c>
      <c r="B6677" t="s">
        <v>31038</v>
      </c>
      <c r="C6677" t="s">
        <v>31039</v>
      </c>
      <c r="D6677" t="s">
        <v>19</v>
      </c>
      <c r="E6677" t="s">
        <v>31040</v>
      </c>
      <c r="F6677" t="s">
        <v>4259</v>
      </c>
      <c r="G6677" t="s">
        <v>31097</v>
      </c>
      <c r="H6677" s="6">
        <v>45373</v>
      </c>
      <c r="I6677" t="s">
        <v>116</v>
      </c>
      <c r="J6677">
        <v>35.200000000000003</v>
      </c>
      <c r="K6677" t="s">
        <v>662</v>
      </c>
      <c r="L6677" t="s">
        <v>25</v>
      </c>
      <c r="M6677" t="s">
        <v>2364</v>
      </c>
      <c r="N6677" t="s">
        <v>31042</v>
      </c>
      <c r="O6677" t="s">
        <v>2366</v>
      </c>
      <c r="P6677" t="s">
        <v>2367</v>
      </c>
      <c r="Q6677" t="s">
        <v>31043</v>
      </c>
      <c r="R6677" t="s">
        <v>31044</v>
      </c>
      <c r="S6677" s="10" t="str">
        <f t="shared" si="104"/>
        <v>VIERNES</v>
      </c>
    </row>
    <row r="6678" spans="1:19" ht="15.75" x14ac:dyDescent="0.25">
      <c r="A6678" t="s">
        <v>7677</v>
      </c>
      <c r="B6678" t="s">
        <v>31098</v>
      </c>
      <c r="C6678" t="s">
        <v>31099</v>
      </c>
      <c r="D6678" t="s">
        <v>19</v>
      </c>
      <c r="E6678" t="s">
        <v>31100</v>
      </c>
      <c r="F6678" t="s">
        <v>8616</v>
      </c>
      <c r="G6678" t="s">
        <v>31101</v>
      </c>
      <c r="H6678" s="6">
        <v>45373</v>
      </c>
      <c r="I6678" t="s">
        <v>23</v>
      </c>
      <c r="J6678">
        <v>55.7</v>
      </c>
      <c r="K6678" t="s">
        <v>662</v>
      </c>
      <c r="L6678" t="s">
        <v>25</v>
      </c>
      <c r="M6678" t="s">
        <v>2364</v>
      </c>
      <c r="N6678" t="s">
        <v>31102</v>
      </c>
      <c r="O6678" t="s">
        <v>2366</v>
      </c>
      <c r="P6678" t="s">
        <v>2367</v>
      </c>
      <c r="Q6678" t="s">
        <v>31103</v>
      </c>
      <c r="R6678" t="s">
        <v>31104</v>
      </c>
      <c r="S6678" s="10" t="str">
        <f t="shared" si="104"/>
        <v>VIERNES</v>
      </c>
    </row>
    <row r="6679" spans="1:19" ht="15.75" x14ac:dyDescent="0.25">
      <c r="A6679" t="s">
        <v>7697</v>
      </c>
      <c r="B6679" t="s">
        <v>31067</v>
      </c>
      <c r="C6679" t="s">
        <v>31068</v>
      </c>
      <c r="D6679" t="s">
        <v>31069</v>
      </c>
      <c r="E6679" t="s">
        <v>31070</v>
      </c>
      <c r="F6679" t="s">
        <v>8616</v>
      </c>
      <c r="G6679" t="s">
        <v>31105</v>
      </c>
      <c r="H6679" s="6">
        <v>45373</v>
      </c>
      <c r="I6679" t="s">
        <v>23</v>
      </c>
      <c r="J6679">
        <v>56.4</v>
      </c>
      <c r="K6679" t="s">
        <v>662</v>
      </c>
      <c r="L6679" t="s">
        <v>25</v>
      </c>
      <c r="M6679" t="s">
        <v>2364</v>
      </c>
      <c r="N6679" t="s">
        <v>31072</v>
      </c>
      <c r="O6679" t="s">
        <v>2366</v>
      </c>
      <c r="P6679" t="s">
        <v>2367</v>
      </c>
      <c r="Q6679" t="s">
        <v>31073</v>
      </c>
      <c r="R6679" t="s">
        <v>31074</v>
      </c>
      <c r="S6679" s="10" t="str">
        <f t="shared" si="104"/>
        <v>VIERNES</v>
      </c>
    </row>
    <row r="6680" spans="1:19" ht="15.75" x14ac:dyDescent="0.25">
      <c r="A6680" t="s">
        <v>7700</v>
      </c>
      <c r="B6680" t="s">
        <v>14478</v>
      </c>
      <c r="C6680" t="s">
        <v>14479</v>
      </c>
      <c r="D6680" t="s">
        <v>19</v>
      </c>
      <c r="E6680" t="s">
        <v>14480</v>
      </c>
      <c r="F6680" t="s">
        <v>4259</v>
      </c>
      <c r="G6680" t="s">
        <v>31106</v>
      </c>
      <c r="H6680" s="6">
        <v>45373</v>
      </c>
      <c r="I6680" t="s">
        <v>23</v>
      </c>
      <c r="J6680">
        <v>67.400000000000006</v>
      </c>
      <c r="K6680" t="s">
        <v>662</v>
      </c>
      <c r="L6680" t="s">
        <v>25</v>
      </c>
      <c r="M6680" t="s">
        <v>2619</v>
      </c>
      <c r="N6680" t="s">
        <v>14482</v>
      </c>
      <c r="O6680" t="s">
        <v>2621</v>
      </c>
      <c r="P6680" t="s">
        <v>2622</v>
      </c>
      <c r="Q6680" t="s">
        <v>14483</v>
      </c>
      <c r="R6680" t="s">
        <v>14484</v>
      </c>
      <c r="S6680" s="10" t="str">
        <f t="shared" si="104"/>
        <v>VIERNES</v>
      </c>
    </row>
    <row r="6681" spans="1:19" ht="15.75" x14ac:dyDescent="0.25">
      <c r="A6681" t="s">
        <v>7637</v>
      </c>
      <c r="B6681" t="s">
        <v>31107</v>
      </c>
      <c r="C6681" t="s">
        <v>31108</v>
      </c>
      <c r="D6681" t="s">
        <v>19</v>
      </c>
      <c r="E6681" t="s">
        <v>31109</v>
      </c>
      <c r="F6681" t="s">
        <v>4259</v>
      </c>
      <c r="G6681" t="s">
        <v>31110</v>
      </c>
      <c r="H6681" s="6">
        <v>45373</v>
      </c>
      <c r="I6681" t="s">
        <v>23</v>
      </c>
      <c r="J6681">
        <v>32.700000000000003</v>
      </c>
      <c r="K6681" t="s">
        <v>662</v>
      </c>
      <c r="L6681" t="s">
        <v>25</v>
      </c>
      <c r="M6681" t="s">
        <v>2619</v>
      </c>
      <c r="N6681" t="s">
        <v>31111</v>
      </c>
      <c r="O6681" t="s">
        <v>2621</v>
      </c>
      <c r="P6681" t="s">
        <v>2622</v>
      </c>
      <c r="Q6681" t="s">
        <v>31112</v>
      </c>
      <c r="R6681" t="s">
        <v>31113</v>
      </c>
      <c r="S6681" s="10" t="str">
        <f t="shared" si="104"/>
        <v>VIERNES</v>
      </c>
    </row>
    <row r="6682" spans="1:19" ht="15.75" x14ac:dyDescent="0.25">
      <c r="A6682" t="s">
        <v>7794</v>
      </c>
      <c r="B6682" t="s">
        <v>31114</v>
      </c>
      <c r="C6682" t="s">
        <v>31115</v>
      </c>
      <c r="D6682" t="s">
        <v>19</v>
      </c>
      <c r="E6682" t="s">
        <v>31116</v>
      </c>
      <c r="F6682" t="s">
        <v>4259</v>
      </c>
      <c r="G6682" t="s">
        <v>31117</v>
      </c>
      <c r="H6682" s="6">
        <v>45373</v>
      </c>
      <c r="I6682" t="s">
        <v>116</v>
      </c>
      <c r="J6682">
        <v>132.6</v>
      </c>
      <c r="K6682" t="s">
        <v>662</v>
      </c>
      <c r="L6682" t="s">
        <v>25</v>
      </c>
      <c r="M6682" t="s">
        <v>2619</v>
      </c>
      <c r="N6682" t="s">
        <v>31118</v>
      </c>
      <c r="O6682" t="s">
        <v>2621</v>
      </c>
      <c r="P6682" t="s">
        <v>2622</v>
      </c>
      <c r="Q6682" t="s">
        <v>31119</v>
      </c>
      <c r="R6682" t="s">
        <v>31120</v>
      </c>
      <c r="S6682" s="10" t="str">
        <f t="shared" si="104"/>
        <v>VIERNES</v>
      </c>
    </row>
    <row r="6683" spans="1:19" ht="15.75" x14ac:dyDescent="0.25">
      <c r="A6683" t="s">
        <v>7794</v>
      </c>
      <c r="B6683" t="s">
        <v>31114</v>
      </c>
      <c r="C6683" t="s">
        <v>31115</v>
      </c>
      <c r="D6683" t="s">
        <v>19</v>
      </c>
      <c r="E6683" t="s">
        <v>31116</v>
      </c>
      <c r="F6683" t="s">
        <v>4259</v>
      </c>
      <c r="G6683" t="s">
        <v>31121</v>
      </c>
      <c r="H6683" s="6">
        <v>45373</v>
      </c>
      <c r="I6683" t="s">
        <v>116</v>
      </c>
      <c r="J6683">
        <v>0</v>
      </c>
      <c r="K6683" t="s">
        <v>662</v>
      </c>
      <c r="L6683" t="s">
        <v>25</v>
      </c>
      <c r="M6683" t="s">
        <v>2619</v>
      </c>
      <c r="N6683" t="s">
        <v>31118</v>
      </c>
      <c r="O6683" t="s">
        <v>2621</v>
      </c>
      <c r="P6683" t="s">
        <v>2622</v>
      </c>
      <c r="Q6683" t="s">
        <v>31119</v>
      </c>
      <c r="R6683" t="s">
        <v>31120</v>
      </c>
      <c r="S6683" s="10" t="str">
        <f t="shared" si="104"/>
        <v>VIERNES</v>
      </c>
    </row>
    <row r="6684" spans="1:19" ht="15.75" x14ac:dyDescent="0.25">
      <c r="A6684" t="s">
        <v>7738</v>
      </c>
      <c r="B6684" t="s">
        <v>6864</v>
      </c>
      <c r="C6684" t="s">
        <v>14528</v>
      </c>
      <c r="D6684" t="s">
        <v>19</v>
      </c>
      <c r="E6684" t="s">
        <v>14529</v>
      </c>
      <c r="F6684" t="s">
        <v>4259</v>
      </c>
      <c r="G6684" t="s">
        <v>31122</v>
      </c>
      <c r="H6684" s="6">
        <v>45373</v>
      </c>
      <c r="I6684" t="s">
        <v>23</v>
      </c>
      <c r="J6684">
        <v>57.4</v>
      </c>
      <c r="K6684" t="s">
        <v>662</v>
      </c>
      <c r="L6684" t="s">
        <v>25</v>
      </c>
      <c r="M6684" t="s">
        <v>2619</v>
      </c>
      <c r="N6684" t="s">
        <v>14531</v>
      </c>
      <c r="O6684" t="s">
        <v>2621</v>
      </c>
      <c r="P6684" t="s">
        <v>2622</v>
      </c>
      <c r="Q6684" t="s">
        <v>14532</v>
      </c>
      <c r="R6684" t="s">
        <v>14533</v>
      </c>
      <c r="S6684" s="10" t="str">
        <f t="shared" si="104"/>
        <v>VIERNES</v>
      </c>
    </row>
    <row r="6685" spans="1:19" ht="15.75" x14ac:dyDescent="0.25">
      <c r="A6685" t="s">
        <v>7794</v>
      </c>
      <c r="B6685" t="s">
        <v>31114</v>
      </c>
      <c r="C6685" t="s">
        <v>31115</v>
      </c>
      <c r="D6685" t="s">
        <v>19</v>
      </c>
      <c r="E6685" t="s">
        <v>31116</v>
      </c>
      <c r="F6685" t="s">
        <v>4259</v>
      </c>
      <c r="G6685" t="s">
        <v>31123</v>
      </c>
      <c r="H6685" s="6">
        <v>45373</v>
      </c>
      <c r="I6685" t="s">
        <v>23</v>
      </c>
      <c r="J6685">
        <v>79.7</v>
      </c>
      <c r="K6685" t="s">
        <v>662</v>
      </c>
      <c r="L6685" t="s">
        <v>25</v>
      </c>
      <c r="M6685" t="s">
        <v>2619</v>
      </c>
      <c r="N6685" t="s">
        <v>31118</v>
      </c>
      <c r="O6685" t="s">
        <v>2621</v>
      </c>
      <c r="P6685" t="s">
        <v>2622</v>
      </c>
      <c r="Q6685" t="s">
        <v>31119</v>
      </c>
      <c r="R6685" t="s">
        <v>31120</v>
      </c>
      <c r="S6685" s="10" t="str">
        <f t="shared" si="104"/>
        <v>VIERNES</v>
      </c>
    </row>
    <row r="6686" spans="1:19" ht="15.75" x14ac:dyDescent="0.25">
      <c r="A6686" t="s">
        <v>7794</v>
      </c>
      <c r="B6686" t="s">
        <v>31114</v>
      </c>
      <c r="C6686" t="s">
        <v>31115</v>
      </c>
      <c r="D6686" t="s">
        <v>19</v>
      </c>
      <c r="E6686" t="s">
        <v>31116</v>
      </c>
      <c r="F6686" t="s">
        <v>4259</v>
      </c>
      <c r="G6686" t="s">
        <v>31124</v>
      </c>
      <c r="H6686" s="6">
        <v>45373</v>
      </c>
      <c r="I6686" t="s">
        <v>23</v>
      </c>
      <c r="J6686">
        <v>19</v>
      </c>
      <c r="K6686" t="s">
        <v>662</v>
      </c>
      <c r="L6686" t="s">
        <v>25</v>
      </c>
      <c r="M6686" t="s">
        <v>2619</v>
      </c>
      <c r="N6686" t="s">
        <v>31118</v>
      </c>
      <c r="O6686" t="s">
        <v>2621</v>
      </c>
      <c r="P6686" t="s">
        <v>2622</v>
      </c>
      <c r="Q6686" t="s">
        <v>31119</v>
      </c>
      <c r="R6686" t="s">
        <v>31120</v>
      </c>
      <c r="S6686" s="10" t="str">
        <f t="shared" si="104"/>
        <v>VIERNES</v>
      </c>
    </row>
    <row r="6687" spans="1:19" ht="15.75" x14ac:dyDescent="0.25">
      <c r="A6687" t="s">
        <v>7648</v>
      </c>
      <c r="B6687" t="s">
        <v>8701</v>
      </c>
      <c r="C6687" t="s">
        <v>8702</v>
      </c>
      <c r="D6687" t="s">
        <v>19</v>
      </c>
      <c r="E6687" t="s">
        <v>8703</v>
      </c>
      <c r="F6687" t="s">
        <v>4259</v>
      </c>
      <c r="G6687" t="s">
        <v>31125</v>
      </c>
      <c r="H6687" s="6">
        <v>45373</v>
      </c>
      <c r="I6687" t="s">
        <v>23</v>
      </c>
      <c r="J6687">
        <v>97.2</v>
      </c>
      <c r="K6687" t="s">
        <v>662</v>
      </c>
      <c r="L6687" t="s">
        <v>25</v>
      </c>
      <c r="M6687" t="s">
        <v>2364</v>
      </c>
      <c r="N6687" t="s">
        <v>8705</v>
      </c>
      <c r="O6687" t="s">
        <v>2366</v>
      </c>
      <c r="P6687" t="s">
        <v>2367</v>
      </c>
      <c r="Q6687" t="s">
        <v>8706</v>
      </c>
      <c r="R6687" t="s">
        <v>8707</v>
      </c>
      <c r="S6687" s="10" t="str">
        <f t="shared" si="104"/>
        <v>VIERNES</v>
      </c>
    </row>
    <row r="6688" spans="1:19" ht="15.75" x14ac:dyDescent="0.25">
      <c r="A6688" t="s">
        <v>14754</v>
      </c>
      <c r="B6688" t="s">
        <v>31126</v>
      </c>
      <c r="C6688" t="s">
        <v>31127</v>
      </c>
      <c r="D6688" t="s">
        <v>19</v>
      </c>
      <c r="E6688" t="s">
        <v>31128</v>
      </c>
      <c r="F6688" t="s">
        <v>4259</v>
      </c>
      <c r="G6688" t="s">
        <v>31129</v>
      </c>
      <c r="H6688" s="6">
        <v>45373</v>
      </c>
      <c r="I6688" t="s">
        <v>23</v>
      </c>
      <c r="J6688">
        <v>25</v>
      </c>
      <c r="K6688" t="s">
        <v>662</v>
      </c>
      <c r="L6688" t="s">
        <v>25</v>
      </c>
      <c r="M6688" t="s">
        <v>2364</v>
      </c>
      <c r="N6688" t="s">
        <v>31130</v>
      </c>
      <c r="O6688" t="s">
        <v>2366</v>
      </c>
      <c r="P6688" t="s">
        <v>2367</v>
      </c>
      <c r="Q6688" t="s">
        <v>31131</v>
      </c>
      <c r="R6688" t="s">
        <v>31132</v>
      </c>
      <c r="S6688" s="10" t="str">
        <f t="shared" si="104"/>
        <v>VIERNES</v>
      </c>
    </row>
    <row r="6689" spans="1:19" ht="15.75" x14ac:dyDescent="0.25">
      <c r="A6689" t="s">
        <v>7724</v>
      </c>
      <c r="B6689" t="s">
        <v>31133</v>
      </c>
      <c r="C6689" t="s">
        <v>31134</v>
      </c>
      <c r="D6689" t="s">
        <v>19</v>
      </c>
      <c r="E6689" t="s">
        <v>31135</v>
      </c>
      <c r="F6689" t="s">
        <v>8616</v>
      </c>
      <c r="G6689" t="s">
        <v>31136</v>
      </c>
      <c r="H6689" s="6">
        <v>45373</v>
      </c>
      <c r="I6689" t="s">
        <v>23</v>
      </c>
      <c r="J6689">
        <v>101.1</v>
      </c>
      <c r="K6689" t="s">
        <v>662</v>
      </c>
      <c r="L6689" t="s">
        <v>25</v>
      </c>
      <c r="M6689" t="s">
        <v>2364</v>
      </c>
      <c r="N6689" t="s">
        <v>31137</v>
      </c>
      <c r="O6689" t="s">
        <v>2366</v>
      </c>
      <c r="P6689" t="s">
        <v>2367</v>
      </c>
      <c r="Q6689" t="s">
        <v>31138</v>
      </c>
      <c r="R6689" t="s">
        <v>31139</v>
      </c>
      <c r="S6689" s="10" t="str">
        <f t="shared" si="104"/>
        <v>VIERNES</v>
      </c>
    </row>
    <row r="6690" spans="1:19" ht="15.75" x14ac:dyDescent="0.25">
      <c r="A6690" t="s">
        <v>7740</v>
      </c>
      <c r="B6690" t="s">
        <v>31140</v>
      </c>
      <c r="C6690" t="s">
        <v>31141</v>
      </c>
      <c r="D6690" t="s">
        <v>19</v>
      </c>
      <c r="E6690" t="s">
        <v>31142</v>
      </c>
      <c r="F6690" t="s">
        <v>4259</v>
      </c>
      <c r="G6690" t="s">
        <v>31143</v>
      </c>
      <c r="H6690" s="6">
        <v>45373</v>
      </c>
      <c r="I6690" t="s">
        <v>23</v>
      </c>
      <c r="J6690">
        <v>38.700000000000003</v>
      </c>
      <c r="K6690" t="s">
        <v>662</v>
      </c>
      <c r="L6690" t="s">
        <v>25</v>
      </c>
      <c r="M6690" t="s">
        <v>2364</v>
      </c>
      <c r="N6690" t="s">
        <v>31144</v>
      </c>
      <c r="O6690" t="s">
        <v>2366</v>
      </c>
      <c r="P6690" t="s">
        <v>2367</v>
      </c>
      <c r="Q6690" t="s">
        <v>31145</v>
      </c>
      <c r="R6690" t="s">
        <v>31146</v>
      </c>
      <c r="S6690" s="10" t="str">
        <f t="shared" si="104"/>
        <v>VIERNES</v>
      </c>
    </row>
    <row r="6691" spans="1:19" ht="15.75" x14ac:dyDescent="0.25">
      <c r="A6691" t="s">
        <v>12243</v>
      </c>
      <c r="B6691" t="s">
        <v>14499</v>
      </c>
      <c r="C6691" t="s">
        <v>14500</v>
      </c>
      <c r="D6691" t="s">
        <v>19</v>
      </c>
      <c r="E6691" t="s">
        <v>14501</v>
      </c>
      <c r="F6691" t="s">
        <v>12740</v>
      </c>
      <c r="G6691" t="s">
        <v>31147</v>
      </c>
      <c r="H6691" s="6">
        <v>45373</v>
      </c>
      <c r="I6691" t="s">
        <v>23</v>
      </c>
      <c r="J6691">
        <v>127.9</v>
      </c>
      <c r="K6691" t="s">
        <v>662</v>
      </c>
      <c r="L6691" t="s">
        <v>724</v>
      </c>
      <c r="M6691" t="s">
        <v>1253</v>
      </c>
      <c r="N6691" t="s">
        <v>14503</v>
      </c>
      <c r="O6691" t="s">
        <v>1255</v>
      </c>
      <c r="P6691" t="s">
        <v>1256</v>
      </c>
      <c r="Q6691" t="s">
        <v>14504</v>
      </c>
      <c r="R6691" t="s">
        <v>14505</v>
      </c>
      <c r="S6691" s="10" t="str">
        <f t="shared" si="104"/>
        <v>VIERNES</v>
      </c>
    </row>
    <row r="6692" spans="1:19" ht="15.75" x14ac:dyDescent="0.25">
      <c r="A6692" t="s">
        <v>12243</v>
      </c>
      <c r="B6692" t="s">
        <v>14499</v>
      </c>
      <c r="C6692" t="s">
        <v>14500</v>
      </c>
      <c r="D6692" t="s">
        <v>19</v>
      </c>
      <c r="E6692" t="s">
        <v>14501</v>
      </c>
      <c r="F6692" t="s">
        <v>12740</v>
      </c>
      <c r="G6692" t="s">
        <v>31148</v>
      </c>
      <c r="H6692" s="6">
        <v>45373</v>
      </c>
      <c r="I6692" t="s">
        <v>23</v>
      </c>
      <c r="J6692">
        <v>68.2</v>
      </c>
      <c r="K6692" t="s">
        <v>662</v>
      </c>
      <c r="L6692" t="s">
        <v>724</v>
      </c>
      <c r="M6692" t="s">
        <v>1253</v>
      </c>
      <c r="N6692" t="s">
        <v>14503</v>
      </c>
      <c r="O6692" t="s">
        <v>1255</v>
      </c>
      <c r="P6692" t="s">
        <v>1256</v>
      </c>
      <c r="Q6692" t="s">
        <v>14504</v>
      </c>
      <c r="R6692" t="s">
        <v>14505</v>
      </c>
      <c r="S6692" s="10" t="str">
        <f t="shared" si="104"/>
        <v>VIERNES</v>
      </c>
    </row>
    <row r="6693" spans="1:19" ht="15.75" x14ac:dyDescent="0.25">
      <c r="A6693" t="s">
        <v>12243</v>
      </c>
      <c r="B6693" t="s">
        <v>14499</v>
      </c>
      <c r="C6693" t="s">
        <v>14500</v>
      </c>
      <c r="D6693" t="s">
        <v>19</v>
      </c>
      <c r="E6693" t="s">
        <v>14501</v>
      </c>
      <c r="F6693" t="s">
        <v>12740</v>
      </c>
      <c r="G6693" t="s">
        <v>31149</v>
      </c>
      <c r="H6693" s="6">
        <v>45373</v>
      </c>
      <c r="I6693" t="s">
        <v>23</v>
      </c>
      <c r="J6693">
        <v>31.3</v>
      </c>
      <c r="K6693" t="s">
        <v>662</v>
      </c>
      <c r="L6693" t="s">
        <v>724</v>
      </c>
      <c r="M6693" t="s">
        <v>1253</v>
      </c>
      <c r="N6693" t="s">
        <v>14503</v>
      </c>
      <c r="O6693" t="s">
        <v>1255</v>
      </c>
      <c r="P6693" t="s">
        <v>1256</v>
      </c>
      <c r="Q6693" t="s">
        <v>14504</v>
      </c>
      <c r="R6693" t="s">
        <v>14505</v>
      </c>
      <c r="S6693" s="10" t="str">
        <f t="shared" si="104"/>
        <v>VIERNES</v>
      </c>
    </row>
    <row r="6694" spans="1:19" ht="15.75" x14ac:dyDescent="0.25">
      <c r="A6694" t="s">
        <v>7636</v>
      </c>
      <c r="B6694" t="s">
        <v>8693</v>
      </c>
      <c r="C6694" t="s">
        <v>8694</v>
      </c>
      <c r="D6694" t="s">
        <v>8695</v>
      </c>
      <c r="E6694" t="s">
        <v>8696</v>
      </c>
      <c r="F6694" t="s">
        <v>4259</v>
      </c>
      <c r="G6694" t="s">
        <v>31150</v>
      </c>
      <c r="H6694" s="6">
        <v>45373</v>
      </c>
      <c r="I6694" t="s">
        <v>116</v>
      </c>
      <c r="J6694">
        <v>241.9</v>
      </c>
      <c r="K6694" t="s">
        <v>662</v>
      </c>
      <c r="L6694" t="s">
        <v>25</v>
      </c>
      <c r="M6694" t="s">
        <v>2364</v>
      </c>
      <c r="N6694" t="s">
        <v>8698</v>
      </c>
      <c r="O6694" t="s">
        <v>2366</v>
      </c>
      <c r="P6694" t="s">
        <v>2367</v>
      </c>
      <c r="Q6694" t="s">
        <v>8699</v>
      </c>
      <c r="R6694" t="s">
        <v>8700</v>
      </c>
      <c r="S6694" s="10" t="str">
        <f t="shared" si="104"/>
        <v>VIERNES</v>
      </c>
    </row>
    <row r="6695" spans="1:19" ht="15.75" x14ac:dyDescent="0.25">
      <c r="A6695" t="s">
        <v>7636</v>
      </c>
      <c r="B6695" t="s">
        <v>8693</v>
      </c>
      <c r="C6695" t="s">
        <v>8694</v>
      </c>
      <c r="D6695" t="s">
        <v>8695</v>
      </c>
      <c r="E6695" t="s">
        <v>8696</v>
      </c>
      <c r="F6695" t="s">
        <v>4259</v>
      </c>
      <c r="G6695" t="s">
        <v>31151</v>
      </c>
      <c r="H6695" s="6">
        <v>45373</v>
      </c>
      <c r="I6695" t="s">
        <v>116</v>
      </c>
      <c r="J6695">
        <v>110.9</v>
      </c>
      <c r="K6695" t="s">
        <v>662</v>
      </c>
      <c r="L6695" t="s">
        <v>25</v>
      </c>
      <c r="M6695" t="s">
        <v>2364</v>
      </c>
      <c r="N6695" t="s">
        <v>8698</v>
      </c>
      <c r="O6695" t="s">
        <v>2366</v>
      </c>
      <c r="P6695" t="s">
        <v>2367</v>
      </c>
      <c r="Q6695" t="s">
        <v>8699</v>
      </c>
      <c r="R6695" t="s">
        <v>8700</v>
      </c>
      <c r="S6695" s="10" t="str">
        <f t="shared" si="104"/>
        <v>VIERNES</v>
      </c>
    </row>
    <row r="6696" spans="1:19" ht="15.75" x14ac:dyDescent="0.25">
      <c r="A6696" t="s">
        <v>7636</v>
      </c>
      <c r="B6696" t="s">
        <v>8693</v>
      </c>
      <c r="C6696" t="s">
        <v>8694</v>
      </c>
      <c r="D6696" t="s">
        <v>8695</v>
      </c>
      <c r="E6696" t="s">
        <v>8696</v>
      </c>
      <c r="F6696" t="s">
        <v>4259</v>
      </c>
      <c r="G6696" t="s">
        <v>31152</v>
      </c>
      <c r="H6696" s="6">
        <v>45373</v>
      </c>
      <c r="I6696" t="s">
        <v>116</v>
      </c>
      <c r="J6696">
        <v>109.2</v>
      </c>
      <c r="K6696" t="s">
        <v>662</v>
      </c>
      <c r="L6696" t="s">
        <v>25</v>
      </c>
      <c r="M6696" t="s">
        <v>2364</v>
      </c>
      <c r="N6696" t="s">
        <v>8698</v>
      </c>
      <c r="O6696" t="s">
        <v>2366</v>
      </c>
      <c r="P6696" t="s">
        <v>2367</v>
      </c>
      <c r="Q6696" t="s">
        <v>8699</v>
      </c>
      <c r="R6696" t="s">
        <v>8700</v>
      </c>
      <c r="S6696" s="10" t="str">
        <f t="shared" si="104"/>
        <v>VIERNES</v>
      </c>
    </row>
    <row r="6697" spans="1:19" ht="15.75" x14ac:dyDescent="0.25">
      <c r="A6697" t="s">
        <v>7738</v>
      </c>
      <c r="B6697" t="s">
        <v>28554</v>
      </c>
      <c r="C6697" t="s">
        <v>28555</v>
      </c>
      <c r="D6697" t="s">
        <v>19</v>
      </c>
      <c r="E6697" t="s">
        <v>28556</v>
      </c>
      <c r="F6697" t="s">
        <v>4378</v>
      </c>
      <c r="G6697" t="s">
        <v>31153</v>
      </c>
      <c r="H6697" s="6">
        <v>45373</v>
      </c>
      <c r="I6697" t="s">
        <v>23</v>
      </c>
      <c r="J6697">
        <v>78</v>
      </c>
      <c r="K6697" t="s">
        <v>662</v>
      </c>
      <c r="L6697" t="s">
        <v>724</v>
      </c>
      <c r="M6697" t="s">
        <v>3630</v>
      </c>
      <c r="N6697" t="s">
        <v>28558</v>
      </c>
      <c r="O6697" t="s">
        <v>3632</v>
      </c>
      <c r="P6697" t="s">
        <v>3633</v>
      </c>
      <c r="Q6697" t="s">
        <v>28559</v>
      </c>
      <c r="R6697" t="s">
        <v>28560</v>
      </c>
      <c r="S6697" s="10" t="str">
        <f t="shared" si="104"/>
        <v>VIERNES</v>
      </c>
    </row>
    <row r="6698" spans="1:19" ht="15.75" x14ac:dyDescent="0.25">
      <c r="A6698" t="s">
        <v>7704</v>
      </c>
      <c r="B6698" t="s">
        <v>8669</v>
      </c>
      <c r="C6698" t="s">
        <v>8670</v>
      </c>
      <c r="D6698" t="s">
        <v>8671</v>
      </c>
      <c r="E6698" t="s">
        <v>8672</v>
      </c>
      <c r="F6698" t="s">
        <v>8616</v>
      </c>
      <c r="G6698" t="s">
        <v>31154</v>
      </c>
      <c r="H6698" s="6">
        <v>45373</v>
      </c>
      <c r="I6698" t="s">
        <v>116</v>
      </c>
      <c r="J6698">
        <v>202.6</v>
      </c>
      <c r="K6698" t="s">
        <v>662</v>
      </c>
      <c r="L6698" t="s">
        <v>25</v>
      </c>
      <c r="M6698" t="s">
        <v>2364</v>
      </c>
      <c r="N6698" t="s">
        <v>8674</v>
      </c>
      <c r="O6698" t="s">
        <v>2366</v>
      </c>
      <c r="P6698" t="s">
        <v>2367</v>
      </c>
      <c r="Q6698" t="s">
        <v>8675</v>
      </c>
      <c r="R6698" t="s">
        <v>8676</v>
      </c>
      <c r="S6698" s="10" t="str">
        <f t="shared" si="104"/>
        <v>VIERNES</v>
      </c>
    </row>
    <row r="6699" spans="1:19" ht="15.75" x14ac:dyDescent="0.25">
      <c r="A6699" t="s">
        <v>7704</v>
      </c>
      <c r="B6699" t="s">
        <v>8669</v>
      </c>
      <c r="C6699" t="s">
        <v>8670</v>
      </c>
      <c r="D6699" t="s">
        <v>8671</v>
      </c>
      <c r="E6699" t="s">
        <v>8672</v>
      </c>
      <c r="F6699" t="s">
        <v>8616</v>
      </c>
      <c r="G6699" t="s">
        <v>31155</v>
      </c>
      <c r="H6699" s="6">
        <v>45373</v>
      </c>
      <c r="I6699" t="s">
        <v>116</v>
      </c>
      <c r="J6699">
        <v>43.1</v>
      </c>
      <c r="K6699" t="s">
        <v>662</v>
      </c>
      <c r="L6699" t="s">
        <v>25</v>
      </c>
      <c r="M6699" t="s">
        <v>2364</v>
      </c>
      <c r="N6699" t="s">
        <v>8674</v>
      </c>
      <c r="O6699" t="s">
        <v>2366</v>
      </c>
      <c r="P6699" t="s">
        <v>2367</v>
      </c>
      <c r="Q6699" t="s">
        <v>8675</v>
      </c>
      <c r="R6699" t="s">
        <v>8676</v>
      </c>
      <c r="S6699" s="10" t="str">
        <f t="shared" si="104"/>
        <v>VIERNES</v>
      </c>
    </row>
    <row r="6700" spans="1:19" ht="15.75" x14ac:dyDescent="0.25">
      <c r="A6700" t="s">
        <v>7636</v>
      </c>
      <c r="B6700" t="s">
        <v>8693</v>
      </c>
      <c r="C6700" t="s">
        <v>8694</v>
      </c>
      <c r="D6700" t="s">
        <v>8695</v>
      </c>
      <c r="E6700" t="s">
        <v>8696</v>
      </c>
      <c r="F6700" t="s">
        <v>4259</v>
      </c>
      <c r="G6700" t="s">
        <v>31156</v>
      </c>
      <c r="H6700" s="6">
        <v>45373</v>
      </c>
      <c r="I6700" t="s">
        <v>116</v>
      </c>
      <c r="J6700">
        <v>156.5</v>
      </c>
      <c r="K6700" t="s">
        <v>662</v>
      </c>
      <c r="L6700" t="s">
        <v>25</v>
      </c>
      <c r="M6700" t="s">
        <v>2364</v>
      </c>
      <c r="N6700" t="s">
        <v>8698</v>
      </c>
      <c r="O6700" t="s">
        <v>2366</v>
      </c>
      <c r="P6700" t="s">
        <v>2367</v>
      </c>
      <c r="Q6700" t="s">
        <v>8699</v>
      </c>
      <c r="R6700" t="s">
        <v>8700</v>
      </c>
      <c r="S6700" s="10" t="str">
        <f t="shared" si="104"/>
        <v>VIERNES</v>
      </c>
    </row>
    <row r="6701" spans="1:19" ht="15.75" x14ac:dyDescent="0.25">
      <c r="A6701" t="s">
        <v>7738</v>
      </c>
      <c r="B6701" t="s">
        <v>28554</v>
      </c>
      <c r="C6701" t="s">
        <v>28555</v>
      </c>
      <c r="D6701" t="s">
        <v>19</v>
      </c>
      <c r="E6701" t="s">
        <v>28556</v>
      </c>
      <c r="F6701" t="s">
        <v>4378</v>
      </c>
      <c r="G6701" t="s">
        <v>31157</v>
      </c>
      <c r="H6701" s="6">
        <v>45373</v>
      </c>
      <c r="I6701" t="s">
        <v>116</v>
      </c>
      <c r="J6701">
        <v>432.3</v>
      </c>
      <c r="K6701" t="s">
        <v>662</v>
      </c>
      <c r="L6701" t="s">
        <v>724</v>
      </c>
      <c r="M6701" t="s">
        <v>3630</v>
      </c>
      <c r="N6701" t="s">
        <v>28558</v>
      </c>
      <c r="O6701" t="s">
        <v>3632</v>
      </c>
      <c r="P6701" t="s">
        <v>3633</v>
      </c>
      <c r="Q6701" t="s">
        <v>28559</v>
      </c>
      <c r="R6701" t="s">
        <v>28560</v>
      </c>
      <c r="S6701" s="10" t="str">
        <f t="shared" si="104"/>
        <v>VIERNES</v>
      </c>
    </row>
    <row r="6702" spans="1:19" ht="15.75" x14ac:dyDescent="0.25">
      <c r="A6702" t="s">
        <v>7738</v>
      </c>
      <c r="B6702" t="s">
        <v>28554</v>
      </c>
      <c r="C6702" t="s">
        <v>28555</v>
      </c>
      <c r="D6702" t="s">
        <v>19</v>
      </c>
      <c r="E6702" t="s">
        <v>28556</v>
      </c>
      <c r="F6702" t="s">
        <v>4378</v>
      </c>
      <c r="G6702" t="s">
        <v>31158</v>
      </c>
      <c r="H6702" s="6">
        <v>45373</v>
      </c>
      <c r="I6702" t="s">
        <v>116</v>
      </c>
      <c r="J6702">
        <v>57.5</v>
      </c>
      <c r="K6702" t="s">
        <v>662</v>
      </c>
      <c r="L6702" t="s">
        <v>724</v>
      </c>
      <c r="M6702" t="s">
        <v>3630</v>
      </c>
      <c r="N6702" t="s">
        <v>28558</v>
      </c>
      <c r="O6702" t="s">
        <v>3632</v>
      </c>
      <c r="P6702" t="s">
        <v>3633</v>
      </c>
      <c r="Q6702" t="s">
        <v>28559</v>
      </c>
      <c r="R6702" t="s">
        <v>28560</v>
      </c>
      <c r="S6702" s="10" t="str">
        <f t="shared" si="104"/>
        <v>VIERNES</v>
      </c>
    </row>
    <row r="6703" spans="1:19" ht="15.75" x14ac:dyDescent="0.25">
      <c r="A6703" t="s">
        <v>7748</v>
      </c>
      <c r="B6703" t="s">
        <v>14607</v>
      </c>
      <c r="C6703" t="s">
        <v>14608</v>
      </c>
      <c r="D6703" t="s">
        <v>19</v>
      </c>
      <c r="E6703" t="s">
        <v>14609</v>
      </c>
      <c r="F6703" t="s">
        <v>4259</v>
      </c>
      <c r="G6703" t="s">
        <v>31159</v>
      </c>
      <c r="H6703" s="6">
        <v>45373</v>
      </c>
      <c r="I6703" t="s">
        <v>23</v>
      </c>
      <c r="J6703">
        <v>218.5</v>
      </c>
      <c r="K6703" t="s">
        <v>662</v>
      </c>
      <c r="L6703" t="s">
        <v>25</v>
      </c>
      <c r="M6703" t="s">
        <v>2619</v>
      </c>
      <c r="N6703" t="s">
        <v>14611</v>
      </c>
      <c r="O6703" t="s">
        <v>2621</v>
      </c>
      <c r="P6703" t="s">
        <v>2622</v>
      </c>
      <c r="Q6703" t="s">
        <v>14612</v>
      </c>
      <c r="R6703" t="s">
        <v>14613</v>
      </c>
      <c r="S6703" s="10" t="str">
        <f t="shared" si="104"/>
        <v>VIERNES</v>
      </c>
    </row>
    <row r="6704" spans="1:19" ht="15.75" x14ac:dyDescent="0.25">
      <c r="A6704" t="s">
        <v>7738</v>
      </c>
      <c r="B6704" t="s">
        <v>28554</v>
      </c>
      <c r="C6704" t="s">
        <v>28555</v>
      </c>
      <c r="D6704" t="s">
        <v>19</v>
      </c>
      <c r="E6704" t="s">
        <v>28556</v>
      </c>
      <c r="F6704" t="s">
        <v>4378</v>
      </c>
      <c r="G6704" t="s">
        <v>31160</v>
      </c>
      <c r="H6704" s="6">
        <v>45373</v>
      </c>
      <c r="I6704" t="s">
        <v>23</v>
      </c>
      <c r="J6704">
        <v>101.1</v>
      </c>
      <c r="K6704" t="s">
        <v>662</v>
      </c>
      <c r="L6704" t="s">
        <v>724</v>
      </c>
      <c r="M6704" t="s">
        <v>3630</v>
      </c>
      <c r="N6704" t="s">
        <v>28558</v>
      </c>
      <c r="O6704" t="s">
        <v>3632</v>
      </c>
      <c r="P6704" t="s">
        <v>3633</v>
      </c>
      <c r="Q6704" t="s">
        <v>28559</v>
      </c>
      <c r="R6704" t="s">
        <v>28560</v>
      </c>
      <c r="S6704" s="10" t="str">
        <f t="shared" si="104"/>
        <v>VIERNES</v>
      </c>
    </row>
    <row r="6705" spans="1:19" ht="15.75" x14ac:dyDescent="0.25">
      <c r="A6705" t="s">
        <v>7676</v>
      </c>
      <c r="B6705" t="s">
        <v>31161</v>
      </c>
      <c r="C6705" t="s">
        <v>31162</v>
      </c>
      <c r="D6705" t="s">
        <v>19</v>
      </c>
      <c r="E6705" t="s">
        <v>31163</v>
      </c>
      <c r="F6705" t="s">
        <v>8616</v>
      </c>
      <c r="G6705" t="s">
        <v>31164</v>
      </c>
      <c r="H6705" s="6">
        <v>45373</v>
      </c>
      <c r="I6705" t="s">
        <v>23</v>
      </c>
      <c r="J6705">
        <v>151.80000000000001</v>
      </c>
      <c r="K6705" t="s">
        <v>662</v>
      </c>
      <c r="L6705" t="s">
        <v>25</v>
      </c>
      <c r="M6705" t="s">
        <v>2364</v>
      </c>
      <c r="N6705" t="s">
        <v>31165</v>
      </c>
      <c r="O6705" t="s">
        <v>2366</v>
      </c>
      <c r="P6705" t="s">
        <v>2367</v>
      </c>
      <c r="Q6705" t="s">
        <v>31166</v>
      </c>
      <c r="R6705" t="s">
        <v>31167</v>
      </c>
      <c r="S6705" s="10" t="str">
        <f t="shared" si="104"/>
        <v>VIERNES</v>
      </c>
    </row>
    <row r="6706" spans="1:19" ht="15.75" x14ac:dyDescent="0.25">
      <c r="A6706" t="s">
        <v>7680</v>
      </c>
      <c r="B6706" t="s">
        <v>14492</v>
      </c>
      <c r="C6706" t="s">
        <v>14493</v>
      </c>
      <c r="D6706" t="s">
        <v>19</v>
      </c>
      <c r="E6706" t="s">
        <v>14494</v>
      </c>
      <c r="F6706" t="s">
        <v>4259</v>
      </c>
      <c r="G6706" t="s">
        <v>31168</v>
      </c>
      <c r="H6706" s="6">
        <v>45373</v>
      </c>
      <c r="I6706" t="s">
        <v>23</v>
      </c>
      <c r="J6706">
        <v>136.6</v>
      </c>
      <c r="K6706" t="s">
        <v>662</v>
      </c>
      <c r="L6706" t="s">
        <v>25</v>
      </c>
      <c r="M6706" t="s">
        <v>2619</v>
      </c>
      <c r="N6706" t="s">
        <v>14496</v>
      </c>
      <c r="O6706" t="s">
        <v>2621</v>
      </c>
      <c r="P6706" t="s">
        <v>2622</v>
      </c>
      <c r="Q6706" t="s">
        <v>14497</v>
      </c>
      <c r="R6706" t="s">
        <v>14498</v>
      </c>
      <c r="S6706" s="10" t="str">
        <f t="shared" si="104"/>
        <v>VIERNES</v>
      </c>
    </row>
    <row r="6707" spans="1:19" ht="15.75" x14ac:dyDescent="0.25">
      <c r="A6707" t="s">
        <v>7680</v>
      </c>
      <c r="B6707" t="s">
        <v>14492</v>
      </c>
      <c r="C6707" t="s">
        <v>14493</v>
      </c>
      <c r="D6707" t="s">
        <v>19</v>
      </c>
      <c r="E6707" t="s">
        <v>14494</v>
      </c>
      <c r="F6707" t="s">
        <v>4259</v>
      </c>
      <c r="G6707" t="s">
        <v>31169</v>
      </c>
      <c r="H6707" s="6">
        <v>45373</v>
      </c>
      <c r="I6707" t="s">
        <v>23</v>
      </c>
      <c r="J6707">
        <v>304.3</v>
      </c>
      <c r="K6707" t="s">
        <v>662</v>
      </c>
      <c r="L6707" t="s">
        <v>25</v>
      </c>
      <c r="M6707" t="s">
        <v>2619</v>
      </c>
      <c r="N6707" t="s">
        <v>14496</v>
      </c>
      <c r="O6707" t="s">
        <v>2621</v>
      </c>
      <c r="P6707" t="s">
        <v>2622</v>
      </c>
      <c r="Q6707" t="s">
        <v>14497</v>
      </c>
      <c r="R6707" t="s">
        <v>14498</v>
      </c>
      <c r="S6707" s="10" t="str">
        <f t="shared" si="104"/>
        <v>VIERNES</v>
      </c>
    </row>
    <row r="6708" spans="1:19" ht="15.75" x14ac:dyDescent="0.25">
      <c r="A6708" t="s">
        <v>7659</v>
      </c>
      <c r="B6708" t="s">
        <v>31170</v>
      </c>
      <c r="C6708" t="s">
        <v>31171</v>
      </c>
      <c r="D6708" t="s">
        <v>19</v>
      </c>
      <c r="E6708" t="s">
        <v>31172</v>
      </c>
      <c r="F6708" t="s">
        <v>4259</v>
      </c>
      <c r="G6708" t="s">
        <v>31173</v>
      </c>
      <c r="H6708" s="6">
        <v>45373</v>
      </c>
      <c r="I6708" t="s">
        <v>23</v>
      </c>
      <c r="J6708">
        <v>193.6</v>
      </c>
      <c r="K6708" t="s">
        <v>662</v>
      </c>
      <c r="L6708" t="s">
        <v>25</v>
      </c>
      <c r="M6708" t="s">
        <v>2364</v>
      </c>
      <c r="N6708" t="s">
        <v>31174</v>
      </c>
      <c r="O6708" t="s">
        <v>2366</v>
      </c>
      <c r="P6708" t="s">
        <v>2367</v>
      </c>
      <c r="Q6708" t="s">
        <v>31175</v>
      </c>
      <c r="R6708" t="s">
        <v>31176</v>
      </c>
      <c r="S6708" s="10" t="str">
        <f t="shared" si="104"/>
        <v>VIERNES</v>
      </c>
    </row>
    <row r="6709" spans="1:19" ht="15.75" x14ac:dyDescent="0.25">
      <c r="A6709" t="s">
        <v>7659</v>
      </c>
      <c r="B6709" t="s">
        <v>31170</v>
      </c>
      <c r="C6709" t="s">
        <v>31171</v>
      </c>
      <c r="D6709" t="s">
        <v>19</v>
      </c>
      <c r="E6709" t="s">
        <v>31172</v>
      </c>
      <c r="F6709" t="s">
        <v>4259</v>
      </c>
      <c r="G6709" t="s">
        <v>31177</v>
      </c>
      <c r="H6709" s="6">
        <v>45373</v>
      </c>
      <c r="I6709" t="s">
        <v>23</v>
      </c>
      <c r="J6709">
        <v>398.7</v>
      </c>
      <c r="K6709" t="s">
        <v>662</v>
      </c>
      <c r="L6709" t="s">
        <v>25</v>
      </c>
      <c r="M6709" t="s">
        <v>2364</v>
      </c>
      <c r="N6709" t="s">
        <v>31174</v>
      </c>
      <c r="O6709" t="s">
        <v>2366</v>
      </c>
      <c r="P6709" t="s">
        <v>2367</v>
      </c>
      <c r="Q6709" t="s">
        <v>31175</v>
      </c>
      <c r="R6709" t="s">
        <v>31176</v>
      </c>
      <c r="S6709" s="10" t="str">
        <f t="shared" si="104"/>
        <v>VIERNES</v>
      </c>
    </row>
    <row r="6710" spans="1:19" ht="15.75" x14ac:dyDescent="0.25">
      <c r="A6710" t="s">
        <v>7645</v>
      </c>
      <c r="B6710" t="s">
        <v>14637</v>
      </c>
      <c r="C6710" t="s">
        <v>14638</v>
      </c>
      <c r="D6710" t="s">
        <v>19</v>
      </c>
      <c r="E6710" t="s">
        <v>14639</v>
      </c>
      <c r="F6710" t="s">
        <v>4259</v>
      </c>
      <c r="G6710" t="s">
        <v>31178</v>
      </c>
      <c r="H6710" s="6">
        <v>45373</v>
      </c>
      <c r="I6710" t="s">
        <v>23</v>
      </c>
      <c r="J6710">
        <v>332.4</v>
      </c>
      <c r="K6710" t="s">
        <v>662</v>
      </c>
      <c r="L6710" t="s">
        <v>25</v>
      </c>
      <c r="M6710" t="s">
        <v>2619</v>
      </c>
      <c r="N6710" t="s">
        <v>14641</v>
      </c>
      <c r="O6710" t="s">
        <v>2621</v>
      </c>
      <c r="P6710" t="s">
        <v>2622</v>
      </c>
      <c r="Q6710" t="s">
        <v>14642</v>
      </c>
      <c r="R6710" t="s">
        <v>14643</v>
      </c>
      <c r="S6710" s="10" t="str">
        <f t="shared" si="104"/>
        <v>VIERNES</v>
      </c>
    </row>
    <row r="6711" spans="1:19" ht="15.75" x14ac:dyDescent="0.25">
      <c r="A6711" t="s">
        <v>7645</v>
      </c>
      <c r="B6711" t="s">
        <v>14637</v>
      </c>
      <c r="C6711" t="s">
        <v>14638</v>
      </c>
      <c r="D6711" t="s">
        <v>19</v>
      </c>
      <c r="E6711" t="s">
        <v>14639</v>
      </c>
      <c r="F6711" t="s">
        <v>4259</v>
      </c>
      <c r="G6711" t="s">
        <v>31179</v>
      </c>
      <c r="H6711" s="6">
        <v>45373</v>
      </c>
      <c r="I6711" t="s">
        <v>23</v>
      </c>
      <c r="J6711">
        <v>547</v>
      </c>
      <c r="K6711" t="s">
        <v>662</v>
      </c>
      <c r="L6711" t="s">
        <v>25</v>
      </c>
      <c r="M6711" t="s">
        <v>2619</v>
      </c>
      <c r="N6711" t="s">
        <v>14641</v>
      </c>
      <c r="O6711" t="s">
        <v>2621</v>
      </c>
      <c r="P6711" t="s">
        <v>2622</v>
      </c>
      <c r="Q6711" t="s">
        <v>14642</v>
      </c>
      <c r="R6711" t="s">
        <v>14643</v>
      </c>
      <c r="S6711" s="10" t="str">
        <f t="shared" si="104"/>
        <v>VIERNES</v>
      </c>
    </row>
    <row r="6712" spans="1:19" ht="15.75" x14ac:dyDescent="0.25">
      <c r="A6712" t="s">
        <v>7645</v>
      </c>
      <c r="B6712" t="s">
        <v>14637</v>
      </c>
      <c r="C6712" t="s">
        <v>14638</v>
      </c>
      <c r="D6712" t="s">
        <v>19</v>
      </c>
      <c r="E6712" t="s">
        <v>14639</v>
      </c>
      <c r="F6712" t="s">
        <v>4259</v>
      </c>
      <c r="G6712" t="s">
        <v>31180</v>
      </c>
      <c r="H6712" s="6">
        <v>45373</v>
      </c>
      <c r="I6712" t="s">
        <v>23</v>
      </c>
      <c r="J6712">
        <v>605</v>
      </c>
      <c r="K6712" t="s">
        <v>662</v>
      </c>
      <c r="L6712" t="s">
        <v>25</v>
      </c>
      <c r="M6712" t="s">
        <v>2619</v>
      </c>
      <c r="N6712" t="s">
        <v>14641</v>
      </c>
      <c r="O6712" t="s">
        <v>2621</v>
      </c>
      <c r="P6712" t="s">
        <v>2622</v>
      </c>
      <c r="Q6712" t="s">
        <v>14642</v>
      </c>
      <c r="R6712" t="s">
        <v>14643</v>
      </c>
      <c r="S6712" s="10" t="str">
        <f t="shared" si="104"/>
        <v>VIERNES</v>
      </c>
    </row>
    <row r="6713" spans="1:19" ht="15.75" x14ac:dyDescent="0.25">
      <c r="A6713" t="s">
        <v>7742</v>
      </c>
      <c r="B6713" t="s">
        <v>14652</v>
      </c>
      <c r="C6713" t="s">
        <v>14653</v>
      </c>
      <c r="D6713" t="s">
        <v>19</v>
      </c>
      <c r="E6713" t="s">
        <v>14654</v>
      </c>
      <c r="F6713" t="s">
        <v>4259</v>
      </c>
      <c r="G6713" t="s">
        <v>31181</v>
      </c>
      <c r="H6713" s="6">
        <v>45373</v>
      </c>
      <c r="I6713" t="s">
        <v>23</v>
      </c>
      <c r="J6713">
        <v>28.1</v>
      </c>
      <c r="K6713" t="s">
        <v>662</v>
      </c>
      <c r="L6713" t="s">
        <v>25</v>
      </c>
      <c r="M6713" t="s">
        <v>2619</v>
      </c>
      <c r="N6713" t="s">
        <v>14656</v>
      </c>
      <c r="O6713" t="s">
        <v>2621</v>
      </c>
      <c r="P6713" t="s">
        <v>2622</v>
      </c>
      <c r="Q6713" t="s">
        <v>14657</v>
      </c>
      <c r="R6713" t="s">
        <v>14658</v>
      </c>
      <c r="S6713" s="10" t="str">
        <f t="shared" si="104"/>
        <v>VIERNES</v>
      </c>
    </row>
    <row r="6714" spans="1:19" ht="15.75" x14ac:dyDescent="0.25">
      <c r="A6714" t="s">
        <v>16814</v>
      </c>
      <c r="B6714" t="s">
        <v>31182</v>
      </c>
      <c r="C6714" t="s">
        <v>31183</v>
      </c>
      <c r="D6714" t="s">
        <v>19</v>
      </c>
      <c r="E6714" t="s">
        <v>31184</v>
      </c>
      <c r="F6714" t="s">
        <v>4259</v>
      </c>
      <c r="G6714" t="s">
        <v>31185</v>
      </c>
      <c r="H6714" s="6">
        <v>45373</v>
      </c>
      <c r="I6714" t="s">
        <v>23</v>
      </c>
      <c r="J6714">
        <v>69.5</v>
      </c>
      <c r="K6714" t="s">
        <v>662</v>
      </c>
      <c r="L6714" t="s">
        <v>25</v>
      </c>
      <c r="M6714" t="s">
        <v>2619</v>
      </c>
      <c r="N6714" t="s">
        <v>31186</v>
      </c>
      <c r="O6714" t="s">
        <v>2621</v>
      </c>
      <c r="P6714" t="s">
        <v>2622</v>
      </c>
      <c r="Q6714" t="s">
        <v>31187</v>
      </c>
      <c r="R6714" t="s">
        <v>31188</v>
      </c>
      <c r="S6714" s="10" t="str">
        <f t="shared" si="104"/>
        <v>VIERNES</v>
      </c>
    </row>
    <row r="6715" spans="1:19" ht="15.75" x14ac:dyDescent="0.25">
      <c r="A6715" t="s">
        <v>16814</v>
      </c>
      <c r="B6715" t="s">
        <v>31182</v>
      </c>
      <c r="C6715" t="s">
        <v>31183</v>
      </c>
      <c r="D6715" t="s">
        <v>19</v>
      </c>
      <c r="E6715" t="s">
        <v>31184</v>
      </c>
      <c r="F6715" t="s">
        <v>4259</v>
      </c>
      <c r="G6715" t="s">
        <v>31189</v>
      </c>
      <c r="H6715" s="6">
        <v>45373</v>
      </c>
      <c r="I6715" t="s">
        <v>23</v>
      </c>
      <c r="J6715">
        <v>4.3</v>
      </c>
      <c r="K6715" t="s">
        <v>662</v>
      </c>
      <c r="L6715" t="s">
        <v>25</v>
      </c>
      <c r="M6715" t="s">
        <v>2619</v>
      </c>
      <c r="N6715" t="s">
        <v>31186</v>
      </c>
      <c r="O6715" t="s">
        <v>2621</v>
      </c>
      <c r="P6715" t="s">
        <v>2622</v>
      </c>
      <c r="Q6715" t="s">
        <v>31187</v>
      </c>
      <c r="R6715" t="s">
        <v>31188</v>
      </c>
      <c r="S6715" s="10" t="str">
        <f t="shared" si="104"/>
        <v>VIERNES</v>
      </c>
    </row>
    <row r="6716" spans="1:19" ht="15.75" x14ac:dyDescent="0.25">
      <c r="A6716" t="s">
        <v>8771</v>
      </c>
      <c r="B6716" t="s">
        <v>31190</v>
      </c>
      <c r="C6716" t="s">
        <v>31191</v>
      </c>
      <c r="D6716" t="s">
        <v>19</v>
      </c>
      <c r="E6716" t="s">
        <v>31192</v>
      </c>
      <c r="F6716" t="s">
        <v>4259</v>
      </c>
      <c r="G6716" t="s">
        <v>31193</v>
      </c>
      <c r="H6716" s="6">
        <v>45373</v>
      </c>
      <c r="I6716" t="s">
        <v>23</v>
      </c>
      <c r="J6716">
        <v>74.900000000000006</v>
      </c>
      <c r="K6716" t="s">
        <v>662</v>
      </c>
      <c r="L6716" t="s">
        <v>25</v>
      </c>
      <c r="M6716" t="s">
        <v>2619</v>
      </c>
      <c r="N6716" t="s">
        <v>31194</v>
      </c>
      <c r="O6716" t="s">
        <v>2621</v>
      </c>
      <c r="P6716" t="s">
        <v>2622</v>
      </c>
      <c r="Q6716" t="s">
        <v>31195</v>
      </c>
      <c r="R6716" t="s">
        <v>31196</v>
      </c>
      <c r="S6716" s="10" t="str">
        <f t="shared" si="104"/>
        <v>VIERNES</v>
      </c>
    </row>
    <row r="6717" spans="1:19" ht="15.75" x14ac:dyDescent="0.25">
      <c r="A6717" t="s">
        <v>12179</v>
      </c>
      <c r="B6717" t="s">
        <v>14735</v>
      </c>
      <c r="C6717" t="s">
        <v>14736</v>
      </c>
      <c r="D6717" t="s">
        <v>19</v>
      </c>
      <c r="E6717" t="s">
        <v>14737</v>
      </c>
      <c r="F6717" t="s">
        <v>4259</v>
      </c>
      <c r="G6717" t="s">
        <v>31197</v>
      </c>
      <c r="H6717" s="6">
        <v>45373</v>
      </c>
      <c r="I6717" t="s">
        <v>23</v>
      </c>
      <c r="J6717">
        <v>55.7</v>
      </c>
      <c r="K6717" t="s">
        <v>662</v>
      </c>
      <c r="L6717" t="s">
        <v>25</v>
      </c>
      <c r="M6717" t="s">
        <v>2619</v>
      </c>
      <c r="N6717" t="s">
        <v>14739</v>
      </c>
      <c r="O6717" t="s">
        <v>2621</v>
      </c>
      <c r="P6717" t="s">
        <v>2622</v>
      </c>
      <c r="Q6717" t="s">
        <v>14712</v>
      </c>
      <c r="R6717" t="s">
        <v>14713</v>
      </c>
      <c r="S6717" s="10" t="str">
        <f t="shared" si="104"/>
        <v>VIERNES</v>
      </c>
    </row>
    <row r="6718" spans="1:19" ht="15.75" x14ac:dyDescent="0.25">
      <c r="A6718" t="s">
        <v>12179</v>
      </c>
      <c r="B6718" t="s">
        <v>14735</v>
      </c>
      <c r="C6718" t="s">
        <v>14736</v>
      </c>
      <c r="D6718" t="s">
        <v>19</v>
      </c>
      <c r="E6718" t="s">
        <v>14737</v>
      </c>
      <c r="F6718" t="s">
        <v>4259</v>
      </c>
      <c r="G6718" t="s">
        <v>31198</v>
      </c>
      <c r="H6718" s="6">
        <v>45373</v>
      </c>
      <c r="I6718" t="s">
        <v>23</v>
      </c>
      <c r="J6718">
        <v>34.1</v>
      </c>
      <c r="K6718" t="s">
        <v>662</v>
      </c>
      <c r="L6718" t="s">
        <v>25</v>
      </c>
      <c r="M6718" t="s">
        <v>2619</v>
      </c>
      <c r="N6718" t="s">
        <v>14739</v>
      </c>
      <c r="O6718" t="s">
        <v>2621</v>
      </c>
      <c r="P6718" t="s">
        <v>2622</v>
      </c>
      <c r="Q6718" t="s">
        <v>14712</v>
      </c>
      <c r="R6718" t="s">
        <v>14713</v>
      </c>
      <c r="S6718" s="10" t="str">
        <f t="shared" si="104"/>
        <v>VIERNES</v>
      </c>
    </row>
    <row r="6719" spans="1:19" ht="15.75" x14ac:dyDescent="0.25">
      <c r="A6719" t="s">
        <v>7744</v>
      </c>
      <c r="B6719" t="s">
        <v>31199</v>
      </c>
      <c r="C6719" t="s">
        <v>31200</v>
      </c>
      <c r="D6719" t="s">
        <v>19</v>
      </c>
      <c r="E6719" t="s">
        <v>31201</v>
      </c>
      <c r="F6719" t="s">
        <v>4259</v>
      </c>
      <c r="G6719" t="s">
        <v>31202</v>
      </c>
      <c r="H6719" s="6">
        <v>45373</v>
      </c>
      <c r="I6719" t="s">
        <v>23</v>
      </c>
      <c r="J6719">
        <v>153.69999999999999</v>
      </c>
      <c r="K6719" t="s">
        <v>662</v>
      </c>
      <c r="L6719" t="s">
        <v>25</v>
      </c>
      <c r="M6719" t="s">
        <v>2619</v>
      </c>
      <c r="N6719" t="s">
        <v>31203</v>
      </c>
      <c r="O6719" t="s">
        <v>2621</v>
      </c>
      <c r="P6719" t="s">
        <v>2622</v>
      </c>
      <c r="Q6719" t="s">
        <v>31204</v>
      </c>
      <c r="R6719" t="s">
        <v>31205</v>
      </c>
      <c r="S6719" s="10" t="str">
        <f t="shared" si="104"/>
        <v>VIERNES</v>
      </c>
    </row>
    <row r="6720" spans="1:19" ht="15.75" x14ac:dyDescent="0.25">
      <c r="A6720" t="s">
        <v>7808</v>
      </c>
      <c r="B6720" t="s">
        <v>31206</v>
      </c>
      <c r="C6720" t="s">
        <v>31207</v>
      </c>
      <c r="D6720" t="s">
        <v>19</v>
      </c>
      <c r="E6720" t="s">
        <v>31208</v>
      </c>
      <c r="F6720" t="s">
        <v>4259</v>
      </c>
      <c r="G6720" t="s">
        <v>31209</v>
      </c>
      <c r="H6720" s="6">
        <v>45373</v>
      </c>
      <c r="I6720" t="s">
        <v>23</v>
      </c>
      <c r="J6720">
        <v>52</v>
      </c>
      <c r="K6720" t="s">
        <v>662</v>
      </c>
      <c r="L6720" t="s">
        <v>25</v>
      </c>
      <c r="M6720" t="s">
        <v>2619</v>
      </c>
      <c r="N6720" t="s">
        <v>31210</v>
      </c>
      <c r="O6720" t="s">
        <v>2621</v>
      </c>
      <c r="P6720" t="s">
        <v>2622</v>
      </c>
      <c r="Q6720" t="s">
        <v>31211</v>
      </c>
      <c r="R6720" t="s">
        <v>31212</v>
      </c>
      <c r="S6720" s="10" t="str">
        <f t="shared" si="104"/>
        <v>VIERNES</v>
      </c>
    </row>
    <row r="6721" spans="1:19" ht="15.75" x14ac:dyDescent="0.25">
      <c r="A6721" t="s">
        <v>7698</v>
      </c>
      <c r="B6721" t="s">
        <v>14782</v>
      </c>
      <c r="C6721" t="s">
        <v>14783</v>
      </c>
      <c r="D6721" t="s">
        <v>19</v>
      </c>
      <c r="E6721" t="s">
        <v>14784</v>
      </c>
      <c r="F6721" t="s">
        <v>4259</v>
      </c>
      <c r="G6721" t="s">
        <v>31213</v>
      </c>
      <c r="H6721" s="6">
        <v>45373</v>
      </c>
      <c r="I6721" t="s">
        <v>23</v>
      </c>
      <c r="J6721">
        <v>70.599999999999994</v>
      </c>
      <c r="K6721" t="s">
        <v>662</v>
      </c>
      <c r="L6721" t="s">
        <v>25</v>
      </c>
      <c r="M6721" t="s">
        <v>2619</v>
      </c>
      <c r="N6721" t="s">
        <v>14786</v>
      </c>
      <c r="O6721" t="s">
        <v>2621</v>
      </c>
      <c r="P6721" t="s">
        <v>2622</v>
      </c>
      <c r="Q6721" t="s">
        <v>14787</v>
      </c>
      <c r="R6721" t="s">
        <v>14788</v>
      </c>
      <c r="S6721" s="10" t="str">
        <f t="shared" si="104"/>
        <v>VIERNES</v>
      </c>
    </row>
    <row r="6722" spans="1:19" ht="15.75" x14ac:dyDescent="0.25">
      <c r="A6722" t="s">
        <v>7674</v>
      </c>
      <c r="B6722" t="s">
        <v>31214</v>
      </c>
      <c r="C6722" t="s">
        <v>31215</v>
      </c>
      <c r="D6722" t="s">
        <v>19</v>
      </c>
      <c r="E6722" t="s">
        <v>31216</v>
      </c>
      <c r="F6722" t="s">
        <v>4259</v>
      </c>
      <c r="G6722" t="s">
        <v>31217</v>
      </c>
      <c r="H6722" s="6">
        <v>45373</v>
      </c>
      <c r="I6722" t="s">
        <v>23</v>
      </c>
      <c r="J6722">
        <v>48.2</v>
      </c>
      <c r="K6722" t="s">
        <v>662</v>
      </c>
      <c r="L6722" t="s">
        <v>25</v>
      </c>
      <c r="M6722" t="s">
        <v>2619</v>
      </c>
      <c r="N6722" t="s">
        <v>31218</v>
      </c>
      <c r="O6722" t="s">
        <v>2621</v>
      </c>
      <c r="P6722" t="s">
        <v>2622</v>
      </c>
      <c r="Q6722" t="s">
        <v>31219</v>
      </c>
      <c r="R6722" t="s">
        <v>31220</v>
      </c>
      <c r="S6722" s="10" t="str">
        <f t="shared" si="104"/>
        <v>VIERNES</v>
      </c>
    </row>
    <row r="6723" spans="1:19" ht="15.75" x14ac:dyDescent="0.25">
      <c r="A6723" t="s">
        <v>7794</v>
      </c>
      <c r="B6723" t="s">
        <v>9001</v>
      </c>
      <c r="C6723" t="s">
        <v>9002</v>
      </c>
      <c r="D6723" t="s">
        <v>19</v>
      </c>
      <c r="E6723" t="s">
        <v>9003</v>
      </c>
      <c r="F6723" t="s">
        <v>4259</v>
      </c>
      <c r="G6723" t="s">
        <v>31221</v>
      </c>
      <c r="H6723" s="6">
        <v>45373</v>
      </c>
      <c r="I6723" t="s">
        <v>23</v>
      </c>
      <c r="J6723">
        <v>35.9</v>
      </c>
      <c r="K6723" t="s">
        <v>662</v>
      </c>
      <c r="L6723" t="s">
        <v>25</v>
      </c>
      <c r="M6723" t="s">
        <v>2364</v>
      </c>
      <c r="N6723" t="s">
        <v>9005</v>
      </c>
      <c r="O6723" t="s">
        <v>2366</v>
      </c>
      <c r="P6723" t="s">
        <v>2367</v>
      </c>
      <c r="Q6723" t="s">
        <v>9006</v>
      </c>
      <c r="R6723" t="s">
        <v>9007</v>
      </c>
      <c r="S6723" s="10" t="str">
        <f t="shared" ref="S6723:S6786" si="105">UPPER(TEXT(H6723,"DDDD"))</f>
        <v>VIERNES</v>
      </c>
    </row>
    <row r="6724" spans="1:19" ht="15.75" x14ac:dyDescent="0.25">
      <c r="A6724" t="s">
        <v>8412</v>
      </c>
      <c r="B6724" t="s">
        <v>31222</v>
      </c>
      <c r="C6724" t="s">
        <v>31223</v>
      </c>
      <c r="D6724" t="s">
        <v>19</v>
      </c>
      <c r="E6724" t="s">
        <v>31224</v>
      </c>
      <c r="F6724" t="s">
        <v>4259</v>
      </c>
      <c r="G6724" t="s">
        <v>31225</v>
      </c>
      <c r="H6724" s="6">
        <v>45373</v>
      </c>
      <c r="I6724" t="s">
        <v>23</v>
      </c>
      <c r="J6724">
        <v>23.9</v>
      </c>
      <c r="K6724" t="s">
        <v>662</v>
      </c>
      <c r="L6724" t="s">
        <v>25</v>
      </c>
      <c r="M6724" t="s">
        <v>2364</v>
      </c>
      <c r="N6724" t="s">
        <v>31226</v>
      </c>
      <c r="O6724" t="s">
        <v>2366</v>
      </c>
      <c r="P6724" t="s">
        <v>2367</v>
      </c>
      <c r="Q6724" t="s">
        <v>31227</v>
      </c>
      <c r="R6724" t="s">
        <v>31228</v>
      </c>
      <c r="S6724" s="10" t="str">
        <f t="shared" si="105"/>
        <v>VIERNES</v>
      </c>
    </row>
    <row r="6725" spans="1:19" ht="15.75" x14ac:dyDescent="0.25">
      <c r="A6725" t="s">
        <v>7766</v>
      </c>
      <c r="B6725" t="s">
        <v>31229</v>
      </c>
      <c r="C6725" t="s">
        <v>31230</v>
      </c>
      <c r="D6725" t="s">
        <v>19</v>
      </c>
      <c r="E6725" t="s">
        <v>31231</v>
      </c>
      <c r="F6725" t="s">
        <v>4259</v>
      </c>
      <c r="G6725" t="s">
        <v>31232</v>
      </c>
      <c r="H6725" s="6">
        <v>45373</v>
      </c>
      <c r="I6725" t="s">
        <v>23</v>
      </c>
      <c r="J6725">
        <v>57.6</v>
      </c>
      <c r="K6725" t="s">
        <v>662</v>
      </c>
      <c r="L6725" t="s">
        <v>25</v>
      </c>
      <c r="M6725" t="s">
        <v>2364</v>
      </c>
      <c r="N6725" t="s">
        <v>31233</v>
      </c>
      <c r="O6725" t="s">
        <v>2366</v>
      </c>
      <c r="P6725" t="s">
        <v>2367</v>
      </c>
      <c r="Q6725" t="s">
        <v>31234</v>
      </c>
      <c r="R6725" t="s">
        <v>31235</v>
      </c>
      <c r="S6725" s="10" t="str">
        <f t="shared" si="105"/>
        <v>VIERNES</v>
      </c>
    </row>
    <row r="6726" spans="1:19" ht="15.75" x14ac:dyDescent="0.25">
      <c r="A6726" t="s">
        <v>7742</v>
      </c>
      <c r="B6726" t="s">
        <v>31236</v>
      </c>
      <c r="C6726" t="s">
        <v>31237</v>
      </c>
      <c r="D6726" t="s">
        <v>3136</v>
      </c>
      <c r="E6726" t="s">
        <v>31238</v>
      </c>
      <c r="F6726" t="s">
        <v>4259</v>
      </c>
      <c r="G6726" t="s">
        <v>31239</v>
      </c>
      <c r="H6726" s="6">
        <v>45373</v>
      </c>
      <c r="I6726" t="s">
        <v>116</v>
      </c>
      <c r="J6726">
        <v>55.7</v>
      </c>
      <c r="K6726" t="s">
        <v>662</v>
      </c>
      <c r="L6726" t="s">
        <v>25</v>
      </c>
      <c r="M6726" t="s">
        <v>2364</v>
      </c>
      <c r="N6726" t="s">
        <v>31240</v>
      </c>
      <c r="O6726" t="s">
        <v>2366</v>
      </c>
      <c r="P6726" t="s">
        <v>2367</v>
      </c>
      <c r="Q6726" t="s">
        <v>31241</v>
      </c>
      <c r="R6726" t="s">
        <v>31242</v>
      </c>
      <c r="S6726" s="10" t="str">
        <f t="shared" si="105"/>
        <v>VIERNES</v>
      </c>
    </row>
    <row r="6727" spans="1:19" ht="15.75" x14ac:dyDescent="0.25">
      <c r="A6727" t="s">
        <v>14029</v>
      </c>
      <c r="B6727" t="s">
        <v>31243</v>
      </c>
      <c r="C6727" t="s">
        <v>31244</v>
      </c>
      <c r="D6727" t="s">
        <v>31245</v>
      </c>
      <c r="E6727" t="s">
        <v>31246</v>
      </c>
      <c r="F6727" t="s">
        <v>4259</v>
      </c>
      <c r="G6727" t="s">
        <v>31247</v>
      </c>
      <c r="H6727" s="6">
        <v>45373</v>
      </c>
      <c r="I6727" t="s">
        <v>23</v>
      </c>
      <c r="J6727">
        <v>42.8</v>
      </c>
      <c r="K6727" t="s">
        <v>662</v>
      </c>
      <c r="L6727" t="s">
        <v>25</v>
      </c>
      <c r="M6727" t="s">
        <v>2364</v>
      </c>
      <c r="N6727" t="s">
        <v>31248</v>
      </c>
      <c r="O6727" t="s">
        <v>2366</v>
      </c>
      <c r="P6727" t="s">
        <v>2367</v>
      </c>
      <c r="Q6727" t="s">
        <v>31249</v>
      </c>
      <c r="R6727" t="s">
        <v>31250</v>
      </c>
      <c r="S6727" s="10" t="str">
        <f t="shared" si="105"/>
        <v>VIERNES</v>
      </c>
    </row>
    <row r="6728" spans="1:19" ht="15.75" x14ac:dyDescent="0.25">
      <c r="A6728" t="s">
        <v>7639</v>
      </c>
      <c r="B6728" t="s">
        <v>31251</v>
      </c>
      <c r="C6728" t="s">
        <v>31252</v>
      </c>
      <c r="D6728" t="s">
        <v>19</v>
      </c>
      <c r="E6728" t="s">
        <v>31253</v>
      </c>
      <c r="F6728" t="s">
        <v>4259</v>
      </c>
      <c r="G6728" t="s">
        <v>31254</v>
      </c>
      <c r="H6728" s="6">
        <v>45373</v>
      </c>
      <c r="I6728" t="s">
        <v>23</v>
      </c>
      <c r="J6728">
        <v>97.1</v>
      </c>
      <c r="K6728" t="s">
        <v>662</v>
      </c>
      <c r="L6728" t="s">
        <v>25</v>
      </c>
      <c r="M6728" t="s">
        <v>2364</v>
      </c>
      <c r="N6728" t="s">
        <v>31255</v>
      </c>
      <c r="O6728" t="s">
        <v>2366</v>
      </c>
      <c r="P6728" t="s">
        <v>2367</v>
      </c>
      <c r="Q6728" t="s">
        <v>31256</v>
      </c>
      <c r="R6728" t="s">
        <v>31257</v>
      </c>
      <c r="S6728" s="10" t="str">
        <f t="shared" si="105"/>
        <v>VIERNES</v>
      </c>
    </row>
    <row r="6729" spans="1:19" ht="15.75" x14ac:dyDescent="0.25">
      <c r="A6729" t="s">
        <v>7639</v>
      </c>
      <c r="B6729" t="s">
        <v>31251</v>
      </c>
      <c r="C6729" t="s">
        <v>31252</v>
      </c>
      <c r="D6729" t="s">
        <v>19</v>
      </c>
      <c r="E6729" t="s">
        <v>31253</v>
      </c>
      <c r="F6729" t="s">
        <v>4259</v>
      </c>
      <c r="G6729" t="s">
        <v>31258</v>
      </c>
      <c r="H6729" s="6">
        <v>45373</v>
      </c>
      <c r="I6729" t="s">
        <v>23</v>
      </c>
      <c r="J6729">
        <v>47.2</v>
      </c>
      <c r="K6729" t="s">
        <v>662</v>
      </c>
      <c r="L6729" t="s">
        <v>25</v>
      </c>
      <c r="M6729" t="s">
        <v>2364</v>
      </c>
      <c r="N6729" t="s">
        <v>31255</v>
      </c>
      <c r="O6729" t="s">
        <v>2366</v>
      </c>
      <c r="P6729" t="s">
        <v>2367</v>
      </c>
      <c r="Q6729" t="s">
        <v>31256</v>
      </c>
      <c r="R6729" t="s">
        <v>31257</v>
      </c>
      <c r="S6729" s="10" t="str">
        <f t="shared" si="105"/>
        <v>VIERNES</v>
      </c>
    </row>
    <row r="6730" spans="1:19" ht="15.75" x14ac:dyDescent="0.25">
      <c r="A6730" t="s">
        <v>7789</v>
      </c>
      <c r="B6730" t="s">
        <v>31259</v>
      </c>
      <c r="C6730" t="s">
        <v>31260</v>
      </c>
      <c r="D6730" t="s">
        <v>19</v>
      </c>
      <c r="E6730" t="s">
        <v>31261</v>
      </c>
      <c r="F6730" t="s">
        <v>4259</v>
      </c>
      <c r="G6730" t="s">
        <v>31262</v>
      </c>
      <c r="H6730" s="6">
        <v>45373</v>
      </c>
      <c r="I6730" t="s">
        <v>116</v>
      </c>
      <c r="J6730">
        <v>85</v>
      </c>
      <c r="K6730" t="s">
        <v>662</v>
      </c>
      <c r="L6730" t="s">
        <v>25</v>
      </c>
      <c r="M6730" t="s">
        <v>2364</v>
      </c>
      <c r="N6730" t="s">
        <v>31263</v>
      </c>
      <c r="O6730" t="s">
        <v>2366</v>
      </c>
      <c r="P6730" t="s">
        <v>2367</v>
      </c>
      <c r="Q6730" t="s">
        <v>31264</v>
      </c>
      <c r="R6730" t="s">
        <v>31265</v>
      </c>
      <c r="S6730" s="10" t="str">
        <f t="shared" si="105"/>
        <v>VIERNES</v>
      </c>
    </row>
    <row r="6731" spans="1:19" ht="15.75" x14ac:dyDescent="0.25">
      <c r="A6731" t="s">
        <v>7665</v>
      </c>
      <c r="B6731" t="s">
        <v>31266</v>
      </c>
      <c r="C6731" t="s">
        <v>31267</v>
      </c>
      <c r="D6731" t="s">
        <v>19</v>
      </c>
      <c r="E6731" t="s">
        <v>31268</v>
      </c>
      <c r="F6731" t="s">
        <v>4259</v>
      </c>
      <c r="G6731" t="s">
        <v>31269</v>
      </c>
      <c r="H6731" s="6">
        <v>45373</v>
      </c>
      <c r="I6731" t="s">
        <v>23</v>
      </c>
      <c r="J6731">
        <v>52.4</v>
      </c>
      <c r="K6731" t="s">
        <v>662</v>
      </c>
      <c r="L6731" t="s">
        <v>25</v>
      </c>
      <c r="M6731" t="s">
        <v>2364</v>
      </c>
      <c r="N6731" t="s">
        <v>31270</v>
      </c>
      <c r="O6731" t="s">
        <v>2366</v>
      </c>
      <c r="P6731" t="s">
        <v>2367</v>
      </c>
      <c r="Q6731" t="s">
        <v>31271</v>
      </c>
      <c r="R6731" t="s">
        <v>31272</v>
      </c>
      <c r="S6731" s="10" t="str">
        <f t="shared" si="105"/>
        <v>VIERNES</v>
      </c>
    </row>
    <row r="6732" spans="1:19" ht="15.75" x14ac:dyDescent="0.25">
      <c r="A6732" t="s">
        <v>7645</v>
      </c>
      <c r="B6732" t="s">
        <v>9043</v>
      </c>
      <c r="C6732" t="s">
        <v>9044</v>
      </c>
      <c r="D6732" t="s">
        <v>19</v>
      </c>
      <c r="E6732" t="s">
        <v>9045</v>
      </c>
      <c r="F6732" t="s">
        <v>4259</v>
      </c>
      <c r="G6732" t="s">
        <v>31273</v>
      </c>
      <c r="H6732" s="6">
        <v>45373</v>
      </c>
      <c r="I6732" t="s">
        <v>23</v>
      </c>
      <c r="J6732">
        <v>30.2</v>
      </c>
      <c r="K6732" t="s">
        <v>662</v>
      </c>
      <c r="L6732" t="s">
        <v>25</v>
      </c>
      <c r="M6732" t="s">
        <v>2364</v>
      </c>
      <c r="N6732" t="s">
        <v>9047</v>
      </c>
      <c r="O6732" t="s">
        <v>2366</v>
      </c>
      <c r="P6732" t="s">
        <v>2367</v>
      </c>
      <c r="Q6732" t="s">
        <v>9048</v>
      </c>
      <c r="R6732" t="s">
        <v>9049</v>
      </c>
      <c r="S6732" s="10" t="str">
        <f t="shared" si="105"/>
        <v>VIERNES</v>
      </c>
    </row>
    <row r="6733" spans="1:19" ht="15.75" x14ac:dyDescent="0.25">
      <c r="A6733" t="s">
        <v>7645</v>
      </c>
      <c r="B6733" t="s">
        <v>9043</v>
      </c>
      <c r="C6733" t="s">
        <v>9044</v>
      </c>
      <c r="D6733" t="s">
        <v>19</v>
      </c>
      <c r="E6733" t="s">
        <v>9045</v>
      </c>
      <c r="F6733" t="s">
        <v>4259</v>
      </c>
      <c r="G6733" t="s">
        <v>31274</v>
      </c>
      <c r="H6733" s="6">
        <v>45373</v>
      </c>
      <c r="I6733" t="s">
        <v>23</v>
      </c>
      <c r="J6733">
        <v>83</v>
      </c>
      <c r="K6733" t="s">
        <v>662</v>
      </c>
      <c r="L6733" t="s">
        <v>25</v>
      </c>
      <c r="M6733" t="s">
        <v>2364</v>
      </c>
      <c r="N6733" t="s">
        <v>9047</v>
      </c>
      <c r="O6733" t="s">
        <v>2366</v>
      </c>
      <c r="P6733" t="s">
        <v>2367</v>
      </c>
      <c r="Q6733" t="s">
        <v>9048</v>
      </c>
      <c r="R6733" t="s">
        <v>9049</v>
      </c>
      <c r="S6733" s="10" t="str">
        <f t="shared" si="105"/>
        <v>VIERNES</v>
      </c>
    </row>
    <row r="6734" spans="1:19" ht="15.75" x14ac:dyDescent="0.25">
      <c r="A6734" t="s">
        <v>7724</v>
      </c>
      <c r="B6734" t="s">
        <v>31275</v>
      </c>
      <c r="C6734" t="s">
        <v>31276</v>
      </c>
      <c r="D6734" t="s">
        <v>19</v>
      </c>
      <c r="E6734" t="s">
        <v>31277</v>
      </c>
      <c r="F6734" t="s">
        <v>8616</v>
      </c>
      <c r="G6734" t="s">
        <v>31278</v>
      </c>
      <c r="H6734" s="6">
        <v>45373</v>
      </c>
      <c r="I6734" t="s">
        <v>23</v>
      </c>
      <c r="J6734">
        <v>88.2</v>
      </c>
      <c r="K6734" t="s">
        <v>662</v>
      </c>
      <c r="L6734" t="s">
        <v>25</v>
      </c>
      <c r="M6734" t="s">
        <v>2364</v>
      </c>
      <c r="N6734" t="s">
        <v>31279</v>
      </c>
      <c r="O6734" t="s">
        <v>2366</v>
      </c>
      <c r="P6734" t="s">
        <v>2367</v>
      </c>
      <c r="Q6734" t="s">
        <v>31280</v>
      </c>
      <c r="R6734" t="s">
        <v>31281</v>
      </c>
      <c r="S6734" s="10" t="str">
        <f t="shared" si="105"/>
        <v>VIERNES</v>
      </c>
    </row>
    <row r="6735" spans="1:19" ht="15.75" x14ac:dyDescent="0.25">
      <c r="A6735" t="s">
        <v>7734</v>
      </c>
      <c r="B6735" t="s">
        <v>8887</v>
      </c>
      <c r="C6735" t="s">
        <v>8888</v>
      </c>
      <c r="D6735" t="s">
        <v>19</v>
      </c>
      <c r="E6735" t="s">
        <v>8889</v>
      </c>
      <c r="F6735" t="s">
        <v>4259</v>
      </c>
      <c r="G6735" t="s">
        <v>31282</v>
      </c>
      <c r="H6735" s="6">
        <v>45373</v>
      </c>
      <c r="I6735" t="s">
        <v>116</v>
      </c>
      <c r="J6735">
        <v>35.1</v>
      </c>
      <c r="K6735" t="s">
        <v>662</v>
      </c>
      <c r="L6735" t="s">
        <v>25</v>
      </c>
      <c r="M6735" t="s">
        <v>2364</v>
      </c>
      <c r="N6735" t="s">
        <v>8891</v>
      </c>
      <c r="O6735" t="s">
        <v>2366</v>
      </c>
      <c r="P6735" t="s">
        <v>2367</v>
      </c>
      <c r="Q6735" t="s">
        <v>8892</v>
      </c>
      <c r="R6735" t="s">
        <v>8893</v>
      </c>
      <c r="S6735" s="10" t="str">
        <f t="shared" si="105"/>
        <v>VIERNES</v>
      </c>
    </row>
    <row r="6736" spans="1:19" ht="15.75" x14ac:dyDescent="0.25">
      <c r="A6736" t="s">
        <v>7734</v>
      </c>
      <c r="B6736" t="s">
        <v>8887</v>
      </c>
      <c r="C6736" t="s">
        <v>8888</v>
      </c>
      <c r="D6736" t="s">
        <v>19</v>
      </c>
      <c r="E6736" t="s">
        <v>8889</v>
      </c>
      <c r="F6736" t="s">
        <v>4259</v>
      </c>
      <c r="G6736" t="s">
        <v>31283</v>
      </c>
      <c r="H6736" s="6">
        <v>45373</v>
      </c>
      <c r="I6736" t="s">
        <v>116</v>
      </c>
      <c r="J6736">
        <v>60.6</v>
      </c>
      <c r="K6736" t="s">
        <v>662</v>
      </c>
      <c r="L6736" t="s">
        <v>25</v>
      </c>
      <c r="M6736" t="s">
        <v>2364</v>
      </c>
      <c r="N6736" t="s">
        <v>8891</v>
      </c>
      <c r="O6736" t="s">
        <v>2366</v>
      </c>
      <c r="P6736" t="s">
        <v>2367</v>
      </c>
      <c r="Q6736" t="s">
        <v>8892</v>
      </c>
      <c r="R6736" t="s">
        <v>8893</v>
      </c>
      <c r="S6736" s="10" t="str">
        <f t="shared" si="105"/>
        <v>VIERNES</v>
      </c>
    </row>
    <row r="6737" spans="1:19" ht="15.75" x14ac:dyDescent="0.25">
      <c r="A6737" t="s">
        <v>7734</v>
      </c>
      <c r="B6737" t="s">
        <v>8887</v>
      </c>
      <c r="C6737" t="s">
        <v>8888</v>
      </c>
      <c r="D6737" t="s">
        <v>19</v>
      </c>
      <c r="E6737" t="s">
        <v>8889</v>
      </c>
      <c r="F6737" t="s">
        <v>4259</v>
      </c>
      <c r="G6737" t="s">
        <v>31284</v>
      </c>
      <c r="H6737" s="6">
        <v>45373</v>
      </c>
      <c r="I6737" t="s">
        <v>116</v>
      </c>
      <c r="J6737">
        <v>59.8</v>
      </c>
      <c r="K6737" t="s">
        <v>662</v>
      </c>
      <c r="L6737" t="s">
        <v>25</v>
      </c>
      <c r="M6737" t="s">
        <v>2364</v>
      </c>
      <c r="N6737" t="s">
        <v>8891</v>
      </c>
      <c r="O6737" t="s">
        <v>2366</v>
      </c>
      <c r="P6737" t="s">
        <v>2367</v>
      </c>
      <c r="Q6737" t="s">
        <v>8892</v>
      </c>
      <c r="R6737" t="s">
        <v>8893</v>
      </c>
      <c r="S6737" s="10" t="str">
        <f t="shared" si="105"/>
        <v>VIERNES</v>
      </c>
    </row>
    <row r="6738" spans="1:19" ht="15.75" x14ac:dyDescent="0.25">
      <c r="A6738" t="s">
        <v>7741</v>
      </c>
      <c r="B6738" t="s">
        <v>31285</v>
      </c>
      <c r="C6738" t="s">
        <v>31286</v>
      </c>
      <c r="D6738" t="s">
        <v>19</v>
      </c>
      <c r="E6738" t="s">
        <v>31287</v>
      </c>
      <c r="F6738" t="s">
        <v>4259</v>
      </c>
      <c r="G6738" t="s">
        <v>31288</v>
      </c>
      <c r="H6738" s="6">
        <v>45373</v>
      </c>
      <c r="I6738" t="s">
        <v>23</v>
      </c>
      <c r="J6738">
        <v>37.6</v>
      </c>
      <c r="K6738" t="s">
        <v>662</v>
      </c>
      <c r="L6738" t="s">
        <v>25</v>
      </c>
      <c r="M6738" t="s">
        <v>2364</v>
      </c>
      <c r="N6738" t="s">
        <v>31289</v>
      </c>
      <c r="O6738" t="s">
        <v>2366</v>
      </c>
      <c r="P6738" t="s">
        <v>2367</v>
      </c>
      <c r="Q6738" t="s">
        <v>31290</v>
      </c>
      <c r="R6738" t="s">
        <v>31291</v>
      </c>
      <c r="S6738" s="10" t="str">
        <f t="shared" si="105"/>
        <v>VIERNES</v>
      </c>
    </row>
    <row r="6739" spans="1:19" ht="15.75" x14ac:dyDescent="0.25">
      <c r="A6739" t="s">
        <v>7673</v>
      </c>
      <c r="B6739" t="s">
        <v>31292</v>
      </c>
      <c r="C6739" t="s">
        <v>31293</v>
      </c>
      <c r="D6739" t="s">
        <v>19</v>
      </c>
      <c r="E6739" t="s">
        <v>31294</v>
      </c>
      <c r="F6739" t="s">
        <v>4259</v>
      </c>
      <c r="G6739" t="s">
        <v>31295</v>
      </c>
      <c r="H6739" s="6">
        <v>45373</v>
      </c>
      <c r="I6739" t="s">
        <v>23</v>
      </c>
      <c r="J6739">
        <v>55.2</v>
      </c>
      <c r="K6739" t="s">
        <v>662</v>
      </c>
      <c r="L6739" t="s">
        <v>25</v>
      </c>
      <c r="M6739" t="s">
        <v>2364</v>
      </c>
      <c r="N6739" t="s">
        <v>31296</v>
      </c>
      <c r="O6739" t="s">
        <v>2366</v>
      </c>
      <c r="P6739" t="s">
        <v>2367</v>
      </c>
      <c r="Q6739" t="s">
        <v>31297</v>
      </c>
      <c r="R6739" t="s">
        <v>31298</v>
      </c>
      <c r="S6739" s="10" t="str">
        <f t="shared" si="105"/>
        <v>VIERNES</v>
      </c>
    </row>
    <row r="6740" spans="1:19" ht="15.75" x14ac:dyDescent="0.25">
      <c r="A6740" t="s">
        <v>10073</v>
      </c>
      <c r="B6740" t="s">
        <v>31299</v>
      </c>
      <c r="C6740" t="s">
        <v>31300</v>
      </c>
      <c r="D6740" t="s">
        <v>19</v>
      </c>
      <c r="E6740" t="s">
        <v>31301</v>
      </c>
      <c r="F6740" t="s">
        <v>4259</v>
      </c>
      <c r="G6740" t="s">
        <v>31302</v>
      </c>
      <c r="H6740" s="6">
        <v>45373</v>
      </c>
      <c r="I6740" t="s">
        <v>23</v>
      </c>
      <c r="J6740">
        <v>81.599999999999994</v>
      </c>
      <c r="K6740" t="s">
        <v>662</v>
      </c>
      <c r="L6740" t="s">
        <v>25</v>
      </c>
      <c r="M6740" t="s">
        <v>2364</v>
      </c>
      <c r="N6740" t="s">
        <v>31303</v>
      </c>
      <c r="O6740" t="s">
        <v>2366</v>
      </c>
      <c r="P6740" t="s">
        <v>2367</v>
      </c>
      <c r="Q6740" t="s">
        <v>31304</v>
      </c>
      <c r="R6740" t="s">
        <v>31305</v>
      </c>
      <c r="S6740" s="10" t="str">
        <f t="shared" si="105"/>
        <v>VIERNES</v>
      </c>
    </row>
    <row r="6741" spans="1:19" ht="15.75" x14ac:dyDescent="0.25">
      <c r="A6741" t="s">
        <v>7694</v>
      </c>
      <c r="B6741" t="s">
        <v>14659</v>
      </c>
      <c r="C6741" t="s">
        <v>14660</v>
      </c>
      <c r="D6741" t="s">
        <v>14661</v>
      </c>
      <c r="E6741" t="s">
        <v>14662</v>
      </c>
      <c r="F6741" t="s">
        <v>4259</v>
      </c>
      <c r="G6741" t="s">
        <v>31306</v>
      </c>
      <c r="H6741" s="6">
        <v>45373</v>
      </c>
      <c r="I6741" t="s">
        <v>23</v>
      </c>
      <c r="J6741">
        <v>70.819999999999993</v>
      </c>
      <c r="K6741" t="s">
        <v>662</v>
      </c>
      <c r="L6741" t="s">
        <v>25</v>
      </c>
      <c r="M6741" t="s">
        <v>2619</v>
      </c>
      <c r="N6741" t="s">
        <v>14664</v>
      </c>
      <c r="O6741" t="s">
        <v>2621</v>
      </c>
      <c r="P6741" t="s">
        <v>2622</v>
      </c>
      <c r="Q6741" t="s">
        <v>14665</v>
      </c>
      <c r="R6741" t="s">
        <v>14666</v>
      </c>
      <c r="S6741" s="10" t="str">
        <f t="shared" si="105"/>
        <v>VIERNES</v>
      </c>
    </row>
    <row r="6742" spans="1:19" ht="15.75" x14ac:dyDescent="0.25">
      <c r="A6742" t="s">
        <v>31307</v>
      </c>
      <c r="B6742" t="s">
        <v>31308</v>
      </c>
      <c r="C6742" t="s">
        <v>31309</v>
      </c>
      <c r="D6742" t="s">
        <v>19</v>
      </c>
      <c r="E6742" t="s">
        <v>31310</v>
      </c>
      <c r="F6742" t="s">
        <v>4259</v>
      </c>
      <c r="G6742" t="s">
        <v>31311</v>
      </c>
      <c r="H6742" s="6">
        <v>45373</v>
      </c>
      <c r="I6742" t="s">
        <v>23</v>
      </c>
      <c r="J6742">
        <v>59.1</v>
      </c>
      <c r="K6742" t="s">
        <v>662</v>
      </c>
      <c r="L6742" t="s">
        <v>25</v>
      </c>
      <c r="M6742" t="s">
        <v>2619</v>
      </c>
      <c r="N6742" t="s">
        <v>31312</v>
      </c>
      <c r="O6742" t="s">
        <v>2621</v>
      </c>
      <c r="P6742" t="s">
        <v>2622</v>
      </c>
      <c r="Q6742" t="s">
        <v>31313</v>
      </c>
      <c r="R6742" t="s">
        <v>31314</v>
      </c>
      <c r="S6742" s="10" t="str">
        <f t="shared" si="105"/>
        <v>VIERNES</v>
      </c>
    </row>
    <row r="6743" spans="1:19" ht="15.75" x14ac:dyDescent="0.25">
      <c r="A6743" t="s">
        <v>7743</v>
      </c>
      <c r="B6743" t="s">
        <v>14667</v>
      </c>
      <c r="C6743" t="s">
        <v>14668</v>
      </c>
      <c r="D6743" t="s">
        <v>19</v>
      </c>
      <c r="E6743" t="s">
        <v>14669</v>
      </c>
      <c r="F6743" t="s">
        <v>4259</v>
      </c>
      <c r="G6743" t="s">
        <v>31315</v>
      </c>
      <c r="H6743" s="6">
        <v>45373</v>
      </c>
      <c r="I6743" t="s">
        <v>23</v>
      </c>
      <c r="J6743">
        <v>106.4</v>
      </c>
      <c r="K6743" t="s">
        <v>662</v>
      </c>
      <c r="L6743" t="s">
        <v>25</v>
      </c>
      <c r="M6743" t="s">
        <v>2619</v>
      </c>
      <c r="N6743" t="s">
        <v>14671</v>
      </c>
      <c r="O6743" t="s">
        <v>2621</v>
      </c>
      <c r="P6743" t="s">
        <v>2622</v>
      </c>
      <c r="Q6743" t="s">
        <v>14672</v>
      </c>
      <c r="R6743" t="s">
        <v>14673</v>
      </c>
      <c r="S6743" s="10" t="str">
        <f t="shared" si="105"/>
        <v>VIERNES</v>
      </c>
    </row>
    <row r="6744" spans="1:19" ht="15.75" x14ac:dyDescent="0.25">
      <c r="A6744" t="s">
        <v>7709</v>
      </c>
      <c r="B6744" t="s">
        <v>14714</v>
      </c>
      <c r="C6744" t="s">
        <v>14715</v>
      </c>
      <c r="D6744" t="s">
        <v>19</v>
      </c>
      <c r="E6744" t="s">
        <v>14716</v>
      </c>
      <c r="F6744" t="s">
        <v>4259</v>
      </c>
      <c r="G6744" t="s">
        <v>31316</v>
      </c>
      <c r="H6744" s="6">
        <v>45373</v>
      </c>
      <c r="I6744" t="s">
        <v>23</v>
      </c>
      <c r="J6744">
        <v>42.5</v>
      </c>
      <c r="K6744" t="s">
        <v>662</v>
      </c>
      <c r="L6744" t="s">
        <v>25</v>
      </c>
      <c r="M6744" t="s">
        <v>2619</v>
      </c>
      <c r="N6744" t="s">
        <v>14718</v>
      </c>
      <c r="O6744" t="s">
        <v>2621</v>
      </c>
      <c r="P6744" t="s">
        <v>2622</v>
      </c>
      <c r="Q6744" t="s">
        <v>14719</v>
      </c>
      <c r="R6744" t="s">
        <v>14720</v>
      </c>
      <c r="S6744" s="10" t="str">
        <f t="shared" si="105"/>
        <v>VIERNES</v>
      </c>
    </row>
    <row r="6745" spans="1:19" ht="15.75" x14ac:dyDescent="0.25">
      <c r="A6745" t="s">
        <v>7700</v>
      </c>
      <c r="B6745" t="s">
        <v>31317</v>
      </c>
      <c r="C6745" t="s">
        <v>31318</v>
      </c>
      <c r="D6745" t="s">
        <v>31319</v>
      </c>
      <c r="E6745" t="s">
        <v>31320</v>
      </c>
      <c r="F6745" t="s">
        <v>4259</v>
      </c>
      <c r="G6745" t="s">
        <v>31321</v>
      </c>
      <c r="H6745" s="6">
        <v>45373</v>
      </c>
      <c r="I6745" t="s">
        <v>23</v>
      </c>
      <c r="J6745">
        <v>57.8</v>
      </c>
      <c r="K6745" t="s">
        <v>662</v>
      </c>
      <c r="L6745" t="s">
        <v>25</v>
      </c>
      <c r="M6745" t="s">
        <v>2619</v>
      </c>
      <c r="N6745" t="s">
        <v>31322</v>
      </c>
      <c r="O6745" t="s">
        <v>2621</v>
      </c>
      <c r="P6745" t="s">
        <v>2622</v>
      </c>
      <c r="Q6745" t="s">
        <v>31323</v>
      </c>
      <c r="R6745" t="s">
        <v>31324</v>
      </c>
      <c r="S6745" s="10" t="str">
        <f t="shared" si="105"/>
        <v>VIERNES</v>
      </c>
    </row>
    <row r="6746" spans="1:19" ht="15.75" x14ac:dyDescent="0.25">
      <c r="A6746" t="s">
        <v>14754</v>
      </c>
      <c r="B6746" t="s">
        <v>14755</v>
      </c>
      <c r="C6746" t="s">
        <v>14756</v>
      </c>
      <c r="D6746" t="s">
        <v>19</v>
      </c>
      <c r="E6746" t="s">
        <v>14757</v>
      </c>
      <c r="F6746" t="s">
        <v>4259</v>
      </c>
      <c r="G6746" t="s">
        <v>31325</v>
      </c>
      <c r="H6746" s="6">
        <v>45373</v>
      </c>
      <c r="I6746" t="s">
        <v>23</v>
      </c>
      <c r="J6746">
        <v>80.599999999999994</v>
      </c>
      <c r="K6746" t="s">
        <v>662</v>
      </c>
      <c r="L6746" t="s">
        <v>25</v>
      </c>
      <c r="M6746" t="s">
        <v>2619</v>
      </c>
      <c r="N6746" t="s">
        <v>14759</v>
      </c>
      <c r="O6746" t="s">
        <v>2621</v>
      </c>
      <c r="P6746" t="s">
        <v>2622</v>
      </c>
      <c r="Q6746" t="s">
        <v>14760</v>
      </c>
      <c r="R6746" t="s">
        <v>14761</v>
      </c>
      <c r="S6746" s="10" t="str">
        <f t="shared" si="105"/>
        <v>VIERNES</v>
      </c>
    </row>
    <row r="6747" spans="1:19" ht="15.75" x14ac:dyDescent="0.25">
      <c r="A6747" t="s">
        <v>7760</v>
      </c>
      <c r="B6747" t="s">
        <v>31326</v>
      </c>
      <c r="C6747" t="s">
        <v>31327</v>
      </c>
      <c r="D6747" t="s">
        <v>31328</v>
      </c>
      <c r="E6747" t="s">
        <v>31329</v>
      </c>
      <c r="F6747" t="s">
        <v>4259</v>
      </c>
      <c r="G6747" t="s">
        <v>31330</v>
      </c>
      <c r="H6747" s="6">
        <v>45373</v>
      </c>
      <c r="I6747" t="s">
        <v>23</v>
      </c>
      <c r="J6747">
        <v>167.8</v>
      </c>
      <c r="K6747" t="s">
        <v>662</v>
      </c>
      <c r="L6747" t="s">
        <v>25</v>
      </c>
      <c r="M6747" t="s">
        <v>2619</v>
      </c>
      <c r="N6747" t="s">
        <v>31331</v>
      </c>
      <c r="O6747" t="s">
        <v>2621</v>
      </c>
      <c r="P6747" t="s">
        <v>2622</v>
      </c>
      <c r="Q6747" t="s">
        <v>31332</v>
      </c>
      <c r="R6747" t="s">
        <v>31333</v>
      </c>
      <c r="S6747" s="10" t="str">
        <f t="shared" si="105"/>
        <v>VIERNES</v>
      </c>
    </row>
    <row r="6748" spans="1:19" ht="15.75" x14ac:dyDescent="0.25">
      <c r="A6748" t="s">
        <v>7749</v>
      </c>
      <c r="B6748" t="s">
        <v>31334</v>
      </c>
      <c r="C6748" t="s">
        <v>31335</v>
      </c>
      <c r="D6748" t="s">
        <v>19</v>
      </c>
      <c r="E6748" t="s">
        <v>31336</v>
      </c>
      <c r="F6748" t="s">
        <v>4259</v>
      </c>
      <c r="G6748" t="s">
        <v>31337</v>
      </c>
      <c r="H6748" s="6">
        <v>45373</v>
      </c>
      <c r="I6748" t="s">
        <v>23</v>
      </c>
      <c r="J6748">
        <v>73.099999999999994</v>
      </c>
      <c r="K6748" t="s">
        <v>662</v>
      </c>
      <c r="L6748" t="s">
        <v>25</v>
      </c>
      <c r="M6748" t="s">
        <v>2619</v>
      </c>
      <c r="N6748" t="s">
        <v>31338</v>
      </c>
      <c r="O6748" t="s">
        <v>2621</v>
      </c>
      <c r="P6748" t="s">
        <v>2622</v>
      </c>
      <c r="Q6748" t="s">
        <v>31339</v>
      </c>
      <c r="R6748" t="s">
        <v>31340</v>
      </c>
      <c r="S6748" s="10" t="str">
        <f t="shared" si="105"/>
        <v>VIERNES</v>
      </c>
    </row>
    <row r="6749" spans="1:19" ht="15.75" x14ac:dyDescent="0.25">
      <c r="A6749" t="s">
        <v>7648</v>
      </c>
      <c r="B6749" t="s">
        <v>31341</v>
      </c>
      <c r="C6749" t="s">
        <v>31342</v>
      </c>
      <c r="D6749" t="s">
        <v>19</v>
      </c>
      <c r="E6749" t="s">
        <v>31343</v>
      </c>
      <c r="F6749" t="s">
        <v>4259</v>
      </c>
      <c r="G6749" t="s">
        <v>31344</v>
      </c>
      <c r="H6749" s="6">
        <v>45373</v>
      </c>
      <c r="I6749" t="s">
        <v>23</v>
      </c>
      <c r="J6749">
        <v>50</v>
      </c>
      <c r="K6749" t="s">
        <v>662</v>
      </c>
      <c r="L6749" t="s">
        <v>25</v>
      </c>
      <c r="M6749" t="s">
        <v>2619</v>
      </c>
      <c r="N6749" t="s">
        <v>31345</v>
      </c>
      <c r="O6749" t="s">
        <v>2621</v>
      </c>
      <c r="P6749" t="s">
        <v>2622</v>
      </c>
      <c r="Q6749" t="s">
        <v>31346</v>
      </c>
      <c r="R6749" t="s">
        <v>31347</v>
      </c>
      <c r="S6749" s="10" t="str">
        <f t="shared" si="105"/>
        <v>VIERNES</v>
      </c>
    </row>
    <row r="6750" spans="1:19" ht="15.75" x14ac:dyDescent="0.25">
      <c r="A6750" t="s">
        <v>7767</v>
      </c>
      <c r="B6750" t="s">
        <v>31348</v>
      </c>
      <c r="C6750" t="s">
        <v>31349</v>
      </c>
      <c r="D6750" t="s">
        <v>19</v>
      </c>
      <c r="E6750" t="s">
        <v>31350</v>
      </c>
      <c r="F6750" t="s">
        <v>4259</v>
      </c>
      <c r="G6750" t="s">
        <v>31351</v>
      </c>
      <c r="H6750" s="6">
        <v>45373</v>
      </c>
      <c r="I6750" t="s">
        <v>23</v>
      </c>
      <c r="J6750">
        <v>190.6</v>
      </c>
      <c r="K6750" t="s">
        <v>662</v>
      </c>
      <c r="L6750" t="s">
        <v>25</v>
      </c>
      <c r="M6750" t="s">
        <v>2619</v>
      </c>
      <c r="N6750" t="s">
        <v>31352</v>
      </c>
      <c r="O6750" t="s">
        <v>2621</v>
      </c>
      <c r="P6750" t="s">
        <v>2622</v>
      </c>
      <c r="Q6750" t="s">
        <v>31353</v>
      </c>
      <c r="R6750" t="s">
        <v>31354</v>
      </c>
      <c r="S6750" s="10" t="str">
        <f t="shared" si="105"/>
        <v>VIERNES</v>
      </c>
    </row>
    <row r="6751" spans="1:19" ht="15.75" x14ac:dyDescent="0.25">
      <c r="A6751" t="s">
        <v>7767</v>
      </c>
      <c r="B6751" t="s">
        <v>31348</v>
      </c>
      <c r="C6751" t="s">
        <v>31349</v>
      </c>
      <c r="D6751" t="s">
        <v>19</v>
      </c>
      <c r="E6751" t="s">
        <v>31350</v>
      </c>
      <c r="F6751" t="s">
        <v>4259</v>
      </c>
      <c r="G6751" t="s">
        <v>31355</v>
      </c>
      <c r="H6751" s="6">
        <v>45373</v>
      </c>
      <c r="I6751" t="s">
        <v>23</v>
      </c>
      <c r="J6751">
        <v>36.299999999999997</v>
      </c>
      <c r="K6751" t="s">
        <v>662</v>
      </c>
      <c r="L6751" t="s">
        <v>25</v>
      </c>
      <c r="M6751" t="s">
        <v>2619</v>
      </c>
      <c r="N6751" t="s">
        <v>31352</v>
      </c>
      <c r="O6751" t="s">
        <v>2621</v>
      </c>
      <c r="P6751" t="s">
        <v>2622</v>
      </c>
      <c r="Q6751" t="s">
        <v>31353</v>
      </c>
      <c r="R6751" t="s">
        <v>31354</v>
      </c>
      <c r="S6751" s="10" t="str">
        <f t="shared" si="105"/>
        <v>VIERNES</v>
      </c>
    </row>
    <row r="6752" spans="1:19" ht="15.75" x14ac:dyDescent="0.25">
      <c r="A6752" t="s">
        <v>7778</v>
      </c>
      <c r="B6752" t="s">
        <v>31356</v>
      </c>
      <c r="C6752" t="s">
        <v>31357</v>
      </c>
      <c r="D6752" t="s">
        <v>31358</v>
      </c>
      <c r="E6752" t="s">
        <v>31359</v>
      </c>
      <c r="F6752" t="s">
        <v>4259</v>
      </c>
      <c r="G6752" t="s">
        <v>31360</v>
      </c>
      <c r="H6752" s="6">
        <v>45373</v>
      </c>
      <c r="I6752" t="s">
        <v>23</v>
      </c>
      <c r="J6752">
        <v>124.3</v>
      </c>
      <c r="K6752" t="s">
        <v>662</v>
      </c>
      <c r="L6752" t="s">
        <v>25</v>
      </c>
      <c r="M6752" t="s">
        <v>2619</v>
      </c>
      <c r="N6752" t="s">
        <v>31361</v>
      </c>
      <c r="O6752" t="s">
        <v>2621</v>
      </c>
      <c r="P6752" t="s">
        <v>2622</v>
      </c>
      <c r="Q6752" t="s">
        <v>14959</v>
      </c>
      <c r="R6752" t="s">
        <v>14960</v>
      </c>
      <c r="S6752" s="10" t="str">
        <f t="shared" si="105"/>
        <v>VIERNES</v>
      </c>
    </row>
    <row r="6753" spans="1:19" ht="15.75" x14ac:dyDescent="0.25">
      <c r="A6753" t="s">
        <v>7743</v>
      </c>
      <c r="B6753" t="s">
        <v>14667</v>
      </c>
      <c r="C6753" t="s">
        <v>14668</v>
      </c>
      <c r="D6753" t="s">
        <v>19</v>
      </c>
      <c r="E6753" t="s">
        <v>14669</v>
      </c>
      <c r="F6753" t="s">
        <v>4259</v>
      </c>
      <c r="G6753" t="s">
        <v>31362</v>
      </c>
      <c r="H6753" s="6">
        <v>45373</v>
      </c>
      <c r="I6753" t="s">
        <v>116</v>
      </c>
      <c r="J6753">
        <v>120</v>
      </c>
      <c r="K6753" t="s">
        <v>662</v>
      </c>
      <c r="L6753" t="s">
        <v>25</v>
      </c>
      <c r="M6753" t="s">
        <v>2619</v>
      </c>
      <c r="N6753" t="s">
        <v>14671</v>
      </c>
      <c r="O6753" t="s">
        <v>2621</v>
      </c>
      <c r="P6753" t="s">
        <v>2622</v>
      </c>
      <c r="Q6753" t="s">
        <v>14672</v>
      </c>
      <c r="R6753" t="s">
        <v>14673</v>
      </c>
      <c r="S6753" s="10" t="str">
        <f t="shared" si="105"/>
        <v>VIERNES</v>
      </c>
    </row>
    <row r="6754" spans="1:19" ht="15.75" x14ac:dyDescent="0.25">
      <c r="A6754" t="s">
        <v>7743</v>
      </c>
      <c r="B6754" t="s">
        <v>14667</v>
      </c>
      <c r="C6754" t="s">
        <v>14668</v>
      </c>
      <c r="D6754" t="s">
        <v>19</v>
      </c>
      <c r="E6754" t="s">
        <v>14669</v>
      </c>
      <c r="F6754" t="s">
        <v>4259</v>
      </c>
      <c r="G6754" t="s">
        <v>31363</v>
      </c>
      <c r="H6754" s="6">
        <v>45373</v>
      </c>
      <c r="I6754" t="s">
        <v>116</v>
      </c>
      <c r="J6754">
        <v>85.6</v>
      </c>
      <c r="K6754" t="s">
        <v>662</v>
      </c>
      <c r="L6754" t="s">
        <v>25</v>
      </c>
      <c r="M6754" t="s">
        <v>2619</v>
      </c>
      <c r="N6754" t="s">
        <v>14671</v>
      </c>
      <c r="O6754" t="s">
        <v>2621</v>
      </c>
      <c r="P6754" t="s">
        <v>2622</v>
      </c>
      <c r="Q6754" t="s">
        <v>14672</v>
      </c>
      <c r="R6754" t="s">
        <v>14673</v>
      </c>
      <c r="S6754" s="10" t="str">
        <f t="shared" si="105"/>
        <v>VIERNES</v>
      </c>
    </row>
    <row r="6755" spans="1:19" ht="15.75" x14ac:dyDescent="0.25">
      <c r="A6755" t="s">
        <v>9425</v>
      </c>
      <c r="B6755" t="s">
        <v>14677</v>
      </c>
      <c r="C6755" t="s">
        <v>14678</v>
      </c>
      <c r="D6755" t="s">
        <v>19</v>
      </c>
      <c r="E6755" t="s">
        <v>14679</v>
      </c>
      <c r="F6755" t="s">
        <v>4259</v>
      </c>
      <c r="G6755" t="s">
        <v>31364</v>
      </c>
      <c r="H6755" s="6">
        <v>45373</v>
      </c>
      <c r="I6755" t="s">
        <v>23</v>
      </c>
      <c r="J6755">
        <v>80.5</v>
      </c>
      <c r="K6755" t="s">
        <v>662</v>
      </c>
      <c r="L6755" t="s">
        <v>25</v>
      </c>
      <c r="M6755" t="s">
        <v>2619</v>
      </c>
      <c r="N6755" t="s">
        <v>14681</v>
      </c>
      <c r="O6755" t="s">
        <v>2621</v>
      </c>
      <c r="P6755" t="s">
        <v>2622</v>
      </c>
      <c r="Q6755" t="s">
        <v>14682</v>
      </c>
      <c r="R6755" t="s">
        <v>14683</v>
      </c>
      <c r="S6755" s="10" t="str">
        <f t="shared" si="105"/>
        <v>VIERNES</v>
      </c>
    </row>
    <row r="6756" spans="1:19" ht="15.75" x14ac:dyDescent="0.25">
      <c r="A6756" t="s">
        <v>7739</v>
      </c>
      <c r="B6756" t="s">
        <v>31365</v>
      </c>
      <c r="C6756" t="s">
        <v>31366</v>
      </c>
      <c r="D6756" t="s">
        <v>19</v>
      </c>
      <c r="E6756" t="s">
        <v>31367</v>
      </c>
      <c r="F6756" t="s">
        <v>4259</v>
      </c>
      <c r="G6756" t="s">
        <v>31368</v>
      </c>
      <c r="H6756" s="6">
        <v>45373</v>
      </c>
      <c r="I6756" t="s">
        <v>116</v>
      </c>
      <c r="J6756">
        <v>96.1</v>
      </c>
      <c r="K6756" t="s">
        <v>662</v>
      </c>
      <c r="L6756" t="s">
        <v>25</v>
      </c>
      <c r="M6756" t="s">
        <v>2619</v>
      </c>
      <c r="N6756" t="s">
        <v>31369</v>
      </c>
      <c r="O6756" t="s">
        <v>2621</v>
      </c>
      <c r="P6756" t="s">
        <v>2622</v>
      </c>
      <c r="Q6756" t="s">
        <v>31370</v>
      </c>
      <c r="R6756" t="s">
        <v>31371</v>
      </c>
      <c r="S6756" s="10" t="str">
        <f t="shared" si="105"/>
        <v>VIERNES</v>
      </c>
    </row>
    <row r="6757" spans="1:19" ht="15.75" x14ac:dyDescent="0.25">
      <c r="A6757" t="s">
        <v>7739</v>
      </c>
      <c r="B6757" t="s">
        <v>31365</v>
      </c>
      <c r="C6757" t="s">
        <v>31366</v>
      </c>
      <c r="D6757" t="s">
        <v>19</v>
      </c>
      <c r="E6757" t="s">
        <v>31367</v>
      </c>
      <c r="F6757" t="s">
        <v>4259</v>
      </c>
      <c r="G6757" t="s">
        <v>31372</v>
      </c>
      <c r="H6757" s="6">
        <v>45373</v>
      </c>
      <c r="I6757" t="s">
        <v>116</v>
      </c>
      <c r="J6757">
        <v>111.5</v>
      </c>
      <c r="K6757" t="s">
        <v>662</v>
      </c>
      <c r="L6757" t="s">
        <v>25</v>
      </c>
      <c r="M6757" t="s">
        <v>2619</v>
      </c>
      <c r="N6757" t="s">
        <v>31369</v>
      </c>
      <c r="O6757" t="s">
        <v>2621</v>
      </c>
      <c r="P6757" t="s">
        <v>2622</v>
      </c>
      <c r="Q6757" t="s">
        <v>31370</v>
      </c>
      <c r="R6757" t="s">
        <v>31371</v>
      </c>
      <c r="S6757" s="10" t="str">
        <f t="shared" si="105"/>
        <v>VIERNES</v>
      </c>
    </row>
    <row r="6758" spans="1:19" ht="15.75" x14ac:dyDescent="0.25">
      <c r="A6758" t="s">
        <v>7766</v>
      </c>
      <c r="B6758" t="s">
        <v>14721</v>
      </c>
      <c r="C6758" t="s">
        <v>14722</v>
      </c>
      <c r="D6758" t="s">
        <v>19</v>
      </c>
      <c r="E6758" t="s">
        <v>14723</v>
      </c>
      <c r="F6758" t="s">
        <v>4259</v>
      </c>
      <c r="G6758" t="s">
        <v>31373</v>
      </c>
      <c r="H6758" s="6">
        <v>45373</v>
      </c>
      <c r="I6758" t="s">
        <v>23</v>
      </c>
      <c r="J6758">
        <v>181.8</v>
      </c>
      <c r="K6758" t="s">
        <v>662</v>
      </c>
      <c r="L6758" t="s">
        <v>25</v>
      </c>
      <c r="M6758" t="s">
        <v>2619</v>
      </c>
      <c r="N6758" t="s">
        <v>14725</v>
      </c>
      <c r="O6758" t="s">
        <v>2621</v>
      </c>
      <c r="P6758" t="s">
        <v>2622</v>
      </c>
      <c r="Q6758" t="s">
        <v>14726</v>
      </c>
      <c r="R6758" t="s">
        <v>14727</v>
      </c>
      <c r="S6758" s="10" t="str">
        <f t="shared" si="105"/>
        <v>VIERNES</v>
      </c>
    </row>
    <row r="6759" spans="1:19" ht="15.75" x14ac:dyDescent="0.25">
      <c r="A6759" t="s">
        <v>7766</v>
      </c>
      <c r="B6759" t="s">
        <v>14721</v>
      </c>
      <c r="C6759" t="s">
        <v>14722</v>
      </c>
      <c r="D6759" t="s">
        <v>19</v>
      </c>
      <c r="E6759" t="s">
        <v>14723</v>
      </c>
      <c r="F6759" t="s">
        <v>4259</v>
      </c>
      <c r="G6759" t="s">
        <v>31374</v>
      </c>
      <c r="H6759" s="6">
        <v>45373</v>
      </c>
      <c r="I6759" t="s">
        <v>23</v>
      </c>
      <c r="J6759">
        <v>41.7</v>
      </c>
      <c r="K6759" t="s">
        <v>662</v>
      </c>
      <c r="L6759" t="s">
        <v>25</v>
      </c>
      <c r="M6759" t="s">
        <v>2619</v>
      </c>
      <c r="N6759" t="s">
        <v>14725</v>
      </c>
      <c r="O6759" t="s">
        <v>2621</v>
      </c>
      <c r="P6759" t="s">
        <v>2622</v>
      </c>
      <c r="Q6759" t="s">
        <v>14726</v>
      </c>
      <c r="R6759" t="s">
        <v>14727</v>
      </c>
      <c r="S6759" s="10" t="str">
        <f t="shared" si="105"/>
        <v>VIERNES</v>
      </c>
    </row>
    <row r="6760" spans="1:19" ht="15.75" x14ac:dyDescent="0.25">
      <c r="A6760" t="s">
        <v>14754</v>
      </c>
      <c r="B6760" t="s">
        <v>14755</v>
      </c>
      <c r="C6760" t="s">
        <v>14756</v>
      </c>
      <c r="D6760" t="s">
        <v>19</v>
      </c>
      <c r="E6760" t="s">
        <v>14757</v>
      </c>
      <c r="F6760" t="s">
        <v>4259</v>
      </c>
      <c r="G6760" t="s">
        <v>31375</v>
      </c>
      <c r="H6760" s="6">
        <v>45373</v>
      </c>
      <c r="I6760" t="s">
        <v>23</v>
      </c>
      <c r="J6760">
        <v>62.5</v>
      </c>
      <c r="K6760" t="s">
        <v>662</v>
      </c>
      <c r="L6760" t="s">
        <v>25</v>
      </c>
      <c r="M6760" t="s">
        <v>2619</v>
      </c>
      <c r="N6760" t="s">
        <v>14759</v>
      </c>
      <c r="O6760" t="s">
        <v>2621</v>
      </c>
      <c r="P6760" t="s">
        <v>2622</v>
      </c>
      <c r="Q6760" t="s">
        <v>14760</v>
      </c>
      <c r="R6760" t="s">
        <v>14761</v>
      </c>
      <c r="S6760" s="10" t="str">
        <f t="shared" si="105"/>
        <v>VIERNES</v>
      </c>
    </row>
    <row r="6761" spans="1:19" ht="15.75" x14ac:dyDescent="0.25">
      <c r="A6761" t="s">
        <v>7700</v>
      </c>
      <c r="B6761" t="s">
        <v>31376</v>
      </c>
      <c r="C6761" t="s">
        <v>31377</v>
      </c>
      <c r="D6761" t="s">
        <v>19</v>
      </c>
      <c r="E6761" t="s">
        <v>31378</v>
      </c>
      <c r="F6761" t="s">
        <v>4259</v>
      </c>
      <c r="G6761" t="s">
        <v>31379</v>
      </c>
      <c r="H6761" s="6">
        <v>45373</v>
      </c>
      <c r="I6761" t="s">
        <v>23</v>
      </c>
      <c r="J6761">
        <v>104.3</v>
      </c>
      <c r="K6761" t="s">
        <v>662</v>
      </c>
      <c r="L6761" t="s">
        <v>25</v>
      </c>
      <c r="M6761" t="s">
        <v>2364</v>
      </c>
      <c r="N6761" t="s">
        <v>31380</v>
      </c>
      <c r="O6761" t="s">
        <v>2366</v>
      </c>
      <c r="P6761" t="s">
        <v>2367</v>
      </c>
      <c r="Q6761" t="s">
        <v>31381</v>
      </c>
      <c r="R6761" t="s">
        <v>31382</v>
      </c>
      <c r="S6761" s="10" t="str">
        <f t="shared" si="105"/>
        <v>VIERNES</v>
      </c>
    </row>
    <row r="6762" spans="1:19" ht="15.75" x14ac:dyDescent="0.25">
      <c r="A6762" t="s">
        <v>7766</v>
      </c>
      <c r="B6762" t="s">
        <v>31229</v>
      </c>
      <c r="C6762" t="s">
        <v>31230</v>
      </c>
      <c r="D6762" t="s">
        <v>19</v>
      </c>
      <c r="E6762" t="s">
        <v>31231</v>
      </c>
      <c r="F6762" t="s">
        <v>4259</v>
      </c>
      <c r="G6762" t="s">
        <v>31383</v>
      </c>
      <c r="H6762" s="6">
        <v>45373</v>
      </c>
      <c r="I6762" t="s">
        <v>23</v>
      </c>
      <c r="J6762">
        <v>46</v>
      </c>
      <c r="K6762" t="s">
        <v>662</v>
      </c>
      <c r="L6762" t="s">
        <v>25</v>
      </c>
      <c r="M6762" t="s">
        <v>2364</v>
      </c>
      <c r="N6762" t="s">
        <v>31233</v>
      </c>
      <c r="O6762" t="s">
        <v>2366</v>
      </c>
      <c r="P6762" t="s">
        <v>2367</v>
      </c>
      <c r="Q6762" t="s">
        <v>31234</v>
      </c>
      <c r="R6762" t="s">
        <v>31235</v>
      </c>
      <c r="S6762" s="10" t="str">
        <f t="shared" si="105"/>
        <v>VIERNES</v>
      </c>
    </row>
    <row r="6763" spans="1:19" ht="15.75" x14ac:dyDescent="0.25">
      <c r="A6763" t="s">
        <v>7767</v>
      </c>
      <c r="B6763" t="s">
        <v>31384</v>
      </c>
      <c r="C6763" t="s">
        <v>31385</v>
      </c>
      <c r="D6763" t="s">
        <v>31386</v>
      </c>
      <c r="E6763" t="s">
        <v>31387</v>
      </c>
      <c r="F6763" t="s">
        <v>4259</v>
      </c>
      <c r="G6763" t="s">
        <v>31388</v>
      </c>
      <c r="H6763" s="6">
        <v>45373</v>
      </c>
      <c r="I6763" t="s">
        <v>23</v>
      </c>
      <c r="J6763">
        <v>90.3</v>
      </c>
      <c r="K6763" t="s">
        <v>662</v>
      </c>
      <c r="L6763" t="s">
        <v>25</v>
      </c>
      <c r="M6763" t="s">
        <v>2364</v>
      </c>
      <c r="N6763" t="s">
        <v>31389</v>
      </c>
      <c r="O6763" t="s">
        <v>2366</v>
      </c>
      <c r="P6763" t="s">
        <v>2367</v>
      </c>
      <c r="Q6763" t="s">
        <v>31390</v>
      </c>
      <c r="R6763" t="s">
        <v>31391</v>
      </c>
      <c r="S6763" s="10" t="str">
        <f t="shared" si="105"/>
        <v>VIERNES</v>
      </c>
    </row>
    <row r="6764" spans="1:19" ht="15.75" x14ac:dyDescent="0.25">
      <c r="A6764" t="s">
        <v>8343</v>
      </c>
      <c r="B6764" t="s">
        <v>9082</v>
      </c>
      <c r="C6764" t="s">
        <v>9083</v>
      </c>
      <c r="D6764" t="s">
        <v>19</v>
      </c>
      <c r="E6764" t="s">
        <v>9084</v>
      </c>
      <c r="F6764" t="s">
        <v>4259</v>
      </c>
      <c r="G6764" t="s">
        <v>31392</v>
      </c>
      <c r="H6764" s="6">
        <v>45373</v>
      </c>
      <c r="I6764" t="s">
        <v>23</v>
      </c>
      <c r="J6764">
        <v>126.9</v>
      </c>
      <c r="K6764" t="s">
        <v>662</v>
      </c>
      <c r="L6764" t="s">
        <v>25</v>
      </c>
      <c r="M6764" t="s">
        <v>2364</v>
      </c>
      <c r="N6764" t="s">
        <v>9086</v>
      </c>
      <c r="O6764" t="s">
        <v>2366</v>
      </c>
      <c r="P6764" t="s">
        <v>2367</v>
      </c>
      <c r="Q6764" t="s">
        <v>9087</v>
      </c>
      <c r="R6764" t="s">
        <v>9088</v>
      </c>
      <c r="S6764" s="10" t="str">
        <f t="shared" si="105"/>
        <v>VIERNES</v>
      </c>
    </row>
    <row r="6765" spans="1:19" ht="15.75" x14ac:dyDescent="0.25">
      <c r="A6765" t="s">
        <v>7635</v>
      </c>
      <c r="B6765" t="s">
        <v>8922</v>
      </c>
      <c r="C6765" t="s">
        <v>8923</v>
      </c>
      <c r="D6765" t="s">
        <v>19</v>
      </c>
      <c r="E6765" t="s">
        <v>8924</v>
      </c>
      <c r="F6765" t="s">
        <v>4259</v>
      </c>
      <c r="G6765" t="s">
        <v>31393</v>
      </c>
      <c r="H6765" s="6">
        <v>45373</v>
      </c>
      <c r="I6765" t="s">
        <v>23</v>
      </c>
      <c r="J6765">
        <v>101.6</v>
      </c>
      <c r="K6765" t="s">
        <v>662</v>
      </c>
      <c r="L6765" t="s">
        <v>25</v>
      </c>
      <c r="M6765" t="s">
        <v>2364</v>
      </c>
      <c r="N6765" t="s">
        <v>8926</v>
      </c>
      <c r="O6765" t="s">
        <v>2366</v>
      </c>
      <c r="P6765" t="s">
        <v>2367</v>
      </c>
      <c r="Q6765" t="s">
        <v>8927</v>
      </c>
      <c r="R6765" t="s">
        <v>8928</v>
      </c>
      <c r="S6765" s="10" t="str">
        <f t="shared" si="105"/>
        <v>VIERNES</v>
      </c>
    </row>
    <row r="6766" spans="1:19" ht="15.75" x14ac:dyDescent="0.25">
      <c r="A6766" t="s">
        <v>13858</v>
      </c>
      <c r="B6766" t="s">
        <v>31394</v>
      </c>
      <c r="C6766" t="s">
        <v>31395</v>
      </c>
      <c r="D6766" t="s">
        <v>19</v>
      </c>
      <c r="E6766" t="s">
        <v>31396</v>
      </c>
      <c r="F6766" t="s">
        <v>4259</v>
      </c>
      <c r="G6766" t="s">
        <v>31397</v>
      </c>
      <c r="H6766" s="6">
        <v>45373</v>
      </c>
      <c r="I6766" t="s">
        <v>23</v>
      </c>
      <c r="J6766">
        <v>40.299999999999997</v>
      </c>
      <c r="K6766" t="s">
        <v>662</v>
      </c>
      <c r="L6766" t="s">
        <v>25</v>
      </c>
      <c r="M6766" t="s">
        <v>2364</v>
      </c>
      <c r="N6766" t="s">
        <v>31398</v>
      </c>
      <c r="O6766" t="s">
        <v>2366</v>
      </c>
      <c r="P6766" t="s">
        <v>2367</v>
      </c>
      <c r="Q6766" t="s">
        <v>31399</v>
      </c>
      <c r="R6766" t="s">
        <v>31400</v>
      </c>
      <c r="S6766" s="10" t="str">
        <f t="shared" si="105"/>
        <v>VIERNES</v>
      </c>
    </row>
    <row r="6767" spans="1:19" ht="15.75" x14ac:dyDescent="0.25">
      <c r="A6767" t="s">
        <v>7688</v>
      </c>
      <c r="B6767" t="s">
        <v>31401</v>
      </c>
      <c r="C6767" t="s">
        <v>31402</v>
      </c>
      <c r="D6767" t="s">
        <v>19</v>
      </c>
      <c r="E6767" t="s">
        <v>31403</v>
      </c>
      <c r="F6767" t="s">
        <v>4259</v>
      </c>
      <c r="G6767" t="s">
        <v>31404</v>
      </c>
      <c r="H6767" s="6">
        <v>45373</v>
      </c>
      <c r="I6767" t="s">
        <v>23</v>
      </c>
      <c r="J6767">
        <v>194.2</v>
      </c>
      <c r="K6767" t="s">
        <v>662</v>
      </c>
      <c r="L6767" t="s">
        <v>25</v>
      </c>
      <c r="M6767" t="s">
        <v>2364</v>
      </c>
      <c r="N6767" t="s">
        <v>31405</v>
      </c>
      <c r="O6767" t="s">
        <v>2366</v>
      </c>
      <c r="P6767" t="s">
        <v>2367</v>
      </c>
      <c r="Q6767" t="s">
        <v>31406</v>
      </c>
      <c r="R6767" t="s">
        <v>31407</v>
      </c>
      <c r="S6767" s="10" t="str">
        <f t="shared" si="105"/>
        <v>VIERNES</v>
      </c>
    </row>
    <row r="6768" spans="1:19" ht="15.75" x14ac:dyDescent="0.25">
      <c r="A6768" t="s">
        <v>7688</v>
      </c>
      <c r="B6768" t="s">
        <v>31401</v>
      </c>
      <c r="C6768" t="s">
        <v>31402</v>
      </c>
      <c r="D6768" t="s">
        <v>19</v>
      </c>
      <c r="E6768" t="s">
        <v>31403</v>
      </c>
      <c r="F6768" t="s">
        <v>4259</v>
      </c>
      <c r="G6768" t="s">
        <v>31408</v>
      </c>
      <c r="H6768" s="6">
        <v>45373</v>
      </c>
      <c r="I6768" t="s">
        <v>23</v>
      </c>
      <c r="J6768">
        <v>6.5</v>
      </c>
      <c r="K6768" t="s">
        <v>662</v>
      </c>
      <c r="L6768" t="s">
        <v>25</v>
      </c>
      <c r="M6768" t="s">
        <v>2364</v>
      </c>
      <c r="N6768" t="s">
        <v>31405</v>
      </c>
      <c r="O6768" t="s">
        <v>2366</v>
      </c>
      <c r="P6768" t="s">
        <v>2367</v>
      </c>
      <c r="Q6768" t="s">
        <v>31406</v>
      </c>
      <c r="R6768" t="s">
        <v>31407</v>
      </c>
      <c r="S6768" s="10" t="str">
        <f t="shared" si="105"/>
        <v>VIERNES</v>
      </c>
    </row>
    <row r="6769" spans="1:19" ht="15.75" x14ac:dyDescent="0.25">
      <c r="A6769" t="s">
        <v>7741</v>
      </c>
      <c r="B6769" t="s">
        <v>31285</v>
      </c>
      <c r="C6769" t="s">
        <v>31286</v>
      </c>
      <c r="D6769" t="s">
        <v>19</v>
      </c>
      <c r="E6769" t="s">
        <v>31287</v>
      </c>
      <c r="F6769" t="s">
        <v>4259</v>
      </c>
      <c r="G6769" t="s">
        <v>31409</v>
      </c>
      <c r="H6769" s="6">
        <v>45373</v>
      </c>
      <c r="I6769" t="s">
        <v>23</v>
      </c>
      <c r="J6769">
        <v>199.1</v>
      </c>
      <c r="K6769" t="s">
        <v>662</v>
      </c>
      <c r="L6769" t="s">
        <v>25</v>
      </c>
      <c r="M6769" t="s">
        <v>2364</v>
      </c>
      <c r="N6769" t="s">
        <v>31289</v>
      </c>
      <c r="O6769" t="s">
        <v>2366</v>
      </c>
      <c r="P6769" t="s">
        <v>2367</v>
      </c>
      <c r="Q6769" t="s">
        <v>31290</v>
      </c>
      <c r="R6769" t="s">
        <v>31291</v>
      </c>
      <c r="S6769" s="10" t="str">
        <f t="shared" si="105"/>
        <v>VIERNES</v>
      </c>
    </row>
    <row r="6770" spans="1:19" ht="15.75" x14ac:dyDescent="0.25">
      <c r="A6770" t="s">
        <v>7673</v>
      </c>
      <c r="B6770" t="s">
        <v>31292</v>
      </c>
      <c r="C6770" t="s">
        <v>31293</v>
      </c>
      <c r="D6770" t="s">
        <v>19</v>
      </c>
      <c r="E6770" t="s">
        <v>31294</v>
      </c>
      <c r="F6770" t="s">
        <v>4259</v>
      </c>
      <c r="G6770" t="s">
        <v>31410</v>
      </c>
      <c r="H6770" s="6">
        <v>45373</v>
      </c>
      <c r="I6770" t="s">
        <v>23</v>
      </c>
      <c r="J6770">
        <v>64.2</v>
      </c>
      <c r="K6770" t="s">
        <v>662</v>
      </c>
      <c r="L6770" t="s">
        <v>25</v>
      </c>
      <c r="M6770" t="s">
        <v>2364</v>
      </c>
      <c r="N6770" t="s">
        <v>31296</v>
      </c>
      <c r="O6770" t="s">
        <v>2366</v>
      </c>
      <c r="P6770" t="s">
        <v>2367</v>
      </c>
      <c r="Q6770" t="s">
        <v>31297</v>
      </c>
      <c r="R6770" t="s">
        <v>31298</v>
      </c>
      <c r="S6770" s="10" t="str">
        <f t="shared" si="105"/>
        <v>VIERNES</v>
      </c>
    </row>
    <row r="6771" spans="1:19" ht="15.75" x14ac:dyDescent="0.25">
      <c r="A6771" t="s">
        <v>7673</v>
      </c>
      <c r="B6771" t="s">
        <v>31292</v>
      </c>
      <c r="C6771" t="s">
        <v>31293</v>
      </c>
      <c r="D6771" t="s">
        <v>19</v>
      </c>
      <c r="E6771" t="s">
        <v>31294</v>
      </c>
      <c r="F6771" t="s">
        <v>4259</v>
      </c>
      <c r="G6771" t="s">
        <v>31411</v>
      </c>
      <c r="H6771" s="6">
        <v>45373</v>
      </c>
      <c r="I6771" t="s">
        <v>23</v>
      </c>
      <c r="J6771">
        <v>77</v>
      </c>
      <c r="K6771" t="s">
        <v>662</v>
      </c>
      <c r="L6771" t="s">
        <v>25</v>
      </c>
      <c r="M6771" t="s">
        <v>2364</v>
      </c>
      <c r="N6771" t="s">
        <v>31296</v>
      </c>
      <c r="O6771" t="s">
        <v>2366</v>
      </c>
      <c r="P6771" t="s">
        <v>2367</v>
      </c>
      <c r="Q6771" t="s">
        <v>31297</v>
      </c>
      <c r="R6771" t="s">
        <v>31298</v>
      </c>
      <c r="S6771" s="10" t="str">
        <f t="shared" si="105"/>
        <v>VIERNES</v>
      </c>
    </row>
    <row r="6772" spans="1:19" ht="15.75" x14ac:dyDescent="0.25">
      <c r="A6772" t="s">
        <v>7766</v>
      </c>
      <c r="B6772" t="s">
        <v>31229</v>
      </c>
      <c r="C6772" t="s">
        <v>31230</v>
      </c>
      <c r="D6772" t="s">
        <v>19</v>
      </c>
      <c r="E6772" t="s">
        <v>31231</v>
      </c>
      <c r="F6772" t="s">
        <v>4259</v>
      </c>
      <c r="G6772" t="s">
        <v>31412</v>
      </c>
      <c r="H6772" s="6">
        <v>45373</v>
      </c>
      <c r="I6772" t="s">
        <v>23</v>
      </c>
      <c r="J6772">
        <v>94.2</v>
      </c>
      <c r="K6772" t="s">
        <v>662</v>
      </c>
      <c r="L6772" t="s">
        <v>25</v>
      </c>
      <c r="M6772" t="s">
        <v>2364</v>
      </c>
      <c r="N6772" t="s">
        <v>31233</v>
      </c>
      <c r="O6772" t="s">
        <v>2366</v>
      </c>
      <c r="P6772" t="s">
        <v>2367</v>
      </c>
      <c r="Q6772" t="s">
        <v>31234</v>
      </c>
      <c r="R6772" t="s">
        <v>31235</v>
      </c>
      <c r="S6772" s="10" t="str">
        <f t="shared" si="105"/>
        <v>VIERNES</v>
      </c>
    </row>
    <row r="6773" spans="1:19" ht="15.75" x14ac:dyDescent="0.25">
      <c r="A6773" t="s">
        <v>7766</v>
      </c>
      <c r="B6773" t="s">
        <v>31229</v>
      </c>
      <c r="C6773" t="s">
        <v>31230</v>
      </c>
      <c r="D6773" t="s">
        <v>19</v>
      </c>
      <c r="E6773" t="s">
        <v>31231</v>
      </c>
      <c r="F6773" t="s">
        <v>4259</v>
      </c>
      <c r="G6773" t="s">
        <v>31413</v>
      </c>
      <c r="H6773" s="6">
        <v>45373</v>
      </c>
      <c r="I6773" t="s">
        <v>23</v>
      </c>
      <c r="J6773">
        <v>17.899999999999999</v>
      </c>
      <c r="K6773" t="s">
        <v>662</v>
      </c>
      <c r="L6773" t="s">
        <v>25</v>
      </c>
      <c r="M6773" t="s">
        <v>2364</v>
      </c>
      <c r="N6773" t="s">
        <v>31233</v>
      </c>
      <c r="O6773" t="s">
        <v>2366</v>
      </c>
      <c r="P6773" t="s">
        <v>2367</v>
      </c>
      <c r="Q6773" t="s">
        <v>31234</v>
      </c>
      <c r="R6773" t="s">
        <v>31235</v>
      </c>
      <c r="S6773" s="10" t="str">
        <f t="shared" si="105"/>
        <v>VIERNES</v>
      </c>
    </row>
    <row r="6774" spans="1:19" ht="15.75" x14ac:dyDescent="0.25">
      <c r="A6774" t="s">
        <v>7647</v>
      </c>
      <c r="B6774" t="s">
        <v>9015</v>
      </c>
      <c r="C6774" t="s">
        <v>9016</v>
      </c>
      <c r="D6774" t="s">
        <v>19</v>
      </c>
      <c r="E6774" t="s">
        <v>9017</v>
      </c>
      <c r="F6774" t="s">
        <v>4259</v>
      </c>
      <c r="G6774" t="s">
        <v>31414</v>
      </c>
      <c r="H6774" s="6">
        <v>45373</v>
      </c>
      <c r="I6774" t="s">
        <v>23</v>
      </c>
      <c r="J6774">
        <v>30.4</v>
      </c>
      <c r="K6774" t="s">
        <v>662</v>
      </c>
      <c r="L6774" t="s">
        <v>25</v>
      </c>
      <c r="M6774" t="s">
        <v>2364</v>
      </c>
      <c r="N6774" t="s">
        <v>9019</v>
      </c>
      <c r="O6774" t="s">
        <v>2366</v>
      </c>
      <c r="P6774" t="s">
        <v>2367</v>
      </c>
      <c r="Q6774" t="s">
        <v>9020</v>
      </c>
      <c r="R6774" t="s">
        <v>9021</v>
      </c>
      <c r="S6774" s="10" t="str">
        <f t="shared" si="105"/>
        <v>VIERNES</v>
      </c>
    </row>
    <row r="6775" spans="1:19" ht="15.75" x14ac:dyDescent="0.25">
      <c r="A6775" t="s">
        <v>7635</v>
      </c>
      <c r="B6775" t="s">
        <v>8922</v>
      </c>
      <c r="C6775" t="s">
        <v>8923</v>
      </c>
      <c r="D6775" t="s">
        <v>19</v>
      </c>
      <c r="E6775" t="s">
        <v>8924</v>
      </c>
      <c r="F6775" t="s">
        <v>4259</v>
      </c>
      <c r="G6775" t="s">
        <v>31415</v>
      </c>
      <c r="H6775" s="6">
        <v>45373</v>
      </c>
      <c r="I6775" t="s">
        <v>23</v>
      </c>
      <c r="J6775">
        <v>67.7</v>
      </c>
      <c r="K6775" t="s">
        <v>662</v>
      </c>
      <c r="L6775" t="s">
        <v>25</v>
      </c>
      <c r="M6775" t="s">
        <v>2364</v>
      </c>
      <c r="N6775" t="s">
        <v>8926</v>
      </c>
      <c r="O6775" t="s">
        <v>2366</v>
      </c>
      <c r="P6775" t="s">
        <v>2367</v>
      </c>
      <c r="Q6775" t="s">
        <v>8927</v>
      </c>
      <c r="R6775" t="s">
        <v>8928</v>
      </c>
      <c r="S6775" s="10" t="str">
        <f t="shared" si="105"/>
        <v>VIERNES</v>
      </c>
    </row>
    <row r="6776" spans="1:19" ht="15.75" x14ac:dyDescent="0.25">
      <c r="A6776" t="s">
        <v>7635</v>
      </c>
      <c r="B6776" t="s">
        <v>8922</v>
      </c>
      <c r="C6776" t="s">
        <v>8923</v>
      </c>
      <c r="D6776" t="s">
        <v>19</v>
      </c>
      <c r="E6776" t="s">
        <v>8924</v>
      </c>
      <c r="F6776" t="s">
        <v>4259</v>
      </c>
      <c r="G6776" t="s">
        <v>31416</v>
      </c>
      <c r="H6776" s="6">
        <v>45373</v>
      </c>
      <c r="I6776" t="s">
        <v>23</v>
      </c>
      <c r="J6776">
        <v>6.1</v>
      </c>
      <c r="K6776" t="s">
        <v>662</v>
      </c>
      <c r="L6776" t="s">
        <v>25</v>
      </c>
      <c r="M6776" t="s">
        <v>2364</v>
      </c>
      <c r="N6776" t="s">
        <v>8926</v>
      </c>
      <c r="O6776" t="s">
        <v>2366</v>
      </c>
      <c r="P6776" t="s">
        <v>2367</v>
      </c>
      <c r="Q6776" t="s">
        <v>8927</v>
      </c>
      <c r="R6776" t="s">
        <v>8928</v>
      </c>
      <c r="S6776" s="10" t="str">
        <f t="shared" si="105"/>
        <v>VIERNES</v>
      </c>
    </row>
    <row r="6777" spans="1:19" ht="15.75" x14ac:dyDescent="0.25">
      <c r="A6777" t="s">
        <v>7789</v>
      </c>
      <c r="B6777" t="s">
        <v>31259</v>
      </c>
      <c r="C6777" t="s">
        <v>31260</v>
      </c>
      <c r="D6777" t="s">
        <v>19</v>
      </c>
      <c r="E6777" t="s">
        <v>31261</v>
      </c>
      <c r="F6777" t="s">
        <v>4259</v>
      </c>
      <c r="G6777" t="s">
        <v>31417</v>
      </c>
      <c r="H6777" s="6">
        <v>45373</v>
      </c>
      <c r="I6777" t="s">
        <v>116</v>
      </c>
      <c r="J6777">
        <v>252.6</v>
      </c>
      <c r="K6777" t="s">
        <v>662</v>
      </c>
      <c r="L6777" t="s">
        <v>25</v>
      </c>
      <c r="M6777" t="s">
        <v>2364</v>
      </c>
      <c r="N6777" t="s">
        <v>31263</v>
      </c>
      <c r="O6777" t="s">
        <v>2366</v>
      </c>
      <c r="P6777" t="s">
        <v>2367</v>
      </c>
      <c r="Q6777" t="s">
        <v>31264</v>
      </c>
      <c r="R6777" t="s">
        <v>31265</v>
      </c>
      <c r="S6777" s="10" t="str">
        <f t="shared" si="105"/>
        <v>VIERNES</v>
      </c>
    </row>
    <row r="6778" spans="1:19" ht="15.75" x14ac:dyDescent="0.25">
      <c r="A6778" t="s">
        <v>7688</v>
      </c>
      <c r="B6778" t="s">
        <v>31401</v>
      </c>
      <c r="C6778" t="s">
        <v>31402</v>
      </c>
      <c r="D6778" t="s">
        <v>19</v>
      </c>
      <c r="E6778" t="s">
        <v>31403</v>
      </c>
      <c r="F6778" t="s">
        <v>4259</v>
      </c>
      <c r="G6778" t="s">
        <v>31418</v>
      </c>
      <c r="H6778" s="6">
        <v>45373</v>
      </c>
      <c r="I6778" t="s">
        <v>23</v>
      </c>
      <c r="J6778">
        <v>153.4</v>
      </c>
      <c r="K6778" t="s">
        <v>662</v>
      </c>
      <c r="L6778" t="s">
        <v>25</v>
      </c>
      <c r="M6778" t="s">
        <v>2364</v>
      </c>
      <c r="N6778" t="s">
        <v>31405</v>
      </c>
      <c r="O6778" t="s">
        <v>2366</v>
      </c>
      <c r="P6778" t="s">
        <v>2367</v>
      </c>
      <c r="Q6778" t="s">
        <v>31406</v>
      </c>
      <c r="R6778" t="s">
        <v>31407</v>
      </c>
      <c r="S6778" s="10" t="str">
        <f t="shared" si="105"/>
        <v>VIERNES</v>
      </c>
    </row>
    <row r="6779" spans="1:19" ht="15.75" x14ac:dyDescent="0.25">
      <c r="A6779" t="s">
        <v>7645</v>
      </c>
      <c r="B6779" t="s">
        <v>9043</v>
      </c>
      <c r="C6779" t="s">
        <v>9044</v>
      </c>
      <c r="D6779" t="s">
        <v>19</v>
      </c>
      <c r="E6779" t="s">
        <v>9045</v>
      </c>
      <c r="F6779" t="s">
        <v>4259</v>
      </c>
      <c r="G6779" t="s">
        <v>31419</v>
      </c>
      <c r="H6779" s="6">
        <v>45373</v>
      </c>
      <c r="I6779" t="s">
        <v>23</v>
      </c>
      <c r="J6779">
        <v>93.6</v>
      </c>
      <c r="K6779" t="s">
        <v>662</v>
      </c>
      <c r="L6779" t="s">
        <v>25</v>
      </c>
      <c r="M6779" t="s">
        <v>2364</v>
      </c>
      <c r="N6779" t="s">
        <v>9047</v>
      </c>
      <c r="O6779" t="s">
        <v>2366</v>
      </c>
      <c r="P6779" t="s">
        <v>2367</v>
      </c>
      <c r="Q6779" t="s">
        <v>9048</v>
      </c>
      <c r="R6779" t="s">
        <v>9049</v>
      </c>
      <c r="S6779" s="10" t="str">
        <f t="shared" si="105"/>
        <v>VIERNES</v>
      </c>
    </row>
    <row r="6780" spans="1:19" ht="15.75" x14ac:dyDescent="0.25">
      <c r="A6780" t="s">
        <v>31076</v>
      </c>
      <c r="B6780" t="s">
        <v>31420</v>
      </c>
      <c r="C6780" t="s">
        <v>31421</v>
      </c>
      <c r="D6780" t="s">
        <v>31422</v>
      </c>
      <c r="E6780" t="s">
        <v>31079</v>
      </c>
      <c r="F6780" t="s">
        <v>4259</v>
      </c>
      <c r="G6780" t="s">
        <v>31423</v>
      </c>
      <c r="H6780" s="6">
        <v>45373</v>
      </c>
      <c r="I6780" t="s">
        <v>23</v>
      </c>
      <c r="J6780">
        <v>812.3</v>
      </c>
      <c r="K6780" t="s">
        <v>662</v>
      </c>
      <c r="L6780" t="s">
        <v>25</v>
      </c>
      <c r="M6780" t="s">
        <v>2364</v>
      </c>
      <c r="N6780" t="s">
        <v>31424</v>
      </c>
      <c r="O6780" t="s">
        <v>2366</v>
      </c>
      <c r="P6780" t="s">
        <v>2367</v>
      </c>
      <c r="Q6780" t="s">
        <v>31425</v>
      </c>
      <c r="R6780" t="s">
        <v>31426</v>
      </c>
      <c r="S6780" s="10" t="str">
        <f t="shared" si="105"/>
        <v>VIERNES</v>
      </c>
    </row>
    <row r="6781" spans="1:19" ht="15.75" x14ac:dyDescent="0.25">
      <c r="A6781" t="s">
        <v>7778</v>
      </c>
      <c r="B6781" t="s">
        <v>31356</v>
      </c>
      <c r="C6781" t="s">
        <v>31357</v>
      </c>
      <c r="D6781" t="s">
        <v>31358</v>
      </c>
      <c r="E6781" t="s">
        <v>31359</v>
      </c>
      <c r="F6781" t="s">
        <v>4259</v>
      </c>
      <c r="G6781" t="s">
        <v>31427</v>
      </c>
      <c r="H6781" s="6">
        <v>45373</v>
      </c>
      <c r="I6781" t="s">
        <v>23</v>
      </c>
      <c r="J6781">
        <v>204.1</v>
      </c>
      <c r="K6781" t="s">
        <v>662</v>
      </c>
      <c r="L6781" t="s">
        <v>25</v>
      </c>
      <c r="M6781" t="s">
        <v>2619</v>
      </c>
      <c r="N6781" t="s">
        <v>31361</v>
      </c>
      <c r="O6781" t="s">
        <v>2621</v>
      </c>
      <c r="P6781" t="s">
        <v>2622</v>
      </c>
      <c r="Q6781" t="s">
        <v>14959</v>
      </c>
      <c r="R6781" t="s">
        <v>14960</v>
      </c>
      <c r="S6781" s="10" t="str">
        <f t="shared" si="105"/>
        <v>VIERNES</v>
      </c>
    </row>
    <row r="6782" spans="1:19" ht="15.75" x14ac:dyDescent="0.25">
      <c r="A6782" t="s">
        <v>7632</v>
      </c>
      <c r="B6782" t="s">
        <v>31428</v>
      </c>
      <c r="C6782" t="s">
        <v>31429</v>
      </c>
      <c r="D6782" t="s">
        <v>19</v>
      </c>
      <c r="E6782" t="s">
        <v>31430</v>
      </c>
      <c r="F6782" t="s">
        <v>8616</v>
      </c>
      <c r="G6782" t="s">
        <v>31431</v>
      </c>
      <c r="H6782" s="6">
        <v>45373</v>
      </c>
      <c r="I6782" t="s">
        <v>23</v>
      </c>
      <c r="J6782">
        <v>60.4</v>
      </c>
      <c r="K6782" t="s">
        <v>662</v>
      </c>
      <c r="L6782" t="s">
        <v>25</v>
      </c>
      <c r="M6782" t="s">
        <v>2619</v>
      </c>
      <c r="N6782" t="s">
        <v>31432</v>
      </c>
      <c r="O6782" t="s">
        <v>2621</v>
      </c>
      <c r="P6782" t="s">
        <v>2622</v>
      </c>
      <c r="Q6782" t="s">
        <v>31433</v>
      </c>
      <c r="R6782" t="s">
        <v>31434</v>
      </c>
      <c r="S6782" s="10" t="str">
        <f t="shared" si="105"/>
        <v>VIERNES</v>
      </c>
    </row>
    <row r="6783" spans="1:19" ht="15.75" x14ac:dyDescent="0.25">
      <c r="A6783" t="s">
        <v>7632</v>
      </c>
      <c r="B6783" t="s">
        <v>31428</v>
      </c>
      <c r="C6783" t="s">
        <v>31429</v>
      </c>
      <c r="D6783" t="s">
        <v>19</v>
      </c>
      <c r="E6783" t="s">
        <v>31430</v>
      </c>
      <c r="F6783" t="s">
        <v>8616</v>
      </c>
      <c r="G6783" t="s">
        <v>31435</v>
      </c>
      <c r="H6783" s="6">
        <v>45373</v>
      </c>
      <c r="I6783" t="s">
        <v>116</v>
      </c>
      <c r="J6783">
        <v>52.7</v>
      </c>
      <c r="K6783" t="s">
        <v>662</v>
      </c>
      <c r="L6783" t="s">
        <v>25</v>
      </c>
      <c r="M6783" t="s">
        <v>2619</v>
      </c>
      <c r="N6783" t="s">
        <v>31432</v>
      </c>
      <c r="O6783" t="s">
        <v>2621</v>
      </c>
      <c r="P6783" t="s">
        <v>2622</v>
      </c>
      <c r="Q6783" t="s">
        <v>31433</v>
      </c>
      <c r="R6783" t="s">
        <v>31434</v>
      </c>
      <c r="S6783" s="10" t="str">
        <f t="shared" si="105"/>
        <v>VIERNES</v>
      </c>
    </row>
    <row r="6784" spans="1:19" ht="15.75" x14ac:dyDescent="0.25">
      <c r="A6784" t="s">
        <v>7850</v>
      </c>
      <c r="B6784" t="s">
        <v>14932</v>
      </c>
      <c r="C6784" t="s">
        <v>14933</v>
      </c>
      <c r="D6784" t="s">
        <v>19</v>
      </c>
      <c r="E6784" t="s">
        <v>14934</v>
      </c>
      <c r="F6784" t="s">
        <v>4259</v>
      </c>
      <c r="G6784" t="s">
        <v>31436</v>
      </c>
      <c r="H6784" s="6">
        <v>45373</v>
      </c>
      <c r="I6784" t="s">
        <v>23</v>
      </c>
      <c r="J6784">
        <v>63.7</v>
      </c>
      <c r="K6784" t="s">
        <v>662</v>
      </c>
      <c r="L6784" t="s">
        <v>25</v>
      </c>
      <c r="M6784" t="s">
        <v>2619</v>
      </c>
      <c r="N6784" t="s">
        <v>14936</v>
      </c>
      <c r="O6784" t="s">
        <v>2621</v>
      </c>
      <c r="P6784" t="s">
        <v>2622</v>
      </c>
      <c r="Q6784" t="s">
        <v>14937</v>
      </c>
      <c r="R6784" t="s">
        <v>14938</v>
      </c>
      <c r="S6784" s="10" t="str">
        <f t="shared" si="105"/>
        <v>VIERNES</v>
      </c>
    </row>
    <row r="6785" spans="1:19" ht="15.75" x14ac:dyDescent="0.25">
      <c r="A6785" t="s">
        <v>9491</v>
      </c>
      <c r="B6785" t="s">
        <v>14940</v>
      </c>
      <c r="C6785" t="s">
        <v>14941</v>
      </c>
      <c r="D6785" t="s">
        <v>19</v>
      </c>
      <c r="E6785" t="s">
        <v>14942</v>
      </c>
      <c r="F6785" t="s">
        <v>4259</v>
      </c>
      <c r="G6785" t="s">
        <v>31437</v>
      </c>
      <c r="H6785" s="6">
        <v>45373</v>
      </c>
      <c r="I6785" t="s">
        <v>23</v>
      </c>
      <c r="J6785">
        <v>35.4</v>
      </c>
      <c r="K6785" t="s">
        <v>662</v>
      </c>
      <c r="L6785" t="s">
        <v>25</v>
      </c>
      <c r="M6785" t="s">
        <v>2619</v>
      </c>
      <c r="N6785" t="s">
        <v>14944</v>
      </c>
      <c r="O6785" t="s">
        <v>2621</v>
      </c>
      <c r="P6785" t="s">
        <v>2622</v>
      </c>
      <c r="Q6785" t="s">
        <v>14945</v>
      </c>
      <c r="R6785" t="s">
        <v>14946</v>
      </c>
      <c r="S6785" s="10" t="str">
        <f t="shared" si="105"/>
        <v>VIERNES</v>
      </c>
    </row>
    <row r="6786" spans="1:19" ht="15.75" x14ac:dyDescent="0.25">
      <c r="A6786" t="s">
        <v>7735</v>
      </c>
      <c r="B6786" t="s">
        <v>14728</v>
      </c>
      <c r="C6786" t="s">
        <v>14729</v>
      </c>
      <c r="D6786" t="s">
        <v>19</v>
      </c>
      <c r="E6786" t="s">
        <v>14730</v>
      </c>
      <c r="F6786" t="s">
        <v>4259</v>
      </c>
      <c r="G6786" t="s">
        <v>31438</v>
      </c>
      <c r="H6786" s="6">
        <v>45373</v>
      </c>
      <c r="I6786" t="s">
        <v>23</v>
      </c>
      <c r="J6786">
        <v>58.7</v>
      </c>
      <c r="K6786" t="s">
        <v>662</v>
      </c>
      <c r="L6786" t="s">
        <v>25</v>
      </c>
      <c r="M6786" t="s">
        <v>2619</v>
      </c>
      <c r="N6786" t="s">
        <v>14732</v>
      </c>
      <c r="O6786" t="s">
        <v>2621</v>
      </c>
      <c r="P6786" t="s">
        <v>2622</v>
      </c>
      <c r="Q6786" t="s">
        <v>14733</v>
      </c>
      <c r="R6786" t="s">
        <v>14734</v>
      </c>
      <c r="S6786" s="10" t="str">
        <f t="shared" si="105"/>
        <v>VIERNES</v>
      </c>
    </row>
    <row r="6787" spans="1:19" ht="15.75" x14ac:dyDescent="0.25">
      <c r="A6787" t="s">
        <v>7664</v>
      </c>
      <c r="B6787" t="s">
        <v>31439</v>
      </c>
      <c r="C6787" t="s">
        <v>31440</v>
      </c>
      <c r="D6787" t="s">
        <v>19</v>
      </c>
      <c r="E6787" t="s">
        <v>31441</v>
      </c>
      <c r="F6787" t="s">
        <v>4259</v>
      </c>
      <c r="G6787" t="s">
        <v>31442</v>
      </c>
      <c r="H6787" s="6">
        <v>45373</v>
      </c>
      <c r="I6787" t="s">
        <v>23</v>
      </c>
      <c r="J6787">
        <v>34.799999999999997</v>
      </c>
      <c r="K6787" t="s">
        <v>662</v>
      </c>
      <c r="L6787" t="s">
        <v>25</v>
      </c>
      <c r="M6787" t="s">
        <v>2619</v>
      </c>
      <c r="N6787" t="s">
        <v>31443</v>
      </c>
      <c r="O6787" t="s">
        <v>2621</v>
      </c>
      <c r="P6787" t="s">
        <v>2622</v>
      </c>
      <c r="Q6787" t="s">
        <v>31444</v>
      </c>
      <c r="R6787" t="s">
        <v>31445</v>
      </c>
      <c r="S6787" s="10" t="str">
        <f t="shared" ref="S6787:S6850" si="106">UPPER(TEXT(H6787,"DDDD"))</f>
        <v>VIERNES</v>
      </c>
    </row>
    <row r="6788" spans="1:19" ht="15.75" x14ac:dyDescent="0.25">
      <c r="A6788" t="s">
        <v>7776</v>
      </c>
      <c r="B6788" t="s">
        <v>31446</v>
      </c>
      <c r="C6788" t="s">
        <v>31447</v>
      </c>
      <c r="D6788" t="s">
        <v>19</v>
      </c>
      <c r="E6788" t="s">
        <v>31448</v>
      </c>
      <c r="F6788" t="s">
        <v>4259</v>
      </c>
      <c r="G6788" t="s">
        <v>31449</v>
      </c>
      <c r="H6788" s="6">
        <v>45373</v>
      </c>
      <c r="I6788" t="s">
        <v>23</v>
      </c>
      <c r="J6788">
        <v>33.9</v>
      </c>
      <c r="K6788" t="s">
        <v>662</v>
      </c>
      <c r="L6788" t="s">
        <v>25</v>
      </c>
      <c r="M6788" t="s">
        <v>2619</v>
      </c>
      <c r="N6788" t="s">
        <v>31450</v>
      </c>
      <c r="O6788" t="s">
        <v>2621</v>
      </c>
      <c r="P6788" t="s">
        <v>2622</v>
      </c>
      <c r="Q6788" t="s">
        <v>31451</v>
      </c>
      <c r="R6788" t="s">
        <v>31452</v>
      </c>
      <c r="S6788" s="10" t="str">
        <f t="shared" si="106"/>
        <v>VIERNES</v>
      </c>
    </row>
    <row r="6789" spans="1:19" ht="15.75" x14ac:dyDescent="0.25">
      <c r="A6789" t="s">
        <v>7708</v>
      </c>
      <c r="B6789" t="s">
        <v>31453</v>
      </c>
      <c r="C6789" t="s">
        <v>31454</v>
      </c>
      <c r="D6789" t="s">
        <v>19</v>
      </c>
      <c r="E6789" t="s">
        <v>31455</v>
      </c>
      <c r="F6789" t="s">
        <v>4259</v>
      </c>
      <c r="G6789" t="s">
        <v>31456</v>
      </c>
      <c r="H6789" s="6">
        <v>45373</v>
      </c>
      <c r="I6789" t="s">
        <v>23</v>
      </c>
      <c r="J6789">
        <v>35.6</v>
      </c>
      <c r="K6789" t="s">
        <v>662</v>
      </c>
      <c r="L6789" t="s">
        <v>25</v>
      </c>
      <c r="M6789" t="s">
        <v>2619</v>
      </c>
      <c r="N6789" t="s">
        <v>31457</v>
      </c>
      <c r="O6789" t="s">
        <v>2621</v>
      </c>
      <c r="P6789" t="s">
        <v>2622</v>
      </c>
      <c r="Q6789" t="s">
        <v>31458</v>
      </c>
      <c r="R6789" t="s">
        <v>31459</v>
      </c>
      <c r="S6789" s="10" t="str">
        <f t="shared" si="106"/>
        <v>VIERNES</v>
      </c>
    </row>
    <row r="6790" spans="1:19" ht="15.75" x14ac:dyDescent="0.25">
      <c r="A6790" t="s">
        <v>7709</v>
      </c>
      <c r="B6790" t="s">
        <v>14714</v>
      </c>
      <c r="C6790" t="s">
        <v>14715</v>
      </c>
      <c r="D6790" t="s">
        <v>19</v>
      </c>
      <c r="E6790" t="s">
        <v>14716</v>
      </c>
      <c r="F6790" t="s">
        <v>4259</v>
      </c>
      <c r="G6790" t="s">
        <v>31460</v>
      </c>
      <c r="H6790" s="6">
        <v>45373</v>
      </c>
      <c r="I6790" t="s">
        <v>23</v>
      </c>
      <c r="J6790">
        <v>66</v>
      </c>
      <c r="K6790" t="s">
        <v>662</v>
      </c>
      <c r="L6790" t="s">
        <v>25</v>
      </c>
      <c r="M6790" t="s">
        <v>2619</v>
      </c>
      <c r="N6790" t="s">
        <v>14718</v>
      </c>
      <c r="O6790" t="s">
        <v>2621</v>
      </c>
      <c r="P6790" t="s">
        <v>2622</v>
      </c>
      <c r="Q6790" t="s">
        <v>14719</v>
      </c>
      <c r="R6790" t="s">
        <v>14720</v>
      </c>
      <c r="S6790" s="10" t="str">
        <f t="shared" si="106"/>
        <v>VIERNES</v>
      </c>
    </row>
    <row r="6791" spans="1:19" ht="15.75" x14ac:dyDescent="0.25">
      <c r="A6791" t="s">
        <v>7685</v>
      </c>
      <c r="B6791" t="s">
        <v>31461</v>
      </c>
      <c r="C6791" t="s">
        <v>31462</v>
      </c>
      <c r="D6791" t="s">
        <v>31463</v>
      </c>
      <c r="E6791" t="s">
        <v>31464</v>
      </c>
      <c r="F6791" t="s">
        <v>4259</v>
      </c>
      <c r="G6791" t="s">
        <v>31465</v>
      </c>
      <c r="H6791" s="6">
        <v>45373</v>
      </c>
      <c r="I6791" t="s">
        <v>116</v>
      </c>
      <c r="J6791">
        <v>83.8</v>
      </c>
      <c r="K6791" t="s">
        <v>662</v>
      </c>
      <c r="L6791" t="s">
        <v>25</v>
      </c>
      <c r="M6791" t="s">
        <v>2619</v>
      </c>
      <c r="N6791" t="s">
        <v>31466</v>
      </c>
      <c r="O6791" t="s">
        <v>2621</v>
      </c>
      <c r="P6791" t="s">
        <v>2622</v>
      </c>
      <c r="Q6791" t="s">
        <v>31467</v>
      </c>
      <c r="R6791" t="s">
        <v>31468</v>
      </c>
      <c r="S6791" s="10" t="str">
        <f t="shared" si="106"/>
        <v>VIERNES</v>
      </c>
    </row>
    <row r="6792" spans="1:19" ht="15.75" x14ac:dyDescent="0.25">
      <c r="A6792" t="s">
        <v>13715</v>
      </c>
      <c r="B6792" t="s">
        <v>14947</v>
      </c>
      <c r="C6792" t="s">
        <v>14948</v>
      </c>
      <c r="D6792" t="s">
        <v>14949</v>
      </c>
      <c r="E6792" t="s">
        <v>14950</v>
      </c>
      <c r="F6792" t="s">
        <v>4259</v>
      </c>
      <c r="G6792" t="s">
        <v>31469</v>
      </c>
      <c r="H6792" s="6">
        <v>45373</v>
      </c>
      <c r="I6792" t="s">
        <v>23</v>
      </c>
      <c r="J6792">
        <v>89.4</v>
      </c>
      <c r="K6792" t="s">
        <v>662</v>
      </c>
      <c r="L6792" t="s">
        <v>25</v>
      </c>
      <c r="M6792" t="s">
        <v>2619</v>
      </c>
      <c r="N6792" t="s">
        <v>14952</v>
      </c>
      <c r="O6792" t="s">
        <v>2621</v>
      </c>
      <c r="P6792" t="s">
        <v>2622</v>
      </c>
      <c r="Q6792" t="s">
        <v>14953</v>
      </c>
      <c r="R6792" t="s">
        <v>14954</v>
      </c>
      <c r="S6792" s="10" t="str">
        <f t="shared" si="106"/>
        <v>VIERNES</v>
      </c>
    </row>
    <row r="6793" spans="1:19" ht="15.75" x14ac:dyDescent="0.25">
      <c r="A6793" t="s">
        <v>13715</v>
      </c>
      <c r="B6793" t="s">
        <v>14947</v>
      </c>
      <c r="C6793" t="s">
        <v>14948</v>
      </c>
      <c r="D6793" t="s">
        <v>14949</v>
      </c>
      <c r="E6793" t="s">
        <v>14950</v>
      </c>
      <c r="F6793" t="s">
        <v>4259</v>
      </c>
      <c r="G6793" t="s">
        <v>31470</v>
      </c>
      <c r="H6793" s="6">
        <v>45373</v>
      </c>
      <c r="I6793" t="s">
        <v>23</v>
      </c>
      <c r="J6793">
        <v>196</v>
      </c>
      <c r="K6793" t="s">
        <v>662</v>
      </c>
      <c r="L6793" t="s">
        <v>25</v>
      </c>
      <c r="M6793" t="s">
        <v>2619</v>
      </c>
      <c r="N6793" t="s">
        <v>14952</v>
      </c>
      <c r="O6793" t="s">
        <v>2621</v>
      </c>
      <c r="P6793" t="s">
        <v>2622</v>
      </c>
      <c r="Q6793" t="s">
        <v>14953</v>
      </c>
      <c r="R6793" t="s">
        <v>14954</v>
      </c>
      <c r="S6793" s="10" t="str">
        <f t="shared" si="106"/>
        <v>VIERNES</v>
      </c>
    </row>
    <row r="6794" spans="1:19" ht="15.75" x14ac:dyDescent="0.25">
      <c r="A6794" t="s">
        <v>13715</v>
      </c>
      <c r="B6794" t="s">
        <v>14947</v>
      </c>
      <c r="C6794" t="s">
        <v>14948</v>
      </c>
      <c r="D6794" t="s">
        <v>14949</v>
      </c>
      <c r="E6794" t="s">
        <v>14950</v>
      </c>
      <c r="F6794" t="s">
        <v>4259</v>
      </c>
      <c r="G6794" t="s">
        <v>31471</v>
      </c>
      <c r="H6794" s="6">
        <v>45373</v>
      </c>
      <c r="I6794" t="s">
        <v>23</v>
      </c>
      <c r="J6794">
        <v>47.8</v>
      </c>
      <c r="K6794" t="s">
        <v>662</v>
      </c>
      <c r="L6794" t="s">
        <v>25</v>
      </c>
      <c r="M6794" t="s">
        <v>2619</v>
      </c>
      <c r="N6794" t="s">
        <v>14952</v>
      </c>
      <c r="O6794" t="s">
        <v>2621</v>
      </c>
      <c r="P6794" t="s">
        <v>2622</v>
      </c>
      <c r="Q6794" t="s">
        <v>14953</v>
      </c>
      <c r="R6794" t="s">
        <v>14954</v>
      </c>
      <c r="S6794" s="10" t="str">
        <f t="shared" si="106"/>
        <v>VIERNES</v>
      </c>
    </row>
    <row r="6795" spans="1:19" ht="15.75" x14ac:dyDescent="0.25">
      <c r="A6795" t="s">
        <v>7659</v>
      </c>
      <c r="B6795" t="s">
        <v>14765</v>
      </c>
      <c r="C6795" t="s">
        <v>14766</v>
      </c>
      <c r="D6795" t="s">
        <v>19</v>
      </c>
      <c r="E6795" t="s">
        <v>14767</v>
      </c>
      <c r="F6795" t="s">
        <v>4259</v>
      </c>
      <c r="G6795" t="s">
        <v>31472</v>
      </c>
      <c r="H6795" s="6">
        <v>45373</v>
      </c>
      <c r="I6795" t="s">
        <v>23</v>
      </c>
      <c r="J6795">
        <v>78.599999999999994</v>
      </c>
      <c r="K6795" t="s">
        <v>662</v>
      </c>
      <c r="L6795" t="s">
        <v>25</v>
      </c>
      <c r="M6795" t="s">
        <v>2619</v>
      </c>
      <c r="N6795" t="s">
        <v>14769</v>
      </c>
      <c r="O6795" t="s">
        <v>2621</v>
      </c>
      <c r="P6795" t="s">
        <v>2622</v>
      </c>
      <c r="Q6795" t="s">
        <v>14770</v>
      </c>
      <c r="R6795" t="s">
        <v>14771</v>
      </c>
      <c r="S6795" s="10" t="str">
        <f t="shared" si="106"/>
        <v>VIERNES</v>
      </c>
    </row>
    <row r="6796" spans="1:19" ht="15.75" x14ac:dyDescent="0.25">
      <c r="A6796" t="s">
        <v>7659</v>
      </c>
      <c r="B6796" t="s">
        <v>14765</v>
      </c>
      <c r="C6796" t="s">
        <v>14766</v>
      </c>
      <c r="D6796" t="s">
        <v>19</v>
      </c>
      <c r="E6796" t="s">
        <v>14767</v>
      </c>
      <c r="F6796" t="s">
        <v>4259</v>
      </c>
      <c r="G6796" t="s">
        <v>31473</v>
      </c>
      <c r="H6796" s="6">
        <v>45373</v>
      </c>
      <c r="I6796" t="s">
        <v>23</v>
      </c>
      <c r="J6796">
        <v>23.5</v>
      </c>
      <c r="K6796" t="s">
        <v>662</v>
      </c>
      <c r="L6796" t="s">
        <v>25</v>
      </c>
      <c r="M6796" t="s">
        <v>2619</v>
      </c>
      <c r="N6796" t="s">
        <v>14769</v>
      </c>
      <c r="O6796" t="s">
        <v>2621</v>
      </c>
      <c r="P6796" t="s">
        <v>2622</v>
      </c>
      <c r="Q6796" t="s">
        <v>14770</v>
      </c>
      <c r="R6796" t="s">
        <v>14771</v>
      </c>
      <c r="S6796" s="10" t="str">
        <f t="shared" si="106"/>
        <v>VIERNES</v>
      </c>
    </row>
    <row r="6797" spans="1:19" ht="15.75" x14ac:dyDescent="0.25">
      <c r="A6797" t="s">
        <v>7690</v>
      </c>
      <c r="B6797" t="s">
        <v>31474</v>
      </c>
      <c r="C6797" t="s">
        <v>31475</v>
      </c>
      <c r="D6797" t="s">
        <v>19</v>
      </c>
      <c r="E6797" t="s">
        <v>31476</v>
      </c>
      <c r="F6797" t="s">
        <v>4259</v>
      </c>
      <c r="G6797" t="s">
        <v>31477</v>
      </c>
      <c r="H6797" s="6">
        <v>45373</v>
      </c>
      <c r="I6797" t="s">
        <v>23</v>
      </c>
      <c r="J6797">
        <v>39.700000000000003</v>
      </c>
      <c r="K6797" t="s">
        <v>662</v>
      </c>
      <c r="L6797" t="s">
        <v>25</v>
      </c>
      <c r="M6797" t="s">
        <v>2364</v>
      </c>
      <c r="N6797" t="s">
        <v>31478</v>
      </c>
      <c r="O6797" t="s">
        <v>2366</v>
      </c>
      <c r="P6797" t="s">
        <v>2367</v>
      </c>
      <c r="Q6797" t="s">
        <v>31479</v>
      </c>
      <c r="R6797" t="s">
        <v>31480</v>
      </c>
      <c r="S6797" s="10" t="str">
        <f t="shared" si="106"/>
        <v>VIERNES</v>
      </c>
    </row>
    <row r="6798" spans="1:19" ht="15.75" x14ac:dyDescent="0.25">
      <c r="A6798" t="s">
        <v>7637</v>
      </c>
      <c r="B6798" t="s">
        <v>31481</v>
      </c>
      <c r="C6798" t="s">
        <v>31482</v>
      </c>
      <c r="D6798" t="s">
        <v>19</v>
      </c>
      <c r="E6798" t="s">
        <v>31483</v>
      </c>
      <c r="F6798" t="s">
        <v>4259</v>
      </c>
      <c r="G6798" t="s">
        <v>31484</v>
      </c>
      <c r="H6798" s="6">
        <v>45373</v>
      </c>
      <c r="I6798" t="s">
        <v>23</v>
      </c>
      <c r="J6798">
        <v>68.5</v>
      </c>
      <c r="K6798" t="s">
        <v>662</v>
      </c>
      <c r="L6798" t="s">
        <v>25</v>
      </c>
      <c r="M6798" t="s">
        <v>2364</v>
      </c>
      <c r="N6798" t="s">
        <v>31485</v>
      </c>
      <c r="O6798" t="s">
        <v>2366</v>
      </c>
      <c r="P6798" t="s">
        <v>2367</v>
      </c>
      <c r="Q6798" t="s">
        <v>31486</v>
      </c>
      <c r="R6798" t="s">
        <v>1113</v>
      </c>
      <c r="S6798" s="10" t="str">
        <f t="shared" si="106"/>
        <v>VIERNES</v>
      </c>
    </row>
    <row r="6799" spans="1:19" ht="15.75" x14ac:dyDescent="0.25">
      <c r="A6799" t="s">
        <v>7654</v>
      </c>
      <c r="B6799" t="s">
        <v>31487</v>
      </c>
      <c r="C6799" t="s">
        <v>31488</v>
      </c>
      <c r="D6799" t="s">
        <v>19</v>
      </c>
      <c r="E6799" t="s">
        <v>31489</v>
      </c>
      <c r="F6799" t="s">
        <v>4259</v>
      </c>
      <c r="G6799" t="s">
        <v>31490</v>
      </c>
      <c r="H6799" s="6">
        <v>45373</v>
      </c>
      <c r="I6799" t="s">
        <v>23</v>
      </c>
      <c r="J6799">
        <v>52.3</v>
      </c>
      <c r="K6799" t="s">
        <v>662</v>
      </c>
      <c r="L6799" t="s">
        <v>25</v>
      </c>
      <c r="M6799" t="s">
        <v>2364</v>
      </c>
      <c r="N6799" t="s">
        <v>31491</v>
      </c>
      <c r="O6799" t="s">
        <v>2366</v>
      </c>
      <c r="P6799" t="s">
        <v>2367</v>
      </c>
      <c r="Q6799" t="s">
        <v>31492</v>
      </c>
      <c r="R6799" t="s">
        <v>31493</v>
      </c>
      <c r="S6799" s="10" t="str">
        <f t="shared" si="106"/>
        <v>VIERNES</v>
      </c>
    </row>
    <row r="6800" spans="1:19" ht="15.75" x14ac:dyDescent="0.25">
      <c r="A6800" t="s">
        <v>7767</v>
      </c>
      <c r="B6800" t="s">
        <v>31384</v>
      </c>
      <c r="C6800" t="s">
        <v>31385</v>
      </c>
      <c r="D6800" t="s">
        <v>31386</v>
      </c>
      <c r="E6800" t="s">
        <v>31387</v>
      </c>
      <c r="F6800" t="s">
        <v>4259</v>
      </c>
      <c r="G6800" t="s">
        <v>31494</v>
      </c>
      <c r="H6800" s="6">
        <v>45373</v>
      </c>
      <c r="I6800" t="s">
        <v>23</v>
      </c>
      <c r="J6800">
        <v>64.8</v>
      </c>
      <c r="K6800" t="s">
        <v>662</v>
      </c>
      <c r="L6800" t="s">
        <v>25</v>
      </c>
      <c r="M6800" t="s">
        <v>2364</v>
      </c>
      <c r="N6800" t="s">
        <v>31389</v>
      </c>
      <c r="O6800" t="s">
        <v>2366</v>
      </c>
      <c r="P6800" t="s">
        <v>2367</v>
      </c>
      <c r="Q6800" t="s">
        <v>31390</v>
      </c>
      <c r="R6800" t="s">
        <v>31391</v>
      </c>
      <c r="S6800" s="10" t="str">
        <f t="shared" si="106"/>
        <v>VIERNES</v>
      </c>
    </row>
    <row r="6801" spans="1:19" ht="15.75" x14ac:dyDescent="0.25">
      <c r="A6801" t="s">
        <v>7637</v>
      </c>
      <c r="B6801" t="s">
        <v>31481</v>
      </c>
      <c r="C6801" t="s">
        <v>31482</v>
      </c>
      <c r="D6801" t="s">
        <v>19</v>
      </c>
      <c r="E6801" t="s">
        <v>31483</v>
      </c>
      <c r="F6801" t="s">
        <v>4259</v>
      </c>
      <c r="G6801" t="s">
        <v>31495</v>
      </c>
      <c r="H6801" s="6">
        <v>45373</v>
      </c>
      <c r="I6801" t="s">
        <v>23</v>
      </c>
      <c r="J6801">
        <v>80.5</v>
      </c>
      <c r="K6801" t="s">
        <v>662</v>
      </c>
      <c r="L6801" t="s">
        <v>25</v>
      </c>
      <c r="M6801" t="s">
        <v>2364</v>
      </c>
      <c r="N6801" t="s">
        <v>31485</v>
      </c>
      <c r="O6801" t="s">
        <v>2366</v>
      </c>
      <c r="P6801" t="s">
        <v>2367</v>
      </c>
      <c r="Q6801" t="s">
        <v>31486</v>
      </c>
      <c r="R6801" t="s">
        <v>1113</v>
      </c>
      <c r="S6801" s="10" t="str">
        <f t="shared" si="106"/>
        <v>VIERNES</v>
      </c>
    </row>
    <row r="6802" spans="1:19" ht="15.75" x14ac:dyDescent="0.25">
      <c r="A6802" t="s">
        <v>7719</v>
      </c>
      <c r="B6802" t="s">
        <v>31496</v>
      </c>
      <c r="C6802" t="s">
        <v>31497</v>
      </c>
      <c r="D6802" t="s">
        <v>19</v>
      </c>
      <c r="E6802" t="s">
        <v>31498</v>
      </c>
      <c r="F6802" t="s">
        <v>4259</v>
      </c>
      <c r="G6802" t="s">
        <v>31499</v>
      </c>
      <c r="H6802" s="6">
        <v>45373</v>
      </c>
      <c r="I6802" t="s">
        <v>23</v>
      </c>
      <c r="J6802">
        <v>91.2</v>
      </c>
      <c r="K6802" t="s">
        <v>662</v>
      </c>
      <c r="L6802" t="s">
        <v>25</v>
      </c>
      <c r="M6802" t="s">
        <v>2619</v>
      </c>
      <c r="N6802" t="s">
        <v>31500</v>
      </c>
      <c r="O6802" t="s">
        <v>2621</v>
      </c>
      <c r="P6802" t="s">
        <v>2622</v>
      </c>
      <c r="Q6802" t="s">
        <v>31501</v>
      </c>
      <c r="R6802" t="s">
        <v>31502</v>
      </c>
      <c r="S6802" s="10" t="str">
        <f t="shared" si="106"/>
        <v>VIERNES</v>
      </c>
    </row>
    <row r="6803" spans="1:19" ht="15.75" x14ac:dyDescent="0.25">
      <c r="A6803" t="s">
        <v>7665</v>
      </c>
      <c r="B6803" t="s">
        <v>31503</v>
      </c>
      <c r="C6803" t="s">
        <v>31504</v>
      </c>
      <c r="D6803" t="s">
        <v>19</v>
      </c>
      <c r="E6803" t="s">
        <v>31505</v>
      </c>
      <c r="F6803" t="s">
        <v>8616</v>
      </c>
      <c r="G6803" t="s">
        <v>31506</v>
      </c>
      <c r="H6803" s="6">
        <v>45373</v>
      </c>
      <c r="I6803" t="s">
        <v>23</v>
      </c>
      <c r="J6803">
        <v>36.6</v>
      </c>
      <c r="K6803" t="s">
        <v>662</v>
      </c>
      <c r="L6803" t="s">
        <v>25</v>
      </c>
      <c r="M6803" t="s">
        <v>2619</v>
      </c>
      <c r="N6803" t="s">
        <v>31507</v>
      </c>
      <c r="O6803" t="s">
        <v>2621</v>
      </c>
      <c r="P6803" t="s">
        <v>2622</v>
      </c>
      <c r="Q6803" t="s">
        <v>31508</v>
      </c>
      <c r="R6803" t="s">
        <v>31509</v>
      </c>
      <c r="S6803" s="10" t="str">
        <f t="shared" si="106"/>
        <v>VIERNES</v>
      </c>
    </row>
    <row r="6804" spans="1:19" ht="15.75" x14ac:dyDescent="0.25">
      <c r="A6804" t="s">
        <v>7694</v>
      </c>
      <c r="B6804" t="s">
        <v>14659</v>
      </c>
      <c r="C6804" t="s">
        <v>14660</v>
      </c>
      <c r="D6804" t="s">
        <v>14661</v>
      </c>
      <c r="E6804" t="s">
        <v>14662</v>
      </c>
      <c r="F6804" t="s">
        <v>4259</v>
      </c>
      <c r="G6804" t="s">
        <v>31510</v>
      </c>
      <c r="H6804" s="6">
        <v>45373</v>
      </c>
      <c r="I6804" t="s">
        <v>23</v>
      </c>
      <c r="J6804">
        <v>26</v>
      </c>
      <c r="K6804" t="s">
        <v>662</v>
      </c>
      <c r="L6804" t="s">
        <v>25</v>
      </c>
      <c r="M6804" t="s">
        <v>2619</v>
      </c>
      <c r="N6804" t="s">
        <v>14664</v>
      </c>
      <c r="O6804" t="s">
        <v>2621</v>
      </c>
      <c r="P6804" t="s">
        <v>2622</v>
      </c>
      <c r="Q6804" t="s">
        <v>14665</v>
      </c>
      <c r="R6804" t="s">
        <v>14666</v>
      </c>
      <c r="S6804" s="10" t="str">
        <f t="shared" si="106"/>
        <v>VIERNES</v>
      </c>
    </row>
    <row r="6805" spans="1:19" ht="15.75" x14ac:dyDescent="0.25">
      <c r="A6805" t="s">
        <v>7734</v>
      </c>
      <c r="B6805" t="s">
        <v>8887</v>
      </c>
      <c r="C6805" t="s">
        <v>8888</v>
      </c>
      <c r="D6805" t="s">
        <v>19</v>
      </c>
      <c r="E6805" t="s">
        <v>8889</v>
      </c>
      <c r="F6805" t="s">
        <v>4259</v>
      </c>
      <c r="G6805" t="s">
        <v>31511</v>
      </c>
      <c r="H6805" s="6">
        <v>45373</v>
      </c>
      <c r="I6805" t="s">
        <v>116</v>
      </c>
      <c r="J6805">
        <v>20.5</v>
      </c>
      <c r="K6805" t="s">
        <v>662</v>
      </c>
      <c r="L6805" t="s">
        <v>25</v>
      </c>
      <c r="M6805" t="s">
        <v>2364</v>
      </c>
      <c r="N6805" t="s">
        <v>8891</v>
      </c>
      <c r="O6805" t="s">
        <v>2366</v>
      </c>
      <c r="P6805" t="s">
        <v>2367</v>
      </c>
      <c r="Q6805" t="s">
        <v>8892</v>
      </c>
      <c r="R6805" t="s">
        <v>8893</v>
      </c>
      <c r="S6805" s="10" t="str">
        <f t="shared" si="106"/>
        <v>VIERNES</v>
      </c>
    </row>
    <row r="6806" spans="1:19" ht="15.75" x14ac:dyDescent="0.25">
      <c r="A6806" t="s">
        <v>7734</v>
      </c>
      <c r="B6806" t="s">
        <v>8887</v>
      </c>
      <c r="C6806" t="s">
        <v>8888</v>
      </c>
      <c r="D6806" t="s">
        <v>19</v>
      </c>
      <c r="E6806" t="s">
        <v>8889</v>
      </c>
      <c r="F6806" t="s">
        <v>4259</v>
      </c>
      <c r="G6806" t="s">
        <v>31512</v>
      </c>
      <c r="H6806" s="6">
        <v>45373</v>
      </c>
      <c r="I6806" t="s">
        <v>116</v>
      </c>
      <c r="J6806">
        <v>71.900000000000006</v>
      </c>
      <c r="K6806" t="s">
        <v>662</v>
      </c>
      <c r="L6806" t="s">
        <v>25</v>
      </c>
      <c r="M6806" t="s">
        <v>2364</v>
      </c>
      <c r="N6806" t="s">
        <v>8891</v>
      </c>
      <c r="O6806" t="s">
        <v>2366</v>
      </c>
      <c r="P6806" t="s">
        <v>2367</v>
      </c>
      <c r="Q6806" t="s">
        <v>8892</v>
      </c>
      <c r="R6806" t="s">
        <v>8893</v>
      </c>
      <c r="S6806" s="10" t="str">
        <f t="shared" si="106"/>
        <v>VIERNES</v>
      </c>
    </row>
    <row r="6807" spans="1:19" ht="15.75" x14ac:dyDescent="0.25">
      <c r="A6807" t="s">
        <v>7663</v>
      </c>
      <c r="B6807" t="s">
        <v>5743</v>
      </c>
      <c r="C6807" t="s">
        <v>31513</v>
      </c>
      <c r="D6807" t="s">
        <v>19</v>
      </c>
      <c r="E6807" t="s">
        <v>31514</v>
      </c>
      <c r="F6807" t="s">
        <v>4259</v>
      </c>
      <c r="G6807" t="s">
        <v>31515</v>
      </c>
      <c r="H6807" s="6">
        <v>45373</v>
      </c>
      <c r="I6807" t="s">
        <v>23</v>
      </c>
      <c r="J6807">
        <v>23.6</v>
      </c>
      <c r="K6807" t="s">
        <v>662</v>
      </c>
      <c r="L6807" t="s">
        <v>25</v>
      </c>
      <c r="M6807" t="s">
        <v>2619</v>
      </c>
      <c r="N6807" t="s">
        <v>31516</v>
      </c>
      <c r="O6807" t="s">
        <v>2621</v>
      </c>
      <c r="P6807" t="s">
        <v>2622</v>
      </c>
      <c r="Q6807" t="s">
        <v>31517</v>
      </c>
      <c r="R6807" t="s">
        <v>31518</v>
      </c>
      <c r="S6807" s="10" t="str">
        <f t="shared" si="106"/>
        <v>VIERNES</v>
      </c>
    </row>
    <row r="6808" spans="1:19" ht="15.75" x14ac:dyDescent="0.25">
      <c r="A6808" t="s">
        <v>7663</v>
      </c>
      <c r="B6808" t="s">
        <v>5743</v>
      </c>
      <c r="C6808" t="s">
        <v>31513</v>
      </c>
      <c r="D6808" t="s">
        <v>19</v>
      </c>
      <c r="E6808" t="s">
        <v>31514</v>
      </c>
      <c r="F6808" t="s">
        <v>4259</v>
      </c>
      <c r="G6808" t="s">
        <v>31519</v>
      </c>
      <c r="H6808" s="6">
        <v>45373</v>
      </c>
      <c r="I6808" t="s">
        <v>23</v>
      </c>
      <c r="J6808">
        <v>129.4</v>
      </c>
      <c r="K6808" t="s">
        <v>662</v>
      </c>
      <c r="L6808" t="s">
        <v>25</v>
      </c>
      <c r="M6808" t="s">
        <v>2619</v>
      </c>
      <c r="N6808" t="s">
        <v>31516</v>
      </c>
      <c r="O6808" t="s">
        <v>2621</v>
      </c>
      <c r="P6808" t="s">
        <v>2622</v>
      </c>
      <c r="Q6808" t="s">
        <v>31517</v>
      </c>
      <c r="R6808" t="s">
        <v>31518</v>
      </c>
      <c r="S6808" s="10" t="str">
        <f t="shared" si="106"/>
        <v>VIERNES</v>
      </c>
    </row>
    <row r="6809" spans="1:19" ht="15.75" x14ac:dyDescent="0.25">
      <c r="A6809" t="s">
        <v>7664</v>
      </c>
      <c r="B6809" t="s">
        <v>31439</v>
      </c>
      <c r="C6809" t="s">
        <v>31440</v>
      </c>
      <c r="D6809" t="s">
        <v>19</v>
      </c>
      <c r="E6809" t="s">
        <v>31441</v>
      </c>
      <c r="F6809" t="s">
        <v>4259</v>
      </c>
      <c r="G6809" t="s">
        <v>31520</v>
      </c>
      <c r="H6809" s="6">
        <v>45373</v>
      </c>
      <c r="I6809" t="s">
        <v>23</v>
      </c>
      <c r="J6809">
        <v>27.4</v>
      </c>
      <c r="K6809" t="s">
        <v>662</v>
      </c>
      <c r="L6809" t="s">
        <v>25</v>
      </c>
      <c r="M6809" t="s">
        <v>2619</v>
      </c>
      <c r="N6809" t="s">
        <v>31443</v>
      </c>
      <c r="O6809" t="s">
        <v>2621</v>
      </c>
      <c r="P6809" t="s">
        <v>2622</v>
      </c>
      <c r="Q6809" t="s">
        <v>31444</v>
      </c>
      <c r="R6809" t="s">
        <v>31445</v>
      </c>
      <c r="S6809" s="10" t="str">
        <f t="shared" si="106"/>
        <v>VIERNES</v>
      </c>
    </row>
    <row r="6810" spans="1:19" ht="15.75" x14ac:dyDescent="0.25">
      <c r="A6810" t="s">
        <v>7767</v>
      </c>
      <c r="B6810" t="s">
        <v>31384</v>
      </c>
      <c r="C6810" t="s">
        <v>31385</v>
      </c>
      <c r="D6810" t="s">
        <v>31386</v>
      </c>
      <c r="E6810" t="s">
        <v>31387</v>
      </c>
      <c r="F6810" t="s">
        <v>4259</v>
      </c>
      <c r="G6810" t="s">
        <v>31521</v>
      </c>
      <c r="H6810" s="6">
        <v>45373</v>
      </c>
      <c r="I6810" t="s">
        <v>116</v>
      </c>
      <c r="J6810">
        <v>96.5</v>
      </c>
      <c r="K6810" t="s">
        <v>662</v>
      </c>
      <c r="L6810" t="s">
        <v>25</v>
      </c>
      <c r="M6810" t="s">
        <v>2364</v>
      </c>
      <c r="N6810" t="s">
        <v>31389</v>
      </c>
      <c r="O6810" t="s">
        <v>2366</v>
      </c>
      <c r="P6810" t="s">
        <v>2367</v>
      </c>
      <c r="Q6810" t="s">
        <v>31390</v>
      </c>
      <c r="R6810" t="s">
        <v>31391</v>
      </c>
      <c r="S6810" s="10" t="str">
        <f t="shared" si="106"/>
        <v>VIERNES</v>
      </c>
    </row>
    <row r="6811" spans="1:19" ht="15.75" x14ac:dyDescent="0.25">
      <c r="A6811" t="s">
        <v>7633</v>
      </c>
      <c r="B6811" t="s">
        <v>8897</v>
      </c>
      <c r="C6811" t="s">
        <v>8898</v>
      </c>
      <c r="D6811" t="s">
        <v>19</v>
      </c>
      <c r="E6811" t="s">
        <v>8899</v>
      </c>
      <c r="F6811" t="s">
        <v>4259</v>
      </c>
      <c r="G6811" t="s">
        <v>31522</v>
      </c>
      <c r="H6811" s="6">
        <v>45373</v>
      </c>
      <c r="I6811" t="s">
        <v>116</v>
      </c>
      <c r="J6811">
        <v>325.60000000000002</v>
      </c>
      <c r="K6811" t="s">
        <v>662</v>
      </c>
      <c r="L6811" t="s">
        <v>25</v>
      </c>
      <c r="M6811" t="s">
        <v>2364</v>
      </c>
      <c r="N6811" t="s">
        <v>8901</v>
      </c>
      <c r="O6811" t="s">
        <v>2366</v>
      </c>
      <c r="P6811" t="s">
        <v>2367</v>
      </c>
      <c r="Q6811" t="s">
        <v>8902</v>
      </c>
      <c r="R6811" t="s">
        <v>8903</v>
      </c>
      <c r="S6811" s="10" t="str">
        <f t="shared" si="106"/>
        <v>VIERNES</v>
      </c>
    </row>
    <row r="6812" spans="1:19" ht="15.75" x14ac:dyDescent="0.25">
      <c r="A6812" t="s">
        <v>7647</v>
      </c>
      <c r="B6812" t="s">
        <v>14961</v>
      </c>
      <c r="C6812" t="s">
        <v>14962</v>
      </c>
      <c r="D6812" t="s">
        <v>19</v>
      </c>
      <c r="E6812" t="s">
        <v>14963</v>
      </c>
      <c r="F6812" t="s">
        <v>4259</v>
      </c>
      <c r="G6812" t="s">
        <v>31523</v>
      </c>
      <c r="H6812" s="6">
        <v>45373</v>
      </c>
      <c r="I6812" t="s">
        <v>23</v>
      </c>
      <c r="J6812">
        <v>24.8</v>
      </c>
      <c r="K6812" t="s">
        <v>662</v>
      </c>
      <c r="L6812" t="s">
        <v>25</v>
      </c>
      <c r="M6812" t="s">
        <v>2619</v>
      </c>
      <c r="N6812" t="s">
        <v>14965</v>
      </c>
      <c r="O6812" t="s">
        <v>2621</v>
      </c>
      <c r="P6812" t="s">
        <v>2622</v>
      </c>
      <c r="Q6812" t="s">
        <v>14966</v>
      </c>
      <c r="R6812" t="s">
        <v>14967</v>
      </c>
      <c r="S6812" s="10" t="str">
        <f t="shared" si="106"/>
        <v>VIERNES</v>
      </c>
    </row>
    <row r="6813" spans="1:19" ht="15.75" x14ac:dyDescent="0.25">
      <c r="A6813" t="s">
        <v>7633</v>
      </c>
      <c r="B6813" t="s">
        <v>8897</v>
      </c>
      <c r="C6813" t="s">
        <v>8898</v>
      </c>
      <c r="D6813" t="s">
        <v>19</v>
      </c>
      <c r="E6813" t="s">
        <v>8899</v>
      </c>
      <c r="F6813" t="s">
        <v>4259</v>
      </c>
      <c r="G6813" t="s">
        <v>31524</v>
      </c>
      <c r="H6813" s="6">
        <v>45373</v>
      </c>
      <c r="I6813" t="s">
        <v>23</v>
      </c>
      <c r="J6813">
        <v>25.4</v>
      </c>
      <c r="K6813" t="s">
        <v>662</v>
      </c>
      <c r="L6813" t="s">
        <v>25</v>
      </c>
      <c r="M6813" t="s">
        <v>2364</v>
      </c>
      <c r="N6813" t="s">
        <v>8901</v>
      </c>
      <c r="O6813" t="s">
        <v>2366</v>
      </c>
      <c r="P6813" t="s">
        <v>2367</v>
      </c>
      <c r="Q6813" t="s">
        <v>8902</v>
      </c>
      <c r="R6813" t="s">
        <v>8903</v>
      </c>
      <c r="S6813" s="10" t="str">
        <f t="shared" si="106"/>
        <v>VIERNES</v>
      </c>
    </row>
    <row r="6814" spans="1:19" ht="15.75" x14ac:dyDescent="0.25">
      <c r="A6814" t="s">
        <v>7810</v>
      </c>
      <c r="B6814" t="s">
        <v>31525</v>
      </c>
      <c r="C6814" t="s">
        <v>31526</v>
      </c>
      <c r="D6814" t="s">
        <v>19</v>
      </c>
      <c r="E6814" t="s">
        <v>31527</v>
      </c>
      <c r="F6814" t="s">
        <v>25391</v>
      </c>
      <c r="G6814" t="s">
        <v>31528</v>
      </c>
      <c r="H6814" s="6">
        <v>45373</v>
      </c>
      <c r="I6814" t="s">
        <v>23</v>
      </c>
      <c r="J6814">
        <v>53.6</v>
      </c>
      <c r="K6814" t="s">
        <v>1315</v>
      </c>
      <c r="L6814" t="s">
        <v>724</v>
      </c>
      <c r="M6814" t="s">
        <v>3071</v>
      </c>
      <c r="N6814" t="s">
        <v>31529</v>
      </c>
      <c r="O6814" t="s">
        <v>3073</v>
      </c>
      <c r="P6814" t="s">
        <v>3074</v>
      </c>
      <c r="Q6814" t="s">
        <v>31530</v>
      </c>
      <c r="R6814" t="s">
        <v>31531</v>
      </c>
      <c r="S6814" s="10" t="str">
        <f t="shared" si="106"/>
        <v>VIERNES</v>
      </c>
    </row>
    <row r="6815" spans="1:19" ht="15.75" x14ac:dyDescent="0.25">
      <c r="A6815" t="s">
        <v>7696</v>
      </c>
      <c r="B6815" t="s">
        <v>31532</v>
      </c>
      <c r="C6815" t="s">
        <v>31533</v>
      </c>
      <c r="D6815" t="s">
        <v>19</v>
      </c>
      <c r="E6815" t="s">
        <v>31534</v>
      </c>
      <c r="F6815" t="s">
        <v>25391</v>
      </c>
      <c r="G6815" t="s">
        <v>31535</v>
      </c>
      <c r="H6815" s="6">
        <v>45373</v>
      </c>
      <c r="I6815" t="s">
        <v>23</v>
      </c>
      <c r="J6815">
        <v>23.6</v>
      </c>
      <c r="K6815" t="s">
        <v>1315</v>
      </c>
      <c r="L6815" t="s">
        <v>724</v>
      </c>
      <c r="M6815" t="s">
        <v>3071</v>
      </c>
      <c r="N6815" t="s">
        <v>31536</v>
      </c>
      <c r="O6815" t="s">
        <v>3073</v>
      </c>
      <c r="P6815" t="s">
        <v>3074</v>
      </c>
      <c r="Q6815" t="s">
        <v>31537</v>
      </c>
      <c r="R6815" t="s">
        <v>31538</v>
      </c>
      <c r="S6815" s="10" t="str">
        <f t="shared" si="106"/>
        <v>VIERNES</v>
      </c>
    </row>
    <row r="6816" spans="1:19" ht="15.75" x14ac:dyDescent="0.25">
      <c r="A6816" t="s">
        <v>7756</v>
      </c>
      <c r="B6816" t="s">
        <v>31539</v>
      </c>
      <c r="C6816" t="s">
        <v>31540</v>
      </c>
      <c r="D6816" t="s">
        <v>19</v>
      </c>
      <c r="E6816" t="s">
        <v>31541</v>
      </c>
      <c r="F6816" t="s">
        <v>25391</v>
      </c>
      <c r="G6816" t="s">
        <v>31542</v>
      </c>
      <c r="H6816" s="6">
        <v>45373</v>
      </c>
      <c r="I6816" t="s">
        <v>23</v>
      </c>
      <c r="J6816">
        <v>128.4</v>
      </c>
      <c r="K6816" t="s">
        <v>1315</v>
      </c>
      <c r="L6816" t="s">
        <v>724</v>
      </c>
      <c r="M6816" t="s">
        <v>3071</v>
      </c>
      <c r="N6816" t="s">
        <v>31543</v>
      </c>
      <c r="O6816" t="s">
        <v>3073</v>
      </c>
      <c r="P6816" t="s">
        <v>3074</v>
      </c>
      <c r="Q6816" t="s">
        <v>31544</v>
      </c>
      <c r="R6816" t="s">
        <v>31545</v>
      </c>
      <c r="S6816" s="10" t="str">
        <f t="shared" si="106"/>
        <v>VIERNES</v>
      </c>
    </row>
    <row r="6817" spans="1:19" ht="15.75" x14ac:dyDescent="0.25">
      <c r="A6817" t="s">
        <v>7663</v>
      </c>
      <c r="B6817" t="s">
        <v>31546</v>
      </c>
      <c r="C6817" t="s">
        <v>31547</v>
      </c>
      <c r="D6817" t="s">
        <v>19</v>
      </c>
      <c r="E6817" t="s">
        <v>31548</v>
      </c>
      <c r="F6817" t="s">
        <v>25391</v>
      </c>
      <c r="G6817" t="s">
        <v>31549</v>
      </c>
      <c r="H6817" s="6">
        <v>45373</v>
      </c>
      <c r="I6817" t="s">
        <v>23</v>
      </c>
      <c r="J6817">
        <v>113.9</v>
      </c>
      <c r="K6817" t="s">
        <v>1315</v>
      </c>
      <c r="L6817" t="s">
        <v>724</v>
      </c>
      <c r="M6817" t="s">
        <v>3071</v>
      </c>
      <c r="N6817" t="s">
        <v>31550</v>
      </c>
      <c r="O6817" t="s">
        <v>3073</v>
      </c>
      <c r="P6817" t="s">
        <v>3074</v>
      </c>
      <c r="Q6817" t="s">
        <v>31551</v>
      </c>
      <c r="R6817" t="s">
        <v>31552</v>
      </c>
      <c r="S6817" s="10" t="str">
        <f t="shared" si="106"/>
        <v>VIERNES</v>
      </c>
    </row>
    <row r="6818" spans="1:19" ht="15.75" x14ac:dyDescent="0.25">
      <c r="A6818" t="s">
        <v>7646</v>
      </c>
      <c r="B6818" t="s">
        <v>31553</v>
      </c>
      <c r="C6818" t="s">
        <v>31554</v>
      </c>
      <c r="D6818" t="s">
        <v>31555</v>
      </c>
      <c r="E6818" t="s">
        <v>31556</v>
      </c>
      <c r="F6818" t="s">
        <v>25391</v>
      </c>
      <c r="G6818" t="s">
        <v>31557</v>
      </c>
      <c r="H6818" s="6">
        <v>45373</v>
      </c>
      <c r="I6818" t="s">
        <v>23</v>
      </c>
      <c r="J6818">
        <v>23</v>
      </c>
      <c r="K6818" t="s">
        <v>1315</v>
      </c>
      <c r="L6818" t="s">
        <v>724</v>
      </c>
      <c r="M6818" t="s">
        <v>3071</v>
      </c>
      <c r="N6818" t="s">
        <v>31558</v>
      </c>
      <c r="O6818" t="s">
        <v>3073</v>
      </c>
      <c r="P6818" t="s">
        <v>3074</v>
      </c>
      <c r="Q6818" t="s">
        <v>31559</v>
      </c>
      <c r="R6818" t="s">
        <v>31560</v>
      </c>
      <c r="S6818" s="10" t="str">
        <f t="shared" si="106"/>
        <v>VIERNES</v>
      </c>
    </row>
    <row r="6819" spans="1:19" ht="15.75" x14ac:dyDescent="0.25">
      <c r="A6819" t="s">
        <v>7756</v>
      </c>
      <c r="B6819" t="s">
        <v>31539</v>
      </c>
      <c r="C6819" t="s">
        <v>31540</v>
      </c>
      <c r="D6819" t="s">
        <v>19</v>
      </c>
      <c r="E6819" t="s">
        <v>31541</v>
      </c>
      <c r="F6819" t="s">
        <v>25391</v>
      </c>
      <c r="G6819" t="s">
        <v>31561</v>
      </c>
      <c r="H6819" s="6">
        <v>45373</v>
      </c>
      <c r="I6819" t="s">
        <v>23</v>
      </c>
      <c r="J6819">
        <v>126.2</v>
      </c>
      <c r="K6819" t="s">
        <v>1315</v>
      </c>
      <c r="L6819" t="s">
        <v>724</v>
      </c>
      <c r="M6819" t="s">
        <v>3071</v>
      </c>
      <c r="N6819" t="s">
        <v>31543</v>
      </c>
      <c r="O6819" t="s">
        <v>3073</v>
      </c>
      <c r="P6819" t="s">
        <v>3074</v>
      </c>
      <c r="Q6819" t="s">
        <v>31544</v>
      </c>
      <c r="R6819" t="s">
        <v>31545</v>
      </c>
      <c r="S6819" s="10" t="str">
        <f t="shared" si="106"/>
        <v>VIERNES</v>
      </c>
    </row>
    <row r="6820" spans="1:19" ht="15.75" x14ac:dyDescent="0.25">
      <c r="A6820" t="s">
        <v>7646</v>
      </c>
      <c r="B6820" t="s">
        <v>31553</v>
      </c>
      <c r="C6820" t="s">
        <v>31554</v>
      </c>
      <c r="D6820" t="s">
        <v>31555</v>
      </c>
      <c r="E6820" t="s">
        <v>31556</v>
      </c>
      <c r="F6820" t="s">
        <v>25391</v>
      </c>
      <c r="G6820" t="s">
        <v>31562</v>
      </c>
      <c r="H6820" s="6">
        <v>45373</v>
      </c>
      <c r="I6820" t="s">
        <v>116</v>
      </c>
      <c r="J6820">
        <v>323.3</v>
      </c>
      <c r="K6820" t="s">
        <v>1315</v>
      </c>
      <c r="L6820" t="s">
        <v>724</v>
      </c>
      <c r="M6820" t="s">
        <v>3071</v>
      </c>
      <c r="N6820" t="s">
        <v>31558</v>
      </c>
      <c r="O6820" t="s">
        <v>3073</v>
      </c>
      <c r="P6820" t="s">
        <v>3074</v>
      </c>
      <c r="Q6820" t="s">
        <v>31559</v>
      </c>
      <c r="R6820" t="s">
        <v>31560</v>
      </c>
      <c r="S6820" s="10" t="str">
        <f t="shared" si="106"/>
        <v>VIERNES</v>
      </c>
    </row>
    <row r="6821" spans="1:19" ht="15.75" x14ac:dyDescent="0.25">
      <c r="A6821" t="s">
        <v>7640</v>
      </c>
      <c r="B6821" t="s">
        <v>31563</v>
      </c>
      <c r="C6821" t="s">
        <v>31564</v>
      </c>
      <c r="D6821" t="s">
        <v>31565</v>
      </c>
      <c r="E6821" t="s">
        <v>31566</v>
      </c>
      <c r="F6821" t="s">
        <v>25391</v>
      </c>
      <c r="G6821" t="s">
        <v>31567</v>
      </c>
      <c r="H6821" s="6">
        <v>45373</v>
      </c>
      <c r="I6821" t="s">
        <v>23</v>
      </c>
      <c r="J6821">
        <v>62.6</v>
      </c>
      <c r="K6821" t="s">
        <v>1315</v>
      </c>
      <c r="L6821" t="s">
        <v>25</v>
      </c>
      <c r="M6821" t="s">
        <v>5917</v>
      </c>
      <c r="N6821" t="s">
        <v>31568</v>
      </c>
      <c r="O6821" t="s">
        <v>5919</v>
      </c>
      <c r="P6821" t="s">
        <v>5920</v>
      </c>
      <c r="Q6821" t="s">
        <v>31569</v>
      </c>
      <c r="R6821" t="s">
        <v>31570</v>
      </c>
      <c r="S6821" s="10" t="str">
        <f t="shared" si="106"/>
        <v>VIERNES</v>
      </c>
    </row>
    <row r="6822" spans="1:19" ht="15.75" x14ac:dyDescent="0.25">
      <c r="A6822" t="s">
        <v>7632</v>
      </c>
      <c r="B6822" t="s">
        <v>31571</v>
      </c>
      <c r="C6822" t="s">
        <v>31572</v>
      </c>
      <c r="D6822" t="s">
        <v>19</v>
      </c>
      <c r="E6822" t="s">
        <v>31573</v>
      </c>
      <c r="F6822" t="s">
        <v>25391</v>
      </c>
      <c r="G6822" t="s">
        <v>31574</v>
      </c>
      <c r="H6822" s="6">
        <v>45373</v>
      </c>
      <c r="I6822" t="s">
        <v>23</v>
      </c>
      <c r="J6822">
        <v>39.5</v>
      </c>
      <c r="K6822" t="s">
        <v>1315</v>
      </c>
      <c r="L6822" t="s">
        <v>724</v>
      </c>
      <c r="M6822" t="s">
        <v>3071</v>
      </c>
      <c r="N6822" t="s">
        <v>31575</v>
      </c>
      <c r="O6822" t="s">
        <v>3073</v>
      </c>
      <c r="P6822" t="s">
        <v>3074</v>
      </c>
      <c r="Q6822" t="s">
        <v>31576</v>
      </c>
      <c r="R6822" t="s">
        <v>31577</v>
      </c>
      <c r="S6822" s="10" t="str">
        <f t="shared" si="106"/>
        <v>VIERNES</v>
      </c>
    </row>
    <row r="6823" spans="1:19" ht="15.75" x14ac:dyDescent="0.25">
      <c r="A6823" t="s">
        <v>7757</v>
      </c>
      <c r="B6823" t="s">
        <v>31578</v>
      </c>
      <c r="C6823" t="s">
        <v>31579</v>
      </c>
      <c r="D6823" t="s">
        <v>31580</v>
      </c>
      <c r="E6823" t="s">
        <v>31581</v>
      </c>
      <c r="F6823" t="s">
        <v>25391</v>
      </c>
      <c r="G6823" t="s">
        <v>31582</v>
      </c>
      <c r="H6823" s="6">
        <v>45373</v>
      </c>
      <c r="I6823" t="s">
        <v>116</v>
      </c>
      <c r="J6823">
        <v>177.9</v>
      </c>
      <c r="K6823" t="s">
        <v>1315</v>
      </c>
      <c r="L6823" t="s">
        <v>724</v>
      </c>
      <c r="M6823" t="s">
        <v>3071</v>
      </c>
      <c r="N6823" t="s">
        <v>31583</v>
      </c>
      <c r="O6823" t="s">
        <v>3073</v>
      </c>
      <c r="P6823" t="s">
        <v>3074</v>
      </c>
      <c r="Q6823" t="s">
        <v>31584</v>
      </c>
      <c r="R6823" t="s">
        <v>31585</v>
      </c>
      <c r="S6823" s="10" t="str">
        <f t="shared" si="106"/>
        <v>VIERNES</v>
      </c>
    </row>
    <row r="6824" spans="1:19" ht="15.75" x14ac:dyDescent="0.25">
      <c r="A6824" t="s">
        <v>9447</v>
      </c>
      <c r="B6824" t="s">
        <v>31586</v>
      </c>
      <c r="C6824" t="s">
        <v>31587</v>
      </c>
      <c r="D6824" t="s">
        <v>19</v>
      </c>
      <c r="E6824" t="s">
        <v>31588</v>
      </c>
      <c r="F6824" t="s">
        <v>25391</v>
      </c>
      <c r="G6824" t="s">
        <v>31589</v>
      </c>
      <c r="H6824" s="6">
        <v>45373</v>
      </c>
      <c r="I6824" t="s">
        <v>23</v>
      </c>
      <c r="J6824">
        <v>36.1</v>
      </c>
      <c r="K6824" t="s">
        <v>1315</v>
      </c>
      <c r="L6824" t="s">
        <v>724</v>
      </c>
      <c r="M6824" t="s">
        <v>3071</v>
      </c>
      <c r="N6824" t="s">
        <v>31590</v>
      </c>
      <c r="O6824" t="s">
        <v>3073</v>
      </c>
      <c r="P6824" t="s">
        <v>3074</v>
      </c>
      <c r="Q6824" t="s">
        <v>31591</v>
      </c>
      <c r="R6824" t="s">
        <v>31592</v>
      </c>
      <c r="S6824" s="10" t="str">
        <f t="shared" si="106"/>
        <v>VIERNES</v>
      </c>
    </row>
    <row r="6825" spans="1:19" ht="15.75" x14ac:dyDescent="0.25">
      <c r="A6825" t="s">
        <v>7748</v>
      </c>
      <c r="B6825" t="s">
        <v>31593</v>
      </c>
      <c r="C6825" t="s">
        <v>31594</v>
      </c>
      <c r="D6825" t="s">
        <v>19</v>
      </c>
      <c r="E6825" t="s">
        <v>31595</v>
      </c>
      <c r="F6825" t="s">
        <v>25391</v>
      </c>
      <c r="G6825" t="s">
        <v>31596</v>
      </c>
      <c r="H6825" s="6">
        <v>45373</v>
      </c>
      <c r="I6825" t="s">
        <v>116</v>
      </c>
      <c r="J6825">
        <v>130.1</v>
      </c>
      <c r="K6825" t="s">
        <v>1315</v>
      </c>
      <c r="L6825" t="s">
        <v>724</v>
      </c>
      <c r="M6825" t="s">
        <v>3071</v>
      </c>
      <c r="N6825" t="s">
        <v>31597</v>
      </c>
      <c r="O6825" t="s">
        <v>3073</v>
      </c>
      <c r="P6825" t="s">
        <v>3074</v>
      </c>
      <c r="Q6825" t="s">
        <v>31598</v>
      </c>
      <c r="R6825" t="s">
        <v>31599</v>
      </c>
      <c r="S6825" s="10" t="str">
        <f t="shared" si="106"/>
        <v>VIERNES</v>
      </c>
    </row>
    <row r="6826" spans="1:19" ht="15.75" x14ac:dyDescent="0.25">
      <c r="A6826" t="s">
        <v>7632</v>
      </c>
      <c r="B6826" t="s">
        <v>31571</v>
      </c>
      <c r="C6826" t="s">
        <v>31572</v>
      </c>
      <c r="D6826" t="s">
        <v>19</v>
      </c>
      <c r="E6826" t="s">
        <v>31573</v>
      </c>
      <c r="F6826" t="s">
        <v>25391</v>
      </c>
      <c r="G6826" t="s">
        <v>31600</v>
      </c>
      <c r="H6826" s="6">
        <v>45373</v>
      </c>
      <c r="I6826" t="s">
        <v>23</v>
      </c>
      <c r="J6826">
        <v>55.3</v>
      </c>
      <c r="K6826" t="s">
        <v>1315</v>
      </c>
      <c r="L6826" t="s">
        <v>724</v>
      </c>
      <c r="M6826" t="s">
        <v>3071</v>
      </c>
      <c r="N6826" t="s">
        <v>31575</v>
      </c>
      <c r="O6826" t="s">
        <v>3073</v>
      </c>
      <c r="P6826" t="s">
        <v>3074</v>
      </c>
      <c r="Q6826" t="s">
        <v>31576</v>
      </c>
      <c r="R6826" t="s">
        <v>31577</v>
      </c>
      <c r="S6826" s="10" t="str">
        <f t="shared" si="106"/>
        <v>VIERNES</v>
      </c>
    </row>
    <row r="6827" spans="1:19" ht="15.75" x14ac:dyDescent="0.25">
      <c r="A6827" t="s">
        <v>7757</v>
      </c>
      <c r="B6827" t="s">
        <v>31578</v>
      </c>
      <c r="C6827" t="s">
        <v>31579</v>
      </c>
      <c r="D6827" t="s">
        <v>31580</v>
      </c>
      <c r="E6827" t="s">
        <v>31581</v>
      </c>
      <c r="F6827" t="s">
        <v>25391</v>
      </c>
      <c r="G6827" t="s">
        <v>31601</v>
      </c>
      <c r="H6827" s="6">
        <v>45373</v>
      </c>
      <c r="I6827" t="s">
        <v>116</v>
      </c>
      <c r="J6827">
        <v>5.9</v>
      </c>
      <c r="K6827" t="s">
        <v>1315</v>
      </c>
      <c r="L6827" t="s">
        <v>724</v>
      </c>
      <c r="M6827" t="s">
        <v>3071</v>
      </c>
      <c r="N6827" t="s">
        <v>31583</v>
      </c>
      <c r="O6827" t="s">
        <v>3073</v>
      </c>
      <c r="P6827" t="s">
        <v>3074</v>
      </c>
      <c r="Q6827" t="s">
        <v>31584</v>
      </c>
      <c r="R6827" t="s">
        <v>31585</v>
      </c>
      <c r="S6827" s="10" t="str">
        <f t="shared" si="106"/>
        <v>VIERNES</v>
      </c>
    </row>
    <row r="6828" spans="1:19" ht="15.75" x14ac:dyDescent="0.25">
      <c r="A6828" t="s">
        <v>7757</v>
      </c>
      <c r="B6828" t="s">
        <v>31578</v>
      </c>
      <c r="C6828" t="s">
        <v>31579</v>
      </c>
      <c r="D6828" t="s">
        <v>31580</v>
      </c>
      <c r="E6828" t="s">
        <v>31581</v>
      </c>
      <c r="F6828" t="s">
        <v>25391</v>
      </c>
      <c r="G6828" t="s">
        <v>31602</v>
      </c>
      <c r="H6828" s="6">
        <v>45373</v>
      </c>
      <c r="I6828" t="s">
        <v>116</v>
      </c>
      <c r="J6828">
        <v>133.69999999999999</v>
      </c>
      <c r="K6828" t="s">
        <v>1315</v>
      </c>
      <c r="L6828" t="s">
        <v>724</v>
      </c>
      <c r="M6828" t="s">
        <v>3071</v>
      </c>
      <c r="N6828" t="s">
        <v>31583</v>
      </c>
      <c r="O6828" t="s">
        <v>3073</v>
      </c>
      <c r="P6828" t="s">
        <v>3074</v>
      </c>
      <c r="Q6828" t="s">
        <v>31584</v>
      </c>
      <c r="R6828" t="s">
        <v>31585</v>
      </c>
      <c r="S6828" s="10" t="str">
        <f t="shared" si="106"/>
        <v>VIERNES</v>
      </c>
    </row>
    <row r="6829" spans="1:19" ht="15.75" x14ac:dyDescent="0.25">
      <c r="A6829" t="s">
        <v>7702</v>
      </c>
      <c r="B6829" t="s">
        <v>31603</v>
      </c>
      <c r="C6829" t="s">
        <v>31604</v>
      </c>
      <c r="D6829" t="s">
        <v>19</v>
      </c>
      <c r="E6829" t="s">
        <v>31605</v>
      </c>
      <c r="F6829" t="s">
        <v>25391</v>
      </c>
      <c r="G6829" t="s">
        <v>31606</v>
      </c>
      <c r="H6829" s="6">
        <v>45373</v>
      </c>
      <c r="I6829" t="s">
        <v>23</v>
      </c>
      <c r="J6829">
        <v>44</v>
      </c>
      <c r="K6829" t="s">
        <v>1315</v>
      </c>
      <c r="L6829" t="s">
        <v>724</v>
      </c>
      <c r="M6829" t="s">
        <v>3071</v>
      </c>
      <c r="N6829" t="s">
        <v>31607</v>
      </c>
      <c r="O6829" t="s">
        <v>3073</v>
      </c>
      <c r="P6829" t="s">
        <v>3074</v>
      </c>
      <c r="Q6829" t="s">
        <v>31608</v>
      </c>
      <c r="R6829" t="s">
        <v>31609</v>
      </c>
      <c r="S6829" s="10" t="str">
        <f t="shared" si="106"/>
        <v>VIERNES</v>
      </c>
    </row>
    <row r="6830" spans="1:19" ht="15.75" x14ac:dyDescent="0.25">
      <c r="A6830" t="s">
        <v>7663</v>
      </c>
      <c r="B6830" t="s">
        <v>31546</v>
      </c>
      <c r="C6830" t="s">
        <v>31547</v>
      </c>
      <c r="D6830" t="s">
        <v>19</v>
      </c>
      <c r="E6830" t="s">
        <v>31548</v>
      </c>
      <c r="F6830" t="s">
        <v>25391</v>
      </c>
      <c r="G6830" t="s">
        <v>31610</v>
      </c>
      <c r="H6830" s="6">
        <v>45373</v>
      </c>
      <c r="I6830" t="s">
        <v>23</v>
      </c>
      <c r="J6830">
        <v>138.30000000000001</v>
      </c>
      <c r="K6830" t="s">
        <v>1315</v>
      </c>
      <c r="L6830" t="s">
        <v>724</v>
      </c>
      <c r="M6830" t="s">
        <v>3071</v>
      </c>
      <c r="N6830" t="s">
        <v>31550</v>
      </c>
      <c r="O6830" t="s">
        <v>3073</v>
      </c>
      <c r="P6830" t="s">
        <v>3074</v>
      </c>
      <c r="Q6830" t="s">
        <v>31551</v>
      </c>
      <c r="R6830" t="s">
        <v>31552</v>
      </c>
      <c r="S6830" s="10" t="str">
        <f t="shared" si="106"/>
        <v>VIERNES</v>
      </c>
    </row>
    <row r="6831" spans="1:19" ht="15.75" x14ac:dyDescent="0.25">
      <c r="A6831" t="s">
        <v>7783</v>
      </c>
      <c r="B6831" t="s">
        <v>31611</v>
      </c>
      <c r="C6831" t="s">
        <v>31612</v>
      </c>
      <c r="D6831" t="s">
        <v>19</v>
      </c>
      <c r="E6831" t="s">
        <v>31613</v>
      </c>
      <c r="F6831" t="s">
        <v>1251</v>
      </c>
      <c r="G6831" t="s">
        <v>31614</v>
      </c>
      <c r="H6831" s="6">
        <v>45373</v>
      </c>
      <c r="I6831" t="s">
        <v>23</v>
      </c>
      <c r="J6831">
        <v>604.29999999999995</v>
      </c>
      <c r="K6831" t="s">
        <v>1315</v>
      </c>
      <c r="L6831" t="s">
        <v>25</v>
      </c>
      <c r="M6831" t="s">
        <v>5917</v>
      </c>
      <c r="N6831" t="s">
        <v>31615</v>
      </c>
      <c r="O6831" t="s">
        <v>5919</v>
      </c>
      <c r="P6831" t="s">
        <v>5920</v>
      </c>
      <c r="Q6831" t="s">
        <v>31616</v>
      </c>
      <c r="R6831" t="s">
        <v>31617</v>
      </c>
      <c r="S6831" s="10" t="str">
        <f t="shared" si="106"/>
        <v>VIERNES</v>
      </c>
    </row>
    <row r="6832" spans="1:19" ht="15.75" x14ac:dyDescent="0.25">
      <c r="A6832" t="s">
        <v>7752</v>
      </c>
      <c r="B6832" t="s">
        <v>31618</v>
      </c>
      <c r="C6832" t="s">
        <v>31619</v>
      </c>
      <c r="D6832" t="s">
        <v>19</v>
      </c>
      <c r="E6832" t="s">
        <v>31620</v>
      </c>
      <c r="F6832" t="s">
        <v>25391</v>
      </c>
      <c r="G6832" t="s">
        <v>31621</v>
      </c>
      <c r="H6832" s="6">
        <v>45373</v>
      </c>
      <c r="I6832" t="s">
        <v>23</v>
      </c>
      <c r="J6832">
        <v>64.5</v>
      </c>
      <c r="K6832" t="s">
        <v>1315</v>
      </c>
      <c r="L6832" t="s">
        <v>25</v>
      </c>
      <c r="M6832" t="s">
        <v>5917</v>
      </c>
      <c r="N6832" t="s">
        <v>31622</v>
      </c>
      <c r="O6832" t="s">
        <v>5919</v>
      </c>
      <c r="P6832" t="s">
        <v>5920</v>
      </c>
      <c r="Q6832" t="s">
        <v>31623</v>
      </c>
      <c r="R6832" t="s">
        <v>31624</v>
      </c>
      <c r="S6832" s="10" t="str">
        <f t="shared" si="106"/>
        <v>VIERNES</v>
      </c>
    </row>
    <row r="6833" spans="1:19" ht="15.75" x14ac:dyDescent="0.25">
      <c r="A6833" t="s">
        <v>7752</v>
      </c>
      <c r="B6833" t="s">
        <v>31618</v>
      </c>
      <c r="C6833" t="s">
        <v>31619</v>
      </c>
      <c r="D6833" t="s">
        <v>19</v>
      </c>
      <c r="E6833" t="s">
        <v>31620</v>
      </c>
      <c r="F6833" t="s">
        <v>25391</v>
      </c>
      <c r="G6833" t="s">
        <v>31625</v>
      </c>
      <c r="H6833" s="6">
        <v>45373</v>
      </c>
      <c r="I6833" t="s">
        <v>23</v>
      </c>
      <c r="J6833">
        <v>130.30000000000001</v>
      </c>
      <c r="K6833" t="s">
        <v>1315</v>
      </c>
      <c r="L6833" t="s">
        <v>25</v>
      </c>
      <c r="M6833" t="s">
        <v>5917</v>
      </c>
      <c r="N6833" t="s">
        <v>31622</v>
      </c>
      <c r="O6833" t="s">
        <v>5919</v>
      </c>
      <c r="P6833" t="s">
        <v>5920</v>
      </c>
      <c r="Q6833" t="s">
        <v>31623</v>
      </c>
      <c r="R6833" t="s">
        <v>31624</v>
      </c>
      <c r="S6833" s="10" t="str">
        <f t="shared" si="106"/>
        <v>VIERNES</v>
      </c>
    </row>
    <row r="6834" spans="1:19" ht="15.75" x14ac:dyDescent="0.25">
      <c r="A6834" t="s">
        <v>7752</v>
      </c>
      <c r="B6834" t="s">
        <v>31618</v>
      </c>
      <c r="C6834" t="s">
        <v>31619</v>
      </c>
      <c r="D6834" t="s">
        <v>19</v>
      </c>
      <c r="E6834" t="s">
        <v>31620</v>
      </c>
      <c r="F6834" t="s">
        <v>25391</v>
      </c>
      <c r="G6834" t="s">
        <v>31626</v>
      </c>
      <c r="H6834" s="6">
        <v>45373</v>
      </c>
      <c r="I6834" t="s">
        <v>23</v>
      </c>
      <c r="J6834">
        <v>0</v>
      </c>
      <c r="K6834" t="s">
        <v>1315</v>
      </c>
      <c r="L6834" t="s">
        <v>25</v>
      </c>
      <c r="M6834" t="s">
        <v>5917</v>
      </c>
      <c r="N6834" t="s">
        <v>31622</v>
      </c>
      <c r="O6834" t="s">
        <v>5919</v>
      </c>
      <c r="P6834" t="s">
        <v>5920</v>
      </c>
      <c r="Q6834" t="s">
        <v>31623</v>
      </c>
      <c r="R6834" t="s">
        <v>31624</v>
      </c>
      <c r="S6834" s="10" t="str">
        <f t="shared" si="106"/>
        <v>VIERNES</v>
      </c>
    </row>
    <row r="6835" spans="1:19" ht="15.75" x14ac:dyDescent="0.25">
      <c r="A6835" t="s">
        <v>7660</v>
      </c>
      <c r="B6835" t="s">
        <v>31627</v>
      </c>
      <c r="C6835" t="s">
        <v>31628</v>
      </c>
      <c r="D6835" t="s">
        <v>19</v>
      </c>
      <c r="E6835" t="s">
        <v>31629</v>
      </c>
      <c r="F6835" t="s">
        <v>25391</v>
      </c>
      <c r="G6835" t="s">
        <v>31630</v>
      </c>
      <c r="H6835" s="6">
        <v>45373</v>
      </c>
      <c r="I6835" t="s">
        <v>23</v>
      </c>
      <c r="J6835">
        <v>28.4</v>
      </c>
      <c r="K6835" t="s">
        <v>1315</v>
      </c>
      <c r="L6835" t="s">
        <v>724</v>
      </c>
      <c r="M6835" t="s">
        <v>3071</v>
      </c>
      <c r="N6835" t="s">
        <v>31631</v>
      </c>
      <c r="O6835" t="s">
        <v>3073</v>
      </c>
      <c r="P6835" t="s">
        <v>3074</v>
      </c>
      <c r="Q6835" t="s">
        <v>31632</v>
      </c>
      <c r="R6835" t="s">
        <v>31633</v>
      </c>
      <c r="S6835" s="10" t="str">
        <f t="shared" si="106"/>
        <v>VIERNES</v>
      </c>
    </row>
    <row r="6836" spans="1:19" ht="15.75" x14ac:dyDescent="0.25">
      <c r="A6836" t="s">
        <v>7654</v>
      </c>
      <c r="B6836" t="s">
        <v>31634</v>
      </c>
      <c r="C6836" t="s">
        <v>31635</v>
      </c>
      <c r="D6836" t="s">
        <v>19</v>
      </c>
      <c r="E6836" t="s">
        <v>31636</v>
      </c>
      <c r="F6836" t="s">
        <v>25391</v>
      </c>
      <c r="G6836" t="s">
        <v>31637</v>
      </c>
      <c r="H6836" s="6">
        <v>45373</v>
      </c>
      <c r="I6836" t="s">
        <v>23</v>
      </c>
      <c r="J6836">
        <v>38.299999999999997</v>
      </c>
      <c r="K6836" t="s">
        <v>1315</v>
      </c>
      <c r="L6836" t="s">
        <v>724</v>
      </c>
      <c r="M6836" t="s">
        <v>3071</v>
      </c>
      <c r="N6836" t="s">
        <v>31638</v>
      </c>
      <c r="O6836" t="s">
        <v>3073</v>
      </c>
      <c r="P6836" t="s">
        <v>3074</v>
      </c>
      <c r="Q6836" t="s">
        <v>31639</v>
      </c>
      <c r="R6836" t="s">
        <v>31640</v>
      </c>
      <c r="S6836" s="10" t="str">
        <f t="shared" si="106"/>
        <v>VIERNES</v>
      </c>
    </row>
    <row r="6837" spans="1:19" ht="15.75" x14ac:dyDescent="0.25">
      <c r="A6837" t="s">
        <v>7712</v>
      </c>
      <c r="B6837" t="s">
        <v>28317</v>
      </c>
      <c r="C6837" t="s">
        <v>31641</v>
      </c>
      <c r="D6837" t="s">
        <v>19</v>
      </c>
      <c r="E6837" t="s">
        <v>31642</v>
      </c>
      <c r="F6837" t="s">
        <v>25391</v>
      </c>
      <c r="G6837" t="s">
        <v>31643</v>
      </c>
      <c r="H6837" s="6">
        <v>45373</v>
      </c>
      <c r="I6837" t="s">
        <v>23</v>
      </c>
      <c r="J6837">
        <v>77.599999999999994</v>
      </c>
      <c r="K6837" t="s">
        <v>1315</v>
      </c>
      <c r="L6837" t="s">
        <v>724</v>
      </c>
      <c r="M6837" t="s">
        <v>3071</v>
      </c>
      <c r="N6837" t="s">
        <v>31644</v>
      </c>
      <c r="O6837" t="s">
        <v>3073</v>
      </c>
      <c r="P6837" t="s">
        <v>3074</v>
      </c>
      <c r="Q6837" t="s">
        <v>31645</v>
      </c>
      <c r="R6837" t="s">
        <v>31646</v>
      </c>
      <c r="S6837" s="10" t="str">
        <f t="shared" si="106"/>
        <v>VIERNES</v>
      </c>
    </row>
    <row r="6838" spans="1:19" ht="15.75" x14ac:dyDescent="0.25">
      <c r="A6838" t="s">
        <v>7694</v>
      </c>
      <c r="B6838" t="s">
        <v>31647</v>
      </c>
      <c r="C6838" t="s">
        <v>31648</v>
      </c>
      <c r="D6838" t="s">
        <v>19</v>
      </c>
      <c r="E6838" t="s">
        <v>31649</v>
      </c>
      <c r="F6838" t="s">
        <v>25391</v>
      </c>
      <c r="G6838" t="s">
        <v>31650</v>
      </c>
      <c r="H6838" s="6">
        <v>45373</v>
      </c>
      <c r="I6838" t="s">
        <v>23</v>
      </c>
      <c r="J6838">
        <v>41.4</v>
      </c>
      <c r="K6838" t="s">
        <v>1315</v>
      </c>
      <c r="L6838" t="s">
        <v>724</v>
      </c>
      <c r="M6838" t="s">
        <v>3071</v>
      </c>
      <c r="N6838" t="s">
        <v>31651</v>
      </c>
      <c r="O6838" t="s">
        <v>3073</v>
      </c>
      <c r="P6838" t="s">
        <v>3074</v>
      </c>
      <c r="Q6838" t="s">
        <v>31652</v>
      </c>
      <c r="R6838" t="s">
        <v>31653</v>
      </c>
      <c r="S6838" s="10" t="str">
        <f t="shared" si="106"/>
        <v>VIERNES</v>
      </c>
    </row>
    <row r="6839" spans="1:19" ht="15.75" x14ac:dyDescent="0.25">
      <c r="A6839" t="s">
        <v>7700</v>
      </c>
      <c r="B6839" t="s">
        <v>31654</v>
      </c>
      <c r="C6839" t="s">
        <v>31655</v>
      </c>
      <c r="D6839" t="s">
        <v>19</v>
      </c>
      <c r="E6839" t="s">
        <v>31656</v>
      </c>
      <c r="F6839" t="s">
        <v>25391</v>
      </c>
      <c r="G6839" t="s">
        <v>31657</v>
      </c>
      <c r="H6839" s="6">
        <v>45373</v>
      </c>
      <c r="I6839" t="s">
        <v>23</v>
      </c>
      <c r="J6839">
        <v>91.9</v>
      </c>
      <c r="K6839" t="s">
        <v>1315</v>
      </c>
      <c r="L6839" t="s">
        <v>724</v>
      </c>
      <c r="M6839" t="s">
        <v>3071</v>
      </c>
      <c r="N6839" t="s">
        <v>31658</v>
      </c>
      <c r="O6839" t="s">
        <v>3073</v>
      </c>
      <c r="P6839" t="s">
        <v>3074</v>
      </c>
      <c r="Q6839" t="s">
        <v>31659</v>
      </c>
      <c r="R6839" t="s">
        <v>31660</v>
      </c>
      <c r="S6839" s="10" t="str">
        <f t="shared" si="106"/>
        <v>VIERNES</v>
      </c>
    </row>
    <row r="6840" spans="1:19" ht="15.75" x14ac:dyDescent="0.25">
      <c r="A6840" t="s">
        <v>7873</v>
      </c>
      <c r="B6840" t="s">
        <v>31661</v>
      </c>
      <c r="C6840" t="s">
        <v>31662</v>
      </c>
      <c r="D6840" t="s">
        <v>19</v>
      </c>
      <c r="E6840" t="s">
        <v>31663</v>
      </c>
      <c r="F6840" t="s">
        <v>25391</v>
      </c>
      <c r="G6840" t="s">
        <v>31664</v>
      </c>
      <c r="H6840" s="6">
        <v>45373</v>
      </c>
      <c r="I6840" t="s">
        <v>23</v>
      </c>
      <c r="J6840">
        <v>25.9</v>
      </c>
      <c r="K6840" t="s">
        <v>1315</v>
      </c>
      <c r="L6840" t="s">
        <v>724</v>
      </c>
      <c r="M6840" t="s">
        <v>3071</v>
      </c>
      <c r="N6840" t="s">
        <v>31665</v>
      </c>
      <c r="O6840" t="s">
        <v>3073</v>
      </c>
      <c r="P6840" t="s">
        <v>3074</v>
      </c>
      <c r="Q6840" t="s">
        <v>31666</v>
      </c>
      <c r="R6840" t="s">
        <v>31667</v>
      </c>
      <c r="S6840" s="10" t="str">
        <f t="shared" si="106"/>
        <v>VIERNES</v>
      </c>
    </row>
    <row r="6841" spans="1:19" ht="15.75" x14ac:dyDescent="0.25">
      <c r="A6841" t="s">
        <v>7740</v>
      </c>
      <c r="B6841" t="s">
        <v>31668</v>
      </c>
      <c r="C6841" t="s">
        <v>31669</v>
      </c>
      <c r="D6841" t="s">
        <v>19</v>
      </c>
      <c r="E6841" t="s">
        <v>31670</v>
      </c>
      <c r="F6841" t="s">
        <v>25391</v>
      </c>
      <c r="G6841" t="s">
        <v>31671</v>
      </c>
      <c r="H6841" s="6">
        <v>45373</v>
      </c>
      <c r="I6841" t="s">
        <v>23</v>
      </c>
      <c r="J6841">
        <v>60.4</v>
      </c>
      <c r="K6841" t="s">
        <v>1315</v>
      </c>
      <c r="L6841" t="s">
        <v>724</v>
      </c>
      <c r="M6841" t="s">
        <v>3071</v>
      </c>
      <c r="N6841" t="s">
        <v>31672</v>
      </c>
      <c r="O6841" t="s">
        <v>3073</v>
      </c>
      <c r="P6841" t="s">
        <v>3074</v>
      </c>
      <c r="Q6841" t="s">
        <v>31673</v>
      </c>
      <c r="R6841" t="s">
        <v>31674</v>
      </c>
      <c r="S6841" s="10" t="str">
        <f t="shared" si="106"/>
        <v>VIERNES</v>
      </c>
    </row>
    <row r="6842" spans="1:19" ht="15.75" x14ac:dyDescent="0.25">
      <c r="A6842" t="s">
        <v>7861</v>
      </c>
      <c r="B6842" t="s">
        <v>31675</v>
      </c>
      <c r="C6842" t="s">
        <v>31676</v>
      </c>
      <c r="D6842" t="s">
        <v>19</v>
      </c>
      <c r="E6842" t="s">
        <v>31677</v>
      </c>
      <c r="F6842" t="s">
        <v>25391</v>
      </c>
      <c r="G6842" t="s">
        <v>31678</v>
      </c>
      <c r="H6842" s="6">
        <v>45373</v>
      </c>
      <c r="I6842" t="s">
        <v>23</v>
      </c>
      <c r="J6842">
        <v>21.4</v>
      </c>
      <c r="K6842" t="s">
        <v>1315</v>
      </c>
      <c r="L6842" t="s">
        <v>724</v>
      </c>
      <c r="M6842" t="s">
        <v>3071</v>
      </c>
      <c r="N6842" t="s">
        <v>31679</v>
      </c>
      <c r="O6842" t="s">
        <v>3073</v>
      </c>
      <c r="P6842" t="s">
        <v>3074</v>
      </c>
      <c r="Q6842" t="s">
        <v>31680</v>
      </c>
      <c r="R6842" t="s">
        <v>31681</v>
      </c>
      <c r="S6842" s="10" t="str">
        <f t="shared" si="106"/>
        <v>VIERNES</v>
      </c>
    </row>
    <row r="6843" spans="1:19" ht="15.75" x14ac:dyDescent="0.25">
      <c r="A6843" t="s">
        <v>7765</v>
      </c>
      <c r="B6843" t="s">
        <v>31682</v>
      </c>
      <c r="C6843" t="s">
        <v>31683</v>
      </c>
      <c r="D6843" t="s">
        <v>31684</v>
      </c>
      <c r="E6843" t="s">
        <v>31685</v>
      </c>
      <c r="F6843" t="s">
        <v>25391</v>
      </c>
      <c r="G6843" t="s">
        <v>31686</v>
      </c>
      <c r="H6843" s="6">
        <v>45373</v>
      </c>
      <c r="I6843" t="s">
        <v>23</v>
      </c>
      <c r="J6843">
        <v>96.3</v>
      </c>
      <c r="K6843" t="s">
        <v>1315</v>
      </c>
      <c r="L6843" t="s">
        <v>724</v>
      </c>
      <c r="M6843" t="s">
        <v>3071</v>
      </c>
      <c r="N6843" t="s">
        <v>31687</v>
      </c>
      <c r="O6843" t="s">
        <v>3073</v>
      </c>
      <c r="P6843" t="s">
        <v>3074</v>
      </c>
      <c r="Q6843" t="s">
        <v>31688</v>
      </c>
      <c r="R6843" t="s">
        <v>31689</v>
      </c>
      <c r="S6843" s="10" t="str">
        <f t="shared" si="106"/>
        <v>VIERNES</v>
      </c>
    </row>
    <row r="6844" spans="1:19" ht="15.75" x14ac:dyDescent="0.25">
      <c r="A6844" t="s">
        <v>13623</v>
      </c>
      <c r="B6844" t="s">
        <v>31690</v>
      </c>
      <c r="C6844" t="s">
        <v>31691</v>
      </c>
      <c r="D6844" t="s">
        <v>19</v>
      </c>
      <c r="E6844" t="s">
        <v>31692</v>
      </c>
      <c r="F6844" t="s">
        <v>25391</v>
      </c>
      <c r="G6844" t="s">
        <v>31693</v>
      </c>
      <c r="H6844" s="6">
        <v>45373</v>
      </c>
      <c r="I6844" t="s">
        <v>23</v>
      </c>
      <c r="J6844">
        <v>41.9</v>
      </c>
      <c r="K6844" t="s">
        <v>1315</v>
      </c>
      <c r="L6844" t="s">
        <v>724</v>
      </c>
      <c r="M6844" t="s">
        <v>3071</v>
      </c>
      <c r="N6844" t="s">
        <v>31694</v>
      </c>
      <c r="O6844" t="s">
        <v>3073</v>
      </c>
      <c r="P6844" t="s">
        <v>3074</v>
      </c>
      <c r="Q6844" t="s">
        <v>31695</v>
      </c>
      <c r="R6844" t="s">
        <v>31696</v>
      </c>
      <c r="S6844" s="10" t="str">
        <f t="shared" si="106"/>
        <v>VIERNES</v>
      </c>
    </row>
    <row r="6845" spans="1:19" ht="15.75" x14ac:dyDescent="0.25">
      <c r="A6845" t="s">
        <v>13623</v>
      </c>
      <c r="B6845" t="s">
        <v>31690</v>
      </c>
      <c r="C6845" t="s">
        <v>31691</v>
      </c>
      <c r="D6845" t="s">
        <v>19</v>
      </c>
      <c r="E6845" t="s">
        <v>31692</v>
      </c>
      <c r="F6845" t="s">
        <v>25391</v>
      </c>
      <c r="G6845" t="s">
        <v>31697</v>
      </c>
      <c r="H6845" s="6">
        <v>45373</v>
      </c>
      <c r="I6845" t="s">
        <v>23</v>
      </c>
      <c r="J6845">
        <v>38.5</v>
      </c>
      <c r="K6845" t="s">
        <v>1315</v>
      </c>
      <c r="L6845" t="s">
        <v>724</v>
      </c>
      <c r="M6845" t="s">
        <v>3071</v>
      </c>
      <c r="N6845" t="s">
        <v>31694</v>
      </c>
      <c r="O6845" t="s">
        <v>3073</v>
      </c>
      <c r="P6845" t="s">
        <v>3074</v>
      </c>
      <c r="Q6845" t="s">
        <v>31695</v>
      </c>
      <c r="R6845" t="s">
        <v>31696</v>
      </c>
      <c r="S6845" s="10" t="str">
        <f t="shared" si="106"/>
        <v>VIERNES</v>
      </c>
    </row>
    <row r="6846" spans="1:19" ht="15.75" x14ac:dyDescent="0.25">
      <c r="A6846" t="s">
        <v>7734</v>
      </c>
      <c r="B6846" t="s">
        <v>31698</v>
      </c>
      <c r="C6846" t="s">
        <v>31699</v>
      </c>
      <c r="D6846" t="s">
        <v>19</v>
      </c>
      <c r="E6846" t="s">
        <v>31700</v>
      </c>
      <c r="F6846" t="s">
        <v>25391</v>
      </c>
      <c r="G6846" t="s">
        <v>31701</v>
      </c>
      <c r="H6846" s="6">
        <v>45373</v>
      </c>
      <c r="I6846" t="s">
        <v>23</v>
      </c>
      <c r="J6846">
        <v>30.3</v>
      </c>
      <c r="K6846" t="s">
        <v>1315</v>
      </c>
      <c r="L6846" t="s">
        <v>724</v>
      </c>
      <c r="M6846" t="s">
        <v>3071</v>
      </c>
      <c r="N6846" t="s">
        <v>31702</v>
      </c>
      <c r="O6846" t="s">
        <v>3073</v>
      </c>
      <c r="P6846" t="s">
        <v>3074</v>
      </c>
      <c r="Q6846" t="s">
        <v>31703</v>
      </c>
      <c r="R6846" t="s">
        <v>31704</v>
      </c>
      <c r="S6846" s="10" t="str">
        <f t="shared" si="106"/>
        <v>VIERNES</v>
      </c>
    </row>
    <row r="6847" spans="1:19" ht="15.75" x14ac:dyDescent="0.25">
      <c r="A6847" t="s">
        <v>7876</v>
      </c>
      <c r="B6847" t="s">
        <v>31705</v>
      </c>
      <c r="C6847" t="s">
        <v>31706</v>
      </c>
      <c r="D6847" t="s">
        <v>19</v>
      </c>
      <c r="E6847" t="s">
        <v>31707</v>
      </c>
      <c r="F6847" t="s">
        <v>25391</v>
      </c>
      <c r="G6847" t="s">
        <v>31708</v>
      </c>
      <c r="H6847" s="6">
        <v>45373</v>
      </c>
      <c r="I6847" t="s">
        <v>23</v>
      </c>
      <c r="J6847">
        <v>28</v>
      </c>
      <c r="K6847" t="s">
        <v>1315</v>
      </c>
      <c r="L6847" t="s">
        <v>724</v>
      </c>
      <c r="M6847" t="s">
        <v>3071</v>
      </c>
      <c r="N6847" t="s">
        <v>31709</v>
      </c>
      <c r="O6847" t="s">
        <v>3073</v>
      </c>
      <c r="P6847" t="s">
        <v>3074</v>
      </c>
      <c r="Q6847" t="s">
        <v>31710</v>
      </c>
      <c r="R6847" t="s">
        <v>31711</v>
      </c>
      <c r="S6847" s="10" t="str">
        <f t="shared" si="106"/>
        <v>VIERNES</v>
      </c>
    </row>
    <row r="6848" spans="1:19" ht="15.75" x14ac:dyDescent="0.25">
      <c r="A6848" t="s">
        <v>7737</v>
      </c>
      <c r="B6848" t="s">
        <v>31712</v>
      </c>
      <c r="C6848" t="s">
        <v>31713</v>
      </c>
      <c r="D6848" t="s">
        <v>19</v>
      </c>
      <c r="E6848" t="s">
        <v>31714</v>
      </c>
      <c r="F6848" t="s">
        <v>25391</v>
      </c>
      <c r="G6848" t="s">
        <v>31715</v>
      </c>
      <c r="H6848" s="6">
        <v>45373</v>
      </c>
      <c r="I6848" t="s">
        <v>23</v>
      </c>
      <c r="J6848">
        <v>83.6</v>
      </c>
      <c r="K6848" t="s">
        <v>1315</v>
      </c>
      <c r="L6848" t="s">
        <v>724</v>
      </c>
      <c r="M6848" t="s">
        <v>3071</v>
      </c>
      <c r="N6848" t="s">
        <v>31716</v>
      </c>
      <c r="O6848" t="s">
        <v>3073</v>
      </c>
      <c r="P6848" t="s">
        <v>3074</v>
      </c>
      <c r="Q6848" t="s">
        <v>31717</v>
      </c>
      <c r="R6848" t="s">
        <v>31718</v>
      </c>
      <c r="S6848" s="10" t="str">
        <f t="shared" si="106"/>
        <v>VIERNES</v>
      </c>
    </row>
    <row r="6849" spans="1:19" ht="15.75" x14ac:dyDescent="0.25">
      <c r="A6849" t="s">
        <v>7829</v>
      </c>
      <c r="B6849" t="s">
        <v>31719</v>
      </c>
      <c r="C6849" t="s">
        <v>31720</v>
      </c>
      <c r="D6849" t="s">
        <v>19</v>
      </c>
      <c r="E6849" t="s">
        <v>31721</v>
      </c>
      <c r="F6849" t="s">
        <v>25391</v>
      </c>
      <c r="G6849" t="s">
        <v>31722</v>
      </c>
      <c r="H6849" s="6">
        <v>45373</v>
      </c>
      <c r="I6849" t="s">
        <v>23</v>
      </c>
      <c r="J6849">
        <v>38.200000000000003</v>
      </c>
      <c r="K6849" t="s">
        <v>1315</v>
      </c>
      <c r="L6849" t="s">
        <v>724</v>
      </c>
      <c r="M6849" t="s">
        <v>3071</v>
      </c>
      <c r="N6849" t="s">
        <v>31723</v>
      </c>
      <c r="O6849" t="s">
        <v>3073</v>
      </c>
      <c r="P6849" t="s">
        <v>3074</v>
      </c>
      <c r="Q6849" t="s">
        <v>31724</v>
      </c>
      <c r="R6849" t="s">
        <v>31725</v>
      </c>
      <c r="S6849" s="10" t="str">
        <f t="shared" si="106"/>
        <v>VIERNES</v>
      </c>
    </row>
    <row r="6850" spans="1:19" ht="15.75" x14ac:dyDescent="0.25">
      <c r="A6850" t="s">
        <v>7735</v>
      </c>
      <c r="B6850" t="s">
        <v>31726</v>
      </c>
      <c r="C6850" t="s">
        <v>31727</v>
      </c>
      <c r="D6850" t="s">
        <v>19</v>
      </c>
      <c r="E6850" t="s">
        <v>31728</v>
      </c>
      <c r="F6850" t="s">
        <v>25391</v>
      </c>
      <c r="G6850" t="s">
        <v>31729</v>
      </c>
      <c r="H6850" s="6">
        <v>45373</v>
      </c>
      <c r="I6850" t="s">
        <v>23</v>
      </c>
      <c r="J6850">
        <v>24.1</v>
      </c>
      <c r="K6850" t="s">
        <v>1315</v>
      </c>
      <c r="L6850" t="s">
        <v>724</v>
      </c>
      <c r="M6850" t="s">
        <v>3071</v>
      </c>
      <c r="N6850" t="s">
        <v>31730</v>
      </c>
      <c r="O6850" t="s">
        <v>3073</v>
      </c>
      <c r="P6850" t="s">
        <v>3074</v>
      </c>
      <c r="Q6850" t="s">
        <v>31731</v>
      </c>
      <c r="R6850" t="s">
        <v>31732</v>
      </c>
      <c r="S6850" s="10" t="str">
        <f t="shared" si="106"/>
        <v>VIERNES</v>
      </c>
    </row>
    <row r="6851" spans="1:19" ht="15.75" x14ac:dyDescent="0.25">
      <c r="A6851" t="s">
        <v>7645</v>
      </c>
      <c r="B6851" t="s">
        <v>31733</v>
      </c>
      <c r="C6851" t="s">
        <v>31734</v>
      </c>
      <c r="D6851" t="s">
        <v>31735</v>
      </c>
      <c r="E6851" t="s">
        <v>31736</v>
      </c>
      <c r="F6851" t="s">
        <v>25391</v>
      </c>
      <c r="G6851" t="s">
        <v>31737</v>
      </c>
      <c r="H6851" s="6">
        <v>45373</v>
      </c>
      <c r="I6851" t="s">
        <v>23</v>
      </c>
      <c r="J6851">
        <v>35.5</v>
      </c>
      <c r="K6851" t="s">
        <v>1315</v>
      </c>
      <c r="L6851" t="s">
        <v>724</v>
      </c>
      <c r="M6851" t="s">
        <v>3071</v>
      </c>
      <c r="N6851" t="s">
        <v>31738</v>
      </c>
      <c r="O6851" t="s">
        <v>3073</v>
      </c>
      <c r="P6851" t="s">
        <v>3074</v>
      </c>
      <c r="Q6851" t="s">
        <v>31739</v>
      </c>
      <c r="R6851" t="s">
        <v>31740</v>
      </c>
      <c r="S6851" s="10" t="str">
        <f t="shared" ref="S6851:S6914" si="107">UPPER(TEXT(H6851,"DDDD"))</f>
        <v>VIERNES</v>
      </c>
    </row>
    <row r="6852" spans="1:19" ht="15.75" x14ac:dyDescent="0.25">
      <c r="A6852" t="s">
        <v>7640</v>
      </c>
      <c r="B6852" t="s">
        <v>31741</v>
      </c>
      <c r="C6852" t="s">
        <v>31742</v>
      </c>
      <c r="D6852" t="s">
        <v>19</v>
      </c>
      <c r="E6852" t="s">
        <v>31743</v>
      </c>
      <c r="F6852" t="s">
        <v>25391</v>
      </c>
      <c r="G6852" t="s">
        <v>31744</v>
      </c>
      <c r="H6852" s="6">
        <v>45373</v>
      </c>
      <c r="I6852" t="s">
        <v>23</v>
      </c>
      <c r="J6852">
        <v>32.799999999999997</v>
      </c>
      <c r="K6852" t="s">
        <v>1315</v>
      </c>
      <c r="L6852" t="s">
        <v>724</v>
      </c>
      <c r="M6852" t="s">
        <v>3071</v>
      </c>
      <c r="N6852" t="s">
        <v>31745</v>
      </c>
      <c r="O6852" t="s">
        <v>3073</v>
      </c>
      <c r="P6852" t="s">
        <v>3074</v>
      </c>
      <c r="Q6852" t="s">
        <v>31746</v>
      </c>
      <c r="R6852" t="s">
        <v>31747</v>
      </c>
      <c r="S6852" s="10" t="str">
        <f t="shared" si="107"/>
        <v>VIERNES</v>
      </c>
    </row>
    <row r="6853" spans="1:19" ht="15.75" x14ac:dyDescent="0.25">
      <c r="A6853" t="s">
        <v>7664</v>
      </c>
      <c r="B6853" t="s">
        <v>31748</v>
      </c>
      <c r="C6853" t="s">
        <v>31749</v>
      </c>
      <c r="D6853" t="s">
        <v>19</v>
      </c>
      <c r="E6853" t="s">
        <v>31750</v>
      </c>
      <c r="F6853" t="s">
        <v>25391</v>
      </c>
      <c r="G6853" t="s">
        <v>31751</v>
      </c>
      <c r="H6853" s="6">
        <v>45373</v>
      </c>
      <c r="I6853" t="s">
        <v>23</v>
      </c>
      <c r="J6853">
        <v>45.3</v>
      </c>
      <c r="K6853" t="s">
        <v>1315</v>
      </c>
      <c r="L6853" t="s">
        <v>724</v>
      </c>
      <c r="M6853" t="s">
        <v>3071</v>
      </c>
      <c r="N6853" t="s">
        <v>31752</v>
      </c>
      <c r="O6853" t="s">
        <v>3073</v>
      </c>
      <c r="P6853" t="s">
        <v>3074</v>
      </c>
      <c r="Q6853" t="s">
        <v>31753</v>
      </c>
      <c r="R6853" t="s">
        <v>31754</v>
      </c>
      <c r="S6853" s="10" t="str">
        <f t="shared" si="107"/>
        <v>VIERNES</v>
      </c>
    </row>
    <row r="6854" spans="1:19" ht="15.75" x14ac:dyDescent="0.25">
      <c r="A6854" t="s">
        <v>7695</v>
      </c>
      <c r="B6854" t="s">
        <v>31755</v>
      </c>
      <c r="C6854" t="s">
        <v>31756</v>
      </c>
      <c r="D6854" t="s">
        <v>19</v>
      </c>
      <c r="E6854" t="s">
        <v>31757</v>
      </c>
      <c r="F6854" t="s">
        <v>25391</v>
      </c>
      <c r="G6854" t="s">
        <v>31758</v>
      </c>
      <c r="H6854" s="6">
        <v>45373</v>
      </c>
      <c r="I6854" t="s">
        <v>23</v>
      </c>
      <c r="J6854">
        <v>166.9</v>
      </c>
      <c r="K6854" t="s">
        <v>1315</v>
      </c>
      <c r="L6854" t="s">
        <v>25</v>
      </c>
      <c r="M6854" t="s">
        <v>5917</v>
      </c>
      <c r="N6854" t="s">
        <v>31759</v>
      </c>
      <c r="O6854" t="s">
        <v>5919</v>
      </c>
      <c r="P6854" t="s">
        <v>5920</v>
      </c>
      <c r="Q6854" t="s">
        <v>31760</v>
      </c>
      <c r="R6854" t="s">
        <v>31761</v>
      </c>
      <c r="S6854" s="10" t="str">
        <f t="shared" si="107"/>
        <v>VIERNES</v>
      </c>
    </row>
    <row r="6855" spans="1:19" ht="15.75" x14ac:dyDescent="0.25">
      <c r="A6855" t="s">
        <v>7695</v>
      </c>
      <c r="B6855" t="s">
        <v>31755</v>
      </c>
      <c r="C6855" t="s">
        <v>31756</v>
      </c>
      <c r="D6855" t="s">
        <v>19</v>
      </c>
      <c r="E6855" t="s">
        <v>31757</v>
      </c>
      <c r="F6855" t="s">
        <v>25391</v>
      </c>
      <c r="G6855" t="s">
        <v>31762</v>
      </c>
      <c r="H6855" s="6">
        <v>45373</v>
      </c>
      <c r="I6855" t="s">
        <v>23</v>
      </c>
      <c r="J6855">
        <v>0</v>
      </c>
      <c r="K6855" t="s">
        <v>1315</v>
      </c>
      <c r="L6855" t="s">
        <v>25</v>
      </c>
      <c r="M6855" t="s">
        <v>5917</v>
      </c>
      <c r="N6855" t="s">
        <v>31759</v>
      </c>
      <c r="O6855" t="s">
        <v>5919</v>
      </c>
      <c r="P6855" t="s">
        <v>5920</v>
      </c>
      <c r="Q6855" t="s">
        <v>31760</v>
      </c>
      <c r="R6855" t="s">
        <v>31761</v>
      </c>
      <c r="S6855" s="10" t="str">
        <f t="shared" si="107"/>
        <v>VIERNES</v>
      </c>
    </row>
    <row r="6856" spans="1:19" ht="15.75" x14ac:dyDescent="0.25">
      <c r="A6856" t="s">
        <v>18824</v>
      </c>
      <c r="B6856" t="s">
        <v>31763</v>
      </c>
      <c r="C6856" t="s">
        <v>31764</v>
      </c>
      <c r="D6856" t="s">
        <v>19</v>
      </c>
      <c r="E6856" t="s">
        <v>31765</v>
      </c>
      <c r="F6856" t="s">
        <v>25391</v>
      </c>
      <c r="G6856" t="s">
        <v>31766</v>
      </c>
      <c r="H6856" s="6">
        <v>45373</v>
      </c>
      <c r="I6856" t="s">
        <v>23</v>
      </c>
      <c r="J6856">
        <v>44.7</v>
      </c>
      <c r="K6856" t="s">
        <v>1315</v>
      </c>
      <c r="L6856" t="s">
        <v>25</v>
      </c>
      <c r="M6856" t="s">
        <v>5917</v>
      </c>
      <c r="N6856" t="s">
        <v>31767</v>
      </c>
      <c r="O6856" t="s">
        <v>5919</v>
      </c>
      <c r="P6856" t="s">
        <v>5920</v>
      </c>
      <c r="Q6856" t="s">
        <v>31768</v>
      </c>
      <c r="R6856" t="s">
        <v>31769</v>
      </c>
      <c r="S6856" s="10" t="str">
        <f t="shared" si="107"/>
        <v>VIERNES</v>
      </c>
    </row>
    <row r="6857" spans="1:19" ht="15.75" x14ac:dyDescent="0.25">
      <c r="A6857" t="s">
        <v>7785</v>
      </c>
      <c r="B6857" t="s">
        <v>31770</v>
      </c>
      <c r="C6857" t="s">
        <v>31771</v>
      </c>
      <c r="D6857" t="s">
        <v>19</v>
      </c>
      <c r="E6857" t="s">
        <v>31772</v>
      </c>
      <c r="F6857" t="s">
        <v>25391</v>
      </c>
      <c r="G6857" t="s">
        <v>31773</v>
      </c>
      <c r="H6857" s="6">
        <v>45373</v>
      </c>
      <c r="I6857" t="s">
        <v>23</v>
      </c>
      <c r="J6857">
        <v>37.299999999999997</v>
      </c>
      <c r="K6857" t="s">
        <v>1315</v>
      </c>
      <c r="L6857" t="s">
        <v>25</v>
      </c>
      <c r="M6857" t="s">
        <v>5917</v>
      </c>
      <c r="N6857" t="s">
        <v>31774</v>
      </c>
      <c r="O6857" t="s">
        <v>5919</v>
      </c>
      <c r="P6857" t="s">
        <v>5920</v>
      </c>
      <c r="Q6857" t="s">
        <v>31775</v>
      </c>
      <c r="R6857" t="s">
        <v>31776</v>
      </c>
      <c r="S6857" s="10" t="str">
        <f t="shared" si="107"/>
        <v>VIERNES</v>
      </c>
    </row>
    <row r="6858" spans="1:19" ht="15.75" x14ac:dyDescent="0.25">
      <c r="A6858" t="s">
        <v>7765</v>
      </c>
      <c r="B6858" t="s">
        <v>31777</v>
      </c>
      <c r="C6858" t="s">
        <v>31778</v>
      </c>
      <c r="D6858" t="s">
        <v>19</v>
      </c>
      <c r="E6858" t="s">
        <v>31779</v>
      </c>
      <c r="F6858" t="s">
        <v>25391</v>
      </c>
      <c r="G6858" t="s">
        <v>31780</v>
      </c>
      <c r="H6858" s="6">
        <v>45373</v>
      </c>
      <c r="I6858" t="s">
        <v>23</v>
      </c>
      <c r="J6858">
        <v>29.2</v>
      </c>
      <c r="K6858" t="s">
        <v>1315</v>
      </c>
      <c r="L6858" t="s">
        <v>25</v>
      </c>
      <c r="M6858" t="s">
        <v>5917</v>
      </c>
      <c r="N6858" t="s">
        <v>31781</v>
      </c>
      <c r="O6858" t="s">
        <v>5919</v>
      </c>
      <c r="P6858" t="s">
        <v>5920</v>
      </c>
      <c r="Q6858" t="s">
        <v>31782</v>
      </c>
      <c r="R6858" t="s">
        <v>31783</v>
      </c>
      <c r="S6858" s="10" t="str">
        <f t="shared" si="107"/>
        <v>VIERNES</v>
      </c>
    </row>
    <row r="6859" spans="1:19" ht="15.75" x14ac:dyDescent="0.25">
      <c r="A6859" t="s">
        <v>7737</v>
      </c>
      <c r="B6859" t="s">
        <v>31784</v>
      </c>
      <c r="C6859" t="s">
        <v>31785</v>
      </c>
      <c r="D6859" t="s">
        <v>19</v>
      </c>
      <c r="E6859" t="s">
        <v>31786</v>
      </c>
      <c r="F6859" t="s">
        <v>25391</v>
      </c>
      <c r="G6859" t="s">
        <v>31787</v>
      </c>
      <c r="H6859" s="6">
        <v>45373</v>
      </c>
      <c r="I6859" t="s">
        <v>23</v>
      </c>
      <c r="J6859">
        <v>24.8</v>
      </c>
      <c r="K6859" t="s">
        <v>1315</v>
      </c>
      <c r="L6859" t="s">
        <v>25</v>
      </c>
      <c r="M6859" t="s">
        <v>5917</v>
      </c>
      <c r="N6859" t="s">
        <v>31788</v>
      </c>
      <c r="O6859" t="s">
        <v>5919</v>
      </c>
      <c r="P6859" t="s">
        <v>5920</v>
      </c>
      <c r="Q6859" t="s">
        <v>31789</v>
      </c>
      <c r="R6859" t="s">
        <v>31790</v>
      </c>
      <c r="S6859" s="10" t="str">
        <f t="shared" si="107"/>
        <v>VIERNES</v>
      </c>
    </row>
    <row r="6860" spans="1:19" ht="15.75" x14ac:dyDescent="0.25">
      <c r="A6860" t="s">
        <v>7821</v>
      </c>
      <c r="B6860" t="s">
        <v>31791</v>
      </c>
      <c r="C6860" t="s">
        <v>31792</v>
      </c>
      <c r="D6860" t="s">
        <v>19</v>
      </c>
      <c r="E6860" t="s">
        <v>31793</v>
      </c>
      <c r="F6860" t="s">
        <v>25391</v>
      </c>
      <c r="G6860" t="s">
        <v>31794</v>
      </c>
      <c r="H6860" s="6">
        <v>45373</v>
      </c>
      <c r="I6860" t="s">
        <v>23</v>
      </c>
      <c r="J6860">
        <v>80.2</v>
      </c>
      <c r="K6860" t="s">
        <v>1315</v>
      </c>
      <c r="L6860" t="s">
        <v>25</v>
      </c>
      <c r="M6860" t="s">
        <v>5917</v>
      </c>
      <c r="N6860" t="s">
        <v>31795</v>
      </c>
      <c r="O6860" t="s">
        <v>5919</v>
      </c>
      <c r="P6860" t="s">
        <v>5920</v>
      </c>
      <c r="Q6860" t="s">
        <v>31796</v>
      </c>
      <c r="R6860" t="s">
        <v>31797</v>
      </c>
      <c r="S6860" s="10" t="str">
        <f t="shared" si="107"/>
        <v>VIERNES</v>
      </c>
    </row>
    <row r="6861" spans="1:19" ht="15.75" x14ac:dyDescent="0.25">
      <c r="A6861" t="s">
        <v>7652</v>
      </c>
      <c r="B6861" t="s">
        <v>31798</v>
      </c>
      <c r="C6861" t="s">
        <v>31799</v>
      </c>
      <c r="D6861" t="s">
        <v>31800</v>
      </c>
      <c r="E6861" t="s">
        <v>31801</v>
      </c>
      <c r="F6861" t="s">
        <v>25391</v>
      </c>
      <c r="G6861" t="s">
        <v>31802</v>
      </c>
      <c r="H6861" s="6">
        <v>45373</v>
      </c>
      <c r="I6861" t="s">
        <v>116</v>
      </c>
      <c r="J6861">
        <v>48.9</v>
      </c>
      <c r="K6861" t="s">
        <v>1315</v>
      </c>
      <c r="L6861" t="s">
        <v>25</v>
      </c>
      <c r="M6861" t="s">
        <v>5917</v>
      </c>
      <c r="N6861" t="s">
        <v>31803</v>
      </c>
      <c r="O6861" t="s">
        <v>5919</v>
      </c>
      <c r="P6861" t="s">
        <v>5920</v>
      </c>
      <c r="Q6861" t="s">
        <v>31804</v>
      </c>
      <c r="R6861" t="s">
        <v>31805</v>
      </c>
      <c r="S6861" s="10" t="str">
        <f t="shared" si="107"/>
        <v>VIERNES</v>
      </c>
    </row>
    <row r="6862" spans="1:19" ht="15.75" x14ac:dyDescent="0.25">
      <c r="A6862" t="s">
        <v>11032</v>
      </c>
      <c r="B6862" t="s">
        <v>31806</v>
      </c>
      <c r="C6862" t="s">
        <v>31807</v>
      </c>
      <c r="D6862" t="s">
        <v>19</v>
      </c>
      <c r="E6862" t="s">
        <v>31808</v>
      </c>
      <c r="F6862" t="s">
        <v>25391</v>
      </c>
      <c r="G6862" t="s">
        <v>31809</v>
      </c>
      <c r="H6862" s="6">
        <v>45373</v>
      </c>
      <c r="I6862" t="s">
        <v>23</v>
      </c>
      <c r="J6862">
        <v>37</v>
      </c>
      <c r="K6862" t="s">
        <v>1315</v>
      </c>
      <c r="L6862" t="s">
        <v>25</v>
      </c>
      <c r="M6862" t="s">
        <v>5917</v>
      </c>
      <c r="N6862" t="s">
        <v>31810</v>
      </c>
      <c r="O6862" t="s">
        <v>5919</v>
      </c>
      <c r="P6862" t="s">
        <v>5920</v>
      </c>
      <c r="Q6862" t="s">
        <v>31811</v>
      </c>
      <c r="R6862" t="s">
        <v>31812</v>
      </c>
      <c r="S6862" s="10" t="str">
        <f t="shared" si="107"/>
        <v>VIERNES</v>
      </c>
    </row>
    <row r="6863" spans="1:19" ht="15.75" x14ac:dyDescent="0.25">
      <c r="A6863" t="s">
        <v>7642</v>
      </c>
      <c r="B6863" t="s">
        <v>31813</v>
      </c>
      <c r="C6863" t="s">
        <v>31814</v>
      </c>
      <c r="D6863" t="s">
        <v>19</v>
      </c>
      <c r="E6863" t="s">
        <v>31815</v>
      </c>
      <c r="F6863" t="s">
        <v>25391</v>
      </c>
      <c r="G6863" t="s">
        <v>31816</v>
      </c>
      <c r="H6863" s="6">
        <v>45373</v>
      </c>
      <c r="I6863" t="s">
        <v>23</v>
      </c>
      <c r="J6863">
        <v>128.4</v>
      </c>
      <c r="K6863" t="s">
        <v>1315</v>
      </c>
      <c r="L6863" t="s">
        <v>25</v>
      </c>
      <c r="M6863" t="s">
        <v>5917</v>
      </c>
      <c r="N6863" t="s">
        <v>31817</v>
      </c>
      <c r="O6863" t="s">
        <v>5919</v>
      </c>
      <c r="P6863" t="s">
        <v>5920</v>
      </c>
      <c r="Q6863" t="s">
        <v>31818</v>
      </c>
      <c r="R6863" t="s">
        <v>31819</v>
      </c>
      <c r="S6863" s="10" t="str">
        <f t="shared" si="107"/>
        <v>VIERNES</v>
      </c>
    </row>
    <row r="6864" spans="1:19" ht="15.75" x14ac:dyDescent="0.25">
      <c r="A6864" t="s">
        <v>8343</v>
      </c>
      <c r="B6864" t="s">
        <v>31820</v>
      </c>
      <c r="C6864" t="s">
        <v>31821</v>
      </c>
      <c r="D6864" t="s">
        <v>19</v>
      </c>
      <c r="E6864" t="s">
        <v>31822</v>
      </c>
      <c r="F6864" t="s">
        <v>25391</v>
      </c>
      <c r="G6864" t="s">
        <v>31823</v>
      </c>
      <c r="H6864" s="6">
        <v>45373</v>
      </c>
      <c r="I6864" t="s">
        <v>23</v>
      </c>
      <c r="J6864">
        <v>63.7</v>
      </c>
      <c r="K6864" t="s">
        <v>1315</v>
      </c>
      <c r="L6864" t="s">
        <v>25</v>
      </c>
      <c r="M6864" t="s">
        <v>5917</v>
      </c>
      <c r="N6864" t="s">
        <v>31824</v>
      </c>
      <c r="O6864" t="s">
        <v>5919</v>
      </c>
      <c r="P6864" t="s">
        <v>5920</v>
      </c>
      <c r="Q6864" t="s">
        <v>31825</v>
      </c>
      <c r="R6864" t="s">
        <v>31826</v>
      </c>
      <c r="S6864" s="10" t="str">
        <f t="shared" si="107"/>
        <v>VIERNES</v>
      </c>
    </row>
    <row r="6865" spans="1:19" ht="15.75" x14ac:dyDescent="0.25">
      <c r="A6865" t="s">
        <v>7767</v>
      </c>
      <c r="B6865" t="s">
        <v>31827</v>
      </c>
      <c r="C6865" t="s">
        <v>31828</v>
      </c>
      <c r="D6865" t="s">
        <v>19</v>
      </c>
      <c r="E6865" t="s">
        <v>31829</v>
      </c>
      <c r="F6865" t="s">
        <v>25391</v>
      </c>
      <c r="G6865" t="s">
        <v>31830</v>
      </c>
      <c r="H6865" s="6">
        <v>45373</v>
      </c>
      <c r="I6865" t="s">
        <v>23</v>
      </c>
      <c r="J6865">
        <v>30.6</v>
      </c>
      <c r="K6865" t="s">
        <v>1315</v>
      </c>
      <c r="L6865" t="s">
        <v>25</v>
      </c>
      <c r="M6865" t="s">
        <v>5917</v>
      </c>
      <c r="N6865" t="s">
        <v>31831</v>
      </c>
      <c r="O6865" t="s">
        <v>5919</v>
      </c>
      <c r="P6865" t="s">
        <v>5920</v>
      </c>
      <c r="Q6865" t="s">
        <v>31832</v>
      </c>
      <c r="R6865" t="s">
        <v>31833</v>
      </c>
      <c r="S6865" s="10" t="str">
        <f t="shared" si="107"/>
        <v>VIERNES</v>
      </c>
    </row>
    <row r="6866" spans="1:19" ht="15.75" x14ac:dyDescent="0.25">
      <c r="A6866" t="s">
        <v>7762</v>
      </c>
      <c r="B6866" t="s">
        <v>31834</v>
      </c>
      <c r="C6866" t="s">
        <v>31835</v>
      </c>
      <c r="D6866" t="s">
        <v>19</v>
      </c>
      <c r="E6866" t="s">
        <v>31836</v>
      </c>
      <c r="F6866" t="s">
        <v>25391</v>
      </c>
      <c r="G6866" t="s">
        <v>31837</v>
      </c>
      <c r="H6866" s="6">
        <v>45373</v>
      </c>
      <c r="I6866" t="s">
        <v>23</v>
      </c>
      <c r="J6866">
        <v>64.099999999999994</v>
      </c>
      <c r="K6866" t="s">
        <v>1315</v>
      </c>
      <c r="L6866" t="s">
        <v>25</v>
      </c>
      <c r="M6866" t="s">
        <v>5917</v>
      </c>
      <c r="N6866" t="s">
        <v>31838</v>
      </c>
      <c r="O6866" t="s">
        <v>5919</v>
      </c>
      <c r="P6866" t="s">
        <v>5920</v>
      </c>
      <c r="Q6866" t="s">
        <v>31839</v>
      </c>
      <c r="R6866" t="s">
        <v>31840</v>
      </c>
      <c r="S6866" s="10" t="str">
        <f t="shared" si="107"/>
        <v>VIERNES</v>
      </c>
    </row>
    <row r="6867" spans="1:19" ht="15.75" x14ac:dyDescent="0.25">
      <c r="A6867" t="s">
        <v>7762</v>
      </c>
      <c r="B6867" t="s">
        <v>31834</v>
      </c>
      <c r="C6867" t="s">
        <v>31835</v>
      </c>
      <c r="D6867" t="s">
        <v>19</v>
      </c>
      <c r="E6867" t="s">
        <v>31836</v>
      </c>
      <c r="F6867" t="s">
        <v>25391</v>
      </c>
      <c r="G6867" t="s">
        <v>31841</v>
      </c>
      <c r="H6867" s="6">
        <v>45373</v>
      </c>
      <c r="I6867" t="s">
        <v>23</v>
      </c>
      <c r="J6867">
        <v>113.2</v>
      </c>
      <c r="K6867" t="s">
        <v>1315</v>
      </c>
      <c r="L6867" t="s">
        <v>25</v>
      </c>
      <c r="M6867" t="s">
        <v>5917</v>
      </c>
      <c r="N6867" t="s">
        <v>31838</v>
      </c>
      <c r="O6867" t="s">
        <v>5919</v>
      </c>
      <c r="P6867" t="s">
        <v>5920</v>
      </c>
      <c r="Q6867" t="s">
        <v>31839</v>
      </c>
      <c r="R6867" t="s">
        <v>31840</v>
      </c>
      <c r="S6867" s="10" t="str">
        <f t="shared" si="107"/>
        <v>VIERNES</v>
      </c>
    </row>
    <row r="6868" spans="1:19" ht="15.75" x14ac:dyDescent="0.25">
      <c r="A6868" t="s">
        <v>7694</v>
      </c>
      <c r="B6868" t="s">
        <v>31647</v>
      </c>
      <c r="C6868" t="s">
        <v>31648</v>
      </c>
      <c r="D6868" t="s">
        <v>19</v>
      </c>
      <c r="E6868" t="s">
        <v>31649</v>
      </c>
      <c r="F6868" t="s">
        <v>25391</v>
      </c>
      <c r="G6868" t="s">
        <v>31842</v>
      </c>
      <c r="H6868" s="6">
        <v>45373</v>
      </c>
      <c r="I6868" t="s">
        <v>23</v>
      </c>
      <c r="J6868">
        <v>27.4</v>
      </c>
      <c r="K6868" t="s">
        <v>1315</v>
      </c>
      <c r="L6868" t="s">
        <v>724</v>
      </c>
      <c r="M6868" t="s">
        <v>3071</v>
      </c>
      <c r="N6868" t="s">
        <v>31651</v>
      </c>
      <c r="O6868" t="s">
        <v>3073</v>
      </c>
      <c r="P6868" t="s">
        <v>3074</v>
      </c>
      <c r="Q6868" t="s">
        <v>31652</v>
      </c>
      <c r="R6868" t="s">
        <v>31653</v>
      </c>
      <c r="S6868" s="10" t="str">
        <f t="shared" si="107"/>
        <v>VIERNES</v>
      </c>
    </row>
    <row r="6869" spans="1:19" ht="15.75" x14ac:dyDescent="0.25">
      <c r="A6869" t="s">
        <v>7700</v>
      </c>
      <c r="B6869" t="s">
        <v>31654</v>
      </c>
      <c r="C6869" t="s">
        <v>31655</v>
      </c>
      <c r="D6869" t="s">
        <v>19</v>
      </c>
      <c r="E6869" t="s">
        <v>31656</v>
      </c>
      <c r="F6869" t="s">
        <v>25391</v>
      </c>
      <c r="G6869" t="s">
        <v>31843</v>
      </c>
      <c r="H6869" s="6">
        <v>45373</v>
      </c>
      <c r="I6869" t="s">
        <v>23</v>
      </c>
      <c r="J6869">
        <v>153</v>
      </c>
      <c r="K6869" t="s">
        <v>1315</v>
      </c>
      <c r="L6869" t="s">
        <v>724</v>
      </c>
      <c r="M6869" t="s">
        <v>3071</v>
      </c>
      <c r="N6869" t="s">
        <v>31658</v>
      </c>
      <c r="O6869" t="s">
        <v>3073</v>
      </c>
      <c r="P6869" t="s">
        <v>3074</v>
      </c>
      <c r="Q6869" t="s">
        <v>31659</v>
      </c>
      <c r="R6869" t="s">
        <v>31660</v>
      </c>
      <c r="S6869" s="10" t="str">
        <f t="shared" si="107"/>
        <v>VIERNES</v>
      </c>
    </row>
    <row r="6870" spans="1:19" ht="15.75" x14ac:dyDescent="0.25">
      <c r="A6870" t="s">
        <v>7873</v>
      </c>
      <c r="B6870" t="s">
        <v>31661</v>
      </c>
      <c r="C6870" t="s">
        <v>31662</v>
      </c>
      <c r="D6870" t="s">
        <v>19</v>
      </c>
      <c r="E6870" t="s">
        <v>31663</v>
      </c>
      <c r="F6870" t="s">
        <v>25391</v>
      </c>
      <c r="G6870" t="s">
        <v>31844</v>
      </c>
      <c r="H6870" s="6">
        <v>45373</v>
      </c>
      <c r="I6870" t="s">
        <v>23</v>
      </c>
      <c r="J6870">
        <v>23</v>
      </c>
      <c r="K6870" t="s">
        <v>1315</v>
      </c>
      <c r="L6870" t="s">
        <v>724</v>
      </c>
      <c r="M6870" t="s">
        <v>3071</v>
      </c>
      <c r="N6870" t="s">
        <v>31665</v>
      </c>
      <c r="O6870" t="s">
        <v>3073</v>
      </c>
      <c r="P6870" t="s">
        <v>3074</v>
      </c>
      <c r="Q6870" t="s">
        <v>31666</v>
      </c>
      <c r="R6870" t="s">
        <v>31667</v>
      </c>
      <c r="S6870" s="10" t="str">
        <f t="shared" si="107"/>
        <v>VIERNES</v>
      </c>
    </row>
    <row r="6871" spans="1:19" ht="15.75" x14ac:dyDescent="0.25">
      <c r="A6871" t="s">
        <v>7740</v>
      </c>
      <c r="B6871" t="s">
        <v>31668</v>
      </c>
      <c r="C6871" t="s">
        <v>31669</v>
      </c>
      <c r="D6871" t="s">
        <v>19</v>
      </c>
      <c r="E6871" t="s">
        <v>31670</v>
      </c>
      <c r="F6871" t="s">
        <v>25391</v>
      </c>
      <c r="G6871" t="s">
        <v>31845</v>
      </c>
      <c r="H6871" s="6">
        <v>45373</v>
      </c>
      <c r="I6871" t="s">
        <v>23</v>
      </c>
      <c r="J6871">
        <v>153.6</v>
      </c>
      <c r="K6871" t="s">
        <v>1315</v>
      </c>
      <c r="L6871" t="s">
        <v>724</v>
      </c>
      <c r="M6871" t="s">
        <v>3071</v>
      </c>
      <c r="N6871" t="s">
        <v>31672</v>
      </c>
      <c r="O6871" t="s">
        <v>3073</v>
      </c>
      <c r="P6871" t="s">
        <v>3074</v>
      </c>
      <c r="Q6871" t="s">
        <v>31673</v>
      </c>
      <c r="R6871" t="s">
        <v>31674</v>
      </c>
      <c r="S6871" s="10" t="str">
        <f t="shared" si="107"/>
        <v>VIERNES</v>
      </c>
    </row>
    <row r="6872" spans="1:19" ht="15.75" x14ac:dyDescent="0.25">
      <c r="A6872" t="s">
        <v>7885</v>
      </c>
      <c r="B6872" t="s">
        <v>31846</v>
      </c>
      <c r="C6872" t="s">
        <v>31847</v>
      </c>
      <c r="D6872" t="s">
        <v>19</v>
      </c>
      <c r="E6872" t="s">
        <v>31848</v>
      </c>
      <c r="F6872" t="s">
        <v>25391</v>
      </c>
      <c r="G6872" t="s">
        <v>31849</v>
      </c>
      <c r="H6872" s="6">
        <v>45373</v>
      </c>
      <c r="I6872" t="s">
        <v>23</v>
      </c>
      <c r="J6872">
        <v>33.700000000000003</v>
      </c>
      <c r="K6872" t="s">
        <v>1315</v>
      </c>
      <c r="L6872" t="s">
        <v>724</v>
      </c>
      <c r="M6872" t="s">
        <v>3071</v>
      </c>
      <c r="N6872" t="s">
        <v>31850</v>
      </c>
      <c r="O6872" t="s">
        <v>3073</v>
      </c>
      <c r="P6872" t="s">
        <v>3074</v>
      </c>
      <c r="Q6872" t="s">
        <v>31851</v>
      </c>
      <c r="R6872" t="s">
        <v>31852</v>
      </c>
      <c r="S6872" s="10" t="str">
        <f t="shared" si="107"/>
        <v>VIERNES</v>
      </c>
    </row>
    <row r="6873" spans="1:19" ht="15.75" x14ac:dyDescent="0.25">
      <c r="A6873" t="s">
        <v>7765</v>
      </c>
      <c r="B6873" t="s">
        <v>31682</v>
      </c>
      <c r="C6873" t="s">
        <v>31683</v>
      </c>
      <c r="D6873" t="s">
        <v>31684</v>
      </c>
      <c r="E6873" t="s">
        <v>31685</v>
      </c>
      <c r="F6873" t="s">
        <v>25391</v>
      </c>
      <c r="G6873" t="s">
        <v>31853</v>
      </c>
      <c r="H6873" s="6">
        <v>45373</v>
      </c>
      <c r="I6873" t="s">
        <v>23</v>
      </c>
      <c r="J6873">
        <v>24.1</v>
      </c>
      <c r="K6873" t="s">
        <v>1315</v>
      </c>
      <c r="L6873" t="s">
        <v>724</v>
      </c>
      <c r="M6873" t="s">
        <v>3071</v>
      </c>
      <c r="N6873" t="s">
        <v>31687</v>
      </c>
      <c r="O6873" t="s">
        <v>3073</v>
      </c>
      <c r="P6873" t="s">
        <v>3074</v>
      </c>
      <c r="Q6873" t="s">
        <v>31688</v>
      </c>
      <c r="R6873" t="s">
        <v>31689</v>
      </c>
      <c r="S6873" s="10" t="str">
        <f t="shared" si="107"/>
        <v>VIERNES</v>
      </c>
    </row>
    <row r="6874" spans="1:19" ht="15.75" x14ac:dyDescent="0.25">
      <c r="A6874" t="s">
        <v>13623</v>
      </c>
      <c r="B6874" t="s">
        <v>31690</v>
      </c>
      <c r="C6874" t="s">
        <v>31691</v>
      </c>
      <c r="D6874" t="s">
        <v>19</v>
      </c>
      <c r="E6874" t="s">
        <v>31692</v>
      </c>
      <c r="F6874" t="s">
        <v>25391</v>
      </c>
      <c r="G6874" t="s">
        <v>31854</v>
      </c>
      <c r="H6874" s="6">
        <v>45373</v>
      </c>
      <c r="I6874" t="s">
        <v>23</v>
      </c>
      <c r="J6874">
        <v>257.5</v>
      </c>
      <c r="K6874" t="s">
        <v>1315</v>
      </c>
      <c r="L6874" t="s">
        <v>724</v>
      </c>
      <c r="M6874" t="s">
        <v>3071</v>
      </c>
      <c r="N6874" t="s">
        <v>31694</v>
      </c>
      <c r="O6874" t="s">
        <v>3073</v>
      </c>
      <c r="P6874" t="s">
        <v>3074</v>
      </c>
      <c r="Q6874" t="s">
        <v>31695</v>
      </c>
      <c r="R6874" t="s">
        <v>31696</v>
      </c>
      <c r="S6874" s="10" t="str">
        <f t="shared" si="107"/>
        <v>VIERNES</v>
      </c>
    </row>
    <row r="6875" spans="1:19" ht="15.75" x14ac:dyDescent="0.25">
      <c r="A6875" t="s">
        <v>13623</v>
      </c>
      <c r="B6875" t="s">
        <v>31690</v>
      </c>
      <c r="C6875" t="s">
        <v>31691</v>
      </c>
      <c r="D6875" t="s">
        <v>19</v>
      </c>
      <c r="E6875" t="s">
        <v>31692</v>
      </c>
      <c r="F6875" t="s">
        <v>25391</v>
      </c>
      <c r="G6875" t="s">
        <v>31855</v>
      </c>
      <c r="H6875" s="6">
        <v>45373</v>
      </c>
      <c r="I6875" t="s">
        <v>23</v>
      </c>
      <c r="J6875">
        <v>21.7</v>
      </c>
      <c r="K6875" t="s">
        <v>1315</v>
      </c>
      <c r="L6875" t="s">
        <v>724</v>
      </c>
      <c r="M6875" t="s">
        <v>3071</v>
      </c>
      <c r="N6875" t="s">
        <v>31694</v>
      </c>
      <c r="O6875" t="s">
        <v>3073</v>
      </c>
      <c r="P6875" t="s">
        <v>3074</v>
      </c>
      <c r="Q6875" t="s">
        <v>31695</v>
      </c>
      <c r="R6875" t="s">
        <v>31696</v>
      </c>
      <c r="S6875" s="10" t="str">
        <f t="shared" si="107"/>
        <v>VIERNES</v>
      </c>
    </row>
    <row r="6876" spans="1:19" ht="15.75" x14ac:dyDescent="0.25">
      <c r="A6876" t="s">
        <v>7858</v>
      </c>
      <c r="B6876" t="s">
        <v>31856</v>
      </c>
      <c r="C6876" t="s">
        <v>31857</v>
      </c>
      <c r="D6876" t="s">
        <v>19</v>
      </c>
      <c r="E6876" t="s">
        <v>31858</v>
      </c>
      <c r="F6876" t="s">
        <v>25391</v>
      </c>
      <c r="G6876" t="s">
        <v>31859</v>
      </c>
      <c r="H6876" s="6">
        <v>45373</v>
      </c>
      <c r="I6876" t="s">
        <v>23</v>
      </c>
      <c r="J6876">
        <v>147.80000000000001</v>
      </c>
      <c r="K6876" t="s">
        <v>1315</v>
      </c>
      <c r="L6876" t="s">
        <v>724</v>
      </c>
      <c r="M6876" t="s">
        <v>3071</v>
      </c>
      <c r="N6876" t="s">
        <v>31860</v>
      </c>
      <c r="O6876" t="s">
        <v>3073</v>
      </c>
      <c r="P6876" t="s">
        <v>3074</v>
      </c>
      <c r="Q6876" t="s">
        <v>31861</v>
      </c>
      <c r="R6876" t="s">
        <v>31862</v>
      </c>
      <c r="S6876" s="10" t="str">
        <f t="shared" si="107"/>
        <v>VIERNES</v>
      </c>
    </row>
    <row r="6877" spans="1:19" ht="15.75" x14ac:dyDescent="0.25">
      <c r="A6877" t="s">
        <v>7858</v>
      </c>
      <c r="B6877" t="s">
        <v>31856</v>
      </c>
      <c r="C6877" t="s">
        <v>31857</v>
      </c>
      <c r="D6877" t="s">
        <v>19</v>
      </c>
      <c r="E6877" t="s">
        <v>31858</v>
      </c>
      <c r="F6877" t="s">
        <v>25391</v>
      </c>
      <c r="G6877" t="s">
        <v>31863</v>
      </c>
      <c r="H6877" s="6">
        <v>45373</v>
      </c>
      <c r="I6877" t="s">
        <v>23</v>
      </c>
      <c r="J6877">
        <v>42.4</v>
      </c>
      <c r="K6877" t="s">
        <v>1315</v>
      </c>
      <c r="L6877" t="s">
        <v>724</v>
      </c>
      <c r="M6877" t="s">
        <v>3071</v>
      </c>
      <c r="N6877" t="s">
        <v>31860</v>
      </c>
      <c r="O6877" t="s">
        <v>3073</v>
      </c>
      <c r="P6877" t="s">
        <v>3074</v>
      </c>
      <c r="Q6877" t="s">
        <v>31861</v>
      </c>
      <c r="R6877" t="s">
        <v>31862</v>
      </c>
      <c r="S6877" s="10" t="str">
        <f t="shared" si="107"/>
        <v>VIERNES</v>
      </c>
    </row>
    <row r="6878" spans="1:19" ht="15.75" x14ac:dyDescent="0.25">
      <c r="A6878" t="s">
        <v>7734</v>
      </c>
      <c r="B6878" t="s">
        <v>31698</v>
      </c>
      <c r="C6878" t="s">
        <v>31699</v>
      </c>
      <c r="D6878" t="s">
        <v>19</v>
      </c>
      <c r="E6878" t="s">
        <v>31700</v>
      </c>
      <c r="F6878" t="s">
        <v>25391</v>
      </c>
      <c r="G6878" t="s">
        <v>31864</v>
      </c>
      <c r="H6878" s="6">
        <v>45373</v>
      </c>
      <c r="I6878" t="s">
        <v>23</v>
      </c>
      <c r="J6878">
        <v>25</v>
      </c>
      <c r="K6878" t="s">
        <v>1315</v>
      </c>
      <c r="L6878" t="s">
        <v>724</v>
      </c>
      <c r="M6878" t="s">
        <v>3071</v>
      </c>
      <c r="N6878" t="s">
        <v>31702</v>
      </c>
      <c r="O6878" t="s">
        <v>3073</v>
      </c>
      <c r="P6878" t="s">
        <v>3074</v>
      </c>
      <c r="Q6878" t="s">
        <v>31703</v>
      </c>
      <c r="R6878" t="s">
        <v>31704</v>
      </c>
      <c r="S6878" s="10" t="str">
        <f t="shared" si="107"/>
        <v>VIERNES</v>
      </c>
    </row>
    <row r="6879" spans="1:19" ht="15.75" x14ac:dyDescent="0.25">
      <c r="A6879" t="s">
        <v>7655</v>
      </c>
      <c r="B6879" t="s">
        <v>31865</v>
      </c>
      <c r="C6879" t="s">
        <v>31866</v>
      </c>
      <c r="D6879" t="s">
        <v>19</v>
      </c>
      <c r="E6879" t="s">
        <v>31867</v>
      </c>
      <c r="F6879" t="s">
        <v>25391</v>
      </c>
      <c r="G6879" t="s">
        <v>31868</v>
      </c>
      <c r="H6879" s="6">
        <v>45373</v>
      </c>
      <c r="I6879" t="s">
        <v>23</v>
      </c>
      <c r="J6879">
        <v>166.6</v>
      </c>
      <c r="K6879" t="s">
        <v>1315</v>
      </c>
      <c r="L6879" t="s">
        <v>724</v>
      </c>
      <c r="M6879" t="s">
        <v>3071</v>
      </c>
      <c r="N6879" t="s">
        <v>31869</v>
      </c>
      <c r="O6879" t="s">
        <v>3073</v>
      </c>
      <c r="P6879" t="s">
        <v>3074</v>
      </c>
      <c r="Q6879" t="s">
        <v>31870</v>
      </c>
      <c r="R6879" t="s">
        <v>31871</v>
      </c>
      <c r="S6879" s="10" t="str">
        <f t="shared" si="107"/>
        <v>VIERNES</v>
      </c>
    </row>
    <row r="6880" spans="1:19" ht="15.75" x14ac:dyDescent="0.25">
      <c r="A6880" t="s">
        <v>7634</v>
      </c>
      <c r="B6880" t="s">
        <v>31872</v>
      </c>
      <c r="C6880" t="s">
        <v>31873</v>
      </c>
      <c r="D6880" t="s">
        <v>19</v>
      </c>
      <c r="E6880" t="s">
        <v>31874</v>
      </c>
      <c r="F6880" t="s">
        <v>25391</v>
      </c>
      <c r="G6880" t="s">
        <v>31875</v>
      </c>
      <c r="H6880" s="6">
        <v>45373</v>
      </c>
      <c r="I6880" t="s">
        <v>23</v>
      </c>
      <c r="J6880">
        <v>27.4</v>
      </c>
      <c r="K6880" t="s">
        <v>1315</v>
      </c>
      <c r="L6880" t="s">
        <v>724</v>
      </c>
      <c r="M6880" t="s">
        <v>3071</v>
      </c>
      <c r="N6880" t="s">
        <v>31876</v>
      </c>
      <c r="O6880" t="s">
        <v>3073</v>
      </c>
      <c r="P6880" t="s">
        <v>3074</v>
      </c>
      <c r="Q6880" t="s">
        <v>31877</v>
      </c>
      <c r="R6880" t="s">
        <v>31878</v>
      </c>
      <c r="S6880" s="10" t="str">
        <f t="shared" si="107"/>
        <v>VIERNES</v>
      </c>
    </row>
    <row r="6881" spans="1:19" ht="15.75" x14ac:dyDescent="0.25">
      <c r="A6881" t="s">
        <v>7733</v>
      </c>
      <c r="B6881" t="s">
        <v>31186</v>
      </c>
      <c r="C6881" t="s">
        <v>31879</v>
      </c>
      <c r="D6881" t="s">
        <v>19</v>
      </c>
      <c r="E6881" t="s">
        <v>31880</v>
      </c>
      <c r="F6881" t="s">
        <v>25391</v>
      </c>
      <c r="G6881" t="s">
        <v>31881</v>
      </c>
      <c r="H6881" s="6">
        <v>45373</v>
      </c>
      <c r="I6881" t="s">
        <v>23</v>
      </c>
      <c r="J6881">
        <v>216.1</v>
      </c>
      <c r="K6881" t="s">
        <v>1315</v>
      </c>
      <c r="L6881" t="s">
        <v>724</v>
      </c>
      <c r="M6881" t="s">
        <v>3071</v>
      </c>
      <c r="N6881" t="s">
        <v>31882</v>
      </c>
      <c r="O6881" t="s">
        <v>3073</v>
      </c>
      <c r="P6881" t="s">
        <v>3074</v>
      </c>
      <c r="Q6881" t="s">
        <v>31883</v>
      </c>
      <c r="R6881" t="s">
        <v>31884</v>
      </c>
      <c r="S6881" s="10" t="str">
        <f t="shared" si="107"/>
        <v>VIERNES</v>
      </c>
    </row>
    <row r="6882" spans="1:19" ht="15.75" x14ac:dyDescent="0.25">
      <c r="A6882" t="s">
        <v>7829</v>
      </c>
      <c r="B6882" t="s">
        <v>31719</v>
      </c>
      <c r="C6882" t="s">
        <v>31720</v>
      </c>
      <c r="D6882" t="s">
        <v>19</v>
      </c>
      <c r="E6882" t="s">
        <v>31721</v>
      </c>
      <c r="F6882" t="s">
        <v>25391</v>
      </c>
      <c r="G6882" t="s">
        <v>31885</v>
      </c>
      <c r="H6882" s="6">
        <v>45373</v>
      </c>
      <c r="I6882" t="s">
        <v>23</v>
      </c>
      <c r="J6882">
        <v>556</v>
      </c>
      <c r="K6882" t="s">
        <v>1315</v>
      </c>
      <c r="L6882" t="s">
        <v>724</v>
      </c>
      <c r="M6882" t="s">
        <v>3071</v>
      </c>
      <c r="N6882" t="s">
        <v>31723</v>
      </c>
      <c r="O6882" t="s">
        <v>3073</v>
      </c>
      <c r="P6882" t="s">
        <v>3074</v>
      </c>
      <c r="Q6882" t="s">
        <v>31724</v>
      </c>
      <c r="R6882" t="s">
        <v>31725</v>
      </c>
      <c r="S6882" s="10" t="str">
        <f t="shared" si="107"/>
        <v>VIERNES</v>
      </c>
    </row>
    <row r="6883" spans="1:19" ht="15.75" x14ac:dyDescent="0.25">
      <c r="A6883" t="s">
        <v>7640</v>
      </c>
      <c r="B6883" t="s">
        <v>31741</v>
      </c>
      <c r="C6883" t="s">
        <v>31742</v>
      </c>
      <c r="D6883" t="s">
        <v>19</v>
      </c>
      <c r="E6883" t="s">
        <v>31743</v>
      </c>
      <c r="F6883" t="s">
        <v>25391</v>
      </c>
      <c r="G6883" t="s">
        <v>31886</v>
      </c>
      <c r="H6883" s="6">
        <v>45373</v>
      </c>
      <c r="I6883" t="s">
        <v>23</v>
      </c>
      <c r="J6883">
        <v>207.6</v>
      </c>
      <c r="K6883" t="s">
        <v>1315</v>
      </c>
      <c r="L6883" t="s">
        <v>724</v>
      </c>
      <c r="M6883" t="s">
        <v>3071</v>
      </c>
      <c r="N6883" t="s">
        <v>31745</v>
      </c>
      <c r="O6883" t="s">
        <v>3073</v>
      </c>
      <c r="P6883" t="s">
        <v>3074</v>
      </c>
      <c r="Q6883" t="s">
        <v>31746</v>
      </c>
      <c r="R6883" t="s">
        <v>31747</v>
      </c>
      <c r="S6883" s="10" t="str">
        <f t="shared" si="107"/>
        <v>VIERNES</v>
      </c>
    </row>
    <row r="6884" spans="1:19" ht="15.75" x14ac:dyDescent="0.25">
      <c r="A6884" t="s">
        <v>7640</v>
      </c>
      <c r="B6884" t="s">
        <v>31741</v>
      </c>
      <c r="C6884" t="s">
        <v>31742</v>
      </c>
      <c r="D6884" t="s">
        <v>19</v>
      </c>
      <c r="E6884" t="s">
        <v>31743</v>
      </c>
      <c r="F6884" t="s">
        <v>25391</v>
      </c>
      <c r="G6884" t="s">
        <v>31887</v>
      </c>
      <c r="H6884" s="6">
        <v>45373</v>
      </c>
      <c r="I6884" t="s">
        <v>23</v>
      </c>
      <c r="J6884">
        <v>0</v>
      </c>
      <c r="K6884" t="s">
        <v>1315</v>
      </c>
      <c r="L6884" t="s">
        <v>724</v>
      </c>
      <c r="M6884" t="s">
        <v>3071</v>
      </c>
      <c r="N6884" t="s">
        <v>31745</v>
      </c>
      <c r="O6884" t="s">
        <v>3073</v>
      </c>
      <c r="P6884" t="s">
        <v>3074</v>
      </c>
      <c r="Q6884" t="s">
        <v>31746</v>
      </c>
      <c r="R6884" t="s">
        <v>31747</v>
      </c>
      <c r="S6884" s="10" t="str">
        <f t="shared" si="107"/>
        <v>VIERNES</v>
      </c>
    </row>
    <row r="6885" spans="1:19" ht="15.75" x14ac:dyDescent="0.25">
      <c r="A6885" t="s">
        <v>15059</v>
      </c>
      <c r="B6885" t="s">
        <v>31888</v>
      </c>
      <c r="C6885" t="s">
        <v>31889</v>
      </c>
      <c r="D6885" t="s">
        <v>19</v>
      </c>
      <c r="E6885" t="s">
        <v>31890</v>
      </c>
      <c r="F6885" t="s">
        <v>25391</v>
      </c>
      <c r="G6885" t="s">
        <v>31891</v>
      </c>
      <c r="H6885" s="6">
        <v>45373</v>
      </c>
      <c r="I6885" t="s">
        <v>23</v>
      </c>
      <c r="J6885">
        <v>23.4</v>
      </c>
      <c r="K6885" t="s">
        <v>1315</v>
      </c>
      <c r="L6885" t="s">
        <v>724</v>
      </c>
      <c r="M6885" t="s">
        <v>3071</v>
      </c>
      <c r="N6885" t="s">
        <v>31892</v>
      </c>
      <c r="O6885" t="s">
        <v>3073</v>
      </c>
      <c r="P6885" t="s">
        <v>3074</v>
      </c>
      <c r="Q6885" t="s">
        <v>31893</v>
      </c>
      <c r="R6885" t="s">
        <v>31894</v>
      </c>
      <c r="S6885" s="10" t="str">
        <f t="shared" si="107"/>
        <v>VIERNES</v>
      </c>
    </row>
    <row r="6886" spans="1:19" ht="15.75" x14ac:dyDescent="0.25">
      <c r="A6886" t="s">
        <v>7695</v>
      </c>
      <c r="B6886" t="s">
        <v>31755</v>
      </c>
      <c r="C6886" t="s">
        <v>31756</v>
      </c>
      <c r="D6886" t="s">
        <v>19</v>
      </c>
      <c r="E6886" t="s">
        <v>31757</v>
      </c>
      <c r="F6886" t="s">
        <v>25391</v>
      </c>
      <c r="G6886" t="s">
        <v>31895</v>
      </c>
      <c r="H6886" s="6">
        <v>45373</v>
      </c>
      <c r="I6886" t="s">
        <v>23</v>
      </c>
      <c r="J6886">
        <v>82.2</v>
      </c>
      <c r="K6886" t="s">
        <v>1315</v>
      </c>
      <c r="L6886" t="s">
        <v>25</v>
      </c>
      <c r="M6886" t="s">
        <v>5917</v>
      </c>
      <c r="N6886" t="s">
        <v>31759</v>
      </c>
      <c r="O6886" t="s">
        <v>5919</v>
      </c>
      <c r="P6886" t="s">
        <v>5920</v>
      </c>
      <c r="Q6886" t="s">
        <v>31760</v>
      </c>
      <c r="R6886" t="s">
        <v>31761</v>
      </c>
      <c r="S6886" s="10" t="str">
        <f t="shared" si="107"/>
        <v>VIERNES</v>
      </c>
    </row>
    <row r="6887" spans="1:19" ht="15.75" x14ac:dyDescent="0.25">
      <c r="A6887" t="s">
        <v>7822</v>
      </c>
      <c r="B6887" t="s">
        <v>31896</v>
      </c>
      <c r="C6887" t="s">
        <v>31897</v>
      </c>
      <c r="D6887" t="s">
        <v>19</v>
      </c>
      <c r="E6887" t="s">
        <v>31898</v>
      </c>
      <c r="F6887" t="s">
        <v>25391</v>
      </c>
      <c r="G6887" t="s">
        <v>31899</v>
      </c>
      <c r="H6887" s="6">
        <v>45373</v>
      </c>
      <c r="I6887" t="s">
        <v>23</v>
      </c>
      <c r="J6887">
        <v>56.4</v>
      </c>
      <c r="K6887" t="s">
        <v>1315</v>
      </c>
      <c r="L6887" t="s">
        <v>25</v>
      </c>
      <c r="M6887" t="s">
        <v>5917</v>
      </c>
      <c r="N6887" t="s">
        <v>31900</v>
      </c>
      <c r="O6887" t="s">
        <v>5919</v>
      </c>
      <c r="P6887" t="s">
        <v>5920</v>
      </c>
      <c r="Q6887" t="s">
        <v>31901</v>
      </c>
      <c r="R6887" t="s">
        <v>31902</v>
      </c>
      <c r="S6887" s="10" t="str">
        <f t="shared" si="107"/>
        <v>VIERNES</v>
      </c>
    </row>
    <row r="6888" spans="1:19" ht="15.75" x14ac:dyDescent="0.25">
      <c r="A6888" t="s">
        <v>18824</v>
      </c>
      <c r="B6888" t="s">
        <v>31763</v>
      </c>
      <c r="C6888" t="s">
        <v>31764</v>
      </c>
      <c r="D6888" t="s">
        <v>19</v>
      </c>
      <c r="E6888" t="s">
        <v>31765</v>
      </c>
      <c r="F6888" t="s">
        <v>25391</v>
      </c>
      <c r="G6888" t="s">
        <v>31903</v>
      </c>
      <c r="H6888" s="6">
        <v>45373</v>
      </c>
      <c r="I6888" t="s">
        <v>23</v>
      </c>
      <c r="J6888">
        <v>103.2</v>
      </c>
      <c r="K6888" t="s">
        <v>1315</v>
      </c>
      <c r="L6888" t="s">
        <v>25</v>
      </c>
      <c r="M6888" t="s">
        <v>5917</v>
      </c>
      <c r="N6888" t="s">
        <v>31767</v>
      </c>
      <c r="O6888" t="s">
        <v>5919</v>
      </c>
      <c r="P6888" t="s">
        <v>5920</v>
      </c>
      <c r="Q6888" t="s">
        <v>31768</v>
      </c>
      <c r="R6888" t="s">
        <v>31769</v>
      </c>
      <c r="S6888" s="10" t="str">
        <f t="shared" si="107"/>
        <v>VIERNES</v>
      </c>
    </row>
    <row r="6889" spans="1:19" ht="15.75" x14ac:dyDescent="0.25">
      <c r="A6889" t="s">
        <v>7785</v>
      </c>
      <c r="B6889" t="s">
        <v>31770</v>
      </c>
      <c r="C6889" t="s">
        <v>31771</v>
      </c>
      <c r="D6889" t="s">
        <v>19</v>
      </c>
      <c r="E6889" t="s">
        <v>31772</v>
      </c>
      <c r="F6889" t="s">
        <v>25391</v>
      </c>
      <c r="G6889" t="s">
        <v>31904</v>
      </c>
      <c r="H6889" s="6">
        <v>45373</v>
      </c>
      <c r="I6889" t="s">
        <v>23</v>
      </c>
      <c r="J6889">
        <v>122.2</v>
      </c>
      <c r="K6889" t="s">
        <v>1315</v>
      </c>
      <c r="L6889" t="s">
        <v>25</v>
      </c>
      <c r="M6889" t="s">
        <v>5917</v>
      </c>
      <c r="N6889" t="s">
        <v>31774</v>
      </c>
      <c r="O6889" t="s">
        <v>5919</v>
      </c>
      <c r="P6889" t="s">
        <v>5920</v>
      </c>
      <c r="Q6889" t="s">
        <v>31775</v>
      </c>
      <c r="R6889" t="s">
        <v>31776</v>
      </c>
      <c r="S6889" s="10" t="str">
        <f t="shared" si="107"/>
        <v>VIERNES</v>
      </c>
    </row>
    <row r="6890" spans="1:19" ht="15.75" x14ac:dyDescent="0.25">
      <c r="A6890" t="s">
        <v>7729</v>
      </c>
      <c r="B6890" t="s">
        <v>31905</v>
      </c>
      <c r="C6890" t="s">
        <v>31906</v>
      </c>
      <c r="D6890" t="s">
        <v>19</v>
      </c>
      <c r="E6890" t="s">
        <v>31907</v>
      </c>
      <c r="F6890" t="s">
        <v>31908</v>
      </c>
      <c r="G6890" t="s">
        <v>31909</v>
      </c>
      <c r="H6890" s="6">
        <v>45373</v>
      </c>
      <c r="I6890" t="s">
        <v>23</v>
      </c>
      <c r="J6890">
        <v>73.5</v>
      </c>
      <c r="K6890" t="s">
        <v>1315</v>
      </c>
      <c r="L6890" t="s">
        <v>25</v>
      </c>
      <c r="M6890" t="s">
        <v>5917</v>
      </c>
      <c r="N6890" t="s">
        <v>31910</v>
      </c>
      <c r="O6890" t="s">
        <v>5919</v>
      </c>
      <c r="P6890" t="s">
        <v>5920</v>
      </c>
      <c r="Q6890" t="s">
        <v>31911</v>
      </c>
      <c r="R6890" t="s">
        <v>31912</v>
      </c>
      <c r="S6890" s="10" t="str">
        <f t="shared" si="107"/>
        <v>VIERNES</v>
      </c>
    </row>
    <row r="6891" spans="1:19" ht="15.75" x14ac:dyDescent="0.25">
      <c r="A6891" t="s">
        <v>7729</v>
      </c>
      <c r="B6891" t="s">
        <v>31905</v>
      </c>
      <c r="C6891" t="s">
        <v>31906</v>
      </c>
      <c r="D6891" t="s">
        <v>19</v>
      </c>
      <c r="E6891" t="s">
        <v>31907</v>
      </c>
      <c r="F6891" t="s">
        <v>31908</v>
      </c>
      <c r="G6891" t="s">
        <v>31913</v>
      </c>
      <c r="H6891" s="6">
        <v>45373</v>
      </c>
      <c r="I6891" t="s">
        <v>23</v>
      </c>
      <c r="J6891">
        <v>97.9</v>
      </c>
      <c r="K6891" t="s">
        <v>1315</v>
      </c>
      <c r="L6891" t="s">
        <v>25</v>
      </c>
      <c r="M6891" t="s">
        <v>5917</v>
      </c>
      <c r="N6891" t="s">
        <v>31910</v>
      </c>
      <c r="O6891" t="s">
        <v>5919</v>
      </c>
      <c r="P6891" t="s">
        <v>5920</v>
      </c>
      <c r="Q6891" t="s">
        <v>31911</v>
      </c>
      <c r="R6891" t="s">
        <v>31912</v>
      </c>
      <c r="S6891" s="10" t="str">
        <f t="shared" si="107"/>
        <v>VIERNES</v>
      </c>
    </row>
    <row r="6892" spans="1:19" ht="15.75" x14ac:dyDescent="0.25">
      <c r="A6892" t="s">
        <v>9365</v>
      </c>
      <c r="B6892" t="s">
        <v>31914</v>
      </c>
      <c r="C6892" t="s">
        <v>31915</v>
      </c>
      <c r="D6892" t="s">
        <v>19</v>
      </c>
      <c r="E6892" t="s">
        <v>31916</v>
      </c>
      <c r="F6892" t="s">
        <v>25391</v>
      </c>
      <c r="G6892" t="s">
        <v>31917</v>
      </c>
      <c r="H6892" s="6">
        <v>45373</v>
      </c>
      <c r="I6892" t="s">
        <v>23</v>
      </c>
      <c r="J6892">
        <v>62.4</v>
      </c>
      <c r="K6892" t="s">
        <v>1315</v>
      </c>
      <c r="L6892" t="s">
        <v>25</v>
      </c>
      <c r="M6892" t="s">
        <v>5917</v>
      </c>
      <c r="N6892" t="s">
        <v>9082</v>
      </c>
      <c r="O6892" t="s">
        <v>5919</v>
      </c>
      <c r="P6892" t="s">
        <v>5920</v>
      </c>
      <c r="Q6892" t="s">
        <v>31918</v>
      </c>
      <c r="R6892" t="s">
        <v>31919</v>
      </c>
      <c r="S6892" s="10" t="str">
        <f t="shared" si="107"/>
        <v>VIERNES</v>
      </c>
    </row>
    <row r="6893" spans="1:19" ht="15.75" x14ac:dyDescent="0.25">
      <c r="A6893" t="s">
        <v>7789</v>
      </c>
      <c r="B6893" t="s">
        <v>31920</v>
      </c>
      <c r="C6893" t="s">
        <v>31921</v>
      </c>
      <c r="D6893" t="s">
        <v>19</v>
      </c>
      <c r="E6893" t="s">
        <v>31922</v>
      </c>
      <c r="F6893" t="s">
        <v>25391</v>
      </c>
      <c r="G6893" t="s">
        <v>31923</v>
      </c>
      <c r="H6893" s="6">
        <v>45373</v>
      </c>
      <c r="I6893" t="s">
        <v>23</v>
      </c>
      <c r="J6893">
        <v>41.8</v>
      </c>
      <c r="K6893" t="s">
        <v>1315</v>
      </c>
      <c r="L6893" t="s">
        <v>25</v>
      </c>
      <c r="M6893" t="s">
        <v>5917</v>
      </c>
      <c r="N6893" t="s">
        <v>31924</v>
      </c>
      <c r="O6893" t="s">
        <v>5919</v>
      </c>
      <c r="P6893" t="s">
        <v>5920</v>
      </c>
      <c r="Q6893" t="s">
        <v>31925</v>
      </c>
      <c r="R6893" t="s">
        <v>31926</v>
      </c>
      <c r="S6893" s="10" t="str">
        <f t="shared" si="107"/>
        <v>VIERNES</v>
      </c>
    </row>
    <row r="6894" spans="1:19" ht="15.75" x14ac:dyDescent="0.25">
      <c r="A6894" t="s">
        <v>11032</v>
      </c>
      <c r="B6894" t="s">
        <v>31806</v>
      </c>
      <c r="C6894" t="s">
        <v>31807</v>
      </c>
      <c r="D6894" t="s">
        <v>19</v>
      </c>
      <c r="E6894" t="s">
        <v>31808</v>
      </c>
      <c r="F6894" t="s">
        <v>25391</v>
      </c>
      <c r="G6894" t="s">
        <v>31927</v>
      </c>
      <c r="H6894" s="6">
        <v>45373</v>
      </c>
      <c r="I6894" t="s">
        <v>23</v>
      </c>
      <c r="J6894">
        <v>49.1</v>
      </c>
      <c r="K6894" t="s">
        <v>1315</v>
      </c>
      <c r="L6894" t="s">
        <v>25</v>
      </c>
      <c r="M6894" t="s">
        <v>5917</v>
      </c>
      <c r="N6894" t="s">
        <v>31810</v>
      </c>
      <c r="O6894" t="s">
        <v>5919</v>
      </c>
      <c r="P6894" t="s">
        <v>5920</v>
      </c>
      <c r="Q6894" t="s">
        <v>31811</v>
      </c>
      <c r="R6894" t="s">
        <v>31812</v>
      </c>
      <c r="S6894" s="10" t="str">
        <f t="shared" si="107"/>
        <v>VIERNES</v>
      </c>
    </row>
    <row r="6895" spans="1:19" ht="15.75" x14ac:dyDescent="0.25">
      <c r="A6895" t="s">
        <v>7632</v>
      </c>
      <c r="B6895" t="s">
        <v>31928</v>
      </c>
      <c r="C6895" t="s">
        <v>31929</v>
      </c>
      <c r="D6895" t="s">
        <v>19</v>
      </c>
      <c r="E6895" t="s">
        <v>31930</v>
      </c>
      <c r="F6895" t="s">
        <v>25391</v>
      </c>
      <c r="G6895" t="s">
        <v>31931</v>
      </c>
      <c r="H6895" s="6">
        <v>45373</v>
      </c>
      <c r="I6895" t="s">
        <v>23</v>
      </c>
      <c r="J6895">
        <v>87.4</v>
      </c>
      <c r="K6895" t="s">
        <v>1315</v>
      </c>
      <c r="L6895" t="s">
        <v>25</v>
      </c>
      <c r="M6895" t="s">
        <v>5917</v>
      </c>
      <c r="N6895" t="s">
        <v>31932</v>
      </c>
      <c r="O6895" t="s">
        <v>5919</v>
      </c>
      <c r="P6895" t="s">
        <v>5920</v>
      </c>
      <c r="Q6895" t="s">
        <v>31933</v>
      </c>
      <c r="R6895" t="s">
        <v>31934</v>
      </c>
      <c r="S6895" s="10" t="str">
        <f t="shared" si="107"/>
        <v>VIERNES</v>
      </c>
    </row>
    <row r="6896" spans="1:19" ht="15.75" x14ac:dyDescent="0.25">
      <c r="A6896" t="s">
        <v>7824</v>
      </c>
      <c r="B6896" t="s">
        <v>31935</v>
      </c>
      <c r="C6896" t="s">
        <v>31936</v>
      </c>
      <c r="D6896" t="s">
        <v>19</v>
      </c>
      <c r="E6896" t="s">
        <v>31937</v>
      </c>
      <c r="F6896" t="s">
        <v>25391</v>
      </c>
      <c r="G6896" t="s">
        <v>31938</v>
      </c>
      <c r="H6896" s="6">
        <v>45373</v>
      </c>
      <c r="I6896" t="s">
        <v>23</v>
      </c>
      <c r="J6896">
        <v>116.3</v>
      </c>
      <c r="K6896" t="s">
        <v>1315</v>
      </c>
      <c r="L6896" t="s">
        <v>25</v>
      </c>
      <c r="M6896" t="s">
        <v>5917</v>
      </c>
      <c r="N6896" t="s">
        <v>31939</v>
      </c>
      <c r="O6896" t="s">
        <v>5919</v>
      </c>
      <c r="P6896" t="s">
        <v>5920</v>
      </c>
      <c r="Q6896" t="s">
        <v>31940</v>
      </c>
      <c r="R6896" t="s">
        <v>31941</v>
      </c>
      <c r="S6896" s="10" t="str">
        <f t="shared" si="107"/>
        <v>VIERNES</v>
      </c>
    </row>
    <row r="6897" spans="1:19" ht="15.75" x14ac:dyDescent="0.25">
      <c r="A6897" t="s">
        <v>7669</v>
      </c>
      <c r="B6897" t="s">
        <v>31942</v>
      </c>
      <c r="C6897" t="s">
        <v>31943</v>
      </c>
      <c r="D6897" t="s">
        <v>19</v>
      </c>
      <c r="E6897" t="s">
        <v>31944</v>
      </c>
      <c r="F6897" t="s">
        <v>25391</v>
      </c>
      <c r="G6897" t="s">
        <v>31945</v>
      </c>
      <c r="H6897" s="6">
        <v>45373</v>
      </c>
      <c r="I6897" t="s">
        <v>23</v>
      </c>
      <c r="J6897">
        <v>84.7</v>
      </c>
      <c r="K6897" t="s">
        <v>1315</v>
      </c>
      <c r="L6897" t="s">
        <v>25</v>
      </c>
      <c r="M6897" t="s">
        <v>5917</v>
      </c>
      <c r="N6897" t="s">
        <v>31946</v>
      </c>
      <c r="O6897" t="s">
        <v>5919</v>
      </c>
      <c r="P6897" t="s">
        <v>5920</v>
      </c>
      <c r="Q6897" t="s">
        <v>31947</v>
      </c>
      <c r="R6897" t="s">
        <v>31948</v>
      </c>
      <c r="S6897" s="10" t="str">
        <f t="shared" si="107"/>
        <v>VIERNES</v>
      </c>
    </row>
    <row r="6898" spans="1:19" ht="15.75" x14ac:dyDescent="0.25">
      <c r="A6898" t="s">
        <v>8343</v>
      </c>
      <c r="B6898" t="s">
        <v>31820</v>
      </c>
      <c r="C6898" t="s">
        <v>31821</v>
      </c>
      <c r="D6898" t="s">
        <v>19</v>
      </c>
      <c r="E6898" t="s">
        <v>31822</v>
      </c>
      <c r="F6898" t="s">
        <v>25391</v>
      </c>
      <c r="G6898" t="s">
        <v>31949</v>
      </c>
      <c r="H6898" s="6">
        <v>45373</v>
      </c>
      <c r="I6898" t="s">
        <v>23</v>
      </c>
      <c r="J6898">
        <v>75.400000000000006</v>
      </c>
      <c r="K6898" t="s">
        <v>1315</v>
      </c>
      <c r="L6898" t="s">
        <v>25</v>
      </c>
      <c r="M6898" t="s">
        <v>5917</v>
      </c>
      <c r="N6898" t="s">
        <v>31824</v>
      </c>
      <c r="O6898" t="s">
        <v>5919</v>
      </c>
      <c r="P6898" t="s">
        <v>5920</v>
      </c>
      <c r="Q6898" t="s">
        <v>31825</v>
      </c>
      <c r="R6898" t="s">
        <v>31826</v>
      </c>
      <c r="S6898" s="10" t="str">
        <f t="shared" si="107"/>
        <v>VIERNES</v>
      </c>
    </row>
    <row r="6899" spans="1:19" ht="15.75" x14ac:dyDescent="0.25">
      <c r="A6899" t="s">
        <v>7755</v>
      </c>
      <c r="B6899" t="s">
        <v>31950</v>
      </c>
      <c r="C6899" t="s">
        <v>31951</v>
      </c>
      <c r="D6899" t="s">
        <v>19</v>
      </c>
      <c r="E6899" t="s">
        <v>31952</v>
      </c>
      <c r="F6899" t="s">
        <v>25391</v>
      </c>
      <c r="G6899" t="s">
        <v>31953</v>
      </c>
      <c r="H6899" s="6">
        <v>45373</v>
      </c>
      <c r="I6899" t="s">
        <v>23</v>
      </c>
      <c r="J6899">
        <v>65</v>
      </c>
      <c r="K6899" t="s">
        <v>1315</v>
      </c>
      <c r="L6899" t="s">
        <v>724</v>
      </c>
      <c r="M6899" t="s">
        <v>3071</v>
      </c>
      <c r="N6899" t="s">
        <v>31954</v>
      </c>
      <c r="O6899" t="s">
        <v>3073</v>
      </c>
      <c r="P6899" t="s">
        <v>3074</v>
      </c>
      <c r="Q6899" t="s">
        <v>31955</v>
      </c>
      <c r="R6899" t="s">
        <v>31956</v>
      </c>
      <c r="S6899" s="10" t="str">
        <f t="shared" si="107"/>
        <v>VIERNES</v>
      </c>
    </row>
    <row r="6900" spans="1:19" ht="15.75" x14ac:dyDescent="0.25">
      <c r="A6900" t="s">
        <v>7755</v>
      </c>
      <c r="B6900" t="s">
        <v>31950</v>
      </c>
      <c r="C6900" t="s">
        <v>31951</v>
      </c>
      <c r="D6900" t="s">
        <v>19</v>
      </c>
      <c r="E6900" t="s">
        <v>31952</v>
      </c>
      <c r="F6900" t="s">
        <v>25391</v>
      </c>
      <c r="G6900" t="s">
        <v>31957</v>
      </c>
      <c r="H6900" s="6">
        <v>45373</v>
      </c>
      <c r="I6900" t="s">
        <v>23</v>
      </c>
      <c r="J6900">
        <v>5.6</v>
      </c>
      <c r="K6900" t="s">
        <v>1315</v>
      </c>
      <c r="L6900" t="s">
        <v>724</v>
      </c>
      <c r="M6900" t="s">
        <v>3071</v>
      </c>
      <c r="N6900" t="s">
        <v>31954</v>
      </c>
      <c r="O6900" t="s">
        <v>3073</v>
      </c>
      <c r="P6900" t="s">
        <v>3074</v>
      </c>
      <c r="Q6900" t="s">
        <v>31955</v>
      </c>
      <c r="R6900" t="s">
        <v>31956</v>
      </c>
      <c r="S6900" s="10" t="str">
        <f t="shared" si="107"/>
        <v>VIERNES</v>
      </c>
    </row>
    <row r="6901" spans="1:19" ht="15.75" x14ac:dyDescent="0.25">
      <c r="A6901" t="s">
        <v>7778</v>
      </c>
      <c r="B6901" t="s">
        <v>31958</v>
      </c>
      <c r="C6901" t="s">
        <v>31959</v>
      </c>
      <c r="D6901" t="s">
        <v>19</v>
      </c>
      <c r="E6901" t="s">
        <v>31960</v>
      </c>
      <c r="F6901" t="s">
        <v>25391</v>
      </c>
      <c r="G6901" t="s">
        <v>31961</v>
      </c>
      <c r="H6901" s="6">
        <v>45373</v>
      </c>
      <c r="I6901" t="s">
        <v>23</v>
      </c>
      <c r="J6901">
        <v>52.8</v>
      </c>
      <c r="K6901" t="s">
        <v>1315</v>
      </c>
      <c r="L6901" t="s">
        <v>724</v>
      </c>
      <c r="M6901" t="s">
        <v>3071</v>
      </c>
      <c r="N6901" t="s">
        <v>31962</v>
      </c>
      <c r="O6901" t="s">
        <v>3073</v>
      </c>
      <c r="P6901" t="s">
        <v>3074</v>
      </c>
      <c r="Q6901" t="s">
        <v>31963</v>
      </c>
      <c r="R6901" t="s">
        <v>31964</v>
      </c>
      <c r="S6901" s="10" t="str">
        <f t="shared" si="107"/>
        <v>VIERNES</v>
      </c>
    </row>
    <row r="6902" spans="1:19" ht="15.75" x14ac:dyDescent="0.25">
      <c r="A6902" t="s">
        <v>7719</v>
      </c>
      <c r="B6902" t="s">
        <v>31965</v>
      </c>
      <c r="C6902" t="s">
        <v>31966</v>
      </c>
      <c r="D6902" t="s">
        <v>19</v>
      </c>
      <c r="E6902" t="s">
        <v>31967</v>
      </c>
      <c r="F6902" t="s">
        <v>25391</v>
      </c>
      <c r="G6902" t="s">
        <v>31968</v>
      </c>
      <c r="H6902" s="6">
        <v>45373</v>
      </c>
      <c r="I6902" t="s">
        <v>23</v>
      </c>
      <c r="J6902">
        <v>31.3</v>
      </c>
      <c r="K6902" t="s">
        <v>1315</v>
      </c>
      <c r="L6902" t="s">
        <v>724</v>
      </c>
      <c r="M6902" t="s">
        <v>3071</v>
      </c>
      <c r="N6902" t="s">
        <v>31969</v>
      </c>
      <c r="O6902" t="s">
        <v>3073</v>
      </c>
      <c r="P6902" t="s">
        <v>3074</v>
      </c>
      <c r="Q6902" t="s">
        <v>31970</v>
      </c>
      <c r="R6902" t="s">
        <v>31971</v>
      </c>
      <c r="S6902" s="10" t="str">
        <f t="shared" si="107"/>
        <v>VIERNES</v>
      </c>
    </row>
    <row r="6903" spans="1:19" ht="15.75" x14ac:dyDescent="0.25">
      <c r="A6903" t="s">
        <v>7643</v>
      </c>
      <c r="B6903" t="s">
        <v>31972</v>
      </c>
      <c r="C6903" t="s">
        <v>31973</v>
      </c>
      <c r="D6903" t="s">
        <v>19</v>
      </c>
      <c r="E6903" t="s">
        <v>31974</v>
      </c>
      <c r="F6903" t="s">
        <v>31975</v>
      </c>
      <c r="G6903" t="s">
        <v>31976</v>
      </c>
      <c r="H6903" s="6">
        <v>45373</v>
      </c>
      <c r="I6903" t="s">
        <v>23</v>
      </c>
      <c r="J6903">
        <v>58.2</v>
      </c>
      <c r="K6903" t="s">
        <v>1315</v>
      </c>
      <c r="L6903" t="s">
        <v>724</v>
      </c>
      <c r="M6903" t="s">
        <v>3071</v>
      </c>
      <c r="N6903" t="s">
        <v>31977</v>
      </c>
      <c r="O6903" t="s">
        <v>3073</v>
      </c>
      <c r="P6903" t="s">
        <v>3074</v>
      </c>
      <c r="Q6903" t="s">
        <v>31978</v>
      </c>
      <c r="R6903" t="s">
        <v>31979</v>
      </c>
      <c r="S6903" s="10" t="str">
        <f t="shared" si="107"/>
        <v>VIERNES</v>
      </c>
    </row>
    <row r="6904" spans="1:19" ht="15.75" x14ac:dyDescent="0.25">
      <c r="A6904" t="s">
        <v>7789</v>
      </c>
      <c r="B6904" t="s">
        <v>31980</v>
      </c>
      <c r="C6904" t="s">
        <v>31981</v>
      </c>
      <c r="D6904" t="s">
        <v>19</v>
      </c>
      <c r="E6904" t="s">
        <v>31982</v>
      </c>
      <c r="F6904" t="s">
        <v>25391</v>
      </c>
      <c r="G6904" t="s">
        <v>31983</v>
      </c>
      <c r="H6904" s="6">
        <v>45373</v>
      </c>
      <c r="I6904" t="s">
        <v>23</v>
      </c>
      <c r="J6904">
        <v>65.5</v>
      </c>
      <c r="K6904" t="s">
        <v>1315</v>
      </c>
      <c r="L6904" t="s">
        <v>724</v>
      </c>
      <c r="M6904" t="s">
        <v>3071</v>
      </c>
      <c r="N6904" t="s">
        <v>31984</v>
      </c>
      <c r="O6904" t="s">
        <v>3073</v>
      </c>
      <c r="P6904" t="s">
        <v>3074</v>
      </c>
      <c r="Q6904" t="s">
        <v>31985</v>
      </c>
      <c r="R6904" t="s">
        <v>31986</v>
      </c>
      <c r="S6904" s="10" t="str">
        <f t="shared" si="107"/>
        <v>VIERNES</v>
      </c>
    </row>
    <row r="6905" spans="1:19" ht="15.75" x14ac:dyDescent="0.25">
      <c r="A6905" t="s">
        <v>23964</v>
      </c>
      <c r="B6905" t="s">
        <v>31987</v>
      </c>
      <c r="C6905" t="s">
        <v>31988</v>
      </c>
      <c r="D6905" t="s">
        <v>19</v>
      </c>
      <c r="E6905" t="s">
        <v>31989</v>
      </c>
      <c r="F6905" t="s">
        <v>25391</v>
      </c>
      <c r="G6905" t="s">
        <v>31990</v>
      </c>
      <c r="H6905" s="6">
        <v>45373</v>
      </c>
      <c r="I6905" t="s">
        <v>23</v>
      </c>
      <c r="J6905">
        <v>40</v>
      </c>
      <c r="K6905" t="s">
        <v>1315</v>
      </c>
      <c r="L6905" t="s">
        <v>724</v>
      </c>
      <c r="M6905" t="s">
        <v>3071</v>
      </c>
      <c r="N6905" t="s">
        <v>31991</v>
      </c>
      <c r="O6905" t="s">
        <v>3073</v>
      </c>
      <c r="P6905" t="s">
        <v>3074</v>
      </c>
      <c r="Q6905" t="s">
        <v>31992</v>
      </c>
      <c r="R6905" t="s">
        <v>31993</v>
      </c>
      <c r="S6905" s="10" t="str">
        <f t="shared" si="107"/>
        <v>VIERNES</v>
      </c>
    </row>
    <row r="6906" spans="1:19" ht="15.75" x14ac:dyDescent="0.25">
      <c r="A6906" t="s">
        <v>7679</v>
      </c>
      <c r="B6906" t="s">
        <v>31994</v>
      </c>
      <c r="C6906" t="s">
        <v>31995</v>
      </c>
      <c r="D6906" t="s">
        <v>19</v>
      </c>
      <c r="E6906" t="s">
        <v>31996</v>
      </c>
      <c r="F6906" t="s">
        <v>25391</v>
      </c>
      <c r="G6906" t="s">
        <v>31997</v>
      </c>
      <c r="H6906" s="6">
        <v>45373</v>
      </c>
      <c r="I6906" t="s">
        <v>23</v>
      </c>
      <c r="J6906">
        <v>70.7</v>
      </c>
      <c r="K6906" t="s">
        <v>1315</v>
      </c>
      <c r="L6906" t="s">
        <v>724</v>
      </c>
      <c r="M6906" t="s">
        <v>3071</v>
      </c>
      <c r="N6906" t="s">
        <v>31998</v>
      </c>
      <c r="O6906" t="s">
        <v>3073</v>
      </c>
      <c r="P6906" t="s">
        <v>3074</v>
      </c>
      <c r="Q6906" t="s">
        <v>31999</v>
      </c>
      <c r="R6906" t="s">
        <v>32000</v>
      </c>
      <c r="S6906" s="10" t="str">
        <f t="shared" si="107"/>
        <v>VIERNES</v>
      </c>
    </row>
    <row r="6907" spans="1:19" ht="15.75" x14ac:dyDescent="0.25">
      <c r="A6907" t="s">
        <v>7698</v>
      </c>
      <c r="B6907" t="s">
        <v>32001</v>
      </c>
      <c r="C6907" t="s">
        <v>32002</v>
      </c>
      <c r="D6907" t="s">
        <v>19</v>
      </c>
      <c r="E6907" t="s">
        <v>32003</v>
      </c>
      <c r="F6907" t="s">
        <v>25391</v>
      </c>
      <c r="G6907" t="s">
        <v>32004</v>
      </c>
      <c r="H6907" s="6">
        <v>45373</v>
      </c>
      <c r="I6907" t="s">
        <v>23</v>
      </c>
      <c r="J6907">
        <v>41.3</v>
      </c>
      <c r="K6907" t="s">
        <v>1315</v>
      </c>
      <c r="L6907" t="s">
        <v>724</v>
      </c>
      <c r="M6907" t="s">
        <v>3071</v>
      </c>
      <c r="N6907" t="s">
        <v>32005</v>
      </c>
      <c r="O6907" t="s">
        <v>3073</v>
      </c>
      <c r="P6907" t="s">
        <v>3074</v>
      </c>
      <c r="Q6907" t="s">
        <v>32006</v>
      </c>
      <c r="R6907" t="s">
        <v>32007</v>
      </c>
      <c r="S6907" s="10" t="str">
        <f t="shared" si="107"/>
        <v>VIERNES</v>
      </c>
    </row>
    <row r="6908" spans="1:19" ht="15.75" x14ac:dyDescent="0.25">
      <c r="A6908" t="s">
        <v>7741</v>
      </c>
      <c r="B6908" t="s">
        <v>32008</v>
      </c>
      <c r="C6908" t="s">
        <v>32009</v>
      </c>
      <c r="D6908" t="s">
        <v>32010</v>
      </c>
      <c r="E6908" t="s">
        <v>32011</v>
      </c>
      <c r="F6908" t="s">
        <v>25391</v>
      </c>
      <c r="G6908" t="s">
        <v>32012</v>
      </c>
      <c r="H6908" s="6">
        <v>45373</v>
      </c>
      <c r="I6908" t="s">
        <v>116</v>
      </c>
      <c r="J6908">
        <v>79.3</v>
      </c>
      <c r="K6908" t="s">
        <v>1315</v>
      </c>
      <c r="L6908" t="s">
        <v>724</v>
      </c>
      <c r="M6908" t="s">
        <v>3071</v>
      </c>
      <c r="N6908" t="s">
        <v>32013</v>
      </c>
      <c r="O6908" t="s">
        <v>3073</v>
      </c>
      <c r="P6908" t="s">
        <v>3074</v>
      </c>
      <c r="Q6908" t="s">
        <v>32014</v>
      </c>
      <c r="R6908" t="s">
        <v>32015</v>
      </c>
      <c r="S6908" s="10" t="str">
        <f t="shared" si="107"/>
        <v>VIERNES</v>
      </c>
    </row>
    <row r="6909" spans="1:19" ht="15.75" x14ac:dyDescent="0.25">
      <c r="A6909" t="s">
        <v>7863</v>
      </c>
      <c r="B6909" t="s">
        <v>32016</v>
      </c>
      <c r="C6909" t="s">
        <v>32017</v>
      </c>
      <c r="D6909" t="s">
        <v>19</v>
      </c>
      <c r="E6909" t="s">
        <v>32018</v>
      </c>
      <c r="F6909" t="s">
        <v>25391</v>
      </c>
      <c r="G6909" t="s">
        <v>32019</v>
      </c>
      <c r="H6909" s="6">
        <v>45373</v>
      </c>
      <c r="I6909" t="s">
        <v>23</v>
      </c>
      <c r="J6909">
        <v>77</v>
      </c>
      <c r="K6909" t="s">
        <v>1315</v>
      </c>
      <c r="L6909" t="s">
        <v>724</v>
      </c>
      <c r="M6909" t="s">
        <v>3071</v>
      </c>
      <c r="N6909" t="s">
        <v>17633</v>
      </c>
      <c r="O6909" t="s">
        <v>3073</v>
      </c>
      <c r="P6909" t="s">
        <v>3074</v>
      </c>
      <c r="Q6909" t="s">
        <v>32020</v>
      </c>
      <c r="R6909" t="s">
        <v>32021</v>
      </c>
      <c r="S6909" s="10" t="str">
        <f t="shared" si="107"/>
        <v>VIERNES</v>
      </c>
    </row>
    <row r="6910" spans="1:19" ht="15.75" x14ac:dyDescent="0.25">
      <c r="A6910" t="s">
        <v>7750</v>
      </c>
      <c r="B6910" t="s">
        <v>32022</v>
      </c>
      <c r="C6910" t="s">
        <v>32023</v>
      </c>
      <c r="D6910" t="s">
        <v>19</v>
      </c>
      <c r="E6910" t="s">
        <v>32024</v>
      </c>
      <c r="F6910" t="s">
        <v>25391</v>
      </c>
      <c r="G6910" t="s">
        <v>32025</v>
      </c>
      <c r="H6910" s="6">
        <v>45373</v>
      </c>
      <c r="I6910" t="s">
        <v>23</v>
      </c>
      <c r="J6910">
        <v>147.1</v>
      </c>
      <c r="K6910" t="s">
        <v>1315</v>
      </c>
      <c r="L6910" t="s">
        <v>25</v>
      </c>
      <c r="M6910" t="s">
        <v>5917</v>
      </c>
      <c r="N6910" t="s">
        <v>32026</v>
      </c>
      <c r="O6910" t="s">
        <v>5919</v>
      </c>
      <c r="P6910" t="s">
        <v>5920</v>
      </c>
      <c r="Q6910" t="s">
        <v>32027</v>
      </c>
      <c r="R6910" t="s">
        <v>32028</v>
      </c>
      <c r="S6910" s="10" t="str">
        <f t="shared" si="107"/>
        <v>VIERNES</v>
      </c>
    </row>
    <row r="6911" spans="1:19" ht="15.75" x14ac:dyDescent="0.25">
      <c r="A6911" t="s">
        <v>7750</v>
      </c>
      <c r="B6911" t="s">
        <v>32022</v>
      </c>
      <c r="C6911" t="s">
        <v>32023</v>
      </c>
      <c r="D6911" t="s">
        <v>19</v>
      </c>
      <c r="E6911" t="s">
        <v>32024</v>
      </c>
      <c r="F6911" t="s">
        <v>25391</v>
      </c>
      <c r="G6911" t="s">
        <v>32029</v>
      </c>
      <c r="H6911" s="6">
        <v>45373</v>
      </c>
      <c r="I6911" t="s">
        <v>23</v>
      </c>
      <c r="J6911">
        <v>144.80000000000001</v>
      </c>
      <c r="K6911" t="s">
        <v>1315</v>
      </c>
      <c r="L6911" t="s">
        <v>25</v>
      </c>
      <c r="M6911" t="s">
        <v>5917</v>
      </c>
      <c r="N6911" t="s">
        <v>32026</v>
      </c>
      <c r="O6911" t="s">
        <v>5919</v>
      </c>
      <c r="P6911" t="s">
        <v>5920</v>
      </c>
      <c r="Q6911" t="s">
        <v>32027</v>
      </c>
      <c r="R6911" t="s">
        <v>32028</v>
      </c>
      <c r="S6911" s="10" t="str">
        <f t="shared" si="107"/>
        <v>VIERNES</v>
      </c>
    </row>
    <row r="6912" spans="1:19" ht="15.75" x14ac:dyDescent="0.25">
      <c r="A6912" t="s">
        <v>7685</v>
      </c>
      <c r="B6912" t="s">
        <v>32030</v>
      </c>
      <c r="C6912" t="s">
        <v>32031</v>
      </c>
      <c r="D6912" t="s">
        <v>19</v>
      </c>
      <c r="E6912" t="s">
        <v>32032</v>
      </c>
      <c r="F6912" t="s">
        <v>25391</v>
      </c>
      <c r="G6912" t="s">
        <v>32033</v>
      </c>
      <c r="H6912" s="6">
        <v>45373</v>
      </c>
      <c r="I6912" t="s">
        <v>23</v>
      </c>
      <c r="J6912">
        <v>173.6</v>
      </c>
      <c r="K6912" t="s">
        <v>1315</v>
      </c>
      <c r="L6912" t="s">
        <v>25</v>
      </c>
      <c r="M6912" t="s">
        <v>5917</v>
      </c>
      <c r="N6912" t="s">
        <v>12104</v>
      </c>
      <c r="O6912" t="s">
        <v>5919</v>
      </c>
      <c r="P6912" t="s">
        <v>5920</v>
      </c>
      <c r="Q6912" t="s">
        <v>32034</v>
      </c>
      <c r="R6912" t="s">
        <v>32035</v>
      </c>
      <c r="S6912" s="10" t="str">
        <f t="shared" si="107"/>
        <v>VIERNES</v>
      </c>
    </row>
    <row r="6913" spans="1:19" ht="15.75" x14ac:dyDescent="0.25">
      <c r="A6913" t="s">
        <v>7741</v>
      </c>
      <c r="B6913" t="s">
        <v>14489</v>
      </c>
      <c r="C6913" t="s">
        <v>32036</v>
      </c>
      <c r="D6913" t="s">
        <v>32037</v>
      </c>
      <c r="E6913" t="s">
        <v>32038</v>
      </c>
      <c r="F6913" t="s">
        <v>25391</v>
      </c>
      <c r="G6913" t="s">
        <v>32039</v>
      </c>
      <c r="H6913" s="6">
        <v>45373</v>
      </c>
      <c r="I6913" t="s">
        <v>116</v>
      </c>
      <c r="J6913">
        <v>118.6</v>
      </c>
      <c r="K6913" t="s">
        <v>1315</v>
      </c>
      <c r="L6913" t="s">
        <v>25</v>
      </c>
      <c r="M6913" t="s">
        <v>5917</v>
      </c>
      <c r="N6913" t="s">
        <v>32040</v>
      </c>
      <c r="O6913" t="s">
        <v>5919</v>
      </c>
      <c r="P6913" t="s">
        <v>5920</v>
      </c>
      <c r="Q6913" t="s">
        <v>32041</v>
      </c>
      <c r="R6913" t="s">
        <v>32042</v>
      </c>
      <c r="S6913" s="10" t="str">
        <f t="shared" si="107"/>
        <v>VIERNES</v>
      </c>
    </row>
    <row r="6914" spans="1:19" ht="15.75" x14ac:dyDescent="0.25">
      <c r="A6914" t="s">
        <v>7688</v>
      </c>
      <c r="B6914" t="s">
        <v>32043</v>
      </c>
      <c r="C6914" t="s">
        <v>32044</v>
      </c>
      <c r="D6914" t="s">
        <v>19</v>
      </c>
      <c r="E6914" t="s">
        <v>32045</v>
      </c>
      <c r="F6914" t="s">
        <v>25391</v>
      </c>
      <c r="G6914" t="s">
        <v>32046</v>
      </c>
      <c r="H6914" s="6">
        <v>45373</v>
      </c>
      <c r="I6914" t="s">
        <v>23</v>
      </c>
      <c r="J6914">
        <v>209.7</v>
      </c>
      <c r="K6914" t="s">
        <v>1315</v>
      </c>
      <c r="L6914" t="s">
        <v>25</v>
      </c>
      <c r="M6914" t="s">
        <v>5917</v>
      </c>
      <c r="N6914" t="s">
        <v>32047</v>
      </c>
      <c r="O6914" t="s">
        <v>5919</v>
      </c>
      <c r="P6914" t="s">
        <v>5920</v>
      </c>
      <c r="Q6914" t="s">
        <v>32048</v>
      </c>
      <c r="R6914" t="s">
        <v>32049</v>
      </c>
      <c r="S6914" s="10" t="str">
        <f t="shared" si="107"/>
        <v>VIERNES</v>
      </c>
    </row>
    <row r="6915" spans="1:19" ht="15.75" x14ac:dyDescent="0.25">
      <c r="A6915" t="s">
        <v>32050</v>
      </c>
      <c r="B6915" t="s">
        <v>32051</v>
      </c>
      <c r="C6915" t="s">
        <v>32052</v>
      </c>
      <c r="D6915" t="s">
        <v>19</v>
      </c>
      <c r="E6915" t="s">
        <v>32053</v>
      </c>
      <c r="F6915" t="s">
        <v>25391</v>
      </c>
      <c r="G6915" t="s">
        <v>32054</v>
      </c>
      <c r="H6915" s="6">
        <v>45373</v>
      </c>
      <c r="I6915" t="s">
        <v>23</v>
      </c>
      <c r="J6915">
        <v>42.6</v>
      </c>
      <c r="K6915" t="s">
        <v>1315</v>
      </c>
      <c r="L6915" t="s">
        <v>25</v>
      </c>
      <c r="M6915" t="s">
        <v>5917</v>
      </c>
      <c r="N6915" t="s">
        <v>32055</v>
      </c>
      <c r="O6915" t="s">
        <v>5919</v>
      </c>
      <c r="P6915" t="s">
        <v>5920</v>
      </c>
      <c r="Q6915" t="s">
        <v>32056</v>
      </c>
      <c r="R6915" t="s">
        <v>32057</v>
      </c>
      <c r="S6915" s="10" t="str">
        <f t="shared" ref="S6915:S6978" si="108">UPPER(TEXT(H6915,"DDDD"))</f>
        <v>VIERNES</v>
      </c>
    </row>
    <row r="6916" spans="1:19" ht="15.75" x14ac:dyDescent="0.25">
      <c r="A6916" t="s">
        <v>7680</v>
      </c>
      <c r="B6916" t="s">
        <v>32058</v>
      </c>
      <c r="C6916" t="s">
        <v>32059</v>
      </c>
      <c r="D6916" t="s">
        <v>19</v>
      </c>
      <c r="E6916" t="s">
        <v>32060</v>
      </c>
      <c r="F6916" t="s">
        <v>25391</v>
      </c>
      <c r="G6916" t="s">
        <v>32061</v>
      </c>
      <c r="H6916" s="6">
        <v>45373</v>
      </c>
      <c r="I6916" t="s">
        <v>23</v>
      </c>
      <c r="J6916">
        <v>196.1</v>
      </c>
      <c r="K6916" t="s">
        <v>1315</v>
      </c>
      <c r="L6916" t="s">
        <v>25</v>
      </c>
      <c r="M6916" t="s">
        <v>5917</v>
      </c>
      <c r="N6916" t="s">
        <v>32062</v>
      </c>
      <c r="O6916" t="s">
        <v>5919</v>
      </c>
      <c r="P6916" t="s">
        <v>5920</v>
      </c>
      <c r="Q6916" t="s">
        <v>32063</v>
      </c>
      <c r="R6916" t="s">
        <v>32064</v>
      </c>
      <c r="S6916" s="10" t="str">
        <f t="shared" si="108"/>
        <v>VIERNES</v>
      </c>
    </row>
    <row r="6917" spans="1:19" ht="15.75" x14ac:dyDescent="0.25">
      <c r="A6917" t="s">
        <v>7680</v>
      </c>
      <c r="B6917" t="s">
        <v>32058</v>
      </c>
      <c r="C6917" t="s">
        <v>32059</v>
      </c>
      <c r="D6917" t="s">
        <v>19</v>
      </c>
      <c r="E6917" t="s">
        <v>32060</v>
      </c>
      <c r="F6917" t="s">
        <v>25391</v>
      </c>
      <c r="G6917" t="s">
        <v>32065</v>
      </c>
      <c r="H6917" s="6">
        <v>45373</v>
      </c>
      <c r="I6917" t="s">
        <v>23</v>
      </c>
      <c r="J6917">
        <v>77.2</v>
      </c>
      <c r="K6917" t="s">
        <v>1315</v>
      </c>
      <c r="L6917" t="s">
        <v>25</v>
      </c>
      <c r="M6917" t="s">
        <v>5917</v>
      </c>
      <c r="N6917" t="s">
        <v>32062</v>
      </c>
      <c r="O6917" t="s">
        <v>5919</v>
      </c>
      <c r="P6917" t="s">
        <v>5920</v>
      </c>
      <c r="Q6917" t="s">
        <v>32063</v>
      </c>
      <c r="R6917" t="s">
        <v>32064</v>
      </c>
      <c r="S6917" s="10" t="str">
        <f t="shared" si="108"/>
        <v>VIERNES</v>
      </c>
    </row>
    <row r="6918" spans="1:19" ht="15.75" x14ac:dyDescent="0.25">
      <c r="A6918" t="s">
        <v>7706</v>
      </c>
      <c r="B6918" t="s">
        <v>32066</v>
      </c>
      <c r="C6918" t="s">
        <v>32067</v>
      </c>
      <c r="D6918" t="s">
        <v>19</v>
      </c>
      <c r="E6918" t="s">
        <v>32068</v>
      </c>
      <c r="F6918" t="s">
        <v>25391</v>
      </c>
      <c r="G6918" t="s">
        <v>32069</v>
      </c>
      <c r="H6918" s="6">
        <v>45373</v>
      </c>
      <c r="I6918" t="s">
        <v>23</v>
      </c>
      <c r="J6918">
        <v>26.9</v>
      </c>
      <c r="K6918" t="s">
        <v>1315</v>
      </c>
      <c r="L6918" t="s">
        <v>25</v>
      </c>
      <c r="M6918" t="s">
        <v>5917</v>
      </c>
      <c r="N6918" t="s">
        <v>32070</v>
      </c>
      <c r="O6918" t="s">
        <v>5919</v>
      </c>
      <c r="P6918" t="s">
        <v>5920</v>
      </c>
      <c r="Q6918" t="s">
        <v>32071</v>
      </c>
      <c r="R6918" t="s">
        <v>32072</v>
      </c>
      <c r="S6918" s="10" t="str">
        <f t="shared" si="108"/>
        <v>VIERNES</v>
      </c>
    </row>
    <row r="6919" spans="1:19" ht="15.75" x14ac:dyDescent="0.25">
      <c r="A6919" t="s">
        <v>7671</v>
      </c>
      <c r="B6919" t="s">
        <v>32073</v>
      </c>
      <c r="C6919" t="s">
        <v>32074</v>
      </c>
      <c r="D6919" t="s">
        <v>19</v>
      </c>
      <c r="E6919" t="s">
        <v>32075</v>
      </c>
      <c r="F6919" t="s">
        <v>25391</v>
      </c>
      <c r="G6919" t="s">
        <v>32076</v>
      </c>
      <c r="H6919" s="6">
        <v>45373</v>
      </c>
      <c r="I6919" t="s">
        <v>23</v>
      </c>
      <c r="J6919">
        <v>21.3</v>
      </c>
      <c r="K6919" t="s">
        <v>1315</v>
      </c>
      <c r="L6919" t="s">
        <v>25</v>
      </c>
      <c r="M6919" t="s">
        <v>5917</v>
      </c>
      <c r="N6919" t="s">
        <v>32077</v>
      </c>
      <c r="O6919" t="s">
        <v>5919</v>
      </c>
      <c r="P6919" t="s">
        <v>5920</v>
      </c>
      <c r="Q6919" t="s">
        <v>32078</v>
      </c>
      <c r="R6919" t="s">
        <v>32079</v>
      </c>
      <c r="S6919" s="10" t="str">
        <f t="shared" si="108"/>
        <v>VIERNES</v>
      </c>
    </row>
    <row r="6920" spans="1:19" ht="15.75" x14ac:dyDescent="0.25">
      <c r="A6920" t="s">
        <v>21571</v>
      </c>
      <c r="B6920" t="s">
        <v>32080</v>
      </c>
      <c r="C6920" t="s">
        <v>32081</v>
      </c>
      <c r="D6920" t="s">
        <v>19</v>
      </c>
      <c r="E6920" t="s">
        <v>32082</v>
      </c>
      <c r="F6920" t="s">
        <v>25391</v>
      </c>
      <c r="G6920" t="s">
        <v>32083</v>
      </c>
      <c r="H6920" s="6">
        <v>45373</v>
      </c>
      <c r="I6920" t="s">
        <v>23</v>
      </c>
      <c r="J6920">
        <v>28.6</v>
      </c>
      <c r="K6920" t="s">
        <v>1315</v>
      </c>
      <c r="L6920" t="s">
        <v>25</v>
      </c>
      <c r="M6920" t="s">
        <v>5917</v>
      </c>
      <c r="N6920" t="s">
        <v>32084</v>
      </c>
      <c r="O6920" t="s">
        <v>5919</v>
      </c>
      <c r="P6920" t="s">
        <v>5920</v>
      </c>
      <c r="Q6920" t="s">
        <v>32085</v>
      </c>
      <c r="R6920" t="s">
        <v>32086</v>
      </c>
      <c r="S6920" s="10" t="str">
        <f t="shared" si="108"/>
        <v>VIERNES</v>
      </c>
    </row>
    <row r="6921" spans="1:19" ht="15.75" x14ac:dyDescent="0.25">
      <c r="A6921" t="s">
        <v>7712</v>
      </c>
      <c r="B6921" t="s">
        <v>32087</v>
      </c>
      <c r="C6921" t="s">
        <v>32088</v>
      </c>
      <c r="D6921" t="s">
        <v>19</v>
      </c>
      <c r="E6921" t="s">
        <v>32089</v>
      </c>
      <c r="F6921" t="s">
        <v>25391</v>
      </c>
      <c r="G6921" t="s">
        <v>32090</v>
      </c>
      <c r="H6921" s="6">
        <v>45373</v>
      </c>
      <c r="I6921" t="s">
        <v>23</v>
      </c>
      <c r="J6921">
        <v>326.8</v>
      </c>
      <c r="K6921" t="s">
        <v>1315</v>
      </c>
      <c r="L6921" t="s">
        <v>25</v>
      </c>
      <c r="M6921" t="s">
        <v>5917</v>
      </c>
      <c r="N6921" t="s">
        <v>32091</v>
      </c>
      <c r="O6921" t="s">
        <v>5919</v>
      </c>
      <c r="P6921" t="s">
        <v>5920</v>
      </c>
      <c r="Q6921" t="s">
        <v>32092</v>
      </c>
      <c r="R6921" t="s">
        <v>32093</v>
      </c>
      <c r="S6921" s="10" t="str">
        <f t="shared" si="108"/>
        <v>VIERNES</v>
      </c>
    </row>
    <row r="6922" spans="1:19" ht="15.75" x14ac:dyDescent="0.25">
      <c r="A6922" t="s">
        <v>7712</v>
      </c>
      <c r="B6922" t="s">
        <v>32087</v>
      </c>
      <c r="C6922" t="s">
        <v>32088</v>
      </c>
      <c r="D6922" t="s">
        <v>19</v>
      </c>
      <c r="E6922" t="s">
        <v>32089</v>
      </c>
      <c r="F6922" t="s">
        <v>25391</v>
      </c>
      <c r="G6922" t="s">
        <v>32094</v>
      </c>
      <c r="H6922" s="6">
        <v>45373</v>
      </c>
      <c r="I6922" t="s">
        <v>23</v>
      </c>
      <c r="J6922">
        <v>0</v>
      </c>
      <c r="K6922" t="s">
        <v>1315</v>
      </c>
      <c r="L6922" t="s">
        <v>25</v>
      </c>
      <c r="M6922" t="s">
        <v>5917</v>
      </c>
      <c r="N6922" t="s">
        <v>32091</v>
      </c>
      <c r="O6922" t="s">
        <v>5919</v>
      </c>
      <c r="P6922" t="s">
        <v>5920</v>
      </c>
      <c r="Q6922" t="s">
        <v>32092</v>
      </c>
      <c r="R6922" t="s">
        <v>32093</v>
      </c>
      <c r="S6922" s="10" t="str">
        <f t="shared" si="108"/>
        <v>VIERNES</v>
      </c>
    </row>
    <row r="6923" spans="1:19" ht="15.75" x14ac:dyDescent="0.25">
      <c r="A6923" t="s">
        <v>7654</v>
      </c>
      <c r="B6923" t="s">
        <v>31634</v>
      </c>
      <c r="C6923" t="s">
        <v>31635</v>
      </c>
      <c r="D6923" t="s">
        <v>19</v>
      </c>
      <c r="E6923" t="s">
        <v>31636</v>
      </c>
      <c r="F6923" t="s">
        <v>25391</v>
      </c>
      <c r="G6923" t="s">
        <v>32095</v>
      </c>
      <c r="H6923" s="6">
        <v>45373</v>
      </c>
      <c r="I6923" t="s">
        <v>23</v>
      </c>
      <c r="J6923">
        <v>28.6</v>
      </c>
      <c r="K6923" t="s">
        <v>1315</v>
      </c>
      <c r="L6923" t="s">
        <v>724</v>
      </c>
      <c r="M6923" t="s">
        <v>3071</v>
      </c>
      <c r="N6923" t="s">
        <v>31638</v>
      </c>
      <c r="O6923" t="s">
        <v>3073</v>
      </c>
      <c r="P6923" t="s">
        <v>3074</v>
      </c>
      <c r="Q6923" t="s">
        <v>31639</v>
      </c>
      <c r="R6923" t="s">
        <v>31640</v>
      </c>
      <c r="S6923" s="10" t="str">
        <f t="shared" si="108"/>
        <v>VIERNES</v>
      </c>
    </row>
    <row r="6924" spans="1:19" ht="15.75" x14ac:dyDescent="0.25">
      <c r="A6924" t="s">
        <v>7688</v>
      </c>
      <c r="B6924" t="s">
        <v>32096</v>
      </c>
      <c r="C6924" t="s">
        <v>32097</v>
      </c>
      <c r="D6924" t="s">
        <v>32098</v>
      </c>
      <c r="E6924" t="s">
        <v>32099</v>
      </c>
      <c r="F6924" t="s">
        <v>25391</v>
      </c>
      <c r="G6924" t="s">
        <v>32100</v>
      </c>
      <c r="H6924" s="6">
        <v>45373</v>
      </c>
      <c r="I6924" t="s">
        <v>116</v>
      </c>
      <c r="J6924">
        <v>285.10000000000002</v>
      </c>
      <c r="K6924" t="s">
        <v>1315</v>
      </c>
      <c r="L6924" t="s">
        <v>724</v>
      </c>
      <c r="M6924" t="s">
        <v>3071</v>
      </c>
      <c r="N6924" t="s">
        <v>32101</v>
      </c>
      <c r="O6924" t="s">
        <v>3073</v>
      </c>
      <c r="P6924" t="s">
        <v>3074</v>
      </c>
      <c r="Q6924" t="s">
        <v>32102</v>
      </c>
      <c r="R6924" t="s">
        <v>32103</v>
      </c>
      <c r="S6924" s="10" t="str">
        <f t="shared" si="108"/>
        <v>VIERNES</v>
      </c>
    </row>
    <row r="6925" spans="1:19" ht="15.75" x14ac:dyDescent="0.25">
      <c r="A6925" t="s">
        <v>7688</v>
      </c>
      <c r="B6925" t="s">
        <v>32096</v>
      </c>
      <c r="C6925" t="s">
        <v>32097</v>
      </c>
      <c r="D6925" t="s">
        <v>32098</v>
      </c>
      <c r="E6925" t="s">
        <v>32099</v>
      </c>
      <c r="F6925" t="s">
        <v>25391</v>
      </c>
      <c r="G6925" t="s">
        <v>32104</v>
      </c>
      <c r="H6925" s="6">
        <v>45373</v>
      </c>
      <c r="I6925" t="s">
        <v>116</v>
      </c>
      <c r="J6925">
        <v>54.7</v>
      </c>
      <c r="K6925" t="s">
        <v>1315</v>
      </c>
      <c r="L6925" t="s">
        <v>724</v>
      </c>
      <c r="M6925" t="s">
        <v>3071</v>
      </c>
      <c r="N6925" t="s">
        <v>32101</v>
      </c>
      <c r="O6925" t="s">
        <v>3073</v>
      </c>
      <c r="P6925" t="s">
        <v>3074</v>
      </c>
      <c r="Q6925" t="s">
        <v>32102</v>
      </c>
      <c r="R6925" t="s">
        <v>32103</v>
      </c>
      <c r="S6925" s="10" t="str">
        <f t="shared" si="108"/>
        <v>VIERNES</v>
      </c>
    </row>
    <row r="6926" spans="1:19" ht="15.75" x14ac:dyDescent="0.25">
      <c r="A6926" t="s">
        <v>7773</v>
      </c>
      <c r="B6926" t="s">
        <v>32105</v>
      </c>
      <c r="C6926" t="s">
        <v>32106</v>
      </c>
      <c r="D6926" t="s">
        <v>19</v>
      </c>
      <c r="E6926" t="s">
        <v>32107</v>
      </c>
      <c r="F6926" t="s">
        <v>25391</v>
      </c>
      <c r="G6926" t="s">
        <v>32108</v>
      </c>
      <c r="H6926" s="6">
        <v>45373</v>
      </c>
      <c r="I6926" t="s">
        <v>23</v>
      </c>
      <c r="J6926">
        <v>57.9</v>
      </c>
      <c r="K6926" t="s">
        <v>1315</v>
      </c>
      <c r="L6926" t="s">
        <v>724</v>
      </c>
      <c r="M6926" t="s">
        <v>3071</v>
      </c>
      <c r="N6926" t="s">
        <v>32109</v>
      </c>
      <c r="O6926" t="s">
        <v>3073</v>
      </c>
      <c r="P6926" t="s">
        <v>3074</v>
      </c>
      <c r="Q6926" t="s">
        <v>32110</v>
      </c>
      <c r="R6926" t="s">
        <v>32111</v>
      </c>
      <c r="S6926" s="10" t="str">
        <f t="shared" si="108"/>
        <v>VIERNES</v>
      </c>
    </row>
    <row r="6927" spans="1:19" ht="15.75" x14ac:dyDescent="0.25">
      <c r="A6927" t="s">
        <v>20875</v>
      </c>
      <c r="B6927" t="s">
        <v>32112</v>
      </c>
      <c r="C6927" t="s">
        <v>32113</v>
      </c>
      <c r="D6927" t="s">
        <v>19</v>
      </c>
      <c r="E6927" t="s">
        <v>32114</v>
      </c>
      <c r="F6927" t="s">
        <v>25391</v>
      </c>
      <c r="G6927" t="s">
        <v>32115</v>
      </c>
      <c r="H6927" s="6">
        <v>45373</v>
      </c>
      <c r="I6927" t="s">
        <v>23</v>
      </c>
      <c r="J6927">
        <v>35.6</v>
      </c>
      <c r="K6927" t="s">
        <v>1315</v>
      </c>
      <c r="L6927" t="s">
        <v>724</v>
      </c>
      <c r="M6927" t="s">
        <v>3071</v>
      </c>
      <c r="N6927" t="s">
        <v>32116</v>
      </c>
      <c r="O6927" t="s">
        <v>3073</v>
      </c>
      <c r="P6927" t="s">
        <v>3074</v>
      </c>
      <c r="Q6927" t="s">
        <v>32117</v>
      </c>
      <c r="R6927" t="s">
        <v>32118</v>
      </c>
      <c r="S6927" s="10" t="str">
        <f t="shared" si="108"/>
        <v>VIERNES</v>
      </c>
    </row>
    <row r="6928" spans="1:19" ht="15.75" x14ac:dyDescent="0.25">
      <c r="A6928" t="s">
        <v>7664</v>
      </c>
      <c r="B6928" t="s">
        <v>32119</v>
      </c>
      <c r="C6928" t="s">
        <v>32120</v>
      </c>
      <c r="D6928" t="s">
        <v>19</v>
      </c>
      <c r="E6928" t="s">
        <v>31750</v>
      </c>
      <c r="F6928" t="s">
        <v>25391</v>
      </c>
      <c r="G6928" t="s">
        <v>32121</v>
      </c>
      <c r="H6928" s="6">
        <v>45373</v>
      </c>
      <c r="I6928" t="s">
        <v>23</v>
      </c>
      <c r="J6928">
        <v>77.900000000000006</v>
      </c>
      <c r="K6928" t="s">
        <v>1315</v>
      </c>
      <c r="L6928" t="s">
        <v>724</v>
      </c>
      <c r="M6928" t="s">
        <v>3071</v>
      </c>
      <c r="N6928" t="s">
        <v>32122</v>
      </c>
      <c r="O6928" t="s">
        <v>3073</v>
      </c>
      <c r="P6928" t="s">
        <v>3074</v>
      </c>
      <c r="Q6928" t="s">
        <v>32123</v>
      </c>
      <c r="R6928" t="s">
        <v>32124</v>
      </c>
      <c r="S6928" s="10" t="str">
        <f t="shared" si="108"/>
        <v>VIERNES</v>
      </c>
    </row>
    <row r="6929" spans="1:19" ht="15.75" x14ac:dyDescent="0.25">
      <c r="A6929" t="s">
        <v>7741</v>
      </c>
      <c r="B6929" t="s">
        <v>32008</v>
      </c>
      <c r="C6929" t="s">
        <v>32009</v>
      </c>
      <c r="D6929" t="s">
        <v>32010</v>
      </c>
      <c r="E6929" t="s">
        <v>32011</v>
      </c>
      <c r="F6929" t="s">
        <v>25391</v>
      </c>
      <c r="G6929" t="s">
        <v>32125</v>
      </c>
      <c r="H6929" s="6">
        <v>45373</v>
      </c>
      <c r="I6929" t="s">
        <v>23</v>
      </c>
      <c r="J6929">
        <v>217.9</v>
      </c>
      <c r="K6929" t="s">
        <v>1315</v>
      </c>
      <c r="L6929" t="s">
        <v>724</v>
      </c>
      <c r="M6929" t="s">
        <v>3071</v>
      </c>
      <c r="N6929" t="s">
        <v>32013</v>
      </c>
      <c r="O6929" t="s">
        <v>3073</v>
      </c>
      <c r="P6929" t="s">
        <v>3074</v>
      </c>
      <c r="Q6929" t="s">
        <v>32014</v>
      </c>
      <c r="R6929" t="s">
        <v>32015</v>
      </c>
      <c r="S6929" s="10" t="str">
        <f t="shared" si="108"/>
        <v>VIERNES</v>
      </c>
    </row>
    <row r="6930" spans="1:19" ht="15.75" x14ac:dyDescent="0.25">
      <c r="A6930" t="s">
        <v>7645</v>
      </c>
      <c r="B6930" t="s">
        <v>31733</v>
      </c>
      <c r="C6930" t="s">
        <v>31734</v>
      </c>
      <c r="D6930" t="s">
        <v>31735</v>
      </c>
      <c r="E6930" t="s">
        <v>31736</v>
      </c>
      <c r="F6930" t="s">
        <v>25391</v>
      </c>
      <c r="G6930" t="s">
        <v>32126</v>
      </c>
      <c r="H6930" s="6">
        <v>45373</v>
      </c>
      <c r="I6930" t="s">
        <v>23</v>
      </c>
      <c r="J6930">
        <v>80</v>
      </c>
      <c r="K6930" t="s">
        <v>1315</v>
      </c>
      <c r="L6930" t="s">
        <v>724</v>
      </c>
      <c r="M6930" t="s">
        <v>3071</v>
      </c>
      <c r="N6930" t="s">
        <v>31738</v>
      </c>
      <c r="O6930" t="s">
        <v>3073</v>
      </c>
      <c r="P6930" t="s">
        <v>3074</v>
      </c>
      <c r="Q6930" t="s">
        <v>31739</v>
      </c>
      <c r="R6930" t="s">
        <v>31740</v>
      </c>
      <c r="S6930" s="10" t="str">
        <f t="shared" si="108"/>
        <v>VIERNES</v>
      </c>
    </row>
    <row r="6931" spans="1:19" ht="15.75" x14ac:dyDescent="0.25">
      <c r="A6931" t="s">
        <v>7863</v>
      </c>
      <c r="B6931" t="s">
        <v>32016</v>
      </c>
      <c r="C6931" t="s">
        <v>32017</v>
      </c>
      <c r="D6931" t="s">
        <v>19</v>
      </c>
      <c r="E6931" t="s">
        <v>32018</v>
      </c>
      <c r="F6931" t="s">
        <v>25391</v>
      </c>
      <c r="G6931" t="s">
        <v>32127</v>
      </c>
      <c r="H6931" s="6">
        <v>45373</v>
      </c>
      <c r="I6931" t="s">
        <v>23</v>
      </c>
      <c r="J6931">
        <v>54.9</v>
      </c>
      <c r="K6931" t="s">
        <v>1315</v>
      </c>
      <c r="L6931" t="s">
        <v>724</v>
      </c>
      <c r="M6931" t="s">
        <v>3071</v>
      </c>
      <c r="N6931" t="s">
        <v>17633</v>
      </c>
      <c r="O6931" t="s">
        <v>3073</v>
      </c>
      <c r="P6931" t="s">
        <v>3074</v>
      </c>
      <c r="Q6931" t="s">
        <v>32020</v>
      </c>
      <c r="R6931" t="s">
        <v>32021</v>
      </c>
      <c r="S6931" s="10" t="str">
        <f t="shared" si="108"/>
        <v>VIERNES</v>
      </c>
    </row>
    <row r="6932" spans="1:19" ht="15.75" x14ac:dyDescent="0.25">
      <c r="A6932" t="s">
        <v>7750</v>
      </c>
      <c r="B6932" t="s">
        <v>32022</v>
      </c>
      <c r="C6932" t="s">
        <v>32023</v>
      </c>
      <c r="D6932" t="s">
        <v>19</v>
      </c>
      <c r="E6932" t="s">
        <v>32024</v>
      </c>
      <c r="F6932" t="s">
        <v>25391</v>
      </c>
      <c r="G6932" t="s">
        <v>32128</v>
      </c>
      <c r="H6932" s="6">
        <v>45373</v>
      </c>
      <c r="I6932" t="s">
        <v>23</v>
      </c>
      <c r="J6932">
        <v>260</v>
      </c>
      <c r="K6932" t="s">
        <v>1315</v>
      </c>
      <c r="L6932" t="s">
        <v>25</v>
      </c>
      <c r="M6932" t="s">
        <v>5917</v>
      </c>
      <c r="N6932" t="s">
        <v>32026</v>
      </c>
      <c r="O6932" t="s">
        <v>5919</v>
      </c>
      <c r="P6932" t="s">
        <v>5920</v>
      </c>
      <c r="Q6932" t="s">
        <v>32027</v>
      </c>
      <c r="R6932" t="s">
        <v>32028</v>
      </c>
      <c r="S6932" s="10" t="str">
        <f t="shared" si="108"/>
        <v>VIERNES</v>
      </c>
    </row>
    <row r="6933" spans="1:19" ht="15.75" x14ac:dyDescent="0.25">
      <c r="A6933" t="s">
        <v>7750</v>
      </c>
      <c r="B6933" t="s">
        <v>32022</v>
      </c>
      <c r="C6933" t="s">
        <v>32023</v>
      </c>
      <c r="D6933" t="s">
        <v>19</v>
      </c>
      <c r="E6933" t="s">
        <v>32024</v>
      </c>
      <c r="F6933" t="s">
        <v>25391</v>
      </c>
      <c r="G6933" t="s">
        <v>32129</v>
      </c>
      <c r="H6933" s="6">
        <v>45373</v>
      </c>
      <c r="I6933" t="s">
        <v>23</v>
      </c>
      <c r="J6933">
        <v>215.7</v>
      </c>
      <c r="K6933" t="s">
        <v>1315</v>
      </c>
      <c r="L6933" t="s">
        <v>25</v>
      </c>
      <c r="M6933" t="s">
        <v>5917</v>
      </c>
      <c r="N6933" t="s">
        <v>32026</v>
      </c>
      <c r="O6933" t="s">
        <v>5919</v>
      </c>
      <c r="P6933" t="s">
        <v>5920</v>
      </c>
      <c r="Q6933" t="s">
        <v>32027</v>
      </c>
      <c r="R6933" t="s">
        <v>32028</v>
      </c>
      <c r="S6933" s="10" t="str">
        <f t="shared" si="108"/>
        <v>VIERNES</v>
      </c>
    </row>
    <row r="6934" spans="1:19" ht="15.75" x14ac:dyDescent="0.25">
      <c r="A6934" t="s">
        <v>7750</v>
      </c>
      <c r="B6934" t="s">
        <v>32022</v>
      </c>
      <c r="C6934" t="s">
        <v>32023</v>
      </c>
      <c r="D6934" t="s">
        <v>19</v>
      </c>
      <c r="E6934" t="s">
        <v>32024</v>
      </c>
      <c r="F6934" t="s">
        <v>25391</v>
      </c>
      <c r="G6934" t="s">
        <v>32130</v>
      </c>
      <c r="H6934" s="6">
        <v>45373</v>
      </c>
      <c r="I6934" t="s">
        <v>23</v>
      </c>
      <c r="J6934">
        <v>40.4</v>
      </c>
      <c r="K6934" t="s">
        <v>1315</v>
      </c>
      <c r="L6934" t="s">
        <v>25</v>
      </c>
      <c r="M6934" t="s">
        <v>5917</v>
      </c>
      <c r="N6934" t="s">
        <v>32026</v>
      </c>
      <c r="O6934" t="s">
        <v>5919</v>
      </c>
      <c r="P6934" t="s">
        <v>5920</v>
      </c>
      <c r="Q6934" t="s">
        <v>32027</v>
      </c>
      <c r="R6934" t="s">
        <v>32028</v>
      </c>
      <c r="S6934" s="10" t="str">
        <f t="shared" si="108"/>
        <v>VIERNES</v>
      </c>
    </row>
    <row r="6935" spans="1:19" ht="15.75" x14ac:dyDescent="0.25">
      <c r="A6935" t="s">
        <v>7733</v>
      </c>
      <c r="B6935" t="s">
        <v>32131</v>
      </c>
      <c r="C6935" t="s">
        <v>32132</v>
      </c>
      <c r="D6935" t="s">
        <v>19</v>
      </c>
      <c r="E6935" t="s">
        <v>32133</v>
      </c>
      <c r="F6935" t="s">
        <v>25391</v>
      </c>
      <c r="G6935" t="s">
        <v>32134</v>
      </c>
      <c r="H6935" s="6">
        <v>45373</v>
      </c>
      <c r="I6935" t="s">
        <v>23</v>
      </c>
      <c r="J6935">
        <v>265.8</v>
      </c>
      <c r="K6935" t="s">
        <v>1315</v>
      </c>
      <c r="L6935" t="s">
        <v>25</v>
      </c>
      <c r="M6935" t="s">
        <v>5917</v>
      </c>
      <c r="N6935" t="s">
        <v>32135</v>
      </c>
      <c r="O6935" t="s">
        <v>5919</v>
      </c>
      <c r="P6935" t="s">
        <v>5920</v>
      </c>
      <c r="Q6935" t="s">
        <v>32136</v>
      </c>
      <c r="R6935" t="s">
        <v>32137</v>
      </c>
      <c r="S6935" s="10" t="str">
        <f t="shared" si="108"/>
        <v>VIERNES</v>
      </c>
    </row>
    <row r="6936" spans="1:19" ht="15.75" x14ac:dyDescent="0.25">
      <c r="A6936" t="s">
        <v>7688</v>
      </c>
      <c r="B6936" t="s">
        <v>32043</v>
      </c>
      <c r="C6936" t="s">
        <v>32044</v>
      </c>
      <c r="D6936" t="s">
        <v>19</v>
      </c>
      <c r="E6936" t="s">
        <v>32045</v>
      </c>
      <c r="F6936" t="s">
        <v>25391</v>
      </c>
      <c r="G6936" t="s">
        <v>32138</v>
      </c>
      <c r="H6936" s="6">
        <v>45373</v>
      </c>
      <c r="I6936" t="s">
        <v>23</v>
      </c>
      <c r="J6936">
        <v>348.8</v>
      </c>
      <c r="K6936" t="s">
        <v>1315</v>
      </c>
      <c r="L6936" t="s">
        <v>25</v>
      </c>
      <c r="M6936" t="s">
        <v>5917</v>
      </c>
      <c r="N6936" t="s">
        <v>32047</v>
      </c>
      <c r="O6936" t="s">
        <v>5919</v>
      </c>
      <c r="P6936" t="s">
        <v>5920</v>
      </c>
      <c r="Q6936" t="s">
        <v>32048</v>
      </c>
      <c r="R6936" t="s">
        <v>32049</v>
      </c>
      <c r="S6936" s="10" t="str">
        <f t="shared" si="108"/>
        <v>VIERNES</v>
      </c>
    </row>
    <row r="6937" spans="1:19" ht="15.75" x14ac:dyDescent="0.25">
      <c r="A6937" t="s">
        <v>7680</v>
      </c>
      <c r="B6937" t="s">
        <v>32058</v>
      </c>
      <c r="C6937" t="s">
        <v>32059</v>
      </c>
      <c r="D6937" t="s">
        <v>19</v>
      </c>
      <c r="E6937" t="s">
        <v>32060</v>
      </c>
      <c r="F6937" t="s">
        <v>25391</v>
      </c>
      <c r="G6937" t="s">
        <v>32139</v>
      </c>
      <c r="H6937" s="6">
        <v>45373</v>
      </c>
      <c r="I6937" t="s">
        <v>23</v>
      </c>
      <c r="J6937">
        <v>146.30000000000001</v>
      </c>
      <c r="K6937" t="s">
        <v>1315</v>
      </c>
      <c r="L6937" t="s">
        <v>25</v>
      </c>
      <c r="M6937" t="s">
        <v>5917</v>
      </c>
      <c r="N6937" t="s">
        <v>32062</v>
      </c>
      <c r="O6937" t="s">
        <v>5919</v>
      </c>
      <c r="P6937" t="s">
        <v>5920</v>
      </c>
      <c r="Q6937" t="s">
        <v>32063</v>
      </c>
      <c r="R6937" t="s">
        <v>32064</v>
      </c>
      <c r="S6937" s="10" t="str">
        <f t="shared" si="108"/>
        <v>VIERNES</v>
      </c>
    </row>
    <row r="6938" spans="1:19" ht="15.75" x14ac:dyDescent="0.25">
      <c r="A6938" t="s">
        <v>7650</v>
      </c>
      <c r="B6938" t="s">
        <v>32140</v>
      </c>
      <c r="C6938" t="s">
        <v>32141</v>
      </c>
      <c r="D6938" t="s">
        <v>19</v>
      </c>
      <c r="E6938" t="s">
        <v>32142</v>
      </c>
      <c r="F6938" t="s">
        <v>25391</v>
      </c>
      <c r="G6938" t="s">
        <v>32143</v>
      </c>
      <c r="H6938" s="6">
        <v>45373</v>
      </c>
      <c r="I6938" t="s">
        <v>23</v>
      </c>
      <c r="J6938">
        <v>74.400000000000006</v>
      </c>
      <c r="K6938" t="s">
        <v>1315</v>
      </c>
      <c r="L6938" t="s">
        <v>25</v>
      </c>
      <c r="M6938" t="s">
        <v>5917</v>
      </c>
      <c r="N6938" t="s">
        <v>32144</v>
      </c>
      <c r="O6938" t="s">
        <v>5919</v>
      </c>
      <c r="P6938" t="s">
        <v>5920</v>
      </c>
      <c r="Q6938" t="s">
        <v>32145</v>
      </c>
      <c r="R6938" t="s">
        <v>32146</v>
      </c>
      <c r="S6938" s="10" t="str">
        <f t="shared" si="108"/>
        <v>VIERNES</v>
      </c>
    </row>
    <row r="6939" spans="1:19" ht="15.75" x14ac:dyDescent="0.25">
      <c r="A6939" t="s">
        <v>7633</v>
      </c>
      <c r="B6939" t="s">
        <v>32147</v>
      </c>
      <c r="C6939" t="s">
        <v>32148</v>
      </c>
      <c r="D6939" t="s">
        <v>19</v>
      </c>
      <c r="E6939" t="s">
        <v>32149</v>
      </c>
      <c r="F6939" t="s">
        <v>25391</v>
      </c>
      <c r="G6939" t="s">
        <v>32150</v>
      </c>
      <c r="H6939" s="6">
        <v>45373</v>
      </c>
      <c r="I6939" t="s">
        <v>23</v>
      </c>
      <c r="J6939">
        <v>182.3</v>
      </c>
      <c r="K6939" t="s">
        <v>1315</v>
      </c>
      <c r="L6939" t="s">
        <v>25</v>
      </c>
      <c r="M6939" t="s">
        <v>5917</v>
      </c>
      <c r="N6939" t="s">
        <v>32151</v>
      </c>
      <c r="O6939" t="s">
        <v>5919</v>
      </c>
      <c r="P6939" t="s">
        <v>5920</v>
      </c>
      <c r="Q6939" t="s">
        <v>32152</v>
      </c>
      <c r="R6939" t="s">
        <v>32153</v>
      </c>
      <c r="S6939" s="10" t="str">
        <f t="shared" si="108"/>
        <v>VIERNES</v>
      </c>
    </row>
    <row r="6940" spans="1:19" ht="15.75" x14ac:dyDescent="0.25">
      <c r="A6940" t="s">
        <v>7633</v>
      </c>
      <c r="B6940" t="s">
        <v>32147</v>
      </c>
      <c r="C6940" t="s">
        <v>32148</v>
      </c>
      <c r="D6940" t="s">
        <v>19</v>
      </c>
      <c r="E6940" t="s">
        <v>32149</v>
      </c>
      <c r="F6940" t="s">
        <v>25391</v>
      </c>
      <c r="G6940" t="s">
        <v>32154</v>
      </c>
      <c r="H6940" s="6">
        <v>45373</v>
      </c>
      <c r="I6940" t="s">
        <v>23</v>
      </c>
      <c r="J6940">
        <v>25.4</v>
      </c>
      <c r="K6940" t="s">
        <v>1315</v>
      </c>
      <c r="L6940" t="s">
        <v>25</v>
      </c>
      <c r="M6940" t="s">
        <v>5917</v>
      </c>
      <c r="N6940" t="s">
        <v>32151</v>
      </c>
      <c r="O6940" t="s">
        <v>5919</v>
      </c>
      <c r="P6940" t="s">
        <v>5920</v>
      </c>
      <c r="Q6940" t="s">
        <v>32152</v>
      </c>
      <c r="R6940" t="s">
        <v>32153</v>
      </c>
      <c r="S6940" s="10" t="str">
        <f t="shared" si="108"/>
        <v>VIERNES</v>
      </c>
    </row>
    <row r="6941" spans="1:19" ht="15.75" x14ac:dyDescent="0.25">
      <c r="A6941" t="s">
        <v>21571</v>
      </c>
      <c r="B6941" t="s">
        <v>32080</v>
      </c>
      <c r="C6941" t="s">
        <v>32081</v>
      </c>
      <c r="D6941" t="s">
        <v>19</v>
      </c>
      <c r="E6941" t="s">
        <v>32082</v>
      </c>
      <c r="F6941" t="s">
        <v>25391</v>
      </c>
      <c r="G6941" t="s">
        <v>32155</v>
      </c>
      <c r="H6941" s="6">
        <v>45373</v>
      </c>
      <c r="I6941" t="s">
        <v>23</v>
      </c>
      <c r="J6941">
        <v>35.200000000000003</v>
      </c>
      <c r="K6941" t="s">
        <v>1315</v>
      </c>
      <c r="L6941" t="s">
        <v>25</v>
      </c>
      <c r="M6941" t="s">
        <v>5917</v>
      </c>
      <c r="N6941" t="s">
        <v>32084</v>
      </c>
      <c r="O6941" t="s">
        <v>5919</v>
      </c>
      <c r="P6941" t="s">
        <v>5920</v>
      </c>
      <c r="Q6941" t="s">
        <v>32085</v>
      </c>
      <c r="R6941" t="s">
        <v>32086</v>
      </c>
      <c r="S6941" s="10" t="str">
        <f t="shared" si="108"/>
        <v>VIERNES</v>
      </c>
    </row>
    <row r="6942" spans="1:19" ht="15.75" x14ac:dyDescent="0.25">
      <c r="A6942" t="s">
        <v>7712</v>
      </c>
      <c r="B6942" t="s">
        <v>32087</v>
      </c>
      <c r="C6942" t="s">
        <v>32088</v>
      </c>
      <c r="D6942" t="s">
        <v>19</v>
      </c>
      <c r="E6942" t="s">
        <v>32089</v>
      </c>
      <c r="F6942" t="s">
        <v>25391</v>
      </c>
      <c r="G6942" t="s">
        <v>32156</v>
      </c>
      <c r="H6942" s="6">
        <v>45373</v>
      </c>
      <c r="I6942" t="s">
        <v>23</v>
      </c>
      <c r="J6942">
        <v>103.2</v>
      </c>
      <c r="K6942" t="s">
        <v>1315</v>
      </c>
      <c r="L6942" t="s">
        <v>25</v>
      </c>
      <c r="M6942" t="s">
        <v>5917</v>
      </c>
      <c r="N6942" t="s">
        <v>32091</v>
      </c>
      <c r="O6942" t="s">
        <v>5919</v>
      </c>
      <c r="P6942" t="s">
        <v>5920</v>
      </c>
      <c r="Q6942" t="s">
        <v>32092</v>
      </c>
      <c r="R6942" t="s">
        <v>32093</v>
      </c>
      <c r="S6942" s="10" t="str">
        <f t="shared" si="108"/>
        <v>VIERNES</v>
      </c>
    </row>
    <row r="6943" spans="1:19" ht="15.75" x14ac:dyDescent="0.25">
      <c r="A6943" t="s">
        <v>7734</v>
      </c>
      <c r="B6943" t="s">
        <v>32157</v>
      </c>
      <c r="C6943" t="s">
        <v>32158</v>
      </c>
      <c r="D6943" t="s">
        <v>19</v>
      </c>
      <c r="E6943" t="s">
        <v>32159</v>
      </c>
      <c r="F6943" t="s">
        <v>25391</v>
      </c>
      <c r="G6943" t="s">
        <v>32160</v>
      </c>
      <c r="H6943" s="6">
        <v>45373</v>
      </c>
      <c r="I6943" t="s">
        <v>23</v>
      </c>
      <c r="J6943">
        <v>173</v>
      </c>
      <c r="K6943" t="s">
        <v>1315</v>
      </c>
      <c r="L6943" t="s">
        <v>25</v>
      </c>
      <c r="M6943" t="s">
        <v>5917</v>
      </c>
      <c r="N6943" t="s">
        <v>32161</v>
      </c>
      <c r="O6943" t="s">
        <v>5919</v>
      </c>
      <c r="P6943" t="s">
        <v>5920</v>
      </c>
      <c r="Q6943" t="s">
        <v>32162</v>
      </c>
      <c r="R6943" t="s">
        <v>32163</v>
      </c>
      <c r="S6943" s="10" t="str">
        <f t="shared" si="108"/>
        <v>VIERNES</v>
      </c>
    </row>
    <row r="6944" spans="1:19" ht="15.75" x14ac:dyDescent="0.25">
      <c r="A6944" t="s">
        <v>7724</v>
      </c>
      <c r="B6944" t="s">
        <v>32164</v>
      </c>
      <c r="C6944" t="s">
        <v>32165</v>
      </c>
      <c r="D6944" t="s">
        <v>19</v>
      </c>
      <c r="E6944" t="s">
        <v>32166</v>
      </c>
      <c r="F6944" t="s">
        <v>25391</v>
      </c>
      <c r="G6944" t="s">
        <v>32167</v>
      </c>
      <c r="H6944" s="6">
        <v>45373</v>
      </c>
      <c r="I6944" t="s">
        <v>23</v>
      </c>
      <c r="J6944">
        <v>34.799999999999997</v>
      </c>
      <c r="K6944" t="s">
        <v>1315</v>
      </c>
      <c r="L6944" t="s">
        <v>25</v>
      </c>
      <c r="M6944" t="s">
        <v>5917</v>
      </c>
      <c r="N6944" t="s">
        <v>32168</v>
      </c>
      <c r="O6944" t="s">
        <v>5919</v>
      </c>
      <c r="P6944" t="s">
        <v>5920</v>
      </c>
      <c r="Q6944" t="s">
        <v>32169</v>
      </c>
      <c r="R6944" t="s">
        <v>32170</v>
      </c>
      <c r="S6944" s="10" t="str">
        <f t="shared" si="108"/>
        <v>VIERNES</v>
      </c>
    </row>
    <row r="6945" spans="1:19" ht="15.75" x14ac:dyDescent="0.25">
      <c r="A6945" t="s">
        <v>7688</v>
      </c>
      <c r="B6945" t="s">
        <v>32096</v>
      </c>
      <c r="C6945" t="s">
        <v>32097</v>
      </c>
      <c r="D6945" t="s">
        <v>32098</v>
      </c>
      <c r="E6945" t="s">
        <v>32099</v>
      </c>
      <c r="F6945" t="s">
        <v>25391</v>
      </c>
      <c r="G6945" t="s">
        <v>32171</v>
      </c>
      <c r="H6945" s="6">
        <v>45373</v>
      </c>
      <c r="I6945" t="s">
        <v>23</v>
      </c>
      <c r="J6945">
        <v>36.5</v>
      </c>
      <c r="K6945" t="s">
        <v>1315</v>
      </c>
      <c r="L6945" t="s">
        <v>724</v>
      </c>
      <c r="M6945" t="s">
        <v>3071</v>
      </c>
      <c r="N6945" t="s">
        <v>32101</v>
      </c>
      <c r="O6945" t="s">
        <v>3073</v>
      </c>
      <c r="P6945" t="s">
        <v>3074</v>
      </c>
      <c r="Q6945" t="s">
        <v>32102</v>
      </c>
      <c r="R6945" t="s">
        <v>32103</v>
      </c>
      <c r="S6945" s="10" t="str">
        <f t="shared" si="108"/>
        <v>VIERNES</v>
      </c>
    </row>
    <row r="6946" spans="1:19" ht="15.75" x14ac:dyDescent="0.25">
      <c r="A6946" t="s">
        <v>32172</v>
      </c>
      <c r="B6946" t="s">
        <v>32173</v>
      </c>
      <c r="C6946" t="s">
        <v>32174</v>
      </c>
      <c r="D6946" t="s">
        <v>19</v>
      </c>
      <c r="E6946" t="s">
        <v>32175</v>
      </c>
      <c r="F6946" t="s">
        <v>25391</v>
      </c>
      <c r="G6946" t="s">
        <v>32176</v>
      </c>
      <c r="H6946" s="6">
        <v>45373</v>
      </c>
      <c r="I6946" t="s">
        <v>23</v>
      </c>
      <c r="J6946">
        <v>22.5</v>
      </c>
      <c r="K6946" t="s">
        <v>1315</v>
      </c>
      <c r="L6946" t="s">
        <v>25</v>
      </c>
      <c r="M6946" t="s">
        <v>5917</v>
      </c>
      <c r="N6946" t="s">
        <v>32177</v>
      </c>
      <c r="O6946" t="s">
        <v>5919</v>
      </c>
      <c r="P6946" t="s">
        <v>5920</v>
      </c>
      <c r="Q6946" t="s">
        <v>32178</v>
      </c>
      <c r="R6946" t="s">
        <v>32179</v>
      </c>
      <c r="S6946" s="10" t="str">
        <f t="shared" si="108"/>
        <v>VIERNES</v>
      </c>
    </row>
    <row r="6947" spans="1:19" ht="15.75" x14ac:dyDescent="0.25">
      <c r="A6947" t="s">
        <v>18431</v>
      </c>
      <c r="B6947" t="s">
        <v>32180</v>
      </c>
      <c r="C6947" t="s">
        <v>32181</v>
      </c>
      <c r="D6947" t="s">
        <v>32182</v>
      </c>
      <c r="E6947" t="s">
        <v>32183</v>
      </c>
      <c r="F6947" t="s">
        <v>25391</v>
      </c>
      <c r="G6947" t="s">
        <v>32184</v>
      </c>
      <c r="H6947" s="6">
        <v>45373</v>
      </c>
      <c r="I6947" t="s">
        <v>23</v>
      </c>
      <c r="J6947">
        <v>54.8</v>
      </c>
      <c r="K6947" t="s">
        <v>1315</v>
      </c>
      <c r="L6947" t="s">
        <v>25</v>
      </c>
      <c r="M6947" t="s">
        <v>5917</v>
      </c>
      <c r="N6947" t="s">
        <v>2149</v>
      </c>
      <c r="O6947" t="s">
        <v>5919</v>
      </c>
      <c r="P6947" t="s">
        <v>5920</v>
      </c>
      <c r="Q6947" t="s">
        <v>32185</v>
      </c>
      <c r="R6947" t="s">
        <v>32186</v>
      </c>
      <c r="S6947" s="10" t="str">
        <f t="shared" si="108"/>
        <v>VIERNES</v>
      </c>
    </row>
    <row r="6948" spans="1:19" ht="15.75" x14ac:dyDescent="0.25">
      <c r="A6948" t="s">
        <v>7669</v>
      </c>
      <c r="B6948" t="s">
        <v>31942</v>
      </c>
      <c r="C6948" t="s">
        <v>31943</v>
      </c>
      <c r="D6948" t="s">
        <v>19</v>
      </c>
      <c r="E6948" t="s">
        <v>31944</v>
      </c>
      <c r="F6948" t="s">
        <v>25391</v>
      </c>
      <c r="G6948" t="s">
        <v>32187</v>
      </c>
      <c r="H6948" s="6">
        <v>45373</v>
      </c>
      <c r="I6948" t="s">
        <v>23</v>
      </c>
      <c r="J6948">
        <v>22.2</v>
      </c>
      <c r="K6948" t="s">
        <v>1315</v>
      </c>
      <c r="L6948" t="s">
        <v>25</v>
      </c>
      <c r="M6948" t="s">
        <v>5917</v>
      </c>
      <c r="N6948" t="s">
        <v>31946</v>
      </c>
      <c r="O6948" t="s">
        <v>5919</v>
      </c>
      <c r="P6948" t="s">
        <v>5920</v>
      </c>
      <c r="Q6948" t="s">
        <v>31947</v>
      </c>
      <c r="R6948" t="s">
        <v>31948</v>
      </c>
      <c r="S6948" s="10" t="str">
        <f t="shared" si="108"/>
        <v>VIERNES</v>
      </c>
    </row>
    <row r="6949" spans="1:19" ht="15.75" x14ac:dyDescent="0.25">
      <c r="A6949" t="s">
        <v>7669</v>
      </c>
      <c r="B6949" t="s">
        <v>31942</v>
      </c>
      <c r="C6949" t="s">
        <v>31943</v>
      </c>
      <c r="D6949" t="s">
        <v>19</v>
      </c>
      <c r="E6949" t="s">
        <v>31944</v>
      </c>
      <c r="F6949" t="s">
        <v>25391</v>
      </c>
      <c r="G6949" t="s">
        <v>32188</v>
      </c>
      <c r="H6949" s="6">
        <v>45373</v>
      </c>
      <c r="I6949" t="s">
        <v>23</v>
      </c>
      <c r="J6949">
        <v>34.299999999999997</v>
      </c>
      <c r="K6949" t="s">
        <v>1315</v>
      </c>
      <c r="L6949" t="s">
        <v>25</v>
      </c>
      <c r="M6949" t="s">
        <v>5917</v>
      </c>
      <c r="N6949" t="s">
        <v>31946</v>
      </c>
      <c r="O6949" t="s">
        <v>5919</v>
      </c>
      <c r="P6949" t="s">
        <v>5920</v>
      </c>
      <c r="Q6949" t="s">
        <v>31947</v>
      </c>
      <c r="R6949" t="s">
        <v>31948</v>
      </c>
      <c r="S6949" s="10" t="str">
        <f t="shared" si="108"/>
        <v>VIERNES</v>
      </c>
    </row>
    <row r="6950" spans="1:19" ht="15.75" x14ac:dyDescent="0.25">
      <c r="A6950" t="s">
        <v>7684</v>
      </c>
      <c r="B6950" t="s">
        <v>32189</v>
      </c>
      <c r="C6950" t="s">
        <v>32190</v>
      </c>
      <c r="D6950" t="s">
        <v>32191</v>
      </c>
      <c r="E6950" t="s">
        <v>32192</v>
      </c>
      <c r="F6950" t="s">
        <v>25391</v>
      </c>
      <c r="G6950" t="s">
        <v>32193</v>
      </c>
      <c r="H6950" s="6">
        <v>45373</v>
      </c>
      <c r="I6950" t="s">
        <v>23</v>
      </c>
      <c r="J6950">
        <v>48.7</v>
      </c>
      <c r="K6950" t="s">
        <v>1315</v>
      </c>
      <c r="L6950" t="s">
        <v>25</v>
      </c>
      <c r="M6950" t="s">
        <v>5917</v>
      </c>
      <c r="N6950" t="s">
        <v>32194</v>
      </c>
      <c r="O6950" t="s">
        <v>5919</v>
      </c>
      <c r="P6950" t="s">
        <v>5920</v>
      </c>
      <c r="Q6950" t="s">
        <v>32195</v>
      </c>
      <c r="R6950" t="s">
        <v>32196</v>
      </c>
      <c r="S6950" s="10" t="str">
        <f t="shared" si="108"/>
        <v>VIERNES</v>
      </c>
    </row>
    <row r="6951" spans="1:19" ht="15.75" x14ac:dyDescent="0.25">
      <c r="A6951" t="s">
        <v>7684</v>
      </c>
      <c r="B6951" t="s">
        <v>32189</v>
      </c>
      <c r="C6951" t="s">
        <v>32190</v>
      </c>
      <c r="D6951" t="s">
        <v>32191</v>
      </c>
      <c r="E6951" t="s">
        <v>32192</v>
      </c>
      <c r="F6951" t="s">
        <v>25391</v>
      </c>
      <c r="G6951" t="s">
        <v>32197</v>
      </c>
      <c r="H6951" s="6">
        <v>45373</v>
      </c>
      <c r="I6951" t="s">
        <v>23</v>
      </c>
      <c r="J6951">
        <v>50.2</v>
      </c>
      <c r="K6951" t="s">
        <v>1315</v>
      </c>
      <c r="L6951" t="s">
        <v>25</v>
      </c>
      <c r="M6951" t="s">
        <v>5917</v>
      </c>
      <c r="N6951" t="s">
        <v>32194</v>
      </c>
      <c r="O6951" t="s">
        <v>5919</v>
      </c>
      <c r="P6951" t="s">
        <v>5920</v>
      </c>
      <c r="Q6951" t="s">
        <v>32195</v>
      </c>
      <c r="R6951" t="s">
        <v>32196</v>
      </c>
      <c r="S6951" s="10" t="str">
        <f t="shared" si="108"/>
        <v>VIERNES</v>
      </c>
    </row>
    <row r="6952" spans="1:19" ht="15.75" x14ac:dyDescent="0.25">
      <c r="A6952" t="s">
        <v>7778</v>
      </c>
      <c r="B6952" t="s">
        <v>31958</v>
      </c>
      <c r="C6952" t="s">
        <v>31959</v>
      </c>
      <c r="D6952" t="s">
        <v>19</v>
      </c>
      <c r="E6952" t="s">
        <v>31960</v>
      </c>
      <c r="F6952" t="s">
        <v>25391</v>
      </c>
      <c r="G6952" t="s">
        <v>32198</v>
      </c>
      <c r="H6952" s="6">
        <v>45373</v>
      </c>
      <c r="I6952" t="s">
        <v>23</v>
      </c>
      <c r="J6952">
        <v>75.099999999999994</v>
      </c>
      <c r="K6952" t="s">
        <v>1315</v>
      </c>
      <c r="L6952" t="s">
        <v>724</v>
      </c>
      <c r="M6952" t="s">
        <v>3071</v>
      </c>
      <c r="N6952" t="s">
        <v>31962</v>
      </c>
      <c r="O6952" t="s">
        <v>3073</v>
      </c>
      <c r="P6952" t="s">
        <v>3074</v>
      </c>
      <c r="Q6952" t="s">
        <v>31963</v>
      </c>
      <c r="R6952" t="s">
        <v>31964</v>
      </c>
      <c r="S6952" s="10" t="str">
        <f t="shared" si="108"/>
        <v>VIERNES</v>
      </c>
    </row>
    <row r="6953" spans="1:19" ht="15.75" x14ac:dyDescent="0.25">
      <c r="A6953" t="s">
        <v>7885</v>
      </c>
      <c r="B6953" t="s">
        <v>31846</v>
      </c>
      <c r="C6953" t="s">
        <v>31847</v>
      </c>
      <c r="D6953" t="s">
        <v>19</v>
      </c>
      <c r="E6953" t="s">
        <v>31848</v>
      </c>
      <c r="F6953" t="s">
        <v>25391</v>
      </c>
      <c r="G6953" t="s">
        <v>32199</v>
      </c>
      <c r="H6953" s="6">
        <v>45373</v>
      </c>
      <c r="I6953" t="s">
        <v>116</v>
      </c>
      <c r="J6953">
        <v>298.10000000000002</v>
      </c>
      <c r="K6953" t="s">
        <v>1315</v>
      </c>
      <c r="L6953" t="s">
        <v>724</v>
      </c>
      <c r="M6953" t="s">
        <v>3071</v>
      </c>
      <c r="N6953" t="s">
        <v>31850</v>
      </c>
      <c r="O6953" t="s">
        <v>3073</v>
      </c>
      <c r="P6953" t="s">
        <v>3074</v>
      </c>
      <c r="Q6953" t="s">
        <v>31851</v>
      </c>
      <c r="R6953" t="s">
        <v>31852</v>
      </c>
      <c r="S6953" s="10" t="str">
        <f t="shared" si="108"/>
        <v>VIERNES</v>
      </c>
    </row>
    <row r="6954" spans="1:19" ht="15.75" x14ac:dyDescent="0.25">
      <c r="A6954" t="s">
        <v>7885</v>
      </c>
      <c r="B6954" t="s">
        <v>31846</v>
      </c>
      <c r="C6954" t="s">
        <v>31847</v>
      </c>
      <c r="D6954" t="s">
        <v>19</v>
      </c>
      <c r="E6954" t="s">
        <v>31848</v>
      </c>
      <c r="F6954" t="s">
        <v>25391</v>
      </c>
      <c r="G6954" t="s">
        <v>32200</v>
      </c>
      <c r="H6954" s="6">
        <v>45373</v>
      </c>
      <c r="I6954" t="s">
        <v>116</v>
      </c>
      <c r="J6954">
        <v>6.5</v>
      </c>
      <c r="K6954" t="s">
        <v>1315</v>
      </c>
      <c r="L6954" t="s">
        <v>724</v>
      </c>
      <c r="M6954" t="s">
        <v>3071</v>
      </c>
      <c r="N6954" t="s">
        <v>31850</v>
      </c>
      <c r="O6954" t="s">
        <v>3073</v>
      </c>
      <c r="P6954" t="s">
        <v>3074</v>
      </c>
      <c r="Q6954" t="s">
        <v>31851</v>
      </c>
      <c r="R6954" t="s">
        <v>31852</v>
      </c>
      <c r="S6954" s="10" t="str">
        <f t="shared" si="108"/>
        <v>VIERNES</v>
      </c>
    </row>
    <row r="6955" spans="1:19" ht="15.75" x14ac:dyDescent="0.25">
      <c r="A6955" t="s">
        <v>7750</v>
      </c>
      <c r="B6955" t="s">
        <v>32201</v>
      </c>
      <c r="C6955" t="s">
        <v>32202</v>
      </c>
      <c r="D6955" t="s">
        <v>32203</v>
      </c>
      <c r="E6955" t="s">
        <v>32204</v>
      </c>
      <c r="F6955" t="s">
        <v>25391</v>
      </c>
      <c r="G6955" t="s">
        <v>32205</v>
      </c>
      <c r="H6955" s="6">
        <v>45373</v>
      </c>
      <c r="I6955" t="s">
        <v>116</v>
      </c>
      <c r="J6955">
        <v>1.5</v>
      </c>
      <c r="K6955" t="s">
        <v>1315</v>
      </c>
      <c r="L6955" t="s">
        <v>724</v>
      </c>
      <c r="M6955" t="s">
        <v>3071</v>
      </c>
      <c r="N6955" t="s">
        <v>32206</v>
      </c>
      <c r="O6955" t="s">
        <v>3073</v>
      </c>
      <c r="P6955" t="s">
        <v>3074</v>
      </c>
      <c r="Q6955" t="s">
        <v>32207</v>
      </c>
      <c r="R6955" t="s">
        <v>32208</v>
      </c>
      <c r="S6955" s="10" t="str">
        <f t="shared" si="108"/>
        <v>VIERNES</v>
      </c>
    </row>
    <row r="6956" spans="1:19" ht="15.75" x14ac:dyDescent="0.25">
      <c r="A6956" t="s">
        <v>7750</v>
      </c>
      <c r="B6956" t="s">
        <v>32201</v>
      </c>
      <c r="C6956" t="s">
        <v>32202</v>
      </c>
      <c r="D6956" t="s">
        <v>32203</v>
      </c>
      <c r="E6956" t="s">
        <v>32204</v>
      </c>
      <c r="F6956" t="s">
        <v>25391</v>
      </c>
      <c r="G6956" t="s">
        <v>32209</v>
      </c>
      <c r="H6956" s="6">
        <v>45373</v>
      </c>
      <c r="I6956" t="s">
        <v>23</v>
      </c>
      <c r="J6956">
        <v>21.9</v>
      </c>
      <c r="K6956" t="s">
        <v>1315</v>
      </c>
      <c r="L6956" t="s">
        <v>724</v>
      </c>
      <c r="M6956" t="s">
        <v>3071</v>
      </c>
      <c r="N6956" t="s">
        <v>32206</v>
      </c>
      <c r="O6956" t="s">
        <v>3073</v>
      </c>
      <c r="P6956" t="s">
        <v>3074</v>
      </c>
      <c r="Q6956" t="s">
        <v>32207</v>
      </c>
      <c r="R6956" t="s">
        <v>32208</v>
      </c>
      <c r="S6956" s="10" t="str">
        <f t="shared" si="108"/>
        <v>VIERNES</v>
      </c>
    </row>
    <row r="6957" spans="1:19" ht="15.75" x14ac:dyDescent="0.25">
      <c r="A6957" t="s">
        <v>7750</v>
      </c>
      <c r="B6957" t="s">
        <v>32201</v>
      </c>
      <c r="C6957" t="s">
        <v>32202</v>
      </c>
      <c r="D6957" t="s">
        <v>32203</v>
      </c>
      <c r="E6957" t="s">
        <v>32204</v>
      </c>
      <c r="F6957" t="s">
        <v>25391</v>
      </c>
      <c r="G6957" t="s">
        <v>32210</v>
      </c>
      <c r="H6957" s="6">
        <v>45373</v>
      </c>
      <c r="I6957" t="s">
        <v>116</v>
      </c>
      <c r="J6957">
        <v>186.4</v>
      </c>
      <c r="K6957" t="s">
        <v>1315</v>
      </c>
      <c r="L6957" t="s">
        <v>724</v>
      </c>
      <c r="M6957" t="s">
        <v>3071</v>
      </c>
      <c r="N6957" t="s">
        <v>32206</v>
      </c>
      <c r="O6957" t="s">
        <v>3073</v>
      </c>
      <c r="P6957" t="s">
        <v>3074</v>
      </c>
      <c r="Q6957" t="s">
        <v>32207</v>
      </c>
      <c r="R6957" t="s">
        <v>32208</v>
      </c>
      <c r="S6957" s="10" t="str">
        <f t="shared" si="108"/>
        <v>VIERNES</v>
      </c>
    </row>
    <row r="6958" spans="1:19" ht="15.75" x14ac:dyDescent="0.25">
      <c r="A6958" t="s">
        <v>7750</v>
      </c>
      <c r="B6958" t="s">
        <v>32201</v>
      </c>
      <c r="C6958" t="s">
        <v>32202</v>
      </c>
      <c r="D6958" t="s">
        <v>32203</v>
      </c>
      <c r="E6958" t="s">
        <v>32204</v>
      </c>
      <c r="F6958" t="s">
        <v>25391</v>
      </c>
      <c r="G6958" t="s">
        <v>32211</v>
      </c>
      <c r="H6958" s="6">
        <v>45373</v>
      </c>
      <c r="I6958" t="s">
        <v>116</v>
      </c>
      <c r="J6958">
        <v>26.1</v>
      </c>
      <c r="K6958" t="s">
        <v>1315</v>
      </c>
      <c r="L6958" t="s">
        <v>724</v>
      </c>
      <c r="M6958" t="s">
        <v>3071</v>
      </c>
      <c r="N6958" t="s">
        <v>32206</v>
      </c>
      <c r="O6958" t="s">
        <v>3073</v>
      </c>
      <c r="P6958" t="s">
        <v>3074</v>
      </c>
      <c r="Q6958" t="s">
        <v>32207</v>
      </c>
      <c r="R6958" t="s">
        <v>32208</v>
      </c>
      <c r="S6958" s="10" t="str">
        <f t="shared" si="108"/>
        <v>VIERNES</v>
      </c>
    </row>
    <row r="6959" spans="1:19" ht="15.75" x14ac:dyDescent="0.25">
      <c r="A6959" t="s">
        <v>7665</v>
      </c>
      <c r="B6959" t="s">
        <v>32212</v>
      </c>
      <c r="C6959" t="s">
        <v>32213</v>
      </c>
      <c r="D6959" t="s">
        <v>32214</v>
      </c>
      <c r="E6959" t="s">
        <v>32215</v>
      </c>
      <c r="F6959" t="s">
        <v>25391</v>
      </c>
      <c r="G6959" t="s">
        <v>32216</v>
      </c>
      <c r="H6959" s="6">
        <v>45373</v>
      </c>
      <c r="I6959" t="s">
        <v>23</v>
      </c>
      <c r="J6959">
        <v>1337.1</v>
      </c>
      <c r="K6959" t="s">
        <v>1315</v>
      </c>
      <c r="L6959" t="s">
        <v>25</v>
      </c>
      <c r="M6959" t="s">
        <v>5917</v>
      </c>
      <c r="N6959" t="s">
        <v>32217</v>
      </c>
      <c r="O6959" t="s">
        <v>5919</v>
      </c>
      <c r="P6959" t="s">
        <v>5920</v>
      </c>
      <c r="Q6959" t="s">
        <v>32218</v>
      </c>
      <c r="R6959" t="s">
        <v>32219</v>
      </c>
      <c r="S6959" s="10" t="str">
        <f t="shared" si="108"/>
        <v>VIERNES</v>
      </c>
    </row>
    <row r="6960" spans="1:19" ht="15.75" x14ac:dyDescent="0.25">
      <c r="A6960" t="s">
        <v>7665</v>
      </c>
      <c r="B6960" t="s">
        <v>32212</v>
      </c>
      <c r="C6960" t="s">
        <v>32213</v>
      </c>
      <c r="D6960" t="s">
        <v>32214</v>
      </c>
      <c r="E6960" t="s">
        <v>32215</v>
      </c>
      <c r="F6960" t="s">
        <v>25391</v>
      </c>
      <c r="G6960" t="s">
        <v>32220</v>
      </c>
      <c r="H6960" s="6">
        <v>45373</v>
      </c>
      <c r="I6960" t="s">
        <v>23</v>
      </c>
      <c r="J6960">
        <v>820.7</v>
      </c>
      <c r="K6960" t="s">
        <v>1315</v>
      </c>
      <c r="L6960" t="s">
        <v>25</v>
      </c>
      <c r="M6960" t="s">
        <v>5917</v>
      </c>
      <c r="N6960" t="s">
        <v>32217</v>
      </c>
      <c r="O6960" t="s">
        <v>5919</v>
      </c>
      <c r="P6960" t="s">
        <v>5920</v>
      </c>
      <c r="Q6960" t="s">
        <v>32218</v>
      </c>
      <c r="R6960" t="s">
        <v>32219</v>
      </c>
      <c r="S6960" s="10" t="str">
        <f t="shared" si="108"/>
        <v>VIERNES</v>
      </c>
    </row>
    <row r="6961" spans="1:19" ht="15.75" x14ac:dyDescent="0.25">
      <c r="A6961" t="s">
        <v>14387</v>
      </c>
      <c r="B6961" t="s">
        <v>32221</v>
      </c>
      <c r="C6961" t="s">
        <v>32222</v>
      </c>
      <c r="D6961" t="s">
        <v>19</v>
      </c>
      <c r="E6961" t="s">
        <v>32223</v>
      </c>
      <c r="F6961" t="s">
        <v>25391</v>
      </c>
      <c r="G6961" t="s">
        <v>32224</v>
      </c>
      <c r="H6961" s="6">
        <v>45373</v>
      </c>
      <c r="I6961" t="s">
        <v>23</v>
      </c>
      <c r="J6961">
        <v>80</v>
      </c>
      <c r="K6961" t="s">
        <v>1315</v>
      </c>
      <c r="L6961" t="s">
        <v>25</v>
      </c>
      <c r="M6961" t="s">
        <v>5917</v>
      </c>
      <c r="N6961" t="s">
        <v>32225</v>
      </c>
      <c r="O6961" t="s">
        <v>5919</v>
      </c>
      <c r="P6961" t="s">
        <v>5920</v>
      </c>
      <c r="Q6961" t="s">
        <v>32226</v>
      </c>
      <c r="R6961" t="s">
        <v>32227</v>
      </c>
      <c r="S6961" s="10" t="str">
        <f t="shared" si="108"/>
        <v>VIERNES</v>
      </c>
    </row>
    <row r="6962" spans="1:19" ht="15.75" x14ac:dyDescent="0.25">
      <c r="A6962" t="s">
        <v>7726</v>
      </c>
      <c r="B6962" t="s">
        <v>32228</v>
      </c>
      <c r="C6962" t="s">
        <v>32229</v>
      </c>
      <c r="D6962" t="s">
        <v>19</v>
      </c>
      <c r="E6962" t="s">
        <v>32230</v>
      </c>
      <c r="F6962" t="s">
        <v>25391</v>
      </c>
      <c r="G6962" t="s">
        <v>32231</v>
      </c>
      <c r="H6962" s="6">
        <v>45373</v>
      </c>
      <c r="I6962" t="s">
        <v>23</v>
      </c>
      <c r="J6962">
        <v>99.1</v>
      </c>
      <c r="K6962" t="s">
        <v>1315</v>
      </c>
      <c r="L6962" t="s">
        <v>25</v>
      </c>
      <c r="M6962" t="s">
        <v>5917</v>
      </c>
      <c r="N6962" t="s">
        <v>32232</v>
      </c>
      <c r="O6962" t="s">
        <v>5919</v>
      </c>
      <c r="P6962" t="s">
        <v>5920</v>
      </c>
      <c r="Q6962" t="s">
        <v>32233</v>
      </c>
      <c r="R6962" t="s">
        <v>32234</v>
      </c>
      <c r="S6962" s="10" t="str">
        <f t="shared" si="108"/>
        <v>VIERNES</v>
      </c>
    </row>
    <row r="6963" spans="1:19" ht="15.75" x14ac:dyDescent="0.25">
      <c r="A6963" t="s">
        <v>7685</v>
      </c>
      <c r="B6963" t="s">
        <v>32030</v>
      </c>
      <c r="C6963" t="s">
        <v>32031</v>
      </c>
      <c r="D6963" t="s">
        <v>19</v>
      </c>
      <c r="E6963" t="s">
        <v>32032</v>
      </c>
      <c r="F6963" t="s">
        <v>25391</v>
      </c>
      <c r="G6963" t="s">
        <v>32235</v>
      </c>
      <c r="H6963" s="6">
        <v>45373</v>
      </c>
      <c r="I6963" t="s">
        <v>23</v>
      </c>
      <c r="J6963">
        <v>36.6</v>
      </c>
      <c r="K6963" t="s">
        <v>1315</v>
      </c>
      <c r="L6963" t="s">
        <v>25</v>
      </c>
      <c r="M6963" t="s">
        <v>5917</v>
      </c>
      <c r="N6963" t="s">
        <v>12104</v>
      </c>
      <c r="O6963" t="s">
        <v>5919</v>
      </c>
      <c r="P6963" t="s">
        <v>5920</v>
      </c>
      <c r="Q6963" t="s">
        <v>32034</v>
      </c>
      <c r="R6963" t="s">
        <v>32035</v>
      </c>
      <c r="S6963" s="10" t="str">
        <f t="shared" si="108"/>
        <v>VIERNES</v>
      </c>
    </row>
    <row r="6964" spans="1:19" ht="15.75" x14ac:dyDescent="0.25">
      <c r="A6964" t="s">
        <v>7685</v>
      </c>
      <c r="B6964" t="s">
        <v>32030</v>
      </c>
      <c r="C6964" t="s">
        <v>32031</v>
      </c>
      <c r="D6964" t="s">
        <v>19</v>
      </c>
      <c r="E6964" t="s">
        <v>32032</v>
      </c>
      <c r="F6964" t="s">
        <v>25391</v>
      </c>
      <c r="G6964" t="s">
        <v>32236</v>
      </c>
      <c r="H6964" s="6">
        <v>45373</v>
      </c>
      <c r="I6964" t="s">
        <v>23</v>
      </c>
      <c r="J6964">
        <v>90.7</v>
      </c>
      <c r="K6964" t="s">
        <v>1315</v>
      </c>
      <c r="L6964" t="s">
        <v>25</v>
      </c>
      <c r="M6964" t="s">
        <v>5917</v>
      </c>
      <c r="N6964" t="s">
        <v>12104</v>
      </c>
      <c r="O6964" t="s">
        <v>5919</v>
      </c>
      <c r="P6964" t="s">
        <v>5920</v>
      </c>
      <c r="Q6964" t="s">
        <v>32034</v>
      </c>
      <c r="R6964" t="s">
        <v>32035</v>
      </c>
      <c r="S6964" s="10" t="str">
        <f t="shared" si="108"/>
        <v>VIERNES</v>
      </c>
    </row>
    <row r="6965" spans="1:19" ht="15.75" x14ac:dyDescent="0.25">
      <c r="A6965" t="s">
        <v>7685</v>
      </c>
      <c r="B6965" t="s">
        <v>32030</v>
      </c>
      <c r="C6965" t="s">
        <v>32031</v>
      </c>
      <c r="D6965" t="s">
        <v>19</v>
      </c>
      <c r="E6965" t="s">
        <v>32032</v>
      </c>
      <c r="F6965" t="s">
        <v>25391</v>
      </c>
      <c r="G6965" t="s">
        <v>32237</v>
      </c>
      <c r="H6965" s="6">
        <v>45373</v>
      </c>
      <c r="I6965" t="s">
        <v>23</v>
      </c>
      <c r="J6965">
        <v>20.8</v>
      </c>
      <c r="K6965" t="s">
        <v>1315</v>
      </c>
      <c r="L6965" t="s">
        <v>25</v>
      </c>
      <c r="M6965" t="s">
        <v>5917</v>
      </c>
      <c r="N6965" t="s">
        <v>12104</v>
      </c>
      <c r="O6965" t="s">
        <v>5919</v>
      </c>
      <c r="P6965" t="s">
        <v>5920</v>
      </c>
      <c r="Q6965" t="s">
        <v>32034</v>
      </c>
      <c r="R6965" t="s">
        <v>32035</v>
      </c>
      <c r="S6965" s="10" t="str">
        <f t="shared" si="108"/>
        <v>VIERNES</v>
      </c>
    </row>
    <row r="6966" spans="1:19" ht="15.75" x14ac:dyDescent="0.25">
      <c r="A6966" t="s">
        <v>32238</v>
      </c>
      <c r="B6966" t="s">
        <v>32239</v>
      </c>
      <c r="C6966" t="s">
        <v>32240</v>
      </c>
      <c r="D6966" t="s">
        <v>19</v>
      </c>
      <c r="E6966" t="s">
        <v>32241</v>
      </c>
      <c r="F6966" t="s">
        <v>31908</v>
      </c>
      <c r="G6966" t="s">
        <v>32242</v>
      </c>
      <c r="H6966" s="6">
        <v>45373</v>
      </c>
      <c r="I6966" t="s">
        <v>23</v>
      </c>
      <c r="J6966">
        <v>219.3</v>
      </c>
      <c r="K6966" t="s">
        <v>1315</v>
      </c>
      <c r="L6966" t="s">
        <v>25</v>
      </c>
      <c r="M6966" t="s">
        <v>602</v>
      </c>
      <c r="N6966" t="s">
        <v>32243</v>
      </c>
      <c r="O6966" t="s">
        <v>604</v>
      </c>
      <c r="P6966" t="s">
        <v>605</v>
      </c>
      <c r="Q6966" t="s">
        <v>32244</v>
      </c>
      <c r="R6966" t="s">
        <v>32245</v>
      </c>
      <c r="S6966" s="10" t="str">
        <f t="shared" si="108"/>
        <v>VIERNES</v>
      </c>
    </row>
    <row r="6967" spans="1:19" ht="15.75" x14ac:dyDescent="0.25">
      <c r="A6967" t="s">
        <v>32238</v>
      </c>
      <c r="B6967" t="s">
        <v>32239</v>
      </c>
      <c r="C6967" t="s">
        <v>32240</v>
      </c>
      <c r="D6967" t="s">
        <v>19</v>
      </c>
      <c r="E6967" t="s">
        <v>32241</v>
      </c>
      <c r="F6967" t="s">
        <v>31908</v>
      </c>
      <c r="G6967" t="s">
        <v>32246</v>
      </c>
      <c r="H6967" s="6">
        <v>45373</v>
      </c>
      <c r="I6967" t="s">
        <v>23</v>
      </c>
      <c r="J6967">
        <v>148.6</v>
      </c>
      <c r="K6967" t="s">
        <v>1315</v>
      </c>
      <c r="L6967" t="s">
        <v>25</v>
      </c>
      <c r="M6967" t="s">
        <v>602</v>
      </c>
      <c r="N6967" t="s">
        <v>32243</v>
      </c>
      <c r="O6967" t="s">
        <v>604</v>
      </c>
      <c r="P6967" t="s">
        <v>605</v>
      </c>
      <c r="Q6967" t="s">
        <v>32244</v>
      </c>
      <c r="R6967" t="s">
        <v>32245</v>
      </c>
      <c r="S6967" s="10" t="str">
        <f t="shared" si="108"/>
        <v>VIERNES</v>
      </c>
    </row>
    <row r="6968" spans="1:19" ht="15.75" x14ac:dyDescent="0.25">
      <c r="A6968" t="s">
        <v>7709</v>
      </c>
      <c r="B6968" t="s">
        <v>32247</v>
      </c>
      <c r="C6968" t="s">
        <v>32248</v>
      </c>
      <c r="D6968" t="s">
        <v>32249</v>
      </c>
      <c r="E6968" t="s">
        <v>32250</v>
      </c>
      <c r="F6968" t="s">
        <v>25391</v>
      </c>
      <c r="G6968" t="s">
        <v>32251</v>
      </c>
      <c r="H6968" s="6">
        <v>45373</v>
      </c>
      <c r="I6968" t="s">
        <v>116</v>
      </c>
      <c r="J6968">
        <v>46.8</v>
      </c>
      <c r="K6968" t="s">
        <v>1315</v>
      </c>
      <c r="L6968" t="s">
        <v>25</v>
      </c>
      <c r="M6968" t="s">
        <v>5917</v>
      </c>
      <c r="N6968" t="s">
        <v>32252</v>
      </c>
      <c r="O6968" t="s">
        <v>5919</v>
      </c>
      <c r="P6968" t="s">
        <v>5920</v>
      </c>
      <c r="Q6968" t="s">
        <v>32253</v>
      </c>
      <c r="R6968" t="s">
        <v>32254</v>
      </c>
      <c r="S6968" s="10" t="str">
        <f t="shared" si="108"/>
        <v>VIERNES</v>
      </c>
    </row>
    <row r="6969" spans="1:19" ht="15.75" x14ac:dyDescent="0.25">
      <c r="A6969" t="s">
        <v>7750</v>
      </c>
      <c r="B6969" t="s">
        <v>32201</v>
      </c>
      <c r="C6969" t="s">
        <v>32202</v>
      </c>
      <c r="D6969" t="s">
        <v>32203</v>
      </c>
      <c r="E6969" t="s">
        <v>32204</v>
      </c>
      <c r="F6969" t="s">
        <v>25391</v>
      </c>
      <c r="G6969" t="s">
        <v>32255</v>
      </c>
      <c r="H6969" s="6">
        <v>45373</v>
      </c>
      <c r="I6969" t="s">
        <v>116</v>
      </c>
      <c r="J6969">
        <v>16.8</v>
      </c>
      <c r="K6969" t="s">
        <v>1315</v>
      </c>
      <c r="L6969" t="s">
        <v>724</v>
      </c>
      <c r="M6969" t="s">
        <v>3071</v>
      </c>
      <c r="N6969" t="s">
        <v>32206</v>
      </c>
      <c r="O6969" t="s">
        <v>3073</v>
      </c>
      <c r="P6969" t="s">
        <v>3074</v>
      </c>
      <c r="Q6969" t="s">
        <v>32207</v>
      </c>
      <c r="R6969" t="s">
        <v>32208</v>
      </c>
      <c r="S6969" s="10" t="str">
        <f t="shared" si="108"/>
        <v>VIERNES</v>
      </c>
    </row>
    <row r="6970" spans="1:19" ht="15.75" x14ac:dyDescent="0.25">
      <c r="A6970" t="s">
        <v>7750</v>
      </c>
      <c r="B6970" t="s">
        <v>32201</v>
      </c>
      <c r="C6970" t="s">
        <v>32202</v>
      </c>
      <c r="D6970" t="s">
        <v>32203</v>
      </c>
      <c r="E6970" t="s">
        <v>32204</v>
      </c>
      <c r="F6970" t="s">
        <v>25391</v>
      </c>
      <c r="G6970" t="s">
        <v>32256</v>
      </c>
      <c r="H6970" s="6">
        <v>45373</v>
      </c>
      <c r="I6970" t="s">
        <v>116</v>
      </c>
      <c r="J6970">
        <v>92.4</v>
      </c>
      <c r="K6970" t="s">
        <v>1315</v>
      </c>
      <c r="L6970" t="s">
        <v>724</v>
      </c>
      <c r="M6970" t="s">
        <v>3071</v>
      </c>
      <c r="N6970" t="s">
        <v>32206</v>
      </c>
      <c r="O6970" t="s">
        <v>3073</v>
      </c>
      <c r="P6970" t="s">
        <v>3074</v>
      </c>
      <c r="Q6970" t="s">
        <v>32207</v>
      </c>
      <c r="R6970" t="s">
        <v>32208</v>
      </c>
      <c r="S6970" s="10" t="str">
        <f t="shared" si="108"/>
        <v>VIERNES</v>
      </c>
    </row>
    <row r="6971" spans="1:19" ht="15.75" x14ac:dyDescent="0.25">
      <c r="A6971" t="s">
        <v>7709</v>
      </c>
      <c r="B6971" t="s">
        <v>32247</v>
      </c>
      <c r="C6971" t="s">
        <v>32248</v>
      </c>
      <c r="D6971" t="s">
        <v>32249</v>
      </c>
      <c r="E6971" t="s">
        <v>32250</v>
      </c>
      <c r="F6971" t="s">
        <v>25391</v>
      </c>
      <c r="G6971" t="s">
        <v>32257</v>
      </c>
      <c r="H6971" s="6">
        <v>45373</v>
      </c>
      <c r="I6971" t="s">
        <v>116</v>
      </c>
      <c r="J6971">
        <v>44.2</v>
      </c>
      <c r="K6971" t="s">
        <v>1315</v>
      </c>
      <c r="L6971" t="s">
        <v>25</v>
      </c>
      <c r="M6971" t="s">
        <v>5917</v>
      </c>
      <c r="N6971" t="s">
        <v>32252</v>
      </c>
      <c r="O6971" t="s">
        <v>5919</v>
      </c>
      <c r="P6971" t="s">
        <v>5920</v>
      </c>
      <c r="Q6971" t="s">
        <v>32253</v>
      </c>
      <c r="R6971" t="s">
        <v>32254</v>
      </c>
      <c r="S6971" s="10" t="str">
        <f t="shared" si="108"/>
        <v>VIERNES</v>
      </c>
    </row>
    <row r="6972" spans="1:19" ht="15.75" x14ac:dyDescent="0.25">
      <c r="A6972" t="s">
        <v>7741</v>
      </c>
      <c r="B6972" t="s">
        <v>32258</v>
      </c>
      <c r="C6972" t="s">
        <v>32259</v>
      </c>
      <c r="D6972" t="s">
        <v>19</v>
      </c>
      <c r="E6972" t="s">
        <v>32260</v>
      </c>
      <c r="F6972" t="s">
        <v>31975</v>
      </c>
      <c r="G6972" t="s">
        <v>32261</v>
      </c>
      <c r="H6972" s="6">
        <v>45373</v>
      </c>
      <c r="I6972" t="s">
        <v>23</v>
      </c>
      <c r="J6972">
        <v>20.5</v>
      </c>
      <c r="K6972" t="s">
        <v>1956</v>
      </c>
      <c r="L6972" t="s">
        <v>724</v>
      </c>
      <c r="M6972" t="s">
        <v>3040</v>
      </c>
      <c r="N6972" t="s">
        <v>32262</v>
      </c>
      <c r="O6972" t="s">
        <v>3042</v>
      </c>
      <c r="P6972" t="s">
        <v>3043</v>
      </c>
      <c r="Q6972" t="s">
        <v>32263</v>
      </c>
      <c r="R6972" t="s">
        <v>32264</v>
      </c>
      <c r="S6972" s="10" t="str">
        <f t="shared" si="108"/>
        <v>VIERNES</v>
      </c>
    </row>
    <row r="6973" spans="1:19" ht="15.75" x14ac:dyDescent="0.25">
      <c r="A6973" t="s">
        <v>13838</v>
      </c>
      <c r="B6973" t="s">
        <v>32265</v>
      </c>
      <c r="C6973" t="s">
        <v>32266</v>
      </c>
      <c r="D6973" t="s">
        <v>19</v>
      </c>
      <c r="E6973" t="s">
        <v>32267</v>
      </c>
      <c r="F6973" t="s">
        <v>31908</v>
      </c>
      <c r="G6973" t="s">
        <v>32268</v>
      </c>
      <c r="H6973" s="6">
        <v>45373</v>
      </c>
      <c r="I6973" t="s">
        <v>23</v>
      </c>
      <c r="J6973">
        <v>56.2</v>
      </c>
      <c r="K6973" t="s">
        <v>1956</v>
      </c>
      <c r="L6973" t="s">
        <v>724</v>
      </c>
      <c r="M6973" t="s">
        <v>3040</v>
      </c>
      <c r="N6973" t="s">
        <v>32269</v>
      </c>
      <c r="O6973" t="s">
        <v>3042</v>
      </c>
      <c r="P6973" t="s">
        <v>3043</v>
      </c>
      <c r="Q6973" t="s">
        <v>32270</v>
      </c>
      <c r="R6973" t="s">
        <v>32271</v>
      </c>
      <c r="S6973" s="10" t="str">
        <f t="shared" si="108"/>
        <v>VIERNES</v>
      </c>
    </row>
    <row r="6974" spans="1:19" ht="15.75" x14ac:dyDescent="0.25">
      <c r="A6974" t="s">
        <v>7645</v>
      </c>
      <c r="B6974" t="s">
        <v>32272</v>
      </c>
      <c r="C6974" t="s">
        <v>32273</v>
      </c>
      <c r="D6974" t="s">
        <v>19</v>
      </c>
      <c r="E6974" t="s">
        <v>32274</v>
      </c>
      <c r="F6974" t="s">
        <v>31908</v>
      </c>
      <c r="G6974" t="s">
        <v>32275</v>
      </c>
      <c r="H6974" s="6">
        <v>45373</v>
      </c>
      <c r="I6974" t="s">
        <v>23</v>
      </c>
      <c r="J6974">
        <v>127.7</v>
      </c>
      <c r="K6974" t="s">
        <v>1956</v>
      </c>
      <c r="L6974" t="s">
        <v>724</v>
      </c>
      <c r="M6974" t="s">
        <v>3040</v>
      </c>
      <c r="N6974" t="s">
        <v>32276</v>
      </c>
      <c r="O6974" t="s">
        <v>3042</v>
      </c>
      <c r="P6974" t="s">
        <v>3043</v>
      </c>
      <c r="Q6974" t="s">
        <v>32277</v>
      </c>
      <c r="R6974" t="s">
        <v>32278</v>
      </c>
      <c r="S6974" s="10" t="str">
        <f t="shared" si="108"/>
        <v>VIERNES</v>
      </c>
    </row>
    <row r="6975" spans="1:19" ht="15.75" x14ac:dyDescent="0.25">
      <c r="A6975" t="s">
        <v>7750</v>
      </c>
      <c r="B6975" t="s">
        <v>32279</v>
      </c>
      <c r="C6975" t="s">
        <v>32280</v>
      </c>
      <c r="D6975" t="s">
        <v>19</v>
      </c>
      <c r="E6975" t="s">
        <v>32281</v>
      </c>
      <c r="F6975" t="s">
        <v>31975</v>
      </c>
      <c r="G6975" t="s">
        <v>32282</v>
      </c>
      <c r="H6975" s="6">
        <v>45373</v>
      </c>
      <c r="I6975" t="s">
        <v>23</v>
      </c>
      <c r="J6975">
        <v>121.6</v>
      </c>
      <c r="K6975" t="s">
        <v>1956</v>
      </c>
      <c r="L6975" t="s">
        <v>724</v>
      </c>
      <c r="M6975" t="s">
        <v>3040</v>
      </c>
      <c r="N6975" t="s">
        <v>32283</v>
      </c>
      <c r="O6975" t="s">
        <v>3042</v>
      </c>
      <c r="P6975" t="s">
        <v>3043</v>
      </c>
      <c r="Q6975" t="s">
        <v>32284</v>
      </c>
      <c r="R6975" t="s">
        <v>32285</v>
      </c>
      <c r="S6975" s="10" t="str">
        <f t="shared" si="108"/>
        <v>VIERNES</v>
      </c>
    </row>
    <row r="6976" spans="1:19" ht="15.75" x14ac:dyDescent="0.25">
      <c r="A6976" t="s">
        <v>7741</v>
      </c>
      <c r="B6976" t="s">
        <v>32258</v>
      </c>
      <c r="C6976" t="s">
        <v>32259</v>
      </c>
      <c r="D6976" t="s">
        <v>19</v>
      </c>
      <c r="E6976" t="s">
        <v>32260</v>
      </c>
      <c r="F6976" t="s">
        <v>31975</v>
      </c>
      <c r="G6976" t="s">
        <v>32286</v>
      </c>
      <c r="H6976" s="6">
        <v>45373</v>
      </c>
      <c r="I6976" t="s">
        <v>23</v>
      </c>
      <c r="J6976">
        <v>54.1</v>
      </c>
      <c r="K6976" t="s">
        <v>1956</v>
      </c>
      <c r="L6976" t="s">
        <v>724</v>
      </c>
      <c r="M6976" t="s">
        <v>3040</v>
      </c>
      <c r="N6976" t="s">
        <v>32262</v>
      </c>
      <c r="O6976" t="s">
        <v>3042</v>
      </c>
      <c r="P6976" t="s">
        <v>3043</v>
      </c>
      <c r="Q6976" t="s">
        <v>32263</v>
      </c>
      <c r="R6976" t="s">
        <v>32264</v>
      </c>
      <c r="S6976" s="10" t="str">
        <f t="shared" si="108"/>
        <v>VIERNES</v>
      </c>
    </row>
    <row r="6977" spans="1:19" ht="15.75" x14ac:dyDescent="0.25">
      <c r="A6977" t="s">
        <v>7688</v>
      </c>
      <c r="B6977" t="s">
        <v>32287</v>
      </c>
      <c r="C6977" t="s">
        <v>32288</v>
      </c>
      <c r="D6977" t="s">
        <v>19</v>
      </c>
      <c r="E6977" t="s">
        <v>32289</v>
      </c>
      <c r="F6977" t="s">
        <v>31908</v>
      </c>
      <c r="G6977" t="s">
        <v>32290</v>
      </c>
      <c r="H6977" s="6">
        <v>45373</v>
      </c>
      <c r="I6977" t="s">
        <v>23</v>
      </c>
      <c r="J6977">
        <v>43.1</v>
      </c>
      <c r="K6977" t="s">
        <v>1956</v>
      </c>
      <c r="L6977" t="s">
        <v>724</v>
      </c>
      <c r="M6977" t="s">
        <v>3040</v>
      </c>
      <c r="N6977" t="s">
        <v>32291</v>
      </c>
      <c r="O6977" t="s">
        <v>3042</v>
      </c>
      <c r="P6977" t="s">
        <v>3043</v>
      </c>
      <c r="Q6977" t="s">
        <v>32292</v>
      </c>
      <c r="R6977" t="s">
        <v>32293</v>
      </c>
      <c r="S6977" s="10" t="str">
        <f t="shared" si="108"/>
        <v>VIERNES</v>
      </c>
    </row>
    <row r="6978" spans="1:19" ht="15.75" x14ac:dyDescent="0.25">
      <c r="A6978" t="s">
        <v>7708</v>
      </c>
      <c r="B6978" t="s">
        <v>32294</v>
      </c>
      <c r="C6978" t="s">
        <v>32295</v>
      </c>
      <c r="D6978" t="s">
        <v>19</v>
      </c>
      <c r="E6978" t="s">
        <v>32296</v>
      </c>
      <c r="F6978" t="s">
        <v>31908</v>
      </c>
      <c r="G6978" t="s">
        <v>32297</v>
      </c>
      <c r="H6978" s="6">
        <v>45373</v>
      </c>
      <c r="I6978" t="s">
        <v>23</v>
      </c>
      <c r="J6978">
        <v>25.4</v>
      </c>
      <c r="K6978" t="s">
        <v>1956</v>
      </c>
      <c r="L6978" t="s">
        <v>724</v>
      </c>
      <c r="M6978" t="s">
        <v>3040</v>
      </c>
      <c r="N6978" t="s">
        <v>32298</v>
      </c>
      <c r="O6978" t="s">
        <v>3042</v>
      </c>
      <c r="P6978" t="s">
        <v>3043</v>
      </c>
      <c r="Q6978" t="s">
        <v>32299</v>
      </c>
      <c r="R6978" t="s">
        <v>32300</v>
      </c>
      <c r="S6978" s="10" t="str">
        <f t="shared" si="108"/>
        <v>VIERNES</v>
      </c>
    </row>
    <row r="6979" spans="1:19" ht="15.75" x14ac:dyDescent="0.25">
      <c r="A6979" t="s">
        <v>7708</v>
      </c>
      <c r="B6979" t="s">
        <v>32294</v>
      </c>
      <c r="C6979" t="s">
        <v>32295</v>
      </c>
      <c r="D6979" t="s">
        <v>19</v>
      </c>
      <c r="E6979" t="s">
        <v>32296</v>
      </c>
      <c r="F6979" t="s">
        <v>31908</v>
      </c>
      <c r="G6979" t="s">
        <v>32301</v>
      </c>
      <c r="H6979" s="6">
        <v>45373</v>
      </c>
      <c r="I6979" t="s">
        <v>116</v>
      </c>
      <c r="J6979">
        <v>103.5</v>
      </c>
      <c r="K6979" t="s">
        <v>1956</v>
      </c>
      <c r="L6979" t="s">
        <v>724</v>
      </c>
      <c r="M6979" t="s">
        <v>3040</v>
      </c>
      <c r="N6979" t="s">
        <v>32298</v>
      </c>
      <c r="O6979" t="s">
        <v>3042</v>
      </c>
      <c r="P6979" t="s">
        <v>3043</v>
      </c>
      <c r="Q6979" t="s">
        <v>32299</v>
      </c>
      <c r="R6979" t="s">
        <v>32300</v>
      </c>
      <c r="S6979" s="10" t="str">
        <f t="shared" ref="S6979:S7042" si="109">UPPER(TEXT(H6979,"DDDD"))</f>
        <v>VIERNES</v>
      </c>
    </row>
    <row r="6980" spans="1:19" ht="15.75" x14ac:dyDescent="0.25">
      <c r="A6980" t="s">
        <v>7727</v>
      </c>
      <c r="B6980" t="s">
        <v>32302</v>
      </c>
      <c r="C6980" t="s">
        <v>32303</v>
      </c>
      <c r="D6980" t="s">
        <v>32304</v>
      </c>
      <c r="E6980" t="s">
        <v>32305</v>
      </c>
      <c r="F6980" t="s">
        <v>31908</v>
      </c>
      <c r="G6980" t="s">
        <v>32306</v>
      </c>
      <c r="H6980" s="6">
        <v>45373</v>
      </c>
      <c r="I6980" t="s">
        <v>23</v>
      </c>
      <c r="J6980">
        <v>45.4</v>
      </c>
      <c r="K6980" t="s">
        <v>1956</v>
      </c>
      <c r="L6980" t="s">
        <v>25</v>
      </c>
      <c r="M6980" t="s">
        <v>602</v>
      </c>
      <c r="N6980" t="s">
        <v>32307</v>
      </c>
      <c r="O6980" t="s">
        <v>604</v>
      </c>
      <c r="P6980" t="s">
        <v>605</v>
      </c>
      <c r="Q6980" t="s">
        <v>32308</v>
      </c>
      <c r="R6980" t="s">
        <v>32309</v>
      </c>
      <c r="S6980" s="10" t="str">
        <f t="shared" si="109"/>
        <v>VIERNES</v>
      </c>
    </row>
    <row r="6981" spans="1:19" ht="15.75" x14ac:dyDescent="0.25">
      <c r="A6981" t="s">
        <v>7650</v>
      </c>
      <c r="B6981" t="s">
        <v>32310</v>
      </c>
      <c r="C6981" t="s">
        <v>32311</v>
      </c>
      <c r="D6981" t="s">
        <v>19</v>
      </c>
      <c r="E6981" t="s">
        <v>32312</v>
      </c>
      <c r="F6981" t="s">
        <v>31908</v>
      </c>
      <c r="G6981" t="s">
        <v>32313</v>
      </c>
      <c r="H6981" s="6">
        <v>45373</v>
      </c>
      <c r="I6981" t="s">
        <v>116</v>
      </c>
      <c r="J6981">
        <v>290.8</v>
      </c>
      <c r="K6981" t="s">
        <v>1956</v>
      </c>
      <c r="L6981" t="s">
        <v>724</v>
      </c>
      <c r="M6981" t="s">
        <v>3040</v>
      </c>
      <c r="N6981" t="s">
        <v>32314</v>
      </c>
      <c r="O6981" t="s">
        <v>3042</v>
      </c>
      <c r="P6981" t="s">
        <v>3043</v>
      </c>
      <c r="Q6981" t="s">
        <v>32315</v>
      </c>
      <c r="R6981" t="s">
        <v>32316</v>
      </c>
      <c r="S6981" s="10" t="str">
        <f t="shared" si="109"/>
        <v>VIERNES</v>
      </c>
    </row>
    <row r="6982" spans="1:19" ht="15.75" x14ac:dyDescent="0.25">
      <c r="A6982" t="s">
        <v>7670</v>
      </c>
      <c r="B6982" t="s">
        <v>32317</v>
      </c>
      <c r="C6982" t="s">
        <v>32318</v>
      </c>
      <c r="D6982" t="s">
        <v>19</v>
      </c>
      <c r="E6982" t="s">
        <v>32319</v>
      </c>
      <c r="F6982" t="s">
        <v>31908</v>
      </c>
      <c r="G6982" t="s">
        <v>32320</v>
      </c>
      <c r="H6982" s="6">
        <v>45373</v>
      </c>
      <c r="I6982" t="s">
        <v>116</v>
      </c>
      <c r="J6982">
        <v>303.8</v>
      </c>
      <c r="K6982" t="s">
        <v>1956</v>
      </c>
      <c r="L6982" t="s">
        <v>724</v>
      </c>
      <c r="M6982" t="s">
        <v>3040</v>
      </c>
      <c r="N6982" t="s">
        <v>32321</v>
      </c>
      <c r="O6982" t="s">
        <v>3042</v>
      </c>
      <c r="P6982" t="s">
        <v>3043</v>
      </c>
      <c r="Q6982" t="s">
        <v>32322</v>
      </c>
      <c r="R6982" t="s">
        <v>32323</v>
      </c>
      <c r="S6982" s="10" t="str">
        <f t="shared" si="109"/>
        <v>VIERNES</v>
      </c>
    </row>
    <row r="6983" spans="1:19" ht="15.75" x14ac:dyDescent="0.25">
      <c r="A6983" t="s">
        <v>7670</v>
      </c>
      <c r="B6983" t="s">
        <v>32317</v>
      </c>
      <c r="C6983" t="s">
        <v>32318</v>
      </c>
      <c r="D6983" t="s">
        <v>19</v>
      </c>
      <c r="E6983" t="s">
        <v>32319</v>
      </c>
      <c r="F6983" t="s">
        <v>31908</v>
      </c>
      <c r="G6983" t="s">
        <v>32324</v>
      </c>
      <c r="H6983" s="6">
        <v>45373</v>
      </c>
      <c r="I6983" t="s">
        <v>116</v>
      </c>
      <c r="J6983">
        <v>73.400000000000006</v>
      </c>
      <c r="K6983" t="s">
        <v>1956</v>
      </c>
      <c r="L6983" t="s">
        <v>724</v>
      </c>
      <c r="M6983" t="s">
        <v>3040</v>
      </c>
      <c r="N6983" t="s">
        <v>32321</v>
      </c>
      <c r="O6983" t="s">
        <v>3042</v>
      </c>
      <c r="P6983" t="s">
        <v>3043</v>
      </c>
      <c r="Q6983" t="s">
        <v>32322</v>
      </c>
      <c r="R6983" t="s">
        <v>32323</v>
      </c>
      <c r="S6983" s="10" t="str">
        <f t="shared" si="109"/>
        <v>VIERNES</v>
      </c>
    </row>
    <row r="6984" spans="1:19" ht="15.75" x14ac:dyDescent="0.25">
      <c r="A6984" t="s">
        <v>7670</v>
      </c>
      <c r="B6984" t="s">
        <v>32317</v>
      </c>
      <c r="C6984" t="s">
        <v>32318</v>
      </c>
      <c r="D6984" t="s">
        <v>19</v>
      </c>
      <c r="E6984" t="s">
        <v>32319</v>
      </c>
      <c r="F6984" t="s">
        <v>31908</v>
      </c>
      <c r="G6984" t="s">
        <v>32325</v>
      </c>
      <c r="H6984" s="6">
        <v>45373</v>
      </c>
      <c r="I6984" t="s">
        <v>116</v>
      </c>
      <c r="J6984">
        <v>43.8</v>
      </c>
      <c r="K6984" t="s">
        <v>1956</v>
      </c>
      <c r="L6984" t="s">
        <v>724</v>
      </c>
      <c r="M6984" t="s">
        <v>3040</v>
      </c>
      <c r="N6984" t="s">
        <v>32321</v>
      </c>
      <c r="O6984" t="s">
        <v>3042</v>
      </c>
      <c r="P6984" t="s">
        <v>3043</v>
      </c>
      <c r="Q6984" t="s">
        <v>32322</v>
      </c>
      <c r="R6984" t="s">
        <v>32323</v>
      </c>
      <c r="S6984" s="10" t="str">
        <f t="shared" si="109"/>
        <v>VIERNES</v>
      </c>
    </row>
    <row r="6985" spans="1:19" ht="15.75" x14ac:dyDescent="0.25">
      <c r="A6985" t="s">
        <v>7727</v>
      </c>
      <c r="B6985" t="s">
        <v>32302</v>
      </c>
      <c r="C6985" t="s">
        <v>32303</v>
      </c>
      <c r="D6985" t="s">
        <v>32304</v>
      </c>
      <c r="E6985" t="s">
        <v>32305</v>
      </c>
      <c r="F6985" t="s">
        <v>31908</v>
      </c>
      <c r="G6985" t="s">
        <v>32326</v>
      </c>
      <c r="H6985" s="6">
        <v>45373</v>
      </c>
      <c r="I6985" t="s">
        <v>23</v>
      </c>
      <c r="J6985">
        <v>76.099999999999994</v>
      </c>
      <c r="K6985" t="s">
        <v>1956</v>
      </c>
      <c r="L6985" t="s">
        <v>25</v>
      </c>
      <c r="M6985" t="s">
        <v>602</v>
      </c>
      <c r="N6985" t="s">
        <v>32307</v>
      </c>
      <c r="O6985" t="s">
        <v>604</v>
      </c>
      <c r="P6985" t="s">
        <v>605</v>
      </c>
      <c r="Q6985" t="s">
        <v>32308</v>
      </c>
      <c r="R6985" t="s">
        <v>32309</v>
      </c>
      <c r="S6985" s="10" t="str">
        <f t="shared" si="109"/>
        <v>VIERNES</v>
      </c>
    </row>
    <row r="6986" spans="1:19" ht="15.75" x14ac:dyDescent="0.25">
      <c r="A6986" t="s">
        <v>7741</v>
      </c>
      <c r="B6986" t="s">
        <v>32327</v>
      </c>
      <c r="C6986" t="s">
        <v>32328</v>
      </c>
      <c r="D6986" t="s">
        <v>19</v>
      </c>
      <c r="E6986" t="s">
        <v>32329</v>
      </c>
      <c r="F6986" t="s">
        <v>31975</v>
      </c>
      <c r="G6986" t="s">
        <v>32330</v>
      </c>
      <c r="H6986" s="6">
        <v>45373</v>
      </c>
      <c r="I6986" t="s">
        <v>23</v>
      </c>
      <c r="J6986">
        <v>106.4</v>
      </c>
      <c r="K6986" t="s">
        <v>1956</v>
      </c>
      <c r="L6986" t="s">
        <v>724</v>
      </c>
      <c r="M6986" t="s">
        <v>3040</v>
      </c>
      <c r="N6986" t="s">
        <v>32331</v>
      </c>
      <c r="O6986" t="s">
        <v>3042</v>
      </c>
      <c r="P6986" t="s">
        <v>3043</v>
      </c>
      <c r="Q6986" t="s">
        <v>32332</v>
      </c>
      <c r="R6986" t="s">
        <v>32333</v>
      </c>
      <c r="S6986" s="10" t="str">
        <f t="shared" si="109"/>
        <v>VIERNES</v>
      </c>
    </row>
    <row r="6987" spans="1:19" ht="15.75" x14ac:dyDescent="0.25">
      <c r="A6987" t="s">
        <v>9295</v>
      </c>
      <c r="B6987" t="s">
        <v>32334</v>
      </c>
      <c r="C6987" t="s">
        <v>32335</v>
      </c>
      <c r="D6987" t="s">
        <v>19</v>
      </c>
      <c r="E6987" t="s">
        <v>32336</v>
      </c>
      <c r="F6987" t="s">
        <v>31908</v>
      </c>
      <c r="G6987" t="s">
        <v>32337</v>
      </c>
      <c r="H6987" s="6">
        <v>45373</v>
      </c>
      <c r="I6987" t="s">
        <v>23</v>
      </c>
      <c r="J6987">
        <v>22.26</v>
      </c>
      <c r="K6987" t="s">
        <v>1956</v>
      </c>
      <c r="L6987" t="s">
        <v>724</v>
      </c>
      <c r="M6987" t="s">
        <v>3040</v>
      </c>
      <c r="N6987" t="s">
        <v>32338</v>
      </c>
      <c r="O6987" t="s">
        <v>3042</v>
      </c>
      <c r="P6987" t="s">
        <v>3043</v>
      </c>
      <c r="Q6987" t="s">
        <v>32339</v>
      </c>
      <c r="R6987" t="s">
        <v>32340</v>
      </c>
      <c r="S6987" s="10" t="str">
        <f t="shared" si="109"/>
        <v>VIERNES</v>
      </c>
    </row>
    <row r="6988" spans="1:19" ht="15.75" x14ac:dyDescent="0.25">
      <c r="A6988" t="s">
        <v>7880</v>
      </c>
      <c r="B6988" t="s">
        <v>32341</v>
      </c>
      <c r="C6988" t="s">
        <v>32342</v>
      </c>
      <c r="D6988" t="s">
        <v>19</v>
      </c>
      <c r="E6988" t="s">
        <v>32343</v>
      </c>
      <c r="F6988" t="s">
        <v>31908</v>
      </c>
      <c r="G6988" t="s">
        <v>32344</v>
      </c>
      <c r="H6988" s="6">
        <v>45373</v>
      </c>
      <c r="I6988" t="s">
        <v>23</v>
      </c>
      <c r="J6988">
        <v>49.4</v>
      </c>
      <c r="K6988" t="s">
        <v>1956</v>
      </c>
      <c r="L6988" t="s">
        <v>724</v>
      </c>
      <c r="M6988" t="s">
        <v>3040</v>
      </c>
      <c r="N6988" t="s">
        <v>24056</v>
      </c>
      <c r="O6988" t="s">
        <v>3042</v>
      </c>
      <c r="P6988" t="s">
        <v>3043</v>
      </c>
      <c r="Q6988" t="s">
        <v>32345</v>
      </c>
      <c r="R6988" t="s">
        <v>32346</v>
      </c>
      <c r="S6988" s="10" t="str">
        <f t="shared" si="109"/>
        <v>VIERNES</v>
      </c>
    </row>
    <row r="6989" spans="1:19" ht="15.75" x14ac:dyDescent="0.25">
      <c r="A6989" t="s">
        <v>9194</v>
      </c>
      <c r="B6989" t="s">
        <v>32347</v>
      </c>
      <c r="C6989" t="s">
        <v>32348</v>
      </c>
      <c r="D6989" t="s">
        <v>19</v>
      </c>
      <c r="E6989" t="s">
        <v>32349</v>
      </c>
      <c r="F6989" t="s">
        <v>31908</v>
      </c>
      <c r="G6989" t="s">
        <v>32350</v>
      </c>
      <c r="H6989" s="6">
        <v>45373</v>
      </c>
      <c r="I6989" t="s">
        <v>23</v>
      </c>
      <c r="J6989">
        <v>133.4</v>
      </c>
      <c r="K6989" t="s">
        <v>1956</v>
      </c>
      <c r="L6989" t="s">
        <v>724</v>
      </c>
      <c r="M6989" t="s">
        <v>3040</v>
      </c>
      <c r="N6989" t="s">
        <v>32351</v>
      </c>
      <c r="O6989" t="s">
        <v>3042</v>
      </c>
      <c r="P6989" t="s">
        <v>3043</v>
      </c>
      <c r="Q6989" t="s">
        <v>32292</v>
      </c>
      <c r="R6989" t="s">
        <v>32293</v>
      </c>
      <c r="S6989" s="10" t="str">
        <f t="shared" si="109"/>
        <v>VIERNES</v>
      </c>
    </row>
    <row r="6990" spans="1:19" ht="15.75" x14ac:dyDescent="0.25">
      <c r="A6990" t="s">
        <v>9194</v>
      </c>
      <c r="B6990" t="s">
        <v>32347</v>
      </c>
      <c r="C6990" t="s">
        <v>32348</v>
      </c>
      <c r="D6990" t="s">
        <v>19</v>
      </c>
      <c r="E6990" t="s">
        <v>32349</v>
      </c>
      <c r="F6990" t="s">
        <v>31908</v>
      </c>
      <c r="G6990" t="s">
        <v>32352</v>
      </c>
      <c r="H6990" s="6">
        <v>45373</v>
      </c>
      <c r="I6990" t="s">
        <v>23</v>
      </c>
      <c r="J6990">
        <v>18.7</v>
      </c>
      <c r="K6990" t="s">
        <v>1956</v>
      </c>
      <c r="L6990" t="s">
        <v>724</v>
      </c>
      <c r="M6990" t="s">
        <v>3040</v>
      </c>
      <c r="N6990" t="s">
        <v>32351</v>
      </c>
      <c r="O6990" t="s">
        <v>3042</v>
      </c>
      <c r="P6990" t="s">
        <v>3043</v>
      </c>
      <c r="Q6990" t="s">
        <v>32292</v>
      </c>
      <c r="R6990" t="s">
        <v>32293</v>
      </c>
      <c r="S6990" s="10" t="str">
        <f t="shared" si="109"/>
        <v>VIERNES</v>
      </c>
    </row>
    <row r="6991" spans="1:19" ht="15.75" x14ac:dyDescent="0.25">
      <c r="A6991" t="s">
        <v>14754</v>
      </c>
      <c r="B6991" t="s">
        <v>32353</v>
      </c>
      <c r="C6991" t="s">
        <v>32354</v>
      </c>
      <c r="D6991" t="s">
        <v>19</v>
      </c>
      <c r="E6991" t="s">
        <v>32355</v>
      </c>
      <c r="F6991" t="s">
        <v>31908</v>
      </c>
      <c r="G6991" t="s">
        <v>32356</v>
      </c>
      <c r="H6991" s="6">
        <v>45373</v>
      </c>
      <c r="I6991" t="s">
        <v>23</v>
      </c>
      <c r="J6991">
        <v>59.1</v>
      </c>
      <c r="K6991" t="s">
        <v>1956</v>
      </c>
      <c r="L6991" t="s">
        <v>724</v>
      </c>
      <c r="M6991" t="s">
        <v>3040</v>
      </c>
      <c r="N6991" t="s">
        <v>32357</v>
      </c>
      <c r="O6991" t="s">
        <v>3042</v>
      </c>
      <c r="P6991" t="s">
        <v>3043</v>
      </c>
      <c r="Q6991" t="s">
        <v>32358</v>
      </c>
      <c r="R6991" t="s">
        <v>32359</v>
      </c>
      <c r="S6991" s="10" t="str">
        <f t="shared" si="109"/>
        <v>VIERNES</v>
      </c>
    </row>
    <row r="6992" spans="1:19" ht="15.75" x14ac:dyDescent="0.25">
      <c r="A6992" t="s">
        <v>7640</v>
      </c>
      <c r="B6992" t="s">
        <v>32360</v>
      </c>
      <c r="C6992" t="s">
        <v>32361</v>
      </c>
      <c r="D6992" t="s">
        <v>19</v>
      </c>
      <c r="E6992" t="s">
        <v>32362</v>
      </c>
      <c r="F6992" t="s">
        <v>31908</v>
      </c>
      <c r="G6992" t="s">
        <v>32363</v>
      </c>
      <c r="H6992" s="6">
        <v>45373</v>
      </c>
      <c r="I6992" t="s">
        <v>116</v>
      </c>
      <c r="J6992">
        <v>25.4</v>
      </c>
      <c r="K6992" t="s">
        <v>1956</v>
      </c>
      <c r="L6992" t="s">
        <v>724</v>
      </c>
      <c r="M6992" t="s">
        <v>3040</v>
      </c>
      <c r="N6992" t="s">
        <v>10634</v>
      </c>
      <c r="O6992" t="s">
        <v>3042</v>
      </c>
      <c r="P6992" t="s">
        <v>3043</v>
      </c>
      <c r="Q6992" t="s">
        <v>32364</v>
      </c>
      <c r="R6992" t="s">
        <v>32365</v>
      </c>
      <c r="S6992" s="10" t="str">
        <f t="shared" si="109"/>
        <v>VIERNES</v>
      </c>
    </row>
    <row r="6993" spans="1:19" ht="15.75" x14ac:dyDescent="0.25">
      <c r="A6993" t="s">
        <v>7685</v>
      </c>
      <c r="B6993" t="s">
        <v>32366</v>
      </c>
      <c r="C6993" t="s">
        <v>32367</v>
      </c>
      <c r="D6993" t="s">
        <v>32368</v>
      </c>
      <c r="E6993" t="s">
        <v>32369</v>
      </c>
      <c r="F6993" t="s">
        <v>31908</v>
      </c>
      <c r="G6993" t="s">
        <v>32370</v>
      </c>
      <c r="H6993" s="6">
        <v>45373</v>
      </c>
      <c r="I6993" t="s">
        <v>23</v>
      </c>
      <c r="J6993">
        <v>44.1</v>
      </c>
      <c r="K6993" t="s">
        <v>1956</v>
      </c>
      <c r="L6993" t="s">
        <v>724</v>
      </c>
      <c r="M6993" t="s">
        <v>3040</v>
      </c>
      <c r="N6993" t="s">
        <v>32371</v>
      </c>
      <c r="O6993" t="s">
        <v>3042</v>
      </c>
      <c r="P6993" t="s">
        <v>3043</v>
      </c>
      <c r="Q6993" t="s">
        <v>32372</v>
      </c>
      <c r="R6993" t="s">
        <v>32373</v>
      </c>
      <c r="S6993" s="10" t="str">
        <f t="shared" si="109"/>
        <v>VIERNES</v>
      </c>
    </row>
    <row r="6994" spans="1:19" ht="15.75" x14ac:dyDescent="0.25">
      <c r="A6994" t="s">
        <v>7635</v>
      </c>
      <c r="B6994" t="s">
        <v>32374</v>
      </c>
      <c r="C6994" t="s">
        <v>32375</v>
      </c>
      <c r="D6994" t="s">
        <v>19</v>
      </c>
      <c r="E6994" t="s">
        <v>32376</v>
      </c>
      <c r="F6994" t="s">
        <v>31908</v>
      </c>
      <c r="G6994" t="s">
        <v>32377</v>
      </c>
      <c r="H6994" s="6">
        <v>45373</v>
      </c>
      <c r="I6994" t="s">
        <v>23</v>
      </c>
      <c r="J6994">
        <v>42.6</v>
      </c>
      <c r="K6994" t="s">
        <v>1956</v>
      </c>
      <c r="L6994" t="s">
        <v>724</v>
      </c>
      <c r="M6994" t="s">
        <v>3040</v>
      </c>
      <c r="N6994" t="s">
        <v>32378</v>
      </c>
      <c r="O6994" t="s">
        <v>3042</v>
      </c>
      <c r="P6994" t="s">
        <v>3043</v>
      </c>
      <c r="Q6994" t="s">
        <v>32379</v>
      </c>
      <c r="R6994" t="s">
        <v>32380</v>
      </c>
      <c r="S6994" s="10" t="str">
        <f t="shared" si="109"/>
        <v>VIERNES</v>
      </c>
    </row>
    <row r="6995" spans="1:19" ht="15.75" x14ac:dyDescent="0.25">
      <c r="A6995" t="s">
        <v>7867</v>
      </c>
      <c r="B6995" t="s">
        <v>32381</v>
      </c>
      <c r="C6995" t="s">
        <v>32382</v>
      </c>
      <c r="D6995" t="s">
        <v>19</v>
      </c>
      <c r="E6995" t="s">
        <v>32383</v>
      </c>
      <c r="F6995" t="s">
        <v>31908</v>
      </c>
      <c r="G6995" t="s">
        <v>32384</v>
      </c>
      <c r="H6995" s="6">
        <v>45373</v>
      </c>
      <c r="I6995" t="s">
        <v>23</v>
      </c>
      <c r="J6995">
        <v>56.9</v>
      </c>
      <c r="K6995" t="s">
        <v>1956</v>
      </c>
      <c r="L6995" t="s">
        <v>724</v>
      </c>
      <c r="M6995" t="s">
        <v>3040</v>
      </c>
      <c r="N6995" t="s">
        <v>32385</v>
      </c>
      <c r="O6995" t="s">
        <v>3042</v>
      </c>
      <c r="P6995" t="s">
        <v>3043</v>
      </c>
      <c r="Q6995" t="s">
        <v>32386</v>
      </c>
      <c r="R6995" t="s">
        <v>32387</v>
      </c>
      <c r="S6995" s="10" t="str">
        <f t="shared" si="109"/>
        <v>VIERNES</v>
      </c>
    </row>
    <row r="6996" spans="1:19" ht="15.75" x14ac:dyDescent="0.25">
      <c r="A6996" t="s">
        <v>7824</v>
      </c>
      <c r="B6996" t="s">
        <v>32388</v>
      </c>
      <c r="C6996" t="s">
        <v>32389</v>
      </c>
      <c r="D6996" t="s">
        <v>19</v>
      </c>
      <c r="E6996" t="s">
        <v>32390</v>
      </c>
      <c r="F6996" t="s">
        <v>31908</v>
      </c>
      <c r="G6996" t="s">
        <v>32391</v>
      </c>
      <c r="H6996" s="6">
        <v>45373</v>
      </c>
      <c r="I6996" t="s">
        <v>23</v>
      </c>
      <c r="J6996">
        <v>37.6</v>
      </c>
      <c r="K6996" t="s">
        <v>1956</v>
      </c>
      <c r="L6996" t="s">
        <v>724</v>
      </c>
      <c r="M6996" t="s">
        <v>3040</v>
      </c>
      <c r="N6996" t="s">
        <v>32392</v>
      </c>
      <c r="O6996" t="s">
        <v>3042</v>
      </c>
      <c r="P6996" t="s">
        <v>3043</v>
      </c>
      <c r="Q6996" t="s">
        <v>32393</v>
      </c>
      <c r="R6996" t="s">
        <v>32394</v>
      </c>
      <c r="S6996" s="10" t="str">
        <f t="shared" si="109"/>
        <v>VIERNES</v>
      </c>
    </row>
    <row r="6997" spans="1:19" ht="15.75" x14ac:dyDescent="0.25">
      <c r="A6997" t="s">
        <v>7660</v>
      </c>
      <c r="B6997" t="s">
        <v>32395</v>
      </c>
      <c r="C6997" t="s">
        <v>32396</v>
      </c>
      <c r="D6997" t="s">
        <v>32397</v>
      </c>
      <c r="E6997" t="s">
        <v>32398</v>
      </c>
      <c r="F6997" t="s">
        <v>31908</v>
      </c>
      <c r="G6997" t="s">
        <v>32399</v>
      </c>
      <c r="H6997" s="6">
        <v>45373</v>
      </c>
      <c r="I6997" t="s">
        <v>23</v>
      </c>
      <c r="J6997">
        <v>59.8</v>
      </c>
      <c r="K6997" t="s">
        <v>1956</v>
      </c>
      <c r="L6997" t="s">
        <v>724</v>
      </c>
      <c r="M6997" t="s">
        <v>3040</v>
      </c>
      <c r="N6997" t="s">
        <v>32400</v>
      </c>
      <c r="O6997" t="s">
        <v>3042</v>
      </c>
      <c r="P6997" t="s">
        <v>3043</v>
      </c>
      <c r="Q6997" t="s">
        <v>32393</v>
      </c>
      <c r="R6997" t="s">
        <v>32394</v>
      </c>
      <c r="S6997" s="10" t="str">
        <f t="shared" si="109"/>
        <v>VIERNES</v>
      </c>
    </row>
    <row r="6998" spans="1:19" ht="15.75" x14ac:dyDescent="0.25">
      <c r="A6998" t="s">
        <v>7679</v>
      </c>
      <c r="B6998" t="s">
        <v>32401</v>
      </c>
      <c r="C6998" t="s">
        <v>32402</v>
      </c>
      <c r="D6998" t="s">
        <v>19</v>
      </c>
      <c r="E6998" t="s">
        <v>32403</v>
      </c>
      <c r="F6998" t="s">
        <v>31908</v>
      </c>
      <c r="G6998" t="s">
        <v>32404</v>
      </c>
      <c r="H6998" s="6">
        <v>45373</v>
      </c>
      <c r="I6998" t="s">
        <v>23</v>
      </c>
      <c r="J6998">
        <v>67</v>
      </c>
      <c r="K6998" t="s">
        <v>1956</v>
      </c>
      <c r="L6998" t="s">
        <v>724</v>
      </c>
      <c r="M6998" t="s">
        <v>3040</v>
      </c>
      <c r="N6998" t="s">
        <v>32405</v>
      </c>
      <c r="O6998" t="s">
        <v>3042</v>
      </c>
      <c r="P6998" t="s">
        <v>3043</v>
      </c>
      <c r="Q6998" t="s">
        <v>32406</v>
      </c>
      <c r="R6998" t="s">
        <v>32407</v>
      </c>
      <c r="S6998" s="10" t="str">
        <f t="shared" si="109"/>
        <v>VIERNES</v>
      </c>
    </row>
    <row r="6999" spans="1:19" ht="15.75" x14ac:dyDescent="0.25">
      <c r="A6999" t="s">
        <v>7679</v>
      </c>
      <c r="B6999" t="s">
        <v>32401</v>
      </c>
      <c r="C6999" t="s">
        <v>32402</v>
      </c>
      <c r="D6999" t="s">
        <v>19</v>
      </c>
      <c r="E6999" t="s">
        <v>32403</v>
      </c>
      <c r="F6999" t="s">
        <v>31908</v>
      </c>
      <c r="G6999" t="s">
        <v>32408</v>
      </c>
      <c r="H6999" s="6">
        <v>45373</v>
      </c>
      <c r="I6999" t="s">
        <v>23</v>
      </c>
      <c r="J6999">
        <v>109.7</v>
      </c>
      <c r="K6999" t="s">
        <v>1956</v>
      </c>
      <c r="L6999" t="s">
        <v>724</v>
      </c>
      <c r="M6999" t="s">
        <v>3040</v>
      </c>
      <c r="N6999" t="s">
        <v>32405</v>
      </c>
      <c r="O6999" t="s">
        <v>3042</v>
      </c>
      <c r="P6999" t="s">
        <v>3043</v>
      </c>
      <c r="Q6999" t="s">
        <v>32406</v>
      </c>
      <c r="R6999" t="s">
        <v>32407</v>
      </c>
      <c r="S6999" s="10" t="str">
        <f t="shared" si="109"/>
        <v>VIERNES</v>
      </c>
    </row>
    <row r="7000" spans="1:19" ht="15.75" x14ac:dyDescent="0.25">
      <c r="A7000" t="s">
        <v>7678</v>
      </c>
      <c r="B7000" t="s">
        <v>32409</v>
      </c>
      <c r="C7000" t="s">
        <v>32410</v>
      </c>
      <c r="D7000" t="s">
        <v>19</v>
      </c>
      <c r="E7000" t="s">
        <v>32411</v>
      </c>
      <c r="F7000" t="s">
        <v>31908</v>
      </c>
      <c r="G7000" t="s">
        <v>32412</v>
      </c>
      <c r="H7000" s="6">
        <v>45373</v>
      </c>
      <c r="I7000" t="s">
        <v>116</v>
      </c>
      <c r="J7000">
        <v>71.900000000000006</v>
      </c>
      <c r="K7000" t="s">
        <v>1956</v>
      </c>
      <c r="L7000" t="s">
        <v>724</v>
      </c>
      <c r="M7000" t="s">
        <v>3040</v>
      </c>
      <c r="N7000" t="s">
        <v>32413</v>
      </c>
      <c r="O7000" t="s">
        <v>3042</v>
      </c>
      <c r="P7000" t="s">
        <v>3043</v>
      </c>
      <c r="Q7000" t="s">
        <v>32414</v>
      </c>
      <c r="R7000" t="s">
        <v>32415</v>
      </c>
      <c r="S7000" s="10" t="str">
        <f t="shared" si="109"/>
        <v>VIERNES</v>
      </c>
    </row>
    <row r="7001" spans="1:19" ht="15.75" x14ac:dyDescent="0.25">
      <c r="A7001" t="s">
        <v>7735</v>
      </c>
      <c r="B7001" t="s">
        <v>32416</v>
      </c>
      <c r="C7001" t="s">
        <v>32417</v>
      </c>
      <c r="D7001" t="s">
        <v>19</v>
      </c>
      <c r="E7001" t="s">
        <v>32418</v>
      </c>
      <c r="F7001" t="s">
        <v>31908</v>
      </c>
      <c r="G7001" t="s">
        <v>32419</v>
      </c>
      <c r="H7001" s="6">
        <v>45373</v>
      </c>
      <c r="I7001" t="s">
        <v>116</v>
      </c>
      <c r="J7001">
        <v>38.200000000000003</v>
      </c>
      <c r="K7001" t="s">
        <v>1956</v>
      </c>
      <c r="L7001" t="s">
        <v>724</v>
      </c>
      <c r="M7001" t="s">
        <v>3040</v>
      </c>
      <c r="N7001" t="s">
        <v>32420</v>
      </c>
      <c r="O7001" t="s">
        <v>3042</v>
      </c>
      <c r="P7001" t="s">
        <v>3043</v>
      </c>
      <c r="Q7001" t="s">
        <v>32421</v>
      </c>
      <c r="R7001" t="s">
        <v>32422</v>
      </c>
      <c r="S7001" s="10" t="str">
        <f t="shared" si="109"/>
        <v>VIERNES</v>
      </c>
    </row>
    <row r="7002" spans="1:19" ht="15.75" x14ac:dyDescent="0.25">
      <c r="A7002" t="s">
        <v>7735</v>
      </c>
      <c r="B7002" t="s">
        <v>32416</v>
      </c>
      <c r="C7002" t="s">
        <v>32417</v>
      </c>
      <c r="D7002" t="s">
        <v>19</v>
      </c>
      <c r="E7002" t="s">
        <v>32418</v>
      </c>
      <c r="F7002" t="s">
        <v>31908</v>
      </c>
      <c r="G7002" t="s">
        <v>32423</v>
      </c>
      <c r="H7002" s="6">
        <v>45373</v>
      </c>
      <c r="I7002" t="s">
        <v>116</v>
      </c>
      <c r="J7002">
        <v>101.9</v>
      </c>
      <c r="K7002" t="s">
        <v>1956</v>
      </c>
      <c r="L7002" t="s">
        <v>724</v>
      </c>
      <c r="M7002" t="s">
        <v>3040</v>
      </c>
      <c r="N7002" t="s">
        <v>32420</v>
      </c>
      <c r="O7002" t="s">
        <v>3042</v>
      </c>
      <c r="P7002" t="s">
        <v>3043</v>
      </c>
      <c r="Q7002" t="s">
        <v>32421</v>
      </c>
      <c r="R7002" t="s">
        <v>32422</v>
      </c>
      <c r="S7002" s="10" t="str">
        <f t="shared" si="109"/>
        <v>VIERNES</v>
      </c>
    </row>
    <row r="7003" spans="1:19" ht="15.75" x14ac:dyDescent="0.25">
      <c r="A7003" t="s">
        <v>7756</v>
      </c>
      <c r="B7003" t="s">
        <v>27591</v>
      </c>
      <c r="C7003" t="s">
        <v>32424</v>
      </c>
      <c r="D7003" t="s">
        <v>19</v>
      </c>
      <c r="E7003" t="s">
        <v>32425</v>
      </c>
      <c r="F7003" t="s">
        <v>31908</v>
      </c>
      <c r="G7003" t="s">
        <v>32426</v>
      </c>
      <c r="H7003" s="6">
        <v>45373</v>
      </c>
      <c r="I7003" t="s">
        <v>23</v>
      </c>
      <c r="J7003">
        <v>60.7</v>
      </c>
      <c r="K7003" t="s">
        <v>1956</v>
      </c>
      <c r="L7003" t="s">
        <v>724</v>
      </c>
      <c r="M7003" t="s">
        <v>3040</v>
      </c>
      <c r="N7003" t="s">
        <v>32427</v>
      </c>
      <c r="O7003" t="s">
        <v>3042</v>
      </c>
      <c r="P7003" t="s">
        <v>3043</v>
      </c>
      <c r="Q7003" t="s">
        <v>32428</v>
      </c>
      <c r="R7003" t="s">
        <v>32429</v>
      </c>
      <c r="S7003" s="10" t="str">
        <f t="shared" si="109"/>
        <v>VIERNES</v>
      </c>
    </row>
    <row r="7004" spans="1:19" ht="15.75" x14ac:dyDescent="0.25">
      <c r="A7004" t="s">
        <v>7734</v>
      </c>
      <c r="B7004" t="s">
        <v>32430</v>
      </c>
      <c r="C7004" t="s">
        <v>32431</v>
      </c>
      <c r="D7004" t="s">
        <v>19</v>
      </c>
      <c r="E7004" t="s">
        <v>32432</v>
      </c>
      <c r="F7004" t="s">
        <v>31908</v>
      </c>
      <c r="G7004" t="s">
        <v>32433</v>
      </c>
      <c r="H7004" s="6">
        <v>45373</v>
      </c>
      <c r="I7004" t="s">
        <v>23</v>
      </c>
      <c r="J7004">
        <v>28.5</v>
      </c>
      <c r="K7004" t="s">
        <v>1956</v>
      </c>
      <c r="L7004" t="s">
        <v>724</v>
      </c>
      <c r="M7004" t="s">
        <v>3040</v>
      </c>
      <c r="N7004" t="s">
        <v>32434</v>
      </c>
      <c r="O7004" t="s">
        <v>3042</v>
      </c>
      <c r="P7004" t="s">
        <v>3043</v>
      </c>
      <c r="Q7004" t="s">
        <v>32435</v>
      </c>
      <c r="R7004" t="s">
        <v>32436</v>
      </c>
      <c r="S7004" s="10" t="str">
        <f t="shared" si="109"/>
        <v>VIERNES</v>
      </c>
    </row>
    <row r="7005" spans="1:19" ht="15.75" x14ac:dyDescent="0.25">
      <c r="A7005" t="s">
        <v>7739</v>
      </c>
      <c r="B7005" t="s">
        <v>32437</v>
      </c>
      <c r="C7005" t="s">
        <v>32438</v>
      </c>
      <c r="D7005" t="s">
        <v>19</v>
      </c>
      <c r="E7005" t="s">
        <v>32439</v>
      </c>
      <c r="F7005" t="s">
        <v>31975</v>
      </c>
      <c r="G7005" t="s">
        <v>32440</v>
      </c>
      <c r="H7005" s="6">
        <v>45373</v>
      </c>
      <c r="I7005" t="s">
        <v>23</v>
      </c>
      <c r="J7005">
        <v>42.9</v>
      </c>
      <c r="K7005" t="s">
        <v>1956</v>
      </c>
      <c r="L7005" t="s">
        <v>724</v>
      </c>
      <c r="M7005" t="s">
        <v>3040</v>
      </c>
      <c r="N7005" t="s">
        <v>32441</v>
      </c>
      <c r="O7005" t="s">
        <v>3042</v>
      </c>
      <c r="P7005" t="s">
        <v>3043</v>
      </c>
      <c r="Q7005" t="s">
        <v>32442</v>
      </c>
      <c r="R7005" t="s">
        <v>32443</v>
      </c>
      <c r="S7005" s="10" t="str">
        <f t="shared" si="109"/>
        <v>VIERNES</v>
      </c>
    </row>
    <row r="7006" spans="1:19" ht="15.75" x14ac:dyDescent="0.25">
      <c r="A7006" t="s">
        <v>32444</v>
      </c>
      <c r="B7006" t="s">
        <v>32445</v>
      </c>
      <c r="C7006" t="s">
        <v>32446</v>
      </c>
      <c r="D7006" t="s">
        <v>19</v>
      </c>
      <c r="E7006" t="s">
        <v>32447</v>
      </c>
      <c r="F7006" t="s">
        <v>31908</v>
      </c>
      <c r="G7006" t="s">
        <v>32448</v>
      </c>
      <c r="H7006" s="6">
        <v>45373</v>
      </c>
      <c r="I7006" t="s">
        <v>23</v>
      </c>
      <c r="J7006">
        <v>21.1</v>
      </c>
      <c r="K7006" t="s">
        <v>1956</v>
      </c>
      <c r="L7006" t="s">
        <v>724</v>
      </c>
      <c r="M7006" t="s">
        <v>3040</v>
      </c>
      <c r="N7006" t="s">
        <v>32449</v>
      </c>
      <c r="O7006" t="s">
        <v>3042</v>
      </c>
      <c r="P7006" t="s">
        <v>3043</v>
      </c>
      <c r="Q7006" t="s">
        <v>32450</v>
      </c>
      <c r="R7006" t="s">
        <v>32451</v>
      </c>
      <c r="S7006" s="10" t="str">
        <f t="shared" si="109"/>
        <v>VIERNES</v>
      </c>
    </row>
    <row r="7007" spans="1:19" ht="15.75" x14ac:dyDescent="0.25">
      <c r="A7007" t="s">
        <v>7722</v>
      </c>
      <c r="B7007" t="s">
        <v>32452</v>
      </c>
      <c r="C7007" t="s">
        <v>32453</v>
      </c>
      <c r="D7007" t="s">
        <v>19</v>
      </c>
      <c r="E7007" t="s">
        <v>32454</v>
      </c>
      <c r="F7007" t="s">
        <v>31975</v>
      </c>
      <c r="G7007" t="s">
        <v>32455</v>
      </c>
      <c r="H7007" s="6">
        <v>45373</v>
      </c>
      <c r="I7007" t="s">
        <v>23</v>
      </c>
      <c r="J7007">
        <v>21.1</v>
      </c>
      <c r="K7007" t="s">
        <v>1956</v>
      </c>
      <c r="L7007" t="s">
        <v>724</v>
      </c>
      <c r="M7007" t="s">
        <v>3040</v>
      </c>
      <c r="N7007" t="s">
        <v>32456</v>
      </c>
      <c r="O7007" t="s">
        <v>3042</v>
      </c>
      <c r="P7007" t="s">
        <v>3043</v>
      </c>
      <c r="Q7007" t="s">
        <v>32457</v>
      </c>
      <c r="R7007" t="s">
        <v>32458</v>
      </c>
      <c r="S7007" s="10" t="str">
        <f t="shared" si="109"/>
        <v>VIERNES</v>
      </c>
    </row>
    <row r="7008" spans="1:19" ht="15.75" x14ac:dyDescent="0.25">
      <c r="A7008" t="s">
        <v>7641</v>
      </c>
      <c r="B7008" t="s">
        <v>32459</v>
      </c>
      <c r="C7008" t="s">
        <v>32460</v>
      </c>
      <c r="D7008" t="s">
        <v>19</v>
      </c>
      <c r="E7008" t="s">
        <v>32461</v>
      </c>
      <c r="F7008" t="s">
        <v>31908</v>
      </c>
      <c r="G7008" t="s">
        <v>32462</v>
      </c>
      <c r="H7008" s="6">
        <v>45373</v>
      </c>
      <c r="I7008" t="s">
        <v>116</v>
      </c>
      <c r="J7008">
        <v>32.5</v>
      </c>
      <c r="K7008" t="s">
        <v>1956</v>
      </c>
      <c r="L7008" t="s">
        <v>724</v>
      </c>
      <c r="M7008" t="s">
        <v>3040</v>
      </c>
      <c r="N7008" t="s">
        <v>32463</v>
      </c>
      <c r="O7008" t="s">
        <v>3042</v>
      </c>
      <c r="P7008" t="s">
        <v>3043</v>
      </c>
      <c r="Q7008" t="s">
        <v>32464</v>
      </c>
      <c r="R7008" t="s">
        <v>32465</v>
      </c>
      <c r="S7008" s="10" t="str">
        <f t="shared" si="109"/>
        <v>VIERNES</v>
      </c>
    </row>
    <row r="7009" spans="1:19" ht="15.75" x14ac:dyDescent="0.25">
      <c r="A7009" t="s">
        <v>7687</v>
      </c>
      <c r="B7009" t="s">
        <v>32466</v>
      </c>
      <c r="C7009" t="s">
        <v>32467</v>
      </c>
      <c r="D7009" t="s">
        <v>19</v>
      </c>
      <c r="E7009" t="s">
        <v>32468</v>
      </c>
      <c r="F7009" t="s">
        <v>31908</v>
      </c>
      <c r="G7009" t="s">
        <v>32469</v>
      </c>
      <c r="H7009" s="6">
        <v>45373</v>
      </c>
      <c r="I7009" t="s">
        <v>23</v>
      </c>
      <c r="J7009">
        <v>51.1</v>
      </c>
      <c r="K7009" t="s">
        <v>1956</v>
      </c>
      <c r="L7009" t="s">
        <v>25</v>
      </c>
      <c r="M7009" t="s">
        <v>602</v>
      </c>
      <c r="N7009" t="s">
        <v>32470</v>
      </c>
      <c r="O7009" t="s">
        <v>604</v>
      </c>
      <c r="P7009" t="s">
        <v>605</v>
      </c>
      <c r="Q7009" t="s">
        <v>32471</v>
      </c>
      <c r="R7009" t="s">
        <v>32472</v>
      </c>
      <c r="S7009" s="10" t="str">
        <f t="shared" si="109"/>
        <v>VIERNES</v>
      </c>
    </row>
    <row r="7010" spans="1:19" ht="15.75" x14ac:dyDescent="0.25">
      <c r="A7010" t="s">
        <v>16823</v>
      </c>
      <c r="B7010" t="s">
        <v>32473</v>
      </c>
      <c r="C7010" t="s">
        <v>32474</v>
      </c>
      <c r="D7010" t="s">
        <v>19</v>
      </c>
      <c r="E7010" t="s">
        <v>32475</v>
      </c>
      <c r="F7010" t="s">
        <v>31975</v>
      </c>
      <c r="G7010" t="s">
        <v>32476</v>
      </c>
      <c r="H7010" s="6">
        <v>45373</v>
      </c>
      <c r="I7010" t="s">
        <v>23</v>
      </c>
      <c r="J7010">
        <v>24.9</v>
      </c>
      <c r="K7010" t="s">
        <v>1956</v>
      </c>
      <c r="L7010" t="s">
        <v>25</v>
      </c>
      <c r="M7010" t="s">
        <v>602</v>
      </c>
      <c r="N7010" t="s">
        <v>731</v>
      </c>
      <c r="O7010" t="s">
        <v>604</v>
      </c>
      <c r="P7010" t="s">
        <v>605</v>
      </c>
      <c r="Q7010" t="s">
        <v>32477</v>
      </c>
      <c r="R7010" t="s">
        <v>32478</v>
      </c>
      <c r="S7010" s="10" t="str">
        <f t="shared" si="109"/>
        <v>VIERNES</v>
      </c>
    </row>
    <row r="7011" spans="1:19" ht="15.75" x14ac:dyDescent="0.25">
      <c r="A7011" t="s">
        <v>7783</v>
      </c>
      <c r="B7011" t="s">
        <v>32479</v>
      </c>
      <c r="C7011" t="s">
        <v>32480</v>
      </c>
      <c r="D7011" t="s">
        <v>19</v>
      </c>
      <c r="E7011" t="s">
        <v>32481</v>
      </c>
      <c r="F7011" t="s">
        <v>31908</v>
      </c>
      <c r="G7011" t="s">
        <v>32482</v>
      </c>
      <c r="H7011" s="6">
        <v>45373</v>
      </c>
      <c r="I7011" t="s">
        <v>23</v>
      </c>
      <c r="J7011">
        <v>344.2</v>
      </c>
      <c r="K7011" t="s">
        <v>1956</v>
      </c>
      <c r="L7011" t="s">
        <v>25</v>
      </c>
      <c r="M7011" t="s">
        <v>602</v>
      </c>
      <c r="N7011" t="s">
        <v>32483</v>
      </c>
      <c r="O7011" t="s">
        <v>604</v>
      </c>
      <c r="P7011" t="s">
        <v>605</v>
      </c>
      <c r="Q7011" t="s">
        <v>32484</v>
      </c>
      <c r="R7011" t="s">
        <v>32485</v>
      </c>
      <c r="S7011" s="10" t="str">
        <f t="shared" si="109"/>
        <v>VIERNES</v>
      </c>
    </row>
    <row r="7012" spans="1:19" ht="15.75" x14ac:dyDescent="0.25">
      <c r="A7012" t="s">
        <v>7757</v>
      </c>
      <c r="B7012" t="s">
        <v>32486</v>
      </c>
      <c r="C7012" t="s">
        <v>32487</v>
      </c>
      <c r="D7012" t="s">
        <v>19</v>
      </c>
      <c r="E7012" t="s">
        <v>32488</v>
      </c>
      <c r="F7012" t="s">
        <v>31908</v>
      </c>
      <c r="G7012" t="s">
        <v>32489</v>
      </c>
      <c r="H7012" s="6">
        <v>45373</v>
      </c>
      <c r="I7012" t="s">
        <v>23</v>
      </c>
      <c r="J7012">
        <v>78.8</v>
      </c>
      <c r="K7012" t="s">
        <v>1956</v>
      </c>
      <c r="L7012" t="s">
        <v>25</v>
      </c>
      <c r="M7012" t="s">
        <v>602</v>
      </c>
      <c r="N7012" t="s">
        <v>32490</v>
      </c>
      <c r="O7012" t="s">
        <v>604</v>
      </c>
      <c r="P7012" t="s">
        <v>605</v>
      </c>
      <c r="Q7012" t="s">
        <v>32491</v>
      </c>
      <c r="R7012" t="s">
        <v>32492</v>
      </c>
      <c r="S7012" s="10" t="str">
        <f t="shared" si="109"/>
        <v>VIERNES</v>
      </c>
    </row>
    <row r="7013" spans="1:19" ht="15.75" x14ac:dyDescent="0.25">
      <c r="A7013" t="s">
        <v>7639</v>
      </c>
      <c r="B7013" t="s">
        <v>32493</v>
      </c>
      <c r="C7013" t="s">
        <v>32494</v>
      </c>
      <c r="D7013" t="s">
        <v>19</v>
      </c>
      <c r="E7013" t="s">
        <v>32495</v>
      </c>
      <c r="F7013" t="s">
        <v>31908</v>
      </c>
      <c r="G7013" t="s">
        <v>32496</v>
      </c>
      <c r="H7013" s="6">
        <v>45373</v>
      </c>
      <c r="I7013" t="s">
        <v>23</v>
      </c>
      <c r="J7013">
        <v>93.8</v>
      </c>
      <c r="K7013" t="s">
        <v>1956</v>
      </c>
      <c r="L7013" t="s">
        <v>25</v>
      </c>
      <c r="M7013" t="s">
        <v>602</v>
      </c>
      <c r="N7013" t="s">
        <v>32497</v>
      </c>
      <c r="O7013" t="s">
        <v>604</v>
      </c>
      <c r="P7013" t="s">
        <v>605</v>
      </c>
      <c r="Q7013" t="s">
        <v>32498</v>
      </c>
      <c r="R7013" t="s">
        <v>32499</v>
      </c>
      <c r="S7013" s="10" t="str">
        <f t="shared" si="109"/>
        <v>VIERNES</v>
      </c>
    </row>
    <row r="7014" spans="1:19" ht="15.75" x14ac:dyDescent="0.25">
      <c r="A7014" t="s">
        <v>7639</v>
      </c>
      <c r="B7014" t="s">
        <v>32493</v>
      </c>
      <c r="C7014" t="s">
        <v>32494</v>
      </c>
      <c r="D7014" t="s">
        <v>19</v>
      </c>
      <c r="E7014" t="s">
        <v>32495</v>
      </c>
      <c r="F7014" t="s">
        <v>31908</v>
      </c>
      <c r="G7014" t="s">
        <v>32500</v>
      </c>
      <c r="H7014" s="6">
        <v>45373</v>
      </c>
      <c r="I7014" t="s">
        <v>23</v>
      </c>
      <c r="J7014">
        <v>76.2</v>
      </c>
      <c r="K7014" t="s">
        <v>1956</v>
      </c>
      <c r="L7014" t="s">
        <v>25</v>
      </c>
      <c r="M7014" t="s">
        <v>602</v>
      </c>
      <c r="N7014" t="s">
        <v>32497</v>
      </c>
      <c r="O7014" t="s">
        <v>604</v>
      </c>
      <c r="P7014" t="s">
        <v>605</v>
      </c>
      <c r="Q7014" t="s">
        <v>32498</v>
      </c>
      <c r="R7014" t="s">
        <v>32499</v>
      </c>
      <c r="S7014" s="10" t="str">
        <f t="shared" si="109"/>
        <v>VIERNES</v>
      </c>
    </row>
    <row r="7015" spans="1:19" ht="15.75" x14ac:dyDescent="0.25">
      <c r="A7015" t="s">
        <v>7710</v>
      </c>
      <c r="B7015" t="s">
        <v>32501</v>
      </c>
      <c r="C7015" t="s">
        <v>32502</v>
      </c>
      <c r="D7015" t="s">
        <v>19</v>
      </c>
      <c r="E7015" t="s">
        <v>32503</v>
      </c>
      <c r="F7015" t="s">
        <v>31975</v>
      </c>
      <c r="G7015" t="s">
        <v>32504</v>
      </c>
      <c r="H7015" s="6">
        <v>45373</v>
      </c>
      <c r="I7015" t="s">
        <v>23</v>
      </c>
      <c r="J7015">
        <v>135.5</v>
      </c>
      <c r="K7015" t="s">
        <v>1956</v>
      </c>
      <c r="L7015" t="s">
        <v>25</v>
      </c>
      <c r="M7015" t="s">
        <v>602</v>
      </c>
      <c r="N7015" t="s">
        <v>32505</v>
      </c>
      <c r="O7015" t="s">
        <v>604</v>
      </c>
      <c r="P7015" t="s">
        <v>605</v>
      </c>
      <c r="Q7015" t="s">
        <v>32506</v>
      </c>
      <c r="R7015" t="s">
        <v>32507</v>
      </c>
      <c r="S7015" s="10" t="str">
        <f t="shared" si="109"/>
        <v>VIERNES</v>
      </c>
    </row>
    <row r="7016" spans="1:19" ht="15.75" x14ac:dyDescent="0.25">
      <c r="A7016" t="s">
        <v>7710</v>
      </c>
      <c r="B7016" t="s">
        <v>32501</v>
      </c>
      <c r="C7016" t="s">
        <v>32502</v>
      </c>
      <c r="D7016" t="s">
        <v>19</v>
      </c>
      <c r="E7016" t="s">
        <v>32503</v>
      </c>
      <c r="F7016" t="s">
        <v>31975</v>
      </c>
      <c r="G7016" t="s">
        <v>32508</v>
      </c>
      <c r="H7016" s="6">
        <v>45373</v>
      </c>
      <c r="I7016" t="s">
        <v>23</v>
      </c>
      <c r="J7016">
        <v>0</v>
      </c>
      <c r="K7016" t="s">
        <v>1956</v>
      </c>
      <c r="L7016" t="s">
        <v>25</v>
      </c>
      <c r="M7016" t="s">
        <v>602</v>
      </c>
      <c r="N7016" t="s">
        <v>32505</v>
      </c>
      <c r="O7016" t="s">
        <v>604</v>
      </c>
      <c r="P7016" t="s">
        <v>605</v>
      </c>
      <c r="Q7016" t="s">
        <v>32506</v>
      </c>
      <c r="R7016" t="s">
        <v>32507</v>
      </c>
      <c r="S7016" s="10" t="str">
        <f t="shared" si="109"/>
        <v>VIERNES</v>
      </c>
    </row>
    <row r="7017" spans="1:19" ht="15.75" x14ac:dyDescent="0.25">
      <c r="A7017" t="s">
        <v>23521</v>
      </c>
      <c r="B7017" t="s">
        <v>32509</v>
      </c>
      <c r="C7017" t="s">
        <v>32510</v>
      </c>
      <c r="D7017" t="s">
        <v>19</v>
      </c>
      <c r="E7017" t="s">
        <v>32511</v>
      </c>
      <c r="F7017" t="s">
        <v>25391</v>
      </c>
      <c r="G7017" t="s">
        <v>32512</v>
      </c>
      <c r="H7017" s="6">
        <v>45373</v>
      </c>
      <c r="I7017" t="s">
        <v>23</v>
      </c>
      <c r="J7017">
        <v>30.1</v>
      </c>
      <c r="K7017" t="s">
        <v>1956</v>
      </c>
      <c r="L7017" t="s">
        <v>25</v>
      </c>
      <c r="M7017" t="s">
        <v>602</v>
      </c>
      <c r="N7017" t="s">
        <v>32513</v>
      </c>
      <c r="O7017" t="s">
        <v>604</v>
      </c>
      <c r="P7017" t="s">
        <v>605</v>
      </c>
      <c r="Q7017" t="s">
        <v>32514</v>
      </c>
      <c r="R7017" t="s">
        <v>32515</v>
      </c>
      <c r="S7017" s="10" t="str">
        <f t="shared" si="109"/>
        <v>VIERNES</v>
      </c>
    </row>
    <row r="7018" spans="1:19" ht="15.75" x14ac:dyDescent="0.25">
      <c r="A7018" t="s">
        <v>7676</v>
      </c>
      <c r="B7018" t="s">
        <v>32516</v>
      </c>
      <c r="C7018" t="s">
        <v>32517</v>
      </c>
      <c r="D7018" t="s">
        <v>19</v>
      </c>
      <c r="E7018" t="s">
        <v>32518</v>
      </c>
      <c r="F7018" t="s">
        <v>31908</v>
      </c>
      <c r="G7018" t="s">
        <v>32519</v>
      </c>
      <c r="H7018" s="6">
        <v>45373</v>
      </c>
      <c r="I7018" t="s">
        <v>23</v>
      </c>
      <c r="J7018">
        <v>35</v>
      </c>
      <c r="K7018" t="s">
        <v>1956</v>
      </c>
      <c r="L7018" t="s">
        <v>25</v>
      </c>
      <c r="M7018" t="s">
        <v>602</v>
      </c>
      <c r="N7018" t="s">
        <v>32520</v>
      </c>
      <c r="O7018" t="s">
        <v>604</v>
      </c>
      <c r="P7018" t="s">
        <v>605</v>
      </c>
      <c r="Q7018" t="s">
        <v>32521</v>
      </c>
      <c r="R7018" t="s">
        <v>32522</v>
      </c>
      <c r="S7018" s="10" t="str">
        <f t="shared" si="109"/>
        <v>VIERNES</v>
      </c>
    </row>
    <row r="7019" spans="1:19" ht="15.75" x14ac:dyDescent="0.25">
      <c r="A7019" t="s">
        <v>7703</v>
      </c>
      <c r="B7019" t="s">
        <v>32523</v>
      </c>
      <c r="C7019" t="s">
        <v>32524</v>
      </c>
      <c r="D7019" t="s">
        <v>19</v>
      </c>
      <c r="E7019" t="s">
        <v>32525</v>
      </c>
      <c r="F7019" t="s">
        <v>31908</v>
      </c>
      <c r="G7019" t="s">
        <v>32526</v>
      </c>
      <c r="H7019" s="6">
        <v>45373</v>
      </c>
      <c r="I7019" t="s">
        <v>23</v>
      </c>
      <c r="J7019">
        <v>143.9</v>
      </c>
      <c r="K7019" t="s">
        <v>1956</v>
      </c>
      <c r="L7019" t="s">
        <v>25</v>
      </c>
      <c r="M7019" t="s">
        <v>602</v>
      </c>
      <c r="N7019" t="s">
        <v>32527</v>
      </c>
      <c r="O7019" t="s">
        <v>604</v>
      </c>
      <c r="P7019" t="s">
        <v>605</v>
      </c>
      <c r="Q7019" t="s">
        <v>32528</v>
      </c>
      <c r="R7019" t="s">
        <v>32529</v>
      </c>
      <c r="S7019" s="10" t="str">
        <f t="shared" si="109"/>
        <v>VIERNES</v>
      </c>
    </row>
    <row r="7020" spans="1:19" ht="15.75" x14ac:dyDescent="0.25">
      <c r="A7020" t="s">
        <v>7703</v>
      </c>
      <c r="B7020" t="s">
        <v>32523</v>
      </c>
      <c r="C7020" t="s">
        <v>32524</v>
      </c>
      <c r="D7020" t="s">
        <v>19</v>
      </c>
      <c r="E7020" t="s">
        <v>32525</v>
      </c>
      <c r="F7020" t="s">
        <v>31908</v>
      </c>
      <c r="G7020" t="s">
        <v>32530</v>
      </c>
      <c r="H7020" s="6">
        <v>45373</v>
      </c>
      <c r="I7020" t="s">
        <v>23</v>
      </c>
      <c r="J7020">
        <v>82.7</v>
      </c>
      <c r="K7020" t="s">
        <v>1956</v>
      </c>
      <c r="L7020" t="s">
        <v>25</v>
      </c>
      <c r="M7020" t="s">
        <v>602</v>
      </c>
      <c r="N7020" t="s">
        <v>32527</v>
      </c>
      <c r="O7020" t="s">
        <v>604</v>
      </c>
      <c r="P7020" t="s">
        <v>605</v>
      </c>
      <c r="Q7020" t="s">
        <v>32528</v>
      </c>
      <c r="R7020" t="s">
        <v>32529</v>
      </c>
      <c r="S7020" s="10" t="str">
        <f t="shared" si="109"/>
        <v>VIERNES</v>
      </c>
    </row>
    <row r="7021" spans="1:19" ht="15.75" x14ac:dyDescent="0.25">
      <c r="A7021" t="s">
        <v>25866</v>
      </c>
      <c r="B7021" t="s">
        <v>32531</v>
      </c>
      <c r="C7021" t="s">
        <v>32532</v>
      </c>
      <c r="D7021" t="s">
        <v>19</v>
      </c>
      <c r="E7021" t="s">
        <v>32533</v>
      </c>
      <c r="F7021" t="s">
        <v>31975</v>
      </c>
      <c r="G7021" t="s">
        <v>32534</v>
      </c>
      <c r="H7021" s="6">
        <v>45373</v>
      </c>
      <c r="I7021" t="s">
        <v>23</v>
      </c>
      <c r="J7021">
        <v>55.7</v>
      </c>
      <c r="K7021" t="s">
        <v>1956</v>
      </c>
      <c r="L7021" t="s">
        <v>25</v>
      </c>
      <c r="M7021" t="s">
        <v>602</v>
      </c>
      <c r="N7021" t="s">
        <v>32535</v>
      </c>
      <c r="O7021" t="s">
        <v>604</v>
      </c>
      <c r="P7021" t="s">
        <v>605</v>
      </c>
      <c r="Q7021" t="s">
        <v>32536</v>
      </c>
      <c r="R7021" t="s">
        <v>32537</v>
      </c>
      <c r="S7021" s="10" t="str">
        <f t="shared" si="109"/>
        <v>VIERNES</v>
      </c>
    </row>
    <row r="7022" spans="1:19" ht="15.75" x14ac:dyDescent="0.25">
      <c r="A7022" t="s">
        <v>25866</v>
      </c>
      <c r="B7022" t="s">
        <v>32531</v>
      </c>
      <c r="C7022" t="s">
        <v>32532</v>
      </c>
      <c r="D7022" t="s">
        <v>19</v>
      </c>
      <c r="E7022" t="s">
        <v>32533</v>
      </c>
      <c r="F7022" t="s">
        <v>31975</v>
      </c>
      <c r="G7022" t="s">
        <v>32538</v>
      </c>
      <c r="H7022" s="6">
        <v>45373</v>
      </c>
      <c r="I7022" t="s">
        <v>23</v>
      </c>
      <c r="J7022">
        <v>33.700000000000003</v>
      </c>
      <c r="K7022" t="s">
        <v>1956</v>
      </c>
      <c r="L7022" t="s">
        <v>25</v>
      </c>
      <c r="M7022" t="s">
        <v>602</v>
      </c>
      <c r="N7022" t="s">
        <v>32535</v>
      </c>
      <c r="O7022" t="s">
        <v>604</v>
      </c>
      <c r="P7022" t="s">
        <v>605</v>
      </c>
      <c r="Q7022" t="s">
        <v>32536</v>
      </c>
      <c r="R7022" t="s">
        <v>32537</v>
      </c>
      <c r="S7022" s="10" t="str">
        <f t="shared" si="109"/>
        <v>VIERNES</v>
      </c>
    </row>
    <row r="7023" spans="1:19" ht="15.75" x14ac:dyDescent="0.25">
      <c r="A7023" t="s">
        <v>7761</v>
      </c>
      <c r="B7023" t="s">
        <v>32539</v>
      </c>
      <c r="C7023" t="s">
        <v>32540</v>
      </c>
      <c r="D7023" t="s">
        <v>19</v>
      </c>
      <c r="E7023" t="s">
        <v>32541</v>
      </c>
      <c r="F7023" t="s">
        <v>25391</v>
      </c>
      <c r="G7023" t="s">
        <v>32542</v>
      </c>
      <c r="H7023" s="6">
        <v>45373</v>
      </c>
      <c r="I7023" t="s">
        <v>23</v>
      </c>
      <c r="J7023">
        <v>41.1</v>
      </c>
      <c r="K7023" t="s">
        <v>1956</v>
      </c>
      <c r="L7023" t="s">
        <v>25</v>
      </c>
      <c r="M7023" t="s">
        <v>602</v>
      </c>
      <c r="N7023" t="s">
        <v>32543</v>
      </c>
      <c r="O7023" t="s">
        <v>604</v>
      </c>
      <c r="P7023" t="s">
        <v>605</v>
      </c>
      <c r="Q7023" t="s">
        <v>32544</v>
      </c>
      <c r="R7023" t="s">
        <v>32545</v>
      </c>
      <c r="S7023" s="10" t="str">
        <f t="shared" si="109"/>
        <v>VIERNES</v>
      </c>
    </row>
    <row r="7024" spans="1:19" ht="15.75" x14ac:dyDescent="0.25">
      <c r="A7024" t="s">
        <v>7643</v>
      </c>
      <c r="B7024" t="s">
        <v>32546</v>
      </c>
      <c r="C7024" t="s">
        <v>32547</v>
      </c>
      <c r="D7024" t="s">
        <v>19</v>
      </c>
      <c r="E7024" t="s">
        <v>32548</v>
      </c>
      <c r="F7024" t="s">
        <v>31908</v>
      </c>
      <c r="G7024" t="s">
        <v>32549</v>
      </c>
      <c r="H7024" s="6">
        <v>45373</v>
      </c>
      <c r="I7024" t="s">
        <v>23</v>
      </c>
      <c r="J7024">
        <v>63.3</v>
      </c>
      <c r="K7024" t="s">
        <v>1956</v>
      </c>
      <c r="L7024" t="s">
        <v>25</v>
      </c>
      <c r="M7024" t="s">
        <v>602</v>
      </c>
      <c r="N7024" t="s">
        <v>32550</v>
      </c>
      <c r="O7024" t="s">
        <v>604</v>
      </c>
      <c r="P7024" t="s">
        <v>605</v>
      </c>
      <c r="Q7024" t="s">
        <v>32551</v>
      </c>
      <c r="R7024" t="s">
        <v>32552</v>
      </c>
      <c r="S7024" s="10" t="str">
        <f t="shared" si="109"/>
        <v>VIERNES</v>
      </c>
    </row>
    <row r="7025" spans="1:19" ht="15.75" x14ac:dyDescent="0.25">
      <c r="A7025" t="s">
        <v>7684</v>
      </c>
      <c r="B7025" t="s">
        <v>32553</v>
      </c>
      <c r="C7025" t="s">
        <v>32554</v>
      </c>
      <c r="D7025" t="s">
        <v>19</v>
      </c>
      <c r="E7025" t="s">
        <v>32555</v>
      </c>
      <c r="F7025" t="s">
        <v>31908</v>
      </c>
      <c r="G7025" t="s">
        <v>32556</v>
      </c>
      <c r="H7025" s="6">
        <v>45373</v>
      </c>
      <c r="I7025" t="s">
        <v>23</v>
      </c>
      <c r="J7025">
        <v>107.4</v>
      </c>
      <c r="K7025" t="s">
        <v>1956</v>
      </c>
      <c r="L7025" t="s">
        <v>25</v>
      </c>
      <c r="M7025" t="s">
        <v>602</v>
      </c>
      <c r="N7025" t="s">
        <v>32557</v>
      </c>
      <c r="O7025" t="s">
        <v>604</v>
      </c>
      <c r="P7025" t="s">
        <v>605</v>
      </c>
      <c r="Q7025" t="s">
        <v>32558</v>
      </c>
      <c r="R7025" t="s">
        <v>32559</v>
      </c>
      <c r="S7025" s="10" t="str">
        <f t="shared" si="109"/>
        <v>VIERNES</v>
      </c>
    </row>
    <row r="7026" spans="1:19" ht="15.75" x14ac:dyDescent="0.25">
      <c r="A7026" t="s">
        <v>7684</v>
      </c>
      <c r="B7026" t="s">
        <v>32553</v>
      </c>
      <c r="C7026" t="s">
        <v>32554</v>
      </c>
      <c r="D7026" t="s">
        <v>19</v>
      </c>
      <c r="E7026" t="s">
        <v>32555</v>
      </c>
      <c r="F7026" t="s">
        <v>31908</v>
      </c>
      <c r="G7026" t="s">
        <v>32560</v>
      </c>
      <c r="H7026" s="6">
        <v>45373</v>
      </c>
      <c r="I7026" t="s">
        <v>23</v>
      </c>
      <c r="J7026">
        <v>85.5</v>
      </c>
      <c r="K7026" t="s">
        <v>1956</v>
      </c>
      <c r="L7026" t="s">
        <v>25</v>
      </c>
      <c r="M7026" t="s">
        <v>602</v>
      </c>
      <c r="N7026" t="s">
        <v>32557</v>
      </c>
      <c r="O7026" t="s">
        <v>604</v>
      </c>
      <c r="P7026" t="s">
        <v>605</v>
      </c>
      <c r="Q7026" t="s">
        <v>32558</v>
      </c>
      <c r="R7026" t="s">
        <v>32559</v>
      </c>
      <c r="S7026" s="10" t="str">
        <f t="shared" si="109"/>
        <v>VIERNES</v>
      </c>
    </row>
    <row r="7027" spans="1:19" ht="15.75" x14ac:dyDescent="0.25">
      <c r="A7027" t="s">
        <v>7684</v>
      </c>
      <c r="B7027" t="s">
        <v>32553</v>
      </c>
      <c r="C7027" t="s">
        <v>32554</v>
      </c>
      <c r="D7027" t="s">
        <v>19</v>
      </c>
      <c r="E7027" t="s">
        <v>32555</v>
      </c>
      <c r="F7027" t="s">
        <v>31908</v>
      </c>
      <c r="G7027" t="s">
        <v>32561</v>
      </c>
      <c r="H7027" s="6">
        <v>45373</v>
      </c>
      <c r="I7027" t="s">
        <v>23</v>
      </c>
      <c r="J7027">
        <v>28.3</v>
      </c>
      <c r="K7027" t="s">
        <v>1956</v>
      </c>
      <c r="L7027" t="s">
        <v>25</v>
      </c>
      <c r="M7027" t="s">
        <v>602</v>
      </c>
      <c r="N7027" t="s">
        <v>32557</v>
      </c>
      <c r="O7027" t="s">
        <v>604</v>
      </c>
      <c r="P7027" t="s">
        <v>605</v>
      </c>
      <c r="Q7027" t="s">
        <v>32558</v>
      </c>
      <c r="R7027" t="s">
        <v>32559</v>
      </c>
      <c r="S7027" s="10" t="str">
        <f t="shared" si="109"/>
        <v>VIERNES</v>
      </c>
    </row>
    <row r="7028" spans="1:19" ht="15.75" x14ac:dyDescent="0.25">
      <c r="A7028" t="s">
        <v>7731</v>
      </c>
      <c r="B7028" t="s">
        <v>32562</v>
      </c>
      <c r="C7028" t="s">
        <v>32563</v>
      </c>
      <c r="D7028" t="s">
        <v>19</v>
      </c>
      <c r="E7028" t="s">
        <v>32564</v>
      </c>
      <c r="F7028" t="s">
        <v>31908</v>
      </c>
      <c r="G7028" t="s">
        <v>32565</v>
      </c>
      <c r="H7028" s="6">
        <v>45373</v>
      </c>
      <c r="I7028" t="s">
        <v>23</v>
      </c>
      <c r="J7028">
        <v>34.9</v>
      </c>
      <c r="K7028" t="s">
        <v>1956</v>
      </c>
      <c r="L7028" t="s">
        <v>25</v>
      </c>
      <c r="M7028" t="s">
        <v>602</v>
      </c>
      <c r="N7028" t="s">
        <v>32566</v>
      </c>
      <c r="O7028" t="s">
        <v>604</v>
      </c>
      <c r="P7028" t="s">
        <v>605</v>
      </c>
      <c r="Q7028" t="s">
        <v>32567</v>
      </c>
      <c r="R7028" t="s">
        <v>32568</v>
      </c>
      <c r="S7028" s="10" t="str">
        <f t="shared" si="109"/>
        <v>VIERNES</v>
      </c>
    </row>
    <row r="7029" spans="1:19" ht="15.75" x14ac:dyDescent="0.25">
      <c r="A7029" t="s">
        <v>7741</v>
      </c>
      <c r="B7029" t="s">
        <v>32327</v>
      </c>
      <c r="C7029" t="s">
        <v>32328</v>
      </c>
      <c r="D7029" t="s">
        <v>19</v>
      </c>
      <c r="E7029" t="s">
        <v>32329</v>
      </c>
      <c r="F7029" t="s">
        <v>31975</v>
      </c>
      <c r="G7029" t="s">
        <v>32569</v>
      </c>
      <c r="H7029" s="6">
        <v>45373</v>
      </c>
      <c r="I7029" t="s">
        <v>23</v>
      </c>
      <c r="J7029">
        <v>56.7</v>
      </c>
      <c r="K7029" t="s">
        <v>1956</v>
      </c>
      <c r="L7029" t="s">
        <v>724</v>
      </c>
      <c r="M7029" t="s">
        <v>3040</v>
      </c>
      <c r="N7029" t="s">
        <v>32331</v>
      </c>
      <c r="O7029" t="s">
        <v>3042</v>
      </c>
      <c r="P7029" t="s">
        <v>3043</v>
      </c>
      <c r="Q7029" t="s">
        <v>32332</v>
      </c>
      <c r="R7029" t="s">
        <v>32333</v>
      </c>
      <c r="S7029" s="10" t="str">
        <f t="shared" si="109"/>
        <v>VIERNES</v>
      </c>
    </row>
    <row r="7030" spans="1:19" ht="15.75" x14ac:dyDescent="0.25">
      <c r="A7030" t="s">
        <v>10090</v>
      </c>
      <c r="B7030" t="s">
        <v>32570</v>
      </c>
      <c r="C7030" t="s">
        <v>32571</v>
      </c>
      <c r="D7030" t="s">
        <v>19</v>
      </c>
      <c r="E7030" t="s">
        <v>32572</v>
      </c>
      <c r="F7030" t="s">
        <v>31908</v>
      </c>
      <c r="G7030" t="s">
        <v>32573</v>
      </c>
      <c r="H7030" s="6">
        <v>45373</v>
      </c>
      <c r="I7030" t="s">
        <v>23</v>
      </c>
      <c r="J7030">
        <v>126.4</v>
      </c>
      <c r="K7030" t="s">
        <v>1956</v>
      </c>
      <c r="L7030" t="s">
        <v>724</v>
      </c>
      <c r="M7030" t="s">
        <v>3040</v>
      </c>
      <c r="N7030" t="s">
        <v>32574</v>
      </c>
      <c r="O7030" t="s">
        <v>3042</v>
      </c>
      <c r="P7030" t="s">
        <v>3043</v>
      </c>
      <c r="Q7030" t="s">
        <v>32575</v>
      </c>
      <c r="R7030" t="s">
        <v>32576</v>
      </c>
      <c r="S7030" s="10" t="str">
        <f t="shared" si="109"/>
        <v>VIERNES</v>
      </c>
    </row>
    <row r="7031" spans="1:19" ht="15.75" x14ac:dyDescent="0.25">
      <c r="A7031" t="s">
        <v>9194</v>
      </c>
      <c r="B7031" t="s">
        <v>32347</v>
      </c>
      <c r="C7031" t="s">
        <v>32348</v>
      </c>
      <c r="D7031" t="s">
        <v>19</v>
      </c>
      <c r="E7031" t="s">
        <v>32349</v>
      </c>
      <c r="F7031" t="s">
        <v>31908</v>
      </c>
      <c r="G7031" t="s">
        <v>32577</v>
      </c>
      <c r="H7031" s="6">
        <v>45373</v>
      </c>
      <c r="I7031" t="s">
        <v>23</v>
      </c>
      <c r="J7031">
        <v>76.900000000000006</v>
      </c>
      <c r="K7031" t="s">
        <v>1956</v>
      </c>
      <c r="L7031" t="s">
        <v>724</v>
      </c>
      <c r="M7031" t="s">
        <v>3040</v>
      </c>
      <c r="N7031" t="s">
        <v>32351</v>
      </c>
      <c r="O7031" t="s">
        <v>3042</v>
      </c>
      <c r="P7031" t="s">
        <v>3043</v>
      </c>
      <c r="Q7031" t="s">
        <v>32292</v>
      </c>
      <c r="R7031" t="s">
        <v>32293</v>
      </c>
      <c r="S7031" s="10" t="str">
        <f t="shared" si="109"/>
        <v>VIERNES</v>
      </c>
    </row>
    <row r="7032" spans="1:19" ht="15.75" x14ac:dyDescent="0.25">
      <c r="A7032" t="s">
        <v>7712</v>
      </c>
      <c r="B7032" t="s">
        <v>32578</v>
      </c>
      <c r="C7032" t="s">
        <v>32579</v>
      </c>
      <c r="D7032" t="s">
        <v>32580</v>
      </c>
      <c r="E7032" t="s">
        <v>32581</v>
      </c>
      <c r="F7032" t="s">
        <v>31908</v>
      </c>
      <c r="G7032" t="s">
        <v>32582</v>
      </c>
      <c r="H7032" s="6">
        <v>45373</v>
      </c>
      <c r="I7032" t="s">
        <v>23</v>
      </c>
      <c r="J7032">
        <v>68.3</v>
      </c>
      <c r="K7032" t="s">
        <v>1956</v>
      </c>
      <c r="L7032" t="s">
        <v>724</v>
      </c>
      <c r="M7032" t="s">
        <v>3040</v>
      </c>
      <c r="N7032" t="s">
        <v>32583</v>
      </c>
      <c r="O7032" t="s">
        <v>3042</v>
      </c>
      <c r="P7032" t="s">
        <v>3043</v>
      </c>
      <c r="Q7032" t="s">
        <v>32584</v>
      </c>
      <c r="R7032" t="s">
        <v>32585</v>
      </c>
      <c r="S7032" s="10" t="str">
        <f t="shared" si="109"/>
        <v>VIERNES</v>
      </c>
    </row>
    <row r="7033" spans="1:19" ht="15.75" x14ac:dyDescent="0.25">
      <c r="A7033" t="s">
        <v>7750</v>
      </c>
      <c r="B7033" t="s">
        <v>32586</v>
      </c>
      <c r="C7033" t="s">
        <v>32587</v>
      </c>
      <c r="D7033" t="s">
        <v>19</v>
      </c>
      <c r="E7033" t="s">
        <v>32588</v>
      </c>
      <c r="F7033" t="s">
        <v>31975</v>
      </c>
      <c r="G7033" t="s">
        <v>32589</v>
      </c>
      <c r="H7033" s="6">
        <v>45373</v>
      </c>
      <c r="I7033" t="s">
        <v>23</v>
      </c>
      <c r="J7033">
        <v>31.4</v>
      </c>
      <c r="K7033" t="s">
        <v>1956</v>
      </c>
      <c r="L7033" t="s">
        <v>724</v>
      </c>
      <c r="M7033" t="s">
        <v>3040</v>
      </c>
      <c r="N7033" t="s">
        <v>32590</v>
      </c>
      <c r="O7033" t="s">
        <v>3042</v>
      </c>
      <c r="P7033" t="s">
        <v>3043</v>
      </c>
      <c r="Q7033" t="s">
        <v>32591</v>
      </c>
      <c r="R7033" t="s">
        <v>32592</v>
      </c>
      <c r="S7033" s="10" t="str">
        <f t="shared" si="109"/>
        <v>VIERNES</v>
      </c>
    </row>
    <row r="7034" spans="1:19" ht="15.75" x14ac:dyDescent="0.25">
      <c r="A7034" t="s">
        <v>18515</v>
      </c>
      <c r="B7034" t="s">
        <v>32593</v>
      </c>
      <c r="C7034" t="s">
        <v>32594</v>
      </c>
      <c r="D7034" t="s">
        <v>19</v>
      </c>
      <c r="E7034" t="s">
        <v>32595</v>
      </c>
      <c r="F7034" t="s">
        <v>31908</v>
      </c>
      <c r="G7034" t="s">
        <v>32596</v>
      </c>
      <c r="H7034" s="6">
        <v>45373</v>
      </c>
      <c r="I7034" t="s">
        <v>23</v>
      </c>
      <c r="J7034">
        <v>78.7</v>
      </c>
      <c r="K7034" t="s">
        <v>1956</v>
      </c>
      <c r="L7034" t="s">
        <v>724</v>
      </c>
      <c r="M7034" t="s">
        <v>3040</v>
      </c>
      <c r="N7034" t="s">
        <v>32597</v>
      </c>
      <c r="O7034" t="s">
        <v>3042</v>
      </c>
      <c r="P7034" t="s">
        <v>3043</v>
      </c>
      <c r="Q7034" t="s">
        <v>32598</v>
      </c>
      <c r="R7034" t="s">
        <v>32599</v>
      </c>
      <c r="S7034" s="10" t="str">
        <f t="shared" si="109"/>
        <v>VIERNES</v>
      </c>
    </row>
    <row r="7035" spans="1:19" ht="15.75" x14ac:dyDescent="0.25">
      <c r="A7035" t="s">
        <v>7680</v>
      </c>
      <c r="B7035" t="s">
        <v>32600</v>
      </c>
      <c r="C7035" t="s">
        <v>32601</v>
      </c>
      <c r="D7035" t="s">
        <v>19</v>
      </c>
      <c r="E7035" t="s">
        <v>32602</v>
      </c>
      <c r="F7035" t="s">
        <v>31908</v>
      </c>
      <c r="G7035" t="s">
        <v>32603</v>
      </c>
      <c r="H7035" s="6">
        <v>45373</v>
      </c>
      <c r="I7035" t="s">
        <v>23</v>
      </c>
      <c r="J7035">
        <v>66.900000000000006</v>
      </c>
      <c r="K7035" t="s">
        <v>1956</v>
      </c>
      <c r="L7035" t="s">
        <v>724</v>
      </c>
      <c r="M7035" t="s">
        <v>3040</v>
      </c>
      <c r="N7035" t="s">
        <v>32604</v>
      </c>
      <c r="O7035" t="s">
        <v>3042</v>
      </c>
      <c r="P7035" t="s">
        <v>3043</v>
      </c>
      <c r="Q7035" t="s">
        <v>32605</v>
      </c>
      <c r="R7035" t="s">
        <v>32606</v>
      </c>
      <c r="S7035" s="10" t="str">
        <f t="shared" si="109"/>
        <v>VIERNES</v>
      </c>
    </row>
    <row r="7036" spans="1:19" ht="15.75" x14ac:dyDescent="0.25">
      <c r="A7036" t="s">
        <v>7648</v>
      </c>
      <c r="B7036" t="s">
        <v>32607</v>
      </c>
      <c r="C7036" t="s">
        <v>32608</v>
      </c>
      <c r="D7036" t="s">
        <v>19</v>
      </c>
      <c r="E7036" t="s">
        <v>32609</v>
      </c>
      <c r="F7036" t="s">
        <v>31908</v>
      </c>
      <c r="G7036" t="s">
        <v>32610</v>
      </c>
      <c r="H7036" s="6">
        <v>45373</v>
      </c>
      <c r="I7036" t="s">
        <v>23</v>
      </c>
      <c r="J7036">
        <v>31.1</v>
      </c>
      <c r="K7036" t="s">
        <v>1956</v>
      </c>
      <c r="L7036" t="s">
        <v>724</v>
      </c>
      <c r="M7036" t="s">
        <v>3040</v>
      </c>
      <c r="N7036" t="s">
        <v>32611</v>
      </c>
      <c r="O7036" t="s">
        <v>3042</v>
      </c>
      <c r="P7036" t="s">
        <v>3043</v>
      </c>
      <c r="Q7036" t="s">
        <v>32612</v>
      </c>
      <c r="R7036" t="s">
        <v>32613</v>
      </c>
      <c r="S7036" s="10" t="str">
        <f t="shared" si="109"/>
        <v>VIERNES</v>
      </c>
    </row>
    <row r="7037" spans="1:19" ht="15.75" x14ac:dyDescent="0.25">
      <c r="A7037" t="s">
        <v>7702</v>
      </c>
      <c r="B7037" t="s">
        <v>32614</v>
      </c>
      <c r="C7037" t="s">
        <v>32615</v>
      </c>
      <c r="D7037" t="s">
        <v>19</v>
      </c>
      <c r="E7037" t="s">
        <v>32616</v>
      </c>
      <c r="F7037" t="s">
        <v>31908</v>
      </c>
      <c r="G7037" t="s">
        <v>32617</v>
      </c>
      <c r="H7037" s="6">
        <v>45373</v>
      </c>
      <c r="I7037" t="s">
        <v>23</v>
      </c>
      <c r="J7037">
        <v>111.7</v>
      </c>
      <c r="K7037" t="s">
        <v>1956</v>
      </c>
      <c r="L7037" t="s">
        <v>724</v>
      </c>
      <c r="M7037" t="s">
        <v>3040</v>
      </c>
      <c r="N7037" t="s">
        <v>32618</v>
      </c>
      <c r="O7037" t="s">
        <v>3042</v>
      </c>
      <c r="P7037" t="s">
        <v>3043</v>
      </c>
      <c r="Q7037" t="s">
        <v>32619</v>
      </c>
      <c r="R7037" t="s">
        <v>32620</v>
      </c>
      <c r="S7037" s="10" t="str">
        <f t="shared" si="109"/>
        <v>VIERNES</v>
      </c>
    </row>
    <row r="7038" spans="1:19" ht="15.75" x14ac:dyDescent="0.25">
      <c r="A7038" t="s">
        <v>7681</v>
      </c>
      <c r="B7038" t="s">
        <v>32621</v>
      </c>
      <c r="C7038" t="s">
        <v>32622</v>
      </c>
      <c r="D7038" t="s">
        <v>19</v>
      </c>
      <c r="E7038" t="s">
        <v>32623</v>
      </c>
      <c r="F7038" t="s">
        <v>31908</v>
      </c>
      <c r="G7038" t="s">
        <v>32624</v>
      </c>
      <c r="H7038" s="6">
        <v>45373</v>
      </c>
      <c r="I7038" t="s">
        <v>23</v>
      </c>
      <c r="J7038">
        <v>47.5</v>
      </c>
      <c r="K7038" t="s">
        <v>1956</v>
      </c>
      <c r="L7038" t="s">
        <v>724</v>
      </c>
      <c r="M7038" t="s">
        <v>3040</v>
      </c>
      <c r="N7038" t="s">
        <v>32625</v>
      </c>
      <c r="O7038" t="s">
        <v>3042</v>
      </c>
      <c r="P7038" t="s">
        <v>3043</v>
      </c>
      <c r="Q7038" t="s">
        <v>32626</v>
      </c>
      <c r="R7038" t="s">
        <v>32627</v>
      </c>
      <c r="S7038" s="10" t="str">
        <f t="shared" si="109"/>
        <v>VIERNES</v>
      </c>
    </row>
    <row r="7039" spans="1:19" ht="15.75" x14ac:dyDescent="0.25">
      <c r="A7039" t="s">
        <v>7737</v>
      </c>
      <c r="B7039" t="s">
        <v>32628</v>
      </c>
      <c r="C7039" t="s">
        <v>32629</v>
      </c>
      <c r="D7039" t="s">
        <v>19</v>
      </c>
      <c r="E7039" t="s">
        <v>32630</v>
      </c>
      <c r="F7039" t="s">
        <v>31908</v>
      </c>
      <c r="G7039" t="s">
        <v>32631</v>
      </c>
      <c r="H7039" s="6">
        <v>45373</v>
      </c>
      <c r="I7039" t="s">
        <v>23</v>
      </c>
      <c r="J7039">
        <v>206.8</v>
      </c>
      <c r="K7039" t="s">
        <v>1956</v>
      </c>
      <c r="L7039" t="s">
        <v>724</v>
      </c>
      <c r="M7039" t="s">
        <v>3040</v>
      </c>
      <c r="N7039" t="s">
        <v>32632</v>
      </c>
      <c r="O7039" t="s">
        <v>3042</v>
      </c>
      <c r="P7039" t="s">
        <v>3043</v>
      </c>
      <c r="Q7039" t="s">
        <v>32633</v>
      </c>
      <c r="R7039" t="s">
        <v>32634</v>
      </c>
      <c r="S7039" s="10" t="str">
        <f t="shared" si="109"/>
        <v>VIERNES</v>
      </c>
    </row>
    <row r="7040" spans="1:19" ht="15.75" x14ac:dyDescent="0.25">
      <c r="A7040" t="s">
        <v>7739</v>
      </c>
      <c r="B7040" t="s">
        <v>32437</v>
      </c>
      <c r="C7040" t="s">
        <v>32438</v>
      </c>
      <c r="D7040" t="s">
        <v>19</v>
      </c>
      <c r="E7040" t="s">
        <v>32439</v>
      </c>
      <c r="F7040" t="s">
        <v>31975</v>
      </c>
      <c r="G7040" t="s">
        <v>32635</v>
      </c>
      <c r="H7040" s="6">
        <v>45373</v>
      </c>
      <c r="I7040" t="s">
        <v>23</v>
      </c>
      <c r="J7040">
        <v>61.5</v>
      </c>
      <c r="K7040" t="s">
        <v>1956</v>
      </c>
      <c r="L7040" t="s">
        <v>724</v>
      </c>
      <c r="M7040" t="s">
        <v>3040</v>
      </c>
      <c r="N7040" t="s">
        <v>32441</v>
      </c>
      <c r="O7040" t="s">
        <v>3042</v>
      </c>
      <c r="P7040" t="s">
        <v>3043</v>
      </c>
      <c r="Q7040" t="s">
        <v>32442</v>
      </c>
      <c r="R7040" t="s">
        <v>32443</v>
      </c>
      <c r="S7040" s="10" t="str">
        <f t="shared" si="109"/>
        <v>VIERNES</v>
      </c>
    </row>
    <row r="7041" spans="1:19" ht="15.75" x14ac:dyDescent="0.25">
      <c r="A7041" t="s">
        <v>7765</v>
      </c>
      <c r="B7041" t="s">
        <v>32636</v>
      </c>
      <c r="C7041" t="s">
        <v>32637</v>
      </c>
      <c r="D7041" t="s">
        <v>32638</v>
      </c>
      <c r="E7041" t="s">
        <v>32639</v>
      </c>
      <c r="F7041" t="s">
        <v>31908</v>
      </c>
      <c r="G7041" t="s">
        <v>32640</v>
      </c>
      <c r="H7041" s="6">
        <v>45373</v>
      </c>
      <c r="I7041" t="s">
        <v>23</v>
      </c>
      <c r="J7041">
        <v>31.3</v>
      </c>
      <c r="K7041" t="s">
        <v>1956</v>
      </c>
      <c r="L7041" t="s">
        <v>724</v>
      </c>
      <c r="M7041" t="s">
        <v>3040</v>
      </c>
      <c r="N7041" t="s">
        <v>32641</v>
      </c>
      <c r="O7041" t="s">
        <v>3042</v>
      </c>
      <c r="P7041" t="s">
        <v>3043</v>
      </c>
      <c r="Q7041" t="s">
        <v>32642</v>
      </c>
      <c r="R7041" t="s">
        <v>32643</v>
      </c>
      <c r="S7041" s="10" t="str">
        <f t="shared" si="109"/>
        <v>VIERNES</v>
      </c>
    </row>
    <row r="7042" spans="1:19" ht="15.75" x14ac:dyDescent="0.25">
      <c r="A7042" t="s">
        <v>7722</v>
      </c>
      <c r="B7042" t="s">
        <v>32452</v>
      </c>
      <c r="C7042" t="s">
        <v>32453</v>
      </c>
      <c r="D7042" t="s">
        <v>19</v>
      </c>
      <c r="E7042" t="s">
        <v>32454</v>
      </c>
      <c r="F7042" t="s">
        <v>31975</v>
      </c>
      <c r="G7042" t="s">
        <v>32644</v>
      </c>
      <c r="H7042" s="6">
        <v>45373</v>
      </c>
      <c r="I7042" t="s">
        <v>23</v>
      </c>
      <c r="J7042">
        <v>37.9</v>
      </c>
      <c r="K7042" t="s">
        <v>1956</v>
      </c>
      <c r="L7042" t="s">
        <v>724</v>
      </c>
      <c r="M7042" t="s">
        <v>3040</v>
      </c>
      <c r="N7042" t="s">
        <v>32456</v>
      </c>
      <c r="O7042" t="s">
        <v>3042</v>
      </c>
      <c r="P7042" t="s">
        <v>3043</v>
      </c>
      <c r="Q7042" t="s">
        <v>32457</v>
      </c>
      <c r="R7042" t="s">
        <v>32458</v>
      </c>
      <c r="S7042" s="10" t="str">
        <f t="shared" si="109"/>
        <v>VIERNES</v>
      </c>
    </row>
    <row r="7043" spans="1:19" ht="15.75" x14ac:dyDescent="0.25">
      <c r="A7043" t="s">
        <v>7744</v>
      </c>
      <c r="B7043" t="s">
        <v>32645</v>
      </c>
      <c r="C7043" t="s">
        <v>32646</v>
      </c>
      <c r="D7043" t="s">
        <v>32647</v>
      </c>
      <c r="E7043" t="s">
        <v>32648</v>
      </c>
      <c r="F7043" t="s">
        <v>25391</v>
      </c>
      <c r="G7043" t="s">
        <v>32649</v>
      </c>
      <c r="H7043" s="6">
        <v>45373</v>
      </c>
      <c r="I7043" t="s">
        <v>23</v>
      </c>
      <c r="J7043">
        <v>67.400000000000006</v>
      </c>
      <c r="K7043" t="s">
        <v>1956</v>
      </c>
      <c r="L7043" t="s">
        <v>25</v>
      </c>
      <c r="M7043" t="s">
        <v>602</v>
      </c>
      <c r="N7043" t="s">
        <v>32650</v>
      </c>
      <c r="O7043" t="s">
        <v>604</v>
      </c>
      <c r="P7043" t="s">
        <v>605</v>
      </c>
      <c r="Q7043" t="s">
        <v>32651</v>
      </c>
      <c r="R7043" t="s">
        <v>32652</v>
      </c>
      <c r="S7043" s="10" t="str">
        <f t="shared" ref="S7043:S7106" si="110">UPPER(TEXT(H7043,"DDDD"))</f>
        <v>VIERNES</v>
      </c>
    </row>
    <row r="7044" spans="1:19" ht="15.75" x14ac:dyDescent="0.25">
      <c r="A7044" t="s">
        <v>7744</v>
      </c>
      <c r="B7044" t="s">
        <v>32645</v>
      </c>
      <c r="C7044" t="s">
        <v>32646</v>
      </c>
      <c r="D7044" t="s">
        <v>32647</v>
      </c>
      <c r="E7044" t="s">
        <v>32648</v>
      </c>
      <c r="F7044" t="s">
        <v>25391</v>
      </c>
      <c r="G7044" t="s">
        <v>32653</v>
      </c>
      <c r="H7044" s="6">
        <v>45373</v>
      </c>
      <c r="I7044" t="s">
        <v>116</v>
      </c>
      <c r="J7044">
        <v>82</v>
      </c>
      <c r="K7044" t="s">
        <v>1956</v>
      </c>
      <c r="L7044" t="s">
        <v>25</v>
      </c>
      <c r="M7044" t="s">
        <v>602</v>
      </c>
      <c r="N7044" t="s">
        <v>32650</v>
      </c>
      <c r="O7044" t="s">
        <v>604</v>
      </c>
      <c r="P7044" t="s">
        <v>605</v>
      </c>
      <c r="Q7044" t="s">
        <v>32651</v>
      </c>
      <c r="R7044" t="s">
        <v>32652</v>
      </c>
      <c r="S7044" s="10" t="str">
        <f t="shared" si="110"/>
        <v>VIERNES</v>
      </c>
    </row>
    <row r="7045" spans="1:19" ht="15.75" x14ac:dyDescent="0.25">
      <c r="A7045" t="s">
        <v>7744</v>
      </c>
      <c r="B7045" t="s">
        <v>32645</v>
      </c>
      <c r="C7045" t="s">
        <v>32646</v>
      </c>
      <c r="D7045" t="s">
        <v>32647</v>
      </c>
      <c r="E7045" t="s">
        <v>32648</v>
      </c>
      <c r="F7045" t="s">
        <v>25391</v>
      </c>
      <c r="G7045" t="s">
        <v>32654</v>
      </c>
      <c r="H7045" s="6">
        <v>45373</v>
      </c>
      <c r="I7045" t="s">
        <v>116</v>
      </c>
      <c r="J7045">
        <v>251.7</v>
      </c>
      <c r="K7045" t="s">
        <v>1956</v>
      </c>
      <c r="L7045" t="s">
        <v>25</v>
      </c>
      <c r="M7045" t="s">
        <v>602</v>
      </c>
      <c r="N7045" t="s">
        <v>32650</v>
      </c>
      <c r="O7045" t="s">
        <v>604</v>
      </c>
      <c r="P7045" t="s">
        <v>605</v>
      </c>
      <c r="Q7045" t="s">
        <v>32651</v>
      </c>
      <c r="R7045" t="s">
        <v>32652</v>
      </c>
      <c r="S7045" s="10" t="str">
        <f t="shared" si="110"/>
        <v>VIERNES</v>
      </c>
    </row>
    <row r="7046" spans="1:19" ht="15.75" x14ac:dyDescent="0.25">
      <c r="A7046" t="s">
        <v>7744</v>
      </c>
      <c r="B7046" t="s">
        <v>32645</v>
      </c>
      <c r="C7046" t="s">
        <v>32646</v>
      </c>
      <c r="D7046" t="s">
        <v>32647</v>
      </c>
      <c r="E7046" t="s">
        <v>32648</v>
      </c>
      <c r="F7046" t="s">
        <v>25391</v>
      </c>
      <c r="G7046" t="s">
        <v>32655</v>
      </c>
      <c r="H7046" s="6">
        <v>45373</v>
      </c>
      <c r="I7046" t="s">
        <v>116</v>
      </c>
      <c r="J7046">
        <v>81.8</v>
      </c>
      <c r="K7046" t="s">
        <v>1956</v>
      </c>
      <c r="L7046" t="s">
        <v>25</v>
      </c>
      <c r="M7046" t="s">
        <v>602</v>
      </c>
      <c r="N7046" t="s">
        <v>32650</v>
      </c>
      <c r="O7046" t="s">
        <v>604</v>
      </c>
      <c r="P7046" t="s">
        <v>605</v>
      </c>
      <c r="Q7046" t="s">
        <v>32651</v>
      </c>
      <c r="R7046" t="s">
        <v>32652</v>
      </c>
      <c r="S7046" s="10" t="str">
        <f t="shared" si="110"/>
        <v>VIERNES</v>
      </c>
    </row>
    <row r="7047" spans="1:19" ht="15.75" x14ac:dyDescent="0.25">
      <c r="A7047" t="s">
        <v>7744</v>
      </c>
      <c r="B7047" t="s">
        <v>32645</v>
      </c>
      <c r="C7047" t="s">
        <v>32646</v>
      </c>
      <c r="D7047" t="s">
        <v>32647</v>
      </c>
      <c r="E7047" t="s">
        <v>32648</v>
      </c>
      <c r="F7047" t="s">
        <v>25391</v>
      </c>
      <c r="G7047" t="s">
        <v>32656</v>
      </c>
      <c r="H7047" s="6">
        <v>45373</v>
      </c>
      <c r="I7047" t="s">
        <v>116</v>
      </c>
      <c r="J7047">
        <v>32.700000000000003</v>
      </c>
      <c r="K7047" t="s">
        <v>1956</v>
      </c>
      <c r="L7047" t="s">
        <v>25</v>
      </c>
      <c r="M7047" t="s">
        <v>602</v>
      </c>
      <c r="N7047" t="s">
        <v>32650</v>
      </c>
      <c r="O7047" t="s">
        <v>604</v>
      </c>
      <c r="P7047" t="s">
        <v>605</v>
      </c>
      <c r="Q7047" t="s">
        <v>32651</v>
      </c>
      <c r="R7047" t="s">
        <v>32652</v>
      </c>
      <c r="S7047" s="10" t="str">
        <f t="shared" si="110"/>
        <v>VIERNES</v>
      </c>
    </row>
    <row r="7048" spans="1:19" ht="15.75" x14ac:dyDescent="0.25">
      <c r="A7048" t="s">
        <v>7684</v>
      </c>
      <c r="B7048" t="s">
        <v>32553</v>
      </c>
      <c r="C7048" t="s">
        <v>32554</v>
      </c>
      <c r="D7048" t="s">
        <v>19</v>
      </c>
      <c r="E7048" t="s">
        <v>32555</v>
      </c>
      <c r="F7048" t="s">
        <v>31908</v>
      </c>
      <c r="G7048" t="s">
        <v>32657</v>
      </c>
      <c r="H7048" s="6">
        <v>45373</v>
      </c>
      <c r="I7048" t="s">
        <v>23</v>
      </c>
      <c r="J7048">
        <v>23.7</v>
      </c>
      <c r="K7048" t="s">
        <v>1956</v>
      </c>
      <c r="L7048" t="s">
        <v>25</v>
      </c>
      <c r="M7048" t="s">
        <v>602</v>
      </c>
      <c r="N7048" t="s">
        <v>32557</v>
      </c>
      <c r="O7048" t="s">
        <v>604</v>
      </c>
      <c r="P7048" t="s">
        <v>605</v>
      </c>
      <c r="Q7048" t="s">
        <v>32558</v>
      </c>
      <c r="R7048" t="s">
        <v>32559</v>
      </c>
      <c r="S7048" s="10" t="str">
        <f t="shared" si="110"/>
        <v>VIERNES</v>
      </c>
    </row>
    <row r="7049" spans="1:19" ht="15.75" x14ac:dyDescent="0.25">
      <c r="A7049" t="s">
        <v>7748</v>
      </c>
      <c r="B7049" t="s">
        <v>32658</v>
      </c>
      <c r="C7049" t="s">
        <v>32659</v>
      </c>
      <c r="D7049" t="s">
        <v>19</v>
      </c>
      <c r="E7049" t="s">
        <v>32660</v>
      </c>
      <c r="F7049" t="s">
        <v>25391</v>
      </c>
      <c r="G7049" t="s">
        <v>32661</v>
      </c>
      <c r="H7049" s="6">
        <v>45373</v>
      </c>
      <c r="I7049" t="s">
        <v>23</v>
      </c>
      <c r="J7049">
        <v>37</v>
      </c>
      <c r="K7049" t="s">
        <v>1956</v>
      </c>
      <c r="L7049" t="s">
        <v>25</v>
      </c>
      <c r="M7049" t="s">
        <v>602</v>
      </c>
      <c r="N7049" t="s">
        <v>32662</v>
      </c>
      <c r="O7049" t="s">
        <v>604</v>
      </c>
      <c r="P7049" t="s">
        <v>605</v>
      </c>
      <c r="Q7049" t="s">
        <v>32663</v>
      </c>
      <c r="R7049" t="s">
        <v>32664</v>
      </c>
      <c r="S7049" s="10" t="str">
        <f t="shared" si="110"/>
        <v>VIERNES</v>
      </c>
    </row>
    <row r="7050" spans="1:19" ht="15.75" x14ac:dyDescent="0.25">
      <c r="A7050" t="s">
        <v>9884</v>
      </c>
      <c r="B7050" t="s">
        <v>32665</v>
      </c>
      <c r="C7050" t="s">
        <v>32666</v>
      </c>
      <c r="D7050" t="s">
        <v>19</v>
      </c>
      <c r="E7050" t="s">
        <v>32667</v>
      </c>
      <c r="F7050" t="s">
        <v>31908</v>
      </c>
      <c r="G7050" t="s">
        <v>32668</v>
      </c>
      <c r="H7050" s="6">
        <v>45373</v>
      </c>
      <c r="I7050" t="s">
        <v>23</v>
      </c>
      <c r="J7050">
        <v>77.599999999999994</v>
      </c>
      <c r="K7050" t="s">
        <v>1956</v>
      </c>
      <c r="L7050" t="s">
        <v>724</v>
      </c>
      <c r="M7050" t="s">
        <v>3040</v>
      </c>
      <c r="N7050" t="s">
        <v>32669</v>
      </c>
      <c r="O7050" t="s">
        <v>3042</v>
      </c>
      <c r="P7050" t="s">
        <v>3043</v>
      </c>
      <c r="Q7050" t="s">
        <v>32670</v>
      </c>
      <c r="R7050" t="s">
        <v>32671</v>
      </c>
      <c r="S7050" s="10" t="str">
        <f t="shared" si="110"/>
        <v>VIERNES</v>
      </c>
    </row>
    <row r="7051" spans="1:19" ht="15.75" x14ac:dyDescent="0.25">
      <c r="A7051" t="s">
        <v>7710</v>
      </c>
      <c r="B7051" t="s">
        <v>32672</v>
      </c>
      <c r="C7051" t="s">
        <v>32673</v>
      </c>
      <c r="D7051" t="s">
        <v>19</v>
      </c>
      <c r="E7051" t="s">
        <v>32674</v>
      </c>
      <c r="F7051" t="s">
        <v>31908</v>
      </c>
      <c r="G7051" t="s">
        <v>32675</v>
      </c>
      <c r="H7051" s="6">
        <v>45373</v>
      </c>
      <c r="I7051" t="s">
        <v>23</v>
      </c>
      <c r="J7051">
        <v>49.9</v>
      </c>
      <c r="K7051" t="s">
        <v>1956</v>
      </c>
      <c r="L7051" t="s">
        <v>724</v>
      </c>
      <c r="M7051" t="s">
        <v>3040</v>
      </c>
      <c r="N7051" t="s">
        <v>32676</v>
      </c>
      <c r="O7051" t="s">
        <v>3042</v>
      </c>
      <c r="P7051" t="s">
        <v>3043</v>
      </c>
      <c r="Q7051" t="s">
        <v>32677</v>
      </c>
      <c r="R7051" t="s">
        <v>32678</v>
      </c>
      <c r="S7051" s="10" t="str">
        <f t="shared" si="110"/>
        <v>VIERNES</v>
      </c>
    </row>
    <row r="7052" spans="1:19" ht="15.75" x14ac:dyDescent="0.25">
      <c r="A7052" t="s">
        <v>7863</v>
      </c>
      <c r="B7052" t="s">
        <v>32679</v>
      </c>
      <c r="C7052" t="s">
        <v>32680</v>
      </c>
      <c r="D7052" t="s">
        <v>19</v>
      </c>
      <c r="E7052" t="s">
        <v>32681</v>
      </c>
      <c r="F7052" t="s">
        <v>31908</v>
      </c>
      <c r="G7052" t="s">
        <v>32682</v>
      </c>
      <c r="H7052" s="6">
        <v>45373</v>
      </c>
      <c r="I7052" t="s">
        <v>23</v>
      </c>
      <c r="J7052">
        <v>25.1</v>
      </c>
      <c r="K7052" t="s">
        <v>1956</v>
      </c>
      <c r="L7052" t="s">
        <v>724</v>
      </c>
      <c r="M7052" t="s">
        <v>3040</v>
      </c>
      <c r="N7052" t="s">
        <v>32683</v>
      </c>
      <c r="O7052" t="s">
        <v>3042</v>
      </c>
      <c r="P7052" t="s">
        <v>3043</v>
      </c>
      <c r="Q7052" t="s">
        <v>32684</v>
      </c>
      <c r="R7052" t="s">
        <v>32685</v>
      </c>
      <c r="S7052" s="10" t="str">
        <f t="shared" si="110"/>
        <v>VIERNES</v>
      </c>
    </row>
    <row r="7053" spans="1:19" ht="15.75" x14ac:dyDescent="0.25">
      <c r="A7053" t="s">
        <v>7836</v>
      </c>
      <c r="B7053" t="s">
        <v>8734</v>
      </c>
      <c r="C7053" t="s">
        <v>32686</v>
      </c>
      <c r="D7053" t="s">
        <v>19</v>
      </c>
      <c r="E7053" t="s">
        <v>32687</v>
      </c>
      <c r="F7053" t="s">
        <v>31975</v>
      </c>
      <c r="G7053" t="s">
        <v>32688</v>
      </c>
      <c r="H7053" s="6">
        <v>45373</v>
      </c>
      <c r="I7053" t="s">
        <v>23</v>
      </c>
      <c r="J7053">
        <v>68.8</v>
      </c>
      <c r="K7053" t="s">
        <v>1956</v>
      </c>
      <c r="L7053" t="s">
        <v>25</v>
      </c>
      <c r="M7053" t="s">
        <v>602</v>
      </c>
      <c r="N7053" t="s">
        <v>32689</v>
      </c>
      <c r="O7053" t="s">
        <v>604</v>
      </c>
      <c r="P7053" t="s">
        <v>605</v>
      </c>
      <c r="Q7053" t="s">
        <v>32690</v>
      </c>
      <c r="R7053" t="s">
        <v>32691</v>
      </c>
      <c r="S7053" s="10" t="str">
        <f t="shared" si="110"/>
        <v>VIERNES</v>
      </c>
    </row>
    <row r="7054" spans="1:19" ht="15.75" x14ac:dyDescent="0.25">
      <c r="A7054" t="s">
        <v>7836</v>
      </c>
      <c r="B7054" t="s">
        <v>8734</v>
      </c>
      <c r="C7054" t="s">
        <v>32686</v>
      </c>
      <c r="D7054" t="s">
        <v>19</v>
      </c>
      <c r="E7054" t="s">
        <v>32687</v>
      </c>
      <c r="F7054" t="s">
        <v>31975</v>
      </c>
      <c r="G7054" t="s">
        <v>32692</v>
      </c>
      <c r="H7054" s="6">
        <v>45373</v>
      </c>
      <c r="I7054" t="s">
        <v>23</v>
      </c>
      <c r="J7054">
        <v>3.6</v>
      </c>
      <c r="K7054" t="s">
        <v>1956</v>
      </c>
      <c r="L7054" t="s">
        <v>25</v>
      </c>
      <c r="M7054" t="s">
        <v>602</v>
      </c>
      <c r="N7054" t="s">
        <v>32689</v>
      </c>
      <c r="O7054" t="s">
        <v>604</v>
      </c>
      <c r="P7054" t="s">
        <v>605</v>
      </c>
      <c r="Q7054" t="s">
        <v>32690</v>
      </c>
      <c r="R7054" t="s">
        <v>32691</v>
      </c>
      <c r="S7054" s="10" t="str">
        <f t="shared" si="110"/>
        <v>VIERNES</v>
      </c>
    </row>
    <row r="7055" spans="1:19" ht="15.75" x14ac:dyDescent="0.25">
      <c r="A7055" t="s">
        <v>7765</v>
      </c>
      <c r="B7055" t="s">
        <v>32693</v>
      </c>
      <c r="C7055" t="s">
        <v>32694</v>
      </c>
      <c r="D7055" t="s">
        <v>19</v>
      </c>
      <c r="E7055" t="s">
        <v>32695</v>
      </c>
      <c r="F7055" t="s">
        <v>31975</v>
      </c>
      <c r="G7055" t="s">
        <v>32696</v>
      </c>
      <c r="H7055" s="6">
        <v>45373</v>
      </c>
      <c r="I7055" t="s">
        <v>23</v>
      </c>
      <c r="J7055">
        <v>35.9</v>
      </c>
      <c r="K7055" t="s">
        <v>1956</v>
      </c>
      <c r="L7055" t="s">
        <v>25</v>
      </c>
      <c r="M7055" t="s">
        <v>602</v>
      </c>
      <c r="N7055" t="s">
        <v>32697</v>
      </c>
      <c r="O7055" t="s">
        <v>604</v>
      </c>
      <c r="P7055" t="s">
        <v>605</v>
      </c>
      <c r="Q7055" t="s">
        <v>32698</v>
      </c>
      <c r="R7055" t="s">
        <v>32699</v>
      </c>
      <c r="S7055" s="10" t="str">
        <f t="shared" si="110"/>
        <v>VIERNES</v>
      </c>
    </row>
    <row r="7056" spans="1:19" ht="15.75" x14ac:dyDescent="0.25">
      <c r="A7056" t="s">
        <v>18431</v>
      </c>
      <c r="B7056" t="s">
        <v>32700</v>
      </c>
      <c r="C7056" t="s">
        <v>32701</v>
      </c>
      <c r="D7056" t="s">
        <v>19</v>
      </c>
      <c r="E7056" t="s">
        <v>32702</v>
      </c>
      <c r="F7056" t="s">
        <v>31975</v>
      </c>
      <c r="G7056" t="s">
        <v>32703</v>
      </c>
      <c r="H7056" s="6">
        <v>45373</v>
      </c>
      <c r="I7056" t="s">
        <v>23</v>
      </c>
      <c r="J7056">
        <v>50.2</v>
      </c>
      <c r="K7056" t="s">
        <v>1956</v>
      </c>
      <c r="L7056" t="s">
        <v>25</v>
      </c>
      <c r="M7056" t="s">
        <v>602</v>
      </c>
      <c r="N7056" t="s">
        <v>32704</v>
      </c>
      <c r="O7056" t="s">
        <v>604</v>
      </c>
      <c r="P7056" t="s">
        <v>605</v>
      </c>
      <c r="Q7056" t="s">
        <v>32705</v>
      </c>
      <c r="R7056" t="s">
        <v>32706</v>
      </c>
      <c r="S7056" s="10" t="str">
        <f t="shared" si="110"/>
        <v>VIERNES</v>
      </c>
    </row>
    <row r="7057" spans="1:19" ht="15.75" x14ac:dyDescent="0.25">
      <c r="A7057" t="s">
        <v>7699</v>
      </c>
      <c r="B7057" t="s">
        <v>32707</v>
      </c>
      <c r="C7057" t="s">
        <v>32708</v>
      </c>
      <c r="D7057" t="s">
        <v>19</v>
      </c>
      <c r="E7057" t="s">
        <v>32709</v>
      </c>
      <c r="F7057" t="s">
        <v>31975</v>
      </c>
      <c r="G7057" t="s">
        <v>32710</v>
      </c>
      <c r="H7057" s="6">
        <v>45373</v>
      </c>
      <c r="I7057" t="s">
        <v>23</v>
      </c>
      <c r="J7057">
        <v>49.1</v>
      </c>
      <c r="K7057" t="s">
        <v>1956</v>
      </c>
      <c r="L7057" t="s">
        <v>25</v>
      </c>
      <c r="M7057" t="s">
        <v>602</v>
      </c>
      <c r="N7057" t="s">
        <v>32711</v>
      </c>
      <c r="O7057" t="s">
        <v>604</v>
      </c>
      <c r="P7057" t="s">
        <v>605</v>
      </c>
      <c r="Q7057" t="s">
        <v>32712</v>
      </c>
      <c r="R7057" t="s">
        <v>32713</v>
      </c>
      <c r="S7057" s="10" t="str">
        <f t="shared" si="110"/>
        <v>VIERNES</v>
      </c>
    </row>
    <row r="7058" spans="1:19" ht="15.75" x14ac:dyDescent="0.25">
      <c r="A7058" t="s">
        <v>7638</v>
      </c>
      <c r="B7058" t="s">
        <v>32714</v>
      </c>
      <c r="C7058" t="s">
        <v>32715</v>
      </c>
      <c r="D7058" t="s">
        <v>19</v>
      </c>
      <c r="E7058" t="s">
        <v>32716</v>
      </c>
      <c r="F7058" t="s">
        <v>31908</v>
      </c>
      <c r="G7058" t="s">
        <v>32717</v>
      </c>
      <c r="H7058" s="6">
        <v>45373</v>
      </c>
      <c r="I7058" t="s">
        <v>23</v>
      </c>
      <c r="J7058">
        <v>82.6</v>
      </c>
      <c r="K7058" t="s">
        <v>1956</v>
      </c>
      <c r="L7058" t="s">
        <v>25</v>
      </c>
      <c r="M7058" t="s">
        <v>602</v>
      </c>
      <c r="N7058" t="s">
        <v>32718</v>
      </c>
      <c r="O7058" t="s">
        <v>604</v>
      </c>
      <c r="P7058" t="s">
        <v>605</v>
      </c>
      <c r="Q7058" t="s">
        <v>32719</v>
      </c>
      <c r="R7058" t="s">
        <v>32720</v>
      </c>
      <c r="S7058" s="10" t="str">
        <f t="shared" si="110"/>
        <v>VIERNES</v>
      </c>
    </row>
    <row r="7059" spans="1:19" ht="15.75" x14ac:dyDescent="0.25">
      <c r="A7059" t="s">
        <v>7740</v>
      </c>
      <c r="B7059" t="s">
        <v>32721</v>
      </c>
      <c r="C7059" t="s">
        <v>32722</v>
      </c>
      <c r="D7059" t="s">
        <v>32723</v>
      </c>
      <c r="E7059" t="s">
        <v>32724</v>
      </c>
      <c r="F7059" t="s">
        <v>31908</v>
      </c>
      <c r="G7059" t="s">
        <v>32725</v>
      </c>
      <c r="H7059" s="6">
        <v>45373</v>
      </c>
      <c r="I7059" t="s">
        <v>23</v>
      </c>
      <c r="J7059">
        <v>39</v>
      </c>
      <c r="K7059" t="s">
        <v>1956</v>
      </c>
      <c r="L7059" t="s">
        <v>25</v>
      </c>
      <c r="M7059" t="s">
        <v>602</v>
      </c>
      <c r="N7059" t="s">
        <v>32726</v>
      </c>
      <c r="O7059" t="s">
        <v>604</v>
      </c>
      <c r="P7059" t="s">
        <v>605</v>
      </c>
      <c r="Q7059" t="s">
        <v>32727</v>
      </c>
      <c r="R7059" t="s">
        <v>32728</v>
      </c>
      <c r="S7059" s="10" t="str">
        <f t="shared" si="110"/>
        <v>VIERNES</v>
      </c>
    </row>
    <row r="7060" spans="1:19" ht="15.75" x14ac:dyDescent="0.25">
      <c r="A7060" t="s">
        <v>7818</v>
      </c>
      <c r="B7060" t="s">
        <v>32729</v>
      </c>
      <c r="C7060" t="s">
        <v>32730</v>
      </c>
      <c r="D7060" t="s">
        <v>19</v>
      </c>
      <c r="E7060" t="s">
        <v>32731</v>
      </c>
      <c r="F7060" t="s">
        <v>31975</v>
      </c>
      <c r="G7060" t="s">
        <v>32732</v>
      </c>
      <c r="H7060" s="6">
        <v>45373</v>
      </c>
      <c r="I7060" t="s">
        <v>23</v>
      </c>
      <c r="J7060">
        <v>44.4</v>
      </c>
      <c r="K7060" t="s">
        <v>1956</v>
      </c>
      <c r="L7060" t="s">
        <v>25</v>
      </c>
      <c r="M7060" t="s">
        <v>602</v>
      </c>
      <c r="N7060" t="s">
        <v>32733</v>
      </c>
      <c r="O7060" t="s">
        <v>604</v>
      </c>
      <c r="P7060" t="s">
        <v>605</v>
      </c>
      <c r="Q7060" t="s">
        <v>32734</v>
      </c>
      <c r="R7060" t="s">
        <v>32735</v>
      </c>
      <c r="S7060" s="10" t="str">
        <f t="shared" si="110"/>
        <v>VIERNES</v>
      </c>
    </row>
    <row r="7061" spans="1:19" ht="15.75" x14ac:dyDescent="0.25">
      <c r="A7061" t="s">
        <v>7681</v>
      </c>
      <c r="B7061" t="s">
        <v>32736</v>
      </c>
      <c r="C7061" t="s">
        <v>32737</v>
      </c>
      <c r="D7061" t="s">
        <v>32738</v>
      </c>
      <c r="E7061" t="s">
        <v>32739</v>
      </c>
      <c r="F7061" t="s">
        <v>31975</v>
      </c>
      <c r="G7061" t="s">
        <v>32740</v>
      </c>
      <c r="H7061" s="6">
        <v>45373</v>
      </c>
      <c r="I7061" t="s">
        <v>23</v>
      </c>
      <c r="J7061">
        <v>39.1</v>
      </c>
      <c r="K7061" t="s">
        <v>1956</v>
      </c>
      <c r="L7061" t="s">
        <v>25</v>
      </c>
      <c r="M7061" t="s">
        <v>602</v>
      </c>
      <c r="N7061" t="s">
        <v>32741</v>
      </c>
      <c r="O7061" t="s">
        <v>604</v>
      </c>
      <c r="P7061" t="s">
        <v>605</v>
      </c>
      <c r="Q7061" t="s">
        <v>32698</v>
      </c>
      <c r="R7061" t="s">
        <v>32699</v>
      </c>
      <c r="S7061" s="10" t="str">
        <f t="shared" si="110"/>
        <v>VIERNES</v>
      </c>
    </row>
    <row r="7062" spans="1:19" ht="15.75" x14ac:dyDescent="0.25">
      <c r="A7062" t="s">
        <v>7760</v>
      </c>
      <c r="B7062" t="s">
        <v>32742</v>
      </c>
      <c r="C7062" t="s">
        <v>32743</v>
      </c>
      <c r="D7062" t="s">
        <v>19</v>
      </c>
      <c r="E7062" t="s">
        <v>32744</v>
      </c>
      <c r="F7062" t="s">
        <v>31908</v>
      </c>
      <c r="G7062" t="s">
        <v>32745</v>
      </c>
      <c r="H7062" s="6">
        <v>45373</v>
      </c>
      <c r="I7062" t="s">
        <v>23</v>
      </c>
      <c r="J7062">
        <v>34.1</v>
      </c>
      <c r="K7062" t="s">
        <v>1956</v>
      </c>
      <c r="L7062" t="s">
        <v>724</v>
      </c>
      <c r="M7062" t="s">
        <v>3040</v>
      </c>
      <c r="N7062" t="s">
        <v>32746</v>
      </c>
      <c r="O7062" t="s">
        <v>3042</v>
      </c>
      <c r="P7062" t="s">
        <v>3043</v>
      </c>
      <c r="Q7062" t="s">
        <v>32747</v>
      </c>
      <c r="R7062" t="s">
        <v>32748</v>
      </c>
      <c r="S7062" s="10" t="str">
        <f t="shared" si="110"/>
        <v>VIERNES</v>
      </c>
    </row>
    <row r="7063" spans="1:19" ht="15.75" x14ac:dyDescent="0.25">
      <c r="A7063" t="s">
        <v>7824</v>
      </c>
      <c r="B7063" t="s">
        <v>32388</v>
      </c>
      <c r="C7063" t="s">
        <v>32389</v>
      </c>
      <c r="D7063" t="s">
        <v>19</v>
      </c>
      <c r="E7063" t="s">
        <v>32390</v>
      </c>
      <c r="F7063" t="s">
        <v>31908</v>
      </c>
      <c r="G7063" t="s">
        <v>32749</v>
      </c>
      <c r="H7063" s="6">
        <v>45373</v>
      </c>
      <c r="I7063" t="s">
        <v>116</v>
      </c>
      <c r="J7063">
        <v>137.6</v>
      </c>
      <c r="K7063" t="s">
        <v>1956</v>
      </c>
      <c r="L7063" t="s">
        <v>724</v>
      </c>
      <c r="M7063" t="s">
        <v>3040</v>
      </c>
      <c r="N7063" t="s">
        <v>32392</v>
      </c>
      <c r="O7063" t="s">
        <v>3042</v>
      </c>
      <c r="P7063" t="s">
        <v>3043</v>
      </c>
      <c r="Q7063" t="s">
        <v>32393</v>
      </c>
      <c r="R7063" t="s">
        <v>32394</v>
      </c>
      <c r="S7063" s="10" t="str">
        <f t="shared" si="110"/>
        <v>VIERNES</v>
      </c>
    </row>
    <row r="7064" spans="1:19" ht="15.75" x14ac:dyDescent="0.25">
      <c r="A7064" t="s">
        <v>7652</v>
      </c>
      <c r="B7064" t="s">
        <v>32750</v>
      </c>
      <c r="C7064" t="s">
        <v>32751</v>
      </c>
      <c r="D7064" t="s">
        <v>19</v>
      </c>
      <c r="E7064" t="s">
        <v>32752</v>
      </c>
      <c r="F7064" t="s">
        <v>31908</v>
      </c>
      <c r="G7064" t="s">
        <v>32753</v>
      </c>
      <c r="H7064" s="6">
        <v>45373</v>
      </c>
      <c r="I7064" t="s">
        <v>23</v>
      </c>
      <c r="J7064">
        <v>32.700000000000003</v>
      </c>
      <c r="K7064" t="s">
        <v>1956</v>
      </c>
      <c r="L7064" t="s">
        <v>724</v>
      </c>
      <c r="M7064" t="s">
        <v>3040</v>
      </c>
      <c r="N7064" t="s">
        <v>32754</v>
      </c>
      <c r="O7064" t="s">
        <v>3042</v>
      </c>
      <c r="P7064" t="s">
        <v>3043</v>
      </c>
      <c r="Q7064" t="s">
        <v>32755</v>
      </c>
      <c r="R7064" t="s">
        <v>32756</v>
      </c>
      <c r="S7064" s="10" t="str">
        <f t="shared" si="110"/>
        <v>VIERNES</v>
      </c>
    </row>
    <row r="7065" spans="1:19" ht="15.75" x14ac:dyDescent="0.25">
      <c r="A7065" t="s">
        <v>7840</v>
      </c>
      <c r="B7065" t="s">
        <v>32757</v>
      </c>
      <c r="C7065" t="s">
        <v>32758</v>
      </c>
      <c r="D7065" t="s">
        <v>19</v>
      </c>
      <c r="E7065" t="s">
        <v>32759</v>
      </c>
      <c r="F7065" t="s">
        <v>31908</v>
      </c>
      <c r="G7065" t="s">
        <v>32760</v>
      </c>
      <c r="H7065" s="6">
        <v>45373</v>
      </c>
      <c r="I7065" t="s">
        <v>23</v>
      </c>
      <c r="J7065">
        <v>135.1</v>
      </c>
      <c r="K7065" t="s">
        <v>1956</v>
      </c>
      <c r="L7065" t="s">
        <v>724</v>
      </c>
      <c r="M7065" t="s">
        <v>3040</v>
      </c>
      <c r="N7065" t="s">
        <v>32761</v>
      </c>
      <c r="O7065" t="s">
        <v>3042</v>
      </c>
      <c r="P7065" t="s">
        <v>3043</v>
      </c>
      <c r="Q7065" t="s">
        <v>32762</v>
      </c>
      <c r="R7065" t="s">
        <v>32763</v>
      </c>
      <c r="S7065" s="10" t="str">
        <f t="shared" si="110"/>
        <v>VIERNES</v>
      </c>
    </row>
    <row r="7066" spans="1:19" ht="15.75" x14ac:dyDescent="0.25">
      <c r="A7066" t="s">
        <v>31076</v>
      </c>
      <c r="B7066" t="s">
        <v>32764</v>
      </c>
      <c r="C7066" t="s">
        <v>32765</v>
      </c>
      <c r="D7066" t="s">
        <v>19</v>
      </c>
      <c r="E7066" t="s">
        <v>32766</v>
      </c>
      <c r="F7066" t="s">
        <v>31975</v>
      </c>
      <c r="G7066" t="s">
        <v>32767</v>
      </c>
      <c r="H7066" s="6">
        <v>45373</v>
      </c>
      <c r="I7066" t="s">
        <v>23</v>
      </c>
      <c r="J7066">
        <v>93.4</v>
      </c>
      <c r="K7066" t="s">
        <v>1956</v>
      </c>
      <c r="L7066" t="s">
        <v>724</v>
      </c>
      <c r="M7066" t="s">
        <v>3040</v>
      </c>
      <c r="N7066" t="s">
        <v>32768</v>
      </c>
      <c r="O7066" t="s">
        <v>3042</v>
      </c>
      <c r="P7066" t="s">
        <v>3043</v>
      </c>
      <c r="Q7066" t="s">
        <v>32769</v>
      </c>
      <c r="R7066" t="s">
        <v>32770</v>
      </c>
      <c r="S7066" s="10" t="str">
        <f t="shared" si="110"/>
        <v>VIERNES</v>
      </c>
    </row>
    <row r="7067" spans="1:19" ht="15.75" x14ac:dyDescent="0.25">
      <c r="A7067" t="s">
        <v>31076</v>
      </c>
      <c r="B7067" t="s">
        <v>32764</v>
      </c>
      <c r="C7067" t="s">
        <v>32765</v>
      </c>
      <c r="D7067" t="s">
        <v>19</v>
      </c>
      <c r="E7067" t="s">
        <v>32766</v>
      </c>
      <c r="F7067" t="s">
        <v>31975</v>
      </c>
      <c r="G7067" t="s">
        <v>32771</v>
      </c>
      <c r="H7067" s="6">
        <v>45373</v>
      </c>
      <c r="I7067" t="s">
        <v>23</v>
      </c>
      <c r="J7067">
        <v>42.4</v>
      </c>
      <c r="K7067" t="s">
        <v>1956</v>
      </c>
      <c r="L7067" t="s">
        <v>724</v>
      </c>
      <c r="M7067" t="s">
        <v>3040</v>
      </c>
      <c r="N7067" t="s">
        <v>32768</v>
      </c>
      <c r="O7067" t="s">
        <v>3042</v>
      </c>
      <c r="P7067" t="s">
        <v>3043</v>
      </c>
      <c r="Q7067" t="s">
        <v>32769</v>
      </c>
      <c r="R7067" t="s">
        <v>32770</v>
      </c>
      <c r="S7067" s="10" t="str">
        <f t="shared" si="110"/>
        <v>VIERNES</v>
      </c>
    </row>
    <row r="7068" spans="1:19" ht="15.75" x14ac:dyDescent="0.25">
      <c r="A7068" t="s">
        <v>7808</v>
      </c>
      <c r="B7068" t="s">
        <v>32772</v>
      </c>
      <c r="C7068" t="s">
        <v>32773</v>
      </c>
      <c r="D7068" t="s">
        <v>19</v>
      </c>
      <c r="E7068" t="s">
        <v>32774</v>
      </c>
      <c r="F7068" t="s">
        <v>31908</v>
      </c>
      <c r="G7068" t="s">
        <v>32775</v>
      </c>
      <c r="H7068" s="6">
        <v>45373</v>
      </c>
      <c r="I7068" t="s">
        <v>23</v>
      </c>
      <c r="J7068">
        <v>147.9</v>
      </c>
      <c r="K7068" t="s">
        <v>1956</v>
      </c>
      <c r="L7068" t="s">
        <v>25</v>
      </c>
      <c r="M7068" t="s">
        <v>602</v>
      </c>
      <c r="N7068" t="s">
        <v>32776</v>
      </c>
      <c r="O7068" t="s">
        <v>604</v>
      </c>
      <c r="P7068" t="s">
        <v>605</v>
      </c>
      <c r="Q7068" t="s">
        <v>32777</v>
      </c>
      <c r="R7068" t="s">
        <v>32778</v>
      </c>
      <c r="S7068" s="10" t="str">
        <f t="shared" si="110"/>
        <v>VIERNES</v>
      </c>
    </row>
    <row r="7069" spans="1:19" ht="15.75" x14ac:dyDescent="0.25">
      <c r="A7069" t="s">
        <v>7808</v>
      </c>
      <c r="B7069" t="s">
        <v>32772</v>
      </c>
      <c r="C7069" t="s">
        <v>32773</v>
      </c>
      <c r="D7069" t="s">
        <v>19</v>
      </c>
      <c r="E7069" t="s">
        <v>32774</v>
      </c>
      <c r="F7069" t="s">
        <v>31908</v>
      </c>
      <c r="G7069" t="s">
        <v>32779</v>
      </c>
      <c r="H7069" s="6">
        <v>45373</v>
      </c>
      <c r="I7069" t="s">
        <v>23</v>
      </c>
      <c r="J7069">
        <v>280.5</v>
      </c>
      <c r="K7069" t="s">
        <v>1956</v>
      </c>
      <c r="L7069" t="s">
        <v>25</v>
      </c>
      <c r="M7069" t="s">
        <v>602</v>
      </c>
      <c r="N7069" t="s">
        <v>32776</v>
      </c>
      <c r="O7069" t="s">
        <v>604</v>
      </c>
      <c r="P7069" t="s">
        <v>605</v>
      </c>
      <c r="Q7069" t="s">
        <v>32777</v>
      </c>
      <c r="R7069" t="s">
        <v>32778</v>
      </c>
      <c r="S7069" s="10" t="str">
        <f t="shared" si="110"/>
        <v>VIERNES</v>
      </c>
    </row>
    <row r="7070" spans="1:19" ht="15.75" x14ac:dyDescent="0.25">
      <c r="A7070" t="s">
        <v>7783</v>
      </c>
      <c r="B7070" t="s">
        <v>32479</v>
      </c>
      <c r="C7070" t="s">
        <v>32480</v>
      </c>
      <c r="D7070" t="s">
        <v>19</v>
      </c>
      <c r="E7070" t="s">
        <v>32481</v>
      </c>
      <c r="F7070" t="s">
        <v>31908</v>
      </c>
      <c r="G7070" t="s">
        <v>32780</v>
      </c>
      <c r="H7070" s="6">
        <v>45373</v>
      </c>
      <c r="I7070" t="s">
        <v>23</v>
      </c>
      <c r="J7070">
        <v>490.6</v>
      </c>
      <c r="K7070" t="s">
        <v>1956</v>
      </c>
      <c r="L7070" t="s">
        <v>25</v>
      </c>
      <c r="M7070" t="s">
        <v>602</v>
      </c>
      <c r="N7070" t="s">
        <v>32483</v>
      </c>
      <c r="O7070" t="s">
        <v>604</v>
      </c>
      <c r="P7070" t="s">
        <v>605</v>
      </c>
      <c r="Q7070" t="s">
        <v>32484</v>
      </c>
      <c r="R7070" t="s">
        <v>32485</v>
      </c>
      <c r="S7070" s="10" t="str">
        <f t="shared" si="110"/>
        <v>VIERNES</v>
      </c>
    </row>
    <row r="7071" spans="1:19" ht="15.75" x14ac:dyDescent="0.25">
      <c r="A7071" t="s">
        <v>7783</v>
      </c>
      <c r="B7071" t="s">
        <v>32479</v>
      </c>
      <c r="C7071" t="s">
        <v>32480</v>
      </c>
      <c r="D7071" t="s">
        <v>19</v>
      </c>
      <c r="E7071" t="s">
        <v>32481</v>
      </c>
      <c r="F7071" t="s">
        <v>31908</v>
      </c>
      <c r="G7071" t="s">
        <v>32781</v>
      </c>
      <c r="H7071" s="6">
        <v>45373</v>
      </c>
      <c r="I7071" t="s">
        <v>23</v>
      </c>
      <c r="J7071">
        <v>0</v>
      </c>
      <c r="K7071" t="s">
        <v>1956</v>
      </c>
      <c r="L7071" t="s">
        <v>25</v>
      </c>
      <c r="M7071" t="s">
        <v>602</v>
      </c>
      <c r="N7071" t="s">
        <v>32483</v>
      </c>
      <c r="O7071" t="s">
        <v>604</v>
      </c>
      <c r="P7071" t="s">
        <v>605</v>
      </c>
      <c r="Q7071" t="s">
        <v>32484</v>
      </c>
      <c r="R7071" t="s">
        <v>32485</v>
      </c>
      <c r="S7071" s="10" t="str">
        <f t="shared" si="110"/>
        <v>VIERNES</v>
      </c>
    </row>
    <row r="7072" spans="1:19" ht="15.75" x14ac:dyDescent="0.25">
      <c r="A7072" t="s">
        <v>7757</v>
      </c>
      <c r="B7072" t="s">
        <v>32486</v>
      </c>
      <c r="C7072" t="s">
        <v>32487</v>
      </c>
      <c r="D7072" t="s">
        <v>19</v>
      </c>
      <c r="E7072" t="s">
        <v>32488</v>
      </c>
      <c r="F7072" t="s">
        <v>31908</v>
      </c>
      <c r="G7072" t="s">
        <v>32782</v>
      </c>
      <c r="H7072" s="6">
        <v>45373</v>
      </c>
      <c r="I7072" t="s">
        <v>23</v>
      </c>
      <c r="J7072">
        <v>20.3</v>
      </c>
      <c r="K7072" t="s">
        <v>1956</v>
      </c>
      <c r="L7072" t="s">
        <v>25</v>
      </c>
      <c r="M7072" t="s">
        <v>602</v>
      </c>
      <c r="N7072" t="s">
        <v>32490</v>
      </c>
      <c r="O7072" t="s">
        <v>604</v>
      </c>
      <c r="P7072" t="s">
        <v>605</v>
      </c>
      <c r="Q7072" t="s">
        <v>32491</v>
      </c>
      <c r="R7072" t="s">
        <v>32492</v>
      </c>
      <c r="S7072" s="10" t="str">
        <f t="shared" si="110"/>
        <v>VIERNES</v>
      </c>
    </row>
    <row r="7073" spans="1:19" ht="15.75" x14ac:dyDescent="0.25">
      <c r="A7073" t="s">
        <v>7808</v>
      </c>
      <c r="B7073" t="s">
        <v>32783</v>
      </c>
      <c r="C7073" t="s">
        <v>32784</v>
      </c>
      <c r="D7073" t="s">
        <v>19</v>
      </c>
      <c r="E7073" t="s">
        <v>32785</v>
      </c>
      <c r="F7073" t="s">
        <v>31908</v>
      </c>
      <c r="G7073" t="s">
        <v>32786</v>
      </c>
      <c r="H7073" s="6">
        <v>45373</v>
      </c>
      <c r="I7073" t="s">
        <v>23</v>
      </c>
      <c r="J7073">
        <v>20.3</v>
      </c>
      <c r="K7073" t="s">
        <v>1956</v>
      </c>
      <c r="L7073" t="s">
        <v>25</v>
      </c>
      <c r="M7073" t="s">
        <v>602</v>
      </c>
      <c r="N7073" t="s">
        <v>32787</v>
      </c>
      <c r="O7073" t="s">
        <v>604</v>
      </c>
      <c r="P7073" t="s">
        <v>605</v>
      </c>
      <c r="Q7073" t="s">
        <v>32788</v>
      </c>
      <c r="R7073" t="s">
        <v>32789</v>
      </c>
      <c r="S7073" s="10" t="str">
        <f t="shared" si="110"/>
        <v>VIERNES</v>
      </c>
    </row>
    <row r="7074" spans="1:19" ht="15.75" x14ac:dyDescent="0.25">
      <c r="A7074" t="s">
        <v>7639</v>
      </c>
      <c r="B7074" t="s">
        <v>32493</v>
      </c>
      <c r="C7074" t="s">
        <v>32494</v>
      </c>
      <c r="D7074" t="s">
        <v>19</v>
      </c>
      <c r="E7074" t="s">
        <v>32495</v>
      </c>
      <c r="F7074" t="s">
        <v>31908</v>
      </c>
      <c r="G7074" t="s">
        <v>32790</v>
      </c>
      <c r="H7074" s="6">
        <v>45373</v>
      </c>
      <c r="I7074" t="s">
        <v>23</v>
      </c>
      <c r="J7074">
        <v>49.1</v>
      </c>
      <c r="K7074" t="s">
        <v>1956</v>
      </c>
      <c r="L7074" t="s">
        <v>25</v>
      </c>
      <c r="M7074" t="s">
        <v>602</v>
      </c>
      <c r="N7074" t="s">
        <v>32497</v>
      </c>
      <c r="O7074" t="s">
        <v>604</v>
      </c>
      <c r="P7074" t="s">
        <v>605</v>
      </c>
      <c r="Q7074" t="s">
        <v>32498</v>
      </c>
      <c r="R7074" t="s">
        <v>32499</v>
      </c>
      <c r="S7074" s="10" t="str">
        <f t="shared" si="110"/>
        <v>VIERNES</v>
      </c>
    </row>
    <row r="7075" spans="1:19" ht="15.75" x14ac:dyDescent="0.25">
      <c r="A7075" t="s">
        <v>7698</v>
      </c>
      <c r="B7075" t="s">
        <v>32791</v>
      </c>
      <c r="C7075" t="s">
        <v>32792</v>
      </c>
      <c r="D7075" t="s">
        <v>19</v>
      </c>
      <c r="E7075" t="s">
        <v>32793</v>
      </c>
      <c r="F7075" t="s">
        <v>31908</v>
      </c>
      <c r="G7075" t="s">
        <v>32794</v>
      </c>
      <c r="H7075" s="6">
        <v>45373</v>
      </c>
      <c r="I7075" t="s">
        <v>23</v>
      </c>
      <c r="J7075">
        <v>20.3</v>
      </c>
      <c r="K7075" t="s">
        <v>1956</v>
      </c>
      <c r="L7075" t="s">
        <v>25</v>
      </c>
      <c r="M7075" t="s">
        <v>602</v>
      </c>
      <c r="N7075" t="s">
        <v>32795</v>
      </c>
      <c r="O7075" t="s">
        <v>604</v>
      </c>
      <c r="P7075" t="s">
        <v>605</v>
      </c>
      <c r="Q7075" t="s">
        <v>32796</v>
      </c>
      <c r="R7075" t="s">
        <v>32797</v>
      </c>
      <c r="S7075" s="10" t="str">
        <f t="shared" si="110"/>
        <v>VIERNES</v>
      </c>
    </row>
    <row r="7076" spans="1:19" ht="15.75" x14ac:dyDescent="0.25">
      <c r="A7076" t="s">
        <v>7726</v>
      </c>
      <c r="B7076" t="s">
        <v>32798</v>
      </c>
      <c r="C7076" t="s">
        <v>32799</v>
      </c>
      <c r="D7076" t="s">
        <v>19</v>
      </c>
      <c r="E7076" t="s">
        <v>32800</v>
      </c>
      <c r="F7076" t="s">
        <v>31908</v>
      </c>
      <c r="G7076" t="s">
        <v>32801</v>
      </c>
      <c r="H7076" s="6">
        <v>45373</v>
      </c>
      <c r="I7076" t="s">
        <v>23</v>
      </c>
      <c r="J7076">
        <v>49.1</v>
      </c>
      <c r="K7076" t="s">
        <v>1956</v>
      </c>
      <c r="L7076" t="s">
        <v>25</v>
      </c>
      <c r="M7076" t="s">
        <v>602</v>
      </c>
      <c r="N7076" t="s">
        <v>32802</v>
      </c>
      <c r="O7076" t="s">
        <v>604</v>
      </c>
      <c r="P7076" t="s">
        <v>605</v>
      </c>
      <c r="Q7076" t="s">
        <v>32803</v>
      </c>
      <c r="R7076" t="s">
        <v>32804</v>
      </c>
      <c r="S7076" s="10" t="str">
        <f t="shared" si="110"/>
        <v>VIERNES</v>
      </c>
    </row>
    <row r="7077" spans="1:19" ht="15.75" x14ac:dyDescent="0.25">
      <c r="A7077" t="s">
        <v>7703</v>
      </c>
      <c r="B7077" t="s">
        <v>32523</v>
      </c>
      <c r="C7077" t="s">
        <v>32524</v>
      </c>
      <c r="D7077" t="s">
        <v>19</v>
      </c>
      <c r="E7077" t="s">
        <v>32525</v>
      </c>
      <c r="F7077" t="s">
        <v>31908</v>
      </c>
      <c r="G7077" t="s">
        <v>32805</v>
      </c>
      <c r="H7077" s="6">
        <v>45373</v>
      </c>
      <c r="I7077" t="s">
        <v>23</v>
      </c>
      <c r="J7077">
        <v>96.8</v>
      </c>
      <c r="K7077" t="s">
        <v>1956</v>
      </c>
      <c r="L7077" t="s">
        <v>25</v>
      </c>
      <c r="M7077" t="s">
        <v>602</v>
      </c>
      <c r="N7077" t="s">
        <v>32527</v>
      </c>
      <c r="O7077" t="s">
        <v>604</v>
      </c>
      <c r="P7077" t="s">
        <v>605</v>
      </c>
      <c r="Q7077" t="s">
        <v>32528</v>
      </c>
      <c r="R7077" t="s">
        <v>32529</v>
      </c>
      <c r="S7077" s="10" t="str">
        <f t="shared" si="110"/>
        <v>VIERNES</v>
      </c>
    </row>
    <row r="7078" spans="1:19" ht="15.75" x14ac:dyDescent="0.25">
      <c r="A7078" t="s">
        <v>32238</v>
      </c>
      <c r="B7078" t="s">
        <v>32239</v>
      </c>
      <c r="C7078" t="s">
        <v>32240</v>
      </c>
      <c r="D7078" t="s">
        <v>19</v>
      </c>
      <c r="E7078" t="s">
        <v>32241</v>
      </c>
      <c r="F7078" t="s">
        <v>31908</v>
      </c>
      <c r="G7078" t="s">
        <v>32806</v>
      </c>
      <c r="H7078" s="6">
        <v>45373</v>
      </c>
      <c r="I7078" t="s">
        <v>23</v>
      </c>
      <c r="J7078">
        <v>478.6</v>
      </c>
      <c r="K7078" t="s">
        <v>1956</v>
      </c>
      <c r="L7078" t="s">
        <v>25</v>
      </c>
      <c r="M7078" t="s">
        <v>602</v>
      </c>
      <c r="N7078" t="s">
        <v>32243</v>
      </c>
      <c r="O7078" t="s">
        <v>604</v>
      </c>
      <c r="P7078" t="s">
        <v>605</v>
      </c>
      <c r="Q7078" t="s">
        <v>32244</v>
      </c>
      <c r="R7078" t="s">
        <v>32245</v>
      </c>
      <c r="S7078" s="10" t="str">
        <f t="shared" si="110"/>
        <v>VIERNES</v>
      </c>
    </row>
    <row r="7079" spans="1:19" ht="15.75" x14ac:dyDescent="0.25">
      <c r="A7079" t="s">
        <v>32238</v>
      </c>
      <c r="B7079" t="s">
        <v>32239</v>
      </c>
      <c r="C7079" t="s">
        <v>32240</v>
      </c>
      <c r="D7079" t="s">
        <v>19</v>
      </c>
      <c r="E7079" t="s">
        <v>32241</v>
      </c>
      <c r="F7079" t="s">
        <v>31908</v>
      </c>
      <c r="G7079" t="s">
        <v>32807</v>
      </c>
      <c r="H7079" s="6">
        <v>45373</v>
      </c>
      <c r="I7079" t="s">
        <v>23</v>
      </c>
      <c r="J7079">
        <v>834.3</v>
      </c>
      <c r="K7079" t="s">
        <v>1956</v>
      </c>
      <c r="L7079" t="s">
        <v>25</v>
      </c>
      <c r="M7079" t="s">
        <v>602</v>
      </c>
      <c r="N7079" t="s">
        <v>32243</v>
      </c>
      <c r="O7079" t="s">
        <v>604</v>
      </c>
      <c r="P7079" t="s">
        <v>605</v>
      </c>
      <c r="Q7079" t="s">
        <v>32244</v>
      </c>
      <c r="R7079" t="s">
        <v>32245</v>
      </c>
      <c r="S7079" s="10" t="str">
        <f t="shared" si="110"/>
        <v>VIERNES</v>
      </c>
    </row>
    <row r="7080" spans="1:19" ht="15.75" x14ac:dyDescent="0.25">
      <c r="A7080" t="s">
        <v>7755</v>
      </c>
      <c r="B7080" t="s">
        <v>32808</v>
      </c>
      <c r="C7080" t="s">
        <v>32809</v>
      </c>
      <c r="D7080" t="s">
        <v>19</v>
      </c>
      <c r="E7080" t="s">
        <v>32810</v>
      </c>
      <c r="F7080" t="s">
        <v>31908</v>
      </c>
      <c r="G7080" t="s">
        <v>32811</v>
      </c>
      <c r="H7080" s="6">
        <v>45373</v>
      </c>
      <c r="I7080" t="s">
        <v>23</v>
      </c>
      <c r="J7080">
        <v>34.200000000000003</v>
      </c>
      <c r="K7080" t="s">
        <v>1956</v>
      </c>
      <c r="L7080" t="s">
        <v>25</v>
      </c>
      <c r="M7080" t="s">
        <v>602</v>
      </c>
      <c r="N7080" t="s">
        <v>32812</v>
      </c>
      <c r="O7080" t="s">
        <v>604</v>
      </c>
      <c r="P7080" t="s">
        <v>605</v>
      </c>
      <c r="Q7080" t="s">
        <v>32813</v>
      </c>
      <c r="R7080" t="s">
        <v>32814</v>
      </c>
      <c r="S7080" s="10" t="str">
        <f t="shared" si="110"/>
        <v>VIERNES</v>
      </c>
    </row>
    <row r="7081" spans="1:19" ht="15.75" x14ac:dyDescent="0.25">
      <c r="A7081" t="s">
        <v>7659</v>
      </c>
      <c r="B7081" t="s">
        <v>32815</v>
      </c>
      <c r="C7081" t="s">
        <v>32816</v>
      </c>
      <c r="D7081" t="s">
        <v>19</v>
      </c>
      <c r="E7081" t="s">
        <v>32817</v>
      </c>
      <c r="F7081" t="s">
        <v>31908</v>
      </c>
      <c r="G7081" t="s">
        <v>32818</v>
      </c>
      <c r="H7081" s="6">
        <v>45373</v>
      </c>
      <c r="I7081" t="s">
        <v>23</v>
      </c>
      <c r="J7081">
        <v>44.5</v>
      </c>
      <c r="K7081" t="s">
        <v>1956</v>
      </c>
      <c r="L7081" t="s">
        <v>724</v>
      </c>
      <c r="M7081" t="s">
        <v>3040</v>
      </c>
      <c r="N7081" t="s">
        <v>32819</v>
      </c>
      <c r="O7081" t="s">
        <v>3042</v>
      </c>
      <c r="P7081" t="s">
        <v>3043</v>
      </c>
      <c r="Q7081" t="s">
        <v>32820</v>
      </c>
      <c r="R7081" t="s">
        <v>32821</v>
      </c>
      <c r="S7081" s="10" t="str">
        <f t="shared" si="110"/>
        <v>VIERNES</v>
      </c>
    </row>
    <row r="7082" spans="1:19" ht="15.75" x14ac:dyDescent="0.25">
      <c r="A7082" t="s">
        <v>15067</v>
      </c>
      <c r="B7082" t="s">
        <v>32822</v>
      </c>
      <c r="C7082" t="s">
        <v>32823</v>
      </c>
      <c r="D7082" t="s">
        <v>32824</v>
      </c>
      <c r="E7082" t="s">
        <v>32825</v>
      </c>
      <c r="F7082" t="s">
        <v>31908</v>
      </c>
      <c r="G7082" t="s">
        <v>32826</v>
      </c>
      <c r="H7082" s="6">
        <v>45373</v>
      </c>
      <c r="I7082" t="s">
        <v>23</v>
      </c>
      <c r="J7082">
        <v>86.8</v>
      </c>
      <c r="K7082" t="s">
        <v>1956</v>
      </c>
      <c r="L7082" t="s">
        <v>25</v>
      </c>
      <c r="M7082" t="s">
        <v>602</v>
      </c>
      <c r="N7082" t="s">
        <v>32827</v>
      </c>
      <c r="O7082" t="s">
        <v>604</v>
      </c>
      <c r="P7082" t="s">
        <v>605</v>
      </c>
      <c r="Q7082" t="s">
        <v>32828</v>
      </c>
      <c r="R7082" t="s">
        <v>32829</v>
      </c>
      <c r="S7082" s="10" t="str">
        <f t="shared" si="110"/>
        <v>VIERNES</v>
      </c>
    </row>
    <row r="7083" spans="1:19" ht="15.75" x14ac:dyDescent="0.25">
      <c r="A7083" t="s">
        <v>9295</v>
      </c>
      <c r="B7083" t="s">
        <v>32830</v>
      </c>
      <c r="C7083" t="s">
        <v>32831</v>
      </c>
      <c r="D7083" t="s">
        <v>32832</v>
      </c>
      <c r="E7083" t="s">
        <v>32833</v>
      </c>
      <c r="F7083" t="s">
        <v>31908</v>
      </c>
      <c r="G7083" t="s">
        <v>32834</v>
      </c>
      <c r="H7083" s="6">
        <v>45373</v>
      </c>
      <c r="I7083" t="s">
        <v>23</v>
      </c>
      <c r="J7083">
        <v>69.099999999999994</v>
      </c>
      <c r="K7083" t="s">
        <v>1956</v>
      </c>
      <c r="L7083" t="s">
        <v>25</v>
      </c>
      <c r="M7083" t="s">
        <v>602</v>
      </c>
      <c r="N7083" t="s">
        <v>32835</v>
      </c>
      <c r="O7083" t="s">
        <v>604</v>
      </c>
      <c r="P7083" t="s">
        <v>605</v>
      </c>
      <c r="Q7083" t="s">
        <v>32836</v>
      </c>
      <c r="R7083" t="s">
        <v>32837</v>
      </c>
      <c r="S7083" s="10" t="str">
        <f t="shared" si="110"/>
        <v>VIERNES</v>
      </c>
    </row>
    <row r="7084" spans="1:19" ht="15.75" x14ac:dyDescent="0.25">
      <c r="A7084" t="s">
        <v>9295</v>
      </c>
      <c r="B7084" t="s">
        <v>32830</v>
      </c>
      <c r="C7084" t="s">
        <v>32831</v>
      </c>
      <c r="D7084" t="s">
        <v>32832</v>
      </c>
      <c r="E7084" t="s">
        <v>32833</v>
      </c>
      <c r="F7084" t="s">
        <v>31908</v>
      </c>
      <c r="G7084" t="s">
        <v>32838</v>
      </c>
      <c r="H7084" s="6">
        <v>45373</v>
      </c>
      <c r="I7084" t="s">
        <v>23</v>
      </c>
      <c r="J7084">
        <v>39.299999999999997</v>
      </c>
      <c r="K7084" t="s">
        <v>1956</v>
      </c>
      <c r="L7084" t="s">
        <v>25</v>
      </c>
      <c r="M7084" t="s">
        <v>602</v>
      </c>
      <c r="N7084" t="s">
        <v>32835</v>
      </c>
      <c r="O7084" t="s">
        <v>604</v>
      </c>
      <c r="P7084" t="s">
        <v>605</v>
      </c>
      <c r="Q7084" t="s">
        <v>32836</v>
      </c>
      <c r="R7084" t="s">
        <v>32837</v>
      </c>
      <c r="S7084" s="10" t="str">
        <f t="shared" si="110"/>
        <v>VIERNES</v>
      </c>
    </row>
    <row r="7085" spans="1:19" ht="15.75" x14ac:dyDescent="0.25">
      <c r="A7085" t="s">
        <v>7713</v>
      </c>
      <c r="B7085" t="s">
        <v>32839</v>
      </c>
      <c r="C7085" t="s">
        <v>32840</v>
      </c>
      <c r="D7085" t="s">
        <v>19</v>
      </c>
      <c r="E7085" t="s">
        <v>32841</v>
      </c>
      <c r="F7085" t="s">
        <v>31908</v>
      </c>
      <c r="G7085" t="s">
        <v>32842</v>
      </c>
      <c r="H7085" s="6">
        <v>45373</v>
      </c>
      <c r="I7085" t="s">
        <v>23</v>
      </c>
      <c r="J7085">
        <v>84.6</v>
      </c>
      <c r="K7085" t="s">
        <v>1956</v>
      </c>
      <c r="L7085" t="s">
        <v>25</v>
      </c>
      <c r="M7085" t="s">
        <v>602</v>
      </c>
      <c r="N7085" t="s">
        <v>32843</v>
      </c>
      <c r="O7085" t="s">
        <v>604</v>
      </c>
      <c r="P7085" t="s">
        <v>605</v>
      </c>
      <c r="Q7085" t="s">
        <v>32844</v>
      </c>
      <c r="R7085" t="s">
        <v>32845</v>
      </c>
      <c r="S7085" s="10" t="str">
        <f t="shared" si="110"/>
        <v>VIERNES</v>
      </c>
    </row>
    <row r="7086" spans="1:19" ht="15.75" x14ac:dyDescent="0.25">
      <c r="A7086" t="s">
        <v>32846</v>
      </c>
      <c r="B7086" t="s">
        <v>32847</v>
      </c>
      <c r="C7086" t="s">
        <v>32848</v>
      </c>
      <c r="D7086" t="s">
        <v>19</v>
      </c>
      <c r="E7086" t="s">
        <v>32849</v>
      </c>
      <c r="F7086" t="s">
        <v>31908</v>
      </c>
      <c r="G7086" t="s">
        <v>32850</v>
      </c>
      <c r="H7086" s="6">
        <v>45373</v>
      </c>
      <c r="I7086" t="s">
        <v>23</v>
      </c>
      <c r="J7086">
        <v>31.9</v>
      </c>
      <c r="K7086" t="s">
        <v>1956</v>
      </c>
      <c r="L7086" t="s">
        <v>25</v>
      </c>
      <c r="M7086" t="s">
        <v>602</v>
      </c>
      <c r="N7086" t="s">
        <v>32851</v>
      </c>
      <c r="O7086" t="s">
        <v>604</v>
      </c>
      <c r="P7086" t="s">
        <v>605</v>
      </c>
      <c r="Q7086" t="s">
        <v>32852</v>
      </c>
      <c r="R7086" t="s">
        <v>32853</v>
      </c>
      <c r="S7086" s="10" t="str">
        <f t="shared" si="110"/>
        <v>VIERNES</v>
      </c>
    </row>
    <row r="7087" spans="1:19" ht="15.75" x14ac:dyDescent="0.25">
      <c r="A7087" t="s">
        <v>16485</v>
      </c>
      <c r="B7087" t="s">
        <v>32854</v>
      </c>
      <c r="C7087" t="s">
        <v>32855</v>
      </c>
      <c r="D7087" t="s">
        <v>19</v>
      </c>
      <c r="E7087" t="s">
        <v>32856</v>
      </c>
      <c r="F7087" t="s">
        <v>31908</v>
      </c>
      <c r="G7087" t="s">
        <v>32857</v>
      </c>
      <c r="H7087" s="6">
        <v>45373</v>
      </c>
      <c r="I7087" t="s">
        <v>23</v>
      </c>
      <c r="J7087">
        <v>36.4</v>
      </c>
      <c r="K7087" t="s">
        <v>1956</v>
      </c>
      <c r="L7087" t="s">
        <v>25</v>
      </c>
      <c r="M7087" t="s">
        <v>602</v>
      </c>
      <c r="N7087" t="s">
        <v>32858</v>
      </c>
      <c r="O7087" t="s">
        <v>604</v>
      </c>
      <c r="P7087" t="s">
        <v>605</v>
      </c>
      <c r="Q7087" t="s">
        <v>32859</v>
      </c>
      <c r="R7087" t="s">
        <v>32860</v>
      </c>
      <c r="S7087" s="10" t="str">
        <f t="shared" si="110"/>
        <v>VIERNES</v>
      </c>
    </row>
    <row r="7088" spans="1:19" ht="15.75" x14ac:dyDescent="0.25">
      <c r="A7088" t="s">
        <v>7880</v>
      </c>
      <c r="B7088" t="s">
        <v>32341</v>
      </c>
      <c r="C7088" t="s">
        <v>32342</v>
      </c>
      <c r="D7088" t="s">
        <v>19</v>
      </c>
      <c r="E7088" t="s">
        <v>32343</v>
      </c>
      <c r="F7088" t="s">
        <v>31908</v>
      </c>
      <c r="G7088" t="s">
        <v>32861</v>
      </c>
      <c r="H7088" s="6">
        <v>45373</v>
      </c>
      <c r="I7088" t="s">
        <v>116</v>
      </c>
      <c r="J7088">
        <v>153.6</v>
      </c>
      <c r="K7088" t="s">
        <v>1956</v>
      </c>
      <c r="L7088" t="s">
        <v>724</v>
      </c>
      <c r="M7088" t="s">
        <v>3040</v>
      </c>
      <c r="N7088" t="s">
        <v>24056</v>
      </c>
      <c r="O7088" t="s">
        <v>3042</v>
      </c>
      <c r="P7088" t="s">
        <v>3043</v>
      </c>
      <c r="Q7088" t="s">
        <v>32345</v>
      </c>
      <c r="R7088" t="s">
        <v>32346</v>
      </c>
      <c r="S7088" s="10" t="str">
        <f t="shared" si="110"/>
        <v>VIERNES</v>
      </c>
    </row>
    <row r="7089" spans="1:19" ht="15.75" x14ac:dyDescent="0.25">
      <c r="A7089" t="s">
        <v>8771</v>
      </c>
      <c r="B7089" t="s">
        <v>32862</v>
      </c>
      <c r="C7089" t="s">
        <v>32863</v>
      </c>
      <c r="D7089" t="s">
        <v>19</v>
      </c>
      <c r="E7089" t="s">
        <v>32864</v>
      </c>
      <c r="F7089" t="s">
        <v>31908</v>
      </c>
      <c r="G7089" t="s">
        <v>32865</v>
      </c>
      <c r="H7089" s="6">
        <v>45373</v>
      </c>
      <c r="I7089" t="s">
        <v>23</v>
      </c>
      <c r="J7089">
        <v>32</v>
      </c>
      <c r="K7089" t="s">
        <v>1956</v>
      </c>
      <c r="L7089" t="s">
        <v>724</v>
      </c>
      <c r="M7089" t="s">
        <v>3040</v>
      </c>
      <c r="N7089" t="s">
        <v>32866</v>
      </c>
      <c r="O7089" t="s">
        <v>3042</v>
      </c>
      <c r="P7089" t="s">
        <v>3043</v>
      </c>
      <c r="Q7089" t="s">
        <v>32867</v>
      </c>
      <c r="R7089" t="s">
        <v>32868</v>
      </c>
      <c r="S7089" s="10" t="str">
        <f t="shared" si="110"/>
        <v>VIERNES</v>
      </c>
    </row>
    <row r="7090" spans="1:19" ht="15.75" x14ac:dyDescent="0.25">
      <c r="A7090" t="s">
        <v>7678</v>
      </c>
      <c r="B7090" t="s">
        <v>32409</v>
      </c>
      <c r="C7090" t="s">
        <v>32410</v>
      </c>
      <c r="D7090" t="s">
        <v>19</v>
      </c>
      <c r="E7090" t="s">
        <v>32411</v>
      </c>
      <c r="F7090" t="s">
        <v>31908</v>
      </c>
      <c r="G7090" t="s">
        <v>32869</v>
      </c>
      <c r="H7090" s="6">
        <v>45373</v>
      </c>
      <c r="I7090" t="s">
        <v>116</v>
      </c>
      <c r="J7090">
        <v>235.4</v>
      </c>
      <c r="K7090" t="s">
        <v>1956</v>
      </c>
      <c r="L7090" t="s">
        <v>724</v>
      </c>
      <c r="M7090" t="s">
        <v>3040</v>
      </c>
      <c r="N7090" t="s">
        <v>32413</v>
      </c>
      <c r="O7090" t="s">
        <v>3042</v>
      </c>
      <c r="P7090" t="s">
        <v>3043</v>
      </c>
      <c r="Q7090" t="s">
        <v>32414</v>
      </c>
      <c r="R7090" t="s">
        <v>32415</v>
      </c>
      <c r="S7090" s="10" t="str">
        <f t="shared" si="110"/>
        <v>VIERNES</v>
      </c>
    </row>
    <row r="7091" spans="1:19" ht="15.75" x14ac:dyDescent="0.25">
      <c r="A7091" t="s">
        <v>7735</v>
      </c>
      <c r="B7091" t="s">
        <v>32416</v>
      </c>
      <c r="C7091" t="s">
        <v>32417</v>
      </c>
      <c r="D7091" t="s">
        <v>19</v>
      </c>
      <c r="E7091" t="s">
        <v>32418</v>
      </c>
      <c r="F7091" t="s">
        <v>31908</v>
      </c>
      <c r="G7091" t="s">
        <v>32870</v>
      </c>
      <c r="H7091" s="6">
        <v>45373</v>
      </c>
      <c r="I7091" t="s">
        <v>116</v>
      </c>
      <c r="J7091">
        <v>104.9</v>
      </c>
      <c r="K7091" t="s">
        <v>1956</v>
      </c>
      <c r="L7091" t="s">
        <v>724</v>
      </c>
      <c r="M7091" t="s">
        <v>3040</v>
      </c>
      <c r="N7091" t="s">
        <v>32420</v>
      </c>
      <c r="O7091" t="s">
        <v>3042</v>
      </c>
      <c r="P7091" t="s">
        <v>3043</v>
      </c>
      <c r="Q7091" t="s">
        <v>32421</v>
      </c>
      <c r="R7091" t="s">
        <v>32422</v>
      </c>
      <c r="S7091" s="10" t="str">
        <f t="shared" si="110"/>
        <v>VIERNES</v>
      </c>
    </row>
    <row r="7092" spans="1:19" ht="15.75" x14ac:dyDescent="0.25">
      <c r="A7092" t="s">
        <v>7863</v>
      </c>
      <c r="B7092" t="s">
        <v>32679</v>
      </c>
      <c r="C7092" t="s">
        <v>32680</v>
      </c>
      <c r="D7092" t="s">
        <v>19</v>
      </c>
      <c r="E7092" t="s">
        <v>32681</v>
      </c>
      <c r="F7092" t="s">
        <v>31908</v>
      </c>
      <c r="G7092" t="s">
        <v>32871</v>
      </c>
      <c r="H7092" s="6">
        <v>45373</v>
      </c>
      <c r="I7092" t="s">
        <v>23</v>
      </c>
      <c r="J7092">
        <v>48.6</v>
      </c>
      <c r="K7092" t="s">
        <v>1956</v>
      </c>
      <c r="L7092" t="s">
        <v>724</v>
      </c>
      <c r="M7092" t="s">
        <v>3040</v>
      </c>
      <c r="N7092" t="s">
        <v>32683</v>
      </c>
      <c r="O7092" t="s">
        <v>3042</v>
      </c>
      <c r="P7092" t="s">
        <v>3043</v>
      </c>
      <c r="Q7092" t="s">
        <v>32684</v>
      </c>
      <c r="R7092" t="s">
        <v>32685</v>
      </c>
      <c r="S7092" s="10" t="str">
        <f t="shared" si="110"/>
        <v>VIERNES</v>
      </c>
    </row>
    <row r="7093" spans="1:19" ht="15.75" x14ac:dyDescent="0.25">
      <c r="A7093" t="s">
        <v>7863</v>
      </c>
      <c r="B7093" t="s">
        <v>32679</v>
      </c>
      <c r="C7093" t="s">
        <v>32680</v>
      </c>
      <c r="D7093" t="s">
        <v>19</v>
      </c>
      <c r="E7093" t="s">
        <v>32681</v>
      </c>
      <c r="F7093" t="s">
        <v>31908</v>
      </c>
      <c r="G7093" t="s">
        <v>32872</v>
      </c>
      <c r="H7093" s="6">
        <v>45373</v>
      </c>
      <c r="I7093" t="s">
        <v>23</v>
      </c>
      <c r="J7093">
        <v>24.2</v>
      </c>
      <c r="K7093" t="s">
        <v>1956</v>
      </c>
      <c r="L7093" t="s">
        <v>724</v>
      </c>
      <c r="M7093" t="s">
        <v>3040</v>
      </c>
      <c r="N7093" t="s">
        <v>32683</v>
      </c>
      <c r="O7093" t="s">
        <v>3042</v>
      </c>
      <c r="P7093" t="s">
        <v>3043</v>
      </c>
      <c r="Q7093" t="s">
        <v>32684</v>
      </c>
      <c r="R7093" t="s">
        <v>32685</v>
      </c>
      <c r="S7093" s="10" t="str">
        <f t="shared" si="110"/>
        <v>VIERNES</v>
      </c>
    </row>
    <row r="7094" spans="1:19" ht="15.75" x14ac:dyDescent="0.25">
      <c r="A7094" t="s">
        <v>15067</v>
      </c>
      <c r="B7094" t="s">
        <v>32822</v>
      </c>
      <c r="C7094" t="s">
        <v>32823</v>
      </c>
      <c r="D7094" t="s">
        <v>32824</v>
      </c>
      <c r="E7094" t="s">
        <v>32825</v>
      </c>
      <c r="F7094" t="s">
        <v>31908</v>
      </c>
      <c r="G7094" t="s">
        <v>32873</v>
      </c>
      <c r="H7094" s="6">
        <v>45373</v>
      </c>
      <c r="I7094" t="s">
        <v>23</v>
      </c>
      <c r="J7094">
        <v>86.3</v>
      </c>
      <c r="K7094" t="s">
        <v>1956</v>
      </c>
      <c r="L7094" t="s">
        <v>25</v>
      </c>
      <c r="M7094" t="s">
        <v>602</v>
      </c>
      <c r="N7094" t="s">
        <v>32827</v>
      </c>
      <c r="O7094" t="s">
        <v>604</v>
      </c>
      <c r="P7094" t="s">
        <v>605</v>
      </c>
      <c r="Q7094" t="s">
        <v>32828</v>
      </c>
      <c r="R7094" t="s">
        <v>32829</v>
      </c>
      <c r="S7094" s="10" t="str">
        <f t="shared" si="110"/>
        <v>VIERNES</v>
      </c>
    </row>
    <row r="7095" spans="1:19" ht="15.75" x14ac:dyDescent="0.25">
      <c r="A7095" t="s">
        <v>15067</v>
      </c>
      <c r="B7095" t="s">
        <v>32822</v>
      </c>
      <c r="C7095" t="s">
        <v>32823</v>
      </c>
      <c r="D7095" t="s">
        <v>32824</v>
      </c>
      <c r="E7095" t="s">
        <v>32825</v>
      </c>
      <c r="F7095" t="s">
        <v>31908</v>
      </c>
      <c r="G7095" t="s">
        <v>32874</v>
      </c>
      <c r="H7095" s="6">
        <v>45373</v>
      </c>
      <c r="I7095" t="s">
        <v>23</v>
      </c>
      <c r="J7095">
        <v>35.299999999999997</v>
      </c>
      <c r="K7095" t="s">
        <v>1956</v>
      </c>
      <c r="L7095" t="s">
        <v>25</v>
      </c>
      <c r="M7095" t="s">
        <v>602</v>
      </c>
      <c r="N7095" t="s">
        <v>32827</v>
      </c>
      <c r="O7095" t="s">
        <v>604</v>
      </c>
      <c r="P7095" t="s">
        <v>605</v>
      </c>
      <c r="Q7095" t="s">
        <v>32828</v>
      </c>
      <c r="R7095" t="s">
        <v>32829</v>
      </c>
      <c r="S7095" s="10" t="str">
        <f t="shared" si="110"/>
        <v>VIERNES</v>
      </c>
    </row>
    <row r="7096" spans="1:19" ht="15.75" x14ac:dyDescent="0.25">
      <c r="A7096" t="s">
        <v>7679</v>
      </c>
      <c r="B7096" t="s">
        <v>32875</v>
      </c>
      <c r="C7096" t="s">
        <v>32876</v>
      </c>
      <c r="D7096" t="s">
        <v>19</v>
      </c>
      <c r="E7096" t="s">
        <v>32877</v>
      </c>
      <c r="F7096" t="s">
        <v>31908</v>
      </c>
      <c r="G7096" t="s">
        <v>32878</v>
      </c>
      <c r="H7096" s="6">
        <v>45373</v>
      </c>
      <c r="I7096" t="s">
        <v>23</v>
      </c>
      <c r="J7096">
        <v>22.7</v>
      </c>
      <c r="K7096" t="s">
        <v>1956</v>
      </c>
      <c r="L7096" t="s">
        <v>25</v>
      </c>
      <c r="M7096" t="s">
        <v>602</v>
      </c>
      <c r="N7096" t="s">
        <v>32879</v>
      </c>
      <c r="O7096" t="s">
        <v>604</v>
      </c>
      <c r="P7096" t="s">
        <v>605</v>
      </c>
      <c r="Q7096" t="s">
        <v>32880</v>
      </c>
      <c r="R7096" t="s">
        <v>32881</v>
      </c>
      <c r="S7096" s="10" t="str">
        <f t="shared" si="110"/>
        <v>VIERNES</v>
      </c>
    </row>
    <row r="7097" spans="1:19" ht="15.75" x14ac:dyDescent="0.25">
      <c r="A7097" t="s">
        <v>7788</v>
      </c>
      <c r="B7097" t="s">
        <v>3146</v>
      </c>
      <c r="C7097" t="s">
        <v>32882</v>
      </c>
      <c r="D7097" t="s">
        <v>32883</v>
      </c>
      <c r="E7097" t="s">
        <v>32884</v>
      </c>
      <c r="F7097" t="s">
        <v>31908</v>
      </c>
      <c r="G7097" t="s">
        <v>32885</v>
      </c>
      <c r="H7097" s="6">
        <v>45373</v>
      </c>
      <c r="I7097" t="s">
        <v>23</v>
      </c>
      <c r="J7097">
        <v>47.2</v>
      </c>
      <c r="K7097" t="s">
        <v>1956</v>
      </c>
      <c r="L7097" t="s">
        <v>25</v>
      </c>
      <c r="M7097" t="s">
        <v>602</v>
      </c>
      <c r="N7097" t="s">
        <v>32886</v>
      </c>
      <c r="O7097" t="s">
        <v>604</v>
      </c>
      <c r="P7097" t="s">
        <v>605</v>
      </c>
      <c r="Q7097" t="s">
        <v>32887</v>
      </c>
      <c r="R7097" t="s">
        <v>32888</v>
      </c>
      <c r="S7097" s="10" t="str">
        <f t="shared" si="110"/>
        <v>VIERNES</v>
      </c>
    </row>
    <row r="7098" spans="1:19" ht="15.75" x14ac:dyDescent="0.25">
      <c r="A7098" t="s">
        <v>7685</v>
      </c>
      <c r="B7098" t="s">
        <v>32889</v>
      </c>
      <c r="C7098" t="s">
        <v>32890</v>
      </c>
      <c r="D7098" t="s">
        <v>19</v>
      </c>
      <c r="E7098" t="s">
        <v>32891</v>
      </c>
      <c r="F7098" t="s">
        <v>25391</v>
      </c>
      <c r="G7098" t="s">
        <v>32892</v>
      </c>
      <c r="H7098" s="6">
        <v>45373</v>
      </c>
      <c r="I7098" t="s">
        <v>23</v>
      </c>
      <c r="J7098">
        <v>22.7</v>
      </c>
      <c r="K7098" t="s">
        <v>1956</v>
      </c>
      <c r="L7098" t="s">
        <v>25</v>
      </c>
      <c r="M7098" t="s">
        <v>602</v>
      </c>
      <c r="N7098" t="s">
        <v>32893</v>
      </c>
      <c r="O7098" t="s">
        <v>604</v>
      </c>
      <c r="P7098" t="s">
        <v>605</v>
      </c>
      <c r="Q7098" t="s">
        <v>32894</v>
      </c>
      <c r="R7098" t="s">
        <v>32895</v>
      </c>
      <c r="S7098" s="10" t="str">
        <f t="shared" si="110"/>
        <v>VIERNES</v>
      </c>
    </row>
    <row r="7099" spans="1:19" ht="15.75" x14ac:dyDescent="0.25">
      <c r="A7099" t="s">
        <v>9295</v>
      </c>
      <c r="B7099" t="s">
        <v>32830</v>
      </c>
      <c r="C7099" t="s">
        <v>32831</v>
      </c>
      <c r="D7099" t="s">
        <v>32832</v>
      </c>
      <c r="E7099" t="s">
        <v>32833</v>
      </c>
      <c r="F7099" t="s">
        <v>31908</v>
      </c>
      <c r="G7099" t="s">
        <v>32896</v>
      </c>
      <c r="H7099" s="6">
        <v>45373</v>
      </c>
      <c r="I7099" t="s">
        <v>23</v>
      </c>
      <c r="J7099">
        <v>50.6</v>
      </c>
      <c r="K7099" t="s">
        <v>1956</v>
      </c>
      <c r="L7099" t="s">
        <v>25</v>
      </c>
      <c r="M7099" t="s">
        <v>602</v>
      </c>
      <c r="N7099" t="s">
        <v>32835</v>
      </c>
      <c r="O7099" t="s">
        <v>604</v>
      </c>
      <c r="P7099" t="s">
        <v>605</v>
      </c>
      <c r="Q7099" t="s">
        <v>32836</v>
      </c>
      <c r="R7099" t="s">
        <v>32837</v>
      </c>
      <c r="S7099" s="10" t="str">
        <f t="shared" si="110"/>
        <v>VIERNES</v>
      </c>
    </row>
    <row r="7100" spans="1:19" ht="15.75" x14ac:dyDescent="0.25">
      <c r="A7100" t="s">
        <v>19028</v>
      </c>
      <c r="B7100" t="s">
        <v>32897</v>
      </c>
      <c r="C7100" t="s">
        <v>32898</v>
      </c>
      <c r="D7100" t="s">
        <v>19</v>
      </c>
      <c r="E7100" t="s">
        <v>32899</v>
      </c>
      <c r="F7100" t="s">
        <v>31908</v>
      </c>
      <c r="G7100" t="s">
        <v>32900</v>
      </c>
      <c r="H7100" s="6">
        <v>45373</v>
      </c>
      <c r="I7100" t="s">
        <v>23</v>
      </c>
      <c r="J7100">
        <v>128.19999999999999</v>
      </c>
      <c r="K7100" t="s">
        <v>1956</v>
      </c>
      <c r="L7100" t="s">
        <v>25</v>
      </c>
      <c r="M7100" t="s">
        <v>602</v>
      </c>
      <c r="N7100" t="s">
        <v>32901</v>
      </c>
      <c r="O7100" t="s">
        <v>604</v>
      </c>
      <c r="P7100" t="s">
        <v>605</v>
      </c>
      <c r="Q7100" t="s">
        <v>32902</v>
      </c>
      <c r="R7100" t="s">
        <v>32903</v>
      </c>
      <c r="S7100" s="10" t="str">
        <f t="shared" si="110"/>
        <v>VIERNES</v>
      </c>
    </row>
    <row r="7101" spans="1:19" ht="15.75" x14ac:dyDescent="0.25">
      <c r="A7101" t="s">
        <v>19028</v>
      </c>
      <c r="B7101" t="s">
        <v>32897</v>
      </c>
      <c r="C7101" t="s">
        <v>32898</v>
      </c>
      <c r="D7101" t="s">
        <v>19</v>
      </c>
      <c r="E7101" t="s">
        <v>32899</v>
      </c>
      <c r="F7101" t="s">
        <v>31908</v>
      </c>
      <c r="G7101" t="s">
        <v>32904</v>
      </c>
      <c r="H7101" s="6">
        <v>45373</v>
      </c>
      <c r="I7101" t="s">
        <v>23</v>
      </c>
      <c r="J7101">
        <v>10.9</v>
      </c>
      <c r="K7101" t="s">
        <v>1956</v>
      </c>
      <c r="L7101" t="s">
        <v>25</v>
      </c>
      <c r="M7101" t="s">
        <v>602</v>
      </c>
      <c r="N7101" t="s">
        <v>32901</v>
      </c>
      <c r="O7101" t="s">
        <v>604</v>
      </c>
      <c r="P7101" t="s">
        <v>605</v>
      </c>
      <c r="Q7101" t="s">
        <v>32902</v>
      </c>
      <c r="R7101" t="s">
        <v>32903</v>
      </c>
      <c r="S7101" s="10" t="str">
        <f t="shared" si="110"/>
        <v>VIERNES</v>
      </c>
    </row>
    <row r="7102" spans="1:19" ht="15.75" x14ac:dyDescent="0.25">
      <c r="A7102" t="s">
        <v>7733</v>
      </c>
      <c r="B7102" t="s">
        <v>32905</v>
      </c>
      <c r="C7102" t="s">
        <v>32906</v>
      </c>
      <c r="D7102" t="s">
        <v>19</v>
      </c>
      <c r="E7102" t="s">
        <v>32907</v>
      </c>
      <c r="F7102" t="s">
        <v>31908</v>
      </c>
      <c r="G7102" t="s">
        <v>32908</v>
      </c>
      <c r="H7102" s="6">
        <v>45373</v>
      </c>
      <c r="I7102" t="s">
        <v>23</v>
      </c>
      <c r="J7102">
        <v>22.7</v>
      </c>
      <c r="K7102" t="s">
        <v>1956</v>
      </c>
      <c r="L7102" t="s">
        <v>25</v>
      </c>
      <c r="M7102" t="s">
        <v>602</v>
      </c>
      <c r="N7102" t="s">
        <v>32909</v>
      </c>
      <c r="O7102" t="s">
        <v>604</v>
      </c>
      <c r="P7102" t="s">
        <v>605</v>
      </c>
      <c r="Q7102" t="s">
        <v>32910</v>
      </c>
      <c r="R7102" t="s">
        <v>32911</v>
      </c>
      <c r="S7102" s="10" t="str">
        <f t="shared" si="110"/>
        <v>VIERNES</v>
      </c>
    </row>
    <row r="7103" spans="1:19" ht="15.75" x14ac:dyDescent="0.25">
      <c r="A7103" t="s">
        <v>7740</v>
      </c>
      <c r="B7103" t="s">
        <v>32721</v>
      </c>
      <c r="C7103" t="s">
        <v>32722</v>
      </c>
      <c r="D7103" t="s">
        <v>32723</v>
      </c>
      <c r="E7103" t="s">
        <v>32724</v>
      </c>
      <c r="F7103" t="s">
        <v>31908</v>
      </c>
      <c r="G7103" t="s">
        <v>32912</v>
      </c>
      <c r="H7103" s="6">
        <v>45373</v>
      </c>
      <c r="I7103" t="s">
        <v>23</v>
      </c>
      <c r="J7103">
        <v>24.4</v>
      </c>
      <c r="K7103" t="s">
        <v>1956</v>
      </c>
      <c r="L7103" t="s">
        <v>25</v>
      </c>
      <c r="M7103" t="s">
        <v>602</v>
      </c>
      <c r="N7103" t="s">
        <v>32726</v>
      </c>
      <c r="O7103" t="s">
        <v>604</v>
      </c>
      <c r="P7103" t="s">
        <v>605</v>
      </c>
      <c r="Q7103" t="s">
        <v>32727</v>
      </c>
      <c r="R7103" t="s">
        <v>32728</v>
      </c>
      <c r="S7103" s="10" t="str">
        <f t="shared" si="110"/>
        <v>VIERNES</v>
      </c>
    </row>
    <row r="7104" spans="1:19" ht="15.75" x14ac:dyDescent="0.25">
      <c r="A7104" t="s">
        <v>7698</v>
      </c>
      <c r="B7104" t="s">
        <v>32791</v>
      </c>
      <c r="C7104" t="s">
        <v>32792</v>
      </c>
      <c r="D7104" t="s">
        <v>19</v>
      </c>
      <c r="E7104" t="s">
        <v>32793</v>
      </c>
      <c r="F7104" t="s">
        <v>31908</v>
      </c>
      <c r="G7104" t="s">
        <v>32913</v>
      </c>
      <c r="H7104" s="6">
        <v>45373</v>
      </c>
      <c r="I7104" t="s">
        <v>23</v>
      </c>
      <c r="J7104">
        <v>69.5</v>
      </c>
      <c r="K7104" t="s">
        <v>1956</v>
      </c>
      <c r="L7104" t="s">
        <v>25</v>
      </c>
      <c r="M7104" t="s">
        <v>602</v>
      </c>
      <c r="N7104" t="s">
        <v>32795</v>
      </c>
      <c r="O7104" t="s">
        <v>604</v>
      </c>
      <c r="P7104" t="s">
        <v>605</v>
      </c>
      <c r="Q7104" t="s">
        <v>32796</v>
      </c>
      <c r="R7104" t="s">
        <v>32797</v>
      </c>
      <c r="S7104" s="10" t="str">
        <f t="shared" si="110"/>
        <v>VIERNES</v>
      </c>
    </row>
    <row r="7105" spans="1:19" ht="15.75" x14ac:dyDescent="0.25">
      <c r="A7105" t="s">
        <v>7698</v>
      </c>
      <c r="B7105" t="s">
        <v>14993</v>
      </c>
      <c r="C7105" t="s">
        <v>32914</v>
      </c>
      <c r="D7105" t="s">
        <v>19</v>
      </c>
      <c r="E7105" t="s">
        <v>32915</v>
      </c>
      <c r="F7105" t="s">
        <v>31908</v>
      </c>
      <c r="G7105" t="s">
        <v>32916</v>
      </c>
      <c r="H7105" s="6">
        <v>45373</v>
      </c>
      <c r="I7105" t="s">
        <v>23</v>
      </c>
      <c r="J7105">
        <v>131.30000000000001</v>
      </c>
      <c r="K7105" t="s">
        <v>1956</v>
      </c>
      <c r="L7105" t="s">
        <v>25</v>
      </c>
      <c r="M7105" t="s">
        <v>602</v>
      </c>
      <c r="N7105" t="s">
        <v>32917</v>
      </c>
      <c r="O7105" t="s">
        <v>604</v>
      </c>
      <c r="P7105" t="s">
        <v>605</v>
      </c>
      <c r="Q7105" t="s">
        <v>32796</v>
      </c>
      <c r="R7105" t="s">
        <v>32797</v>
      </c>
      <c r="S7105" s="10" t="str">
        <f t="shared" si="110"/>
        <v>VIERNES</v>
      </c>
    </row>
    <row r="7106" spans="1:19" ht="15.75" x14ac:dyDescent="0.25">
      <c r="A7106" t="s">
        <v>7731</v>
      </c>
      <c r="B7106" t="s">
        <v>32562</v>
      </c>
      <c r="C7106" t="s">
        <v>32563</v>
      </c>
      <c r="D7106" t="s">
        <v>19</v>
      </c>
      <c r="E7106" t="s">
        <v>32564</v>
      </c>
      <c r="F7106" t="s">
        <v>31908</v>
      </c>
      <c r="G7106" t="s">
        <v>32918</v>
      </c>
      <c r="H7106" s="6">
        <v>45373</v>
      </c>
      <c r="I7106" t="s">
        <v>23</v>
      </c>
      <c r="J7106">
        <v>54.4</v>
      </c>
      <c r="K7106" t="s">
        <v>1956</v>
      </c>
      <c r="L7106" t="s">
        <v>25</v>
      </c>
      <c r="M7106" t="s">
        <v>602</v>
      </c>
      <c r="N7106" t="s">
        <v>32566</v>
      </c>
      <c r="O7106" t="s">
        <v>604</v>
      </c>
      <c r="P7106" t="s">
        <v>605</v>
      </c>
      <c r="Q7106" t="s">
        <v>32567</v>
      </c>
      <c r="R7106" t="s">
        <v>32568</v>
      </c>
      <c r="S7106" s="10" t="str">
        <f t="shared" si="110"/>
        <v>VIERNES</v>
      </c>
    </row>
    <row r="7107" spans="1:19" ht="15.75" x14ac:dyDescent="0.25">
      <c r="A7107" t="s">
        <v>32919</v>
      </c>
      <c r="B7107" t="s">
        <v>32920</v>
      </c>
      <c r="C7107" t="s">
        <v>32921</v>
      </c>
      <c r="D7107" t="s">
        <v>19</v>
      </c>
      <c r="E7107" t="s">
        <v>32922</v>
      </c>
      <c r="F7107" t="s">
        <v>31908</v>
      </c>
      <c r="G7107" t="s">
        <v>32923</v>
      </c>
      <c r="H7107" s="6">
        <v>45373</v>
      </c>
      <c r="I7107" t="s">
        <v>23</v>
      </c>
      <c r="J7107">
        <v>47.5</v>
      </c>
      <c r="K7107" t="s">
        <v>1956</v>
      </c>
      <c r="L7107" t="s">
        <v>25</v>
      </c>
      <c r="M7107" t="s">
        <v>602</v>
      </c>
      <c r="N7107" t="s">
        <v>32924</v>
      </c>
      <c r="O7107" t="s">
        <v>604</v>
      </c>
      <c r="P7107" t="s">
        <v>605</v>
      </c>
      <c r="Q7107" t="s">
        <v>32925</v>
      </c>
      <c r="R7107" t="s">
        <v>32926</v>
      </c>
      <c r="S7107" s="10" t="str">
        <f t="shared" ref="S7107:S7170" si="111">UPPER(TEXT(H7107,"DDDD"))</f>
        <v>VIERNES</v>
      </c>
    </row>
    <row r="7108" spans="1:19" ht="15.75" x14ac:dyDescent="0.25">
      <c r="A7108" t="s">
        <v>7666</v>
      </c>
      <c r="B7108" t="s">
        <v>32927</v>
      </c>
      <c r="C7108" t="s">
        <v>32928</v>
      </c>
      <c r="D7108" t="s">
        <v>19</v>
      </c>
      <c r="E7108" t="s">
        <v>32929</v>
      </c>
      <c r="F7108" t="s">
        <v>4259</v>
      </c>
      <c r="G7108" t="s">
        <v>32930</v>
      </c>
      <c r="H7108" s="6">
        <v>45373</v>
      </c>
      <c r="I7108" t="s">
        <v>23</v>
      </c>
      <c r="J7108">
        <v>47.8</v>
      </c>
      <c r="K7108" t="s">
        <v>2363</v>
      </c>
      <c r="L7108" t="s">
        <v>724</v>
      </c>
      <c r="M7108" t="s">
        <v>4595</v>
      </c>
      <c r="N7108" t="s">
        <v>32931</v>
      </c>
      <c r="O7108" t="s">
        <v>4597</v>
      </c>
      <c r="P7108" t="s">
        <v>4598</v>
      </c>
      <c r="Q7108" t="s">
        <v>32932</v>
      </c>
      <c r="R7108" t="s">
        <v>32933</v>
      </c>
      <c r="S7108" s="10" t="str">
        <f t="shared" si="111"/>
        <v>VIERNES</v>
      </c>
    </row>
    <row r="7109" spans="1:19" ht="15.75" x14ac:dyDescent="0.25">
      <c r="A7109" t="s">
        <v>26387</v>
      </c>
      <c r="B7109" t="s">
        <v>32934</v>
      </c>
      <c r="C7109" t="s">
        <v>32935</v>
      </c>
      <c r="D7109" t="s">
        <v>19</v>
      </c>
      <c r="E7109" t="s">
        <v>32936</v>
      </c>
      <c r="F7109" t="s">
        <v>4259</v>
      </c>
      <c r="G7109" t="s">
        <v>32937</v>
      </c>
      <c r="H7109" s="6">
        <v>45373</v>
      </c>
      <c r="I7109" t="s">
        <v>23</v>
      </c>
      <c r="J7109">
        <v>22.7</v>
      </c>
      <c r="K7109" t="s">
        <v>2363</v>
      </c>
      <c r="L7109" t="s">
        <v>724</v>
      </c>
      <c r="M7109" t="s">
        <v>4595</v>
      </c>
      <c r="N7109" t="s">
        <v>32938</v>
      </c>
      <c r="O7109" t="s">
        <v>4597</v>
      </c>
      <c r="P7109" t="s">
        <v>4598</v>
      </c>
      <c r="Q7109" t="s">
        <v>32939</v>
      </c>
      <c r="R7109" t="s">
        <v>32940</v>
      </c>
      <c r="S7109" s="10" t="str">
        <f t="shared" si="111"/>
        <v>VIERNES</v>
      </c>
    </row>
    <row r="7110" spans="1:19" ht="15.75" x14ac:dyDescent="0.25">
      <c r="A7110" t="s">
        <v>7671</v>
      </c>
      <c r="B7110" t="s">
        <v>32941</v>
      </c>
      <c r="C7110" t="s">
        <v>32942</v>
      </c>
      <c r="D7110" t="s">
        <v>19</v>
      </c>
      <c r="E7110" t="s">
        <v>32943</v>
      </c>
      <c r="F7110" t="s">
        <v>4259</v>
      </c>
      <c r="G7110" t="s">
        <v>32944</v>
      </c>
      <c r="H7110" s="6">
        <v>45373</v>
      </c>
      <c r="I7110" t="s">
        <v>23</v>
      </c>
      <c r="J7110">
        <v>26.7</v>
      </c>
      <c r="K7110" t="s">
        <v>2363</v>
      </c>
      <c r="L7110" t="s">
        <v>724</v>
      </c>
      <c r="M7110" t="s">
        <v>4595</v>
      </c>
      <c r="N7110" t="s">
        <v>32945</v>
      </c>
      <c r="O7110" t="s">
        <v>4597</v>
      </c>
      <c r="P7110" t="s">
        <v>4598</v>
      </c>
      <c r="Q7110" t="s">
        <v>32946</v>
      </c>
      <c r="R7110" t="s">
        <v>32947</v>
      </c>
      <c r="S7110" s="10" t="str">
        <f t="shared" si="111"/>
        <v>VIERNES</v>
      </c>
    </row>
    <row r="7111" spans="1:19" ht="15.75" x14ac:dyDescent="0.25">
      <c r="A7111" t="s">
        <v>7632</v>
      </c>
      <c r="B7111" t="s">
        <v>32948</v>
      </c>
      <c r="C7111" t="s">
        <v>32949</v>
      </c>
      <c r="D7111" t="s">
        <v>19</v>
      </c>
      <c r="E7111" t="s">
        <v>32950</v>
      </c>
      <c r="F7111" t="s">
        <v>4259</v>
      </c>
      <c r="G7111" t="s">
        <v>32951</v>
      </c>
      <c r="H7111" s="6">
        <v>45373</v>
      </c>
      <c r="I7111" t="s">
        <v>23</v>
      </c>
      <c r="J7111">
        <v>88.3</v>
      </c>
      <c r="K7111" t="s">
        <v>2363</v>
      </c>
      <c r="L7111" t="s">
        <v>724</v>
      </c>
      <c r="M7111" t="s">
        <v>4595</v>
      </c>
      <c r="N7111" t="s">
        <v>32952</v>
      </c>
      <c r="O7111" t="s">
        <v>4597</v>
      </c>
      <c r="P7111" t="s">
        <v>4598</v>
      </c>
      <c r="Q7111" t="s">
        <v>32953</v>
      </c>
      <c r="R7111" t="s">
        <v>32954</v>
      </c>
      <c r="S7111" s="10" t="str">
        <f t="shared" si="111"/>
        <v>VIERNES</v>
      </c>
    </row>
    <row r="7112" spans="1:19" ht="15.75" x14ac:dyDescent="0.25">
      <c r="A7112" t="s">
        <v>7694</v>
      </c>
      <c r="B7112" t="s">
        <v>32955</v>
      </c>
      <c r="C7112" t="s">
        <v>32956</v>
      </c>
      <c r="D7112" t="s">
        <v>19</v>
      </c>
      <c r="E7112" t="s">
        <v>32957</v>
      </c>
      <c r="F7112" t="s">
        <v>4259</v>
      </c>
      <c r="G7112" t="s">
        <v>32958</v>
      </c>
      <c r="H7112" s="6">
        <v>45373</v>
      </c>
      <c r="I7112" t="s">
        <v>23</v>
      </c>
      <c r="J7112">
        <v>97.2</v>
      </c>
      <c r="K7112" t="s">
        <v>2363</v>
      </c>
      <c r="L7112" t="s">
        <v>724</v>
      </c>
      <c r="M7112" t="s">
        <v>4595</v>
      </c>
      <c r="N7112" t="s">
        <v>32959</v>
      </c>
      <c r="O7112" t="s">
        <v>4597</v>
      </c>
      <c r="P7112" t="s">
        <v>4598</v>
      </c>
      <c r="Q7112" t="s">
        <v>32960</v>
      </c>
      <c r="R7112" t="s">
        <v>32961</v>
      </c>
      <c r="S7112" s="10" t="str">
        <f t="shared" si="111"/>
        <v>VIERNES</v>
      </c>
    </row>
    <row r="7113" spans="1:19" ht="15.75" x14ac:dyDescent="0.25">
      <c r="A7113" t="s">
        <v>7636</v>
      </c>
      <c r="B7113" t="s">
        <v>32962</v>
      </c>
      <c r="C7113" t="s">
        <v>32963</v>
      </c>
      <c r="D7113" t="s">
        <v>32964</v>
      </c>
      <c r="E7113" t="s">
        <v>32965</v>
      </c>
      <c r="F7113" t="s">
        <v>4259</v>
      </c>
      <c r="G7113" t="s">
        <v>32966</v>
      </c>
      <c r="H7113" s="6">
        <v>45373</v>
      </c>
      <c r="I7113" t="s">
        <v>116</v>
      </c>
      <c r="J7113">
        <v>147.19999999999999</v>
      </c>
      <c r="K7113" t="s">
        <v>2363</v>
      </c>
      <c r="L7113" t="s">
        <v>724</v>
      </c>
      <c r="M7113" t="s">
        <v>4595</v>
      </c>
      <c r="N7113" t="s">
        <v>32967</v>
      </c>
      <c r="O7113" t="s">
        <v>4597</v>
      </c>
      <c r="P7113" t="s">
        <v>4598</v>
      </c>
      <c r="Q7113" t="s">
        <v>32968</v>
      </c>
      <c r="R7113" t="s">
        <v>32969</v>
      </c>
      <c r="S7113" s="10" t="str">
        <f t="shared" si="111"/>
        <v>VIERNES</v>
      </c>
    </row>
    <row r="7114" spans="1:19" ht="15.75" x14ac:dyDescent="0.25">
      <c r="A7114" t="s">
        <v>7636</v>
      </c>
      <c r="B7114" t="s">
        <v>32962</v>
      </c>
      <c r="C7114" t="s">
        <v>32963</v>
      </c>
      <c r="D7114" t="s">
        <v>32964</v>
      </c>
      <c r="E7114" t="s">
        <v>32965</v>
      </c>
      <c r="F7114" t="s">
        <v>4259</v>
      </c>
      <c r="G7114" t="s">
        <v>32970</v>
      </c>
      <c r="H7114" s="6">
        <v>45373</v>
      </c>
      <c r="I7114" t="s">
        <v>116</v>
      </c>
      <c r="J7114">
        <v>61.8</v>
      </c>
      <c r="K7114" t="s">
        <v>2363</v>
      </c>
      <c r="L7114" t="s">
        <v>724</v>
      </c>
      <c r="M7114" t="s">
        <v>4595</v>
      </c>
      <c r="N7114" t="s">
        <v>32967</v>
      </c>
      <c r="O7114" t="s">
        <v>4597</v>
      </c>
      <c r="P7114" t="s">
        <v>4598</v>
      </c>
      <c r="Q7114" t="s">
        <v>32968</v>
      </c>
      <c r="R7114" t="s">
        <v>32969</v>
      </c>
      <c r="S7114" s="10" t="str">
        <f t="shared" si="111"/>
        <v>VIERNES</v>
      </c>
    </row>
    <row r="7115" spans="1:19" ht="15.75" x14ac:dyDescent="0.25">
      <c r="A7115" t="s">
        <v>7637</v>
      </c>
      <c r="B7115" t="s">
        <v>32971</v>
      </c>
      <c r="C7115" t="s">
        <v>32972</v>
      </c>
      <c r="D7115" t="s">
        <v>19</v>
      </c>
      <c r="E7115" t="s">
        <v>32973</v>
      </c>
      <c r="F7115" t="s">
        <v>4259</v>
      </c>
      <c r="G7115" t="s">
        <v>32974</v>
      </c>
      <c r="H7115" s="6">
        <v>45373</v>
      </c>
      <c r="I7115" t="s">
        <v>23</v>
      </c>
      <c r="J7115">
        <v>105.2</v>
      </c>
      <c r="K7115" t="s">
        <v>2363</v>
      </c>
      <c r="L7115" t="s">
        <v>724</v>
      </c>
      <c r="M7115" t="s">
        <v>4595</v>
      </c>
      <c r="N7115" t="s">
        <v>32975</v>
      </c>
      <c r="O7115" t="s">
        <v>4597</v>
      </c>
      <c r="P7115" t="s">
        <v>4598</v>
      </c>
      <c r="Q7115" t="s">
        <v>32976</v>
      </c>
      <c r="R7115" t="s">
        <v>32977</v>
      </c>
      <c r="S7115" s="10" t="str">
        <f t="shared" si="111"/>
        <v>VIERNES</v>
      </c>
    </row>
    <row r="7116" spans="1:19" ht="15.75" x14ac:dyDescent="0.25">
      <c r="A7116" t="s">
        <v>7690</v>
      </c>
      <c r="B7116" t="s">
        <v>32978</v>
      </c>
      <c r="C7116" t="s">
        <v>32979</v>
      </c>
      <c r="D7116" t="s">
        <v>19</v>
      </c>
      <c r="E7116" t="s">
        <v>32980</v>
      </c>
      <c r="F7116" t="s">
        <v>4259</v>
      </c>
      <c r="G7116" t="s">
        <v>32981</v>
      </c>
      <c r="H7116" s="6">
        <v>45373</v>
      </c>
      <c r="I7116" t="s">
        <v>23</v>
      </c>
      <c r="J7116">
        <v>39.6</v>
      </c>
      <c r="K7116" t="s">
        <v>2363</v>
      </c>
      <c r="L7116" t="s">
        <v>724</v>
      </c>
      <c r="M7116" t="s">
        <v>4595</v>
      </c>
      <c r="N7116" t="s">
        <v>32982</v>
      </c>
      <c r="O7116" t="s">
        <v>4597</v>
      </c>
      <c r="P7116" t="s">
        <v>4598</v>
      </c>
      <c r="Q7116" t="s">
        <v>32983</v>
      </c>
      <c r="R7116" t="s">
        <v>32984</v>
      </c>
      <c r="S7116" s="10" t="str">
        <f t="shared" si="111"/>
        <v>VIERNES</v>
      </c>
    </row>
    <row r="7117" spans="1:19" ht="15.75" x14ac:dyDescent="0.25">
      <c r="A7117" t="s">
        <v>7706</v>
      </c>
      <c r="B7117" t="s">
        <v>32985</v>
      </c>
      <c r="C7117" t="s">
        <v>32986</v>
      </c>
      <c r="D7117" t="s">
        <v>19</v>
      </c>
      <c r="E7117" t="s">
        <v>32987</v>
      </c>
      <c r="F7117" t="s">
        <v>82</v>
      </c>
      <c r="G7117" t="s">
        <v>32988</v>
      </c>
      <c r="H7117" s="6">
        <v>45373</v>
      </c>
      <c r="I7117" t="s">
        <v>23</v>
      </c>
      <c r="J7117">
        <v>68.2</v>
      </c>
      <c r="K7117" t="s">
        <v>2363</v>
      </c>
      <c r="L7117" t="s">
        <v>724</v>
      </c>
      <c r="M7117" t="s">
        <v>1253</v>
      </c>
      <c r="N7117" t="s">
        <v>32989</v>
      </c>
      <c r="O7117" t="s">
        <v>1255</v>
      </c>
      <c r="P7117" t="s">
        <v>1256</v>
      </c>
      <c r="Q7117" t="s">
        <v>32990</v>
      </c>
      <c r="R7117" t="s">
        <v>32991</v>
      </c>
      <c r="S7117" s="10" t="str">
        <f t="shared" si="111"/>
        <v>VIERNES</v>
      </c>
    </row>
    <row r="7118" spans="1:19" ht="15.75" x14ac:dyDescent="0.25">
      <c r="A7118" t="s">
        <v>7636</v>
      </c>
      <c r="B7118" t="s">
        <v>32992</v>
      </c>
      <c r="C7118" t="s">
        <v>32993</v>
      </c>
      <c r="D7118" t="s">
        <v>19</v>
      </c>
      <c r="E7118" t="s">
        <v>32994</v>
      </c>
      <c r="F7118" t="s">
        <v>82</v>
      </c>
      <c r="G7118" t="s">
        <v>32995</v>
      </c>
      <c r="H7118" s="6">
        <v>45373</v>
      </c>
      <c r="I7118" t="s">
        <v>23</v>
      </c>
      <c r="J7118">
        <v>56.9</v>
      </c>
      <c r="K7118" t="s">
        <v>2363</v>
      </c>
      <c r="L7118" t="s">
        <v>724</v>
      </c>
      <c r="M7118" t="s">
        <v>1253</v>
      </c>
      <c r="N7118" t="s">
        <v>32996</v>
      </c>
      <c r="O7118" t="s">
        <v>1255</v>
      </c>
      <c r="P7118" t="s">
        <v>1256</v>
      </c>
      <c r="Q7118" t="s">
        <v>32997</v>
      </c>
      <c r="R7118" t="s">
        <v>32998</v>
      </c>
      <c r="S7118" s="10" t="str">
        <f t="shared" si="111"/>
        <v>VIERNES</v>
      </c>
    </row>
    <row r="7119" spans="1:19" ht="15.75" x14ac:dyDescent="0.25">
      <c r="A7119" t="s">
        <v>7755</v>
      </c>
      <c r="B7119" t="s">
        <v>32999</v>
      </c>
      <c r="C7119" t="s">
        <v>33000</v>
      </c>
      <c r="D7119" t="s">
        <v>33001</v>
      </c>
      <c r="E7119" t="s">
        <v>33002</v>
      </c>
      <c r="F7119" t="s">
        <v>82</v>
      </c>
      <c r="G7119" t="s">
        <v>33003</v>
      </c>
      <c r="H7119" s="6">
        <v>45373</v>
      </c>
      <c r="I7119" t="s">
        <v>23</v>
      </c>
      <c r="J7119">
        <v>36.9</v>
      </c>
      <c r="K7119" t="s">
        <v>2363</v>
      </c>
      <c r="L7119" t="s">
        <v>724</v>
      </c>
      <c r="M7119" t="s">
        <v>1253</v>
      </c>
      <c r="N7119" t="s">
        <v>33004</v>
      </c>
      <c r="O7119" t="s">
        <v>1255</v>
      </c>
      <c r="P7119" t="s">
        <v>1256</v>
      </c>
      <c r="Q7119" t="s">
        <v>33005</v>
      </c>
      <c r="R7119" t="s">
        <v>33006</v>
      </c>
      <c r="S7119" s="10" t="str">
        <f t="shared" si="111"/>
        <v>VIERNES</v>
      </c>
    </row>
    <row r="7120" spans="1:19" ht="15.75" x14ac:dyDescent="0.25">
      <c r="A7120" t="s">
        <v>7755</v>
      </c>
      <c r="B7120" t="s">
        <v>32999</v>
      </c>
      <c r="C7120" t="s">
        <v>33000</v>
      </c>
      <c r="D7120" t="s">
        <v>33001</v>
      </c>
      <c r="E7120" t="s">
        <v>33002</v>
      </c>
      <c r="F7120" t="s">
        <v>82</v>
      </c>
      <c r="G7120" t="s">
        <v>33007</v>
      </c>
      <c r="H7120" s="6">
        <v>45373</v>
      </c>
      <c r="I7120" t="s">
        <v>116</v>
      </c>
      <c r="J7120">
        <v>114.4</v>
      </c>
      <c r="K7120" t="s">
        <v>2363</v>
      </c>
      <c r="L7120" t="s">
        <v>724</v>
      </c>
      <c r="M7120" t="s">
        <v>1253</v>
      </c>
      <c r="N7120" t="s">
        <v>33004</v>
      </c>
      <c r="O7120" t="s">
        <v>1255</v>
      </c>
      <c r="P7120" t="s">
        <v>1256</v>
      </c>
      <c r="Q7120" t="s">
        <v>33005</v>
      </c>
      <c r="R7120" t="s">
        <v>33006</v>
      </c>
      <c r="S7120" s="10" t="str">
        <f t="shared" si="111"/>
        <v>VIERNES</v>
      </c>
    </row>
    <row r="7121" spans="1:19" ht="15.75" x14ac:dyDescent="0.25">
      <c r="A7121" t="s">
        <v>7755</v>
      </c>
      <c r="B7121" t="s">
        <v>32999</v>
      </c>
      <c r="C7121" t="s">
        <v>33000</v>
      </c>
      <c r="D7121" t="s">
        <v>33001</v>
      </c>
      <c r="E7121" t="s">
        <v>33002</v>
      </c>
      <c r="F7121" t="s">
        <v>82</v>
      </c>
      <c r="G7121" t="s">
        <v>33008</v>
      </c>
      <c r="H7121" s="6">
        <v>45373</v>
      </c>
      <c r="I7121" t="s">
        <v>116</v>
      </c>
      <c r="J7121">
        <v>46.2</v>
      </c>
      <c r="K7121" t="s">
        <v>2363</v>
      </c>
      <c r="L7121" t="s">
        <v>724</v>
      </c>
      <c r="M7121" t="s">
        <v>1253</v>
      </c>
      <c r="N7121" t="s">
        <v>33004</v>
      </c>
      <c r="O7121" t="s">
        <v>1255</v>
      </c>
      <c r="P7121" t="s">
        <v>1256</v>
      </c>
      <c r="Q7121" t="s">
        <v>33005</v>
      </c>
      <c r="R7121" t="s">
        <v>33006</v>
      </c>
      <c r="S7121" s="10" t="str">
        <f t="shared" si="111"/>
        <v>VIERNES</v>
      </c>
    </row>
    <row r="7122" spans="1:19" ht="15.75" x14ac:dyDescent="0.25">
      <c r="A7122" t="s">
        <v>7651</v>
      </c>
      <c r="B7122" t="s">
        <v>33009</v>
      </c>
      <c r="C7122" t="s">
        <v>33010</v>
      </c>
      <c r="D7122" t="s">
        <v>19</v>
      </c>
      <c r="E7122" t="s">
        <v>33011</v>
      </c>
      <c r="F7122" t="s">
        <v>82</v>
      </c>
      <c r="G7122" t="s">
        <v>33012</v>
      </c>
      <c r="H7122" s="6">
        <v>45373</v>
      </c>
      <c r="I7122" t="s">
        <v>23</v>
      </c>
      <c r="J7122">
        <v>85.7</v>
      </c>
      <c r="K7122" t="s">
        <v>2363</v>
      </c>
      <c r="L7122" t="s">
        <v>724</v>
      </c>
      <c r="M7122" t="s">
        <v>1253</v>
      </c>
      <c r="N7122" t="s">
        <v>33013</v>
      </c>
      <c r="O7122" t="s">
        <v>1255</v>
      </c>
      <c r="P7122" t="s">
        <v>1256</v>
      </c>
      <c r="Q7122" t="s">
        <v>33014</v>
      </c>
      <c r="R7122" t="s">
        <v>33015</v>
      </c>
      <c r="S7122" s="10" t="str">
        <f t="shared" si="111"/>
        <v>VIERNES</v>
      </c>
    </row>
    <row r="7123" spans="1:19" ht="15.75" x14ac:dyDescent="0.25">
      <c r="A7123" t="s">
        <v>7651</v>
      </c>
      <c r="B7123" t="s">
        <v>33009</v>
      </c>
      <c r="C7123" t="s">
        <v>33010</v>
      </c>
      <c r="D7123" t="s">
        <v>19</v>
      </c>
      <c r="E7123" t="s">
        <v>33011</v>
      </c>
      <c r="F7123" t="s">
        <v>82</v>
      </c>
      <c r="G7123" t="s">
        <v>33016</v>
      </c>
      <c r="H7123" s="6">
        <v>45373</v>
      </c>
      <c r="I7123" t="s">
        <v>23</v>
      </c>
      <c r="J7123">
        <v>70.8</v>
      </c>
      <c r="K7123" t="s">
        <v>2363</v>
      </c>
      <c r="L7123" t="s">
        <v>724</v>
      </c>
      <c r="M7123" t="s">
        <v>1253</v>
      </c>
      <c r="N7123" t="s">
        <v>33013</v>
      </c>
      <c r="O7123" t="s">
        <v>1255</v>
      </c>
      <c r="P7123" t="s">
        <v>1256</v>
      </c>
      <c r="Q7123" t="s">
        <v>33014</v>
      </c>
      <c r="R7123" t="s">
        <v>33015</v>
      </c>
      <c r="S7123" s="10" t="str">
        <f t="shared" si="111"/>
        <v>VIERNES</v>
      </c>
    </row>
    <row r="7124" spans="1:19" ht="15.75" x14ac:dyDescent="0.25">
      <c r="A7124" t="s">
        <v>7706</v>
      </c>
      <c r="B7124" t="s">
        <v>32985</v>
      </c>
      <c r="C7124" t="s">
        <v>32986</v>
      </c>
      <c r="D7124" t="s">
        <v>19</v>
      </c>
      <c r="E7124" t="s">
        <v>32987</v>
      </c>
      <c r="F7124" t="s">
        <v>82</v>
      </c>
      <c r="G7124" t="s">
        <v>33017</v>
      </c>
      <c r="H7124" s="6">
        <v>45373</v>
      </c>
      <c r="I7124" t="s">
        <v>23</v>
      </c>
      <c r="J7124">
        <v>89.6</v>
      </c>
      <c r="K7124" t="s">
        <v>2363</v>
      </c>
      <c r="L7124" t="s">
        <v>724</v>
      </c>
      <c r="M7124" t="s">
        <v>1253</v>
      </c>
      <c r="N7124" t="s">
        <v>32989</v>
      </c>
      <c r="O7124" t="s">
        <v>1255</v>
      </c>
      <c r="P7124" t="s">
        <v>1256</v>
      </c>
      <c r="Q7124" t="s">
        <v>32990</v>
      </c>
      <c r="R7124" t="s">
        <v>32991</v>
      </c>
      <c r="S7124" s="10" t="str">
        <f t="shared" si="111"/>
        <v>VIERNES</v>
      </c>
    </row>
    <row r="7125" spans="1:19" ht="15.75" x14ac:dyDescent="0.25">
      <c r="A7125" t="s">
        <v>7636</v>
      </c>
      <c r="B7125" t="s">
        <v>32992</v>
      </c>
      <c r="C7125" t="s">
        <v>32993</v>
      </c>
      <c r="D7125" t="s">
        <v>19</v>
      </c>
      <c r="E7125" t="s">
        <v>32994</v>
      </c>
      <c r="F7125" t="s">
        <v>82</v>
      </c>
      <c r="G7125" t="s">
        <v>33018</v>
      </c>
      <c r="H7125" s="6">
        <v>45373</v>
      </c>
      <c r="I7125" t="s">
        <v>23</v>
      </c>
      <c r="J7125">
        <v>63.8</v>
      </c>
      <c r="K7125" t="s">
        <v>2363</v>
      </c>
      <c r="L7125" t="s">
        <v>724</v>
      </c>
      <c r="M7125" t="s">
        <v>1253</v>
      </c>
      <c r="N7125" t="s">
        <v>32996</v>
      </c>
      <c r="O7125" t="s">
        <v>1255</v>
      </c>
      <c r="P7125" t="s">
        <v>1256</v>
      </c>
      <c r="Q7125" t="s">
        <v>32997</v>
      </c>
      <c r="R7125" t="s">
        <v>32998</v>
      </c>
      <c r="S7125" s="10" t="str">
        <f t="shared" si="111"/>
        <v>VIERNES</v>
      </c>
    </row>
    <row r="7126" spans="1:19" ht="15.75" x14ac:dyDescent="0.25">
      <c r="A7126" t="s">
        <v>7651</v>
      </c>
      <c r="B7126" t="s">
        <v>33009</v>
      </c>
      <c r="C7126" t="s">
        <v>33010</v>
      </c>
      <c r="D7126" t="s">
        <v>19</v>
      </c>
      <c r="E7126" t="s">
        <v>33011</v>
      </c>
      <c r="F7126" t="s">
        <v>82</v>
      </c>
      <c r="G7126" t="s">
        <v>33019</v>
      </c>
      <c r="H7126" s="6">
        <v>45373</v>
      </c>
      <c r="I7126" t="s">
        <v>23</v>
      </c>
      <c r="J7126">
        <v>48.7</v>
      </c>
      <c r="K7126" t="s">
        <v>2363</v>
      </c>
      <c r="L7126" t="s">
        <v>724</v>
      </c>
      <c r="M7126" t="s">
        <v>1253</v>
      </c>
      <c r="N7126" t="s">
        <v>33013</v>
      </c>
      <c r="O7126" t="s">
        <v>1255</v>
      </c>
      <c r="P7126" t="s">
        <v>1256</v>
      </c>
      <c r="Q7126" t="s">
        <v>33014</v>
      </c>
      <c r="R7126" t="s">
        <v>33015</v>
      </c>
      <c r="S7126" s="10" t="str">
        <f t="shared" si="111"/>
        <v>VIERNES</v>
      </c>
    </row>
    <row r="7127" spans="1:19" ht="15.75" x14ac:dyDescent="0.25">
      <c r="A7127" t="s">
        <v>13313</v>
      </c>
      <c r="B7127" t="s">
        <v>33020</v>
      </c>
      <c r="C7127" t="s">
        <v>33021</v>
      </c>
      <c r="D7127" t="s">
        <v>19</v>
      </c>
      <c r="E7127" t="s">
        <v>33022</v>
      </c>
      <c r="F7127" t="s">
        <v>4378</v>
      </c>
      <c r="G7127" t="s">
        <v>33023</v>
      </c>
      <c r="H7127" s="6">
        <v>45373</v>
      </c>
      <c r="I7127" t="s">
        <v>23</v>
      </c>
      <c r="J7127">
        <v>40.6</v>
      </c>
      <c r="K7127" t="s">
        <v>2363</v>
      </c>
      <c r="L7127" t="s">
        <v>724</v>
      </c>
      <c r="M7127" t="s">
        <v>1253</v>
      </c>
      <c r="N7127" t="s">
        <v>33024</v>
      </c>
      <c r="O7127" t="s">
        <v>1255</v>
      </c>
      <c r="P7127" t="s">
        <v>1256</v>
      </c>
      <c r="Q7127" t="s">
        <v>33025</v>
      </c>
      <c r="R7127" t="s">
        <v>33026</v>
      </c>
      <c r="S7127" s="10" t="str">
        <f t="shared" si="111"/>
        <v>VIERNES</v>
      </c>
    </row>
    <row r="7128" spans="1:19" ht="15.75" x14ac:dyDescent="0.25">
      <c r="A7128" t="s">
        <v>7734</v>
      </c>
      <c r="B7128" t="s">
        <v>33027</v>
      </c>
      <c r="C7128" t="s">
        <v>33028</v>
      </c>
      <c r="D7128" t="s">
        <v>19</v>
      </c>
      <c r="E7128" t="s">
        <v>33029</v>
      </c>
      <c r="F7128" t="s">
        <v>4259</v>
      </c>
      <c r="G7128" t="s">
        <v>33030</v>
      </c>
      <c r="H7128" s="6">
        <v>45373</v>
      </c>
      <c r="I7128" t="s">
        <v>23</v>
      </c>
      <c r="J7128">
        <v>103.5</v>
      </c>
      <c r="K7128" t="s">
        <v>2363</v>
      </c>
      <c r="L7128" t="s">
        <v>724</v>
      </c>
      <c r="M7128" t="s">
        <v>4595</v>
      </c>
      <c r="N7128" t="s">
        <v>33031</v>
      </c>
      <c r="O7128" t="s">
        <v>4597</v>
      </c>
      <c r="P7128" t="s">
        <v>4598</v>
      </c>
      <c r="Q7128" t="s">
        <v>33032</v>
      </c>
      <c r="R7128" t="s">
        <v>33033</v>
      </c>
      <c r="S7128" s="10" t="str">
        <f t="shared" si="111"/>
        <v>VIERNES</v>
      </c>
    </row>
    <row r="7129" spans="1:19" ht="15.75" x14ac:dyDescent="0.25">
      <c r="A7129" t="s">
        <v>7724</v>
      </c>
      <c r="B7129" t="s">
        <v>33034</v>
      </c>
      <c r="C7129" t="s">
        <v>33035</v>
      </c>
      <c r="D7129" t="s">
        <v>19</v>
      </c>
      <c r="E7129" t="s">
        <v>33036</v>
      </c>
      <c r="F7129" t="s">
        <v>4259</v>
      </c>
      <c r="G7129" t="s">
        <v>33037</v>
      </c>
      <c r="H7129" s="6">
        <v>45373</v>
      </c>
      <c r="I7129" t="s">
        <v>23</v>
      </c>
      <c r="J7129">
        <v>123.9</v>
      </c>
      <c r="K7129" t="s">
        <v>2363</v>
      </c>
      <c r="L7129" t="s">
        <v>724</v>
      </c>
      <c r="M7129" t="s">
        <v>4595</v>
      </c>
      <c r="N7129" t="s">
        <v>33038</v>
      </c>
      <c r="O7129" t="s">
        <v>4597</v>
      </c>
      <c r="P7129" t="s">
        <v>4598</v>
      </c>
      <c r="Q7129" t="s">
        <v>33039</v>
      </c>
      <c r="R7129" t="s">
        <v>33040</v>
      </c>
      <c r="S7129" s="10" t="str">
        <f t="shared" si="111"/>
        <v>VIERNES</v>
      </c>
    </row>
    <row r="7130" spans="1:19" ht="15.75" x14ac:dyDescent="0.25">
      <c r="A7130" t="s">
        <v>7709</v>
      </c>
      <c r="B7130" t="s">
        <v>33041</v>
      </c>
      <c r="C7130" t="s">
        <v>33042</v>
      </c>
      <c r="D7130" t="s">
        <v>19</v>
      </c>
      <c r="E7130" t="s">
        <v>33043</v>
      </c>
      <c r="F7130" t="s">
        <v>4259</v>
      </c>
      <c r="G7130" t="s">
        <v>33044</v>
      </c>
      <c r="H7130" s="6">
        <v>45373</v>
      </c>
      <c r="I7130" t="s">
        <v>23</v>
      </c>
      <c r="J7130">
        <v>135.5</v>
      </c>
      <c r="K7130" t="s">
        <v>2363</v>
      </c>
      <c r="L7130" t="s">
        <v>724</v>
      </c>
      <c r="M7130" t="s">
        <v>4595</v>
      </c>
      <c r="N7130" t="s">
        <v>33045</v>
      </c>
      <c r="O7130" t="s">
        <v>4597</v>
      </c>
      <c r="P7130" t="s">
        <v>4598</v>
      </c>
      <c r="Q7130" t="s">
        <v>33046</v>
      </c>
      <c r="R7130" t="s">
        <v>33047</v>
      </c>
      <c r="S7130" s="10" t="str">
        <f t="shared" si="111"/>
        <v>VIERNES</v>
      </c>
    </row>
    <row r="7131" spans="1:19" ht="15.75" x14ac:dyDescent="0.25">
      <c r="A7131" t="s">
        <v>7709</v>
      </c>
      <c r="B7131" t="s">
        <v>33041</v>
      </c>
      <c r="C7131" t="s">
        <v>33042</v>
      </c>
      <c r="D7131" t="s">
        <v>19</v>
      </c>
      <c r="E7131" t="s">
        <v>33043</v>
      </c>
      <c r="F7131" t="s">
        <v>4259</v>
      </c>
      <c r="G7131" t="s">
        <v>33048</v>
      </c>
      <c r="H7131" s="6">
        <v>45373</v>
      </c>
      <c r="I7131" t="s">
        <v>23</v>
      </c>
      <c r="J7131">
        <v>34</v>
      </c>
      <c r="K7131" t="s">
        <v>2363</v>
      </c>
      <c r="L7131" t="s">
        <v>724</v>
      </c>
      <c r="M7131" t="s">
        <v>4595</v>
      </c>
      <c r="N7131" t="s">
        <v>33045</v>
      </c>
      <c r="O7131" t="s">
        <v>4597</v>
      </c>
      <c r="P7131" t="s">
        <v>4598</v>
      </c>
      <c r="Q7131" t="s">
        <v>33046</v>
      </c>
      <c r="R7131" t="s">
        <v>33047</v>
      </c>
      <c r="S7131" s="10" t="str">
        <f t="shared" si="111"/>
        <v>VIERNES</v>
      </c>
    </row>
    <row r="7132" spans="1:19" ht="15.75" x14ac:dyDescent="0.25">
      <c r="A7132" t="s">
        <v>7704</v>
      </c>
      <c r="B7132" t="s">
        <v>33049</v>
      </c>
      <c r="C7132" t="s">
        <v>33050</v>
      </c>
      <c r="D7132" t="s">
        <v>19</v>
      </c>
      <c r="E7132" t="s">
        <v>33051</v>
      </c>
      <c r="F7132" t="s">
        <v>4259</v>
      </c>
      <c r="G7132" t="s">
        <v>33052</v>
      </c>
      <c r="H7132" s="6">
        <v>45373</v>
      </c>
      <c r="I7132" t="s">
        <v>116</v>
      </c>
      <c r="J7132">
        <v>22.2</v>
      </c>
      <c r="K7132" t="s">
        <v>2363</v>
      </c>
      <c r="L7132" t="s">
        <v>724</v>
      </c>
      <c r="M7132" t="s">
        <v>4595</v>
      </c>
      <c r="N7132" t="s">
        <v>33053</v>
      </c>
      <c r="O7132" t="s">
        <v>4597</v>
      </c>
      <c r="P7132" t="s">
        <v>4598</v>
      </c>
      <c r="Q7132" t="s">
        <v>33054</v>
      </c>
      <c r="R7132" t="s">
        <v>33055</v>
      </c>
      <c r="S7132" s="10" t="str">
        <f t="shared" si="111"/>
        <v>VIERNES</v>
      </c>
    </row>
    <row r="7133" spans="1:19" ht="15.75" x14ac:dyDescent="0.25">
      <c r="A7133" t="s">
        <v>7674</v>
      </c>
      <c r="B7133" t="s">
        <v>33056</v>
      </c>
      <c r="C7133" t="s">
        <v>33057</v>
      </c>
      <c r="D7133" t="s">
        <v>19</v>
      </c>
      <c r="E7133" t="s">
        <v>33058</v>
      </c>
      <c r="F7133" t="s">
        <v>4259</v>
      </c>
      <c r="G7133" t="s">
        <v>33059</v>
      </c>
      <c r="H7133" s="6">
        <v>45373</v>
      </c>
      <c r="I7133" t="s">
        <v>23</v>
      </c>
      <c r="J7133">
        <v>41.8</v>
      </c>
      <c r="K7133" t="s">
        <v>2363</v>
      </c>
      <c r="L7133" t="s">
        <v>724</v>
      </c>
      <c r="M7133" t="s">
        <v>4595</v>
      </c>
      <c r="N7133" t="s">
        <v>33060</v>
      </c>
      <c r="O7133" t="s">
        <v>4597</v>
      </c>
      <c r="P7133" t="s">
        <v>4598</v>
      </c>
      <c r="Q7133" t="s">
        <v>33061</v>
      </c>
      <c r="R7133" t="s">
        <v>33062</v>
      </c>
      <c r="S7133" s="10" t="str">
        <f t="shared" si="111"/>
        <v>VIERNES</v>
      </c>
    </row>
    <row r="7134" spans="1:19" ht="15.75" x14ac:dyDescent="0.25">
      <c r="A7134" t="s">
        <v>7766</v>
      </c>
      <c r="B7134" t="s">
        <v>33063</v>
      </c>
      <c r="C7134" t="s">
        <v>33064</v>
      </c>
      <c r="D7134" t="s">
        <v>19</v>
      </c>
      <c r="E7134" t="s">
        <v>33065</v>
      </c>
      <c r="F7134" t="s">
        <v>4259</v>
      </c>
      <c r="G7134" t="s">
        <v>33066</v>
      </c>
      <c r="H7134" s="6">
        <v>45373</v>
      </c>
      <c r="I7134" t="s">
        <v>23</v>
      </c>
      <c r="J7134">
        <v>184.7</v>
      </c>
      <c r="K7134" t="s">
        <v>2363</v>
      </c>
      <c r="L7134" t="s">
        <v>724</v>
      </c>
      <c r="M7134" t="s">
        <v>4595</v>
      </c>
      <c r="N7134" t="s">
        <v>33067</v>
      </c>
      <c r="O7134" t="s">
        <v>4597</v>
      </c>
      <c r="P7134" t="s">
        <v>4598</v>
      </c>
      <c r="Q7134" t="s">
        <v>33068</v>
      </c>
      <c r="R7134" t="s">
        <v>33069</v>
      </c>
      <c r="S7134" s="10" t="str">
        <f t="shared" si="111"/>
        <v>VIERNES</v>
      </c>
    </row>
    <row r="7135" spans="1:19" ht="15.75" x14ac:dyDescent="0.25">
      <c r="A7135" t="s">
        <v>7678</v>
      </c>
      <c r="B7135" t="s">
        <v>33070</v>
      </c>
      <c r="C7135" t="s">
        <v>33071</v>
      </c>
      <c r="D7135" t="s">
        <v>19</v>
      </c>
      <c r="E7135" t="s">
        <v>33072</v>
      </c>
      <c r="F7135" t="s">
        <v>4259</v>
      </c>
      <c r="G7135" t="s">
        <v>33073</v>
      </c>
      <c r="H7135" s="6">
        <v>45373</v>
      </c>
      <c r="I7135" t="s">
        <v>23</v>
      </c>
      <c r="J7135">
        <v>35</v>
      </c>
      <c r="K7135" t="s">
        <v>2363</v>
      </c>
      <c r="L7135" t="s">
        <v>724</v>
      </c>
      <c r="M7135" t="s">
        <v>4595</v>
      </c>
      <c r="N7135" t="s">
        <v>33074</v>
      </c>
      <c r="O7135" t="s">
        <v>4597</v>
      </c>
      <c r="P7135" t="s">
        <v>4598</v>
      </c>
      <c r="Q7135" t="s">
        <v>33075</v>
      </c>
      <c r="R7135" t="s">
        <v>33076</v>
      </c>
      <c r="S7135" s="10" t="str">
        <f t="shared" si="111"/>
        <v>VIERNES</v>
      </c>
    </row>
    <row r="7136" spans="1:19" ht="15.75" x14ac:dyDescent="0.25">
      <c r="A7136" t="s">
        <v>7662</v>
      </c>
      <c r="B7136" t="s">
        <v>33077</v>
      </c>
      <c r="C7136" t="s">
        <v>33078</v>
      </c>
      <c r="D7136" t="s">
        <v>19</v>
      </c>
      <c r="E7136" t="s">
        <v>33079</v>
      </c>
      <c r="F7136" t="s">
        <v>4259</v>
      </c>
      <c r="G7136" t="s">
        <v>33080</v>
      </c>
      <c r="H7136" s="6">
        <v>45373</v>
      </c>
      <c r="I7136" t="s">
        <v>23</v>
      </c>
      <c r="J7136">
        <v>33.700000000000003</v>
      </c>
      <c r="K7136" t="s">
        <v>2363</v>
      </c>
      <c r="L7136" t="s">
        <v>724</v>
      </c>
      <c r="M7136" t="s">
        <v>4595</v>
      </c>
      <c r="N7136" t="s">
        <v>33081</v>
      </c>
      <c r="O7136" t="s">
        <v>4597</v>
      </c>
      <c r="P7136" t="s">
        <v>4598</v>
      </c>
      <c r="Q7136" t="s">
        <v>33082</v>
      </c>
      <c r="R7136" t="s">
        <v>33083</v>
      </c>
      <c r="S7136" s="10" t="str">
        <f t="shared" si="111"/>
        <v>VIERNES</v>
      </c>
    </row>
    <row r="7137" spans="1:19" ht="15.75" x14ac:dyDescent="0.25">
      <c r="A7137" t="s">
        <v>7662</v>
      </c>
      <c r="B7137" t="s">
        <v>33077</v>
      </c>
      <c r="C7137" t="s">
        <v>33078</v>
      </c>
      <c r="D7137" t="s">
        <v>19</v>
      </c>
      <c r="E7137" t="s">
        <v>33079</v>
      </c>
      <c r="F7137" t="s">
        <v>4259</v>
      </c>
      <c r="G7137" t="s">
        <v>33084</v>
      </c>
      <c r="H7137" s="6">
        <v>45373</v>
      </c>
      <c r="I7137" t="s">
        <v>116</v>
      </c>
      <c r="J7137">
        <v>592.29999999999995</v>
      </c>
      <c r="K7137" t="s">
        <v>2363</v>
      </c>
      <c r="L7137" t="s">
        <v>724</v>
      </c>
      <c r="M7137" t="s">
        <v>4595</v>
      </c>
      <c r="N7137" t="s">
        <v>33081</v>
      </c>
      <c r="O7137" t="s">
        <v>4597</v>
      </c>
      <c r="P7137" t="s">
        <v>4598</v>
      </c>
      <c r="Q7137" t="s">
        <v>33082</v>
      </c>
      <c r="R7137" t="s">
        <v>33083</v>
      </c>
      <c r="S7137" s="10" t="str">
        <f t="shared" si="111"/>
        <v>VIERNES</v>
      </c>
    </row>
    <row r="7138" spans="1:19" ht="15.75" x14ac:dyDescent="0.25">
      <c r="A7138" t="s">
        <v>7662</v>
      </c>
      <c r="B7138" t="s">
        <v>33077</v>
      </c>
      <c r="C7138" t="s">
        <v>33078</v>
      </c>
      <c r="D7138" t="s">
        <v>19</v>
      </c>
      <c r="E7138" t="s">
        <v>33079</v>
      </c>
      <c r="F7138" t="s">
        <v>4259</v>
      </c>
      <c r="G7138" t="s">
        <v>33085</v>
      </c>
      <c r="H7138" s="6">
        <v>45373</v>
      </c>
      <c r="I7138" t="s">
        <v>116</v>
      </c>
      <c r="J7138">
        <v>9.6999999999999993</v>
      </c>
      <c r="K7138" t="s">
        <v>2363</v>
      </c>
      <c r="L7138" t="s">
        <v>724</v>
      </c>
      <c r="M7138" t="s">
        <v>4595</v>
      </c>
      <c r="N7138" t="s">
        <v>33081</v>
      </c>
      <c r="O7138" t="s">
        <v>4597</v>
      </c>
      <c r="P7138" t="s">
        <v>4598</v>
      </c>
      <c r="Q7138" t="s">
        <v>33082</v>
      </c>
      <c r="R7138" t="s">
        <v>33083</v>
      </c>
      <c r="S7138" s="10" t="str">
        <f t="shared" si="111"/>
        <v>VIERNES</v>
      </c>
    </row>
    <row r="7139" spans="1:19" ht="15.75" x14ac:dyDescent="0.25">
      <c r="A7139" t="s">
        <v>7690</v>
      </c>
      <c r="B7139" t="s">
        <v>32978</v>
      </c>
      <c r="C7139" t="s">
        <v>32979</v>
      </c>
      <c r="D7139" t="s">
        <v>19</v>
      </c>
      <c r="E7139" t="s">
        <v>32980</v>
      </c>
      <c r="F7139" t="s">
        <v>4259</v>
      </c>
      <c r="G7139" t="s">
        <v>33086</v>
      </c>
      <c r="H7139" s="6">
        <v>45373</v>
      </c>
      <c r="I7139" t="s">
        <v>23</v>
      </c>
      <c r="J7139">
        <v>136</v>
      </c>
      <c r="K7139" t="s">
        <v>2363</v>
      </c>
      <c r="L7139" t="s">
        <v>724</v>
      </c>
      <c r="M7139" t="s">
        <v>4595</v>
      </c>
      <c r="N7139" t="s">
        <v>32982</v>
      </c>
      <c r="O7139" t="s">
        <v>4597</v>
      </c>
      <c r="P7139" t="s">
        <v>4598</v>
      </c>
      <c r="Q7139" t="s">
        <v>32983</v>
      </c>
      <c r="R7139" t="s">
        <v>32984</v>
      </c>
      <c r="S7139" s="10" t="str">
        <f t="shared" si="111"/>
        <v>VIERNES</v>
      </c>
    </row>
    <row r="7140" spans="1:19" ht="15.75" x14ac:dyDescent="0.25">
      <c r="A7140" t="s">
        <v>7734</v>
      </c>
      <c r="B7140" t="s">
        <v>33027</v>
      </c>
      <c r="C7140" t="s">
        <v>33028</v>
      </c>
      <c r="D7140" t="s">
        <v>19</v>
      </c>
      <c r="E7140" t="s">
        <v>33029</v>
      </c>
      <c r="F7140" t="s">
        <v>4259</v>
      </c>
      <c r="G7140" t="s">
        <v>33087</v>
      </c>
      <c r="H7140" s="6">
        <v>45373</v>
      </c>
      <c r="I7140" t="s">
        <v>23</v>
      </c>
      <c r="J7140">
        <v>95.1</v>
      </c>
      <c r="K7140" t="s">
        <v>2363</v>
      </c>
      <c r="L7140" t="s">
        <v>724</v>
      </c>
      <c r="M7140" t="s">
        <v>4595</v>
      </c>
      <c r="N7140" t="s">
        <v>33031</v>
      </c>
      <c r="O7140" t="s">
        <v>4597</v>
      </c>
      <c r="P7140" t="s">
        <v>4598</v>
      </c>
      <c r="Q7140" t="s">
        <v>33032</v>
      </c>
      <c r="R7140" t="s">
        <v>33033</v>
      </c>
      <c r="S7140" s="10" t="str">
        <f t="shared" si="111"/>
        <v>VIERNES</v>
      </c>
    </row>
    <row r="7141" spans="1:19" ht="15.75" x14ac:dyDescent="0.25">
      <c r="A7141" t="s">
        <v>7724</v>
      </c>
      <c r="B7141" t="s">
        <v>33034</v>
      </c>
      <c r="C7141" t="s">
        <v>33035</v>
      </c>
      <c r="D7141" t="s">
        <v>19</v>
      </c>
      <c r="E7141" t="s">
        <v>33036</v>
      </c>
      <c r="F7141" t="s">
        <v>4259</v>
      </c>
      <c r="G7141" t="s">
        <v>33088</v>
      </c>
      <c r="H7141" s="6">
        <v>45373</v>
      </c>
      <c r="I7141" t="s">
        <v>23</v>
      </c>
      <c r="J7141">
        <v>28.9</v>
      </c>
      <c r="K7141" t="s">
        <v>2363</v>
      </c>
      <c r="L7141" t="s">
        <v>724</v>
      </c>
      <c r="M7141" t="s">
        <v>4595</v>
      </c>
      <c r="N7141" t="s">
        <v>33038</v>
      </c>
      <c r="O7141" t="s">
        <v>4597</v>
      </c>
      <c r="P7141" t="s">
        <v>4598</v>
      </c>
      <c r="Q7141" t="s">
        <v>33039</v>
      </c>
      <c r="R7141" t="s">
        <v>33040</v>
      </c>
      <c r="S7141" s="10" t="str">
        <f t="shared" si="111"/>
        <v>VIERNES</v>
      </c>
    </row>
    <row r="7142" spans="1:19" ht="15.75" x14ac:dyDescent="0.25">
      <c r="A7142" t="s">
        <v>7680</v>
      </c>
      <c r="B7142" t="s">
        <v>33089</v>
      </c>
      <c r="C7142" t="s">
        <v>33090</v>
      </c>
      <c r="D7142" t="s">
        <v>19</v>
      </c>
      <c r="E7142" t="s">
        <v>33091</v>
      </c>
      <c r="F7142" t="s">
        <v>4259</v>
      </c>
      <c r="G7142" t="s">
        <v>33092</v>
      </c>
      <c r="H7142" s="6">
        <v>45373</v>
      </c>
      <c r="I7142" t="s">
        <v>23</v>
      </c>
      <c r="J7142">
        <v>30.6</v>
      </c>
      <c r="K7142" t="s">
        <v>2363</v>
      </c>
      <c r="L7142" t="s">
        <v>724</v>
      </c>
      <c r="M7142" t="s">
        <v>4595</v>
      </c>
      <c r="N7142" t="s">
        <v>33093</v>
      </c>
      <c r="O7142" t="s">
        <v>4597</v>
      </c>
      <c r="P7142" t="s">
        <v>4598</v>
      </c>
      <c r="Q7142" t="s">
        <v>33094</v>
      </c>
      <c r="R7142" t="s">
        <v>33095</v>
      </c>
      <c r="S7142" s="10" t="str">
        <f t="shared" si="111"/>
        <v>VIERNES</v>
      </c>
    </row>
    <row r="7143" spans="1:19" ht="15.75" x14ac:dyDescent="0.25">
      <c r="A7143" t="s">
        <v>7740</v>
      </c>
      <c r="B7143" t="s">
        <v>33096</v>
      </c>
      <c r="C7143" t="s">
        <v>33097</v>
      </c>
      <c r="D7143" t="s">
        <v>33098</v>
      </c>
      <c r="E7143" t="s">
        <v>33099</v>
      </c>
      <c r="F7143" t="s">
        <v>4259</v>
      </c>
      <c r="G7143" t="s">
        <v>33100</v>
      </c>
      <c r="H7143" s="6">
        <v>45373</v>
      </c>
      <c r="I7143" t="s">
        <v>116</v>
      </c>
      <c r="J7143">
        <v>69.599999999999994</v>
      </c>
      <c r="K7143" t="s">
        <v>2363</v>
      </c>
      <c r="L7143" t="s">
        <v>724</v>
      </c>
      <c r="M7143" t="s">
        <v>4595</v>
      </c>
      <c r="N7143" t="s">
        <v>33101</v>
      </c>
      <c r="O7143" t="s">
        <v>4597</v>
      </c>
      <c r="P7143" t="s">
        <v>4598</v>
      </c>
      <c r="Q7143" t="s">
        <v>33102</v>
      </c>
      <c r="R7143" t="s">
        <v>33103</v>
      </c>
      <c r="S7143" s="10" t="str">
        <f t="shared" si="111"/>
        <v>VIERNES</v>
      </c>
    </row>
    <row r="7144" spans="1:19" ht="15.75" x14ac:dyDescent="0.25">
      <c r="A7144" t="s">
        <v>7674</v>
      </c>
      <c r="B7144" t="s">
        <v>33056</v>
      </c>
      <c r="C7144" t="s">
        <v>33057</v>
      </c>
      <c r="D7144" t="s">
        <v>19</v>
      </c>
      <c r="E7144" t="s">
        <v>33058</v>
      </c>
      <c r="F7144" t="s">
        <v>4259</v>
      </c>
      <c r="G7144" t="s">
        <v>33104</v>
      </c>
      <c r="H7144" s="6">
        <v>45373</v>
      </c>
      <c r="I7144" t="s">
        <v>23</v>
      </c>
      <c r="J7144">
        <v>62.5</v>
      </c>
      <c r="K7144" t="s">
        <v>2363</v>
      </c>
      <c r="L7144" t="s">
        <v>724</v>
      </c>
      <c r="M7144" t="s">
        <v>4595</v>
      </c>
      <c r="N7144" t="s">
        <v>33060</v>
      </c>
      <c r="O7144" t="s">
        <v>4597</v>
      </c>
      <c r="P7144" t="s">
        <v>4598</v>
      </c>
      <c r="Q7144" t="s">
        <v>33061</v>
      </c>
      <c r="R7144" t="s">
        <v>33062</v>
      </c>
      <c r="S7144" s="10" t="str">
        <f t="shared" si="111"/>
        <v>VIERNES</v>
      </c>
    </row>
    <row r="7145" spans="1:19" ht="15.75" x14ac:dyDescent="0.25">
      <c r="A7145" t="s">
        <v>7678</v>
      </c>
      <c r="B7145" t="s">
        <v>33070</v>
      </c>
      <c r="C7145" t="s">
        <v>33071</v>
      </c>
      <c r="D7145" t="s">
        <v>19</v>
      </c>
      <c r="E7145" t="s">
        <v>33072</v>
      </c>
      <c r="F7145" t="s">
        <v>4259</v>
      </c>
      <c r="G7145" t="s">
        <v>33105</v>
      </c>
      <c r="H7145" s="6">
        <v>45373</v>
      </c>
      <c r="I7145" t="s">
        <v>23</v>
      </c>
      <c r="J7145">
        <v>149</v>
      </c>
      <c r="K7145" t="s">
        <v>2363</v>
      </c>
      <c r="L7145" t="s">
        <v>724</v>
      </c>
      <c r="M7145" t="s">
        <v>4595</v>
      </c>
      <c r="N7145" t="s">
        <v>33074</v>
      </c>
      <c r="O7145" t="s">
        <v>4597</v>
      </c>
      <c r="P7145" t="s">
        <v>4598</v>
      </c>
      <c r="Q7145" t="s">
        <v>33075</v>
      </c>
      <c r="R7145" t="s">
        <v>33076</v>
      </c>
      <c r="S7145" s="10" t="str">
        <f t="shared" si="111"/>
        <v>VIERNES</v>
      </c>
    </row>
    <row r="7146" spans="1:19" ht="15.75" x14ac:dyDescent="0.25">
      <c r="A7146" t="s">
        <v>7678</v>
      </c>
      <c r="B7146" t="s">
        <v>33070</v>
      </c>
      <c r="C7146" t="s">
        <v>33071</v>
      </c>
      <c r="D7146" t="s">
        <v>19</v>
      </c>
      <c r="E7146" t="s">
        <v>33072</v>
      </c>
      <c r="F7146" t="s">
        <v>4259</v>
      </c>
      <c r="G7146" t="s">
        <v>33106</v>
      </c>
      <c r="H7146" s="6">
        <v>45373</v>
      </c>
      <c r="I7146" t="s">
        <v>23</v>
      </c>
      <c r="J7146">
        <v>0</v>
      </c>
      <c r="K7146" t="s">
        <v>2363</v>
      </c>
      <c r="L7146" t="s">
        <v>724</v>
      </c>
      <c r="M7146" t="s">
        <v>4595</v>
      </c>
      <c r="N7146" t="s">
        <v>33074</v>
      </c>
      <c r="O7146" t="s">
        <v>4597</v>
      </c>
      <c r="P7146" t="s">
        <v>4598</v>
      </c>
      <c r="Q7146" t="s">
        <v>33075</v>
      </c>
      <c r="R7146" t="s">
        <v>33076</v>
      </c>
      <c r="S7146" s="10" t="str">
        <f t="shared" si="111"/>
        <v>VIERNES</v>
      </c>
    </row>
    <row r="7147" spans="1:19" ht="15.75" x14ac:dyDescent="0.25">
      <c r="A7147" t="s">
        <v>7719</v>
      </c>
      <c r="B7147" t="s">
        <v>33107</v>
      </c>
      <c r="C7147" t="s">
        <v>33108</v>
      </c>
      <c r="D7147" t="s">
        <v>19</v>
      </c>
      <c r="E7147" t="s">
        <v>33109</v>
      </c>
      <c r="F7147" t="s">
        <v>82</v>
      </c>
      <c r="G7147" t="s">
        <v>33110</v>
      </c>
      <c r="H7147" s="6">
        <v>45373</v>
      </c>
      <c r="I7147" t="s">
        <v>23</v>
      </c>
      <c r="J7147">
        <v>78</v>
      </c>
      <c r="K7147" t="s">
        <v>2363</v>
      </c>
      <c r="L7147" t="s">
        <v>724</v>
      </c>
      <c r="M7147" t="s">
        <v>1253</v>
      </c>
      <c r="N7147" t="s">
        <v>33111</v>
      </c>
      <c r="O7147" t="s">
        <v>1255</v>
      </c>
      <c r="P7147" t="s">
        <v>1256</v>
      </c>
      <c r="Q7147" t="s">
        <v>33112</v>
      </c>
      <c r="R7147" t="s">
        <v>33113</v>
      </c>
      <c r="S7147" s="10" t="str">
        <f t="shared" si="111"/>
        <v>VIERNES</v>
      </c>
    </row>
    <row r="7148" spans="1:19" ht="15.75" x14ac:dyDescent="0.25">
      <c r="A7148" t="s">
        <v>7652</v>
      </c>
      <c r="B7148" t="s">
        <v>33114</v>
      </c>
      <c r="C7148" t="s">
        <v>33115</v>
      </c>
      <c r="D7148" t="s">
        <v>33116</v>
      </c>
      <c r="E7148" t="s">
        <v>33117</v>
      </c>
      <c r="F7148" t="s">
        <v>4378</v>
      </c>
      <c r="G7148" t="s">
        <v>33118</v>
      </c>
      <c r="H7148" s="6">
        <v>45373</v>
      </c>
      <c r="I7148" t="s">
        <v>23</v>
      </c>
      <c r="J7148">
        <v>54.7</v>
      </c>
      <c r="K7148" t="s">
        <v>2363</v>
      </c>
      <c r="L7148" t="s">
        <v>724</v>
      </c>
      <c r="M7148" t="s">
        <v>1253</v>
      </c>
      <c r="N7148" t="s">
        <v>4558</v>
      </c>
      <c r="O7148" t="s">
        <v>1255</v>
      </c>
      <c r="P7148" t="s">
        <v>1256</v>
      </c>
      <c r="Q7148" t="s">
        <v>33119</v>
      </c>
      <c r="R7148" t="s">
        <v>33120</v>
      </c>
      <c r="S7148" s="10" t="str">
        <f t="shared" si="111"/>
        <v>VIERNES</v>
      </c>
    </row>
    <row r="7149" spans="1:19" ht="15.75" x14ac:dyDescent="0.25">
      <c r="A7149" t="s">
        <v>7659</v>
      </c>
      <c r="B7149" t="s">
        <v>33121</v>
      </c>
      <c r="C7149" t="s">
        <v>33122</v>
      </c>
      <c r="D7149" t="s">
        <v>19</v>
      </c>
      <c r="E7149" t="s">
        <v>33123</v>
      </c>
      <c r="F7149" t="s">
        <v>4378</v>
      </c>
      <c r="G7149" t="s">
        <v>33124</v>
      </c>
      <c r="H7149" s="6">
        <v>45373</v>
      </c>
      <c r="I7149" t="s">
        <v>116</v>
      </c>
      <c r="J7149">
        <v>37.299999999999997</v>
      </c>
      <c r="K7149" t="s">
        <v>2363</v>
      </c>
      <c r="L7149" t="s">
        <v>724</v>
      </c>
      <c r="M7149" t="s">
        <v>1253</v>
      </c>
      <c r="N7149" t="s">
        <v>33125</v>
      </c>
      <c r="O7149" t="s">
        <v>1255</v>
      </c>
      <c r="P7149" t="s">
        <v>1256</v>
      </c>
      <c r="Q7149" t="s">
        <v>33126</v>
      </c>
      <c r="R7149" t="s">
        <v>33127</v>
      </c>
      <c r="S7149" s="10" t="str">
        <f t="shared" si="111"/>
        <v>VIERNES</v>
      </c>
    </row>
    <row r="7150" spans="1:19" ht="15.75" x14ac:dyDescent="0.25">
      <c r="A7150" t="s">
        <v>7659</v>
      </c>
      <c r="B7150" t="s">
        <v>33121</v>
      </c>
      <c r="C7150" t="s">
        <v>33122</v>
      </c>
      <c r="D7150" t="s">
        <v>19</v>
      </c>
      <c r="E7150" t="s">
        <v>33123</v>
      </c>
      <c r="F7150" t="s">
        <v>4378</v>
      </c>
      <c r="G7150" t="s">
        <v>33128</v>
      </c>
      <c r="H7150" s="6">
        <v>45373</v>
      </c>
      <c r="I7150" t="s">
        <v>116</v>
      </c>
      <c r="J7150">
        <v>101.7</v>
      </c>
      <c r="K7150" t="s">
        <v>2363</v>
      </c>
      <c r="L7150" t="s">
        <v>724</v>
      </c>
      <c r="M7150" t="s">
        <v>1253</v>
      </c>
      <c r="N7150" t="s">
        <v>33125</v>
      </c>
      <c r="O7150" t="s">
        <v>1255</v>
      </c>
      <c r="P7150" t="s">
        <v>1256</v>
      </c>
      <c r="Q7150" t="s">
        <v>33126</v>
      </c>
      <c r="R7150" t="s">
        <v>33127</v>
      </c>
      <c r="S7150" s="10" t="str">
        <f t="shared" si="111"/>
        <v>VIERNES</v>
      </c>
    </row>
    <row r="7151" spans="1:19" ht="15.75" x14ac:dyDescent="0.25">
      <c r="A7151" t="s">
        <v>7666</v>
      </c>
      <c r="B7151" t="s">
        <v>32927</v>
      </c>
      <c r="C7151" t="s">
        <v>32928</v>
      </c>
      <c r="D7151" t="s">
        <v>19</v>
      </c>
      <c r="E7151" t="s">
        <v>32929</v>
      </c>
      <c r="F7151" t="s">
        <v>4259</v>
      </c>
      <c r="G7151" t="s">
        <v>33129</v>
      </c>
      <c r="H7151" s="6">
        <v>45373</v>
      </c>
      <c r="I7151" t="s">
        <v>23</v>
      </c>
      <c r="J7151">
        <v>27.1</v>
      </c>
      <c r="K7151" t="s">
        <v>2363</v>
      </c>
      <c r="L7151" t="s">
        <v>724</v>
      </c>
      <c r="M7151" t="s">
        <v>4595</v>
      </c>
      <c r="N7151" t="s">
        <v>32931</v>
      </c>
      <c r="O7151" t="s">
        <v>4597</v>
      </c>
      <c r="P7151" t="s">
        <v>4598</v>
      </c>
      <c r="Q7151" t="s">
        <v>32932</v>
      </c>
      <c r="R7151" t="s">
        <v>32933</v>
      </c>
      <c r="S7151" s="10" t="str">
        <f t="shared" si="111"/>
        <v>VIERNES</v>
      </c>
    </row>
    <row r="7152" spans="1:19" ht="15.75" x14ac:dyDescent="0.25">
      <c r="A7152" t="s">
        <v>26387</v>
      </c>
      <c r="B7152" t="s">
        <v>32934</v>
      </c>
      <c r="C7152" t="s">
        <v>32935</v>
      </c>
      <c r="D7152" t="s">
        <v>19</v>
      </c>
      <c r="E7152" t="s">
        <v>32936</v>
      </c>
      <c r="F7152" t="s">
        <v>4259</v>
      </c>
      <c r="G7152" t="s">
        <v>33130</v>
      </c>
      <c r="H7152" s="6">
        <v>45373</v>
      </c>
      <c r="I7152" t="s">
        <v>23</v>
      </c>
      <c r="J7152">
        <v>393.8</v>
      </c>
      <c r="K7152" t="s">
        <v>2363</v>
      </c>
      <c r="L7152" t="s">
        <v>724</v>
      </c>
      <c r="M7152" t="s">
        <v>4595</v>
      </c>
      <c r="N7152" t="s">
        <v>32938</v>
      </c>
      <c r="O7152" t="s">
        <v>4597</v>
      </c>
      <c r="P7152" t="s">
        <v>4598</v>
      </c>
      <c r="Q7152" t="s">
        <v>32939</v>
      </c>
      <c r="R7152" t="s">
        <v>32940</v>
      </c>
      <c r="S7152" s="10" t="str">
        <f t="shared" si="111"/>
        <v>VIERNES</v>
      </c>
    </row>
    <row r="7153" spans="1:19" ht="15.75" x14ac:dyDescent="0.25">
      <c r="A7153" t="s">
        <v>7795</v>
      </c>
      <c r="B7153" t="s">
        <v>33131</v>
      </c>
      <c r="C7153" t="s">
        <v>33132</v>
      </c>
      <c r="D7153" t="s">
        <v>19</v>
      </c>
      <c r="E7153" t="s">
        <v>33133</v>
      </c>
      <c r="F7153" t="s">
        <v>4259</v>
      </c>
      <c r="G7153" t="s">
        <v>33134</v>
      </c>
      <c r="H7153" s="6">
        <v>45373</v>
      </c>
      <c r="I7153" t="s">
        <v>23</v>
      </c>
      <c r="J7153">
        <v>254.7</v>
      </c>
      <c r="K7153" t="s">
        <v>2363</v>
      </c>
      <c r="L7153" t="s">
        <v>724</v>
      </c>
      <c r="M7153" t="s">
        <v>4595</v>
      </c>
      <c r="N7153" t="s">
        <v>33135</v>
      </c>
      <c r="O7153" t="s">
        <v>4597</v>
      </c>
      <c r="P7153" t="s">
        <v>4598</v>
      </c>
      <c r="Q7153" t="s">
        <v>33136</v>
      </c>
      <c r="R7153" t="s">
        <v>33137</v>
      </c>
      <c r="S7153" s="10" t="str">
        <f t="shared" si="111"/>
        <v>VIERNES</v>
      </c>
    </row>
    <row r="7154" spans="1:19" ht="15.75" x14ac:dyDescent="0.25">
      <c r="A7154" t="s">
        <v>7647</v>
      </c>
      <c r="B7154" t="s">
        <v>33138</v>
      </c>
      <c r="C7154" t="s">
        <v>33139</v>
      </c>
      <c r="D7154" t="s">
        <v>19</v>
      </c>
      <c r="E7154" t="s">
        <v>33140</v>
      </c>
      <c r="F7154" t="s">
        <v>4259</v>
      </c>
      <c r="G7154" t="s">
        <v>33141</v>
      </c>
      <c r="H7154" s="6">
        <v>45373</v>
      </c>
      <c r="I7154" t="s">
        <v>23</v>
      </c>
      <c r="J7154">
        <v>28.1</v>
      </c>
      <c r="K7154" t="s">
        <v>2363</v>
      </c>
      <c r="L7154" t="s">
        <v>724</v>
      </c>
      <c r="M7154" t="s">
        <v>4595</v>
      </c>
      <c r="N7154" t="s">
        <v>33142</v>
      </c>
      <c r="O7154" t="s">
        <v>4597</v>
      </c>
      <c r="P7154" t="s">
        <v>4598</v>
      </c>
      <c r="Q7154" t="s">
        <v>33143</v>
      </c>
      <c r="R7154" t="s">
        <v>33144</v>
      </c>
      <c r="S7154" s="10" t="str">
        <f t="shared" si="111"/>
        <v>VIERNES</v>
      </c>
    </row>
    <row r="7155" spans="1:19" ht="15.75" x14ac:dyDescent="0.25">
      <c r="A7155" t="s">
        <v>7704</v>
      </c>
      <c r="B7155" t="s">
        <v>33049</v>
      </c>
      <c r="C7155" t="s">
        <v>33050</v>
      </c>
      <c r="D7155" t="s">
        <v>19</v>
      </c>
      <c r="E7155" t="s">
        <v>33051</v>
      </c>
      <c r="F7155" t="s">
        <v>4259</v>
      </c>
      <c r="G7155" t="s">
        <v>33145</v>
      </c>
      <c r="H7155" s="6">
        <v>45373</v>
      </c>
      <c r="I7155" t="s">
        <v>23</v>
      </c>
      <c r="J7155">
        <v>86.7</v>
      </c>
      <c r="K7155" t="s">
        <v>2363</v>
      </c>
      <c r="L7155" t="s">
        <v>724</v>
      </c>
      <c r="M7155" t="s">
        <v>4595</v>
      </c>
      <c r="N7155" t="s">
        <v>33053</v>
      </c>
      <c r="O7155" t="s">
        <v>4597</v>
      </c>
      <c r="P7155" t="s">
        <v>4598</v>
      </c>
      <c r="Q7155" t="s">
        <v>33054</v>
      </c>
      <c r="R7155" t="s">
        <v>33055</v>
      </c>
      <c r="S7155" s="10" t="str">
        <f t="shared" si="111"/>
        <v>VIERNES</v>
      </c>
    </row>
    <row r="7156" spans="1:19" ht="15.75" x14ac:dyDescent="0.25">
      <c r="A7156" t="s">
        <v>7704</v>
      </c>
      <c r="B7156" t="s">
        <v>33049</v>
      </c>
      <c r="C7156" t="s">
        <v>33050</v>
      </c>
      <c r="D7156" t="s">
        <v>19</v>
      </c>
      <c r="E7156" t="s">
        <v>33051</v>
      </c>
      <c r="F7156" t="s">
        <v>4259</v>
      </c>
      <c r="G7156" t="s">
        <v>33146</v>
      </c>
      <c r="H7156" s="6">
        <v>45373</v>
      </c>
      <c r="I7156" t="s">
        <v>23</v>
      </c>
      <c r="J7156">
        <v>91.4</v>
      </c>
      <c r="K7156" t="s">
        <v>2363</v>
      </c>
      <c r="L7156" t="s">
        <v>724</v>
      </c>
      <c r="M7156" t="s">
        <v>4595</v>
      </c>
      <c r="N7156" t="s">
        <v>33053</v>
      </c>
      <c r="O7156" t="s">
        <v>4597</v>
      </c>
      <c r="P7156" t="s">
        <v>4598</v>
      </c>
      <c r="Q7156" t="s">
        <v>33054</v>
      </c>
      <c r="R7156" t="s">
        <v>33055</v>
      </c>
      <c r="S7156" s="10" t="str">
        <f t="shared" si="111"/>
        <v>VIERNES</v>
      </c>
    </row>
    <row r="7157" spans="1:19" ht="15.75" x14ac:dyDescent="0.25">
      <c r="A7157" t="s">
        <v>7747</v>
      </c>
      <c r="B7157" t="s">
        <v>33147</v>
      </c>
      <c r="C7157" t="s">
        <v>33148</v>
      </c>
      <c r="D7157" t="s">
        <v>19</v>
      </c>
      <c r="E7157" t="s">
        <v>33149</v>
      </c>
      <c r="F7157" t="s">
        <v>4259</v>
      </c>
      <c r="G7157" t="s">
        <v>33150</v>
      </c>
      <c r="H7157" s="6">
        <v>45373</v>
      </c>
      <c r="I7157" t="s">
        <v>116</v>
      </c>
      <c r="J7157">
        <v>126.9</v>
      </c>
      <c r="K7157" t="s">
        <v>2363</v>
      </c>
      <c r="L7157" t="s">
        <v>724</v>
      </c>
      <c r="M7157" t="s">
        <v>4595</v>
      </c>
      <c r="N7157" t="s">
        <v>33151</v>
      </c>
      <c r="O7157" t="s">
        <v>4597</v>
      </c>
      <c r="P7157" t="s">
        <v>4598</v>
      </c>
      <c r="Q7157" t="s">
        <v>33152</v>
      </c>
      <c r="R7157" t="s">
        <v>14908</v>
      </c>
      <c r="S7157" s="10" t="str">
        <f t="shared" si="111"/>
        <v>VIERNES</v>
      </c>
    </row>
    <row r="7158" spans="1:19" ht="15.75" x14ac:dyDescent="0.25">
      <c r="A7158" t="s">
        <v>7659</v>
      </c>
      <c r="B7158" t="s">
        <v>33121</v>
      </c>
      <c r="C7158" t="s">
        <v>33122</v>
      </c>
      <c r="D7158" t="s">
        <v>19</v>
      </c>
      <c r="E7158" t="s">
        <v>33123</v>
      </c>
      <c r="F7158" t="s">
        <v>4378</v>
      </c>
      <c r="G7158" t="s">
        <v>33153</v>
      </c>
      <c r="H7158" s="6">
        <v>45373</v>
      </c>
      <c r="I7158" t="s">
        <v>116</v>
      </c>
      <c r="J7158">
        <v>73.8</v>
      </c>
      <c r="K7158" t="s">
        <v>2363</v>
      </c>
      <c r="L7158" t="s">
        <v>724</v>
      </c>
      <c r="M7158" t="s">
        <v>1253</v>
      </c>
      <c r="N7158" t="s">
        <v>33125</v>
      </c>
      <c r="O7158" t="s">
        <v>1255</v>
      </c>
      <c r="P7158" t="s">
        <v>1256</v>
      </c>
      <c r="Q7158" t="s">
        <v>33126</v>
      </c>
      <c r="R7158" t="s">
        <v>33127</v>
      </c>
      <c r="S7158" s="10" t="str">
        <f t="shared" si="111"/>
        <v>VIERNES</v>
      </c>
    </row>
    <row r="7159" spans="1:19" ht="15.75" x14ac:dyDescent="0.25">
      <c r="A7159" t="s">
        <v>7659</v>
      </c>
      <c r="B7159" t="s">
        <v>33121</v>
      </c>
      <c r="C7159" t="s">
        <v>33122</v>
      </c>
      <c r="D7159" t="s">
        <v>19</v>
      </c>
      <c r="E7159" t="s">
        <v>33123</v>
      </c>
      <c r="F7159" t="s">
        <v>4378</v>
      </c>
      <c r="G7159" t="s">
        <v>33154</v>
      </c>
      <c r="H7159" s="6">
        <v>45373</v>
      </c>
      <c r="I7159" t="s">
        <v>116</v>
      </c>
      <c r="J7159">
        <v>21.4</v>
      </c>
      <c r="K7159" t="s">
        <v>2363</v>
      </c>
      <c r="L7159" t="s">
        <v>724</v>
      </c>
      <c r="M7159" t="s">
        <v>1253</v>
      </c>
      <c r="N7159" t="s">
        <v>33125</v>
      </c>
      <c r="O7159" t="s">
        <v>1255</v>
      </c>
      <c r="P7159" t="s">
        <v>1256</v>
      </c>
      <c r="Q7159" t="s">
        <v>33126</v>
      </c>
      <c r="R7159" t="s">
        <v>33127</v>
      </c>
      <c r="S7159" s="10" t="str">
        <f t="shared" si="111"/>
        <v>VIERNES</v>
      </c>
    </row>
    <row r="7160" spans="1:19" ht="15.75" x14ac:dyDescent="0.25">
      <c r="A7160" t="s">
        <v>7740</v>
      </c>
      <c r="B7160" t="s">
        <v>33155</v>
      </c>
      <c r="C7160" t="s">
        <v>33156</v>
      </c>
      <c r="D7160" t="s">
        <v>19</v>
      </c>
      <c r="E7160" t="s">
        <v>33157</v>
      </c>
      <c r="F7160" t="s">
        <v>4378</v>
      </c>
      <c r="G7160" t="s">
        <v>33158</v>
      </c>
      <c r="H7160" s="6">
        <v>45373</v>
      </c>
      <c r="I7160" t="s">
        <v>23</v>
      </c>
      <c r="J7160">
        <v>269</v>
      </c>
      <c r="K7160" t="s">
        <v>2363</v>
      </c>
      <c r="L7160" t="s">
        <v>724</v>
      </c>
      <c r="M7160" t="s">
        <v>1253</v>
      </c>
      <c r="N7160" t="s">
        <v>33159</v>
      </c>
      <c r="O7160" t="s">
        <v>1255</v>
      </c>
      <c r="P7160" t="s">
        <v>1256</v>
      </c>
      <c r="Q7160" t="s">
        <v>33160</v>
      </c>
      <c r="R7160" t="s">
        <v>33161</v>
      </c>
      <c r="S7160" s="10" t="str">
        <f t="shared" si="111"/>
        <v>VIERNES</v>
      </c>
    </row>
    <row r="7161" spans="1:19" ht="15.75" x14ac:dyDescent="0.25">
      <c r="A7161" t="s">
        <v>7795</v>
      </c>
      <c r="B7161" t="s">
        <v>33162</v>
      </c>
      <c r="C7161" t="s">
        <v>33163</v>
      </c>
      <c r="D7161" t="s">
        <v>19</v>
      </c>
      <c r="E7161" t="s">
        <v>33164</v>
      </c>
      <c r="F7161" t="s">
        <v>660</v>
      </c>
      <c r="G7161" t="s">
        <v>33165</v>
      </c>
      <c r="H7161" s="6">
        <v>45373</v>
      </c>
      <c r="I7161" t="s">
        <v>23</v>
      </c>
      <c r="J7161">
        <v>339.8</v>
      </c>
      <c r="K7161" t="s">
        <v>2363</v>
      </c>
      <c r="L7161" t="s">
        <v>724</v>
      </c>
      <c r="M7161" t="s">
        <v>4595</v>
      </c>
      <c r="N7161" t="s">
        <v>33166</v>
      </c>
      <c r="O7161" t="s">
        <v>4597</v>
      </c>
      <c r="P7161" t="s">
        <v>4598</v>
      </c>
      <c r="Q7161" t="s">
        <v>33167</v>
      </c>
      <c r="R7161" t="s">
        <v>33168</v>
      </c>
      <c r="S7161" s="10" t="str">
        <f t="shared" si="111"/>
        <v>VIERNES</v>
      </c>
    </row>
    <row r="7162" spans="1:19" ht="15.75" x14ac:dyDescent="0.25">
      <c r="A7162" t="s">
        <v>7795</v>
      </c>
      <c r="B7162" t="s">
        <v>33131</v>
      </c>
      <c r="C7162" t="s">
        <v>33132</v>
      </c>
      <c r="D7162" t="s">
        <v>19</v>
      </c>
      <c r="E7162" t="s">
        <v>33133</v>
      </c>
      <c r="F7162" t="s">
        <v>4259</v>
      </c>
      <c r="G7162" t="s">
        <v>33169</v>
      </c>
      <c r="H7162" s="6">
        <v>45373</v>
      </c>
      <c r="I7162" t="s">
        <v>23</v>
      </c>
      <c r="J7162">
        <v>570.70000000000005</v>
      </c>
      <c r="K7162" t="s">
        <v>2363</v>
      </c>
      <c r="L7162" t="s">
        <v>724</v>
      </c>
      <c r="M7162" t="s">
        <v>4595</v>
      </c>
      <c r="N7162" t="s">
        <v>33135</v>
      </c>
      <c r="O7162" t="s">
        <v>4597</v>
      </c>
      <c r="P7162" t="s">
        <v>4598</v>
      </c>
      <c r="Q7162" t="s">
        <v>33136</v>
      </c>
      <c r="R7162" t="s">
        <v>33137</v>
      </c>
      <c r="S7162" s="10" t="str">
        <f t="shared" si="111"/>
        <v>VIERNES</v>
      </c>
    </row>
    <row r="7163" spans="1:19" ht="15.75" x14ac:dyDescent="0.25">
      <c r="A7163" t="s">
        <v>7795</v>
      </c>
      <c r="B7163" t="s">
        <v>33131</v>
      </c>
      <c r="C7163" t="s">
        <v>33132</v>
      </c>
      <c r="D7163" t="s">
        <v>19</v>
      </c>
      <c r="E7163" t="s">
        <v>33133</v>
      </c>
      <c r="F7163" t="s">
        <v>4259</v>
      </c>
      <c r="G7163" t="s">
        <v>33170</v>
      </c>
      <c r="H7163" s="6">
        <v>45373</v>
      </c>
      <c r="I7163" t="s">
        <v>23</v>
      </c>
      <c r="J7163">
        <v>294.60000000000002</v>
      </c>
      <c r="K7163" t="s">
        <v>2363</v>
      </c>
      <c r="L7163" t="s">
        <v>724</v>
      </c>
      <c r="M7163" t="s">
        <v>4595</v>
      </c>
      <c r="N7163" t="s">
        <v>33135</v>
      </c>
      <c r="O7163" t="s">
        <v>4597</v>
      </c>
      <c r="P7163" t="s">
        <v>4598</v>
      </c>
      <c r="Q7163" t="s">
        <v>33136</v>
      </c>
      <c r="R7163" t="s">
        <v>33137</v>
      </c>
      <c r="S7163" s="10" t="str">
        <f t="shared" si="111"/>
        <v>VIERNES</v>
      </c>
    </row>
    <row r="7164" spans="1:19" ht="15.75" x14ac:dyDescent="0.25">
      <c r="A7164" t="s">
        <v>7795</v>
      </c>
      <c r="B7164" t="s">
        <v>33131</v>
      </c>
      <c r="C7164" t="s">
        <v>33132</v>
      </c>
      <c r="D7164" t="s">
        <v>19</v>
      </c>
      <c r="E7164" t="s">
        <v>33133</v>
      </c>
      <c r="F7164" t="s">
        <v>4259</v>
      </c>
      <c r="G7164" t="s">
        <v>33171</v>
      </c>
      <c r="H7164" s="6">
        <v>45373</v>
      </c>
      <c r="I7164" t="s">
        <v>23</v>
      </c>
      <c r="J7164">
        <v>495.4</v>
      </c>
      <c r="K7164" t="s">
        <v>2363</v>
      </c>
      <c r="L7164" t="s">
        <v>724</v>
      </c>
      <c r="M7164" t="s">
        <v>4595</v>
      </c>
      <c r="N7164" t="s">
        <v>33135</v>
      </c>
      <c r="O7164" t="s">
        <v>4597</v>
      </c>
      <c r="P7164" t="s">
        <v>4598</v>
      </c>
      <c r="Q7164" t="s">
        <v>33136</v>
      </c>
      <c r="R7164" t="s">
        <v>33137</v>
      </c>
      <c r="S7164" s="10" t="str">
        <f t="shared" si="111"/>
        <v>VIERNES</v>
      </c>
    </row>
    <row r="7165" spans="1:19" ht="15.75" x14ac:dyDescent="0.25">
      <c r="A7165" t="s">
        <v>7795</v>
      </c>
      <c r="B7165" t="s">
        <v>33131</v>
      </c>
      <c r="C7165" t="s">
        <v>33132</v>
      </c>
      <c r="D7165" t="s">
        <v>19</v>
      </c>
      <c r="E7165" t="s">
        <v>33133</v>
      </c>
      <c r="F7165" t="s">
        <v>4259</v>
      </c>
      <c r="G7165" t="s">
        <v>33172</v>
      </c>
      <c r="H7165" s="6">
        <v>45373</v>
      </c>
      <c r="I7165" t="s">
        <v>23</v>
      </c>
      <c r="J7165">
        <v>68.5</v>
      </c>
      <c r="K7165" t="s">
        <v>2363</v>
      </c>
      <c r="L7165" t="s">
        <v>724</v>
      </c>
      <c r="M7165" t="s">
        <v>4595</v>
      </c>
      <c r="N7165" t="s">
        <v>33135</v>
      </c>
      <c r="O7165" t="s">
        <v>4597</v>
      </c>
      <c r="P7165" t="s">
        <v>4598</v>
      </c>
      <c r="Q7165" t="s">
        <v>33136</v>
      </c>
      <c r="R7165" t="s">
        <v>33137</v>
      </c>
      <c r="S7165" s="10" t="str">
        <f t="shared" si="111"/>
        <v>VIERNES</v>
      </c>
    </row>
    <row r="7166" spans="1:19" ht="15.75" x14ac:dyDescent="0.25">
      <c r="A7166" t="s">
        <v>7795</v>
      </c>
      <c r="B7166" t="s">
        <v>33131</v>
      </c>
      <c r="C7166" t="s">
        <v>33132</v>
      </c>
      <c r="D7166" t="s">
        <v>19</v>
      </c>
      <c r="E7166" t="s">
        <v>33133</v>
      </c>
      <c r="F7166" t="s">
        <v>4259</v>
      </c>
      <c r="G7166" t="s">
        <v>33173</v>
      </c>
      <c r="H7166" s="6">
        <v>45373</v>
      </c>
      <c r="I7166" t="s">
        <v>23</v>
      </c>
      <c r="J7166">
        <v>867.4</v>
      </c>
      <c r="K7166" t="s">
        <v>2363</v>
      </c>
      <c r="L7166" t="s">
        <v>724</v>
      </c>
      <c r="M7166" t="s">
        <v>4595</v>
      </c>
      <c r="N7166" t="s">
        <v>33135</v>
      </c>
      <c r="O7166" t="s">
        <v>4597</v>
      </c>
      <c r="P7166" t="s">
        <v>4598</v>
      </c>
      <c r="Q7166" t="s">
        <v>33136</v>
      </c>
      <c r="R7166" t="s">
        <v>33137</v>
      </c>
      <c r="S7166" s="10" t="str">
        <f t="shared" si="111"/>
        <v>VIERNES</v>
      </c>
    </row>
    <row r="7167" spans="1:19" ht="15.75" x14ac:dyDescent="0.25">
      <c r="A7167" t="s">
        <v>7795</v>
      </c>
      <c r="B7167" t="s">
        <v>33131</v>
      </c>
      <c r="C7167" t="s">
        <v>33132</v>
      </c>
      <c r="D7167" t="s">
        <v>19</v>
      </c>
      <c r="E7167" t="s">
        <v>33133</v>
      </c>
      <c r="F7167" t="s">
        <v>4259</v>
      </c>
      <c r="G7167" t="s">
        <v>33174</v>
      </c>
      <c r="H7167" s="6">
        <v>45373</v>
      </c>
      <c r="I7167" t="s">
        <v>23</v>
      </c>
      <c r="J7167">
        <v>392.6</v>
      </c>
      <c r="K7167" t="s">
        <v>2363</v>
      </c>
      <c r="L7167" t="s">
        <v>724</v>
      </c>
      <c r="M7167" t="s">
        <v>4595</v>
      </c>
      <c r="N7167" t="s">
        <v>33135</v>
      </c>
      <c r="O7167" t="s">
        <v>4597</v>
      </c>
      <c r="P7167" t="s">
        <v>4598</v>
      </c>
      <c r="Q7167" t="s">
        <v>33136</v>
      </c>
      <c r="R7167" t="s">
        <v>33137</v>
      </c>
      <c r="S7167" s="10" t="str">
        <f t="shared" si="111"/>
        <v>VIERNES</v>
      </c>
    </row>
    <row r="7168" spans="1:19" ht="15.75" x14ac:dyDescent="0.25">
      <c r="A7168" t="s">
        <v>7795</v>
      </c>
      <c r="B7168" t="s">
        <v>33131</v>
      </c>
      <c r="C7168" t="s">
        <v>33132</v>
      </c>
      <c r="D7168" t="s">
        <v>19</v>
      </c>
      <c r="E7168" t="s">
        <v>33133</v>
      </c>
      <c r="F7168" t="s">
        <v>4259</v>
      </c>
      <c r="G7168" t="s">
        <v>33175</v>
      </c>
      <c r="H7168" s="6">
        <v>45373</v>
      </c>
      <c r="I7168" t="s">
        <v>23</v>
      </c>
      <c r="J7168">
        <v>499.5</v>
      </c>
      <c r="K7168" t="s">
        <v>2363</v>
      </c>
      <c r="L7168" t="s">
        <v>724</v>
      </c>
      <c r="M7168" t="s">
        <v>4595</v>
      </c>
      <c r="N7168" t="s">
        <v>33135</v>
      </c>
      <c r="O7168" t="s">
        <v>4597</v>
      </c>
      <c r="P7168" t="s">
        <v>4598</v>
      </c>
      <c r="Q7168" t="s">
        <v>33136</v>
      </c>
      <c r="R7168" t="s">
        <v>33137</v>
      </c>
      <c r="S7168" s="10" t="str">
        <f t="shared" si="111"/>
        <v>VIERNES</v>
      </c>
    </row>
    <row r="7169" spans="1:19" ht="15.75" x14ac:dyDescent="0.25">
      <c r="A7169" t="s">
        <v>7795</v>
      </c>
      <c r="B7169" t="s">
        <v>33131</v>
      </c>
      <c r="C7169" t="s">
        <v>33132</v>
      </c>
      <c r="D7169" t="s">
        <v>19</v>
      </c>
      <c r="E7169" t="s">
        <v>33133</v>
      </c>
      <c r="F7169" t="s">
        <v>4259</v>
      </c>
      <c r="G7169" t="s">
        <v>33176</v>
      </c>
      <c r="H7169" s="6">
        <v>45373</v>
      </c>
      <c r="I7169" t="s">
        <v>23</v>
      </c>
      <c r="J7169">
        <v>489.4</v>
      </c>
      <c r="K7169" t="s">
        <v>2363</v>
      </c>
      <c r="L7169" t="s">
        <v>724</v>
      </c>
      <c r="M7169" t="s">
        <v>4595</v>
      </c>
      <c r="N7169" t="s">
        <v>33135</v>
      </c>
      <c r="O7169" t="s">
        <v>4597</v>
      </c>
      <c r="P7169" t="s">
        <v>4598</v>
      </c>
      <c r="Q7169" t="s">
        <v>33136</v>
      </c>
      <c r="R7169" t="s">
        <v>33137</v>
      </c>
      <c r="S7169" s="10" t="str">
        <f t="shared" si="111"/>
        <v>VIERNES</v>
      </c>
    </row>
    <row r="7170" spans="1:19" ht="15.75" x14ac:dyDescent="0.25">
      <c r="A7170" t="s">
        <v>7795</v>
      </c>
      <c r="B7170" t="s">
        <v>33131</v>
      </c>
      <c r="C7170" t="s">
        <v>33132</v>
      </c>
      <c r="D7170" t="s">
        <v>19</v>
      </c>
      <c r="E7170" t="s">
        <v>33133</v>
      </c>
      <c r="F7170" t="s">
        <v>4259</v>
      </c>
      <c r="G7170" t="s">
        <v>33177</v>
      </c>
      <c r="H7170" s="6">
        <v>45373</v>
      </c>
      <c r="I7170" t="s">
        <v>23</v>
      </c>
      <c r="J7170">
        <v>449.4</v>
      </c>
      <c r="K7170" t="s">
        <v>2363</v>
      </c>
      <c r="L7170" t="s">
        <v>724</v>
      </c>
      <c r="M7170" t="s">
        <v>4595</v>
      </c>
      <c r="N7170" t="s">
        <v>33135</v>
      </c>
      <c r="O7170" t="s">
        <v>4597</v>
      </c>
      <c r="P7170" t="s">
        <v>4598</v>
      </c>
      <c r="Q7170" t="s">
        <v>33136</v>
      </c>
      <c r="R7170" t="s">
        <v>33137</v>
      </c>
      <c r="S7170" s="10" t="str">
        <f t="shared" si="111"/>
        <v>VIERNES</v>
      </c>
    </row>
    <row r="7171" spans="1:19" ht="15.75" x14ac:dyDescent="0.25">
      <c r="A7171" t="s">
        <v>7795</v>
      </c>
      <c r="B7171" t="s">
        <v>33131</v>
      </c>
      <c r="C7171" t="s">
        <v>33132</v>
      </c>
      <c r="D7171" t="s">
        <v>19</v>
      </c>
      <c r="E7171" t="s">
        <v>33133</v>
      </c>
      <c r="F7171" t="s">
        <v>4259</v>
      </c>
      <c r="G7171" t="s">
        <v>33178</v>
      </c>
      <c r="H7171" s="6">
        <v>45373</v>
      </c>
      <c r="I7171" t="s">
        <v>23</v>
      </c>
      <c r="J7171">
        <v>294.7</v>
      </c>
      <c r="K7171" t="s">
        <v>2363</v>
      </c>
      <c r="L7171" t="s">
        <v>724</v>
      </c>
      <c r="M7171" t="s">
        <v>4595</v>
      </c>
      <c r="N7171" t="s">
        <v>33135</v>
      </c>
      <c r="O7171" t="s">
        <v>4597</v>
      </c>
      <c r="P7171" t="s">
        <v>4598</v>
      </c>
      <c r="Q7171" t="s">
        <v>33136</v>
      </c>
      <c r="R7171" t="s">
        <v>33137</v>
      </c>
      <c r="S7171" s="10" t="str">
        <f t="shared" ref="S7171:S7234" si="112">UPPER(TEXT(H7171,"DDDD"))</f>
        <v>VIERNES</v>
      </c>
    </row>
    <row r="7172" spans="1:19" ht="15.75" x14ac:dyDescent="0.25">
      <c r="A7172" t="s">
        <v>7636</v>
      </c>
      <c r="B7172" t="s">
        <v>32962</v>
      </c>
      <c r="C7172" t="s">
        <v>32963</v>
      </c>
      <c r="D7172" t="s">
        <v>32964</v>
      </c>
      <c r="E7172" t="s">
        <v>32965</v>
      </c>
      <c r="F7172" t="s">
        <v>4259</v>
      </c>
      <c r="G7172" t="s">
        <v>33179</v>
      </c>
      <c r="H7172" s="6">
        <v>45373</v>
      </c>
      <c r="I7172" t="s">
        <v>116</v>
      </c>
      <c r="J7172">
        <v>331.6</v>
      </c>
      <c r="K7172" t="s">
        <v>2363</v>
      </c>
      <c r="L7172" t="s">
        <v>724</v>
      </c>
      <c r="M7172" t="s">
        <v>4595</v>
      </c>
      <c r="N7172" t="s">
        <v>32967</v>
      </c>
      <c r="O7172" t="s">
        <v>4597</v>
      </c>
      <c r="P7172" t="s">
        <v>4598</v>
      </c>
      <c r="Q7172" t="s">
        <v>32968</v>
      </c>
      <c r="R7172" t="s">
        <v>32969</v>
      </c>
      <c r="S7172" s="10" t="str">
        <f t="shared" si="112"/>
        <v>VIERNES</v>
      </c>
    </row>
    <row r="7173" spans="1:19" ht="15.75" x14ac:dyDescent="0.25">
      <c r="A7173" t="s">
        <v>7637</v>
      </c>
      <c r="B7173" t="s">
        <v>32971</v>
      </c>
      <c r="C7173" t="s">
        <v>32972</v>
      </c>
      <c r="D7173" t="s">
        <v>19</v>
      </c>
      <c r="E7173" t="s">
        <v>32973</v>
      </c>
      <c r="F7173" t="s">
        <v>4259</v>
      </c>
      <c r="G7173" t="s">
        <v>33180</v>
      </c>
      <c r="H7173" s="6">
        <v>45373</v>
      </c>
      <c r="I7173" t="s">
        <v>23</v>
      </c>
      <c r="J7173">
        <v>64.7</v>
      </c>
      <c r="K7173" t="s">
        <v>2363</v>
      </c>
      <c r="L7173" t="s">
        <v>724</v>
      </c>
      <c r="M7173" t="s">
        <v>4595</v>
      </c>
      <c r="N7173" t="s">
        <v>32975</v>
      </c>
      <c r="O7173" t="s">
        <v>4597</v>
      </c>
      <c r="P7173" t="s">
        <v>4598</v>
      </c>
      <c r="Q7173" t="s">
        <v>32976</v>
      </c>
      <c r="R7173" t="s">
        <v>32977</v>
      </c>
      <c r="S7173" s="10" t="str">
        <f t="shared" si="112"/>
        <v>VIERNES</v>
      </c>
    </row>
    <row r="7174" spans="1:19" ht="15.75" x14ac:dyDescent="0.25">
      <c r="A7174" t="s">
        <v>7747</v>
      </c>
      <c r="B7174" t="s">
        <v>33147</v>
      </c>
      <c r="C7174" t="s">
        <v>33148</v>
      </c>
      <c r="D7174" t="s">
        <v>19</v>
      </c>
      <c r="E7174" t="s">
        <v>33149</v>
      </c>
      <c r="F7174" t="s">
        <v>4259</v>
      </c>
      <c r="G7174" t="s">
        <v>33181</v>
      </c>
      <c r="H7174" s="6">
        <v>45373</v>
      </c>
      <c r="I7174" t="s">
        <v>116</v>
      </c>
      <c r="J7174">
        <v>82.2</v>
      </c>
      <c r="K7174" t="s">
        <v>2363</v>
      </c>
      <c r="L7174" t="s">
        <v>724</v>
      </c>
      <c r="M7174" t="s">
        <v>4595</v>
      </c>
      <c r="N7174" t="s">
        <v>33151</v>
      </c>
      <c r="O7174" t="s">
        <v>4597</v>
      </c>
      <c r="P7174" t="s">
        <v>4598</v>
      </c>
      <c r="Q7174" t="s">
        <v>33152</v>
      </c>
      <c r="R7174" t="s">
        <v>14908</v>
      </c>
      <c r="S7174" s="10" t="str">
        <f t="shared" si="112"/>
        <v>VIERNES</v>
      </c>
    </row>
    <row r="7175" spans="1:19" ht="15.75" x14ac:dyDescent="0.25">
      <c r="A7175" t="s">
        <v>7747</v>
      </c>
      <c r="B7175" t="s">
        <v>33147</v>
      </c>
      <c r="C7175" t="s">
        <v>33148</v>
      </c>
      <c r="D7175" t="s">
        <v>19</v>
      </c>
      <c r="E7175" t="s">
        <v>33149</v>
      </c>
      <c r="F7175" t="s">
        <v>4259</v>
      </c>
      <c r="G7175" t="s">
        <v>33182</v>
      </c>
      <c r="H7175" s="6">
        <v>45373</v>
      </c>
      <c r="I7175" t="s">
        <v>116</v>
      </c>
      <c r="J7175">
        <v>21.3</v>
      </c>
      <c r="K7175" t="s">
        <v>2363</v>
      </c>
      <c r="L7175" t="s">
        <v>724</v>
      </c>
      <c r="M7175" t="s">
        <v>4595</v>
      </c>
      <c r="N7175" t="s">
        <v>33151</v>
      </c>
      <c r="O7175" t="s">
        <v>4597</v>
      </c>
      <c r="P7175" t="s">
        <v>4598</v>
      </c>
      <c r="Q7175" t="s">
        <v>33152</v>
      </c>
      <c r="R7175" t="s">
        <v>14908</v>
      </c>
      <c r="S7175" s="10" t="str">
        <f t="shared" si="112"/>
        <v>VIERNES</v>
      </c>
    </row>
    <row r="7176" spans="1:19" ht="15.75" x14ac:dyDescent="0.25">
      <c r="A7176" t="s">
        <v>7743</v>
      </c>
      <c r="B7176" t="s">
        <v>33183</v>
      </c>
      <c r="C7176" t="s">
        <v>33184</v>
      </c>
      <c r="D7176" t="s">
        <v>19</v>
      </c>
      <c r="E7176" t="s">
        <v>33185</v>
      </c>
      <c r="F7176" t="s">
        <v>4259</v>
      </c>
      <c r="G7176" t="s">
        <v>33186</v>
      </c>
      <c r="H7176" s="6">
        <v>45373</v>
      </c>
      <c r="I7176" t="s">
        <v>23</v>
      </c>
      <c r="J7176">
        <v>67.7</v>
      </c>
      <c r="K7176" t="s">
        <v>2363</v>
      </c>
      <c r="L7176" t="s">
        <v>724</v>
      </c>
      <c r="M7176" t="s">
        <v>4595</v>
      </c>
      <c r="N7176" t="s">
        <v>33187</v>
      </c>
      <c r="O7176" t="s">
        <v>4597</v>
      </c>
      <c r="P7176" t="s">
        <v>4598</v>
      </c>
      <c r="Q7176" t="s">
        <v>33188</v>
      </c>
      <c r="R7176" t="s">
        <v>33189</v>
      </c>
      <c r="S7176" s="10" t="str">
        <f t="shared" si="112"/>
        <v>VIERNES</v>
      </c>
    </row>
    <row r="7177" spans="1:19" ht="15.75" x14ac:dyDescent="0.25">
      <c r="A7177" t="s">
        <v>7743</v>
      </c>
      <c r="B7177" t="s">
        <v>33183</v>
      </c>
      <c r="C7177" t="s">
        <v>33184</v>
      </c>
      <c r="D7177" t="s">
        <v>19</v>
      </c>
      <c r="E7177" t="s">
        <v>33185</v>
      </c>
      <c r="F7177" t="s">
        <v>4259</v>
      </c>
      <c r="G7177" t="s">
        <v>33190</v>
      </c>
      <c r="H7177" s="6">
        <v>45373</v>
      </c>
      <c r="I7177" t="s">
        <v>23</v>
      </c>
      <c r="J7177">
        <v>0</v>
      </c>
      <c r="K7177" t="s">
        <v>2363</v>
      </c>
      <c r="L7177" t="s">
        <v>724</v>
      </c>
      <c r="M7177" t="s">
        <v>4595</v>
      </c>
      <c r="N7177" t="s">
        <v>33187</v>
      </c>
      <c r="O7177" t="s">
        <v>4597</v>
      </c>
      <c r="P7177" t="s">
        <v>4598</v>
      </c>
      <c r="Q7177" t="s">
        <v>33188</v>
      </c>
      <c r="R7177" t="s">
        <v>33189</v>
      </c>
      <c r="S7177" s="10" t="str">
        <f t="shared" si="112"/>
        <v>VIERNES</v>
      </c>
    </row>
    <row r="7178" spans="1:19" ht="15.75" x14ac:dyDescent="0.25">
      <c r="A7178" t="s">
        <v>7657</v>
      </c>
      <c r="B7178" t="s">
        <v>33191</v>
      </c>
      <c r="C7178" t="s">
        <v>33192</v>
      </c>
      <c r="D7178" t="s">
        <v>19</v>
      </c>
      <c r="E7178" t="s">
        <v>33193</v>
      </c>
      <c r="F7178" t="s">
        <v>4259</v>
      </c>
      <c r="G7178" t="s">
        <v>33194</v>
      </c>
      <c r="H7178" s="6">
        <v>45373</v>
      </c>
      <c r="I7178" t="s">
        <v>23</v>
      </c>
      <c r="J7178">
        <v>47.8</v>
      </c>
      <c r="K7178" t="s">
        <v>2363</v>
      </c>
      <c r="L7178" t="s">
        <v>724</v>
      </c>
      <c r="M7178" t="s">
        <v>4595</v>
      </c>
      <c r="N7178" t="s">
        <v>33195</v>
      </c>
      <c r="O7178" t="s">
        <v>4597</v>
      </c>
      <c r="P7178" t="s">
        <v>4598</v>
      </c>
      <c r="Q7178" t="s">
        <v>33196</v>
      </c>
      <c r="R7178" t="s">
        <v>33197</v>
      </c>
      <c r="S7178" s="10" t="str">
        <f t="shared" si="112"/>
        <v>VIERNES</v>
      </c>
    </row>
    <row r="7179" spans="1:19" ht="15.75" x14ac:dyDescent="0.25">
      <c r="A7179" t="s">
        <v>7767</v>
      </c>
      <c r="B7179" t="s">
        <v>33198</v>
      </c>
      <c r="C7179" t="s">
        <v>33199</v>
      </c>
      <c r="D7179" t="s">
        <v>19</v>
      </c>
      <c r="E7179" t="s">
        <v>33200</v>
      </c>
      <c r="F7179" t="s">
        <v>4259</v>
      </c>
      <c r="G7179" t="s">
        <v>33201</v>
      </c>
      <c r="H7179" s="6">
        <v>45373</v>
      </c>
      <c r="I7179" t="s">
        <v>23</v>
      </c>
      <c r="J7179">
        <v>96.9</v>
      </c>
      <c r="K7179" t="s">
        <v>2363</v>
      </c>
      <c r="L7179" t="s">
        <v>724</v>
      </c>
      <c r="M7179" t="s">
        <v>4595</v>
      </c>
      <c r="N7179" t="s">
        <v>33202</v>
      </c>
      <c r="O7179" t="s">
        <v>4597</v>
      </c>
      <c r="P7179" t="s">
        <v>4598</v>
      </c>
      <c r="Q7179" t="s">
        <v>33203</v>
      </c>
      <c r="R7179" t="s">
        <v>33204</v>
      </c>
      <c r="S7179" s="10" t="str">
        <f t="shared" si="112"/>
        <v>VIERNES</v>
      </c>
    </row>
    <row r="7180" spans="1:19" ht="15.75" x14ac:dyDescent="0.25">
      <c r="A7180" t="s">
        <v>7847</v>
      </c>
      <c r="B7180" t="s">
        <v>33205</v>
      </c>
      <c r="C7180" t="s">
        <v>33206</v>
      </c>
      <c r="D7180" t="s">
        <v>19</v>
      </c>
      <c r="E7180" t="s">
        <v>33207</v>
      </c>
      <c r="F7180" t="s">
        <v>4259</v>
      </c>
      <c r="G7180" t="s">
        <v>33208</v>
      </c>
      <c r="H7180" s="6">
        <v>45373</v>
      </c>
      <c r="I7180" t="s">
        <v>23</v>
      </c>
      <c r="J7180">
        <v>32.1</v>
      </c>
      <c r="K7180" t="s">
        <v>2363</v>
      </c>
      <c r="L7180" t="s">
        <v>724</v>
      </c>
      <c r="M7180" t="s">
        <v>4595</v>
      </c>
      <c r="N7180" t="s">
        <v>33209</v>
      </c>
      <c r="O7180" t="s">
        <v>4597</v>
      </c>
      <c r="P7180" t="s">
        <v>4598</v>
      </c>
      <c r="Q7180" t="s">
        <v>33210</v>
      </c>
      <c r="R7180" t="s">
        <v>33211</v>
      </c>
      <c r="S7180" s="10" t="str">
        <f t="shared" si="112"/>
        <v>VIERNES</v>
      </c>
    </row>
    <row r="7181" spans="1:19" ht="15.75" x14ac:dyDescent="0.25">
      <c r="A7181" t="s">
        <v>7695</v>
      </c>
      <c r="B7181" t="s">
        <v>33212</v>
      </c>
      <c r="C7181" t="s">
        <v>33213</v>
      </c>
      <c r="D7181" t="s">
        <v>19</v>
      </c>
      <c r="E7181" t="s">
        <v>33214</v>
      </c>
      <c r="F7181" t="s">
        <v>4259</v>
      </c>
      <c r="G7181" t="s">
        <v>33215</v>
      </c>
      <c r="H7181" s="6">
        <v>45373</v>
      </c>
      <c r="I7181" t="s">
        <v>23</v>
      </c>
      <c r="J7181">
        <v>80</v>
      </c>
      <c r="K7181" t="s">
        <v>2363</v>
      </c>
      <c r="L7181" t="s">
        <v>724</v>
      </c>
      <c r="M7181" t="s">
        <v>4595</v>
      </c>
      <c r="N7181" t="s">
        <v>33216</v>
      </c>
      <c r="O7181" t="s">
        <v>4597</v>
      </c>
      <c r="P7181" t="s">
        <v>4598</v>
      </c>
      <c r="Q7181" t="s">
        <v>33217</v>
      </c>
      <c r="R7181" t="s">
        <v>33218</v>
      </c>
      <c r="S7181" s="10" t="str">
        <f t="shared" si="112"/>
        <v>VIERNES</v>
      </c>
    </row>
    <row r="7182" spans="1:19" ht="15.75" x14ac:dyDescent="0.25">
      <c r="A7182" t="s">
        <v>7695</v>
      </c>
      <c r="B7182" t="s">
        <v>33212</v>
      </c>
      <c r="C7182" t="s">
        <v>33213</v>
      </c>
      <c r="D7182" t="s">
        <v>19</v>
      </c>
      <c r="E7182" t="s">
        <v>33214</v>
      </c>
      <c r="F7182" t="s">
        <v>4259</v>
      </c>
      <c r="G7182" t="s">
        <v>33219</v>
      </c>
      <c r="H7182" s="6">
        <v>45373</v>
      </c>
      <c r="I7182" t="s">
        <v>23</v>
      </c>
      <c r="J7182">
        <v>0</v>
      </c>
      <c r="K7182" t="s">
        <v>2363</v>
      </c>
      <c r="L7182" t="s">
        <v>724</v>
      </c>
      <c r="M7182" t="s">
        <v>4595</v>
      </c>
      <c r="N7182" t="s">
        <v>33216</v>
      </c>
      <c r="O7182" t="s">
        <v>4597</v>
      </c>
      <c r="P7182" t="s">
        <v>4598</v>
      </c>
      <c r="Q7182" t="s">
        <v>33217</v>
      </c>
      <c r="R7182" t="s">
        <v>33218</v>
      </c>
      <c r="S7182" s="10" t="str">
        <f t="shared" si="112"/>
        <v>VIERNES</v>
      </c>
    </row>
    <row r="7183" spans="1:19" ht="15.75" x14ac:dyDescent="0.25">
      <c r="A7183" t="s">
        <v>7670</v>
      </c>
      <c r="B7183" t="s">
        <v>33220</v>
      </c>
      <c r="C7183" t="s">
        <v>33221</v>
      </c>
      <c r="D7183" t="s">
        <v>33222</v>
      </c>
      <c r="E7183" t="s">
        <v>33223</v>
      </c>
      <c r="F7183" t="s">
        <v>4259</v>
      </c>
      <c r="G7183" t="s">
        <v>33224</v>
      </c>
      <c r="H7183" s="6">
        <v>45373</v>
      </c>
      <c r="I7183" t="s">
        <v>23</v>
      </c>
      <c r="J7183">
        <v>30.8</v>
      </c>
      <c r="K7183" t="s">
        <v>2363</v>
      </c>
      <c r="L7183" t="s">
        <v>724</v>
      </c>
      <c r="M7183" t="s">
        <v>4595</v>
      </c>
      <c r="N7183" t="s">
        <v>33225</v>
      </c>
      <c r="O7183" t="s">
        <v>4597</v>
      </c>
      <c r="P7183" t="s">
        <v>4598</v>
      </c>
      <c r="Q7183" t="s">
        <v>33226</v>
      </c>
      <c r="R7183" t="s">
        <v>33227</v>
      </c>
      <c r="S7183" s="10" t="str">
        <f t="shared" si="112"/>
        <v>VIERNES</v>
      </c>
    </row>
    <row r="7184" spans="1:19" ht="15.75" x14ac:dyDescent="0.25">
      <c r="A7184" t="s">
        <v>7794</v>
      </c>
      <c r="B7184" t="s">
        <v>33228</v>
      </c>
      <c r="C7184" t="s">
        <v>33229</v>
      </c>
      <c r="D7184" t="s">
        <v>19</v>
      </c>
      <c r="E7184" t="s">
        <v>33230</v>
      </c>
      <c r="F7184" t="s">
        <v>4259</v>
      </c>
      <c r="G7184" t="s">
        <v>33231</v>
      </c>
      <c r="H7184" s="6">
        <v>45373</v>
      </c>
      <c r="I7184" t="s">
        <v>23</v>
      </c>
      <c r="J7184">
        <v>67.7</v>
      </c>
      <c r="K7184" t="s">
        <v>2363</v>
      </c>
      <c r="L7184" t="s">
        <v>724</v>
      </c>
      <c r="M7184" t="s">
        <v>4595</v>
      </c>
      <c r="N7184" t="s">
        <v>33232</v>
      </c>
      <c r="O7184" t="s">
        <v>4597</v>
      </c>
      <c r="P7184" t="s">
        <v>4598</v>
      </c>
      <c r="Q7184" t="s">
        <v>33233</v>
      </c>
      <c r="R7184" t="s">
        <v>33234</v>
      </c>
      <c r="S7184" s="10" t="str">
        <f t="shared" si="112"/>
        <v>VIERNES</v>
      </c>
    </row>
    <row r="7185" spans="1:19" ht="15.75" x14ac:dyDescent="0.25">
      <c r="A7185" t="s">
        <v>7794</v>
      </c>
      <c r="B7185" t="s">
        <v>33228</v>
      </c>
      <c r="C7185" t="s">
        <v>33229</v>
      </c>
      <c r="D7185" t="s">
        <v>19</v>
      </c>
      <c r="E7185" t="s">
        <v>33230</v>
      </c>
      <c r="F7185" t="s">
        <v>4259</v>
      </c>
      <c r="G7185" t="s">
        <v>33235</v>
      </c>
      <c r="H7185" s="6">
        <v>45373</v>
      </c>
      <c r="I7185" t="s">
        <v>23</v>
      </c>
      <c r="J7185">
        <v>0</v>
      </c>
      <c r="K7185" t="s">
        <v>2363</v>
      </c>
      <c r="L7185" t="s">
        <v>724</v>
      </c>
      <c r="M7185" t="s">
        <v>4595</v>
      </c>
      <c r="N7185" t="s">
        <v>33232</v>
      </c>
      <c r="O7185" t="s">
        <v>4597</v>
      </c>
      <c r="P7185" t="s">
        <v>4598</v>
      </c>
      <c r="Q7185" t="s">
        <v>33233</v>
      </c>
      <c r="R7185" t="s">
        <v>33234</v>
      </c>
      <c r="S7185" s="10" t="str">
        <f t="shared" si="112"/>
        <v>VIERNES</v>
      </c>
    </row>
    <row r="7186" spans="1:19" ht="15.75" x14ac:dyDescent="0.25">
      <c r="A7186" t="s">
        <v>7743</v>
      </c>
      <c r="B7186" t="s">
        <v>33236</v>
      </c>
      <c r="C7186" t="s">
        <v>33237</v>
      </c>
      <c r="D7186" t="s">
        <v>19</v>
      </c>
      <c r="E7186" t="s">
        <v>33238</v>
      </c>
      <c r="F7186" t="s">
        <v>4259</v>
      </c>
      <c r="G7186" t="s">
        <v>33239</v>
      </c>
      <c r="H7186" s="6">
        <v>45373</v>
      </c>
      <c r="I7186" t="s">
        <v>23</v>
      </c>
      <c r="J7186">
        <v>64.8</v>
      </c>
      <c r="K7186" t="s">
        <v>2363</v>
      </c>
      <c r="L7186" t="s">
        <v>724</v>
      </c>
      <c r="M7186" t="s">
        <v>4595</v>
      </c>
      <c r="N7186" t="s">
        <v>33240</v>
      </c>
      <c r="O7186" t="s">
        <v>4597</v>
      </c>
      <c r="P7186" t="s">
        <v>4598</v>
      </c>
      <c r="Q7186" t="s">
        <v>33241</v>
      </c>
      <c r="R7186" t="s">
        <v>33242</v>
      </c>
      <c r="S7186" s="10" t="str">
        <f t="shared" si="112"/>
        <v>VIERNES</v>
      </c>
    </row>
    <row r="7187" spans="1:19" ht="15.75" x14ac:dyDescent="0.25">
      <c r="A7187" t="s">
        <v>7707</v>
      </c>
      <c r="B7187" t="s">
        <v>33243</v>
      </c>
      <c r="C7187" t="s">
        <v>33244</v>
      </c>
      <c r="D7187" t="s">
        <v>19</v>
      </c>
      <c r="E7187" t="s">
        <v>33245</v>
      </c>
      <c r="F7187" t="s">
        <v>4259</v>
      </c>
      <c r="G7187" t="s">
        <v>33246</v>
      </c>
      <c r="H7187" s="6">
        <v>45373</v>
      </c>
      <c r="I7187" t="s">
        <v>23</v>
      </c>
      <c r="J7187">
        <v>105.7</v>
      </c>
      <c r="K7187" t="s">
        <v>2363</v>
      </c>
      <c r="L7187" t="s">
        <v>724</v>
      </c>
      <c r="M7187" t="s">
        <v>4595</v>
      </c>
      <c r="N7187" t="s">
        <v>33247</v>
      </c>
      <c r="O7187" t="s">
        <v>4597</v>
      </c>
      <c r="P7187" t="s">
        <v>4598</v>
      </c>
      <c r="Q7187" t="s">
        <v>33082</v>
      </c>
      <c r="R7187" t="s">
        <v>33083</v>
      </c>
      <c r="S7187" s="10" t="str">
        <f t="shared" si="112"/>
        <v>VIERNES</v>
      </c>
    </row>
    <row r="7188" spans="1:19" ht="15.75" x14ac:dyDescent="0.25">
      <c r="A7188" t="s">
        <v>7719</v>
      </c>
      <c r="B7188" t="s">
        <v>33248</v>
      </c>
      <c r="C7188" t="s">
        <v>33249</v>
      </c>
      <c r="D7188" t="s">
        <v>19</v>
      </c>
      <c r="E7188" t="s">
        <v>33250</v>
      </c>
      <c r="F7188" t="s">
        <v>4259</v>
      </c>
      <c r="G7188" t="s">
        <v>33251</v>
      </c>
      <c r="H7188" s="6">
        <v>45373</v>
      </c>
      <c r="I7188" t="s">
        <v>23</v>
      </c>
      <c r="J7188">
        <v>35.299999999999997</v>
      </c>
      <c r="K7188" t="s">
        <v>2363</v>
      </c>
      <c r="L7188" t="s">
        <v>724</v>
      </c>
      <c r="M7188" t="s">
        <v>4595</v>
      </c>
      <c r="N7188" t="s">
        <v>33252</v>
      </c>
      <c r="O7188" t="s">
        <v>4597</v>
      </c>
      <c r="P7188" t="s">
        <v>4598</v>
      </c>
      <c r="Q7188" t="s">
        <v>33253</v>
      </c>
      <c r="R7188" t="s">
        <v>33254</v>
      </c>
      <c r="S7188" s="10" t="str">
        <f t="shared" si="112"/>
        <v>VIERNES</v>
      </c>
    </row>
    <row r="7189" spans="1:19" ht="15.75" x14ac:dyDescent="0.25">
      <c r="A7189" t="s">
        <v>7684</v>
      </c>
      <c r="B7189" t="s">
        <v>33255</v>
      </c>
      <c r="C7189" t="s">
        <v>33256</v>
      </c>
      <c r="D7189" t="s">
        <v>19</v>
      </c>
      <c r="E7189" t="s">
        <v>33257</v>
      </c>
      <c r="F7189" t="s">
        <v>82</v>
      </c>
      <c r="G7189" t="s">
        <v>33258</v>
      </c>
      <c r="H7189" s="6">
        <v>45373</v>
      </c>
      <c r="I7189" t="s">
        <v>23</v>
      </c>
      <c r="J7189">
        <v>47.2</v>
      </c>
      <c r="K7189" t="s">
        <v>2363</v>
      </c>
      <c r="L7189" t="s">
        <v>724</v>
      </c>
      <c r="M7189" t="s">
        <v>1253</v>
      </c>
      <c r="N7189" t="s">
        <v>33259</v>
      </c>
      <c r="O7189" t="s">
        <v>1255</v>
      </c>
      <c r="P7189" t="s">
        <v>1256</v>
      </c>
      <c r="Q7189" t="s">
        <v>33260</v>
      </c>
      <c r="R7189" t="s">
        <v>33261</v>
      </c>
      <c r="S7189" s="10" t="str">
        <f t="shared" si="112"/>
        <v>VIERNES</v>
      </c>
    </row>
    <row r="7190" spans="1:19" ht="15.75" x14ac:dyDescent="0.25">
      <c r="A7190" t="s">
        <v>14754</v>
      </c>
      <c r="B7190" t="s">
        <v>33262</v>
      </c>
      <c r="C7190" t="s">
        <v>33263</v>
      </c>
      <c r="D7190" t="s">
        <v>19</v>
      </c>
      <c r="E7190" t="s">
        <v>33264</v>
      </c>
      <c r="F7190" t="s">
        <v>4378</v>
      </c>
      <c r="G7190" t="s">
        <v>33265</v>
      </c>
      <c r="H7190" s="6">
        <v>45373</v>
      </c>
      <c r="I7190" t="s">
        <v>23</v>
      </c>
      <c r="J7190">
        <v>31</v>
      </c>
      <c r="K7190" t="s">
        <v>2363</v>
      </c>
      <c r="L7190" t="s">
        <v>724</v>
      </c>
      <c r="M7190" t="s">
        <v>1253</v>
      </c>
      <c r="N7190" t="s">
        <v>33266</v>
      </c>
      <c r="O7190" t="s">
        <v>1255</v>
      </c>
      <c r="P7190" t="s">
        <v>1256</v>
      </c>
      <c r="Q7190" t="s">
        <v>33267</v>
      </c>
      <c r="R7190" t="s">
        <v>33268</v>
      </c>
      <c r="S7190" s="10" t="str">
        <f t="shared" si="112"/>
        <v>VIERNES</v>
      </c>
    </row>
    <row r="7191" spans="1:19" ht="15.75" x14ac:dyDescent="0.25">
      <c r="A7191" t="s">
        <v>7688</v>
      </c>
      <c r="B7191" t="s">
        <v>33269</v>
      </c>
      <c r="C7191" t="s">
        <v>33270</v>
      </c>
      <c r="D7191" t="s">
        <v>19</v>
      </c>
      <c r="E7191" t="s">
        <v>33271</v>
      </c>
      <c r="F7191" t="s">
        <v>4378</v>
      </c>
      <c r="G7191" t="s">
        <v>33272</v>
      </c>
      <c r="H7191" s="6">
        <v>45373</v>
      </c>
      <c r="I7191" t="s">
        <v>23</v>
      </c>
      <c r="J7191">
        <v>79.099999999999994</v>
      </c>
      <c r="K7191" t="s">
        <v>2363</v>
      </c>
      <c r="L7191" t="s">
        <v>724</v>
      </c>
      <c r="M7191" t="s">
        <v>1253</v>
      </c>
      <c r="N7191" t="s">
        <v>33273</v>
      </c>
      <c r="O7191" t="s">
        <v>1255</v>
      </c>
      <c r="P7191" t="s">
        <v>1256</v>
      </c>
      <c r="Q7191" t="s">
        <v>33274</v>
      </c>
      <c r="R7191" t="s">
        <v>33275</v>
      </c>
      <c r="S7191" s="10" t="str">
        <f t="shared" si="112"/>
        <v>VIERNES</v>
      </c>
    </row>
    <row r="7192" spans="1:19" ht="15.75" x14ac:dyDescent="0.25">
      <c r="A7192" t="s">
        <v>7688</v>
      </c>
      <c r="B7192" t="s">
        <v>33269</v>
      </c>
      <c r="C7192" t="s">
        <v>33270</v>
      </c>
      <c r="D7192" t="s">
        <v>19</v>
      </c>
      <c r="E7192" t="s">
        <v>33271</v>
      </c>
      <c r="F7192" t="s">
        <v>4378</v>
      </c>
      <c r="G7192" t="s">
        <v>33276</v>
      </c>
      <c r="H7192" s="6">
        <v>45373</v>
      </c>
      <c r="I7192" t="s">
        <v>23</v>
      </c>
      <c r="J7192">
        <v>68.2</v>
      </c>
      <c r="K7192" t="s">
        <v>2363</v>
      </c>
      <c r="L7192" t="s">
        <v>724</v>
      </c>
      <c r="M7192" t="s">
        <v>1253</v>
      </c>
      <c r="N7192" t="s">
        <v>33273</v>
      </c>
      <c r="O7192" t="s">
        <v>1255</v>
      </c>
      <c r="P7192" t="s">
        <v>1256</v>
      </c>
      <c r="Q7192" t="s">
        <v>33274</v>
      </c>
      <c r="R7192" t="s">
        <v>33275</v>
      </c>
      <c r="S7192" s="10" t="str">
        <f t="shared" si="112"/>
        <v>VIERNES</v>
      </c>
    </row>
    <row r="7193" spans="1:19" ht="15.75" x14ac:dyDescent="0.25">
      <c r="A7193" t="s">
        <v>7767</v>
      </c>
      <c r="B7193" t="s">
        <v>33277</v>
      </c>
      <c r="C7193" t="s">
        <v>33278</v>
      </c>
      <c r="D7193" t="s">
        <v>33279</v>
      </c>
      <c r="E7193" t="s">
        <v>33280</v>
      </c>
      <c r="F7193" t="s">
        <v>4378</v>
      </c>
      <c r="G7193" t="s">
        <v>33281</v>
      </c>
      <c r="H7193" s="6">
        <v>45373</v>
      </c>
      <c r="I7193" t="s">
        <v>23</v>
      </c>
      <c r="J7193">
        <v>49.1</v>
      </c>
      <c r="K7193" t="s">
        <v>2363</v>
      </c>
      <c r="L7193" t="s">
        <v>724</v>
      </c>
      <c r="M7193" t="s">
        <v>1253</v>
      </c>
      <c r="N7193" t="s">
        <v>33282</v>
      </c>
      <c r="O7193" t="s">
        <v>1255</v>
      </c>
      <c r="P7193" t="s">
        <v>1256</v>
      </c>
      <c r="Q7193" t="s">
        <v>33283</v>
      </c>
      <c r="R7193" t="s">
        <v>33284</v>
      </c>
      <c r="S7193" s="10" t="str">
        <f t="shared" si="112"/>
        <v>VIERNES</v>
      </c>
    </row>
    <row r="7194" spans="1:19" ht="15.75" x14ac:dyDescent="0.25">
      <c r="A7194" t="s">
        <v>7647</v>
      </c>
      <c r="B7194" t="s">
        <v>33285</v>
      </c>
      <c r="C7194" t="s">
        <v>33286</v>
      </c>
      <c r="D7194" t="s">
        <v>19</v>
      </c>
      <c r="E7194" t="s">
        <v>33287</v>
      </c>
      <c r="F7194" t="s">
        <v>4378</v>
      </c>
      <c r="G7194" t="s">
        <v>33288</v>
      </c>
      <c r="H7194" s="6">
        <v>45373</v>
      </c>
      <c r="I7194" t="s">
        <v>23</v>
      </c>
      <c r="J7194">
        <v>59.3</v>
      </c>
      <c r="K7194" t="s">
        <v>2363</v>
      </c>
      <c r="L7194" t="s">
        <v>724</v>
      </c>
      <c r="M7194" t="s">
        <v>1253</v>
      </c>
      <c r="N7194" t="s">
        <v>33289</v>
      </c>
      <c r="O7194" t="s">
        <v>1255</v>
      </c>
      <c r="P7194" t="s">
        <v>1256</v>
      </c>
      <c r="Q7194" t="s">
        <v>33290</v>
      </c>
      <c r="R7194" t="s">
        <v>33291</v>
      </c>
      <c r="S7194" s="10" t="str">
        <f t="shared" si="112"/>
        <v>VIERNES</v>
      </c>
    </row>
    <row r="7195" spans="1:19" ht="15.75" x14ac:dyDescent="0.25">
      <c r="A7195" t="s">
        <v>7799</v>
      </c>
      <c r="B7195" t="s">
        <v>33292</v>
      </c>
      <c r="C7195" t="s">
        <v>33293</v>
      </c>
      <c r="D7195" t="s">
        <v>19</v>
      </c>
      <c r="E7195" t="s">
        <v>33294</v>
      </c>
      <c r="F7195" t="s">
        <v>4378</v>
      </c>
      <c r="G7195" t="s">
        <v>33295</v>
      </c>
      <c r="H7195" s="6">
        <v>45373</v>
      </c>
      <c r="I7195" t="s">
        <v>23</v>
      </c>
      <c r="J7195">
        <v>49.2</v>
      </c>
      <c r="K7195" t="s">
        <v>2363</v>
      </c>
      <c r="L7195" t="s">
        <v>724</v>
      </c>
      <c r="M7195" t="s">
        <v>1253</v>
      </c>
      <c r="N7195" t="s">
        <v>33296</v>
      </c>
      <c r="O7195" t="s">
        <v>1255</v>
      </c>
      <c r="P7195" t="s">
        <v>1256</v>
      </c>
      <c r="Q7195" t="s">
        <v>33297</v>
      </c>
      <c r="R7195" t="s">
        <v>33298</v>
      </c>
      <c r="S7195" s="10" t="str">
        <f t="shared" si="112"/>
        <v>VIERNES</v>
      </c>
    </row>
    <row r="7196" spans="1:19" ht="15.75" x14ac:dyDescent="0.25">
      <c r="A7196" t="s">
        <v>7743</v>
      </c>
      <c r="B7196" t="s">
        <v>33299</v>
      </c>
      <c r="C7196" t="s">
        <v>33300</v>
      </c>
      <c r="D7196" t="s">
        <v>19</v>
      </c>
      <c r="E7196" t="s">
        <v>33301</v>
      </c>
      <c r="F7196" t="s">
        <v>4378</v>
      </c>
      <c r="G7196" t="s">
        <v>33302</v>
      </c>
      <c r="H7196" s="6">
        <v>45373</v>
      </c>
      <c r="I7196" t="s">
        <v>23</v>
      </c>
      <c r="J7196">
        <v>56.9</v>
      </c>
      <c r="K7196" t="s">
        <v>2363</v>
      </c>
      <c r="L7196" t="s">
        <v>724</v>
      </c>
      <c r="M7196" t="s">
        <v>1253</v>
      </c>
      <c r="N7196" t="s">
        <v>33303</v>
      </c>
      <c r="O7196" t="s">
        <v>1255</v>
      </c>
      <c r="P7196" t="s">
        <v>1256</v>
      </c>
      <c r="Q7196" t="s">
        <v>33304</v>
      </c>
      <c r="R7196" t="s">
        <v>33305</v>
      </c>
      <c r="S7196" s="10" t="str">
        <f t="shared" si="112"/>
        <v>VIERNES</v>
      </c>
    </row>
    <row r="7197" spans="1:19" ht="15.75" x14ac:dyDescent="0.25">
      <c r="A7197" t="s">
        <v>15680</v>
      </c>
      <c r="B7197" t="s">
        <v>33306</v>
      </c>
      <c r="C7197" t="s">
        <v>33307</v>
      </c>
      <c r="D7197" t="s">
        <v>19</v>
      </c>
      <c r="E7197" t="s">
        <v>33308</v>
      </c>
      <c r="F7197" t="s">
        <v>82</v>
      </c>
      <c r="G7197" t="s">
        <v>33309</v>
      </c>
      <c r="H7197" s="6">
        <v>45373</v>
      </c>
      <c r="I7197" t="s">
        <v>23</v>
      </c>
      <c r="J7197">
        <v>25.5</v>
      </c>
      <c r="K7197" t="s">
        <v>2363</v>
      </c>
      <c r="L7197" t="s">
        <v>724</v>
      </c>
      <c r="M7197" t="s">
        <v>1253</v>
      </c>
      <c r="N7197" t="s">
        <v>33310</v>
      </c>
      <c r="O7197" t="s">
        <v>1255</v>
      </c>
      <c r="P7197" t="s">
        <v>1256</v>
      </c>
      <c r="Q7197" t="s">
        <v>33311</v>
      </c>
      <c r="R7197" t="s">
        <v>33312</v>
      </c>
      <c r="S7197" s="10" t="str">
        <f t="shared" si="112"/>
        <v>VIERNES</v>
      </c>
    </row>
    <row r="7198" spans="1:19" ht="15.75" x14ac:dyDescent="0.25">
      <c r="A7198" t="s">
        <v>15680</v>
      </c>
      <c r="B7198" t="s">
        <v>33306</v>
      </c>
      <c r="C7198" t="s">
        <v>33307</v>
      </c>
      <c r="D7198" t="s">
        <v>19</v>
      </c>
      <c r="E7198" t="s">
        <v>33308</v>
      </c>
      <c r="F7198" t="s">
        <v>82</v>
      </c>
      <c r="G7198" t="s">
        <v>33313</v>
      </c>
      <c r="H7198" s="6">
        <v>45373</v>
      </c>
      <c r="I7198" t="s">
        <v>116</v>
      </c>
      <c r="J7198">
        <v>25.6</v>
      </c>
      <c r="K7198" t="s">
        <v>2363</v>
      </c>
      <c r="L7198" t="s">
        <v>724</v>
      </c>
      <c r="M7198" t="s">
        <v>1253</v>
      </c>
      <c r="N7198" t="s">
        <v>33310</v>
      </c>
      <c r="O7198" t="s">
        <v>1255</v>
      </c>
      <c r="P7198" t="s">
        <v>1256</v>
      </c>
      <c r="Q7198" t="s">
        <v>33311</v>
      </c>
      <c r="R7198" t="s">
        <v>33312</v>
      </c>
      <c r="S7198" s="10" t="str">
        <f t="shared" si="112"/>
        <v>VIERNES</v>
      </c>
    </row>
    <row r="7199" spans="1:19" ht="15.75" x14ac:dyDescent="0.25">
      <c r="A7199" t="s">
        <v>33314</v>
      </c>
      <c r="B7199" t="s">
        <v>14085</v>
      </c>
      <c r="C7199" t="s">
        <v>33315</v>
      </c>
      <c r="D7199" t="s">
        <v>33316</v>
      </c>
      <c r="E7199" t="s">
        <v>33317</v>
      </c>
      <c r="F7199" t="s">
        <v>4378</v>
      </c>
      <c r="G7199" t="s">
        <v>33318</v>
      </c>
      <c r="H7199" s="6">
        <v>45373</v>
      </c>
      <c r="I7199" t="s">
        <v>23</v>
      </c>
      <c r="J7199">
        <v>112</v>
      </c>
      <c r="K7199" t="s">
        <v>2363</v>
      </c>
      <c r="L7199" t="s">
        <v>724</v>
      </c>
      <c r="M7199" t="s">
        <v>1253</v>
      </c>
      <c r="N7199" t="s">
        <v>33319</v>
      </c>
      <c r="O7199" t="s">
        <v>1255</v>
      </c>
      <c r="P7199" t="s">
        <v>1256</v>
      </c>
      <c r="Q7199" t="s">
        <v>33320</v>
      </c>
      <c r="R7199" t="s">
        <v>33321</v>
      </c>
      <c r="S7199" s="10" t="str">
        <f t="shared" si="112"/>
        <v>VIERNES</v>
      </c>
    </row>
    <row r="7200" spans="1:19" ht="15.75" x14ac:dyDescent="0.25">
      <c r="A7200" t="s">
        <v>33314</v>
      </c>
      <c r="B7200" t="s">
        <v>14085</v>
      </c>
      <c r="C7200" t="s">
        <v>33315</v>
      </c>
      <c r="D7200" t="s">
        <v>33316</v>
      </c>
      <c r="E7200" t="s">
        <v>33317</v>
      </c>
      <c r="F7200" t="s">
        <v>4378</v>
      </c>
      <c r="G7200" t="s">
        <v>33322</v>
      </c>
      <c r="H7200" s="6">
        <v>45373</v>
      </c>
      <c r="I7200" t="s">
        <v>23</v>
      </c>
      <c r="J7200">
        <v>21.1</v>
      </c>
      <c r="K7200" t="s">
        <v>2363</v>
      </c>
      <c r="L7200" t="s">
        <v>724</v>
      </c>
      <c r="M7200" t="s">
        <v>1253</v>
      </c>
      <c r="N7200" t="s">
        <v>33319</v>
      </c>
      <c r="O7200" t="s">
        <v>1255</v>
      </c>
      <c r="P7200" t="s">
        <v>1256</v>
      </c>
      <c r="Q7200" t="s">
        <v>33320</v>
      </c>
      <c r="R7200" t="s">
        <v>33321</v>
      </c>
      <c r="S7200" s="10" t="str">
        <f t="shared" si="112"/>
        <v>VIERNES</v>
      </c>
    </row>
    <row r="7201" spans="1:19" ht="15.75" x14ac:dyDescent="0.25">
      <c r="A7201" t="s">
        <v>7795</v>
      </c>
      <c r="B7201" t="s">
        <v>33323</v>
      </c>
      <c r="C7201" t="s">
        <v>33324</v>
      </c>
      <c r="D7201" t="s">
        <v>19</v>
      </c>
      <c r="E7201" t="s">
        <v>33325</v>
      </c>
      <c r="F7201" t="s">
        <v>4378</v>
      </c>
      <c r="G7201" t="s">
        <v>33326</v>
      </c>
      <c r="H7201" s="6">
        <v>45373</v>
      </c>
      <c r="I7201" t="s">
        <v>23</v>
      </c>
      <c r="J7201">
        <v>171.9</v>
      </c>
      <c r="K7201" t="s">
        <v>2363</v>
      </c>
      <c r="L7201" t="s">
        <v>724</v>
      </c>
      <c r="M7201" t="s">
        <v>1253</v>
      </c>
      <c r="N7201" t="s">
        <v>33327</v>
      </c>
      <c r="O7201" t="s">
        <v>1255</v>
      </c>
      <c r="P7201" t="s">
        <v>1256</v>
      </c>
      <c r="Q7201" t="s">
        <v>33328</v>
      </c>
      <c r="R7201" t="s">
        <v>33329</v>
      </c>
      <c r="S7201" s="10" t="str">
        <f t="shared" si="112"/>
        <v>VIERNES</v>
      </c>
    </row>
    <row r="7202" spans="1:19" ht="15.75" x14ac:dyDescent="0.25">
      <c r="A7202" t="s">
        <v>7765</v>
      </c>
      <c r="B7202" t="s">
        <v>33330</v>
      </c>
      <c r="C7202" t="s">
        <v>33331</v>
      </c>
      <c r="D7202" t="s">
        <v>19</v>
      </c>
      <c r="E7202" t="s">
        <v>33332</v>
      </c>
      <c r="F7202" t="s">
        <v>82</v>
      </c>
      <c r="G7202" t="s">
        <v>33333</v>
      </c>
      <c r="H7202" s="6">
        <v>45373</v>
      </c>
      <c r="I7202" t="s">
        <v>23</v>
      </c>
      <c r="J7202">
        <v>60.8</v>
      </c>
      <c r="K7202" t="s">
        <v>2363</v>
      </c>
      <c r="L7202" t="s">
        <v>724</v>
      </c>
      <c r="M7202" t="s">
        <v>1253</v>
      </c>
      <c r="N7202" t="s">
        <v>33334</v>
      </c>
      <c r="O7202" t="s">
        <v>1255</v>
      </c>
      <c r="P7202" t="s">
        <v>1256</v>
      </c>
      <c r="Q7202" t="s">
        <v>33335</v>
      </c>
      <c r="R7202" t="s">
        <v>33336</v>
      </c>
      <c r="S7202" s="10" t="str">
        <f t="shared" si="112"/>
        <v>VIERNES</v>
      </c>
    </row>
    <row r="7203" spans="1:19" ht="15.75" x14ac:dyDescent="0.25">
      <c r="A7203" t="s">
        <v>8272</v>
      </c>
      <c r="B7203" t="s">
        <v>33337</v>
      </c>
      <c r="C7203" t="s">
        <v>33338</v>
      </c>
      <c r="D7203" t="s">
        <v>19</v>
      </c>
      <c r="E7203" t="s">
        <v>33339</v>
      </c>
      <c r="F7203" t="s">
        <v>4378</v>
      </c>
      <c r="G7203" t="s">
        <v>33340</v>
      </c>
      <c r="H7203" s="6">
        <v>45373</v>
      </c>
      <c r="I7203" t="s">
        <v>23</v>
      </c>
      <c r="J7203">
        <v>130.19999999999999</v>
      </c>
      <c r="K7203" t="s">
        <v>2363</v>
      </c>
      <c r="L7203" t="s">
        <v>724</v>
      </c>
      <c r="M7203" t="s">
        <v>1253</v>
      </c>
      <c r="N7203" t="s">
        <v>26225</v>
      </c>
      <c r="O7203" t="s">
        <v>1255</v>
      </c>
      <c r="P7203" t="s">
        <v>1256</v>
      </c>
      <c r="Q7203" t="s">
        <v>33341</v>
      </c>
      <c r="R7203" t="s">
        <v>33342</v>
      </c>
      <c r="S7203" s="10" t="str">
        <f t="shared" si="112"/>
        <v>VIERNES</v>
      </c>
    </row>
    <row r="7204" spans="1:19" ht="15.75" x14ac:dyDescent="0.25">
      <c r="A7204" t="s">
        <v>7679</v>
      </c>
      <c r="B7204" t="s">
        <v>33343</v>
      </c>
      <c r="C7204" t="s">
        <v>33344</v>
      </c>
      <c r="D7204" t="s">
        <v>19</v>
      </c>
      <c r="E7204" t="s">
        <v>33345</v>
      </c>
      <c r="F7204" t="s">
        <v>4378</v>
      </c>
      <c r="G7204" t="s">
        <v>33346</v>
      </c>
      <c r="H7204" s="6">
        <v>45373</v>
      </c>
      <c r="I7204" t="s">
        <v>23</v>
      </c>
      <c r="J7204">
        <v>133.80000000000001</v>
      </c>
      <c r="K7204" t="s">
        <v>2363</v>
      </c>
      <c r="L7204" t="s">
        <v>724</v>
      </c>
      <c r="M7204" t="s">
        <v>1253</v>
      </c>
      <c r="N7204" t="s">
        <v>33347</v>
      </c>
      <c r="O7204" t="s">
        <v>1255</v>
      </c>
      <c r="P7204" t="s">
        <v>1256</v>
      </c>
      <c r="Q7204" t="s">
        <v>33348</v>
      </c>
      <c r="R7204" t="s">
        <v>33349</v>
      </c>
      <c r="S7204" s="10" t="str">
        <f t="shared" si="112"/>
        <v>VIERNES</v>
      </c>
    </row>
    <row r="7205" spans="1:19" ht="15.75" x14ac:dyDescent="0.25">
      <c r="A7205" t="s">
        <v>32444</v>
      </c>
      <c r="B7205" t="s">
        <v>33350</v>
      </c>
      <c r="C7205" t="s">
        <v>33351</v>
      </c>
      <c r="D7205" t="s">
        <v>19</v>
      </c>
      <c r="E7205" t="s">
        <v>33352</v>
      </c>
      <c r="F7205" t="s">
        <v>4259</v>
      </c>
      <c r="G7205" t="s">
        <v>33353</v>
      </c>
      <c r="H7205" s="6">
        <v>45373</v>
      </c>
      <c r="I7205" t="s">
        <v>23</v>
      </c>
      <c r="J7205">
        <v>22</v>
      </c>
      <c r="K7205" t="s">
        <v>2363</v>
      </c>
      <c r="L7205" t="s">
        <v>724</v>
      </c>
      <c r="M7205" t="s">
        <v>1253</v>
      </c>
      <c r="N7205" t="s">
        <v>33354</v>
      </c>
      <c r="O7205" t="s">
        <v>1255</v>
      </c>
      <c r="P7205" t="s">
        <v>1256</v>
      </c>
      <c r="Q7205" t="s">
        <v>33355</v>
      </c>
      <c r="R7205" t="s">
        <v>33356</v>
      </c>
      <c r="S7205" s="10" t="str">
        <f t="shared" si="112"/>
        <v>VIERNES</v>
      </c>
    </row>
    <row r="7206" spans="1:19" ht="15.75" x14ac:dyDescent="0.25">
      <c r="A7206" t="s">
        <v>7678</v>
      </c>
      <c r="B7206" t="s">
        <v>33357</v>
      </c>
      <c r="C7206" t="s">
        <v>33358</v>
      </c>
      <c r="D7206" t="s">
        <v>27208</v>
      </c>
      <c r="E7206" t="s">
        <v>33359</v>
      </c>
      <c r="F7206" t="s">
        <v>82</v>
      </c>
      <c r="G7206" t="s">
        <v>33360</v>
      </c>
      <c r="H7206" s="6">
        <v>45373</v>
      </c>
      <c r="I7206" t="s">
        <v>116</v>
      </c>
      <c r="J7206">
        <v>128.80000000000001</v>
      </c>
      <c r="K7206" t="s">
        <v>2363</v>
      </c>
      <c r="L7206" t="s">
        <v>724</v>
      </c>
      <c r="M7206" t="s">
        <v>1253</v>
      </c>
      <c r="N7206" t="s">
        <v>33361</v>
      </c>
      <c r="O7206" t="s">
        <v>1255</v>
      </c>
      <c r="P7206" t="s">
        <v>1256</v>
      </c>
      <c r="Q7206" t="s">
        <v>33362</v>
      </c>
      <c r="R7206" t="s">
        <v>33363</v>
      </c>
      <c r="S7206" s="10" t="str">
        <f t="shared" si="112"/>
        <v>VIERNES</v>
      </c>
    </row>
    <row r="7207" spans="1:19" ht="15.75" x14ac:dyDescent="0.25">
      <c r="A7207" t="s">
        <v>7678</v>
      </c>
      <c r="B7207" t="s">
        <v>33357</v>
      </c>
      <c r="C7207" t="s">
        <v>33358</v>
      </c>
      <c r="D7207" t="s">
        <v>27208</v>
      </c>
      <c r="E7207" t="s">
        <v>33359</v>
      </c>
      <c r="F7207" t="s">
        <v>82</v>
      </c>
      <c r="G7207" t="s">
        <v>33364</v>
      </c>
      <c r="H7207" s="6">
        <v>45373</v>
      </c>
      <c r="I7207" t="s">
        <v>116</v>
      </c>
      <c r="J7207">
        <v>79.599999999999994</v>
      </c>
      <c r="K7207" t="s">
        <v>2363</v>
      </c>
      <c r="L7207" t="s">
        <v>724</v>
      </c>
      <c r="M7207" t="s">
        <v>1253</v>
      </c>
      <c r="N7207" t="s">
        <v>33361</v>
      </c>
      <c r="O7207" t="s">
        <v>1255</v>
      </c>
      <c r="P7207" t="s">
        <v>1256</v>
      </c>
      <c r="Q7207" t="s">
        <v>33362</v>
      </c>
      <c r="R7207" t="s">
        <v>33363</v>
      </c>
      <c r="S7207" s="10" t="str">
        <f t="shared" si="112"/>
        <v>VIERNES</v>
      </c>
    </row>
    <row r="7208" spans="1:19" ht="15.75" x14ac:dyDescent="0.25">
      <c r="A7208" t="s">
        <v>7678</v>
      </c>
      <c r="B7208" t="s">
        <v>33357</v>
      </c>
      <c r="C7208" t="s">
        <v>33358</v>
      </c>
      <c r="D7208" t="s">
        <v>27208</v>
      </c>
      <c r="E7208" t="s">
        <v>33359</v>
      </c>
      <c r="F7208" t="s">
        <v>82</v>
      </c>
      <c r="G7208" t="s">
        <v>33365</v>
      </c>
      <c r="H7208" s="6">
        <v>45373</v>
      </c>
      <c r="I7208" t="s">
        <v>23</v>
      </c>
      <c r="J7208">
        <v>31.2</v>
      </c>
      <c r="K7208" t="s">
        <v>2363</v>
      </c>
      <c r="L7208" t="s">
        <v>724</v>
      </c>
      <c r="M7208" t="s">
        <v>1253</v>
      </c>
      <c r="N7208" t="s">
        <v>33361</v>
      </c>
      <c r="O7208" t="s">
        <v>1255</v>
      </c>
      <c r="P7208" t="s">
        <v>1256</v>
      </c>
      <c r="Q7208" t="s">
        <v>33362</v>
      </c>
      <c r="R7208" t="s">
        <v>33363</v>
      </c>
      <c r="S7208" s="10" t="str">
        <f t="shared" si="112"/>
        <v>VIERNES</v>
      </c>
    </row>
    <row r="7209" spans="1:19" ht="15.75" x14ac:dyDescent="0.25">
      <c r="A7209" t="s">
        <v>7741</v>
      </c>
      <c r="B7209" t="s">
        <v>33366</v>
      </c>
      <c r="C7209" t="s">
        <v>33367</v>
      </c>
      <c r="D7209" t="s">
        <v>27208</v>
      </c>
      <c r="E7209" t="s">
        <v>33368</v>
      </c>
      <c r="F7209" t="s">
        <v>82</v>
      </c>
      <c r="G7209" t="s">
        <v>33369</v>
      </c>
      <c r="H7209" s="6">
        <v>45373</v>
      </c>
      <c r="I7209" t="s">
        <v>116</v>
      </c>
      <c r="J7209">
        <v>146.69999999999999</v>
      </c>
      <c r="K7209" t="s">
        <v>2363</v>
      </c>
      <c r="L7209" t="s">
        <v>724</v>
      </c>
      <c r="M7209" t="s">
        <v>1253</v>
      </c>
      <c r="N7209" t="s">
        <v>33370</v>
      </c>
      <c r="O7209" t="s">
        <v>1255</v>
      </c>
      <c r="P7209" t="s">
        <v>1256</v>
      </c>
      <c r="Q7209" t="s">
        <v>33371</v>
      </c>
      <c r="R7209" t="s">
        <v>33372</v>
      </c>
      <c r="S7209" s="10" t="str">
        <f t="shared" si="112"/>
        <v>VIERNES</v>
      </c>
    </row>
    <row r="7210" spans="1:19" ht="15.75" x14ac:dyDescent="0.25">
      <c r="A7210" t="s">
        <v>7647</v>
      </c>
      <c r="B7210" t="s">
        <v>33373</v>
      </c>
      <c r="C7210" t="s">
        <v>33374</v>
      </c>
      <c r="D7210" t="s">
        <v>19</v>
      </c>
      <c r="E7210" t="s">
        <v>33375</v>
      </c>
      <c r="F7210" t="s">
        <v>82</v>
      </c>
      <c r="G7210" t="s">
        <v>33376</v>
      </c>
      <c r="H7210" s="6">
        <v>45373</v>
      </c>
      <c r="I7210" t="s">
        <v>116</v>
      </c>
      <c r="J7210">
        <v>53.4</v>
      </c>
      <c r="K7210" t="s">
        <v>2363</v>
      </c>
      <c r="L7210" t="s">
        <v>724</v>
      </c>
      <c r="M7210" t="s">
        <v>1253</v>
      </c>
      <c r="N7210" t="s">
        <v>33377</v>
      </c>
      <c r="O7210" t="s">
        <v>1255</v>
      </c>
      <c r="P7210" t="s">
        <v>1256</v>
      </c>
      <c r="Q7210" t="s">
        <v>33378</v>
      </c>
      <c r="R7210" t="s">
        <v>33379</v>
      </c>
      <c r="S7210" s="10" t="str">
        <f t="shared" si="112"/>
        <v>VIERNES</v>
      </c>
    </row>
    <row r="7211" spans="1:19" ht="15.75" x14ac:dyDescent="0.25">
      <c r="A7211" t="s">
        <v>7638</v>
      </c>
      <c r="B7211" t="s">
        <v>33380</v>
      </c>
      <c r="C7211" t="s">
        <v>33381</v>
      </c>
      <c r="D7211" t="s">
        <v>19</v>
      </c>
      <c r="E7211" t="s">
        <v>33382</v>
      </c>
      <c r="F7211" t="s">
        <v>4378</v>
      </c>
      <c r="G7211" t="s">
        <v>33383</v>
      </c>
      <c r="H7211" s="6">
        <v>45373</v>
      </c>
      <c r="I7211" t="s">
        <v>23</v>
      </c>
      <c r="J7211">
        <v>420.6</v>
      </c>
      <c r="K7211" t="s">
        <v>2363</v>
      </c>
      <c r="L7211" t="s">
        <v>724</v>
      </c>
      <c r="M7211" t="s">
        <v>1253</v>
      </c>
      <c r="N7211" t="s">
        <v>33384</v>
      </c>
      <c r="O7211" t="s">
        <v>1255</v>
      </c>
      <c r="P7211" t="s">
        <v>1256</v>
      </c>
      <c r="Q7211" t="s">
        <v>33385</v>
      </c>
      <c r="R7211" t="s">
        <v>33386</v>
      </c>
      <c r="S7211" s="10" t="str">
        <f t="shared" si="112"/>
        <v>VIERNES</v>
      </c>
    </row>
    <row r="7212" spans="1:19" ht="15.75" x14ac:dyDescent="0.25">
      <c r="A7212" t="s">
        <v>7638</v>
      </c>
      <c r="B7212" t="s">
        <v>33380</v>
      </c>
      <c r="C7212" t="s">
        <v>33381</v>
      </c>
      <c r="D7212" t="s">
        <v>19</v>
      </c>
      <c r="E7212" t="s">
        <v>33382</v>
      </c>
      <c r="F7212" t="s">
        <v>4378</v>
      </c>
      <c r="G7212" t="s">
        <v>33387</v>
      </c>
      <c r="H7212" s="6">
        <v>45373</v>
      </c>
      <c r="I7212" t="s">
        <v>23</v>
      </c>
      <c r="J7212">
        <v>475.1</v>
      </c>
      <c r="K7212" t="s">
        <v>2363</v>
      </c>
      <c r="L7212" t="s">
        <v>724</v>
      </c>
      <c r="M7212" t="s">
        <v>1253</v>
      </c>
      <c r="N7212" t="s">
        <v>33384</v>
      </c>
      <c r="O7212" t="s">
        <v>1255</v>
      </c>
      <c r="P7212" t="s">
        <v>1256</v>
      </c>
      <c r="Q7212" t="s">
        <v>33385</v>
      </c>
      <c r="R7212" t="s">
        <v>33386</v>
      </c>
      <c r="S7212" s="10" t="str">
        <f t="shared" si="112"/>
        <v>VIERNES</v>
      </c>
    </row>
    <row r="7213" spans="1:19" ht="15.75" x14ac:dyDescent="0.25">
      <c r="A7213" t="s">
        <v>7733</v>
      </c>
      <c r="B7213" t="s">
        <v>33388</v>
      </c>
      <c r="C7213" t="s">
        <v>33389</v>
      </c>
      <c r="D7213" t="s">
        <v>19</v>
      </c>
      <c r="E7213" t="s">
        <v>33390</v>
      </c>
      <c r="F7213" t="s">
        <v>4259</v>
      </c>
      <c r="G7213" t="s">
        <v>33391</v>
      </c>
      <c r="H7213" s="6">
        <v>45373</v>
      </c>
      <c r="I7213" t="s">
        <v>23</v>
      </c>
      <c r="J7213">
        <v>20.8</v>
      </c>
      <c r="K7213" t="s">
        <v>2363</v>
      </c>
      <c r="L7213" t="s">
        <v>724</v>
      </c>
      <c r="M7213" t="s">
        <v>1253</v>
      </c>
      <c r="N7213" t="s">
        <v>33392</v>
      </c>
      <c r="O7213" t="s">
        <v>1255</v>
      </c>
      <c r="P7213" t="s">
        <v>1256</v>
      </c>
      <c r="Q7213" t="s">
        <v>33393</v>
      </c>
      <c r="R7213" t="s">
        <v>33394</v>
      </c>
      <c r="S7213" s="10" t="str">
        <f t="shared" si="112"/>
        <v>VIERNES</v>
      </c>
    </row>
    <row r="7214" spans="1:19" ht="15.75" x14ac:dyDescent="0.25">
      <c r="A7214" t="s">
        <v>7765</v>
      </c>
      <c r="B7214" t="s">
        <v>33330</v>
      </c>
      <c r="C7214" t="s">
        <v>33331</v>
      </c>
      <c r="D7214" t="s">
        <v>19</v>
      </c>
      <c r="E7214" t="s">
        <v>33332</v>
      </c>
      <c r="F7214" t="s">
        <v>82</v>
      </c>
      <c r="G7214" t="s">
        <v>33395</v>
      </c>
      <c r="H7214" s="6">
        <v>45373</v>
      </c>
      <c r="I7214" t="s">
        <v>23</v>
      </c>
      <c r="J7214">
        <v>79.900000000000006</v>
      </c>
      <c r="K7214" t="s">
        <v>2363</v>
      </c>
      <c r="L7214" t="s">
        <v>724</v>
      </c>
      <c r="M7214" t="s">
        <v>1253</v>
      </c>
      <c r="N7214" t="s">
        <v>33334</v>
      </c>
      <c r="O7214" t="s">
        <v>1255</v>
      </c>
      <c r="P7214" t="s">
        <v>1256</v>
      </c>
      <c r="Q7214" t="s">
        <v>33335</v>
      </c>
      <c r="R7214" t="s">
        <v>33336</v>
      </c>
      <c r="S7214" s="10" t="str">
        <f t="shared" si="112"/>
        <v>VIERNES</v>
      </c>
    </row>
    <row r="7215" spans="1:19" ht="15.75" x14ac:dyDescent="0.25">
      <c r="A7215" t="s">
        <v>7712</v>
      </c>
      <c r="B7215" t="s">
        <v>33396</v>
      </c>
      <c r="C7215" t="s">
        <v>33397</v>
      </c>
      <c r="D7215" t="s">
        <v>19</v>
      </c>
      <c r="E7215" t="s">
        <v>33398</v>
      </c>
      <c r="F7215" t="s">
        <v>4259</v>
      </c>
      <c r="G7215" t="s">
        <v>33399</v>
      </c>
      <c r="H7215" s="6">
        <v>45373</v>
      </c>
      <c r="I7215" t="s">
        <v>23</v>
      </c>
      <c r="J7215">
        <v>184.6</v>
      </c>
      <c r="K7215" t="s">
        <v>2363</v>
      </c>
      <c r="L7215" t="s">
        <v>724</v>
      </c>
      <c r="M7215" t="s">
        <v>4595</v>
      </c>
      <c r="N7215" t="s">
        <v>33400</v>
      </c>
      <c r="O7215" t="s">
        <v>4597</v>
      </c>
      <c r="P7215" t="s">
        <v>4598</v>
      </c>
      <c r="Q7215" t="s">
        <v>33401</v>
      </c>
      <c r="R7215" t="s">
        <v>33402</v>
      </c>
      <c r="S7215" s="10" t="str">
        <f t="shared" si="112"/>
        <v>VIERNES</v>
      </c>
    </row>
    <row r="7216" spans="1:19" ht="15.75" x14ac:dyDescent="0.25">
      <c r="A7216" t="s">
        <v>7750</v>
      </c>
      <c r="B7216" t="s">
        <v>33403</v>
      </c>
      <c r="C7216" t="s">
        <v>33404</v>
      </c>
      <c r="D7216" t="s">
        <v>33405</v>
      </c>
      <c r="E7216" t="s">
        <v>33406</v>
      </c>
      <c r="F7216" t="s">
        <v>4259</v>
      </c>
      <c r="G7216" t="s">
        <v>33407</v>
      </c>
      <c r="H7216" s="6">
        <v>45373</v>
      </c>
      <c r="I7216" t="s">
        <v>23</v>
      </c>
      <c r="J7216">
        <v>647.4</v>
      </c>
      <c r="K7216" t="s">
        <v>2363</v>
      </c>
      <c r="L7216" t="s">
        <v>724</v>
      </c>
      <c r="M7216" t="s">
        <v>4595</v>
      </c>
      <c r="N7216" t="s">
        <v>33408</v>
      </c>
      <c r="O7216" t="s">
        <v>4597</v>
      </c>
      <c r="P7216" t="s">
        <v>4598</v>
      </c>
      <c r="Q7216" t="s">
        <v>33409</v>
      </c>
      <c r="R7216" t="s">
        <v>33410</v>
      </c>
      <c r="S7216" s="10" t="str">
        <f t="shared" si="112"/>
        <v>VIERNES</v>
      </c>
    </row>
    <row r="7217" spans="1:19" ht="15.75" x14ac:dyDescent="0.25">
      <c r="A7217" t="s">
        <v>7750</v>
      </c>
      <c r="B7217" t="s">
        <v>33403</v>
      </c>
      <c r="C7217" t="s">
        <v>33404</v>
      </c>
      <c r="D7217" t="s">
        <v>33405</v>
      </c>
      <c r="E7217" t="s">
        <v>33406</v>
      </c>
      <c r="F7217" t="s">
        <v>4259</v>
      </c>
      <c r="G7217" t="s">
        <v>33411</v>
      </c>
      <c r="H7217" s="6">
        <v>45373</v>
      </c>
      <c r="I7217" t="s">
        <v>23</v>
      </c>
      <c r="J7217">
        <v>225.9</v>
      </c>
      <c r="K7217" t="s">
        <v>2363</v>
      </c>
      <c r="L7217" t="s">
        <v>724</v>
      </c>
      <c r="M7217" t="s">
        <v>4595</v>
      </c>
      <c r="N7217" t="s">
        <v>33408</v>
      </c>
      <c r="O7217" t="s">
        <v>4597</v>
      </c>
      <c r="P7217" t="s">
        <v>4598</v>
      </c>
      <c r="Q7217" t="s">
        <v>33409</v>
      </c>
      <c r="R7217" t="s">
        <v>33410</v>
      </c>
      <c r="S7217" s="10" t="str">
        <f t="shared" si="112"/>
        <v>VIERNES</v>
      </c>
    </row>
    <row r="7218" spans="1:19" ht="15.75" x14ac:dyDescent="0.25">
      <c r="A7218" t="s">
        <v>7699</v>
      </c>
      <c r="B7218" t="s">
        <v>33412</v>
      </c>
      <c r="C7218" t="s">
        <v>33413</v>
      </c>
      <c r="D7218" t="s">
        <v>19</v>
      </c>
      <c r="E7218" t="s">
        <v>33414</v>
      </c>
      <c r="F7218" t="s">
        <v>4259</v>
      </c>
      <c r="G7218" t="s">
        <v>33415</v>
      </c>
      <c r="H7218" s="6">
        <v>45373</v>
      </c>
      <c r="I7218" t="s">
        <v>23</v>
      </c>
      <c r="J7218">
        <v>41.6</v>
      </c>
      <c r="K7218" t="s">
        <v>2363</v>
      </c>
      <c r="L7218" t="s">
        <v>724</v>
      </c>
      <c r="M7218" t="s">
        <v>4595</v>
      </c>
      <c r="N7218" t="s">
        <v>33416</v>
      </c>
      <c r="O7218" t="s">
        <v>4597</v>
      </c>
      <c r="P7218" t="s">
        <v>4598</v>
      </c>
      <c r="Q7218" t="s">
        <v>33417</v>
      </c>
      <c r="R7218" t="s">
        <v>33418</v>
      </c>
      <c r="S7218" s="10" t="str">
        <f t="shared" si="112"/>
        <v>VIERNES</v>
      </c>
    </row>
    <row r="7219" spans="1:19" ht="15.75" x14ac:dyDescent="0.25">
      <c r="A7219" t="s">
        <v>20092</v>
      </c>
      <c r="B7219" t="s">
        <v>33419</v>
      </c>
      <c r="C7219" t="s">
        <v>33420</v>
      </c>
      <c r="D7219" t="s">
        <v>19</v>
      </c>
      <c r="E7219" t="s">
        <v>33421</v>
      </c>
      <c r="F7219" t="s">
        <v>4259</v>
      </c>
      <c r="G7219" t="s">
        <v>33422</v>
      </c>
      <c r="H7219" s="6">
        <v>45373</v>
      </c>
      <c r="I7219" t="s">
        <v>23</v>
      </c>
      <c r="J7219">
        <v>500</v>
      </c>
      <c r="K7219" t="s">
        <v>2363</v>
      </c>
      <c r="L7219" t="s">
        <v>724</v>
      </c>
      <c r="M7219" t="s">
        <v>4595</v>
      </c>
      <c r="N7219" t="s">
        <v>33423</v>
      </c>
      <c r="O7219" t="s">
        <v>4597</v>
      </c>
      <c r="P7219" t="s">
        <v>4598</v>
      </c>
      <c r="Q7219" t="s">
        <v>33424</v>
      </c>
      <c r="R7219" t="s">
        <v>33425</v>
      </c>
      <c r="S7219" s="10" t="str">
        <f t="shared" si="112"/>
        <v>VIERNES</v>
      </c>
    </row>
    <row r="7220" spans="1:19" ht="15.75" x14ac:dyDescent="0.25">
      <c r="A7220" t="s">
        <v>10619</v>
      </c>
      <c r="B7220" t="s">
        <v>33426</v>
      </c>
      <c r="C7220" t="s">
        <v>33427</v>
      </c>
      <c r="D7220" t="s">
        <v>19</v>
      </c>
      <c r="E7220" t="s">
        <v>33428</v>
      </c>
      <c r="F7220" t="s">
        <v>4259</v>
      </c>
      <c r="G7220" t="s">
        <v>33429</v>
      </c>
      <c r="H7220" s="6">
        <v>45373</v>
      </c>
      <c r="I7220" t="s">
        <v>23</v>
      </c>
      <c r="J7220">
        <v>162.5</v>
      </c>
      <c r="K7220" t="s">
        <v>2363</v>
      </c>
      <c r="L7220" t="s">
        <v>724</v>
      </c>
      <c r="M7220" t="s">
        <v>4595</v>
      </c>
      <c r="N7220" t="s">
        <v>33430</v>
      </c>
      <c r="O7220" t="s">
        <v>4597</v>
      </c>
      <c r="P7220" t="s">
        <v>4598</v>
      </c>
      <c r="Q7220" t="s">
        <v>33431</v>
      </c>
      <c r="R7220" t="s">
        <v>33432</v>
      </c>
      <c r="S7220" s="10" t="str">
        <f t="shared" si="112"/>
        <v>VIERNES</v>
      </c>
    </row>
    <row r="7221" spans="1:19" ht="15.75" x14ac:dyDescent="0.25">
      <c r="A7221" t="s">
        <v>33433</v>
      </c>
      <c r="B7221" t="s">
        <v>33434</v>
      </c>
      <c r="C7221" t="s">
        <v>33435</v>
      </c>
      <c r="D7221" t="s">
        <v>19</v>
      </c>
      <c r="E7221" t="s">
        <v>33436</v>
      </c>
      <c r="F7221" t="s">
        <v>4259</v>
      </c>
      <c r="G7221" t="s">
        <v>33437</v>
      </c>
      <c r="H7221" s="6">
        <v>45373</v>
      </c>
      <c r="I7221" t="s">
        <v>23</v>
      </c>
      <c r="J7221">
        <v>247.2</v>
      </c>
      <c r="K7221" t="s">
        <v>2363</v>
      </c>
      <c r="L7221" t="s">
        <v>724</v>
      </c>
      <c r="M7221" t="s">
        <v>4595</v>
      </c>
      <c r="N7221" t="s">
        <v>33438</v>
      </c>
      <c r="O7221" t="s">
        <v>4597</v>
      </c>
      <c r="P7221" t="s">
        <v>4598</v>
      </c>
      <c r="Q7221" t="s">
        <v>33439</v>
      </c>
      <c r="R7221" t="s">
        <v>33440</v>
      </c>
      <c r="S7221" s="10" t="str">
        <f t="shared" si="112"/>
        <v>VIERNES</v>
      </c>
    </row>
    <row r="7222" spans="1:19" ht="15.75" x14ac:dyDescent="0.25">
      <c r="A7222" t="s">
        <v>7707</v>
      </c>
      <c r="B7222" t="s">
        <v>33243</v>
      </c>
      <c r="C7222" t="s">
        <v>33244</v>
      </c>
      <c r="D7222" t="s">
        <v>19</v>
      </c>
      <c r="E7222" t="s">
        <v>33245</v>
      </c>
      <c r="F7222" t="s">
        <v>4259</v>
      </c>
      <c r="G7222" t="s">
        <v>33441</v>
      </c>
      <c r="H7222" s="6">
        <v>45373</v>
      </c>
      <c r="I7222" t="s">
        <v>23</v>
      </c>
      <c r="J7222">
        <v>118</v>
      </c>
      <c r="K7222" t="s">
        <v>2363</v>
      </c>
      <c r="L7222" t="s">
        <v>724</v>
      </c>
      <c r="M7222" t="s">
        <v>4595</v>
      </c>
      <c r="N7222" t="s">
        <v>33247</v>
      </c>
      <c r="O7222" t="s">
        <v>4597</v>
      </c>
      <c r="P7222" t="s">
        <v>4598</v>
      </c>
      <c r="Q7222" t="s">
        <v>33082</v>
      </c>
      <c r="R7222" t="s">
        <v>33083</v>
      </c>
      <c r="S7222" s="10" t="str">
        <f t="shared" si="112"/>
        <v>VIERNES</v>
      </c>
    </row>
    <row r="7223" spans="1:19" ht="15.75" x14ac:dyDescent="0.25">
      <c r="A7223" t="s">
        <v>7853</v>
      </c>
      <c r="B7223" t="s">
        <v>33442</v>
      </c>
      <c r="C7223" t="s">
        <v>33443</v>
      </c>
      <c r="D7223" t="s">
        <v>19</v>
      </c>
      <c r="E7223" t="s">
        <v>33444</v>
      </c>
      <c r="F7223" t="s">
        <v>4259</v>
      </c>
      <c r="G7223" t="s">
        <v>33445</v>
      </c>
      <c r="H7223" s="6">
        <v>45373</v>
      </c>
      <c r="I7223" t="s">
        <v>23</v>
      </c>
      <c r="J7223">
        <v>46.8</v>
      </c>
      <c r="K7223" t="s">
        <v>2363</v>
      </c>
      <c r="L7223" t="s">
        <v>724</v>
      </c>
      <c r="M7223" t="s">
        <v>4595</v>
      </c>
      <c r="N7223" t="s">
        <v>33446</v>
      </c>
      <c r="O7223" t="s">
        <v>4597</v>
      </c>
      <c r="P7223" t="s">
        <v>4598</v>
      </c>
      <c r="Q7223" t="s">
        <v>33447</v>
      </c>
      <c r="R7223" t="s">
        <v>33448</v>
      </c>
      <c r="S7223" s="10" t="str">
        <f t="shared" si="112"/>
        <v>VIERNES</v>
      </c>
    </row>
    <row r="7224" spans="1:19" ht="15.75" x14ac:dyDescent="0.25">
      <c r="A7224" t="s">
        <v>7853</v>
      </c>
      <c r="B7224" t="s">
        <v>33442</v>
      </c>
      <c r="C7224" t="s">
        <v>33443</v>
      </c>
      <c r="D7224" t="s">
        <v>19</v>
      </c>
      <c r="E7224" t="s">
        <v>33444</v>
      </c>
      <c r="F7224" t="s">
        <v>4259</v>
      </c>
      <c r="G7224" t="s">
        <v>33449</v>
      </c>
      <c r="H7224" s="6">
        <v>45373</v>
      </c>
      <c r="I7224" t="s">
        <v>23</v>
      </c>
      <c r="J7224">
        <v>298.39999999999998</v>
      </c>
      <c r="K7224" t="s">
        <v>2363</v>
      </c>
      <c r="L7224" t="s">
        <v>724</v>
      </c>
      <c r="M7224" t="s">
        <v>4595</v>
      </c>
      <c r="N7224" t="s">
        <v>33446</v>
      </c>
      <c r="O7224" t="s">
        <v>4597</v>
      </c>
      <c r="P7224" t="s">
        <v>4598</v>
      </c>
      <c r="Q7224" t="s">
        <v>33447</v>
      </c>
      <c r="R7224" t="s">
        <v>33448</v>
      </c>
      <c r="S7224" s="10" t="str">
        <f t="shared" si="112"/>
        <v>VIERNES</v>
      </c>
    </row>
    <row r="7225" spans="1:19" ht="15.75" x14ac:dyDescent="0.25">
      <c r="A7225" t="s">
        <v>7853</v>
      </c>
      <c r="B7225" t="s">
        <v>33442</v>
      </c>
      <c r="C7225" t="s">
        <v>33443</v>
      </c>
      <c r="D7225" t="s">
        <v>19</v>
      </c>
      <c r="E7225" t="s">
        <v>33444</v>
      </c>
      <c r="F7225" t="s">
        <v>4259</v>
      </c>
      <c r="G7225" t="s">
        <v>33450</v>
      </c>
      <c r="H7225" s="6">
        <v>45373</v>
      </c>
      <c r="I7225" t="s">
        <v>23</v>
      </c>
      <c r="J7225">
        <v>162.1</v>
      </c>
      <c r="K7225" t="s">
        <v>2363</v>
      </c>
      <c r="L7225" t="s">
        <v>724</v>
      </c>
      <c r="M7225" t="s">
        <v>4595</v>
      </c>
      <c r="N7225" t="s">
        <v>33446</v>
      </c>
      <c r="O7225" t="s">
        <v>4597</v>
      </c>
      <c r="P7225" t="s">
        <v>4598</v>
      </c>
      <c r="Q7225" t="s">
        <v>33447</v>
      </c>
      <c r="R7225" t="s">
        <v>33448</v>
      </c>
      <c r="S7225" s="10" t="str">
        <f t="shared" si="112"/>
        <v>VIERNES</v>
      </c>
    </row>
    <row r="7226" spans="1:19" ht="15.75" x14ac:dyDescent="0.25">
      <c r="A7226" t="s">
        <v>7721</v>
      </c>
      <c r="B7226" t="s">
        <v>33451</v>
      </c>
      <c r="C7226" t="s">
        <v>33452</v>
      </c>
      <c r="D7226" t="s">
        <v>19</v>
      </c>
      <c r="E7226" t="s">
        <v>33453</v>
      </c>
      <c r="F7226" t="s">
        <v>4259</v>
      </c>
      <c r="G7226" t="s">
        <v>33454</v>
      </c>
      <c r="H7226" s="6">
        <v>45373</v>
      </c>
      <c r="I7226" t="s">
        <v>23</v>
      </c>
      <c r="J7226">
        <v>63.9</v>
      </c>
      <c r="K7226" t="s">
        <v>2363</v>
      </c>
      <c r="L7226" t="s">
        <v>724</v>
      </c>
      <c r="M7226" t="s">
        <v>4595</v>
      </c>
      <c r="N7226" t="s">
        <v>33455</v>
      </c>
      <c r="O7226" t="s">
        <v>4597</v>
      </c>
      <c r="P7226" t="s">
        <v>4598</v>
      </c>
      <c r="Q7226" t="s">
        <v>33456</v>
      </c>
      <c r="R7226" t="s">
        <v>33457</v>
      </c>
      <c r="S7226" s="10" t="str">
        <f t="shared" si="112"/>
        <v>VIERNES</v>
      </c>
    </row>
    <row r="7227" spans="1:19" ht="15.75" x14ac:dyDescent="0.25">
      <c r="A7227" t="s">
        <v>7676</v>
      </c>
      <c r="B7227" t="s">
        <v>33458</v>
      </c>
      <c r="C7227" t="s">
        <v>33459</v>
      </c>
      <c r="D7227" t="s">
        <v>19</v>
      </c>
      <c r="E7227" t="s">
        <v>33460</v>
      </c>
      <c r="F7227" t="s">
        <v>4259</v>
      </c>
      <c r="G7227" t="s">
        <v>33461</v>
      </c>
      <c r="H7227" s="6">
        <v>45373</v>
      </c>
      <c r="I7227" t="s">
        <v>23</v>
      </c>
      <c r="J7227">
        <v>20.6</v>
      </c>
      <c r="K7227" t="s">
        <v>2363</v>
      </c>
      <c r="L7227" t="s">
        <v>724</v>
      </c>
      <c r="M7227" t="s">
        <v>4595</v>
      </c>
      <c r="N7227" t="s">
        <v>33462</v>
      </c>
      <c r="O7227" t="s">
        <v>4597</v>
      </c>
      <c r="P7227" t="s">
        <v>4598</v>
      </c>
      <c r="Q7227" t="s">
        <v>33463</v>
      </c>
      <c r="R7227" t="s">
        <v>33464</v>
      </c>
      <c r="S7227" s="10" t="str">
        <f t="shared" si="112"/>
        <v>VIERNES</v>
      </c>
    </row>
    <row r="7228" spans="1:19" ht="15.75" x14ac:dyDescent="0.25">
      <c r="A7228" t="s">
        <v>7698</v>
      </c>
      <c r="B7228" t="s">
        <v>33465</v>
      </c>
      <c r="C7228" t="s">
        <v>33466</v>
      </c>
      <c r="D7228" t="s">
        <v>19</v>
      </c>
      <c r="E7228" t="s">
        <v>33467</v>
      </c>
      <c r="F7228" t="s">
        <v>4259</v>
      </c>
      <c r="G7228" t="s">
        <v>33468</v>
      </c>
      <c r="H7228" s="6">
        <v>45373</v>
      </c>
      <c r="I7228" t="s">
        <v>23</v>
      </c>
      <c r="J7228">
        <v>31.9</v>
      </c>
      <c r="K7228" t="s">
        <v>2363</v>
      </c>
      <c r="L7228" t="s">
        <v>724</v>
      </c>
      <c r="M7228" t="s">
        <v>4595</v>
      </c>
      <c r="N7228" t="s">
        <v>33469</v>
      </c>
      <c r="O7228" t="s">
        <v>4597</v>
      </c>
      <c r="P7228" t="s">
        <v>4598</v>
      </c>
      <c r="Q7228" t="s">
        <v>33470</v>
      </c>
      <c r="R7228" t="s">
        <v>33471</v>
      </c>
      <c r="S7228" s="10" t="str">
        <f t="shared" si="112"/>
        <v>VIERNES</v>
      </c>
    </row>
    <row r="7229" spans="1:19" ht="15.75" x14ac:dyDescent="0.25">
      <c r="A7229" t="s">
        <v>7698</v>
      </c>
      <c r="B7229" t="s">
        <v>33472</v>
      </c>
      <c r="C7229" t="s">
        <v>33473</v>
      </c>
      <c r="D7229" t="s">
        <v>19</v>
      </c>
      <c r="E7229" t="s">
        <v>33474</v>
      </c>
      <c r="F7229" t="s">
        <v>4259</v>
      </c>
      <c r="G7229" t="s">
        <v>33475</v>
      </c>
      <c r="H7229" s="6">
        <v>45373</v>
      </c>
      <c r="I7229" t="s">
        <v>23</v>
      </c>
      <c r="J7229">
        <v>130.9</v>
      </c>
      <c r="K7229" t="s">
        <v>2363</v>
      </c>
      <c r="L7229" t="s">
        <v>724</v>
      </c>
      <c r="M7229" t="s">
        <v>4595</v>
      </c>
      <c r="N7229" t="s">
        <v>33476</v>
      </c>
      <c r="O7229" t="s">
        <v>4597</v>
      </c>
      <c r="P7229" t="s">
        <v>4598</v>
      </c>
      <c r="Q7229" t="s">
        <v>33477</v>
      </c>
      <c r="R7229" t="s">
        <v>33478</v>
      </c>
      <c r="S7229" s="10" t="str">
        <f t="shared" si="112"/>
        <v>VIERNES</v>
      </c>
    </row>
    <row r="7230" spans="1:19" ht="15.75" x14ac:dyDescent="0.25">
      <c r="A7230" t="s">
        <v>7750</v>
      </c>
      <c r="B7230" t="s">
        <v>33403</v>
      </c>
      <c r="C7230" t="s">
        <v>33404</v>
      </c>
      <c r="D7230" t="s">
        <v>33405</v>
      </c>
      <c r="E7230" t="s">
        <v>33406</v>
      </c>
      <c r="F7230" t="s">
        <v>4259</v>
      </c>
      <c r="G7230" t="s">
        <v>33479</v>
      </c>
      <c r="H7230" s="6">
        <v>45373</v>
      </c>
      <c r="I7230" t="s">
        <v>23</v>
      </c>
      <c r="J7230">
        <v>51.2</v>
      </c>
      <c r="K7230" t="s">
        <v>2363</v>
      </c>
      <c r="L7230" t="s">
        <v>724</v>
      </c>
      <c r="M7230" t="s">
        <v>4595</v>
      </c>
      <c r="N7230" t="s">
        <v>33408</v>
      </c>
      <c r="O7230" t="s">
        <v>4597</v>
      </c>
      <c r="P7230" t="s">
        <v>4598</v>
      </c>
      <c r="Q7230" t="s">
        <v>33409</v>
      </c>
      <c r="R7230" t="s">
        <v>33410</v>
      </c>
      <c r="S7230" s="10" t="str">
        <f t="shared" si="112"/>
        <v>VIERNES</v>
      </c>
    </row>
    <row r="7231" spans="1:19" ht="15.75" x14ac:dyDescent="0.25">
      <c r="A7231" t="s">
        <v>7738</v>
      </c>
      <c r="B7231" t="s">
        <v>33480</v>
      </c>
      <c r="C7231" t="s">
        <v>33481</v>
      </c>
      <c r="D7231" t="s">
        <v>19</v>
      </c>
      <c r="E7231" t="s">
        <v>33482</v>
      </c>
      <c r="F7231" t="s">
        <v>4259</v>
      </c>
      <c r="G7231" t="s">
        <v>33483</v>
      </c>
      <c r="H7231" s="6">
        <v>45373</v>
      </c>
      <c r="I7231" t="s">
        <v>23</v>
      </c>
      <c r="J7231">
        <v>29.3</v>
      </c>
      <c r="K7231" t="s">
        <v>2363</v>
      </c>
      <c r="L7231" t="s">
        <v>724</v>
      </c>
      <c r="M7231" t="s">
        <v>4595</v>
      </c>
      <c r="N7231" t="s">
        <v>33484</v>
      </c>
      <c r="O7231" t="s">
        <v>4597</v>
      </c>
      <c r="P7231" t="s">
        <v>4598</v>
      </c>
      <c r="Q7231" t="s">
        <v>33485</v>
      </c>
      <c r="R7231" t="s">
        <v>33486</v>
      </c>
      <c r="S7231" s="10" t="str">
        <f t="shared" si="112"/>
        <v>VIERNES</v>
      </c>
    </row>
    <row r="7232" spans="1:19" ht="15.75" x14ac:dyDescent="0.25">
      <c r="A7232" t="s">
        <v>10619</v>
      </c>
      <c r="B7232" t="s">
        <v>33426</v>
      </c>
      <c r="C7232" t="s">
        <v>33427</v>
      </c>
      <c r="D7232" t="s">
        <v>19</v>
      </c>
      <c r="E7232" t="s">
        <v>33428</v>
      </c>
      <c r="F7232" t="s">
        <v>4259</v>
      </c>
      <c r="G7232" t="s">
        <v>33487</v>
      </c>
      <c r="H7232" s="6">
        <v>45373</v>
      </c>
      <c r="I7232" t="s">
        <v>23</v>
      </c>
      <c r="J7232">
        <v>99.8</v>
      </c>
      <c r="K7232" t="s">
        <v>2363</v>
      </c>
      <c r="L7232" t="s">
        <v>724</v>
      </c>
      <c r="M7232" t="s">
        <v>4595</v>
      </c>
      <c r="N7232" t="s">
        <v>33430</v>
      </c>
      <c r="O7232" t="s">
        <v>4597</v>
      </c>
      <c r="P7232" t="s">
        <v>4598</v>
      </c>
      <c r="Q7232" t="s">
        <v>33431</v>
      </c>
      <c r="R7232" t="s">
        <v>33432</v>
      </c>
      <c r="S7232" s="10" t="str">
        <f t="shared" si="112"/>
        <v>VIERNES</v>
      </c>
    </row>
    <row r="7233" spans="1:19" ht="15.75" x14ac:dyDescent="0.25">
      <c r="A7233" t="s">
        <v>7802</v>
      </c>
      <c r="B7233" t="s">
        <v>33488</v>
      </c>
      <c r="C7233" t="s">
        <v>33489</v>
      </c>
      <c r="D7233" t="s">
        <v>33490</v>
      </c>
      <c r="E7233" t="s">
        <v>33491</v>
      </c>
      <c r="F7233" t="s">
        <v>4259</v>
      </c>
      <c r="G7233" t="s">
        <v>33492</v>
      </c>
      <c r="H7233" s="6">
        <v>45373</v>
      </c>
      <c r="I7233" t="s">
        <v>23</v>
      </c>
      <c r="J7233">
        <v>22.33</v>
      </c>
      <c r="K7233" t="s">
        <v>2363</v>
      </c>
      <c r="L7233" t="s">
        <v>724</v>
      </c>
      <c r="M7233" t="s">
        <v>4595</v>
      </c>
      <c r="N7233" t="s">
        <v>33493</v>
      </c>
      <c r="O7233" t="s">
        <v>4597</v>
      </c>
      <c r="P7233" t="s">
        <v>4598</v>
      </c>
      <c r="Q7233" t="s">
        <v>33494</v>
      </c>
      <c r="R7233" t="s">
        <v>33495</v>
      </c>
      <c r="S7233" s="10" t="str">
        <f t="shared" si="112"/>
        <v>VIERNES</v>
      </c>
    </row>
    <row r="7234" spans="1:19" ht="15.75" x14ac:dyDescent="0.25">
      <c r="A7234" t="s">
        <v>7853</v>
      </c>
      <c r="B7234" t="s">
        <v>33442</v>
      </c>
      <c r="C7234" t="s">
        <v>33443</v>
      </c>
      <c r="D7234" t="s">
        <v>19</v>
      </c>
      <c r="E7234" t="s">
        <v>33444</v>
      </c>
      <c r="F7234" t="s">
        <v>4259</v>
      </c>
      <c r="G7234" t="s">
        <v>33496</v>
      </c>
      <c r="H7234" s="6">
        <v>45373</v>
      </c>
      <c r="I7234" t="s">
        <v>23</v>
      </c>
      <c r="J7234">
        <v>307.10000000000002</v>
      </c>
      <c r="K7234" t="s">
        <v>2363</v>
      </c>
      <c r="L7234" t="s">
        <v>724</v>
      </c>
      <c r="M7234" t="s">
        <v>4595</v>
      </c>
      <c r="N7234" t="s">
        <v>33446</v>
      </c>
      <c r="O7234" t="s">
        <v>4597</v>
      </c>
      <c r="P7234" t="s">
        <v>4598</v>
      </c>
      <c r="Q7234" t="s">
        <v>33447</v>
      </c>
      <c r="R7234" t="s">
        <v>33448</v>
      </c>
      <c r="S7234" s="10" t="str">
        <f t="shared" si="112"/>
        <v>VIERNES</v>
      </c>
    </row>
    <row r="7235" spans="1:19" ht="15.75" x14ac:dyDescent="0.25">
      <c r="A7235" t="s">
        <v>7853</v>
      </c>
      <c r="B7235" t="s">
        <v>33442</v>
      </c>
      <c r="C7235" t="s">
        <v>33443</v>
      </c>
      <c r="D7235" t="s">
        <v>19</v>
      </c>
      <c r="E7235" t="s">
        <v>33444</v>
      </c>
      <c r="F7235" t="s">
        <v>4259</v>
      </c>
      <c r="G7235" t="s">
        <v>33497</v>
      </c>
      <c r="H7235" s="6">
        <v>45373</v>
      </c>
      <c r="I7235" t="s">
        <v>23</v>
      </c>
      <c r="J7235">
        <v>291.7</v>
      </c>
      <c r="K7235" t="s">
        <v>2363</v>
      </c>
      <c r="L7235" t="s">
        <v>724</v>
      </c>
      <c r="M7235" t="s">
        <v>4595</v>
      </c>
      <c r="N7235" t="s">
        <v>33446</v>
      </c>
      <c r="O7235" t="s">
        <v>4597</v>
      </c>
      <c r="P7235" t="s">
        <v>4598</v>
      </c>
      <c r="Q7235" t="s">
        <v>33447</v>
      </c>
      <c r="R7235" t="s">
        <v>33448</v>
      </c>
      <c r="S7235" s="10" t="str">
        <f t="shared" ref="S7235:S7298" si="113">UPPER(TEXT(H7235,"DDDD"))</f>
        <v>VIERNES</v>
      </c>
    </row>
    <row r="7236" spans="1:19" ht="15.75" x14ac:dyDescent="0.25">
      <c r="A7236" t="s">
        <v>9679</v>
      </c>
      <c r="B7236" t="s">
        <v>33498</v>
      </c>
      <c r="C7236" t="s">
        <v>33499</v>
      </c>
      <c r="D7236" t="s">
        <v>19</v>
      </c>
      <c r="E7236" t="s">
        <v>33500</v>
      </c>
      <c r="F7236" t="s">
        <v>4378</v>
      </c>
      <c r="G7236" t="s">
        <v>33501</v>
      </c>
      <c r="H7236" s="6">
        <v>45373</v>
      </c>
      <c r="I7236" t="s">
        <v>23</v>
      </c>
      <c r="J7236">
        <v>27.3</v>
      </c>
      <c r="K7236" t="s">
        <v>2363</v>
      </c>
      <c r="L7236" t="s">
        <v>724</v>
      </c>
      <c r="M7236" t="s">
        <v>1253</v>
      </c>
      <c r="N7236" t="s">
        <v>33502</v>
      </c>
      <c r="O7236" t="s">
        <v>1255</v>
      </c>
      <c r="P7236" t="s">
        <v>1256</v>
      </c>
      <c r="Q7236" t="s">
        <v>33503</v>
      </c>
      <c r="R7236" t="s">
        <v>33504</v>
      </c>
      <c r="S7236" s="10" t="str">
        <f t="shared" si="113"/>
        <v>VIERNES</v>
      </c>
    </row>
    <row r="7237" spans="1:19" ht="15.75" x14ac:dyDescent="0.25">
      <c r="A7237" t="s">
        <v>18515</v>
      </c>
      <c r="B7237" t="s">
        <v>33505</v>
      </c>
      <c r="C7237" t="s">
        <v>33506</v>
      </c>
      <c r="D7237" t="s">
        <v>19</v>
      </c>
      <c r="E7237" t="s">
        <v>33507</v>
      </c>
      <c r="F7237" t="s">
        <v>4378</v>
      </c>
      <c r="G7237" t="s">
        <v>33508</v>
      </c>
      <c r="H7237" s="6">
        <v>45373</v>
      </c>
      <c r="I7237" t="s">
        <v>23</v>
      </c>
      <c r="J7237">
        <v>73.599999999999994</v>
      </c>
      <c r="K7237" t="s">
        <v>2363</v>
      </c>
      <c r="L7237" t="s">
        <v>724</v>
      </c>
      <c r="M7237" t="s">
        <v>1253</v>
      </c>
      <c r="N7237" t="s">
        <v>33509</v>
      </c>
      <c r="O7237" t="s">
        <v>1255</v>
      </c>
      <c r="P7237" t="s">
        <v>1256</v>
      </c>
      <c r="Q7237" t="s">
        <v>33510</v>
      </c>
      <c r="R7237" t="s">
        <v>33511</v>
      </c>
      <c r="S7237" s="10" t="str">
        <f t="shared" si="113"/>
        <v>VIERNES</v>
      </c>
    </row>
    <row r="7238" spans="1:19" ht="15.75" x14ac:dyDescent="0.25">
      <c r="A7238" t="s">
        <v>18515</v>
      </c>
      <c r="B7238" t="s">
        <v>33505</v>
      </c>
      <c r="C7238" t="s">
        <v>33506</v>
      </c>
      <c r="D7238" t="s">
        <v>19</v>
      </c>
      <c r="E7238" t="s">
        <v>33507</v>
      </c>
      <c r="F7238" t="s">
        <v>4378</v>
      </c>
      <c r="G7238" t="s">
        <v>33512</v>
      </c>
      <c r="H7238" s="6">
        <v>45373</v>
      </c>
      <c r="I7238" t="s">
        <v>23</v>
      </c>
      <c r="J7238">
        <v>59.5</v>
      </c>
      <c r="K7238" t="s">
        <v>2363</v>
      </c>
      <c r="L7238" t="s">
        <v>724</v>
      </c>
      <c r="M7238" t="s">
        <v>1253</v>
      </c>
      <c r="N7238" t="s">
        <v>33509</v>
      </c>
      <c r="O7238" t="s">
        <v>1255</v>
      </c>
      <c r="P7238" t="s">
        <v>1256</v>
      </c>
      <c r="Q7238" t="s">
        <v>33510</v>
      </c>
      <c r="R7238" t="s">
        <v>33511</v>
      </c>
      <c r="S7238" s="10" t="str">
        <f t="shared" si="113"/>
        <v>VIERNES</v>
      </c>
    </row>
    <row r="7239" spans="1:19" ht="15.75" x14ac:dyDescent="0.25">
      <c r="A7239" t="s">
        <v>7652</v>
      </c>
      <c r="B7239" t="s">
        <v>33513</v>
      </c>
      <c r="C7239" t="s">
        <v>33514</v>
      </c>
      <c r="D7239" t="s">
        <v>19</v>
      </c>
      <c r="E7239" t="s">
        <v>33515</v>
      </c>
      <c r="F7239" t="s">
        <v>4378</v>
      </c>
      <c r="G7239" t="s">
        <v>33516</v>
      </c>
      <c r="H7239" s="6">
        <v>45373</v>
      </c>
      <c r="I7239" t="s">
        <v>23</v>
      </c>
      <c r="J7239">
        <v>52.8</v>
      </c>
      <c r="K7239" t="s">
        <v>2363</v>
      </c>
      <c r="L7239" t="s">
        <v>724</v>
      </c>
      <c r="M7239" t="s">
        <v>1253</v>
      </c>
      <c r="N7239" t="s">
        <v>33517</v>
      </c>
      <c r="O7239" t="s">
        <v>1255</v>
      </c>
      <c r="P7239" t="s">
        <v>1256</v>
      </c>
      <c r="Q7239" t="s">
        <v>33518</v>
      </c>
      <c r="R7239" t="s">
        <v>33519</v>
      </c>
      <c r="S7239" s="10" t="str">
        <f t="shared" si="113"/>
        <v>VIERNES</v>
      </c>
    </row>
    <row r="7240" spans="1:19" ht="15.75" x14ac:dyDescent="0.25">
      <c r="A7240" t="s">
        <v>7678</v>
      </c>
      <c r="B7240" t="s">
        <v>33357</v>
      </c>
      <c r="C7240" t="s">
        <v>33358</v>
      </c>
      <c r="D7240" t="s">
        <v>27208</v>
      </c>
      <c r="E7240" t="s">
        <v>33359</v>
      </c>
      <c r="F7240" t="s">
        <v>82</v>
      </c>
      <c r="G7240" t="s">
        <v>33520</v>
      </c>
      <c r="H7240" s="6">
        <v>45373</v>
      </c>
      <c r="I7240" t="s">
        <v>116</v>
      </c>
      <c r="J7240">
        <v>78.7</v>
      </c>
      <c r="K7240" t="s">
        <v>2363</v>
      </c>
      <c r="L7240" t="s">
        <v>724</v>
      </c>
      <c r="M7240" t="s">
        <v>1253</v>
      </c>
      <c r="N7240" t="s">
        <v>33361</v>
      </c>
      <c r="O7240" t="s">
        <v>1255</v>
      </c>
      <c r="P7240" t="s">
        <v>1256</v>
      </c>
      <c r="Q7240" t="s">
        <v>33362</v>
      </c>
      <c r="R7240" t="s">
        <v>33363</v>
      </c>
      <c r="S7240" s="10" t="str">
        <f t="shared" si="113"/>
        <v>VIERNES</v>
      </c>
    </row>
    <row r="7241" spans="1:19" ht="15.75" x14ac:dyDescent="0.25">
      <c r="A7241" t="s">
        <v>7708</v>
      </c>
      <c r="B7241" t="s">
        <v>33521</v>
      </c>
      <c r="C7241" t="s">
        <v>33522</v>
      </c>
      <c r="D7241" t="s">
        <v>19</v>
      </c>
      <c r="E7241" t="s">
        <v>33523</v>
      </c>
      <c r="F7241" t="s">
        <v>82</v>
      </c>
      <c r="G7241" t="s">
        <v>33524</v>
      </c>
      <c r="H7241" s="6">
        <v>45373</v>
      </c>
      <c r="I7241" t="s">
        <v>23</v>
      </c>
      <c r="J7241">
        <v>31.3</v>
      </c>
      <c r="K7241" t="s">
        <v>2363</v>
      </c>
      <c r="L7241" t="s">
        <v>724</v>
      </c>
      <c r="M7241" t="s">
        <v>1253</v>
      </c>
      <c r="N7241" t="s">
        <v>33525</v>
      </c>
      <c r="O7241" t="s">
        <v>1255</v>
      </c>
      <c r="P7241" t="s">
        <v>1256</v>
      </c>
      <c r="Q7241" t="s">
        <v>27442</v>
      </c>
      <c r="R7241" t="s">
        <v>27443</v>
      </c>
      <c r="S7241" s="10" t="str">
        <f t="shared" si="113"/>
        <v>VIERNES</v>
      </c>
    </row>
    <row r="7242" spans="1:19" ht="15.75" x14ac:dyDescent="0.25">
      <c r="A7242" t="s">
        <v>7645</v>
      </c>
      <c r="B7242" t="s">
        <v>33526</v>
      </c>
      <c r="C7242" t="s">
        <v>33527</v>
      </c>
      <c r="D7242" t="s">
        <v>19</v>
      </c>
      <c r="E7242" t="s">
        <v>33528</v>
      </c>
      <c r="F7242" t="s">
        <v>4378</v>
      </c>
      <c r="G7242" t="s">
        <v>33529</v>
      </c>
      <c r="H7242" s="6">
        <v>45373</v>
      </c>
      <c r="I7242" t="s">
        <v>23</v>
      </c>
      <c r="J7242">
        <v>50.2</v>
      </c>
      <c r="K7242" t="s">
        <v>2363</v>
      </c>
      <c r="L7242" t="s">
        <v>724</v>
      </c>
      <c r="M7242" t="s">
        <v>1253</v>
      </c>
      <c r="N7242" t="s">
        <v>33530</v>
      </c>
      <c r="O7242" t="s">
        <v>1255</v>
      </c>
      <c r="P7242" t="s">
        <v>1256</v>
      </c>
      <c r="Q7242" t="s">
        <v>33531</v>
      </c>
      <c r="R7242" t="s">
        <v>33532</v>
      </c>
      <c r="S7242" s="10" t="str">
        <f t="shared" si="113"/>
        <v>VIERNES</v>
      </c>
    </row>
    <row r="7243" spans="1:19" ht="15.75" x14ac:dyDescent="0.25">
      <c r="A7243" t="s">
        <v>7794</v>
      </c>
      <c r="B7243" t="s">
        <v>33533</v>
      </c>
      <c r="C7243" t="s">
        <v>33534</v>
      </c>
      <c r="D7243" t="s">
        <v>19</v>
      </c>
      <c r="E7243" t="s">
        <v>33535</v>
      </c>
      <c r="F7243" t="s">
        <v>4378</v>
      </c>
      <c r="G7243" t="s">
        <v>33536</v>
      </c>
      <c r="H7243" s="6">
        <v>45373</v>
      </c>
      <c r="I7243" t="s">
        <v>23</v>
      </c>
      <c r="J7243">
        <v>146.69999999999999</v>
      </c>
      <c r="K7243" t="s">
        <v>2363</v>
      </c>
      <c r="L7243" t="s">
        <v>724</v>
      </c>
      <c r="M7243" t="s">
        <v>1253</v>
      </c>
      <c r="N7243" t="s">
        <v>33537</v>
      </c>
      <c r="O7243" t="s">
        <v>1255</v>
      </c>
      <c r="P7243" t="s">
        <v>1256</v>
      </c>
      <c r="Q7243" t="s">
        <v>33538</v>
      </c>
      <c r="R7243" t="s">
        <v>33539</v>
      </c>
      <c r="S7243" s="10" t="str">
        <f t="shared" si="113"/>
        <v>VIERNES</v>
      </c>
    </row>
    <row r="7244" spans="1:19" ht="15.75" x14ac:dyDescent="0.25">
      <c r="A7244" t="s">
        <v>18887</v>
      </c>
      <c r="B7244" t="s">
        <v>33540</v>
      </c>
      <c r="C7244" t="s">
        <v>33541</v>
      </c>
      <c r="D7244" t="s">
        <v>19</v>
      </c>
      <c r="E7244" t="s">
        <v>33542</v>
      </c>
      <c r="F7244" t="s">
        <v>4378</v>
      </c>
      <c r="G7244" t="s">
        <v>33543</v>
      </c>
      <c r="H7244" s="6">
        <v>45373</v>
      </c>
      <c r="I7244" t="s">
        <v>23</v>
      </c>
      <c r="J7244">
        <v>27.1</v>
      </c>
      <c r="K7244" t="s">
        <v>2363</v>
      </c>
      <c r="L7244" t="s">
        <v>724</v>
      </c>
      <c r="M7244" t="s">
        <v>1253</v>
      </c>
      <c r="N7244" t="s">
        <v>33544</v>
      </c>
      <c r="O7244" t="s">
        <v>1255</v>
      </c>
      <c r="P7244" t="s">
        <v>1256</v>
      </c>
      <c r="Q7244" t="s">
        <v>33545</v>
      </c>
      <c r="R7244" t="s">
        <v>33546</v>
      </c>
      <c r="S7244" s="10" t="str">
        <f t="shared" si="113"/>
        <v>VIERNES</v>
      </c>
    </row>
    <row r="7245" spans="1:19" ht="15.75" x14ac:dyDescent="0.25">
      <c r="A7245" t="s">
        <v>7690</v>
      </c>
      <c r="B7245" t="s">
        <v>33547</v>
      </c>
      <c r="C7245" t="s">
        <v>33548</v>
      </c>
      <c r="D7245" t="s">
        <v>19</v>
      </c>
      <c r="E7245" t="s">
        <v>33549</v>
      </c>
      <c r="F7245" t="s">
        <v>4378</v>
      </c>
      <c r="G7245" t="s">
        <v>33550</v>
      </c>
      <c r="H7245" s="6">
        <v>45373</v>
      </c>
      <c r="I7245" t="s">
        <v>23</v>
      </c>
      <c r="J7245">
        <v>31</v>
      </c>
      <c r="K7245" t="s">
        <v>2363</v>
      </c>
      <c r="L7245" t="s">
        <v>724</v>
      </c>
      <c r="M7245" t="s">
        <v>1253</v>
      </c>
      <c r="N7245" t="s">
        <v>33551</v>
      </c>
      <c r="O7245" t="s">
        <v>1255</v>
      </c>
      <c r="P7245" t="s">
        <v>1256</v>
      </c>
      <c r="Q7245" t="s">
        <v>33552</v>
      </c>
      <c r="R7245" t="s">
        <v>33553</v>
      </c>
      <c r="S7245" s="10" t="str">
        <f t="shared" si="113"/>
        <v>VIERNES</v>
      </c>
    </row>
    <row r="7246" spans="1:19" ht="15.75" x14ac:dyDescent="0.25">
      <c r="A7246" t="s">
        <v>7732</v>
      </c>
      <c r="B7246" t="s">
        <v>33554</v>
      </c>
      <c r="C7246" t="s">
        <v>33555</v>
      </c>
      <c r="D7246" t="s">
        <v>19</v>
      </c>
      <c r="E7246" t="s">
        <v>33556</v>
      </c>
      <c r="F7246" t="s">
        <v>4378</v>
      </c>
      <c r="G7246" t="s">
        <v>33557</v>
      </c>
      <c r="H7246" s="6">
        <v>45373</v>
      </c>
      <c r="I7246" t="s">
        <v>23</v>
      </c>
      <c r="J7246">
        <v>42.2</v>
      </c>
      <c r="K7246" t="s">
        <v>2363</v>
      </c>
      <c r="L7246" t="s">
        <v>724</v>
      </c>
      <c r="M7246" t="s">
        <v>1253</v>
      </c>
      <c r="N7246" t="s">
        <v>33558</v>
      </c>
      <c r="O7246" t="s">
        <v>1255</v>
      </c>
      <c r="P7246" t="s">
        <v>1256</v>
      </c>
      <c r="Q7246" t="s">
        <v>33559</v>
      </c>
      <c r="R7246" t="s">
        <v>33560</v>
      </c>
      <c r="S7246" s="10" t="str">
        <f t="shared" si="113"/>
        <v>VIERNES</v>
      </c>
    </row>
    <row r="7247" spans="1:19" ht="15.75" x14ac:dyDescent="0.25">
      <c r="A7247" t="s">
        <v>7638</v>
      </c>
      <c r="B7247" t="s">
        <v>33561</v>
      </c>
      <c r="C7247" t="s">
        <v>33562</v>
      </c>
      <c r="D7247" t="s">
        <v>19</v>
      </c>
      <c r="E7247" t="s">
        <v>33563</v>
      </c>
      <c r="F7247" t="s">
        <v>4259</v>
      </c>
      <c r="G7247" t="s">
        <v>33564</v>
      </c>
      <c r="H7247" s="6">
        <v>45373</v>
      </c>
      <c r="I7247" t="s">
        <v>23</v>
      </c>
      <c r="J7247">
        <v>161.9</v>
      </c>
      <c r="K7247" t="s">
        <v>2363</v>
      </c>
      <c r="L7247" t="s">
        <v>724</v>
      </c>
      <c r="M7247" t="s">
        <v>1253</v>
      </c>
      <c r="N7247" t="s">
        <v>33565</v>
      </c>
      <c r="O7247" t="s">
        <v>1255</v>
      </c>
      <c r="P7247" t="s">
        <v>1256</v>
      </c>
      <c r="Q7247" t="s">
        <v>33566</v>
      </c>
      <c r="R7247" t="s">
        <v>33567</v>
      </c>
      <c r="S7247" s="10" t="str">
        <f t="shared" si="113"/>
        <v>VIERNES</v>
      </c>
    </row>
    <row r="7248" spans="1:19" ht="15.75" x14ac:dyDescent="0.25">
      <c r="A7248" t="s">
        <v>7638</v>
      </c>
      <c r="B7248" t="s">
        <v>33561</v>
      </c>
      <c r="C7248" t="s">
        <v>33562</v>
      </c>
      <c r="D7248" t="s">
        <v>19</v>
      </c>
      <c r="E7248" t="s">
        <v>33563</v>
      </c>
      <c r="F7248" t="s">
        <v>4259</v>
      </c>
      <c r="G7248" t="s">
        <v>33568</v>
      </c>
      <c r="H7248" s="6">
        <v>45373</v>
      </c>
      <c r="I7248" t="s">
        <v>23</v>
      </c>
      <c r="J7248">
        <v>0</v>
      </c>
      <c r="K7248" t="s">
        <v>2363</v>
      </c>
      <c r="L7248" t="s">
        <v>724</v>
      </c>
      <c r="M7248" t="s">
        <v>1253</v>
      </c>
      <c r="N7248" t="s">
        <v>33565</v>
      </c>
      <c r="O7248" t="s">
        <v>1255</v>
      </c>
      <c r="P7248" t="s">
        <v>1256</v>
      </c>
      <c r="Q7248" t="s">
        <v>33566</v>
      </c>
      <c r="R7248" t="s">
        <v>33567</v>
      </c>
      <c r="S7248" s="10" t="str">
        <f t="shared" si="113"/>
        <v>VIERNES</v>
      </c>
    </row>
    <row r="7249" spans="1:19" ht="15.75" x14ac:dyDescent="0.25">
      <c r="A7249" t="s">
        <v>8272</v>
      </c>
      <c r="B7249" t="s">
        <v>33569</v>
      </c>
      <c r="C7249" t="s">
        <v>33570</v>
      </c>
      <c r="D7249" t="s">
        <v>19</v>
      </c>
      <c r="E7249" t="s">
        <v>33571</v>
      </c>
      <c r="F7249" t="s">
        <v>4259</v>
      </c>
      <c r="G7249" t="s">
        <v>33572</v>
      </c>
      <c r="H7249" s="6">
        <v>45373</v>
      </c>
      <c r="I7249" t="s">
        <v>23</v>
      </c>
      <c r="J7249">
        <v>56.8</v>
      </c>
      <c r="K7249" t="s">
        <v>2363</v>
      </c>
      <c r="L7249" t="s">
        <v>724</v>
      </c>
      <c r="M7249" t="s">
        <v>1253</v>
      </c>
      <c r="N7249" t="s">
        <v>33573</v>
      </c>
      <c r="O7249" t="s">
        <v>1255</v>
      </c>
      <c r="P7249" t="s">
        <v>1256</v>
      </c>
      <c r="Q7249" t="s">
        <v>33574</v>
      </c>
      <c r="R7249" t="s">
        <v>33575</v>
      </c>
      <c r="S7249" s="10" t="str">
        <f t="shared" si="113"/>
        <v>VIERNES</v>
      </c>
    </row>
    <row r="7250" spans="1:19" ht="15.75" x14ac:dyDescent="0.25">
      <c r="A7250" t="s">
        <v>7654</v>
      </c>
      <c r="B7250" t="s">
        <v>33576</v>
      </c>
      <c r="C7250" t="s">
        <v>33577</v>
      </c>
      <c r="D7250" t="s">
        <v>19</v>
      </c>
      <c r="E7250" t="s">
        <v>33578</v>
      </c>
      <c r="F7250" t="s">
        <v>4378</v>
      </c>
      <c r="G7250" t="s">
        <v>33579</v>
      </c>
      <c r="H7250" s="6">
        <v>45373</v>
      </c>
      <c r="I7250" t="s">
        <v>23</v>
      </c>
      <c r="J7250">
        <v>50.3</v>
      </c>
      <c r="K7250" t="s">
        <v>2363</v>
      </c>
      <c r="L7250" t="s">
        <v>724</v>
      </c>
      <c r="M7250" t="s">
        <v>1253</v>
      </c>
      <c r="N7250" t="s">
        <v>23748</v>
      </c>
      <c r="O7250" t="s">
        <v>1255</v>
      </c>
      <c r="P7250" t="s">
        <v>1256</v>
      </c>
      <c r="Q7250" t="s">
        <v>33580</v>
      </c>
      <c r="R7250" t="s">
        <v>33581</v>
      </c>
      <c r="S7250" s="10" t="str">
        <f t="shared" si="113"/>
        <v>VIERNES</v>
      </c>
    </row>
    <row r="7251" spans="1:19" ht="15.75" x14ac:dyDescent="0.25">
      <c r="A7251" t="e">
        <v>#N/A</v>
      </c>
      <c r="B7251" t="e">
        <v>#N/A</v>
      </c>
      <c r="C7251" t="s">
        <v>33582</v>
      </c>
      <c r="D7251" t="e">
        <v>#N/A</v>
      </c>
      <c r="E7251" t="e">
        <v>#N/A</v>
      </c>
      <c r="F7251" t="e">
        <v>#N/A</v>
      </c>
      <c r="G7251" t="s">
        <v>33583</v>
      </c>
      <c r="H7251" s="6">
        <v>45373</v>
      </c>
      <c r="I7251" t="s">
        <v>23</v>
      </c>
      <c r="J7251">
        <v>125.2</v>
      </c>
      <c r="K7251" t="s">
        <v>2363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s="10" t="str">
        <f t="shared" si="113"/>
        <v>VIERNES</v>
      </c>
    </row>
    <row r="7252" spans="1:19" ht="15.75" x14ac:dyDescent="0.25">
      <c r="A7252" t="e">
        <v>#N/A</v>
      </c>
      <c r="B7252" t="e">
        <v>#N/A</v>
      </c>
      <c r="C7252" t="s">
        <v>33582</v>
      </c>
      <c r="D7252" t="e">
        <v>#N/A</v>
      </c>
      <c r="E7252" t="e">
        <v>#N/A</v>
      </c>
      <c r="F7252" t="e">
        <v>#N/A</v>
      </c>
      <c r="G7252" t="s">
        <v>33584</v>
      </c>
      <c r="H7252" s="6">
        <v>45373</v>
      </c>
      <c r="I7252" t="s">
        <v>23</v>
      </c>
      <c r="J7252">
        <v>441.8</v>
      </c>
      <c r="K7252" t="s">
        <v>2363</v>
      </c>
      <c r="L7252" t="e">
        <v>#N/A</v>
      </c>
      <c r="M7252" t="e">
        <v>#N/A</v>
      </c>
      <c r="N7252" t="e">
        <v>#N/A</v>
      </c>
      <c r="O7252" t="e">
        <v>#N/A</v>
      </c>
      <c r="P7252" t="e">
        <v>#N/A</v>
      </c>
      <c r="Q7252" t="e">
        <v>#N/A</v>
      </c>
      <c r="R7252" t="e">
        <v>#N/A</v>
      </c>
      <c r="S7252" s="10" t="str">
        <f t="shared" si="113"/>
        <v>VIERNES</v>
      </c>
    </row>
    <row r="7253" spans="1:19" ht="15.75" x14ac:dyDescent="0.25">
      <c r="A7253" t="e">
        <v>#N/A</v>
      </c>
      <c r="B7253" t="e">
        <v>#N/A</v>
      </c>
      <c r="C7253" t="s">
        <v>33582</v>
      </c>
      <c r="D7253" t="e">
        <v>#N/A</v>
      </c>
      <c r="E7253" t="e">
        <v>#N/A</v>
      </c>
      <c r="F7253" t="e">
        <v>#N/A</v>
      </c>
      <c r="G7253" t="s">
        <v>33585</v>
      </c>
      <c r="H7253" s="6">
        <v>45373</v>
      </c>
      <c r="I7253" t="s">
        <v>23</v>
      </c>
      <c r="J7253">
        <v>256.5</v>
      </c>
      <c r="K7253" t="s">
        <v>2363</v>
      </c>
      <c r="L7253" t="e">
        <v>#N/A</v>
      </c>
      <c r="M7253" t="e">
        <v>#N/A</v>
      </c>
      <c r="N7253" t="e">
        <v>#N/A</v>
      </c>
      <c r="O7253" t="e">
        <v>#N/A</v>
      </c>
      <c r="P7253" t="e">
        <v>#N/A</v>
      </c>
      <c r="Q7253" t="e">
        <v>#N/A</v>
      </c>
      <c r="R7253" t="e">
        <v>#N/A</v>
      </c>
      <c r="S7253" s="10" t="str">
        <f t="shared" si="113"/>
        <v>VIERNES</v>
      </c>
    </row>
    <row r="7254" spans="1:19" ht="15.75" x14ac:dyDescent="0.25">
      <c r="A7254" t="e">
        <v>#N/A</v>
      </c>
      <c r="B7254" t="e">
        <v>#N/A</v>
      </c>
      <c r="C7254" t="s">
        <v>33582</v>
      </c>
      <c r="D7254" t="e">
        <v>#N/A</v>
      </c>
      <c r="E7254" t="e">
        <v>#N/A</v>
      </c>
      <c r="F7254" t="e">
        <v>#N/A</v>
      </c>
      <c r="G7254" t="s">
        <v>33586</v>
      </c>
      <c r="H7254" s="6">
        <v>45373</v>
      </c>
      <c r="I7254" t="s">
        <v>23</v>
      </c>
      <c r="J7254">
        <v>65.900000000000006</v>
      </c>
      <c r="K7254" t="s">
        <v>2363</v>
      </c>
      <c r="L7254" t="e">
        <v>#N/A</v>
      </c>
      <c r="M7254" t="e">
        <v>#N/A</v>
      </c>
      <c r="N7254" t="e">
        <v>#N/A</v>
      </c>
      <c r="O7254" t="e">
        <v>#N/A</v>
      </c>
      <c r="P7254" t="e">
        <v>#N/A</v>
      </c>
      <c r="Q7254" t="e">
        <v>#N/A</v>
      </c>
      <c r="R7254" t="e">
        <v>#N/A</v>
      </c>
      <c r="S7254" s="10" t="str">
        <f t="shared" si="113"/>
        <v>VIERNES</v>
      </c>
    </row>
    <row r="7255" spans="1:19" ht="15.75" x14ac:dyDescent="0.25">
      <c r="A7255" t="e">
        <v>#N/A</v>
      </c>
      <c r="B7255" t="e">
        <v>#N/A</v>
      </c>
      <c r="C7255" t="s">
        <v>33582</v>
      </c>
      <c r="D7255" t="e">
        <v>#N/A</v>
      </c>
      <c r="E7255" t="e">
        <v>#N/A</v>
      </c>
      <c r="F7255" t="e">
        <v>#N/A</v>
      </c>
      <c r="G7255" t="s">
        <v>33587</v>
      </c>
      <c r="H7255" s="6">
        <v>45373</v>
      </c>
      <c r="I7255" t="s">
        <v>116</v>
      </c>
      <c r="J7255">
        <v>171.9</v>
      </c>
      <c r="K7255" t="s">
        <v>2363</v>
      </c>
      <c r="L7255" t="e">
        <v>#N/A</v>
      </c>
      <c r="M7255" t="e">
        <v>#N/A</v>
      </c>
      <c r="N7255" t="e">
        <v>#N/A</v>
      </c>
      <c r="O7255" t="e">
        <v>#N/A</v>
      </c>
      <c r="P7255" t="e">
        <v>#N/A</v>
      </c>
      <c r="Q7255" t="e">
        <v>#N/A</v>
      </c>
      <c r="R7255" t="e">
        <v>#N/A</v>
      </c>
      <c r="S7255" s="10" t="str">
        <f t="shared" si="113"/>
        <v>VIERNES</v>
      </c>
    </row>
    <row r="7256" spans="1:19" ht="15.75" x14ac:dyDescent="0.25">
      <c r="A7256" t="e">
        <v>#N/A</v>
      </c>
      <c r="B7256" t="e">
        <v>#N/A</v>
      </c>
      <c r="C7256" t="s">
        <v>33582</v>
      </c>
      <c r="D7256" t="e">
        <v>#N/A</v>
      </c>
      <c r="E7256" t="e">
        <v>#N/A</v>
      </c>
      <c r="F7256" t="e">
        <v>#N/A</v>
      </c>
      <c r="G7256" t="s">
        <v>33588</v>
      </c>
      <c r="H7256" s="6">
        <v>45373</v>
      </c>
      <c r="I7256" t="s">
        <v>116</v>
      </c>
      <c r="J7256">
        <v>78.2</v>
      </c>
      <c r="K7256" t="s">
        <v>2363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s="10" t="str">
        <f t="shared" si="113"/>
        <v>VIERNES</v>
      </c>
    </row>
    <row r="7257" spans="1:19" ht="15.75" x14ac:dyDescent="0.25">
      <c r="A7257" t="s">
        <v>7699</v>
      </c>
      <c r="B7257" t="s">
        <v>33589</v>
      </c>
      <c r="C7257" t="s">
        <v>33590</v>
      </c>
      <c r="D7257" t="s">
        <v>19</v>
      </c>
      <c r="E7257" t="s">
        <v>33591</v>
      </c>
      <c r="F7257" t="s">
        <v>4378</v>
      </c>
      <c r="G7257" t="s">
        <v>33592</v>
      </c>
      <c r="H7257" s="6">
        <v>45373</v>
      </c>
      <c r="I7257" t="s">
        <v>23</v>
      </c>
      <c r="J7257">
        <v>32.9</v>
      </c>
      <c r="K7257" t="s">
        <v>2363</v>
      </c>
      <c r="L7257" t="s">
        <v>724</v>
      </c>
      <c r="M7257" t="s">
        <v>1253</v>
      </c>
      <c r="N7257" t="s">
        <v>33593</v>
      </c>
      <c r="O7257" t="s">
        <v>1255</v>
      </c>
      <c r="P7257" t="s">
        <v>1256</v>
      </c>
      <c r="Q7257" t="s">
        <v>33594</v>
      </c>
      <c r="R7257" t="s">
        <v>33595</v>
      </c>
      <c r="S7257" s="10" t="str">
        <f t="shared" si="113"/>
        <v>VIERNES</v>
      </c>
    </row>
    <row r="7258" spans="1:19" ht="15.75" x14ac:dyDescent="0.25">
      <c r="A7258" t="s">
        <v>7744</v>
      </c>
      <c r="B7258" t="s">
        <v>33596</v>
      </c>
      <c r="C7258" t="s">
        <v>33597</v>
      </c>
      <c r="D7258" t="s">
        <v>19</v>
      </c>
      <c r="E7258" t="s">
        <v>33598</v>
      </c>
      <c r="F7258" t="s">
        <v>4378</v>
      </c>
      <c r="G7258" t="s">
        <v>33599</v>
      </c>
      <c r="H7258" s="6">
        <v>45373</v>
      </c>
      <c r="I7258" t="s">
        <v>23</v>
      </c>
      <c r="J7258">
        <v>33.299999999999997</v>
      </c>
      <c r="K7258" t="s">
        <v>2363</v>
      </c>
      <c r="L7258" t="s">
        <v>724</v>
      </c>
      <c r="M7258" t="s">
        <v>1253</v>
      </c>
      <c r="N7258" t="s">
        <v>33600</v>
      </c>
      <c r="O7258" t="s">
        <v>1255</v>
      </c>
      <c r="P7258" t="s">
        <v>1256</v>
      </c>
      <c r="Q7258" t="s">
        <v>33601</v>
      </c>
      <c r="R7258" t="s">
        <v>33602</v>
      </c>
      <c r="S7258" s="10" t="str">
        <f t="shared" si="113"/>
        <v>VIERNES</v>
      </c>
    </row>
    <row r="7259" spans="1:19" ht="15.75" x14ac:dyDescent="0.25">
      <c r="A7259" t="s">
        <v>7761</v>
      </c>
      <c r="B7259" t="s">
        <v>33603</v>
      </c>
      <c r="C7259" t="s">
        <v>33604</v>
      </c>
      <c r="D7259" t="s">
        <v>19</v>
      </c>
      <c r="E7259" t="s">
        <v>33605</v>
      </c>
      <c r="F7259" t="s">
        <v>4259</v>
      </c>
      <c r="G7259" t="s">
        <v>33606</v>
      </c>
      <c r="H7259" s="6">
        <v>45373</v>
      </c>
      <c r="I7259" t="s">
        <v>23</v>
      </c>
      <c r="J7259">
        <v>41</v>
      </c>
      <c r="K7259" t="s">
        <v>2363</v>
      </c>
      <c r="L7259" t="s">
        <v>724</v>
      </c>
      <c r="M7259" t="s">
        <v>1253</v>
      </c>
      <c r="N7259" t="s">
        <v>33607</v>
      </c>
      <c r="O7259" t="s">
        <v>1255</v>
      </c>
      <c r="P7259" t="s">
        <v>1256</v>
      </c>
      <c r="Q7259" t="s">
        <v>33608</v>
      </c>
      <c r="R7259" t="s">
        <v>33609</v>
      </c>
      <c r="S7259" s="10" t="str">
        <f t="shared" si="113"/>
        <v>VIERNES</v>
      </c>
    </row>
    <row r="7260" spans="1:19" ht="15.75" x14ac:dyDescent="0.25">
      <c r="A7260" t="s">
        <v>7743</v>
      </c>
      <c r="B7260" t="s">
        <v>33299</v>
      </c>
      <c r="C7260" t="s">
        <v>33300</v>
      </c>
      <c r="D7260" t="s">
        <v>19</v>
      </c>
      <c r="E7260" t="s">
        <v>33301</v>
      </c>
      <c r="F7260" t="s">
        <v>4378</v>
      </c>
      <c r="G7260" t="s">
        <v>33610</v>
      </c>
      <c r="H7260" s="6">
        <v>45373</v>
      </c>
      <c r="I7260" t="s">
        <v>23</v>
      </c>
      <c r="J7260">
        <v>153.80000000000001</v>
      </c>
      <c r="K7260" t="s">
        <v>2363</v>
      </c>
      <c r="L7260" t="s">
        <v>724</v>
      </c>
      <c r="M7260" t="s">
        <v>1253</v>
      </c>
      <c r="N7260" t="s">
        <v>33303</v>
      </c>
      <c r="O7260" t="s">
        <v>1255</v>
      </c>
      <c r="P7260" t="s">
        <v>1256</v>
      </c>
      <c r="Q7260" t="s">
        <v>33304</v>
      </c>
      <c r="R7260" t="s">
        <v>33305</v>
      </c>
      <c r="S7260" s="10" t="str">
        <f t="shared" si="113"/>
        <v>VIERNES</v>
      </c>
    </row>
    <row r="7261" spans="1:19" ht="15.75" x14ac:dyDescent="0.25">
      <c r="A7261" t="s">
        <v>7735</v>
      </c>
      <c r="B7261" t="s">
        <v>33611</v>
      </c>
      <c r="C7261" t="s">
        <v>33612</v>
      </c>
      <c r="D7261" t="s">
        <v>19</v>
      </c>
      <c r="E7261" t="s">
        <v>33613</v>
      </c>
      <c r="F7261" t="s">
        <v>4259</v>
      </c>
      <c r="G7261" t="s">
        <v>33614</v>
      </c>
      <c r="H7261" s="6">
        <v>45373</v>
      </c>
      <c r="I7261" t="s">
        <v>23</v>
      </c>
      <c r="J7261">
        <v>136.4</v>
      </c>
      <c r="K7261" t="s">
        <v>2363</v>
      </c>
      <c r="L7261" t="s">
        <v>724</v>
      </c>
      <c r="M7261" t="s">
        <v>1253</v>
      </c>
      <c r="N7261" t="s">
        <v>33615</v>
      </c>
      <c r="O7261" t="s">
        <v>1255</v>
      </c>
      <c r="P7261" t="s">
        <v>1256</v>
      </c>
      <c r="Q7261" t="s">
        <v>33616</v>
      </c>
      <c r="R7261" t="s">
        <v>33617</v>
      </c>
      <c r="S7261" s="10" t="str">
        <f t="shared" si="113"/>
        <v>VIERNES</v>
      </c>
    </row>
    <row r="7262" spans="1:19" ht="15.75" x14ac:dyDescent="0.25">
      <c r="A7262" t="s">
        <v>7735</v>
      </c>
      <c r="B7262" t="s">
        <v>33611</v>
      </c>
      <c r="C7262" t="s">
        <v>33612</v>
      </c>
      <c r="D7262" t="s">
        <v>19</v>
      </c>
      <c r="E7262" t="s">
        <v>33613</v>
      </c>
      <c r="F7262" t="s">
        <v>4259</v>
      </c>
      <c r="G7262" t="s">
        <v>33618</v>
      </c>
      <c r="H7262" s="6">
        <v>45373</v>
      </c>
      <c r="I7262" t="s">
        <v>23</v>
      </c>
      <c r="J7262">
        <v>44.8</v>
      </c>
      <c r="K7262" t="s">
        <v>2363</v>
      </c>
      <c r="L7262" t="s">
        <v>724</v>
      </c>
      <c r="M7262" t="s">
        <v>1253</v>
      </c>
      <c r="N7262" t="s">
        <v>33615</v>
      </c>
      <c r="O7262" t="s">
        <v>1255</v>
      </c>
      <c r="P7262" t="s">
        <v>1256</v>
      </c>
      <c r="Q7262" t="s">
        <v>33616</v>
      </c>
      <c r="R7262" t="s">
        <v>33617</v>
      </c>
      <c r="S7262" s="10" t="str">
        <f t="shared" si="113"/>
        <v>VIERNES</v>
      </c>
    </row>
    <row r="7263" spans="1:19" ht="15.75" x14ac:dyDescent="0.25">
      <c r="A7263" t="s">
        <v>7690</v>
      </c>
      <c r="B7263" t="s">
        <v>33547</v>
      </c>
      <c r="C7263" t="s">
        <v>33548</v>
      </c>
      <c r="D7263" t="s">
        <v>19</v>
      </c>
      <c r="E7263" t="s">
        <v>33549</v>
      </c>
      <c r="F7263" t="s">
        <v>4378</v>
      </c>
      <c r="G7263" t="s">
        <v>33619</v>
      </c>
      <c r="H7263" s="6">
        <v>45373</v>
      </c>
      <c r="I7263" t="s">
        <v>23</v>
      </c>
      <c r="J7263">
        <v>29.5</v>
      </c>
      <c r="K7263" t="s">
        <v>2363</v>
      </c>
      <c r="L7263" t="s">
        <v>724</v>
      </c>
      <c r="M7263" t="s">
        <v>1253</v>
      </c>
      <c r="N7263" t="s">
        <v>33551</v>
      </c>
      <c r="O7263" t="s">
        <v>1255</v>
      </c>
      <c r="P7263" t="s">
        <v>1256</v>
      </c>
      <c r="Q7263" t="s">
        <v>33552</v>
      </c>
      <c r="R7263" t="s">
        <v>33553</v>
      </c>
      <c r="S7263" s="10" t="str">
        <f t="shared" si="113"/>
        <v>VIERNES</v>
      </c>
    </row>
    <row r="7264" spans="1:19" ht="15.75" x14ac:dyDescent="0.25">
      <c r="A7264" t="s">
        <v>7657</v>
      </c>
      <c r="B7264" t="s">
        <v>33191</v>
      </c>
      <c r="C7264" t="s">
        <v>33192</v>
      </c>
      <c r="D7264" t="s">
        <v>19</v>
      </c>
      <c r="E7264" t="s">
        <v>33193</v>
      </c>
      <c r="F7264" t="s">
        <v>4259</v>
      </c>
      <c r="G7264" t="s">
        <v>33620</v>
      </c>
      <c r="H7264" s="6">
        <v>45373</v>
      </c>
      <c r="I7264" t="s">
        <v>23</v>
      </c>
      <c r="J7264">
        <v>42.6</v>
      </c>
      <c r="K7264" t="s">
        <v>2363</v>
      </c>
      <c r="L7264" t="s">
        <v>724</v>
      </c>
      <c r="M7264" t="s">
        <v>4595</v>
      </c>
      <c r="N7264" t="s">
        <v>33195</v>
      </c>
      <c r="O7264" t="s">
        <v>4597</v>
      </c>
      <c r="P7264" t="s">
        <v>4598</v>
      </c>
      <c r="Q7264" t="s">
        <v>33196</v>
      </c>
      <c r="R7264" t="s">
        <v>33197</v>
      </c>
      <c r="S7264" s="10" t="str">
        <f t="shared" si="113"/>
        <v>VIERNES</v>
      </c>
    </row>
    <row r="7265" spans="1:19" ht="15.75" x14ac:dyDescent="0.25">
      <c r="A7265" t="s">
        <v>14825</v>
      </c>
      <c r="B7265" t="s">
        <v>33621</v>
      </c>
      <c r="C7265" t="s">
        <v>33622</v>
      </c>
      <c r="D7265" t="s">
        <v>33623</v>
      </c>
      <c r="E7265" t="s">
        <v>33624</v>
      </c>
      <c r="F7265" t="s">
        <v>4259</v>
      </c>
      <c r="G7265" t="s">
        <v>33625</v>
      </c>
      <c r="H7265" s="6">
        <v>45373</v>
      </c>
      <c r="I7265" t="s">
        <v>116</v>
      </c>
      <c r="J7265">
        <v>47.6</v>
      </c>
      <c r="K7265" t="s">
        <v>2363</v>
      </c>
      <c r="L7265" t="s">
        <v>724</v>
      </c>
      <c r="M7265" t="s">
        <v>4595</v>
      </c>
      <c r="N7265" t="s">
        <v>33626</v>
      </c>
      <c r="O7265" t="s">
        <v>4597</v>
      </c>
      <c r="P7265" t="s">
        <v>4598</v>
      </c>
      <c r="Q7265" t="s">
        <v>33627</v>
      </c>
      <c r="R7265" t="s">
        <v>990</v>
      </c>
      <c r="S7265" s="10" t="str">
        <f t="shared" si="113"/>
        <v>VIERNES</v>
      </c>
    </row>
    <row r="7266" spans="1:19" ht="15.75" x14ac:dyDescent="0.25">
      <c r="A7266" t="s">
        <v>7744</v>
      </c>
      <c r="B7266" t="s">
        <v>33628</v>
      </c>
      <c r="C7266" t="s">
        <v>33629</v>
      </c>
      <c r="D7266" t="s">
        <v>19</v>
      </c>
      <c r="E7266" t="s">
        <v>33630</v>
      </c>
      <c r="F7266" t="s">
        <v>4259</v>
      </c>
      <c r="G7266" t="s">
        <v>33631</v>
      </c>
      <c r="H7266" s="6">
        <v>45373</v>
      </c>
      <c r="I7266" t="s">
        <v>23</v>
      </c>
      <c r="J7266">
        <v>60.9</v>
      </c>
      <c r="K7266" t="s">
        <v>2363</v>
      </c>
      <c r="L7266" t="s">
        <v>724</v>
      </c>
      <c r="M7266" t="s">
        <v>4595</v>
      </c>
      <c r="N7266" t="s">
        <v>33632</v>
      </c>
      <c r="O7266" t="s">
        <v>4597</v>
      </c>
      <c r="P7266" t="s">
        <v>4598</v>
      </c>
      <c r="Q7266" t="s">
        <v>33633</v>
      </c>
      <c r="R7266" t="s">
        <v>4749</v>
      </c>
      <c r="S7266" s="10" t="str">
        <f t="shared" si="113"/>
        <v>VIERNES</v>
      </c>
    </row>
    <row r="7267" spans="1:19" ht="15.75" x14ac:dyDescent="0.25">
      <c r="A7267" t="s">
        <v>26387</v>
      </c>
      <c r="B7267" t="s">
        <v>33634</v>
      </c>
      <c r="C7267" t="s">
        <v>33635</v>
      </c>
      <c r="D7267" t="s">
        <v>19</v>
      </c>
      <c r="E7267" t="s">
        <v>33636</v>
      </c>
      <c r="F7267" t="s">
        <v>4259</v>
      </c>
      <c r="G7267" t="s">
        <v>33637</v>
      </c>
      <c r="H7267" s="6">
        <v>45373</v>
      </c>
      <c r="I7267" t="s">
        <v>23</v>
      </c>
      <c r="J7267">
        <v>20.7</v>
      </c>
      <c r="K7267" t="s">
        <v>2363</v>
      </c>
      <c r="L7267" t="s">
        <v>724</v>
      </c>
      <c r="M7267" t="s">
        <v>4595</v>
      </c>
      <c r="N7267" t="s">
        <v>33638</v>
      </c>
      <c r="O7267" t="s">
        <v>4597</v>
      </c>
      <c r="P7267" t="s">
        <v>4598</v>
      </c>
      <c r="Q7267" t="s">
        <v>33639</v>
      </c>
      <c r="R7267" t="s">
        <v>33640</v>
      </c>
      <c r="S7267" s="10" t="str">
        <f t="shared" si="113"/>
        <v>VIERNES</v>
      </c>
    </row>
    <row r="7268" spans="1:19" ht="15.75" x14ac:dyDescent="0.25">
      <c r="A7268" t="s">
        <v>14825</v>
      </c>
      <c r="B7268" t="s">
        <v>33621</v>
      </c>
      <c r="C7268" t="s">
        <v>33622</v>
      </c>
      <c r="D7268" t="s">
        <v>33623</v>
      </c>
      <c r="E7268" t="s">
        <v>33624</v>
      </c>
      <c r="F7268" t="s">
        <v>4259</v>
      </c>
      <c r="G7268" t="s">
        <v>33641</v>
      </c>
      <c r="H7268" s="6">
        <v>45373</v>
      </c>
      <c r="I7268" t="s">
        <v>23</v>
      </c>
      <c r="J7268">
        <v>34.200000000000003</v>
      </c>
      <c r="K7268" t="s">
        <v>2363</v>
      </c>
      <c r="L7268" t="s">
        <v>724</v>
      </c>
      <c r="M7268" t="s">
        <v>4595</v>
      </c>
      <c r="N7268" t="s">
        <v>33626</v>
      </c>
      <c r="O7268" t="s">
        <v>4597</v>
      </c>
      <c r="P7268" t="s">
        <v>4598</v>
      </c>
      <c r="Q7268" t="s">
        <v>33627</v>
      </c>
      <c r="R7268" t="s">
        <v>990</v>
      </c>
      <c r="S7268" s="10" t="str">
        <f t="shared" si="113"/>
        <v>VIERNES</v>
      </c>
    </row>
    <row r="7269" spans="1:19" ht="15.75" x14ac:dyDescent="0.25">
      <c r="A7269" t="s">
        <v>7699</v>
      </c>
      <c r="B7269" t="s">
        <v>33589</v>
      </c>
      <c r="C7269" t="s">
        <v>33590</v>
      </c>
      <c r="D7269" t="s">
        <v>19</v>
      </c>
      <c r="E7269" t="s">
        <v>33591</v>
      </c>
      <c r="F7269" t="s">
        <v>4378</v>
      </c>
      <c r="G7269" t="s">
        <v>33642</v>
      </c>
      <c r="H7269" s="6">
        <v>45373</v>
      </c>
      <c r="I7269" t="s">
        <v>23</v>
      </c>
      <c r="J7269">
        <v>62.1</v>
      </c>
      <c r="K7269" t="s">
        <v>2363</v>
      </c>
      <c r="L7269" t="s">
        <v>724</v>
      </c>
      <c r="M7269" t="s">
        <v>1253</v>
      </c>
      <c r="N7269" t="s">
        <v>33593</v>
      </c>
      <c r="O7269" t="s">
        <v>1255</v>
      </c>
      <c r="P7269" t="s">
        <v>1256</v>
      </c>
      <c r="Q7269" t="s">
        <v>33594</v>
      </c>
      <c r="R7269" t="s">
        <v>33595</v>
      </c>
      <c r="S7269" s="10" t="str">
        <f t="shared" si="113"/>
        <v>VIERNES</v>
      </c>
    </row>
    <row r="7270" spans="1:19" ht="15.75" x14ac:dyDescent="0.25">
      <c r="A7270" t="s">
        <v>7744</v>
      </c>
      <c r="B7270" t="s">
        <v>33596</v>
      </c>
      <c r="C7270" t="s">
        <v>33597</v>
      </c>
      <c r="D7270" t="s">
        <v>19</v>
      </c>
      <c r="E7270" t="s">
        <v>33598</v>
      </c>
      <c r="F7270" t="s">
        <v>4378</v>
      </c>
      <c r="G7270" t="s">
        <v>33643</v>
      </c>
      <c r="H7270" s="6">
        <v>45373</v>
      </c>
      <c r="I7270" t="s">
        <v>23</v>
      </c>
      <c r="J7270">
        <v>56.5</v>
      </c>
      <c r="K7270" t="s">
        <v>2363</v>
      </c>
      <c r="L7270" t="s">
        <v>724</v>
      </c>
      <c r="M7270" t="s">
        <v>1253</v>
      </c>
      <c r="N7270" t="s">
        <v>33600</v>
      </c>
      <c r="O7270" t="s">
        <v>1255</v>
      </c>
      <c r="P7270" t="s">
        <v>1256</v>
      </c>
      <c r="Q7270" t="s">
        <v>33601</v>
      </c>
      <c r="R7270" t="s">
        <v>33602</v>
      </c>
      <c r="S7270" s="10" t="str">
        <f t="shared" si="113"/>
        <v>VIERNES</v>
      </c>
    </row>
    <row r="7271" spans="1:19" ht="15.75" x14ac:dyDescent="0.25">
      <c r="A7271" t="s">
        <v>7733</v>
      </c>
      <c r="B7271" t="s">
        <v>33388</v>
      </c>
      <c r="C7271" t="s">
        <v>33389</v>
      </c>
      <c r="D7271" t="s">
        <v>19</v>
      </c>
      <c r="E7271" t="s">
        <v>33390</v>
      </c>
      <c r="F7271" t="s">
        <v>4259</v>
      </c>
      <c r="G7271" t="s">
        <v>33644</v>
      </c>
      <c r="H7271" s="6">
        <v>45373</v>
      </c>
      <c r="I7271" t="s">
        <v>23</v>
      </c>
      <c r="J7271">
        <v>168.4</v>
      </c>
      <c r="K7271" t="s">
        <v>2363</v>
      </c>
      <c r="L7271" t="s">
        <v>724</v>
      </c>
      <c r="M7271" t="s">
        <v>1253</v>
      </c>
      <c r="N7271" t="s">
        <v>33392</v>
      </c>
      <c r="O7271" t="s">
        <v>1255</v>
      </c>
      <c r="P7271" t="s">
        <v>1256</v>
      </c>
      <c r="Q7271" t="s">
        <v>33393</v>
      </c>
      <c r="R7271" t="s">
        <v>33394</v>
      </c>
      <c r="S7271" s="10" t="str">
        <f t="shared" si="113"/>
        <v>VIERNES</v>
      </c>
    </row>
    <row r="7272" spans="1:19" ht="15.75" x14ac:dyDescent="0.25">
      <c r="A7272" t="s">
        <v>7733</v>
      </c>
      <c r="B7272" t="s">
        <v>33388</v>
      </c>
      <c r="C7272" t="s">
        <v>33389</v>
      </c>
      <c r="D7272" t="s">
        <v>19</v>
      </c>
      <c r="E7272" t="s">
        <v>33390</v>
      </c>
      <c r="F7272" t="s">
        <v>4259</v>
      </c>
      <c r="G7272" t="s">
        <v>33645</v>
      </c>
      <c r="H7272" s="6">
        <v>45373</v>
      </c>
      <c r="I7272" t="s">
        <v>23</v>
      </c>
      <c r="J7272">
        <v>0</v>
      </c>
      <c r="K7272" t="s">
        <v>2363</v>
      </c>
      <c r="L7272" t="s">
        <v>724</v>
      </c>
      <c r="M7272" t="s">
        <v>1253</v>
      </c>
      <c r="N7272" t="s">
        <v>33392</v>
      </c>
      <c r="O7272" t="s">
        <v>1255</v>
      </c>
      <c r="P7272" t="s">
        <v>1256</v>
      </c>
      <c r="Q7272" t="s">
        <v>33393</v>
      </c>
      <c r="R7272" t="s">
        <v>33394</v>
      </c>
      <c r="S7272" s="10" t="str">
        <f t="shared" si="113"/>
        <v>VIERNES</v>
      </c>
    </row>
    <row r="7273" spans="1:19" ht="15.75" x14ac:dyDescent="0.25">
      <c r="A7273" t="s">
        <v>9679</v>
      </c>
      <c r="B7273" t="s">
        <v>33498</v>
      </c>
      <c r="C7273" t="s">
        <v>33499</v>
      </c>
      <c r="D7273" t="s">
        <v>19</v>
      </c>
      <c r="E7273" t="s">
        <v>33500</v>
      </c>
      <c r="F7273" t="s">
        <v>4378</v>
      </c>
      <c r="G7273" t="s">
        <v>33646</v>
      </c>
      <c r="H7273" s="6">
        <v>45373</v>
      </c>
      <c r="I7273" t="s">
        <v>23</v>
      </c>
      <c r="J7273">
        <v>41</v>
      </c>
      <c r="K7273" t="s">
        <v>2363</v>
      </c>
      <c r="L7273" t="s">
        <v>724</v>
      </c>
      <c r="M7273" t="s">
        <v>1253</v>
      </c>
      <c r="N7273" t="s">
        <v>33502</v>
      </c>
      <c r="O7273" t="s">
        <v>1255</v>
      </c>
      <c r="P7273" t="s">
        <v>1256</v>
      </c>
      <c r="Q7273" t="s">
        <v>33503</v>
      </c>
      <c r="R7273" t="s">
        <v>33504</v>
      </c>
      <c r="S7273" s="10" t="str">
        <f t="shared" si="113"/>
        <v>VIERNES</v>
      </c>
    </row>
    <row r="7274" spans="1:19" ht="15.75" x14ac:dyDescent="0.25">
      <c r="A7274" t="s">
        <v>7635</v>
      </c>
      <c r="B7274" t="s">
        <v>33647</v>
      </c>
      <c r="C7274" t="s">
        <v>33648</v>
      </c>
      <c r="D7274" t="s">
        <v>19</v>
      </c>
      <c r="E7274" t="s">
        <v>33649</v>
      </c>
      <c r="F7274" t="s">
        <v>4378</v>
      </c>
      <c r="G7274" t="s">
        <v>33650</v>
      </c>
      <c r="H7274" s="6">
        <v>45373</v>
      </c>
      <c r="I7274" t="s">
        <v>23</v>
      </c>
      <c r="J7274">
        <v>49</v>
      </c>
      <c r="K7274" t="s">
        <v>2363</v>
      </c>
      <c r="L7274" t="s">
        <v>724</v>
      </c>
      <c r="M7274" t="s">
        <v>1253</v>
      </c>
      <c r="N7274" t="s">
        <v>33651</v>
      </c>
      <c r="O7274" t="s">
        <v>1255</v>
      </c>
      <c r="P7274" t="s">
        <v>1256</v>
      </c>
      <c r="Q7274" t="s">
        <v>33652</v>
      </c>
      <c r="R7274" t="s">
        <v>33653</v>
      </c>
      <c r="S7274" s="10" t="str">
        <f t="shared" si="113"/>
        <v>VIERNES</v>
      </c>
    </row>
    <row r="7275" spans="1:19" ht="15.75" x14ac:dyDescent="0.25">
      <c r="A7275" t="s">
        <v>7708</v>
      </c>
      <c r="B7275" t="s">
        <v>33521</v>
      </c>
      <c r="C7275" t="s">
        <v>33522</v>
      </c>
      <c r="D7275" t="s">
        <v>19</v>
      </c>
      <c r="E7275" t="s">
        <v>33523</v>
      </c>
      <c r="F7275" t="s">
        <v>82</v>
      </c>
      <c r="G7275" t="s">
        <v>33654</v>
      </c>
      <c r="H7275" s="6">
        <v>45373</v>
      </c>
      <c r="I7275" t="s">
        <v>23</v>
      </c>
      <c r="J7275">
        <v>45.7</v>
      </c>
      <c r="K7275" t="s">
        <v>2363</v>
      </c>
      <c r="L7275" t="s">
        <v>724</v>
      </c>
      <c r="M7275" t="s">
        <v>1253</v>
      </c>
      <c r="N7275" t="s">
        <v>33525</v>
      </c>
      <c r="O7275" t="s">
        <v>1255</v>
      </c>
      <c r="P7275" t="s">
        <v>1256</v>
      </c>
      <c r="Q7275" t="s">
        <v>27442</v>
      </c>
      <c r="R7275" t="s">
        <v>27443</v>
      </c>
      <c r="S7275" s="10" t="str">
        <f t="shared" si="113"/>
        <v>VIERNES</v>
      </c>
    </row>
    <row r="7276" spans="1:19" ht="15.75" x14ac:dyDescent="0.25">
      <c r="A7276" t="s">
        <v>7732</v>
      </c>
      <c r="B7276" t="s">
        <v>33554</v>
      </c>
      <c r="C7276" t="s">
        <v>33555</v>
      </c>
      <c r="D7276" t="s">
        <v>19</v>
      </c>
      <c r="E7276" t="s">
        <v>33556</v>
      </c>
      <c r="F7276" t="s">
        <v>4378</v>
      </c>
      <c r="G7276" t="s">
        <v>33655</v>
      </c>
      <c r="H7276" s="6">
        <v>45373</v>
      </c>
      <c r="I7276" t="s">
        <v>23</v>
      </c>
      <c r="J7276">
        <v>310.39999999999998</v>
      </c>
      <c r="K7276" t="s">
        <v>2363</v>
      </c>
      <c r="L7276" t="s">
        <v>724</v>
      </c>
      <c r="M7276" t="s">
        <v>1253</v>
      </c>
      <c r="N7276" t="s">
        <v>33558</v>
      </c>
      <c r="O7276" t="s">
        <v>1255</v>
      </c>
      <c r="P7276" t="s">
        <v>1256</v>
      </c>
      <c r="Q7276" t="s">
        <v>33559</v>
      </c>
      <c r="R7276" t="s">
        <v>33560</v>
      </c>
      <c r="S7276" s="10" t="str">
        <f t="shared" si="113"/>
        <v>VIERNES</v>
      </c>
    </row>
    <row r="7277" spans="1:19" ht="15.75" x14ac:dyDescent="0.25">
      <c r="A7277" t="s">
        <v>7744</v>
      </c>
      <c r="B7277" t="s">
        <v>33628</v>
      </c>
      <c r="C7277" t="s">
        <v>33629</v>
      </c>
      <c r="D7277" t="s">
        <v>19</v>
      </c>
      <c r="E7277" t="s">
        <v>33630</v>
      </c>
      <c r="F7277" t="s">
        <v>4259</v>
      </c>
      <c r="G7277" t="s">
        <v>33656</v>
      </c>
      <c r="H7277" s="6">
        <v>45373</v>
      </c>
      <c r="I7277" t="s">
        <v>23</v>
      </c>
      <c r="J7277">
        <v>30.8</v>
      </c>
      <c r="K7277" t="s">
        <v>2363</v>
      </c>
      <c r="L7277" t="s">
        <v>724</v>
      </c>
      <c r="M7277" t="s">
        <v>4595</v>
      </c>
      <c r="N7277" t="s">
        <v>33632</v>
      </c>
      <c r="O7277" t="s">
        <v>4597</v>
      </c>
      <c r="P7277" t="s">
        <v>4598</v>
      </c>
      <c r="Q7277" t="s">
        <v>33633</v>
      </c>
      <c r="R7277" t="s">
        <v>4749</v>
      </c>
      <c r="S7277" s="10" t="str">
        <f t="shared" si="113"/>
        <v>VIERNES</v>
      </c>
    </row>
    <row r="7278" spans="1:19" ht="15.75" x14ac:dyDescent="0.25">
      <c r="A7278" t="s">
        <v>7670</v>
      </c>
      <c r="B7278" t="s">
        <v>33657</v>
      </c>
      <c r="C7278" t="s">
        <v>33658</v>
      </c>
      <c r="D7278" t="s">
        <v>33222</v>
      </c>
      <c r="E7278" t="s">
        <v>33659</v>
      </c>
      <c r="F7278" t="s">
        <v>4259</v>
      </c>
      <c r="G7278" t="s">
        <v>33660</v>
      </c>
      <c r="H7278" s="6">
        <v>45373</v>
      </c>
      <c r="I7278" t="s">
        <v>23</v>
      </c>
      <c r="J7278">
        <v>25</v>
      </c>
      <c r="K7278" t="s">
        <v>2363</v>
      </c>
      <c r="L7278" t="s">
        <v>724</v>
      </c>
      <c r="M7278" t="s">
        <v>4595</v>
      </c>
      <c r="N7278" t="s">
        <v>33661</v>
      </c>
      <c r="O7278" t="s">
        <v>4597</v>
      </c>
      <c r="P7278" t="s">
        <v>4598</v>
      </c>
      <c r="Q7278" t="s">
        <v>33662</v>
      </c>
      <c r="R7278" t="s">
        <v>33663</v>
      </c>
      <c r="S7278" s="10" t="str">
        <f t="shared" si="113"/>
        <v>VIERNES</v>
      </c>
    </row>
    <row r="7279" spans="1:19" ht="15.75" x14ac:dyDescent="0.25">
      <c r="A7279" t="s">
        <v>7670</v>
      </c>
      <c r="B7279" t="s">
        <v>33657</v>
      </c>
      <c r="C7279" t="s">
        <v>33658</v>
      </c>
      <c r="D7279" t="s">
        <v>33222</v>
      </c>
      <c r="E7279" t="s">
        <v>33659</v>
      </c>
      <c r="F7279" t="s">
        <v>4259</v>
      </c>
      <c r="G7279" t="s">
        <v>33664</v>
      </c>
      <c r="H7279" s="6">
        <v>45373</v>
      </c>
      <c r="I7279" t="s">
        <v>116</v>
      </c>
      <c r="J7279">
        <v>219</v>
      </c>
      <c r="K7279" t="s">
        <v>2363</v>
      </c>
      <c r="L7279" t="s">
        <v>724</v>
      </c>
      <c r="M7279" t="s">
        <v>4595</v>
      </c>
      <c r="N7279" t="s">
        <v>33661</v>
      </c>
      <c r="O7279" t="s">
        <v>4597</v>
      </c>
      <c r="P7279" t="s">
        <v>4598</v>
      </c>
      <c r="Q7279" t="s">
        <v>33662</v>
      </c>
      <c r="R7279" t="s">
        <v>33663</v>
      </c>
      <c r="S7279" s="10" t="str">
        <f t="shared" si="113"/>
        <v>VIERNES</v>
      </c>
    </row>
    <row r="7280" spans="1:19" ht="15.75" x14ac:dyDescent="0.25">
      <c r="A7280" t="s">
        <v>7670</v>
      </c>
      <c r="B7280" t="s">
        <v>33665</v>
      </c>
      <c r="C7280" t="s">
        <v>33666</v>
      </c>
      <c r="D7280" t="s">
        <v>19</v>
      </c>
      <c r="E7280" t="s">
        <v>33667</v>
      </c>
      <c r="F7280" t="s">
        <v>4378</v>
      </c>
      <c r="G7280" t="s">
        <v>33668</v>
      </c>
      <c r="H7280" s="6">
        <v>45373</v>
      </c>
      <c r="I7280" t="s">
        <v>23</v>
      </c>
      <c r="J7280">
        <v>418.8</v>
      </c>
      <c r="K7280" t="s">
        <v>2363</v>
      </c>
      <c r="L7280" t="s">
        <v>724</v>
      </c>
      <c r="M7280" t="s">
        <v>1253</v>
      </c>
      <c r="N7280" t="s">
        <v>33669</v>
      </c>
      <c r="O7280" t="s">
        <v>1255</v>
      </c>
      <c r="P7280" t="s">
        <v>1256</v>
      </c>
      <c r="Q7280" t="s">
        <v>33670</v>
      </c>
      <c r="R7280" t="s">
        <v>33671</v>
      </c>
      <c r="S7280" s="10" t="str">
        <f t="shared" si="113"/>
        <v>VIERNES</v>
      </c>
    </row>
    <row r="7281" spans="1:19" ht="15.75" x14ac:dyDescent="0.25">
      <c r="A7281" t="s">
        <v>7750</v>
      </c>
      <c r="B7281" t="s">
        <v>33403</v>
      </c>
      <c r="C7281" t="s">
        <v>33404</v>
      </c>
      <c r="D7281" t="s">
        <v>33405</v>
      </c>
      <c r="E7281" t="s">
        <v>33406</v>
      </c>
      <c r="F7281" t="s">
        <v>4259</v>
      </c>
      <c r="G7281" t="s">
        <v>33672</v>
      </c>
      <c r="H7281" s="6">
        <v>45373</v>
      </c>
      <c r="I7281" t="s">
        <v>116</v>
      </c>
      <c r="J7281">
        <v>21</v>
      </c>
      <c r="K7281" t="s">
        <v>2363</v>
      </c>
      <c r="L7281" t="s">
        <v>724</v>
      </c>
      <c r="M7281" t="s">
        <v>4595</v>
      </c>
      <c r="N7281" t="s">
        <v>33408</v>
      </c>
      <c r="O7281" t="s">
        <v>4597</v>
      </c>
      <c r="P7281" t="s">
        <v>4598</v>
      </c>
      <c r="Q7281" t="s">
        <v>33409</v>
      </c>
      <c r="R7281" t="s">
        <v>33410</v>
      </c>
      <c r="S7281" s="10" t="str">
        <f t="shared" si="113"/>
        <v>VIERNES</v>
      </c>
    </row>
    <row r="7282" spans="1:19" ht="15.75" x14ac:dyDescent="0.25">
      <c r="A7282" t="s">
        <v>7750</v>
      </c>
      <c r="B7282" t="s">
        <v>33403</v>
      </c>
      <c r="C7282" t="s">
        <v>33404</v>
      </c>
      <c r="D7282" t="s">
        <v>33405</v>
      </c>
      <c r="E7282" t="s">
        <v>33406</v>
      </c>
      <c r="F7282" t="s">
        <v>4259</v>
      </c>
      <c r="G7282" t="s">
        <v>33673</v>
      </c>
      <c r="H7282" s="6">
        <v>45373</v>
      </c>
      <c r="I7282" t="s">
        <v>116</v>
      </c>
      <c r="J7282">
        <v>43.7</v>
      </c>
      <c r="K7282" t="s">
        <v>2363</v>
      </c>
      <c r="L7282" t="s">
        <v>724</v>
      </c>
      <c r="M7282" t="s">
        <v>4595</v>
      </c>
      <c r="N7282" t="s">
        <v>33408</v>
      </c>
      <c r="O7282" t="s">
        <v>4597</v>
      </c>
      <c r="P7282" t="s">
        <v>4598</v>
      </c>
      <c r="Q7282" t="s">
        <v>33409</v>
      </c>
      <c r="R7282" t="s">
        <v>33410</v>
      </c>
      <c r="S7282" s="10" t="str">
        <f t="shared" si="113"/>
        <v>VIERNES</v>
      </c>
    </row>
    <row r="7283" spans="1:19" ht="15.75" x14ac:dyDescent="0.25">
      <c r="A7283" t="s">
        <v>7638</v>
      </c>
      <c r="B7283" t="s">
        <v>33674</v>
      </c>
      <c r="C7283" t="s">
        <v>33675</v>
      </c>
      <c r="D7283" t="s">
        <v>33676</v>
      </c>
      <c r="E7283" t="s">
        <v>33677</v>
      </c>
      <c r="F7283" t="s">
        <v>4259</v>
      </c>
      <c r="G7283" t="s">
        <v>33678</v>
      </c>
      <c r="H7283" s="6">
        <v>45373</v>
      </c>
      <c r="I7283" t="s">
        <v>116</v>
      </c>
      <c r="J7283">
        <v>64</v>
      </c>
      <c r="K7283" t="s">
        <v>2363</v>
      </c>
      <c r="L7283" t="s">
        <v>724</v>
      </c>
      <c r="M7283" t="s">
        <v>4595</v>
      </c>
      <c r="N7283" t="s">
        <v>33679</v>
      </c>
      <c r="O7283" t="s">
        <v>4597</v>
      </c>
      <c r="P7283" t="s">
        <v>4598</v>
      </c>
      <c r="Q7283" t="s">
        <v>33680</v>
      </c>
      <c r="R7283" t="s">
        <v>33681</v>
      </c>
      <c r="S7283" s="10" t="str">
        <f t="shared" si="113"/>
        <v>VIERNES</v>
      </c>
    </row>
    <row r="7284" spans="1:19" ht="15.75" x14ac:dyDescent="0.25">
      <c r="A7284" t="s">
        <v>7638</v>
      </c>
      <c r="B7284" t="s">
        <v>33674</v>
      </c>
      <c r="C7284" t="s">
        <v>33675</v>
      </c>
      <c r="D7284" t="s">
        <v>33676</v>
      </c>
      <c r="E7284" t="s">
        <v>33677</v>
      </c>
      <c r="F7284" t="s">
        <v>4259</v>
      </c>
      <c r="G7284" t="s">
        <v>33682</v>
      </c>
      <c r="H7284" s="6">
        <v>45373</v>
      </c>
      <c r="I7284" t="s">
        <v>116</v>
      </c>
      <c r="J7284">
        <v>94</v>
      </c>
      <c r="K7284" t="s">
        <v>2363</v>
      </c>
      <c r="L7284" t="s">
        <v>724</v>
      </c>
      <c r="M7284" t="s">
        <v>4595</v>
      </c>
      <c r="N7284" t="s">
        <v>33679</v>
      </c>
      <c r="O7284" t="s">
        <v>4597</v>
      </c>
      <c r="P7284" t="s">
        <v>4598</v>
      </c>
      <c r="Q7284" t="s">
        <v>33680</v>
      </c>
      <c r="R7284" t="s">
        <v>33681</v>
      </c>
      <c r="S7284" s="10" t="str">
        <f t="shared" si="113"/>
        <v>VIERNES</v>
      </c>
    </row>
    <row r="7285" spans="1:19" ht="15.75" x14ac:dyDescent="0.25">
      <c r="A7285" t="s">
        <v>7646</v>
      </c>
      <c r="B7285" t="s">
        <v>33683</v>
      </c>
      <c r="C7285" t="s">
        <v>33684</v>
      </c>
      <c r="D7285" t="s">
        <v>19</v>
      </c>
      <c r="E7285" t="s">
        <v>33685</v>
      </c>
      <c r="F7285" t="s">
        <v>4259</v>
      </c>
      <c r="G7285" t="s">
        <v>33686</v>
      </c>
      <c r="H7285" s="6">
        <v>45373</v>
      </c>
      <c r="I7285" t="s">
        <v>23</v>
      </c>
      <c r="J7285">
        <v>127.6</v>
      </c>
      <c r="K7285" t="s">
        <v>3039</v>
      </c>
      <c r="L7285" t="s">
        <v>25</v>
      </c>
      <c r="M7285" t="s">
        <v>5196</v>
      </c>
      <c r="N7285" t="s">
        <v>33687</v>
      </c>
      <c r="O7285" t="s">
        <v>5198</v>
      </c>
      <c r="P7285" t="s">
        <v>5199</v>
      </c>
      <c r="Q7285" t="s">
        <v>33688</v>
      </c>
      <c r="R7285" t="s">
        <v>23503</v>
      </c>
      <c r="S7285" s="10" t="str">
        <f t="shared" si="113"/>
        <v>VIERNES</v>
      </c>
    </row>
    <row r="7286" spans="1:19" ht="15.75" x14ac:dyDescent="0.25">
      <c r="A7286" t="s">
        <v>7646</v>
      </c>
      <c r="B7286" t="s">
        <v>33683</v>
      </c>
      <c r="C7286" t="s">
        <v>33684</v>
      </c>
      <c r="D7286" t="s">
        <v>19</v>
      </c>
      <c r="E7286" t="s">
        <v>33685</v>
      </c>
      <c r="F7286" t="s">
        <v>4259</v>
      </c>
      <c r="G7286" t="s">
        <v>33689</v>
      </c>
      <c r="H7286" s="6">
        <v>45373</v>
      </c>
      <c r="I7286" t="s">
        <v>23</v>
      </c>
      <c r="J7286">
        <v>0</v>
      </c>
      <c r="K7286" t="s">
        <v>3039</v>
      </c>
      <c r="L7286" t="s">
        <v>25</v>
      </c>
      <c r="M7286" t="s">
        <v>5196</v>
      </c>
      <c r="N7286" t="s">
        <v>33687</v>
      </c>
      <c r="O7286" t="s">
        <v>5198</v>
      </c>
      <c r="P7286" t="s">
        <v>5199</v>
      </c>
      <c r="Q7286" t="s">
        <v>33688</v>
      </c>
      <c r="R7286" t="s">
        <v>23503</v>
      </c>
      <c r="S7286" s="10" t="str">
        <f t="shared" si="113"/>
        <v>VIERNES</v>
      </c>
    </row>
    <row r="7287" spans="1:19" ht="15.75" x14ac:dyDescent="0.25">
      <c r="A7287" t="s">
        <v>7812</v>
      </c>
      <c r="B7287" t="s">
        <v>33690</v>
      </c>
      <c r="C7287" t="s">
        <v>33691</v>
      </c>
      <c r="D7287" t="s">
        <v>19</v>
      </c>
      <c r="E7287" t="s">
        <v>33692</v>
      </c>
      <c r="F7287" t="s">
        <v>4259</v>
      </c>
      <c r="G7287" t="s">
        <v>33693</v>
      </c>
      <c r="H7287" s="6">
        <v>45373</v>
      </c>
      <c r="I7287" t="s">
        <v>116</v>
      </c>
      <c r="J7287">
        <v>54.4</v>
      </c>
      <c r="K7287" t="s">
        <v>3039</v>
      </c>
      <c r="L7287" t="s">
        <v>25</v>
      </c>
      <c r="M7287" t="s">
        <v>5196</v>
      </c>
      <c r="N7287" t="s">
        <v>33694</v>
      </c>
      <c r="O7287" t="s">
        <v>5198</v>
      </c>
      <c r="P7287" t="s">
        <v>5199</v>
      </c>
      <c r="Q7287" t="s">
        <v>33695</v>
      </c>
      <c r="R7287" t="s">
        <v>33696</v>
      </c>
      <c r="S7287" s="10" t="str">
        <f t="shared" si="113"/>
        <v>VIERNES</v>
      </c>
    </row>
    <row r="7288" spans="1:19" ht="15.75" x14ac:dyDescent="0.25">
      <c r="A7288" t="s">
        <v>7683</v>
      </c>
      <c r="B7288" t="s">
        <v>33697</v>
      </c>
      <c r="C7288" t="s">
        <v>33698</v>
      </c>
      <c r="D7288" t="s">
        <v>19</v>
      </c>
      <c r="E7288" t="s">
        <v>33699</v>
      </c>
      <c r="F7288" t="s">
        <v>25391</v>
      </c>
      <c r="G7288" t="s">
        <v>33700</v>
      </c>
      <c r="H7288" s="6">
        <v>45373</v>
      </c>
      <c r="I7288" t="s">
        <v>23</v>
      </c>
      <c r="J7288">
        <v>23.6</v>
      </c>
      <c r="K7288" t="s">
        <v>3039</v>
      </c>
      <c r="L7288" t="s">
        <v>25</v>
      </c>
      <c r="M7288" t="s">
        <v>5196</v>
      </c>
      <c r="N7288" t="s">
        <v>33701</v>
      </c>
      <c r="O7288" t="s">
        <v>5198</v>
      </c>
      <c r="P7288" t="s">
        <v>5199</v>
      </c>
      <c r="Q7288" t="s">
        <v>33702</v>
      </c>
      <c r="R7288" t="s">
        <v>33703</v>
      </c>
      <c r="S7288" s="10" t="str">
        <f t="shared" si="113"/>
        <v>VIERNES</v>
      </c>
    </row>
    <row r="7289" spans="1:19" ht="15.75" x14ac:dyDescent="0.25">
      <c r="A7289" t="s">
        <v>7683</v>
      </c>
      <c r="B7289" t="s">
        <v>33697</v>
      </c>
      <c r="C7289" t="s">
        <v>33698</v>
      </c>
      <c r="D7289" t="s">
        <v>19</v>
      </c>
      <c r="E7289" t="s">
        <v>33699</v>
      </c>
      <c r="F7289" t="s">
        <v>25391</v>
      </c>
      <c r="G7289" t="s">
        <v>33704</v>
      </c>
      <c r="H7289" s="6">
        <v>45373</v>
      </c>
      <c r="I7289" t="s">
        <v>116</v>
      </c>
      <c r="J7289">
        <v>253.7</v>
      </c>
      <c r="K7289" t="s">
        <v>3039</v>
      </c>
      <c r="L7289" t="s">
        <v>25</v>
      </c>
      <c r="M7289" t="s">
        <v>5196</v>
      </c>
      <c r="N7289" t="s">
        <v>33701</v>
      </c>
      <c r="O7289" t="s">
        <v>5198</v>
      </c>
      <c r="P7289" t="s">
        <v>5199</v>
      </c>
      <c r="Q7289" t="s">
        <v>33702</v>
      </c>
      <c r="R7289" t="s">
        <v>33703</v>
      </c>
      <c r="S7289" s="10" t="str">
        <f t="shared" si="113"/>
        <v>VIERNES</v>
      </c>
    </row>
    <row r="7290" spans="1:19" ht="15.75" x14ac:dyDescent="0.25">
      <c r="A7290" t="s">
        <v>7709</v>
      </c>
      <c r="B7290" t="s">
        <v>33705</v>
      </c>
      <c r="C7290" t="s">
        <v>33706</v>
      </c>
      <c r="D7290" t="s">
        <v>19</v>
      </c>
      <c r="E7290" t="s">
        <v>33707</v>
      </c>
      <c r="F7290" t="s">
        <v>4259</v>
      </c>
      <c r="G7290" t="s">
        <v>33708</v>
      </c>
      <c r="H7290" s="6">
        <v>45373</v>
      </c>
      <c r="I7290" t="s">
        <v>23</v>
      </c>
      <c r="J7290">
        <v>23.6</v>
      </c>
      <c r="K7290" t="s">
        <v>3039</v>
      </c>
      <c r="L7290" t="s">
        <v>25</v>
      </c>
      <c r="M7290" t="s">
        <v>5196</v>
      </c>
      <c r="N7290" t="s">
        <v>33709</v>
      </c>
      <c r="O7290" t="s">
        <v>5198</v>
      </c>
      <c r="P7290" t="s">
        <v>5199</v>
      </c>
      <c r="Q7290" t="s">
        <v>33710</v>
      </c>
      <c r="R7290" t="s">
        <v>33711</v>
      </c>
      <c r="S7290" s="10" t="str">
        <f t="shared" si="113"/>
        <v>VIERNES</v>
      </c>
    </row>
    <row r="7291" spans="1:19" ht="15.75" x14ac:dyDescent="0.25">
      <c r="A7291" t="s">
        <v>7680</v>
      </c>
      <c r="B7291" t="s">
        <v>33712</v>
      </c>
      <c r="C7291" t="s">
        <v>33713</v>
      </c>
      <c r="D7291" t="s">
        <v>19</v>
      </c>
      <c r="E7291" t="s">
        <v>33714</v>
      </c>
      <c r="F7291" t="s">
        <v>33715</v>
      </c>
      <c r="G7291" t="s">
        <v>33716</v>
      </c>
      <c r="H7291" s="6">
        <v>45373</v>
      </c>
      <c r="I7291" t="s">
        <v>23</v>
      </c>
      <c r="J7291">
        <v>54.3</v>
      </c>
      <c r="K7291" t="s">
        <v>3039</v>
      </c>
      <c r="L7291" t="s">
        <v>25</v>
      </c>
      <c r="M7291" t="s">
        <v>7038</v>
      </c>
      <c r="N7291" t="s">
        <v>33717</v>
      </c>
      <c r="O7291" t="s">
        <v>7040</v>
      </c>
      <c r="P7291" t="s">
        <v>7041</v>
      </c>
      <c r="Q7291" t="s">
        <v>33718</v>
      </c>
      <c r="R7291" t="s">
        <v>33719</v>
      </c>
      <c r="S7291" s="10" t="str">
        <f t="shared" si="113"/>
        <v>VIERNES</v>
      </c>
    </row>
    <row r="7292" spans="1:19" ht="15.75" x14ac:dyDescent="0.25">
      <c r="A7292" t="s">
        <v>7687</v>
      </c>
      <c r="B7292" t="s">
        <v>33720</v>
      </c>
      <c r="C7292" t="s">
        <v>33721</v>
      </c>
      <c r="D7292" t="s">
        <v>19</v>
      </c>
      <c r="E7292" t="s">
        <v>33722</v>
      </c>
      <c r="F7292" t="s">
        <v>4259</v>
      </c>
      <c r="G7292" t="s">
        <v>33723</v>
      </c>
      <c r="H7292" s="6">
        <v>45373</v>
      </c>
      <c r="I7292" t="s">
        <v>23</v>
      </c>
      <c r="J7292">
        <v>65.900000000000006</v>
      </c>
      <c r="K7292" t="s">
        <v>3039</v>
      </c>
      <c r="L7292" t="s">
        <v>25</v>
      </c>
      <c r="M7292" t="s">
        <v>5196</v>
      </c>
      <c r="N7292" t="s">
        <v>33724</v>
      </c>
      <c r="O7292" t="s">
        <v>5198</v>
      </c>
      <c r="P7292" t="s">
        <v>5199</v>
      </c>
      <c r="Q7292" t="s">
        <v>33725</v>
      </c>
      <c r="R7292" t="s">
        <v>33726</v>
      </c>
      <c r="S7292" s="10" t="str">
        <f t="shared" si="113"/>
        <v>VIERNES</v>
      </c>
    </row>
    <row r="7293" spans="1:19" ht="15.75" x14ac:dyDescent="0.25">
      <c r="A7293" t="s">
        <v>7812</v>
      </c>
      <c r="B7293" t="s">
        <v>33690</v>
      </c>
      <c r="C7293" t="s">
        <v>33691</v>
      </c>
      <c r="D7293" t="s">
        <v>19</v>
      </c>
      <c r="E7293" t="s">
        <v>33692</v>
      </c>
      <c r="F7293" t="s">
        <v>4259</v>
      </c>
      <c r="G7293" t="s">
        <v>33727</v>
      </c>
      <c r="H7293" s="6">
        <v>45373</v>
      </c>
      <c r="I7293" t="s">
        <v>116</v>
      </c>
      <c r="J7293">
        <v>150.1</v>
      </c>
      <c r="K7293" t="s">
        <v>3039</v>
      </c>
      <c r="L7293" t="s">
        <v>25</v>
      </c>
      <c r="M7293" t="s">
        <v>5196</v>
      </c>
      <c r="N7293" t="s">
        <v>33694</v>
      </c>
      <c r="O7293" t="s">
        <v>5198</v>
      </c>
      <c r="P7293" t="s">
        <v>5199</v>
      </c>
      <c r="Q7293" t="s">
        <v>33695</v>
      </c>
      <c r="R7293" t="s">
        <v>33696</v>
      </c>
      <c r="S7293" s="10" t="str">
        <f t="shared" si="113"/>
        <v>VIERNES</v>
      </c>
    </row>
    <row r="7294" spans="1:19" ht="15.75" x14ac:dyDescent="0.25">
      <c r="A7294" t="s">
        <v>29506</v>
      </c>
      <c r="B7294" t="s">
        <v>33728</v>
      </c>
      <c r="C7294" t="s">
        <v>33729</v>
      </c>
      <c r="D7294" t="s">
        <v>19</v>
      </c>
      <c r="E7294" t="s">
        <v>33730</v>
      </c>
      <c r="F7294" t="s">
        <v>25391</v>
      </c>
      <c r="G7294" t="s">
        <v>33731</v>
      </c>
      <c r="H7294" s="6">
        <v>45373</v>
      </c>
      <c r="I7294" t="s">
        <v>23</v>
      </c>
      <c r="J7294">
        <v>86.4</v>
      </c>
      <c r="K7294" t="s">
        <v>3039</v>
      </c>
      <c r="L7294" t="s">
        <v>25</v>
      </c>
      <c r="M7294" t="s">
        <v>5196</v>
      </c>
      <c r="N7294" t="s">
        <v>33732</v>
      </c>
      <c r="O7294" t="s">
        <v>5198</v>
      </c>
      <c r="P7294" t="s">
        <v>5199</v>
      </c>
      <c r="Q7294" t="s">
        <v>33733</v>
      </c>
      <c r="R7294" t="s">
        <v>33734</v>
      </c>
      <c r="S7294" s="10" t="str">
        <f t="shared" si="113"/>
        <v>VIERNES</v>
      </c>
    </row>
    <row r="7295" spans="1:19" ht="15.75" x14ac:dyDescent="0.25">
      <c r="A7295" t="s">
        <v>7654</v>
      </c>
      <c r="B7295" t="s">
        <v>33735</v>
      </c>
      <c r="C7295" t="s">
        <v>33736</v>
      </c>
      <c r="D7295" t="s">
        <v>33737</v>
      </c>
      <c r="E7295" t="s">
        <v>33738</v>
      </c>
      <c r="F7295" t="s">
        <v>4259</v>
      </c>
      <c r="G7295" t="s">
        <v>33739</v>
      </c>
      <c r="H7295" s="6">
        <v>45373</v>
      </c>
      <c r="I7295" t="s">
        <v>116</v>
      </c>
      <c r="J7295">
        <v>84.4</v>
      </c>
      <c r="K7295" t="s">
        <v>3039</v>
      </c>
      <c r="L7295" t="s">
        <v>25</v>
      </c>
      <c r="M7295" t="s">
        <v>5196</v>
      </c>
      <c r="N7295" t="s">
        <v>33740</v>
      </c>
      <c r="O7295" t="s">
        <v>5198</v>
      </c>
      <c r="P7295" t="s">
        <v>5199</v>
      </c>
      <c r="Q7295" t="s">
        <v>33741</v>
      </c>
      <c r="R7295" t="s">
        <v>33742</v>
      </c>
      <c r="S7295" s="10" t="str">
        <f t="shared" si="113"/>
        <v>VIERNES</v>
      </c>
    </row>
    <row r="7296" spans="1:19" ht="15.75" x14ac:dyDescent="0.25">
      <c r="A7296" t="s">
        <v>7654</v>
      </c>
      <c r="B7296" t="s">
        <v>33735</v>
      </c>
      <c r="C7296" t="s">
        <v>33736</v>
      </c>
      <c r="D7296" t="s">
        <v>33737</v>
      </c>
      <c r="E7296" t="s">
        <v>33738</v>
      </c>
      <c r="F7296" t="s">
        <v>4259</v>
      </c>
      <c r="G7296" t="s">
        <v>33743</v>
      </c>
      <c r="H7296" s="6">
        <v>45373</v>
      </c>
      <c r="I7296" t="s">
        <v>116</v>
      </c>
      <c r="J7296">
        <v>35.200000000000003</v>
      </c>
      <c r="K7296" t="s">
        <v>3039</v>
      </c>
      <c r="L7296" t="s">
        <v>25</v>
      </c>
      <c r="M7296" t="s">
        <v>5196</v>
      </c>
      <c r="N7296" t="s">
        <v>33740</v>
      </c>
      <c r="O7296" t="s">
        <v>5198</v>
      </c>
      <c r="P7296" t="s">
        <v>5199</v>
      </c>
      <c r="Q7296" t="s">
        <v>33741</v>
      </c>
      <c r="R7296" t="s">
        <v>33742</v>
      </c>
      <c r="S7296" s="10" t="str">
        <f t="shared" si="113"/>
        <v>VIERNES</v>
      </c>
    </row>
    <row r="7297" spans="1:19" ht="15.75" x14ac:dyDescent="0.25">
      <c r="A7297" t="s">
        <v>7706</v>
      </c>
      <c r="B7297" t="s">
        <v>33744</v>
      </c>
      <c r="C7297" t="s">
        <v>33745</v>
      </c>
      <c r="D7297" t="s">
        <v>19</v>
      </c>
      <c r="E7297" t="s">
        <v>33746</v>
      </c>
      <c r="F7297" t="s">
        <v>33715</v>
      </c>
      <c r="G7297" t="s">
        <v>33747</v>
      </c>
      <c r="H7297" s="6">
        <v>45373</v>
      </c>
      <c r="I7297" t="s">
        <v>23</v>
      </c>
      <c r="J7297">
        <v>74.599999999999994</v>
      </c>
      <c r="K7297" t="s">
        <v>3039</v>
      </c>
      <c r="L7297" t="s">
        <v>25</v>
      </c>
      <c r="M7297" t="s">
        <v>7038</v>
      </c>
      <c r="N7297" t="s">
        <v>33748</v>
      </c>
      <c r="O7297" t="s">
        <v>7040</v>
      </c>
      <c r="P7297" t="s">
        <v>7041</v>
      </c>
      <c r="Q7297" t="s">
        <v>33749</v>
      </c>
      <c r="R7297" t="s">
        <v>33750</v>
      </c>
      <c r="S7297" s="10" t="str">
        <f t="shared" si="113"/>
        <v>VIERNES</v>
      </c>
    </row>
    <row r="7298" spans="1:19" ht="15.75" x14ac:dyDescent="0.25">
      <c r="A7298" t="s">
        <v>7680</v>
      </c>
      <c r="B7298" t="s">
        <v>33712</v>
      </c>
      <c r="C7298" t="s">
        <v>33713</v>
      </c>
      <c r="D7298" t="s">
        <v>19</v>
      </c>
      <c r="E7298" t="s">
        <v>33714</v>
      </c>
      <c r="F7298" t="s">
        <v>33715</v>
      </c>
      <c r="G7298" t="s">
        <v>33751</v>
      </c>
      <c r="H7298" s="6">
        <v>45373</v>
      </c>
      <c r="I7298" t="s">
        <v>23</v>
      </c>
      <c r="J7298">
        <v>55.6</v>
      </c>
      <c r="K7298" t="s">
        <v>3039</v>
      </c>
      <c r="L7298" t="s">
        <v>25</v>
      </c>
      <c r="M7298" t="s">
        <v>7038</v>
      </c>
      <c r="N7298" t="s">
        <v>33717</v>
      </c>
      <c r="O7298" t="s">
        <v>7040</v>
      </c>
      <c r="P7298" t="s">
        <v>7041</v>
      </c>
      <c r="Q7298" t="s">
        <v>33718</v>
      </c>
      <c r="R7298" t="s">
        <v>33719</v>
      </c>
      <c r="S7298" s="10" t="str">
        <f t="shared" si="113"/>
        <v>VIERNES</v>
      </c>
    </row>
    <row r="7299" spans="1:19" ht="15.75" x14ac:dyDescent="0.25">
      <c r="A7299" t="s">
        <v>7670</v>
      </c>
      <c r="B7299" t="s">
        <v>33752</v>
      </c>
      <c r="C7299" t="s">
        <v>33753</v>
      </c>
      <c r="D7299" t="s">
        <v>33754</v>
      </c>
      <c r="E7299" t="s">
        <v>33755</v>
      </c>
      <c r="F7299" t="s">
        <v>4259</v>
      </c>
      <c r="G7299" t="s">
        <v>33756</v>
      </c>
      <c r="H7299" s="6">
        <v>45373</v>
      </c>
      <c r="I7299" t="s">
        <v>116</v>
      </c>
      <c r="J7299">
        <v>139.69999999999999</v>
      </c>
      <c r="K7299" t="s">
        <v>3039</v>
      </c>
      <c r="L7299" t="s">
        <v>25</v>
      </c>
      <c r="M7299" t="s">
        <v>5196</v>
      </c>
      <c r="N7299" t="s">
        <v>33757</v>
      </c>
      <c r="O7299" t="s">
        <v>5198</v>
      </c>
      <c r="P7299" t="s">
        <v>5199</v>
      </c>
      <c r="Q7299" t="s">
        <v>33758</v>
      </c>
      <c r="R7299" t="s">
        <v>33759</v>
      </c>
      <c r="S7299" s="10" t="str">
        <f t="shared" ref="S7299:S7362" si="114">UPPER(TEXT(H7299,"DDDD"))</f>
        <v>VIERNES</v>
      </c>
    </row>
    <row r="7300" spans="1:19" ht="15.75" x14ac:dyDescent="0.25">
      <c r="A7300" t="s">
        <v>7670</v>
      </c>
      <c r="B7300" t="s">
        <v>33752</v>
      </c>
      <c r="C7300" t="s">
        <v>33753</v>
      </c>
      <c r="D7300" t="s">
        <v>33754</v>
      </c>
      <c r="E7300" t="s">
        <v>33755</v>
      </c>
      <c r="F7300" t="s">
        <v>4259</v>
      </c>
      <c r="G7300" t="s">
        <v>33760</v>
      </c>
      <c r="H7300" s="6">
        <v>45373</v>
      </c>
      <c r="I7300" t="s">
        <v>116</v>
      </c>
      <c r="J7300">
        <v>57.5</v>
      </c>
      <c r="K7300" t="s">
        <v>3039</v>
      </c>
      <c r="L7300" t="s">
        <v>25</v>
      </c>
      <c r="M7300" t="s">
        <v>5196</v>
      </c>
      <c r="N7300" t="s">
        <v>33757</v>
      </c>
      <c r="O7300" t="s">
        <v>5198</v>
      </c>
      <c r="P7300" t="s">
        <v>5199</v>
      </c>
      <c r="Q7300" t="s">
        <v>33758</v>
      </c>
      <c r="R7300" t="s">
        <v>33759</v>
      </c>
      <c r="S7300" s="10" t="str">
        <f t="shared" si="114"/>
        <v>VIERNES</v>
      </c>
    </row>
    <row r="7301" spans="1:19" ht="15.75" x14ac:dyDescent="0.25">
      <c r="A7301" t="s">
        <v>7699</v>
      </c>
      <c r="B7301" t="s">
        <v>33761</v>
      </c>
      <c r="C7301" t="s">
        <v>33762</v>
      </c>
      <c r="D7301" t="s">
        <v>19</v>
      </c>
      <c r="E7301" t="s">
        <v>33763</v>
      </c>
      <c r="F7301" t="s">
        <v>4259</v>
      </c>
      <c r="G7301" t="s">
        <v>33764</v>
      </c>
      <c r="H7301" s="6">
        <v>45373</v>
      </c>
      <c r="I7301" t="s">
        <v>23</v>
      </c>
      <c r="J7301">
        <v>75.900000000000006</v>
      </c>
      <c r="K7301" t="s">
        <v>3039</v>
      </c>
      <c r="L7301" t="s">
        <v>25</v>
      </c>
      <c r="M7301" t="s">
        <v>5196</v>
      </c>
      <c r="N7301" t="s">
        <v>33765</v>
      </c>
      <c r="O7301" t="s">
        <v>5198</v>
      </c>
      <c r="P7301" t="s">
        <v>5199</v>
      </c>
      <c r="Q7301" t="s">
        <v>33766</v>
      </c>
      <c r="R7301" t="s">
        <v>33767</v>
      </c>
      <c r="S7301" s="10" t="str">
        <f t="shared" si="114"/>
        <v>VIERNES</v>
      </c>
    </row>
    <row r="7302" spans="1:19" ht="15.75" x14ac:dyDescent="0.25">
      <c r="A7302" t="s">
        <v>7646</v>
      </c>
      <c r="B7302" t="s">
        <v>33683</v>
      </c>
      <c r="C7302" t="s">
        <v>33684</v>
      </c>
      <c r="D7302" t="s">
        <v>19</v>
      </c>
      <c r="E7302" t="s">
        <v>33685</v>
      </c>
      <c r="F7302" t="s">
        <v>4259</v>
      </c>
      <c r="G7302" t="s">
        <v>33768</v>
      </c>
      <c r="H7302" s="6">
        <v>45373</v>
      </c>
      <c r="I7302" t="s">
        <v>23</v>
      </c>
      <c r="J7302">
        <v>42.3</v>
      </c>
      <c r="K7302" t="s">
        <v>3039</v>
      </c>
      <c r="L7302" t="s">
        <v>25</v>
      </c>
      <c r="M7302" t="s">
        <v>5196</v>
      </c>
      <c r="N7302" t="s">
        <v>33687</v>
      </c>
      <c r="O7302" t="s">
        <v>5198</v>
      </c>
      <c r="P7302" t="s">
        <v>5199</v>
      </c>
      <c r="Q7302" t="s">
        <v>33688</v>
      </c>
      <c r="R7302" t="s">
        <v>23503</v>
      </c>
      <c r="S7302" s="10" t="str">
        <f t="shared" si="114"/>
        <v>VIERNES</v>
      </c>
    </row>
    <row r="7303" spans="1:19" ht="15.75" x14ac:dyDescent="0.25">
      <c r="A7303" t="s">
        <v>7670</v>
      </c>
      <c r="B7303" t="s">
        <v>33752</v>
      </c>
      <c r="C7303" t="s">
        <v>33753</v>
      </c>
      <c r="D7303" t="s">
        <v>33754</v>
      </c>
      <c r="E7303" t="s">
        <v>33755</v>
      </c>
      <c r="F7303" t="s">
        <v>4259</v>
      </c>
      <c r="G7303" t="s">
        <v>33769</v>
      </c>
      <c r="H7303" s="6">
        <v>45373</v>
      </c>
      <c r="I7303" t="s">
        <v>23</v>
      </c>
      <c r="J7303">
        <v>62.6</v>
      </c>
      <c r="K7303" t="s">
        <v>3039</v>
      </c>
      <c r="L7303" t="s">
        <v>25</v>
      </c>
      <c r="M7303" t="s">
        <v>5196</v>
      </c>
      <c r="N7303" t="s">
        <v>33757</v>
      </c>
      <c r="O7303" t="s">
        <v>5198</v>
      </c>
      <c r="P7303" t="s">
        <v>5199</v>
      </c>
      <c r="Q7303" t="s">
        <v>33758</v>
      </c>
      <c r="R7303" t="s">
        <v>33759</v>
      </c>
      <c r="S7303" s="10" t="str">
        <f t="shared" si="114"/>
        <v>VIERNES</v>
      </c>
    </row>
    <row r="7304" spans="1:19" ht="15.75" x14ac:dyDescent="0.25">
      <c r="A7304" t="s">
        <v>7670</v>
      </c>
      <c r="B7304" t="s">
        <v>33752</v>
      </c>
      <c r="C7304" t="s">
        <v>33753</v>
      </c>
      <c r="D7304" t="s">
        <v>33754</v>
      </c>
      <c r="E7304" t="s">
        <v>33755</v>
      </c>
      <c r="F7304" t="s">
        <v>4259</v>
      </c>
      <c r="G7304" t="s">
        <v>33770</v>
      </c>
      <c r="H7304" s="6">
        <v>45373</v>
      </c>
      <c r="I7304" t="s">
        <v>116</v>
      </c>
      <c r="J7304">
        <v>153.4</v>
      </c>
      <c r="K7304" t="s">
        <v>3039</v>
      </c>
      <c r="L7304" t="s">
        <v>25</v>
      </c>
      <c r="M7304" t="s">
        <v>5196</v>
      </c>
      <c r="N7304" t="s">
        <v>33757</v>
      </c>
      <c r="O7304" t="s">
        <v>5198</v>
      </c>
      <c r="P7304" t="s">
        <v>5199</v>
      </c>
      <c r="Q7304" t="s">
        <v>33758</v>
      </c>
      <c r="R7304" t="s">
        <v>33759</v>
      </c>
      <c r="S7304" s="10" t="str">
        <f t="shared" si="114"/>
        <v>VIERNES</v>
      </c>
    </row>
    <row r="7305" spans="1:19" ht="15.75" x14ac:dyDescent="0.25">
      <c r="A7305" t="s">
        <v>7670</v>
      </c>
      <c r="B7305" t="s">
        <v>33752</v>
      </c>
      <c r="C7305" t="s">
        <v>33753</v>
      </c>
      <c r="D7305" t="s">
        <v>33754</v>
      </c>
      <c r="E7305" t="s">
        <v>33755</v>
      </c>
      <c r="F7305" t="s">
        <v>4259</v>
      </c>
      <c r="G7305" t="s">
        <v>33771</v>
      </c>
      <c r="H7305" s="6">
        <v>45373</v>
      </c>
      <c r="I7305" t="s">
        <v>116</v>
      </c>
      <c r="J7305">
        <v>143.4</v>
      </c>
      <c r="K7305" t="s">
        <v>3039</v>
      </c>
      <c r="L7305" t="s">
        <v>25</v>
      </c>
      <c r="M7305" t="s">
        <v>5196</v>
      </c>
      <c r="N7305" t="s">
        <v>33757</v>
      </c>
      <c r="O7305" t="s">
        <v>5198</v>
      </c>
      <c r="P7305" t="s">
        <v>5199</v>
      </c>
      <c r="Q7305" t="s">
        <v>33758</v>
      </c>
      <c r="R7305" t="s">
        <v>33759</v>
      </c>
      <c r="S7305" s="10" t="str">
        <f t="shared" si="114"/>
        <v>VIERNES</v>
      </c>
    </row>
    <row r="7306" spans="1:19" ht="15.75" x14ac:dyDescent="0.25">
      <c r="A7306" t="s">
        <v>7709</v>
      </c>
      <c r="B7306" t="s">
        <v>33705</v>
      </c>
      <c r="C7306" t="s">
        <v>33706</v>
      </c>
      <c r="D7306" t="s">
        <v>19</v>
      </c>
      <c r="E7306" t="s">
        <v>33707</v>
      </c>
      <c r="F7306" t="s">
        <v>4259</v>
      </c>
      <c r="G7306" t="s">
        <v>33772</v>
      </c>
      <c r="H7306" s="6">
        <v>45373</v>
      </c>
      <c r="I7306" t="s">
        <v>116</v>
      </c>
      <c r="J7306">
        <v>132.80000000000001</v>
      </c>
      <c r="K7306" t="s">
        <v>3039</v>
      </c>
      <c r="L7306" t="s">
        <v>25</v>
      </c>
      <c r="M7306" t="s">
        <v>5196</v>
      </c>
      <c r="N7306" t="s">
        <v>33709</v>
      </c>
      <c r="O7306" t="s">
        <v>5198</v>
      </c>
      <c r="P7306" t="s">
        <v>5199</v>
      </c>
      <c r="Q7306" t="s">
        <v>33710</v>
      </c>
      <c r="R7306" t="s">
        <v>33711</v>
      </c>
      <c r="S7306" s="10" t="str">
        <f t="shared" si="114"/>
        <v>VIERNES</v>
      </c>
    </row>
    <row r="7307" spans="1:19" ht="15.75" x14ac:dyDescent="0.25">
      <c r="A7307" t="s">
        <v>7737</v>
      </c>
      <c r="B7307" t="s">
        <v>33773</v>
      </c>
      <c r="C7307" t="s">
        <v>33774</v>
      </c>
      <c r="D7307" t="s">
        <v>19</v>
      </c>
      <c r="E7307" t="s">
        <v>33775</v>
      </c>
      <c r="F7307" t="s">
        <v>25391</v>
      </c>
      <c r="G7307" t="s">
        <v>33776</v>
      </c>
      <c r="H7307" s="6">
        <v>45373</v>
      </c>
      <c r="I7307" t="s">
        <v>116</v>
      </c>
      <c r="J7307">
        <v>98.3</v>
      </c>
      <c r="K7307" t="s">
        <v>3039</v>
      </c>
      <c r="L7307" t="s">
        <v>25</v>
      </c>
      <c r="M7307" t="s">
        <v>5196</v>
      </c>
      <c r="N7307" t="s">
        <v>33777</v>
      </c>
      <c r="O7307" t="s">
        <v>5198</v>
      </c>
      <c r="P7307" t="s">
        <v>5199</v>
      </c>
      <c r="Q7307" t="s">
        <v>33778</v>
      </c>
      <c r="R7307" t="s">
        <v>33779</v>
      </c>
      <c r="S7307" s="10" t="str">
        <f t="shared" si="114"/>
        <v>VIERNES</v>
      </c>
    </row>
    <row r="7308" spans="1:19" ht="15.75" x14ac:dyDescent="0.25">
      <c r="A7308" t="s">
        <v>7737</v>
      </c>
      <c r="B7308" t="s">
        <v>33773</v>
      </c>
      <c r="C7308" t="s">
        <v>33774</v>
      </c>
      <c r="D7308" t="s">
        <v>19</v>
      </c>
      <c r="E7308" t="s">
        <v>33775</v>
      </c>
      <c r="F7308" t="s">
        <v>25391</v>
      </c>
      <c r="G7308" t="s">
        <v>33780</v>
      </c>
      <c r="H7308" s="6">
        <v>45373</v>
      </c>
      <c r="I7308" t="s">
        <v>116</v>
      </c>
      <c r="J7308">
        <v>99.2</v>
      </c>
      <c r="K7308" t="s">
        <v>3039</v>
      </c>
      <c r="L7308" t="s">
        <v>25</v>
      </c>
      <c r="M7308" t="s">
        <v>5196</v>
      </c>
      <c r="N7308" t="s">
        <v>33777</v>
      </c>
      <c r="O7308" t="s">
        <v>5198</v>
      </c>
      <c r="P7308" t="s">
        <v>5199</v>
      </c>
      <c r="Q7308" t="s">
        <v>33778</v>
      </c>
      <c r="R7308" t="s">
        <v>33779</v>
      </c>
      <c r="S7308" s="10" t="str">
        <f t="shared" si="114"/>
        <v>VIERNES</v>
      </c>
    </row>
    <row r="7309" spans="1:19" ht="15.75" x14ac:dyDescent="0.25">
      <c r="A7309" t="s">
        <v>7726</v>
      </c>
      <c r="B7309" t="s">
        <v>33781</v>
      </c>
      <c r="C7309" t="s">
        <v>33782</v>
      </c>
      <c r="D7309" t="s">
        <v>19</v>
      </c>
      <c r="E7309" t="s">
        <v>33783</v>
      </c>
      <c r="F7309" t="s">
        <v>4259</v>
      </c>
      <c r="G7309" t="s">
        <v>33784</v>
      </c>
      <c r="H7309" s="6">
        <v>45373</v>
      </c>
      <c r="I7309" t="s">
        <v>23</v>
      </c>
      <c r="J7309">
        <v>23.6</v>
      </c>
      <c r="K7309" t="s">
        <v>3039</v>
      </c>
      <c r="L7309" t="s">
        <v>25</v>
      </c>
      <c r="M7309" t="s">
        <v>5196</v>
      </c>
      <c r="N7309" t="s">
        <v>33785</v>
      </c>
      <c r="O7309" t="s">
        <v>5198</v>
      </c>
      <c r="P7309" t="s">
        <v>5199</v>
      </c>
      <c r="Q7309" t="s">
        <v>33786</v>
      </c>
      <c r="R7309" t="s">
        <v>33787</v>
      </c>
      <c r="S7309" s="10" t="str">
        <f t="shared" si="114"/>
        <v>VIERNES</v>
      </c>
    </row>
    <row r="7310" spans="1:19" ht="15.75" x14ac:dyDescent="0.25">
      <c r="A7310" t="s">
        <v>7753</v>
      </c>
      <c r="B7310" t="s">
        <v>33788</v>
      </c>
      <c r="C7310" t="s">
        <v>33789</v>
      </c>
      <c r="D7310" t="s">
        <v>19</v>
      </c>
      <c r="E7310" t="s">
        <v>33790</v>
      </c>
      <c r="F7310" t="s">
        <v>33715</v>
      </c>
      <c r="G7310" t="s">
        <v>33791</v>
      </c>
      <c r="H7310" s="6">
        <v>45373</v>
      </c>
      <c r="I7310" t="s">
        <v>23</v>
      </c>
      <c r="J7310">
        <v>70.099999999999994</v>
      </c>
      <c r="K7310" t="s">
        <v>3039</v>
      </c>
      <c r="L7310" t="s">
        <v>25</v>
      </c>
      <c r="M7310" t="s">
        <v>5196</v>
      </c>
      <c r="N7310" t="s">
        <v>33792</v>
      </c>
      <c r="O7310" t="s">
        <v>5198</v>
      </c>
      <c r="P7310" t="s">
        <v>5199</v>
      </c>
      <c r="Q7310" t="s">
        <v>33793</v>
      </c>
      <c r="R7310" t="s">
        <v>33794</v>
      </c>
      <c r="S7310" s="10" t="str">
        <f t="shared" si="114"/>
        <v>VIERNES</v>
      </c>
    </row>
    <row r="7311" spans="1:19" ht="15.75" x14ac:dyDescent="0.25">
      <c r="A7311" t="s">
        <v>7696</v>
      </c>
      <c r="B7311" t="s">
        <v>33795</v>
      </c>
      <c r="C7311" t="s">
        <v>33796</v>
      </c>
      <c r="D7311" t="s">
        <v>19</v>
      </c>
      <c r="E7311" t="s">
        <v>33797</v>
      </c>
      <c r="F7311" t="s">
        <v>25391</v>
      </c>
      <c r="G7311" t="s">
        <v>33798</v>
      </c>
      <c r="H7311" s="6">
        <v>45373</v>
      </c>
      <c r="I7311" t="s">
        <v>23</v>
      </c>
      <c r="J7311">
        <v>22.5</v>
      </c>
      <c r="K7311" t="s">
        <v>3039</v>
      </c>
      <c r="L7311" t="s">
        <v>25</v>
      </c>
      <c r="M7311" t="s">
        <v>5196</v>
      </c>
      <c r="N7311" t="s">
        <v>33799</v>
      </c>
      <c r="O7311" t="s">
        <v>5198</v>
      </c>
      <c r="P7311" t="s">
        <v>5199</v>
      </c>
      <c r="Q7311" t="s">
        <v>33800</v>
      </c>
      <c r="R7311" t="s">
        <v>1990</v>
      </c>
      <c r="S7311" s="10" t="str">
        <f t="shared" si="114"/>
        <v>VIERNES</v>
      </c>
    </row>
    <row r="7312" spans="1:19" ht="15.75" x14ac:dyDescent="0.25">
      <c r="A7312" t="s">
        <v>7788</v>
      </c>
      <c r="B7312" t="s">
        <v>33801</v>
      </c>
      <c r="C7312" t="s">
        <v>33802</v>
      </c>
      <c r="D7312" t="s">
        <v>19</v>
      </c>
      <c r="E7312" t="s">
        <v>33803</v>
      </c>
      <c r="F7312" t="s">
        <v>4259</v>
      </c>
      <c r="G7312" t="s">
        <v>33804</v>
      </c>
      <c r="H7312" s="6">
        <v>45373</v>
      </c>
      <c r="I7312" t="s">
        <v>23</v>
      </c>
      <c r="J7312">
        <v>52.8</v>
      </c>
      <c r="K7312" t="s">
        <v>3039</v>
      </c>
      <c r="L7312" t="s">
        <v>25</v>
      </c>
      <c r="M7312" t="s">
        <v>5196</v>
      </c>
      <c r="N7312" t="s">
        <v>33805</v>
      </c>
      <c r="O7312" t="s">
        <v>5198</v>
      </c>
      <c r="P7312" t="s">
        <v>5199</v>
      </c>
      <c r="Q7312" t="s">
        <v>33806</v>
      </c>
      <c r="R7312" t="s">
        <v>33807</v>
      </c>
      <c r="S7312" s="10" t="str">
        <f t="shared" si="114"/>
        <v>VIERNES</v>
      </c>
    </row>
    <row r="7313" spans="1:19" ht="15.75" x14ac:dyDescent="0.25">
      <c r="A7313" t="s">
        <v>7814</v>
      </c>
      <c r="B7313" t="s">
        <v>33808</v>
      </c>
      <c r="C7313" t="s">
        <v>33809</v>
      </c>
      <c r="D7313" t="s">
        <v>19</v>
      </c>
      <c r="E7313" t="s">
        <v>33810</v>
      </c>
      <c r="F7313" t="s">
        <v>4259</v>
      </c>
      <c r="G7313" t="s">
        <v>33811</v>
      </c>
      <c r="H7313" s="6">
        <v>45373</v>
      </c>
      <c r="I7313" t="s">
        <v>23</v>
      </c>
      <c r="J7313">
        <v>24.9</v>
      </c>
      <c r="K7313" t="s">
        <v>3039</v>
      </c>
      <c r="L7313" t="s">
        <v>25</v>
      </c>
      <c r="M7313" t="s">
        <v>5196</v>
      </c>
      <c r="N7313" t="s">
        <v>33812</v>
      </c>
      <c r="O7313" t="s">
        <v>5198</v>
      </c>
      <c r="P7313" t="s">
        <v>5199</v>
      </c>
      <c r="Q7313" t="s">
        <v>33813</v>
      </c>
      <c r="R7313" t="s">
        <v>33814</v>
      </c>
      <c r="S7313" s="10" t="str">
        <f t="shared" si="114"/>
        <v>VIERNES</v>
      </c>
    </row>
    <row r="7314" spans="1:19" ht="15.75" x14ac:dyDescent="0.25">
      <c r="A7314" t="s">
        <v>7641</v>
      </c>
      <c r="B7314" t="s">
        <v>33815</v>
      </c>
      <c r="C7314" t="s">
        <v>33816</v>
      </c>
      <c r="D7314" t="s">
        <v>19</v>
      </c>
      <c r="E7314" t="s">
        <v>33817</v>
      </c>
      <c r="F7314" t="s">
        <v>4259</v>
      </c>
      <c r="G7314" t="s">
        <v>33818</v>
      </c>
      <c r="H7314" s="6">
        <v>45373</v>
      </c>
      <c r="I7314" t="s">
        <v>23</v>
      </c>
      <c r="J7314">
        <v>61.9</v>
      </c>
      <c r="K7314" t="s">
        <v>3039</v>
      </c>
      <c r="L7314" t="s">
        <v>25</v>
      </c>
      <c r="M7314" t="s">
        <v>5196</v>
      </c>
      <c r="N7314" t="s">
        <v>33819</v>
      </c>
      <c r="O7314" t="s">
        <v>5198</v>
      </c>
      <c r="P7314" t="s">
        <v>5199</v>
      </c>
      <c r="Q7314" t="s">
        <v>33820</v>
      </c>
      <c r="R7314" t="s">
        <v>33821</v>
      </c>
      <c r="S7314" s="10" t="str">
        <f t="shared" si="114"/>
        <v>VIERNES</v>
      </c>
    </row>
    <row r="7315" spans="1:19" ht="15.75" x14ac:dyDescent="0.25">
      <c r="A7315" t="s">
        <v>7765</v>
      </c>
      <c r="B7315" t="s">
        <v>33822</v>
      </c>
      <c r="C7315" t="s">
        <v>33823</v>
      </c>
      <c r="D7315" t="s">
        <v>19</v>
      </c>
      <c r="E7315" t="s">
        <v>33824</v>
      </c>
      <c r="F7315" t="s">
        <v>4259</v>
      </c>
      <c r="G7315" t="s">
        <v>33825</v>
      </c>
      <c r="H7315" s="6">
        <v>45373</v>
      </c>
      <c r="I7315" t="s">
        <v>23</v>
      </c>
      <c r="J7315">
        <v>37.4</v>
      </c>
      <c r="K7315" t="s">
        <v>3039</v>
      </c>
      <c r="L7315" t="s">
        <v>25</v>
      </c>
      <c r="M7315" t="s">
        <v>5196</v>
      </c>
      <c r="N7315" t="s">
        <v>33826</v>
      </c>
      <c r="O7315" t="s">
        <v>5198</v>
      </c>
      <c r="P7315" t="s">
        <v>5199</v>
      </c>
      <c r="Q7315" t="s">
        <v>33827</v>
      </c>
      <c r="R7315" t="s">
        <v>33828</v>
      </c>
      <c r="S7315" s="10" t="str">
        <f t="shared" si="114"/>
        <v>VIERNES</v>
      </c>
    </row>
    <row r="7316" spans="1:19" ht="15.75" x14ac:dyDescent="0.25">
      <c r="A7316" t="s">
        <v>7710</v>
      </c>
      <c r="B7316" t="s">
        <v>33829</v>
      </c>
      <c r="C7316" t="s">
        <v>33830</v>
      </c>
      <c r="D7316" t="s">
        <v>19</v>
      </c>
      <c r="E7316" t="s">
        <v>33831</v>
      </c>
      <c r="F7316" t="s">
        <v>4259</v>
      </c>
      <c r="G7316" t="s">
        <v>33832</v>
      </c>
      <c r="H7316" s="6">
        <v>45373</v>
      </c>
      <c r="I7316" t="s">
        <v>116</v>
      </c>
      <c r="J7316">
        <v>71.400000000000006</v>
      </c>
      <c r="K7316" t="s">
        <v>3039</v>
      </c>
      <c r="L7316" t="s">
        <v>25</v>
      </c>
      <c r="M7316" t="s">
        <v>5196</v>
      </c>
      <c r="N7316" t="s">
        <v>33833</v>
      </c>
      <c r="O7316" t="s">
        <v>5198</v>
      </c>
      <c r="P7316" t="s">
        <v>5199</v>
      </c>
      <c r="Q7316" t="s">
        <v>33834</v>
      </c>
      <c r="R7316" t="s">
        <v>33835</v>
      </c>
      <c r="S7316" s="10" t="str">
        <f t="shared" si="114"/>
        <v>VIERNES</v>
      </c>
    </row>
    <row r="7317" spans="1:19" ht="15.75" x14ac:dyDescent="0.25">
      <c r="A7317" t="s">
        <v>7731</v>
      </c>
      <c r="B7317" t="s">
        <v>33836</v>
      </c>
      <c r="C7317" t="s">
        <v>33837</v>
      </c>
      <c r="D7317" t="s">
        <v>19</v>
      </c>
      <c r="E7317" t="s">
        <v>33838</v>
      </c>
      <c r="F7317" t="s">
        <v>4259</v>
      </c>
      <c r="G7317" t="s">
        <v>33839</v>
      </c>
      <c r="H7317" s="6">
        <v>45373</v>
      </c>
      <c r="I7317" t="s">
        <v>23</v>
      </c>
      <c r="J7317">
        <v>58.1</v>
      </c>
      <c r="K7317" t="s">
        <v>3039</v>
      </c>
      <c r="L7317" t="s">
        <v>25</v>
      </c>
      <c r="M7317" t="s">
        <v>5196</v>
      </c>
      <c r="N7317" t="s">
        <v>33840</v>
      </c>
      <c r="O7317" t="s">
        <v>5198</v>
      </c>
      <c r="P7317" t="s">
        <v>5199</v>
      </c>
      <c r="Q7317" t="s">
        <v>33841</v>
      </c>
      <c r="R7317" t="s">
        <v>5607</v>
      </c>
      <c r="S7317" s="10" t="str">
        <f t="shared" si="114"/>
        <v>VIERNES</v>
      </c>
    </row>
    <row r="7318" spans="1:19" ht="15.75" x14ac:dyDescent="0.25">
      <c r="A7318" t="s">
        <v>33842</v>
      </c>
      <c r="B7318" t="s">
        <v>33843</v>
      </c>
      <c r="C7318" t="s">
        <v>33844</v>
      </c>
      <c r="D7318" t="s">
        <v>19</v>
      </c>
      <c r="E7318" t="s">
        <v>33845</v>
      </c>
      <c r="F7318" t="s">
        <v>4259</v>
      </c>
      <c r="G7318" t="s">
        <v>33846</v>
      </c>
      <c r="H7318" s="6">
        <v>45373</v>
      </c>
      <c r="I7318" t="s">
        <v>23</v>
      </c>
      <c r="J7318">
        <v>48.5</v>
      </c>
      <c r="K7318" t="s">
        <v>3039</v>
      </c>
      <c r="L7318" t="s">
        <v>25</v>
      </c>
      <c r="M7318" t="s">
        <v>5196</v>
      </c>
      <c r="N7318" t="s">
        <v>33847</v>
      </c>
      <c r="O7318" t="s">
        <v>5198</v>
      </c>
      <c r="P7318" t="s">
        <v>5199</v>
      </c>
      <c r="Q7318" t="s">
        <v>33848</v>
      </c>
      <c r="R7318" t="s">
        <v>33849</v>
      </c>
      <c r="S7318" s="10" t="str">
        <f t="shared" si="114"/>
        <v>VIERNES</v>
      </c>
    </row>
    <row r="7319" spans="1:19" ht="15.75" x14ac:dyDescent="0.25">
      <c r="A7319" t="s">
        <v>7709</v>
      </c>
      <c r="B7319" t="s">
        <v>33850</v>
      </c>
      <c r="C7319" t="s">
        <v>33851</v>
      </c>
      <c r="D7319" t="s">
        <v>33852</v>
      </c>
      <c r="E7319" t="s">
        <v>33853</v>
      </c>
      <c r="F7319" t="s">
        <v>4259</v>
      </c>
      <c r="G7319" t="s">
        <v>33854</v>
      </c>
      <c r="H7319" s="6">
        <v>45373</v>
      </c>
      <c r="I7319" t="s">
        <v>23</v>
      </c>
      <c r="J7319">
        <v>69.099999999999994</v>
      </c>
      <c r="K7319" t="s">
        <v>3039</v>
      </c>
      <c r="L7319" t="s">
        <v>25</v>
      </c>
      <c r="M7319" t="s">
        <v>5196</v>
      </c>
      <c r="N7319" t="s">
        <v>33855</v>
      </c>
      <c r="O7319" t="s">
        <v>5198</v>
      </c>
      <c r="P7319" t="s">
        <v>5199</v>
      </c>
      <c r="Q7319" t="s">
        <v>33710</v>
      </c>
      <c r="R7319" t="s">
        <v>33711</v>
      </c>
      <c r="S7319" s="10" t="str">
        <f t="shared" si="114"/>
        <v>VIERNES</v>
      </c>
    </row>
    <row r="7320" spans="1:19" ht="15.75" x14ac:dyDescent="0.25">
      <c r="A7320" t="s">
        <v>7709</v>
      </c>
      <c r="B7320" t="s">
        <v>33850</v>
      </c>
      <c r="C7320" t="s">
        <v>33851</v>
      </c>
      <c r="D7320" t="s">
        <v>33852</v>
      </c>
      <c r="E7320" t="s">
        <v>33853</v>
      </c>
      <c r="F7320" t="s">
        <v>4259</v>
      </c>
      <c r="G7320" t="s">
        <v>33856</v>
      </c>
      <c r="H7320" s="6">
        <v>45373</v>
      </c>
      <c r="I7320" t="s">
        <v>23</v>
      </c>
      <c r="J7320">
        <v>6.5</v>
      </c>
      <c r="K7320" t="s">
        <v>3039</v>
      </c>
      <c r="L7320" t="s">
        <v>25</v>
      </c>
      <c r="M7320" t="s">
        <v>5196</v>
      </c>
      <c r="N7320" t="s">
        <v>33855</v>
      </c>
      <c r="O7320" t="s">
        <v>5198</v>
      </c>
      <c r="P7320" t="s">
        <v>5199</v>
      </c>
      <c r="Q7320" t="s">
        <v>33710</v>
      </c>
      <c r="R7320" t="s">
        <v>33711</v>
      </c>
      <c r="S7320" s="10" t="str">
        <f t="shared" si="114"/>
        <v>VIERNES</v>
      </c>
    </row>
    <row r="7321" spans="1:19" ht="15.75" x14ac:dyDescent="0.25">
      <c r="A7321" t="s">
        <v>33857</v>
      </c>
      <c r="B7321" t="s">
        <v>33858</v>
      </c>
      <c r="C7321" t="s">
        <v>33859</v>
      </c>
      <c r="D7321" t="s">
        <v>19</v>
      </c>
      <c r="E7321" t="s">
        <v>33860</v>
      </c>
      <c r="F7321" t="s">
        <v>4259</v>
      </c>
      <c r="G7321" t="s">
        <v>33861</v>
      </c>
      <c r="H7321" s="6">
        <v>45373</v>
      </c>
      <c r="I7321" t="s">
        <v>23</v>
      </c>
      <c r="J7321">
        <v>35.4</v>
      </c>
      <c r="K7321" t="s">
        <v>3039</v>
      </c>
      <c r="L7321" t="s">
        <v>25</v>
      </c>
      <c r="M7321" t="s">
        <v>5196</v>
      </c>
      <c r="N7321" t="s">
        <v>33862</v>
      </c>
      <c r="O7321" t="s">
        <v>5198</v>
      </c>
      <c r="P7321" t="s">
        <v>5199</v>
      </c>
      <c r="Q7321" t="s">
        <v>33863</v>
      </c>
      <c r="R7321" t="s">
        <v>33864</v>
      </c>
      <c r="S7321" s="10" t="str">
        <f t="shared" si="114"/>
        <v>VIERNES</v>
      </c>
    </row>
    <row r="7322" spans="1:19" ht="15.75" x14ac:dyDescent="0.25">
      <c r="A7322" t="s">
        <v>7707</v>
      </c>
      <c r="B7322" t="s">
        <v>33865</v>
      </c>
      <c r="C7322" t="s">
        <v>33866</v>
      </c>
      <c r="D7322" t="s">
        <v>19</v>
      </c>
      <c r="E7322" t="s">
        <v>33867</v>
      </c>
      <c r="F7322" t="s">
        <v>4259</v>
      </c>
      <c r="G7322" t="s">
        <v>33868</v>
      </c>
      <c r="H7322" s="6">
        <v>45373</v>
      </c>
      <c r="I7322" t="s">
        <v>116</v>
      </c>
      <c r="J7322">
        <v>84.6</v>
      </c>
      <c r="K7322" t="s">
        <v>3039</v>
      </c>
      <c r="L7322" t="s">
        <v>25</v>
      </c>
      <c r="M7322" t="s">
        <v>5196</v>
      </c>
      <c r="N7322" t="s">
        <v>33869</v>
      </c>
      <c r="O7322" t="s">
        <v>5198</v>
      </c>
      <c r="P7322" t="s">
        <v>5199</v>
      </c>
      <c r="Q7322" t="s">
        <v>33870</v>
      </c>
      <c r="R7322" t="s">
        <v>33871</v>
      </c>
      <c r="S7322" s="10" t="str">
        <f t="shared" si="114"/>
        <v>VIERNES</v>
      </c>
    </row>
    <row r="7323" spans="1:19" ht="15.75" x14ac:dyDescent="0.25">
      <c r="A7323" t="s">
        <v>7736</v>
      </c>
      <c r="B7323" t="s">
        <v>33872</v>
      </c>
      <c r="C7323" t="s">
        <v>33873</v>
      </c>
      <c r="D7323" t="s">
        <v>19</v>
      </c>
      <c r="E7323" t="s">
        <v>33874</v>
      </c>
      <c r="F7323" t="s">
        <v>4259</v>
      </c>
      <c r="G7323" t="s">
        <v>33875</v>
      </c>
      <c r="H7323" s="6">
        <v>45373</v>
      </c>
      <c r="I7323" t="s">
        <v>23</v>
      </c>
      <c r="J7323">
        <v>33.9</v>
      </c>
      <c r="K7323" t="s">
        <v>3039</v>
      </c>
      <c r="L7323" t="s">
        <v>25</v>
      </c>
      <c r="M7323" t="s">
        <v>5196</v>
      </c>
      <c r="N7323" t="s">
        <v>33876</v>
      </c>
      <c r="O7323" t="s">
        <v>5198</v>
      </c>
      <c r="P7323" t="s">
        <v>5199</v>
      </c>
      <c r="Q7323" t="s">
        <v>33877</v>
      </c>
      <c r="R7323" t="s">
        <v>33878</v>
      </c>
      <c r="S7323" s="10" t="str">
        <f t="shared" si="114"/>
        <v>VIERNES</v>
      </c>
    </row>
    <row r="7324" spans="1:19" ht="15.75" x14ac:dyDescent="0.25">
      <c r="A7324" t="s">
        <v>7777</v>
      </c>
      <c r="B7324" t="s">
        <v>33879</v>
      </c>
      <c r="C7324" t="s">
        <v>33880</v>
      </c>
      <c r="D7324" t="s">
        <v>19</v>
      </c>
      <c r="E7324" t="s">
        <v>33881</v>
      </c>
      <c r="F7324" t="s">
        <v>33715</v>
      </c>
      <c r="G7324" t="s">
        <v>33882</v>
      </c>
      <c r="H7324" s="6">
        <v>45373</v>
      </c>
      <c r="I7324" t="s">
        <v>23</v>
      </c>
      <c r="J7324">
        <v>44.1</v>
      </c>
      <c r="K7324" t="s">
        <v>3039</v>
      </c>
      <c r="L7324" t="s">
        <v>25</v>
      </c>
      <c r="M7324" t="s">
        <v>5196</v>
      </c>
      <c r="N7324" t="s">
        <v>33883</v>
      </c>
      <c r="O7324" t="s">
        <v>5198</v>
      </c>
      <c r="P7324" t="s">
        <v>5199</v>
      </c>
      <c r="Q7324" t="s">
        <v>33884</v>
      </c>
      <c r="R7324" t="s">
        <v>33885</v>
      </c>
      <c r="S7324" s="10" t="str">
        <f t="shared" si="114"/>
        <v>VIERNES</v>
      </c>
    </row>
    <row r="7325" spans="1:19" ht="15.75" x14ac:dyDescent="0.25">
      <c r="A7325" t="s">
        <v>7836</v>
      </c>
      <c r="B7325" t="s">
        <v>33886</v>
      </c>
      <c r="C7325" t="s">
        <v>33887</v>
      </c>
      <c r="D7325" t="s">
        <v>19</v>
      </c>
      <c r="E7325" t="s">
        <v>33888</v>
      </c>
      <c r="F7325" t="s">
        <v>25391</v>
      </c>
      <c r="G7325" t="s">
        <v>33889</v>
      </c>
      <c r="H7325" s="6">
        <v>45373</v>
      </c>
      <c r="I7325" t="s">
        <v>23</v>
      </c>
      <c r="J7325">
        <v>33.700000000000003</v>
      </c>
      <c r="K7325" t="s">
        <v>3039</v>
      </c>
      <c r="L7325" t="s">
        <v>25</v>
      </c>
      <c r="M7325" t="s">
        <v>5196</v>
      </c>
      <c r="N7325" t="s">
        <v>33890</v>
      </c>
      <c r="O7325" t="s">
        <v>5198</v>
      </c>
      <c r="P7325" t="s">
        <v>5199</v>
      </c>
      <c r="Q7325" t="s">
        <v>33870</v>
      </c>
      <c r="R7325" t="s">
        <v>33891</v>
      </c>
      <c r="S7325" s="10" t="str">
        <f t="shared" si="114"/>
        <v>VIERNES</v>
      </c>
    </row>
    <row r="7326" spans="1:19" ht="15.75" x14ac:dyDescent="0.25">
      <c r="A7326" t="s">
        <v>7688</v>
      </c>
      <c r="B7326" t="s">
        <v>33892</v>
      </c>
      <c r="C7326" t="s">
        <v>33893</v>
      </c>
      <c r="D7326" t="s">
        <v>19</v>
      </c>
      <c r="E7326" t="s">
        <v>33894</v>
      </c>
      <c r="F7326" t="s">
        <v>31908</v>
      </c>
      <c r="G7326" t="s">
        <v>33895</v>
      </c>
      <c r="H7326" s="6">
        <v>45373</v>
      </c>
      <c r="I7326" t="s">
        <v>23</v>
      </c>
      <c r="J7326">
        <v>77.099999999999994</v>
      </c>
      <c r="K7326" t="s">
        <v>3039</v>
      </c>
      <c r="L7326" t="s">
        <v>25</v>
      </c>
      <c r="M7326" t="s">
        <v>7038</v>
      </c>
      <c r="N7326" t="s">
        <v>33896</v>
      </c>
      <c r="O7326" t="s">
        <v>7040</v>
      </c>
      <c r="P7326" t="s">
        <v>7041</v>
      </c>
      <c r="Q7326" t="s">
        <v>33897</v>
      </c>
      <c r="R7326" t="s">
        <v>33898</v>
      </c>
      <c r="S7326" s="10" t="str">
        <f t="shared" si="114"/>
        <v>VIERNES</v>
      </c>
    </row>
    <row r="7327" spans="1:19" ht="15.75" x14ac:dyDescent="0.25">
      <c r="A7327" t="s">
        <v>10073</v>
      </c>
      <c r="B7327" t="s">
        <v>33899</v>
      </c>
      <c r="C7327" t="s">
        <v>33900</v>
      </c>
      <c r="D7327" t="s">
        <v>19</v>
      </c>
      <c r="E7327" t="s">
        <v>33901</v>
      </c>
      <c r="F7327" t="s">
        <v>31908</v>
      </c>
      <c r="G7327" t="s">
        <v>33902</v>
      </c>
      <c r="H7327" s="6">
        <v>45373</v>
      </c>
      <c r="I7327" t="s">
        <v>23</v>
      </c>
      <c r="J7327">
        <v>28.2</v>
      </c>
      <c r="K7327" t="s">
        <v>3039</v>
      </c>
      <c r="L7327" t="s">
        <v>25</v>
      </c>
      <c r="M7327" t="s">
        <v>7038</v>
      </c>
      <c r="N7327" t="s">
        <v>33903</v>
      </c>
      <c r="O7327" t="s">
        <v>7040</v>
      </c>
      <c r="P7327" t="s">
        <v>7041</v>
      </c>
      <c r="Q7327" t="s">
        <v>33904</v>
      </c>
      <c r="R7327" t="s">
        <v>33905</v>
      </c>
      <c r="S7327" s="10" t="str">
        <f t="shared" si="114"/>
        <v>VIERNES</v>
      </c>
    </row>
    <row r="7328" spans="1:19" ht="15.75" x14ac:dyDescent="0.25">
      <c r="A7328" t="s">
        <v>7704</v>
      </c>
      <c r="B7328" t="s">
        <v>33906</v>
      </c>
      <c r="C7328" t="s">
        <v>33907</v>
      </c>
      <c r="D7328" t="s">
        <v>33908</v>
      </c>
      <c r="E7328" t="s">
        <v>33909</v>
      </c>
      <c r="F7328" t="s">
        <v>33715</v>
      </c>
      <c r="G7328" t="s">
        <v>33910</v>
      </c>
      <c r="H7328" s="6">
        <v>45373</v>
      </c>
      <c r="I7328" t="s">
        <v>116</v>
      </c>
      <c r="J7328">
        <v>78.5</v>
      </c>
      <c r="K7328" t="s">
        <v>3039</v>
      </c>
      <c r="L7328" t="s">
        <v>25</v>
      </c>
      <c r="M7328" t="s">
        <v>7038</v>
      </c>
      <c r="N7328" t="s">
        <v>33911</v>
      </c>
      <c r="O7328" t="s">
        <v>7040</v>
      </c>
      <c r="P7328" t="s">
        <v>7041</v>
      </c>
      <c r="Q7328" t="s">
        <v>33912</v>
      </c>
      <c r="R7328" t="s">
        <v>33913</v>
      </c>
      <c r="S7328" s="10" t="str">
        <f t="shared" si="114"/>
        <v>VIERNES</v>
      </c>
    </row>
    <row r="7329" spans="1:19" ht="15.75" x14ac:dyDescent="0.25">
      <c r="A7329" t="s">
        <v>7699</v>
      </c>
      <c r="B7329" t="s">
        <v>33914</v>
      </c>
      <c r="C7329" t="s">
        <v>33915</v>
      </c>
      <c r="D7329" t="s">
        <v>19</v>
      </c>
      <c r="E7329" t="s">
        <v>33916</v>
      </c>
      <c r="F7329" t="s">
        <v>31908</v>
      </c>
      <c r="G7329" t="s">
        <v>33917</v>
      </c>
      <c r="H7329" s="6">
        <v>45373</v>
      </c>
      <c r="I7329" t="s">
        <v>116</v>
      </c>
      <c r="J7329">
        <v>31.7</v>
      </c>
      <c r="K7329" t="s">
        <v>3039</v>
      </c>
      <c r="L7329" t="s">
        <v>25</v>
      </c>
      <c r="M7329" t="s">
        <v>7038</v>
      </c>
      <c r="N7329" t="s">
        <v>33918</v>
      </c>
      <c r="O7329" t="s">
        <v>7040</v>
      </c>
      <c r="P7329" t="s">
        <v>7041</v>
      </c>
      <c r="Q7329" t="s">
        <v>33919</v>
      </c>
      <c r="R7329" t="s">
        <v>33920</v>
      </c>
      <c r="S7329" s="10" t="str">
        <f t="shared" si="114"/>
        <v>VIERNES</v>
      </c>
    </row>
    <row r="7330" spans="1:19" ht="15.75" x14ac:dyDescent="0.25">
      <c r="A7330" t="s">
        <v>7794</v>
      </c>
      <c r="B7330" t="s">
        <v>33921</v>
      </c>
      <c r="C7330" t="s">
        <v>33922</v>
      </c>
      <c r="D7330" t="s">
        <v>19</v>
      </c>
      <c r="E7330" t="s">
        <v>33923</v>
      </c>
      <c r="F7330" t="s">
        <v>31908</v>
      </c>
      <c r="G7330" t="s">
        <v>33924</v>
      </c>
      <c r="H7330" s="6">
        <v>45373</v>
      </c>
      <c r="I7330" t="s">
        <v>23</v>
      </c>
      <c r="J7330">
        <v>23.74</v>
      </c>
      <c r="K7330" t="s">
        <v>3039</v>
      </c>
      <c r="L7330" t="s">
        <v>25</v>
      </c>
      <c r="M7330" t="s">
        <v>7038</v>
      </c>
      <c r="N7330" t="s">
        <v>33925</v>
      </c>
      <c r="O7330" t="s">
        <v>7040</v>
      </c>
      <c r="P7330" t="s">
        <v>7041</v>
      </c>
      <c r="Q7330" t="s">
        <v>33926</v>
      </c>
      <c r="R7330" t="s">
        <v>33927</v>
      </c>
      <c r="S7330" s="10" t="str">
        <f t="shared" si="114"/>
        <v>VIERNES</v>
      </c>
    </row>
    <row r="7331" spans="1:19" ht="15.75" x14ac:dyDescent="0.25">
      <c r="A7331" t="s">
        <v>7680</v>
      </c>
      <c r="B7331" t="s">
        <v>33928</v>
      </c>
      <c r="C7331" t="s">
        <v>33929</v>
      </c>
      <c r="D7331" t="s">
        <v>19</v>
      </c>
      <c r="E7331" t="s">
        <v>33930</v>
      </c>
      <c r="F7331" t="s">
        <v>33715</v>
      </c>
      <c r="G7331" t="s">
        <v>33931</v>
      </c>
      <c r="H7331" s="6">
        <v>45373</v>
      </c>
      <c r="I7331" t="s">
        <v>23</v>
      </c>
      <c r="J7331">
        <v>54.8</v>
      </c>
      <c r="K7331" t="s">
        <v>3039</v>
      </c>
      <c r="L7331" t="s">
        <v>25</v>
      </c>
      <c r="M7331" t="s">
        <v>7038</v>
      </c>
      <c r="N7331" t="s">
        <v>33932</v>
      </c>
      <c r="O7331" t="s">
        <v>7040</v>
      </c>
      <c r="P7331" t="s">
        <v>7041</v>
      </c>
      <c r="Q7331" t="s">
        <v>33933</v>
      </c>
      <c r="R7331" t="s">
        <v>33934</v>
      </c>
      <c r="S7331" s="10" t="str">
        <f t="shared" si="114"/>
        <v>VIERNES</v>
      </c>
    </row>
    <row r="7332" spans="1:19" ht="15.75" x14ac:dyDescent="0.25">
      <c r="A7332" t="s">
        <v>7690</v>
      </c>
      <c r="B7332" t="s">
        <v>33935</v>
      </c>
      <c r="C7332" t="s">
        <v>33936</v>
      </c>
      <c r="D7332" t="s">
        <v>33937</v>
      </c>
      <c r="E7332" t="s">
        <v>33938</v>
      </c>
      <c r="F7332" t="s">
        <v>31908</v>
      </c>
      <c r="G7332" t="s">
        <v>33939</v>
      </c>
      <c r="H7332" s="6">
        <v>45373</v>
      </c>
      <c r="I7332" t="s">
        <v>23</v>
      </c>
      <c r="J7332">
        <v>28.5</v>
      </c>
      <c r="K7332" t="s">
        <v>3039</v>
      </c>
      <c r="L7332" t="s">
        <v>25</v>
      </c>
      <c r="M7332" t="s">
        <v>7038</v>
      </c>
      <c r="N7332" t="s">
        <v>33940</v>
      </c>
      <c r="O7332" t="s">
        <v>7040</v>
      </c>
      <c r="P7332" t="s">
        <v>7041</v>
      </c>
      <c r="Q7332" t="s">
        <v>33941</v>
      </c>
      <c r="R7332" t="s">
        <v>33942</v>
      </c>
      <c r="S7332" s="10" t="str">
        <f t="shared" si="114"/>
        <v>VIERNES</v>
      </c>
    </row>
    <row r="7333" spans="1:19" ht="15.75" x14ac:dyDescent="0.25">
      <c r="A7333" t="s">
        <v>7689</v>
      </c>
      <c r="B7333" t="s">
        <v>33943</v>
      </c>
      <c r="C7333" t="s">
        <v>33944</v>
      </c>
      <c r="D7333" t="s">
        <v>19</v>
      </c>
      <c r="E7333" t="s">
        <v>33945</v>
      </c>
      <c r="F7333" t="s">
        <v>33715</v>
      </c>
      <c r="G7333" t="s">
        <v>33946</v>
      </c>
      <c r="H7333" s="6">
        <v>45373</v>
      </c>
      <c r="I7333" t="s">
        <v>116</v>
      </c>
      <c r="J7333">
        <v>92.1</v>
      </c>
      <c r="K7333" t="s">
        <v>3039</v>
      </c>
      <c r="L7333" t="s">
        <v>25</v>
      </c>
      <c r="M7333" t="s">
        <v>7038</v>
      </c>
      <c r="N7333" t="s">
        <v>33947</v>
      </c>
      <c r="O7333" t="s">
        <v>7040</v>
      </c>
      <c r="P7333" t="s">
        <v>7041</v>
      </c>
      <c r="Q7333" t="s">
        <v>33948</v>
      </c>
      <c r="R7333" t="s">
        <v>33949</v>
      </c>
      <c r="S7333" s="10" t="str">
        <f t="shared" si="114"/>
        <v>VIERNES</v>
      </c>
    </row>
    <row r="7334" spans="1:19" ht="15.75" x14ac:dyDescent="0.25">
      <c r="A7334" t="s">
        <v>7710</v>
      </c>
      <c r="B7334" t="s">
        <v>33950</v>
      </c>
      <c r="C7334" t="s">
        <v>33951</v>
      </c>
      <c r="D7334" t="s">
        <v>19</v>
      </c>
      <c r="E7334" t="s">
        <v>33952</v>
      </c>
      <c r="F7334" t="s">
        <v>31908</v>
      </c>
      <c r="G7334" t="s">
        <v>33953</v>
      </c>
      <c r="H7334" s="6">
        <v>45373</v>
      </c>
      <c r="I7334" t="s">
        <v>23</v>
      </c>
      <c r="J7334">
        <v>101</v>
      </c>
      <c r="K7334" t="s">
        <v>3039</v>
      </c>
      <c r="L7334" t="s">
        <v>25</v>
      </c>
      <c r="M7334" t="s">
        <v>7038</v>
      </c>
      <c r="N7334" t="s">
        <v>33954</v>
      </c>
      <c r="O7334" t="s">
        <v>7040</v>
      </c>
      <c r="P7334" t="s">
        <v>7041</v>
      </c>
      <c r="Q7334" t="s">
        <v>33955</v>
      </c>
      <c r="R7334" t="s">
        <v>33956</v>
      </c>
      <c r="S7334" s="10" t="str">
        <f t="shared" si="114"/>
        <v>VIERNES</v>
      </c>
    </row>
    <row r="7335" spans="1:19" ht="15.75" x14ac:dyDescent="0.25">
      <c r="A7335" t="s">
        <v>9701</v>
      </c>
      <c r="B7335" t="s">
        <v>33957</v>
      </c>
      <c r="C7335" t="s">
        <v>33958</v>
      </c>
      <c r="D7335" t="s">
        <v>33959</v>
      </c>
      <c r="E7335" t="s">
        <v>33960</v>
      </c>
      <c r="F7335" t="s">
        <v>33715</v>
      </c>
      <c r="G7335" t="s">
        <v>33961</v>
      </c>
      <c r="H7335" s="6">
        <v>45373</v>
      </c>
      <c r="I7335" t="s">
        <v>23</v>
      </c>
      <c r="J7335">
        <v>47.9</v>
      </c>
      <c r="K7335" t="s">
        <v>3039</v>
      </c>
      <c r="L7335" t="s">
        <v>25</v>
      </c>
      <c r="M7335" t="s">
        <v>7038</v>
      </c>
      <c r="N7335" t="s">
        <v>33962</v>
      </c>
      <c r="O7335" t="s">
        <v>7040</v>
      </c>
      <c r="P7335" t="s">
        <v>7041</v>
      </c>
      <c r="Q7335" t="s">
        <v>33963</v>
      </c>
      <c r="R7335" t="s">
        <v>33964</v>
      </c>
      <c r="S7335" s="10" t="str">
        <f t="shared" si="114"/>
        <v>VIERNES</v>
      </c>
    </row>
    <row r="7336" spans="1:19" ht="15.75" x14ac:dyDescent="0.25">
      <c r="A7336" t="s">
        <v>9701</v>
      </c>
      <c r="B7336" t="s">
        <v>33957</v>
      </c>
      <c r="C7336" t="s">
        <v>33958</v>
      </c>
      <c r="D7336" t="s">
        <v>33959</v>
      </c>
      <c r="E7336" t="s">
        <v>33960</v>
      </c>
      <c r="F7336" t="s">
        <v>33715</v>
      </c>
      <c r="G7336" t="s">
        <v>33965</v>
      </c>
      <c r="H7336" s="6">
        <v>45373</v>
      </c>
      <c r="I7336" t="s">
        <v>23</v>
      </c>
      <c r="J7336">
        <v>54.6</v>
      </c>
      <c r="K7336" t="s">
        <v>3039</v>
      </c>
      <c r="L7336" t="s">
        <v>25</v>
      </c>
      <c r="M7336" t="s">
        <v>7038</v>
      </c>
      <c r="N7336" t="s">
        <v>33962</v>
      </c>
      <c r="O7336" t="s">
        <v>7040</v>
      </c>
      <c r="P7336" t="s">
        <v>7041</v>
      </c>
      <c r="Q7336" t="s">
        <v>33963</v>
      </c>
      <c r="R7336" t="s">
        <v>33964</v>
      </c>
      <c r="S7336" s="10" t="str">
        <f t="shared" si="114"/>
        <v>VIERNES</v>
      </c>
    </row>
    <row r="7337" spans="1:19" ht="15.75" x14ac:dyDescent="0.25">
      <c r="A7337" t="s">
        <v>7726</v>
      </c>
      <c r="B7337" t="s">
        <v>33966</v>
      </c>
      <c r="C7337" t="s">
        <v>33967</v>
      </c>
      <c r="D7337" t="s">
        <v>19</v>
      </c>
      <c r="E7337" t="s">
        <v>33968</v>
      </c>
      <c r="F7337" t="s">
        <v>33715</v>
      </c>
      <c r="G7337" t="s">
        <v>33969</v>
      </c>
      <c r="H7337" s="6">
        <v>45373</v>
      </c>
      <c r="I7337" t="s">
        <v>23</v>
      </c>
      <c r="J7337">
        <v>42.6</v>
      </c>
      <c r="K7337" t="s">
        <v>3039</v>
      </c>
      <c r="L7337" t="s">
        <v>25</v>
      </c>
      <c r="M7337" t="s">
        <v>7038</v>
      </c>
      <c r="N7337" t="s">
        <v>33970</v>
      </c>
      <c r="O7337" t="s">
        <v>7040</v>
      </c>
      <c r="P7337" t="s">
        <v>7041</v>
      </c>
      <c r="Q7337" t="s">
        <v>33971</v>
      </c>
      <c r="R7337" t="s">
        <v>33972</v>
      </c>
      <c r="S7337" s="10" t="str">
        <f t="shared" si="114"/>
        <v>VIERNES</v>
      </c>
    </row>
    <row r="7338" spans="1:19" ht="15.75" x14ac:dyDescent="0.25">
      <c r="A7338" t="s">
        <v>7854</v>
      </c>
      <c r="B7338" t="s">
        <v>33973</v>
      </c>
      <c r="C7338" t="s">
        <v>33974</v>
      </c>
      <c r="D7338" t="s">
        <v>19</v>
      </c>
      <c r="E7338" t="s">
        <v>33975</v>
      </c>
      <c r="F7338" t="s">
        <v>33715</v>
      </c>
      <c r="G7338" t="s">
        <v>33976</v>
      </c>
      <c r="H7338" s="6">
        <v>45373</v>
      </c>
      <c r="I7338" t="s">
        <v>23</v>
      </c>
      <c r="J7338">
        <v>21.6</v>
      </c>
      <c r="K7338" t="s">
        <v>3039</v>
      </c>
      <c r="L7338" t="s">
        <v>25</v>
      </c>
      <c r="M7338" t="s">
        <v>7038</v>
      </c>
      <c r="N7338" t="s">
        <v>33977</v>
      </c>
      <c r="O7338" t="s">
        <v>7040</v>
      </c>
      <c r="P7338" t="s">
        <v>7041</v>
      </c>
      <c r="Q7338" t="s">
        <v>33978</v>
      </c>
      <c r="R7338" t="s">
        <v>33979</v>
      </c>
      <c r="S7338" s="10" t="str">
        <f t="shared" si="114"/>
        <v>VIERNES</v>
      </c>
    </row>
    <row r="7339" spans="1:19" ht="15.75" x14ac:dyDescent="0.25">
      <c r="A7339" t="s">
        <v>21571</v>
      </c>
      <c r="B7339" t="s">
        <v>33980</v>
      </c>
      <c r="C7339" t="s">
        <v>33981</v>
      </c>
      <c r="D7339" t="s">
        <v>19</v>
      </c>
      <c r="E7339" t="s">
        <v>33982</v>
      </c>
      <c r="F7339" t="s">
        <v>33715</v>
      </c>
      <c r="G7339" t="s">
        <v>33983</v>
      </c>
      <c r="H7339" s="6">
        <v>45373</v>
      </c>
      <c r="I7339" t="s">
        <v>23</v>
      </c>
      <c r="J7339">
        <v>42.5</v>
      </c>
      <c r="K7339" t="s">
        <v>3039</v>
      </c>
      <c r="L7339" t="s">
        <v>25</v>
      </c>
      <c r="M7339" t="s">
        <v>7038</v>
      </c>
      <c r="N7339" t="s">
        <v>33984</v>
      </c>
      <c r="O7339" t="s">
        <v>7040</v>
      </c>
      <c r="P7339" t="s">
        <v>7041</v>
      </c>
      <c r="Q7339" t="s">
        <v>33985</v>
      </c>
      <c r="R7339" t="s">
        <v>33986</v>
      </c>
      <c r="S7339" s="10" t="str">
        <f t="shared" si="114"/>
        <v>VIERNES</v>
      </c>
    </row>
    <row r="7340" spans="1:19" ht="15.75" x14ac:dyDescent="0.25">
      <c r="A7340" t="s">
        <v>7684</v>
      </c>
      <c r="B7340" t="s">
        <v>33987</v>
      </c>
      <c r="C7340" t="s">
        <v>33988</v>
      </c>
      <c r="D7340" t="s">
        <v>19</v>
      </c>
      <c r="E7340" t="s">
        <v>33989</v>
      </c>
      <c r="F7340" t="s">
        <v>33715</v>
      </c>
      <c r="G7340" t="s">
        <v>33990</v>
      </c>
      <c r="H7340" s="6">
        <v>45373</v>
      </c>
      <c r="I7340" t="s">
        <v>116</v>
      </c>
      <c r="J7340">
        <v>33.299999999999997</v>
      </c>
      <c r="K7340" t="s">
        <v>3039</v>
      </c>
      <c r="L7340" t="s">
        <v>25</v>
      </c>
      <c r="M7340" t="s">
        <v>7038</v>
      </c>
      <c r="N7340" t="s">
        <v>33991</v>
      </c>
      <c r="O7340" t="s">
        <v>7040</v>
      </c>
      <c r="P7340" t="s">
        <v>7041</v>
      </c>
      <c r="Q7340" t="s">
        <v>33992</v>
      </c>
      <c r="R7340" t="s">
        <v>33993</v>
      </c>
      <c r="S7340" s="10" t="str">
        <f t="shared" si="114"/>
        <v>VIERNES</v>
      </c>
    </row>
    <row r="7341" spans="1:19" ht="15.75" x14ac:dyDescent="0.25">
      <c r="A7341" t="s">
        <v>7684</v>
      </c>
      <c r="B7341" t="s">
        <v>33987</v>
      </c>
      <c r="C7341" t="s">
        <v>33988</v>
      </c>
      <c r="D7341" t="s">
        <v>19</v>
      </c>
      <c r="E7341" t="s">
        <v>33989</v>
      </c>
      <c r="F7341" t="s">
        <v>33715</v>
      </c>
      <c r="G7341" t="s">
        <v>33994</v>
      </c>
      <c r="H7341" s="6">
        <v>45373</v>
      </c>
      <c r="I7341" t="s">
        <v>116</v>
      </c>
      <c r="J7341">
        <v>162.19999999999999</v>
      </c>
      <c r="K7341" t="s">
        <v>3039</v>
      </c>
      <c r="L7341" t="s">
        <v>25</v>
      </c>
      <c r="M7341" t="s">
        <v>7038</v>
      </c>
      <c r="N7341" t="s">
        <v>33991</v>
      </c>
      <c r="O7341" t="s">
        <v>7040</v>
      </c>
      <c r="P7341" t="s">
        <v>7041</v>
      </c>
      <c r="Q7341" t="s">
        <v>33992</v>
      </c>
      <c r="R7341" t="s">
        <v>33993</v>
      </c>
      <c r="S7341" s="10" t="str">
        <f t="shared" si="114"/>
        <v>VIERNES</v>
      </c>
    </row>
    <row r="7342" spans="1:19" ht="15.75" x14ac:dyDescent="0.25">
      <c r="A7342" t="s">
        <v>7684</v>
      </c>
      <c r="B7342" t="s">
        <v>33987</v>
      </c>
      <c r="C7342" t="s">
        <v>33988</v>
      </c>
      <c r="D7342" t="s">
        <v>19</v>
      </c>
      <c r="E7342" t="s">
        <v>33989</v>
      </c>
      <c r="F7342" t="s">
        <v>33715</v>
      </c>
      <c r="G7342" t="s">
        <v>33995</v>
      </c>
      <c r="H7342" s="6">
        <v>45373</v>
      </c>
      <c r="I7342" t="s">
        <v>116</v>
      </c>
      <c r="J7342">
        <v>76</v>
      </c>
      <c r="K7342" t="s">
        <v>3039</v>
      </c>
      <c r="L7342" t="s">
        <v>25</v>
      </c>
      <c r="M7342" t="s">
        <v>7038</v>
      </c>
      <c r="N7342" t="s">
        <v>33991</v>
      </c>
      <c r="O7342" t="s">
        <v>7040</v>
      </c>
      <c r="P7342" t="s">
        <v>7041</v>
      </c>
      <c r="Q7342" t="s">
        <v>33992</v>
      </c>
      <c r="R7342" t="s">
        <v>33993</v>
      </c>
      <c r="S7342" s="10" t="str">
        <f t="shared" si="114"/>
        <v>VIERNES</v>
      </c>
    </row>
    <row r="7343" spans="1:19" ht="15.75" x14ac:dyDescent="0.25">
      <c r="A7343" t="s">
        <v>17619</v>
      </c>
      <c r="B7343" t="s">
        <v>33996</v>
      </c>
      <c r="C7343" t="s">
        <v>33997</v>
      </c>
      <c r="D7343" t="s">
        <v>19</v>
      </c>
      <c r="E7343" t="s">
        <v>33998</v>
      </c>
      <c r="F7343" t="s">
        <v>33715</v>
      </c>
      <c r="G7343" t="s">
        <v>33999</v>
      </c>
      <c r="H7343" s="6">
        <v>45373</v>
      </c>
      <c r="I7343" t="s">
        <v>23</v>
      </c>
      <c r="J7343">
        <v>26.9</v>
      </c>
      <c r="K7343" t="s">
        <v>3039</v>
      </c>
      <c r="L7343" t="s">
        <v>25</v>
      </c>
      <c r="M7343" t="s">
        <v>7038</v>
      </c>
      <c r="N7343" t="s">
        <v>34000</v>
      </c>
      <c r="O7343" t="s">
        <v>7040</v>
      </c>
      <c r="P7343" t="s">
        <v>7041</v>
      </c>
      <c r="Q7343" t="s">
        <v>34001</v>
      </c>
      <c r="R7343" t="s">
        <v>34002</v>
      </c>
      <c r="S7343" s="10" t="str">
        <f t="shared" si="114"/>
        <v>VIERNES</v>
      </c>
    </row>
    <row r="7344" spans="1:19" ht="15.75" x14ac:dyDescent="0.25">
      <c r="A7344" t="s">
        <v>7751</v>
      </c>
      <c r="B7344" t="s">
        <v>34003</v>
      </c>
      <c r="C7344" t="s">
        <v>34004</v>
      </c>
      <c r="D7344" t="s">
        <v>19</v>
      </c>
      <c r="E7344" t="s">
        <v>34005</v>
      </c>
      <c r="F7344" t="s">
        <v>33715</v>
      </c>
      <c r="G7344" t="s">
        <v>34006</v>
      </c>
      <c r="H7344" s="6">
        <v>45373</v>
      </c>
      <c r="I7344" t="s">
        <v>23</v>
      </c>
      <c r="J7344">
        <v>31.4</v>
      </c>
      <c r="K7344" t="s">
        <v>3039</v>
      </c>
      <c r="L7344" t="s">
        <v>25</v>
      </c>
      <c r="M7344" t="s">
        <v>7038</v>
      </c>
      <c r="N7344" t="s">
        <v>34007</v>
      </c>
      <c r="O7344" t="s">
        <v>7040</v>
      </c>
      <c r="P7344" t="s">
        <v>7041</v>
      </c>
      <c r="Q7344" t="s">
        <v>34008</v>
      </c>
      <c r="R7344" t="s">
        <v>34009</v>
      </c>
      <c r="S7344" s="10" t="str">
        <f t="shared" si="114"/>
        <v>VIERNES</v>
      </c>
    </row>
    <row r="7345" spans="1:19" ht="15.75" x14ac:dyDescent="0.25">
      <c r="A7345" t="s">
        <v>7741</v>
      </c>
      <c r="B7345" t="s">
        <v>34010</v>
      </c>
      <c r="C7345" t="s">
        <v>34011</v>
      </c>
      <c r="D7345" t="s">
        <v>19</v>
      </c>
      <c r="E7345" t="s">
        <v>34012</v>
      </c>
      <c r="F7345" t="s">
        <v>33715</v>
      </c>
      <c r="G7345" t="s">
        <v>34013</v>
      </c>
      <c r="H7345" s="6">
        <v>45373</v>
      </c>
      <c r="I7345" t="s">
        <v>23</v>
      </c>
      <c r="J7345">
        <v>68.7</v>
      </c>
      <c r="K7345" t="s">
        <v>3039</v>
      </c>
      <c r="L7345" t="s">
        <v>25</v>
      </c>
      <c r="M7345" t="s">
        <v>7038</v>
      </c>
      <c r="N7345" t="s">
        <v>34014</v>
      </c>
      <c r="O7345" t="s">
        <v>7040</v>
      </c>
      <c r="P7345" t="s">
        <v>7041</v>
      </c>
      <c r="Q7345" t="s">
        <v>34015</v>
      </c>
      <c r="R7345" t="s">
        <v>34016</v>
      </c>
      <c r="S7345" s="10" t="str">
        <f t="shared" si="114"/>
        <v>VIERNES</v>
      </c>
    </row>
    <row r="7346" spans="1:19" ht="15.75" x14ac:dyDescent="0.25">
      <c r="A7346" t="s">
        <v>7753</v>
      </c>
      <c r="B7346" t="s">
        <v>33788</v>
      </c>
      <c r="C7346" t="s">
        <v>33789</v>
      </c>
      <c r="D7346" t="s">
        <v>19</v>
      </c>
      <c r="E7346" t="s">
        <v>33790</v>
      </c>
      <c r="F7346" t="s">
        <v>33715</v>
      </c>
      <c r="G7346" t="s">
        <v>34017</v>
      </c>
      <c r="H7346" s="6">
        <v>45373</v>
      </c>
      <c r="I7346" t="s">
        <v>23</v>
      </c>
      <c r="J7346">
        <v>33.4</v>
      </c>
      <c r="K7346" t="s">
        <v>3039</v>
      </c>
      <c r="L7346" t="s">
        <v>25</v>
      </c>
      <c r="M7346" t="s">
        <v>5196</v>
      </c>
      <c r="N7346" t="s">
        <v>33792</v>
      </c>
      <c r="O7346" t="s">
        <v>5198</v>
      </c>
      <c r="P7346" t="s">
        <v>5199</v>
      </c>
      <c r="Q7346" t="s">
        <v>33793</v>
      </c>
      <c r="R7346" t="s">
        <v>33794</v>
      </c>
      <c r="S7346" s="10" t="str">
        <f t="shared" si="114"/>
        <v>VIERNES</v>
      </c>
    </row>
    <row r="7347" spans="1:19" ht="15.75" x14ac:dyDescent="0.25">
      <c r="A7347" t="s">
        <v>7663</v>
      </c>
      <c r="B7347" t="s">
        <v>34018</v>
      </c>
      <c r="C7347" t="s">
        <v>34019</v>
      </c>
      <c r="D7347" t="s">
        <v>19</v>
      </c>
      <c r="E7347" t="s">
        <v>34020</v>
      </c>
      <c r="F7347" t="s">
        <v>4259</v>
      </c>
      <c r="G7347" t="s">
        <v>34021</v>
      </c>
      <c r="H7347" s="6">
        <v>45373</v>
      </c>
      <c r="I7347" t="s">
        <v>23</v>
      </c>
      <c r="J7347">
        <v>174.5</v>
      </c>
      <c r="K7347" t="s">
        <v>3039</v>
      </c>
      <c r="L7347" t="s">
        <v>25</v>
      </c>
      <c r="M7347" t="s">
        <v>5196</v>
      </c>
      <c r="N7347" t="s">
        <v>34022</v>
      </c>
      <c r="O7347" t="s">
        <v>5198</v>
      </c>
      <c r="P7347" t="s">
        <v>5199</v>
      </c>
      <c r="Q7347" t="s">
        <v>34023</v>
      </c>
      <c r="R7347" t="s">
        <v>34024</v>
      </c>
      <c r="S7347" s="10" t="str">
        <f t="shared" si="114"/>
        <v>VIERNES</v>
      </c>
    </row>
    <row r="7348" spans="1:19" ht="15.75" x14ac:dyDescent="0.25">
      <c r="A7348" t="s">
        <v>7798</v>
      </c>
      <c r="B7348" t="s">
        <v>34025</v>
      </c>
      <c r="C7348" t="s">
        <v>34026</v>
      </c>
      <c r="D7348" t="s">
        <v>19</v>
      </c>
      <c r="E7348" t="s">
        <v>34027</v>
      </c>
      <c r="F7348" t="s">
        <v>4259</v>
      </c>
      <c r="G7348" t="s">
        <v>34028</v>
      </c>
      <c r="H7348" s="6">
        <v>45373</v>
      </c>
      <c r="I7348" t="s">
        <v>23</v>
      </c>
      <c r="J7348">
        <v>58.2</v>
      </c>
      <c r="K7348" t="s">
        <v>3039</v>
      </c>
      <c r="L7348" t="s">
        <v>25</v>
      </c>
      <c r="M7348" t="s">
        <v>5196</v>
      </c>
      <c r="N7348" t="s">
        <v>34029</v>
      </c>
      <c r="O7348" t="s">
        <v>5198</v>
      </c>
      <c r="P7348" t="s">
        <v>5199</v>
      </c>
      <c r="Q7348" t="s">
        <v>34030</v>
      </c>
      <c r="R7348" t="s">
        <v>34031</v>
      </c>
      <c r="S7348" s="10" t="str">
        <f t="shared" si="114"/>
        <v>VIERNES</v>
      </c>
    </row>
    <row r="7349" spans="1:19" ht="15.75" x14ac:dyDescent="0.25">
      <c r="A7349" t="s">
        <v>7691</v>
      </c>
      <c r="B7349" t="s">
        <v>34032</v>
      </c>
      <c r="C7349" t="s">
        <v>34033</v>
      </c>
      <c r="D7349" t="s">
        <v>19</v>
      </c>
      <c r="E7349" t="s">
        <v>34034</v>
      </c>
      <c r="F7349" t="s">
        <v>4259</v>
      </c>
      <c r="G7349" t="s">
        <v>34035</v>
      </c>
      <c r="H7349" s="6">
        <v>45373</v>
      </c>
      <c r="I7349" t="s">
        <v>23</v>
      </c>
      <c r="J7349">
        <v>55</v>
      </c>
      <c r="K7349" t="s">
        <v>3039</v>
      </c>
      <c r="L7349" t="s">
        <v>724</v>
      </c>
      <c r="M7349" t="s">
        <v>3657</v>
      </c>
      <c r="N7349" t="s">
        <v>34036</v>
      </c>
      <c r="O7349" t="s">
        <v>3659</v>
      </c>
      <c r="P7349" t="s">
        <v>3660</v>
      </c>
      <c r="Q7349" t="s">
        <v>34037</v>
      </c>
      <c r="R7349" t="s">
        <v>34038</v>
      </c>
      <c r="S7349" s="10" t="str">
        <f t="shared" si="114"/>
        <v>VIERNES</v>
      </c>
    </row>
    <row r="7350" spans="1:19" ht="15.75" x14ac:dyDescent="0.25">
      <c r="A7350" t="s">
        <v>27474</v>
      </c>
      <c r="B7350" t="s">
        <v>34039</v>
      </c>
      <c r="C7350" t="s">
        <v>34040</v>
      </c>
      <c r="D7350" t="s">
        <v>19</v>
      </c>
      <c r="E7350" t="s">
        <v>34041</v>
      </c>
      <c r="F7350" t="s">
        <v>4259</v>
      </c>
      <c r="G7350" t="s">
        <v>34042</v>
      </c>
      <c r="H7350" s="6">
        <v>45373</v>
      </c>
      <c r="I7350" t="s">
        <v>23</v>
      </c>
      <c r="J7350">
        <v>73.099999999999994</v>
      </c>
      <c r="K7350" t="s">
        <v>3039</v>
      </c>
      <c r="L7350" t="s">
        <v>25</v>
      </c>
      <c r="M7350" t="s">
        <v>5196</v>
      </c>
      <c r="N7350" t="s">
        <v>34043</v>
      </c>
      <c r="O7350" t="s">
        <v>5198</v>
      </c>
      <c r="P7350" t="s">
        <v>5199</v>
      </c>
      <c r="Q7350" t="s">
        <v>34044</v>
      </c>
      <c r="R7350" t="s">
        <v>34045</v>
      </c>
      <c r="S7350" s="10" t="str">
        <f t="shared" si="114"/>
        <v>VIERNES</v>
      </c>
    </row>
    <row r="7351" spans="1:19" ht="15.75" x14ac:dyDescent="0.25">
      <c r="A7351" t="s">
        <v>7814</v>
      </c>
      <c r="B7351" t="s">
        <v>33808</v>
      </c>
      <c r="C7351" t="s">
        <v>33809</v>
      </c>
      <c r="D7351" t="s">
        <v>19</v>
      </c>
      <c r="E7351" t="s">
        <v>33810</v>
      </c>
      <c r="F7351" t="s">
        <v>4259</v>
      </c>
      <c r="G7351" t="s">
        <v>34046</v>
      </c>
      <c r="H7351" s="6">
        <v>45373</v>
      </c>
      <c r="I7351" t="s">
        <v>23</v>
      </c>
      <c r="J7351">
        <v>55.1</v>
      </c>
      <c r="K7351" t="s">
        <v>3039</v>
      </c>
      <c r="L7351" t="s">
        <v>25</v>
      </c>
      <c r="M7351" t="s">
        <v>5196</v>
      </c>
      <c r="N7351" t="s">
        <v>33812</v>
      </c>
      <c r="O7351" t="s">
        <v>5198</v>
      </c>
      <c r="P7351" t="s">
        <v>5199</v>
      </c>
      <c r="Q7351" t="s">
        <v>33813</v>
      </c>
      <c r="R7351" t="s">
        <v>33814</v>
      </c>
      <c r="S7351" s="10" t="str">
        <f t="shared" si="114"/>
        <v>VIERNES</v>
      </c>
    </row>
    <row r="7352" spans="1:19" ht="15.75" x14ac:dyDescent="0.25">
      <c r="A7352" t="s">
        <v>7864</v>
      </c>
      <c r="B7352" t="s">
        <v>34047</v>
      </c>
      <c r="C7352" t="s">
        <v>34048</v>
      </c>
      <c r="D7352" t="s">
        <v>19</v>
      </c>
      <c r="E7352" t="s">
        <v>34049</v>
      </c>
      <c r="F7352" t="s">
        <v>4259</v>
      </c>
      <c r="G7352" t="s">
        <v>34050</v>
      </c>
      <c r="H7352" s="6">
        <v>45373</v>
      </c>
      <c r="I7352" t="s">
        <v>23</v>
      </c>
      <c r="J7352">
        <v>53.2</v>
      </c>
      <c r="K7352" t="s">
        <v>3039</v>
      </c>
      <c r="L7352" t="s">
        <v>25</v>
      </c>
      <c r="M7352" t="s">
        <v>5196</v>
      </c>
      <c r="N7352" t="s">
        <v>17605</v>
      </c>
      <c r="O7352" t="s">
        <v>5198</v>
      </c>
      <c r="P7352" t="s">
        <v>5199</v>
      </c>
      <c r="Q7352" t="s">
        <v>34051</v>
      </c>
      <c r="R7352" t="s">
        <v>34052</v>
      </c>
      <c r="S7352" s="10" t="str">
        <f t="shared" si="114"/>
        <v>VIERNES</v>
      </c>
    </row>
    <row r="7353" spans="1:19" ht="15.75" x14ac:dyDescent="0.25">
      <c r="A7353" t="s">
        <v>7728</v>
      </c>
      <c r="B7353" t="s">
        <v>34053</v>
      </c>
      <c r="C7353" t="s">
        <v>34054</v>
      </c>
      <c r="D7353" t="s">
        <v>19</v>
      </c>
      <c r="E7353" t="s">
        <v>34055</v>
      </c>
      <c r="F7353" t="s">
        <v>4259</v>
      </c>
      <c r="G7353" t="s">
        <v>34056</v>
      </c>
      <c r="H7353" s="6">
        <v>45373</v>
      </c>
      <c r="I7353" t="s">
        <v>23</v>
      </c>
      <c r="J7353">
        <v>48.6</v>
      </c>
      <c r="K7353" t="s">
        <v>3039</v>
      </c>
      <c r="L7353" t="s">
        <v>25</v>
      </c>
      <c r="M7353" t="s">
        <v>5196</v>
      </c>
      <c r="N7353" t="s">
        <v>34057</v>
      </c>
      <c r="O7353" t="s">
        <v>5198</v>
      </c>
      <c r="P7353" t="s">
        <v>5199</v>
      </c>
      <c r="Q7353" t="s">
        <v>34058</v>
      </c>
      <c r="R7353" t="s">
        <v>34059</v>
      </c>
      <c r="S7353" s="10" t="str">
        <f t="shared" si="114"/>
        <v>VIERNES</v>
      </c>
    </row>
    <row r="7354" spans="1:19" ht="15.75" x14ac:dyDescent="0.25">
      <c r="A7354" t="s">
        <v>7660</v>
      </c>
      <c r="B7354" t="s">
        <v>34060</v>
      </c>
      <c r="C7354" t="s">
        <v>34061</v>
      </c>
      <c r="D7354" t="s">
        <v>19</v>
      </c>
      <c r="E7354" t="s">
        <v>34062</v>
      </c>
      <c r="F7354" t="s">
        <v>25391</v>
      </c>
      <c r="G7354" t="s">
        <v>34063</v>
      </c>
      <c r="H7354" s="6">
        <v>45373</v>
      </c>
      <c r="I7354" t="s">
        <v>23</v>
      </c>
      <c r="J7354">
        <v>29</v>
      </c>
      <c r="K7354" t="s">
        <v>3039</v>
      </c>
      <c r="L7354" t="s">
        <v>25</v>
      </c>
      <c r="M7354" t="s">
        <v>5196</v>
      </c>
      <c r="N7354" t="s">
        <v>34064</v>
      </c>
      <c r="O7354" t="s">
        <v>5198</v>
      </c>
      <c r="P7354" t="s">
        <v>5199</v>
      </c>
      <c r="Q7354" t="s">
        <v>34065</v>
      </c>
      <c r="R7354" t="s">
        <v>34066</v>
      </c>
      <c r="S7354" s="10" t="str">
        <f t="shared" si="114"/>
        <v>VIERNES</v>
      </c>
    </row>
    <row r="7355" spans="1:19" ht="15.75" x14ac:dyDescent="0.25">
      <c r="A7355" t="s">
        <v>21870</v>
      </c>
      <c r="B7355" t="s">
        <v>34067</v>
      </c>
      <c r="C7355" t="s">
        <v>34068</v>
      </c>
      <c r="D7355" t="s">
        <v>34069</v>
      </c>
      <c r="E7355" t="s">
        <v>34070</v>
      </c>
      <c r="F7355" t="s">
        <v>25391</v>
      </c>
      <c r="G7355" t="s">
        <v>34071</v>
      </c>
      <c r="H7355" s="6">
        <v>45373</v>
      </c>
      <c r="I7355" t="s">
        <v>23</v>
      </c>
      <c r="J7355">
        <v>64</v>
      </c>
      <c r="K7355" t="s">
        <v>3039</v>
      </c>
      <c r="L7355" t="s">
        <v>25</v>
      </c>
      <c r="M7355" t="s">
        <v>5196</v>
      </c>
      <c r="N7355" t="s">
        <v>34072</v>
      </c>
      <c r="O7355" t="s">
        <v>5198</v>
      </c>
      <c r="P7355" t="s">
        <v>5199</v>
      </c>
      <c r="Q7355" t="s">
        <v>34073</v>
      </c>
      <c r="R7355" t="s">
        <v>34074</v>
      </c>
      <c r="S7355" s="10" t="str">
        <f t="shared" si="114"/>
        <v>VIERNES</v>
      </c>
    </row>
    <row r="7356" spans="1:19" ht="15.75" x14ac:dyDescent="0.25">
      <c r="A7356" t="s">
        <v>34075</v>
      </c>
      <c r="B7356" t="s">
        <v>34076</v>
      </c>
      <c r="C7356" t="s">
        <v>34077</v>
      </c>
      <c r="D7356" t="s">
        <v>19</v>
      </c>
      <c r="E7356" t="s">
        <v>34078</v>
      </c>
      <c r="F7356" t="s">
        <v>4259</v>
      </c>
      <c r="G7356" t="s">
        <v>34079</v>
      </c>
      <c r="H7356" s="6">
        <v>45373</v>
      </c>
      <c r="I7356" t="s">
        <v>23</v>
      </c>
      <c r="J7356">
        <v>66.650000000000006</v>
      </c>
      <c r="K7356" t="s">
        <v>3039</v>
      </c>
      <c r="L7356" t="s">
        <v>25</v>
      </c>
      <c r="M7356" t="s">
        <v>5196</v>
      </c>
      <c r="N7356" t="s">
        <v>34080</v>
      </c>
      <c r="O7356" t="s">
        <v>5198</v>
      </c>
      <c r="P7356" t="s">
        <v>5199</v>
      </c>
      <c r="Q7356" t="s">
        <v>34081</v>
      </c>
      <c r="R7356" t="s">
        <v>34082</v>
      </c>
      <c r="S7356" s="10" t="str">
        <f t="shared" si="114"/>
        <v>VIERNES</v>
      </c>
    </row>
    <row r="7357" spans="1:19" ht="15.75" x14ac:dyDescent="0.25">
      <c r="A7357" t="s">
        <v>7767</v>
      </c>
      <c r="B7357" t="s">
        <v>34083</v>
      </c>
      <c r="C7357" t="s">
        <v>34084</v>
      </c>
      <c r="D7357" t="s">
        <v>34085</v>
      </c>
      <c r="E7357" t="s">
        <v>34086</v>
      </c>
      <c r="F7357" t="s">
        <v>4259</v>
      </c>
      <c r="G7357" t="s">
        <v>34087</v>
      </c>
      <c r="H7357" s="6">
        <v>45373</v>
      </c>
      <c r="I7357" t="s">
        <v>23</v>
      </c>
      <c r="J7357">
        <v>40.1</v>
      </c>
      <c r="K7357" t="s">
        <v>3039</v>
      </c>
      <c r="L7357" t="s">
        <v>25</v>
      </c>
      <c r="M7357" t="s">
        <v>5196</v>
      </c>
      <c r="N7357" t="s">
        <v>34088</v>
      </c>
      <c r="O7357" t="s">
        <v>5198</v>
      </c>
      <c r="P7357" t="s">
        <v>5199</v>
      </c>
      <c r="Q7357" t="s">
        <v>34089</v>
      </c>
      <c r="R7357" t="s">
        <v>34090</v>
      </c>
      <c r="S7357" s="10" t="str">
        <f t="shared" si="114"/>
        <v>VIERNES</v>
      </c>
    </row>
    <row r="7358" spans="1:19" ht="15.75" x14ac:dyDescent="0.25">
      <c r="A7358" t="s">
        <v>7760</v>
      </c>
      <c r="B7358" t="s">
        <v>34091</v>
      </c>
      <c r="C7358" t="s">
        <v>34092</v>
      </c>
      <c r="D7358" t="s">
        <v>19</v>
      </c>
      <c r="E7358" t="s">
        <v>34093</v>
      </c>
      <c r="F7358" t="s">
        <v>4259</v>
      </c>
      <c r="G7358" t="s">
        <v>34094</v>
      </c>
      <c r="H7358" s="6">
        <v>45373</v>
      </c>
      <c r="I7358" t="s">
        <v>116</v>
      </c>
      <c r="J7358">
        <v>30.9</v>
      </c>
      <c r="K7358" t="s">
        <v>3039</v>
      </c>
      <c r="L7358" t="s">
        <v>25</v>
      </c>
      <c r="M7358" t="s">
        <v>5196</v>
      </c>
      <c r="N7358" t="s">
        <v>34095</v>
      </c>
      <c r="O7358" t="s">
        <v>5198</v>
      </c>
      <c r="P7358" t="s">
        <v>5199</v>
      </c>
      <c r="Q7358" t="s">
        <v>34096</v>
      </c>
      <c r="R7358" t="s">
        <v>34097</v>
      </c>
      <c r="S7358" s="10" t="str">
        <f t="shared" si="114"/>
        <v>VIERNES</v>
      </c>
    </row>
    <row r="7359" spans="1:19" ht="15.75" x14ac:dyDescent="0.25">
      <c r="A7359" t="s">
        <v>7760</v>
      </c>
      <c r="B7359" t="s">
        <v>34091</v>
      </c>
      <c r="C7359" t="s">
        <v>34092</v>
      </c>
      <c r="D7359" t="s">
        <v>19</v>
      </c>
      <c r="E7359" t="s">
        <v>34093</v>
      </c>
      <c r="F7359" t="s">
        <v>4259</v>
      </c>
      <c r="G7359" t="s">
        <v>34098</v>
      </c>
      <c r="H7359" s="6">
        <v>45373</v>
      </c>
      <c r="I7359" t="s">
        <v>23</v>
      </c>
      <c r="J7359">
        <v>22</v>
      </c>
      <c r="K7359" t="s">
        <v>3039</v>
      </c>
      <c r="L7359" t="s">
        <v>25</v>
      </c>
      <c r="M7359" t="s">
        <v>5196</v>
      </c>
      <c r="N7359" t="s">
        <v>34095</v>
      </c>
      <c r="O7359" t="s">
        <v>5198</v>
      </c>
      <c r="P7359" t="s">
        <v>5199</v>
      </c>
      <c r="Q7359" t="s">
        <v>34096</v>
      </c>
      <c r="R7359" t="s">
        <v>34097</v>
      </c>
      <c r="S7359" s="10" t="str">
        <f t="shared" si="114"/>
        <v>VIERNES</v>
      </c>
    </row>
    <row r="7360" spans="1:19" ht="15.75" x14ac:dyDescent="0.25">
      <c r="A7360" t="s">
        <v>7710</v>
      </c>
      <c r="B7360" t="s">
        <v>33829</v>
      </c>
      <c r="C7360" t="s">
        <v>33830</v>
      </c>
      <c r="D7360" t="s">
        <v>19</v>
      </c>
      <c r="E7360" t="s">
        <v>33831</v>
      </c>
      <c r="F7360" t="s">
        <v>4259</v>
      </c>
      <c r="G7360" t="s">
        <v>34099</v>
      </c>
      <c r="H7360" s="6">
        <v>45373</v>
      </c>
      <c r="I7360" t="s">
        <v>116</v>
      </c>
      <c r="J7360">
        <v>48.9</v>
      </c>
      <c r="K7360" t="s">
        <v>3039</v>
      </c>
      <c r="L7360" t="s">
        <v>25</v>
      </c>
      <c r="M7360" t="s">
        <v>5196</v>
      </c>
      <c r="N7360" t="s">
        <v>33833</v>
      </c>
      <c r="O7360" t="s">
        <v>5198</v>
      </c>
      <c r="P7360" t="s">
        <v>5199</v>
      </c>
      <c r="Q7360" t="s">
        <v>33834</v>
      </c>
      <c r="R7360" t="s">
        <v>33835</v>
      </c>
      <c r="S7360" s="10" t="str">
        <f t="shared" si="114"/>
        <v>VIERNES</v>
      </c>
    </row>
    <row r="7361" spans="1:19" ht="15.75" x14ac:dyDescent="0.25">
      <c r="A7361" t="s">
        <v>7702</v>
      </c>
      <c r="B7361" t="s">
        <v>34100</v>
      </c>
      <c r="C7361" t="s">
        <v>34101</v>
      </c>
      <c r="D7361" t="s">
        <v>19</v>
      </c>
      <c r="E7361" t="s">
        <v>34102</v>
      </c>
      <c r="F7361" t="s">
        <v>4259</v>
      </c>
      <c r="G7361" t="s">
        <v>34103</v>
      </c>
      <c r="H7361" s="6">
        <v>45373</v>
      </c>
      <c r="I7361" t="s">
        <v>23</v>
      </c>
      <c r="J7361">
        <v>29.3</v>
      </c>
      <c r="K7361" t="s">
        <v>3039</v>
      </c>
      <c r="L7361" t="s">
        <v>25</v>
      </c>
      <c r="M7361" t="s">
        <v>5196</v>
      </c>
      <c r="N7361" t="s">
        <v>34104</v>
      </c>
      <c r="O7361" t="s">
        <v>5198</v>
      </c>
      <c r="P7361" t="s">
        <v>5199</v>
      </c>
      <c r="Q7361" t="s">
        <v>34105</v>
      </c>
      <c r="R7361" t="s">
        <v>34106</v>
      </c>
      <c r="S7361" s="10" t="str">
        <f t="shared" si="114"/>
        <v>VIERNES</v>
      </c>
    </row>
    <row r="7362" spans="1:19" ht="15.75" x14ac:dyDescent="0.25">
      <c r="A7362" t="s">
        <v>7729</v>
      </c>
      <c r="B7362" t="s">
        <v>34107</v>
      </c>
      <c r="C7362" t="s">
        <v>34108</v>
      </c>
      <c r="D7362" t="s">
        <v>19</v>
      </c>
      <c r="E7362" t="s">
        <v>34109</v>
      </c>
      <c r="F7362" t="s">
        <v>4259</v>
      </c>
      <c r="G7362" t="s">
        <v>34110</v>
      </c>
      <c r="H7362" s="6">
        <v>45373</v>
      </c>
      <c r="I7362" t="s">
        <v>23</v>
      </c>
      <c r="J7362">
        <v>88.9</v>
      </c>
      <c r="K7362" t="s">
        <v>3039</v>
      </c>
      <c r="L7362" t="s">
        <v>25</v>
      </c>
      <c r="M7362" t="s">
        <v>5196</v>
      </c>
      <c r="N7362" t="s">
        <v>34111</v>
      </c>
      <c r="O7362" t="s">
        <v>5198</v>
      </c>
      <c r="P7362" t="s">
        <v>5199</v>
      </c>
      <c r="Q7362" t="s">
        <v>34112</v>
      </c>
      <c r="R7362" t="s">
        <v>34113</v>
      </c>
      <c r="S7362" s="10" t="str">
        <f t="shared" si="114"/>
        <v>VIERNES</v>
      </c>
    </row>
    <row r="7363" spans="1:19" ht="15.75" x14ac:dyDescent="0.25">
      <c r="A7363" t="s">
        <v>7743</v>
      </c>
      <c r="B7363" t="s">
        <v>34114</v>
      </c>
      <c r="C7363" t="s">
        <v>34115</v>
      </c>
      <c r="D7363" t="s">
        <v>19</v>
      </c>
      <c r="E7363" t="s">
        <v>34116</v>
      </c>
      <c r="F7363" t="s">
        <v>4259</v>
      </c>
      <c r="G7363" t="s">
        <v>34117</v>
      </c>
      <c r="H7363" s="6">
        <v>45373</v>
      </c>
      <c r="I7363" t="s">
        <v>116</v>
      </c>
      <c r="J7363">
        <v>61.6</v>
      </c>
      <c r="K7363" t="s">
        <v>3039</v>
      </c>
      <c r="L7363" t="s">
        <v>25</v>
      </c>
      <c r="M7363" t="s">
        <v>5196</v>
      </c>
      <c r="N7363" t="s">
        <v>34118</v>
      </c>
      <c r="O7363" t="s">
        <v>5198</v>
      </c>
      <c r="P7363" t="s">
        <v>5199</v>
      </c>
      <c r="Q7363" t="s">
        <v>34119</v>
      </c>
      <c r="R7363" t="s">
        <v>34120</v>
      </c>
      <c r="S7363" s="10" t="str">
        <f t="shared" ref="S7363:S7426" si="115">UPPER(TEXT(H7363,"DDDD"))</f>
        <v>VIERNES</v>
      </c>
    </row>
    <row r="7364" spans="1:19" ht="15.75" x14ac:dyDescent="0.25">
      <c r="A7364" t="s">
        <v>33857</v>
      </c>
      <c r="B7364" t="s">
        <v>33858</v>
      </c>
      <c r="C7364" t="s">
        <v>33859</v>
      </c>
      <c r="D7364" t="s">
        <v>19</v>
      </c>
      <c r="E7364" t="s">
        <v>33860</v>
      </c>
      <c r="F7364" t="s">
        <v>4259</v>
      </c>
      <c r="G7364" t="s">
        <v>34121</v>
      </c>
      <c r="H7364" s="6">
        <v>45373</v>
      </c>
      <c r="I7364" t="s">
        <v>23</v>
      </c>
      <c r="J7364">
        <v>82.7</v>
      </c>
      <c r="K7364" t="s">
        <v>3039</v>
      </c>
      <c r="L7364" t="s">
        <v>25</v>
      </c>
      <c r="M7364" t="s">
        <v>5196</v>
      </c>
      <c r="N7364" t="s">
        <v>33862</v>
      </c>
      <c r="O7364" t="s">
        <v>5198</v>
      </c>
      <c r="P7364" t="s">
        <v>5199</v>
      </c>
      <c r="Q7364" t="s">
        <v>33863</v>
      </c>
      <c r="R7364" t="s">
        <v>33864</v>
      </c>
      <c r="S7364" s="10" t="str">
        <f t="shared" si="115"/>
        <v>VIERNES</v>
      </c>
    </row>
    <row r="7365" spans="1:19" ht="15.75" x14ac:dyDescent="0.25">
      <c r="A7365" t="s">
        <v>7707</v>
      </c>
      <c r="B7365" t="s">
        <v>33865</v>
      </c>
      <c r="C7365" t="s">
        <v>33866</v>
      </c>
      <c r="D7365" t="s">
        <v>19</v>
      </c>
      <c r="E7365" t="s">
        <v>33867</v>
      </c>
      <c r="F7365" t="s">
        <v>4259</v>
      </c>
      <c r="G7365" t="s">
        <v>34122</v>
      </c>
      <c r="H7365" s="6">
        <v>45373</v>
      </c>
      <c r="I7365" t="s">
        <v>116</v>
      </c>
      <c r="J7365">
        <v>52.5</v>
      </c>
      <c r="K7365" t="s">
        <v>3039</v>
      </c>
      <c r="L7365" t="s">
        <v>25</v>
      </c>
      <c r="M7365" t="s">
        <v>5196</v>
      </c>
      <c r="N7365" t="s">
        <v>33869</v>
      </c>
      <c r="O7365" t="s">
        <v>5198</v>
      </c>
      <c r="P7365" t="s">
        <v>5199</v>
      </c>
      <c r="Q7365" t="s">
        <v>33870</v>
      </c>
      <c r="R7365" t="s">
        <v>33871</v>
      </c>
      <c r="S7365" s="10" t="str">
        <f t="shared" si="115"/>
        <v>VIERNES</v>
      </c>
    </row>
    <row r="7366" spans="1:19" ht="15.75" x14ac:dyDescent="0.25">
      <c r="A7366" t="s">
        <v>7736</v>
      </c>
      <c r="B7366" t="s">
        <v>33872</v>
      </c>
      <c r="C7366" t="s">
        <v>33873</v>
      </c>
      <c r="D7366" t="s">
        <v>19</v>
      </c>
      <c r="E7366" t="s">
        <v>33874</v>
      </c>
      <c r="F7366" t="s">
        <v>4259</v>
      </c>
      <c r="G7366" t="s">
        <v>34123</v>
      </c>
      <c r="H7366" s="6">
        <v>45373</v>
      </c>
      <c r="I7366" t="s">
        <v>23</v>
      </c>
      <c r="J7366">
        <v>48.7</v>
      </c>
      <c r="K7366" t="s">
        <v>3039</v>
      </c>
      <c r="L7366" t="s">
        <v>25</v>
      </c>
      <c r="M7366" t="s">
        <v>5196</v>
      </c>
      <c r="N7366" t="s">
        <v>33876</v>
      </c>
      <c r="O7366" t="s">
        <v>5198</v>
      </c>
      <c r="P7366" t="s">
        <v>5199</v>
      </c>
      <c r="Q7366" t="s">
        <v>33877</v>
      </c>
      <c r="R7366" t="s">
        <v>33878</v>
      </c>
      <c r="S7366" s="10" t="str">
        <f t="shared" si="115"/>
        <v>VIERNES</v>
      </c>
    </row>
    <row r="7367" spans="1:19" ht="15.75" x14ac:dyDescent="0.25">
      <c r="A7367" t="s">
        <v>7682</v>
      </c>
      <c r="B7367" t="s">
        <v>34124</v>
      </c>
      <c r="C7367" t="s">
        <v>34125</v>
      </c>
      <c r="D7367" t="s">
        <v>19</v>
      </c>
      <c r="E7367" t="s">
        <v>34126</v>
      </c>
      <c r="F7367" t="s">
        <v>33715</v>
      </c>
      <c r="G7367" t="s">
        <v>34127</v>
      </c>
      <c r="H7367" s="6">
        <v>45373</v>
      </c>
      <c r="I7367" t="s">
        <v>23</v>
      </c>
      <c r="J7367">
        <v>92.4</v>
      </c>
      <c r="K7367" t="s">
        <v>3039</v>
      </c>
      <c r="L7367" t="s">
        <v>25</v>
      </c>
      <c r="M7367" t="s">
        <v>7038</v>
      </c>
      <c r="N7367" t="s">
        <v>34128</v>
      </c>
      <c r="O7367" t="s">
        <v>7040</v>
      </c>
      <c r="P7367" t="s">
        <v>7041</v>
      </c>
      <c r="Q7367" t="s">
        <v>34129</v>
      </c>
      <c r="R7367" t="s">
        <v>34130</v>
      </c>
      <c r="S7367" s="10" t="str">
        <f t="shared" si="115"/>
        <v>VIERNES</v>
      </c>
    </row>
    <row r="7368" spans="1:19" ht="15.75" x14ac:dyDescent="0.25">
      <c r="A7368" t="s">
        <v>7766</v>
      </c>
      <c r="B7368" t="s">
        <v>34131</v>
      </c>
      <c r="C7368" t="s">
        <v>34132</v>
      </c>
      <c r="D7368" t="s">
        <v>19</v>
      </c>
      <c r="E7368" t="s">
        <v>34133</v>
      </c>
      <c r="F7368" t="s">
        <v>33715</v>
      </c>
      <c r="G7368" t="s">
        <v>34134</v>
      </c>
      <c r="H7368" s="6">
        <v>45373</v>
      </c>
      <c r="I7368" t="s">
        <v>23</v>
      </c>
      <c r="J7368">
        <v>31.4</v>
      </c>
      <c r="K7368" t="s">
        <v>3039</v>
      </c>
      <c r="L7368" t="s">
        <v>25</v>
      </c>
      <c r="M7368" t="s">
        <v>7038</v>
      </c>
      <c r="N7368" t="s">
        <v>34135</v>
      </c>
      <c r="O7368" t="s">
        <v>7040</v>
      </c>
      <c r="P7368" t="s">
        <v>7041</v>
      </c>
      <c r="Q7368" t="s">
        <v>34136</v>
      </c>
      <c r="R7368" t="s">
        <v>34137</v>
      </c>
      <c r="S7368" s="10" t="str">
        <f t="shared" si="115"/>
        <v>VIERNES</v>
      </c>
    </row>
    <row r="7369" spans="1:19" ht="15.75" x14ac:dyDescent="0.25">
      <c r="A7369" t="s">
        <v>10073</v>
      </c>
      <c r="B7369" t="s">
        <v>33899</v>
      </c>
      <c r="C7369" t="s">
        <v>33900</v>
      </c>
      <c r="D7369" t="s">
        <v>19</v>
      </c>
      <c r="E7369" t="s">
        <v>33901</v>
      </c>
      <c r="F7369" t="s">
        <v>31908</v>
      </c>
      <c r="G7369" t="s">
        <v>34138</v>
      </c>
      <c r="H7369" s="6">
        <v>45373</v>
      </c>
      <c r="I7369" t="s">
        <v>23</v>
      </c>
      <c r="J7369">
        <v>125.1</v>
      </c>
      <c r="K7369" t="s">
        <v>3039</v>
      </c>
      <c r="L7369" t="s">
        <v>25</v>
      </c>
      <c r="M7369" t="s">
        <v>7038</v>
      </c>
      <c r="N7369" t="s">
        <v>33903</v>
      </c>
      <c r="O7369" t="s">
        <v>7040</v>
      </c>
      <c r="P7369" t="s">
        <v>7041</v>
      </c>
      <c r="Q7369" t="s">
        <v>33904</v>
      </c>
      <c r="R7369" t="s">
        <v>33905</v>
      </c>
      <c r="S7369" s="10" t="str">
        <f t="shared" si="115"/>
        <v>VIERNES</v>
      </c>
    </row>
    <row r="7370" spans="1:19" ht="15.75" x14ac:dyDescent="0.25">
      <c r="A7370" t="s">
        <v>7704</v>
      </c>
      <c r="B7370" t="s">
        <v>33906</v>
      </c>
      <c r="C7370" t="s">
        <v>33907</v>
      </c>
      <c r="D7370" t="s">
        <v>33908</v>
      </c>
      <c r="E7370" t="s">
        <v>33909</v>
      </c>
      <c r="F7370" t="s">
        <v>33715</v>
      </c>
      <c r="G7370" t="s">
        <v>34139</v>
      </c>
      <c r="H7370" s="6">
        <v>45373</v>
      </c>
      <c r="I7370" t="s">
        <v>116</v>
      </c>
      <c r="J7370">
        <v>41.2</v>
      </c>
      <c r="K7370" t="s">
        <v>3039</v>
      </c>
      <c r="L7370" t="s">
        <v>25</v>
      </c>
      <c r="M7370" t="s">
        <v>7038</v>
      </c>
      <c r="N7370" t="s">
        <v>33911</v>
      </c>
      <c r="O7370" t="s">
        <v>7040</v>
      </c>
      <c r="P7370" t="s">
        <v>7041</v>
      </c>
      <c r="Q7370" t="s">
        <v>33912</v>
      </c>
      <c r="R7370" t="s">
        <v>33913</v>
      </c>
      <c r="S7370" s="10" t="str">
        <f t="shared" si="115"/>
        <v>VIERNES</v>
      </c>
    </row>
    <row r="7371" spans="1:19" ht="15.75" x14ac:dyDescent="0.25">
      <c r="A7371" t="s">
        <v>7704</v>
      </c>
      <c r="B7371" t="s">
        <v>33906</v>
      </c>
      <c r="C7371" t="s">
        <v>33907</v>
      </c>
      <c r="D7371" t="s">
        <v>33908</v>
      </c>
      <c r="E7371" t="s">
        <v>33909</v>
      </c>
      <c r="F7371" t="s">
        <v>33715</v>
      </c>
      <c r="G7371" t="s">
        <v>34140</v>
      </c>
      <c r="H7371" s="6">
        <v>45373</v>
      </c>
      <c r="I7371" t="s">
        <v>116</v>
      </c>
      <c r="J7371">
        <v>101.6</v>
      </c>
      <c r="K7371" t="s">
        <v>3039</v>
      </c>
      <c r="L7371" t="s">
        <v>25</v>
      </c>
      <c r="M7371" t="s">
        <v>7038</v>
      </c>
      <c r="N7371" t="s">
        <v>33911</v>
      </c>
      <c r="O7371" t="s">
        <v>7040</v>
      </c>
      <c r="P7371" t="s">
        <v>7041</v>
      </c>
      <c r="Q7371" t="s">
        <v>33912</v>
      </c>
      <c r="R7371" t="s">
        <v>33913</v>
      </c>
      <c r="S7371" s="10" t="str">
        <f t="shared" si="115"/>
        <v>VIERNES</v>
      </c>
    </row>
    <row r="7372" spans="1:19" ht="15.75" x14ac:dyDescent="0.25">
      <c r="A7372" t="s">
        <v>7704</v>
      </c>
      <c r="B7372" t="s">
        <v>33906</v>
      </c>
      <c r="C7372" t="s">
        <v>33907</v>
      </c>
      <c r="D7372" t="s">
        <v>33908</v>
      </c>
      <c r="E7372" t="s">
        <v>33909</v>
      </c>
      <c r="F7372" t="s">
        <v>33715</v>
      </c>
      <c r="G7372" t="s">
        <v>34141</v>
      </c>
      <c r="H7372" s="6">
        <v>45373</v>
      </c>
      <c r="I7372" t="s">
        <v>116</v>
      </c>
      <c r="J7372">
        <v>56.7</v>
      </c>
      <c r="K7372" t="s">
        <v>3039</v>
      </c>
      <c r="L7372" t="s">
        <v>25</v>
      </c>
      <c r="M7372" t="s">
        <v>7038</v>
      </c>
      <c r="N7372" t="s">
        <v>33911</v>
      </c>
      <c r="O7372" t="s">
        <v>7040</v>
      </c>
      <c r="P7372" t="s">
        <v>7041</v>
      </c>
      <c r="Q7372" t="s">
        <v>33912</v>
      </c>
      <c r="R7372" t="s">
        <v>33913</v>
      </c>
      <c r="S7372" s="10" t="str">
        <f t="shared" si="115"/>
        <v>VIERNES</v>
      </c>
    </row>
    <row r="7373" spans="1:19" ht="15.75" x14ac:dyDescent="0.25">
      <c r="A7373" t="s">
        <v>7699</v>
      </c>
      <c r="B7373" t="s">
        <v>33914</v>
      </c>
      <c r="C7373" t="s">
        <v>33915</v>
      </c>
      <c r="D7373" t="s">
        <v>19</v>
      </c>
      <c r="E7373" t="s">
        <v>33916</v>
      </c>
      <c r="F7373" t="s">
        <v>31908</v>
      </c>
      <c r="G7373" t="s">
        <v>34142</v>
      </c>
      <c r="H7373" s="6">
        <v>45373</v>
      </c>
      <c r="I7373" t="s">
        <v>116</v>
      </c>
      <c r="J7373">
        <v>43</v>
      </c>
      <c r="K7373" t="s">
        <v>3039</v>
      </c>
      <c r="L7373" t="s">
        <v>25</v>
      </c>
      <c r="M7373" t="s">
        <v>7038</v>
      </c>
      <c r="N7373" t="s">
        <v>33918</v>
      </c>
      <c r="O7373" t="s">
        <v>7040</v>
      </c>
      <c r="P7373" t="s">
        <v>7041</v>
      </c>
      <c r="Q7373" t="s">
        <v>33919</v>
      </c>
      <c r="R7373" t="s">
        <v>33920</v>
      </c>
      <c r="S7373" s="10" t="str">
        <f t="shared" si="115"/>
        <v>VIERNES</v>
      </c>
    </row>
    <row r="7374" spans="1:19" ht="15.75" x14ac:dyDescent="0.25">
      <c r="A7374" t="s">
        <v>7680</v>
      </c>
      <c r="B7374" t="s">
        <v>33928</v>
      </c>
      <c r="C7374" t="s">
        <v>33929</v>
      </c>
      <c r="D7374" t="s">
        <v>19</v>
      </c>
      <c r="E7374" t="s">
        <v>33930</v>
      </c>
      <c r="F7374" t="s">
        <v>33715</v>
      </c>
      <c r="G7374" t="s">
        <v>34143</v>
      </c>
      <c r="H7374" s="6">
        <v>45373</v>
      </c>
      <c r="I7374" t="s">
        <v>23</v>
      </c>
      <c r="J7374">
        <v>79.099999999999994</v>
      </c>
      <c r="K7374" t="s">
        <v>3039</v>
      </c>
      <c r="L7374" t="s">
        <v>25</v>
      </c>
      <c r="M7374" t="s">
        <v>7038</v>
      </c>
      <c r="N7374" t="s">
        <v>33932</v>
      </c>
      <c r="O7374" t="s">
        <v>7040</v>
      </c>
      <c r="P7374" t="s">
        <v>7041</v>
      </c>
      <c r="Q7374" t="s">
        <v>33933</v>
      </c>
      <c r="R7374" t="s">
        <v>33934</v>
      </c>
      <c r="S7374" s="10" t="str">
        <f t="shared" si="115"/>
        <v>VIERNES</v>
      </c>
    </row>
    <row r="7375" spans="1:19" ht="15.75" x14ac:dyDescent="0.25">
      <c r="A7375" t="s">
        <v>7690</v>
      </c>
      <c r="B7375" t="s">
        <v>33935</v>
      </c>
      <c r="C7375" t="s">
        <v>33936</v>
      </c>
      <c r="D7375" t="s">
        <v>33937</v>
      </c>
      <c r="E7375" t="s">
        <v>33938</v>
      </c>
      <c r="F7375" t="s">
        <v>31908</v>
      </c>
      <c r="G7375" t="s">
        <v>34144</v>
      </c>
      <c r="H7375" s="6">
        <v>45373</v>
      </c>
      <c r="I7375" t="s">
        <v>23</v>
      </c>
      <c r="J7375">
        <v>54</v>
      </c>
      <c r="K7375" t="s">
        <v>3039</v>
      </c>
      <c r="L7375" t="s">
        <v>25</v>
      </c>
      <c r="M7375" t="s">
        <v>7038</v>
      </c>
      <c r="N7375" t="s">
        <v>33940</v>
      </c>
      <c r="O7375" t="s">
        <v>7040</v>
      </c>
      <c r="P7375" t="s">
        <v>7041</v>
      </c>
      <c r="Q7375" t="s">
        <v>33941</v>
      </c>
      <c r="R7375" t="s">
        <v>33942</v>
      </c>
      <c r="S7375" s="10" t="str">
        <f t="shared" si="115"/>
        <v>VIERNES</v>
      </c>
    </row>
    <row r="7376" spans="1:19" ht="15.75" x14ac:dyDescent="0.25">
      <c r="A7376" t="s">
        <v>7710</v>
      </c>
      <c r="B7376" t="s">
        <v>33950</v>
      </c>
      <c r="C7376" t="s">
        <v>33951</v>
      </c>
      <c r="D7376" t="s">
        <v>19</v>
      </c>
      <c r="E7376" t="s">
        <v>33952</v>
      </c>
      <c r="F7376" t="s">
        <v>31908</v>
      </c>
      <c r="G7376" t="s">
        <v>34145</v>
      </c>
      <c r="H7376" s="6">
        <v>45373</v>
      </c>
      <c r="I7376" t="s">
        <v>23</v>
      </c>
      <c r="J7376">
        <v>59.5</v>
      </c>
      <c r="K7376" t="s">
        <v>3039</v>
      </c>
      <c r="L7376" t="s">
        <v>25</v>
      </c>
      <c r="M7376" t="s">
        <v>7038</v>
      </c>
      <c r="N7376" t="s">
        <v>33954</v>
      </c>
      <c r="O7376" t="s">
        <v>7040</v>
      </c>
      <c r="P7376" t="s">
        <v>7041</v>
      </c>
      <c r="Q7376" t="s">
        <v>33955</v>
      </c>
      <c r="R7376" t="s">
        <v>33956</v>
      </c>
      <c r="S7376" s="10" t="str">
        <f t="shared" si="115"/>
        <v>VIERNES</v>
      </c>
    </row>
    <row r="7377" spans="1:19" ht="15.75" x14ac:dyDescent="0.25">
      <c r="A7377" t="s">
        <v>7864</v>
      </c>
      <c r="B7377" t="s">
        <v>34146</v>
      </c>
      <c r="C7377" t="s">
        <v>34147</v>
      </c>
      <c r="D7377" t="s">
        <v>19</v>
      </c>
      <c r="E7377" t="s">
        <v>34148</v>
      </c>
      <c r="F7377" t="s">
        <v>33715</v>
      </c>
      <c r="G7377" t="s">
        <v>34149</v>
      </c>
      <c r="H7377" s="6">
        <v>45373</v>
      </c>
      <c r="I7377" t="s">
        <v>23</v>
      </c>
      <c r="J7377">
        <v>52.4</v>
      </c>
      <c r="K7377" t="s">
        <v>3039</v>
      </c>
      <c r="L7377" t="s">
        <v>25</v>
      </c>
      <c r="M7377" t="s">
        <v>7038</v>
      </c>
      <c r="N7377" t="s">
        <v>34150</v>
      </c>
      <c r="O7377" t="s">
        <v>7040</v>
      </c>
      <c r="P7377" t="s">
        <v>7041</v>
      </c>
      <c r="Q7377" t="s">
        <v>34151</v>
      </c>
      <c r="R7377" t="s">
        <v>34152</v>
      </c>
      <c r="S7377" s="10" t="str">
        <f t="shared" si="115"/>
        <v>VIERNES</v>
      </c>
    </row>
    <row r="7378" spans="1:19" ht="15.75" x14ac:dyDescent="0.25">
      <c r="A7378" t="s">
        <v>7716</v>
      </c>
      <c r="B7378" t="s">
        <v>34153</v>
      </c>
      <c r="C7378" t="s">
        <v>34154</v>
      </c>
      <c r="D7378" t="s">
        <v>19</v>
      </c>
      <c r="E7378" t="s">
        <v>34155</v>
      </c>
      <c r="F7378" t="s">
        <v>33715</v>
      </c>
      <c r="G7378" t="s">
        <v>34156</v>
      </c>
      <c r="H7378" s="6">
        <v>45373</v>
      </c>
      <c r="I7378" t="s">
        <v>23</v>
      </c>
      <c r="J7378">
        <v>94.3</v>
      </c>
      <c r="K7378" t="s">
        <v>3039</v>
      </c>
      <c r="L7378" t="s">
        <v>25</v>
      </c>
      <c r="M7378" t="s">
        <v>7038</v>
      </c>
      <c r="N7378" t="s">
        <v>34157</v>
      </c>
      <c r="O7378" t="s">
        <v>7040</v>
      </c>
      <c r="P7378" t="s">
        <v>7041</v>
      </c>
      <c r="Q7378" t="s">
        <v>28645</v>
      </c>
      <c r="R7378" t="s">
        <v>34158</v>
      </c>
      <c r="S7378" s="10" t="str">
        <f t="shared" si="115"/>
        <v>VIERNES</v>
      </c>
    </row>
    <row r="7379" spans="1:19" ht="15.75" x14ac:dyDescent="0.25">
      <c r="A7379" t="s">
        <v>7766</v>
      </c>
      <c r="B7379" t="s">
        <v>34159</v>
      </c>
      <c r="C7379" t="s">
        <v>34160</v>
      </c>
      <c r="D7379" t="s">
        <v>19</v>
      </c>
      <c r="E7379" t="s">
        <v>34161</v>
      </c>
      <c r="F7379" t="s">
        <v>33715</v>
      </c>
      <c r="G7379" t="s">
        <v>34162</v>
      </c>
      <c r="H7379" s="6">
        <v>45373</v>
      </c>
      <c r="I7379" t="s">
        <v>23</v>
      </c>
      <c r="J7379">
        <v>35.1</v>
      </c>
      <c r="K7379" t="s">
        <v>3039</v>
      </c>
      <c r="L7379" t="s">
        <v>25</v>
      </c>
      <c r="M7379" t="s">
        <v>7038</v>
      </c>
      <c r="N7379" t="s">
        <v>34163</v>
      </c>
      <c r="O7379" t="s">
        <v>7040</v>
      </c>
      <c r="P7379" t="s">
        <v>7041</v>
      </c>
      <c r="Q7379" t="s">
        <v>34164</v>
      </c>
      <c r="R7379" t="s">
        <v>34165</v>
      </c>
      <c r="S7379" s="10" t="str">
        <f t="shared" si="115"/>
        <v>VIERNES</v>
      </c>
    </row>
    <row r="7380" spans="1:19" ht="15.75" x14ac:dyDescent="0.25">
      <c r="A7380" t="s">
        <v>9701</v>
      </c>
      <c r="B7380" t="s">
        <v>33957</v>
      </c>
      <c r="C7380" t="s">
        <v>33958</v>
      </c>
      <c r="D7380" t="s">
        <v>33959</v>
      </c>
      <c r="E7380" t="s">
        <v>33960</v>
      </c>
      <c r="F7380" t="s">
        <v>33715</v>
      </c>
      <c r="G7380" t="s">
        <v>34166</v>
      </c>
      <c r="H7380" s="6">
        <v>45373</v>
      </c>
      <c r="I7380" t="s">
        <v>23</v>
      </c>
      <c r="J7380">
        <v>44.1</v>
      </c>
      <c r="K7380" t="s">
        <v>3039</v>
      </c>
      <c r="L7380" t="s">
        <v>25</v>
      </c>
      <c r="M7380" t="s">
        <v>7038</v>
      </c>
      <c r="N7380" t="s">
        <v>33962</v>
      </c>
      <c r="O7380" t="s">
        <v>7040</v>
      </c>
      <c r="P7380" t="s">
        <v>7041</v>
      </c>
      <c r="Q7380" t="s">
        <v>33963</v>
      </c>
      <c r="R7380" t="s">
        <v>33964</v>
      </c>
      <c r="S7380" s="10" t="str">
        <f t="shared" si="115"/>
        <v>VIERNES</v>
      </c>
    </row>
    <row r="7381" spans="1:19" ht="15.75" x14ac:dyDescent="0.25">
      <c r="A7381" t="s">
        <v>7726</v>
      </c>
      <c r="B7381" t="s">
        <v>33966</v>
      </c>
      <c r="C7381" t="s">
        <v>33967</v>
      </c>
      <c r="D7381" t="s">
        <v>19</v>
      </c>
      <c r="E7381" t="s">
        <v>33968</v>
      </c>
      <c r="F7381" t="s">
        <v>33715</v>
      </c>
      <c r="G7381" t="s">
        <v>34167</v>
      </c>
      <c r="H7381" s="6">
        <v>45373</v>
      </c>
      <c r="I7381" t="s">
        <v>23</v>
      </c>
      <c r="J7381">
        <v>90.9</v>
      </c>
      <c r="K7381" t="s">
        <v>3039</v>
      </c>
      <c r="L7381" t="s">
        <v>25</v>
      </c>
      <c r="M7381" t="s">
        <v>7038</v>
      </c>
      <c r="N7381" t="s">
        <v>33970</v>
      </c>
      <c r="O7381" t="s">
        <v>7040</v>
      </c>
      <c r="P7381" t="s">
        <v>7041</v>
      </c>
      <c r="Q7381" t="s">
        <v>33971</v>
      </c>
      <c r="R7381" t="s">
        <v>33972</v>
      </c>
      <c r="S7381" s="10" t="str">
        <f t="shared" si="115"/>
        <v>VIERNES</v>
      </c>
    </row>
    <row r="7382" spans="1:19" ht="15.75" x14ac:dyDescent="0.25">
      <c r="A7382" t="s">
        <v>7669</v>
      </c>
      <c r="B7382" t="s">
        <v>34168</v>
      </c>
      <c r="C7382" t="s">
        <v>34169</v>
      </c>
      <c r="D7382" t="s">
        <v>19</v>
      </c>
      <c r="E7382" t="s">
        <v>34170</v>
      </c>
      <c r="F7382" t="s">
        <v>33715</v>
      </c>
      <c r="G7382" t="s">
        <v>34171</v>
      </c>
      <c r="H7382" s="6">
        <v>45373</v>
      </c>
      <c r="I7382" t="s">
        <v>116</v>
      </c>
      <c r="J7382">
        <v>61.4</v>
      </c>
      <c r="K7382" t="s">
        <v>3039</v>
      </c>
      <c r="L7382" t="s">
        <v>25</v>
      </c>
      <c r="M7382" t="s">
        <v>7038</v>
      </c>
      <c r="N7382" t="s">
        <v>34172</v>
      </c>
      <c r="O7382" t="s">
        <v>7040</v>
      </c>
      <c r="P7382" t="s">
        <v>7041</v>
      </c>
      <c r="Q7382" t="s">
        <v>34173</v>
      </c>
      <c r="R7382" t="s">
        <v>34174</v>
      </c>
      <c r="S7382" s="10" t="str">
        <f t="shared" si="115"/>
        <v>VIERNES</v>
      </c>
    </row>
    <row r="7383" spans="1:19" ht="15.75" x14ac:dyDescent="0.25">
      <c r="A7383" t="s">
        <v>7669</v>
      </c>
      <c r="B7383" t="s">
        <v>34168</v>
      </c>
      <c r="C7383" t="s">
        <v>34169</v>
      </c>
      <c r="D7383" t="s">
        <v>19</v>
      </c>
      <c r="E7383" t="s">
        <v>34170</v>
      </c>
      <c r="F7383" t="s">
        <v>33715</v>
      </c>
      <c r="G7383" t="s">
        <v>34175</v>
      </c>
      <c r="H7383" s="6">
        <v>45373</v>
      </c>
      <c r="I7383" t="s">
        <v>116</v>
      </c>
      <c r="J7383">
        <v>145.69999999999999</v>
      </c>
      <c r="K7383" t="s">
        <v>3039</v>
      </c>
      <c r="L7383" t="s">
        <v>25</v>
      </c>
      <c r="M7383" t="s">
        <v>7038</v>
      </c>
      <c r="N7383" t="s">
        <v>34172</v>
      </c>
      <c r="O7383" t="s">
        <v>7040</v>
      </c>
      <c r="P7383" t="s">
        <v>7041</v>
      </c>
      <c r="Q7383" t="s">
        <v>34173</v>
      </c>
      <c r="R7383" t="s">
        <v>34174</v>
      </c>
      <c r="S7383" s="10" t="str">
        <f t="shared" si="115"/>
        <v>VIERNES</v>
      </c>
    </row>
    <row r="7384" spans="1:19" ht="15.75" x14ac:dyDescent="0.25">
      <c r="A7384" t="s">
        <v>7669</v>
      </c>
      <c r="B7384" t="s">
        <v>34168</v>
      </c>
      <c r="C7384" t="s">
        <v>34169</v>
      </c>
      <c r="D7384" t="s">
        <v>19</v>
      </c>
      <c r="E7384" t="s">
        <v>34170</v>
      </c>
      <c r="F7384" t="s">
        <v>33715</v>
      </c>
      <c r="G7384" t="s">
        <v>34176</v>
      </c>
      <c r="H7384" s="6">
        <v>45373</v>
      </c>
      <c r="I7384" t="s">
        <v>116</v>
      </c>
      <c r="J7384">
        <v>202</v>
      </c>
      <c r="K7384" t="s">
        <v>3039</v>
      </c>
      <c r="L7384" t="s">
        <v>25</v>
      </c>
      <c r="M7384" t="s">
        <v>7038</v>
      </c>
      <c r="N7384" t="s">
        <v>34172</v>
      </c>
      <c r="O7384" t="s">
        <v>7040</v>
      </c>
      <c r="P7384" t="s">
        <v>7041</v>
      </c>
      <c r="Q7384" t="s">
        <v>34173</v>
      </c>
      <c r="R7384" t="s">
        <v>34174</v>
      </c>
      <c r="S7384" s="10" t="str">
        <f t="shared" si="115"/>
        <v>VIERNES</v>
      </c>
    </row>
    <row r="7385" spans="1:19" ht="15.75" x14ac:dyDescent="0.25">
      <c r="A7385" t="s">
        <v>7854</v>
      </c>
      <c r="B7385" t="s">
        <v>33973</v>
      </c>
      <c r="C7385" t="s">
        <v>33974</v>
      </c>
      <c r="D7385" t="s">
        <v>19</v>
      </c>
      <c r="E7385" t="s">
        <v>33975</v>
      </c>
      <c r="F7385" t="s">
        <v>33715</v>
      </c>
      <c r="G7385" t="s">
        <v>34177</v>
      </c>
      <c r="H7385" s="6">
        <v>45373</v>
      </c>
      <c r="I7385" t="s">
        <v>23</v>
      </c>
      <c r="J7385">
        <v>51</v>
      </c>
      <c r="K7385" t="s">
        <v>3039</v>
      </c>
      <c r="L7385" t="s">
        <v>25</v>
      </c>
      <c r="M7385" t="s">
        <v>7038</v>
      </c>
      <c r="N7385" t="s">
        <v>33977</v>
      </c>
      <c r="O7385" t="s">
        <v>7040</v>
      </c>
      <c r="P7385" t="s">
        <v>7041</v>
      </c>
      <c r="Q7385" t="s">
        <v>33978</v>
      </c>
      <c r="R7385" t="s">
        <v>33979</v>
      </c>
      <c r="S7385" s="10" t="str">
        <f t="shared" si="115"/>
        <v>VIERNES</v>
      </c>
    </row>
    <row r="7386" spans="1:19" ht="15.75" x14ac:dyDescent="0.25">
      <c r="A7386" t="s">
        <v>7684</v>
      </c>
      <c r="B7386" t="s">
        <v>33987</v>
      </c>
      <c r="C7386" t="s">
        <v>33988</v>
      </c>
      <c r="D7386" t="s">
        <v>19</v>
      </c>
      <c r="E7386" t="s">
        <v>33989</v>
      </c>
      <c r="F7386" t="s">
        <v>33715</v>
      </c>
      <c r="G7386" t="s">
        <v>34178</v>
      </c>
      <c r="H7386" s="6">
        <v>45373</v>
      </c>
      <c r="I7386" t="s">
        <v>23</v>
      </c>
      <c r="J7386">
        <v>33.700000000000003</v>
      </c>
      <c r="K7386" t="s">
        <v>3039</v>
      </c>
      <c r="L7386" t="s">
        <v>25</v>
      </c>
      <c r="M7386" t="s">
        <v>7038</v>
      </c>
      <c r="N7386" t="s">
        <v>33991</v>
      </c>
      <c r="O7386" t="s">
        <v>7040</v>
      </c>
      <c r="P7386" t="s">
        <v>7041</v>
      </c>
      <c r="Q7386" t="s">
        <v>33992</v>
      </c>
      <c r="R7386" t="s">
        <v>33993</v>
      </c>
      <c r="S7386" s="10" t="str">
        <f t="shared" si="115"/>
        <v>VIERNES</v>
      </c>
    </row>
    <row r="7387" spans="1:19" ht="15.75" x14ac:dyDescent="0.25">
      <c r="A7387" t="s">
        <v>7684</v>
      </c>
      <c r="B7387" t="s">
        <v>33987</v>
      </c>
      <c r="C7387" t="s">
        <v>33988</v>
      </c>
      <c r="D7387" t="s">
        <v>19</v>
      </c>
      <c r="E7387" t="s">
        <v>33989</v>
      </c>
      <c r="F7387" t="s">
        <v>33715</v>
      </c>
      <c r="G7387" t="s">
        <v>34179</v>
      </c>
      <c r="H7387" s="6">
        <v>45373</v>
      </c>
      <c r="I7387" t="s">
        <v>116</v>
      </c>
      <c r="J7387">
        <v>59.2</v>
      </c>
      <c r="K7387" t="s">
        <v>3039</v>
      </c>
      <c r="L7387" t="s">
        <v>25</v>
      </c>
      <c r="M7387" t="s">
        <v>7038</v>
      </c>
      <c r="N7387" t="s">
        <v>33991</v>
      </c>
      <c r="O7387" t="s">
        <v>7040</v>
      </c>
      <c r="P7387" t="s">
        <v>7041</v>
      </c>
      <c r="Q7387" t="s">
        <v>33992</v>
      </c>
      <c r="R7387" t="s">
        <v>33993</v>
      </c>
      <c r="S7387" s="10" t="str">
        <f t="shared" si="115"/>
        <v>VIERNES</v>
      </c>
    </row>
    <row r="7388" spans="1:19" ht="15.75" x14ac:dyDescent="0.25">
      <c r="A7388" t="s">
        <v>7684</v>
      </c>
      <c r="B7388" t="s">
        <v>33987</v>
      </c>
      <c r="C7388" t="s">
        <v>33988</v>
      </c>
      <c r="D7388" t="s">
        <v>19</v>
      </c>
      <c r="E7388" t="s">
        <v>33989</v>
      </c>
      <c r="F7388" t="s">
        <v>33715</v>
      </c>
      <c r="G7388" t="s">
        <v>34180</v>
      </c>
      <c r="H7388" s="6">
        <v>45373</v>
      </c>
      <c r="I7388" t="s">
        <v>116</v>
      </c>
      <c r="J7388">
        <v>241.7</v>
      </c>
      <c r="K7388" t="s">
        <v>3039</v>
      </c>
      <c r="L7388" t="s">
        <v>25</v>
      </c>
      <c r="M7388" t="s">
        <v>7038</v>
      </c>
      <c r="N7388" t="s">
        <v>33991</v>
      </c>
      <c r="O7388" t="s">
        <v>7040</v>
      </c>
      <c r="P7388" t="s">
        <v>7041</v>
      </c>
      <c r="Q7388" t="s">
        <v>33992</v>
      </c>
      <c r="R7388" t="s">
        <v>33993</v>
      </c>
      <c r="S7388" s="10" t="str">
        <f t="shared" si="115"/>
        <v>VIERNES</v>
      </c>
    </row>
    <row r="7389" spans="1:19" ht="15.75" x14ac:dyDescent="0.25">
      <c r="A7389" t="s">
        <v>7684</v>
      </c>
      <c r="B7389" t="s">
        <v>33987</v>
      </c>
      <c r="C7389" t="s">
        <v>33988</v>
      </c>
      <c r="D7389" t="s">
        <v>19</v>
      </c>
      <c r="E7389" t="s">
        <v>33989</v>
      </c>
      <c r="F7389" t="s">
        <v>33715</v>
      </c>
      <c r="G7389" t="s">
        <v>34181</v>
      </c>
      <c r="H7389" s="6">
        <v>45373</v>
      </c>
      <c r="I7389" t="s">
        <v>116</v>
      </c>
      <c r="J7389">
        <v>267</v>
      </c>
      <c r="K7389" t="s">
        <v>3039</v>
      </c>
      <c r="L7389" t="s">
        <v>25</v>
      </c>
      <c r="M7389" t="s">
        <v>7038</v>
      </c>
      <c r="N7389" t="s">
        <v>33991</v>
      </c>
      <c r="O7389" t="s">
        <v>7040</v>
      </c>
      <c r="P7389" t="s">
        <v>7041</v>
      </c>
      <c r="Q7389" t="s">
        <v>33992</v>
      </c>
      <c r="R7389" t="s">
        <v>33993</v>
      </c>
      <c r="S7389" s="10" t="str">
        <f t="shared" si="115"/>
        <v>VIERNES</v>
      </c>
    </row>
    <row r="7390" spans="1:19" ht="15.75" x14ac:dyDescent="0.25">
      <c r="A7390" t="s">
        <v>7684</v>
      </c>
      <c r="B7390" t="s">
        <v>33987</v>
      </c>
      <c r="C7390" t="s">
        <v>33988</v>
      </c>
      <c r="D7390" t="s">
        <v>19</v>
      </c>
      <c r="E7390" t="s">
        <v>33989</v>
      </c>
      <c r="F7390" t="s">
        <v>33715</v>
      </c>
      <c r="G7390" t="s">
        <v>34182</v>
      </c>
      <c r="H7390" s="6">
        <v>45373</v>
      </c>
      <c r="I7390" t="s">
        <v>116</v>
      </c>
      <c r="J7390">
        <v>218.7</v>
      </c>
      <c r="K7390" t="s">
        <v>3039</v>
      </c>
      <c r="L7390" t="s">
        <v>25</v>
      </c>
      <c r="M7390" t="s">
        <v>7038</v>
      </c>
      <c r="N7390" t="s">
        <v>33991</v>
      </c>
      <c r="O7390" t="s">
        <v>7040</v>
      </c>
      <c r="P7390" t="s">
        <v>7041</v>
      </c>
      <c r="Q7390" t="s">
        <v>33992</v>
      </c>
      <c r="R7390" t="s">
        <v>33993</v>
      </c>
      <c r="S7390" s="10" t="str">
        <f t="shared" si="115"/>
        <v>VIERNES</v>
      </c>
    </row>
    <row r="7391" spans="1:19" ht="15.75" x14ac:dyDescent="0.25">
      <c r="A7391" t="s">
        <v>7684</v>
      </c>
      <c r="B7391" t="s">
        <v>33987</v>
      </c>
      <c r="C7391" t="s">
        <v>33988</v>
      </c>
      <c r="D7391" t="s">
        <v>19</v>
      </c>
      <c r="E7391" t="s">
        <v>33989</v>
      </c>
      <c r="F7391" t="s">
        <v>33715</v>
      </c>
      <c r="G7391" t="s">
        <v>34183</v>
      </c>
      <c r="H7391" s="6">
        <v>45373</v>
      </c>
      <c r="I7391" t="s">
        <v>116</v>
      </c>
      <c r="J7391">
        <v>6.4</v>
      </c>
      <c r="K7391" t="s">
        <v>3039</v>
      </c>
      <c r="L7391" t="s">
        <v>25</v>
      </c>
      <c r="M7391" t="s">
        <v>7038</v>
      </c>
      <c r="N7391" t="s">
        <v>33991</v>
      </c>
      <c r="O7391" t="s">
        <v>7040</v>
      </c>
      <c r="P7391" t="s">
        <v>7041</v>
      </c>
      <c r="Q7391" t="s">
        <v>33992</v>
      </c>
      <c r="R7391" t="s">
        <v>33993</v>
      </c>
      <c r="S7391" s="10" t="str">
        <f t="shared" si="115"/>
        <v>VIERNES</v>
      </c>
    </row>
    <row r="7392" spans="1:19" ht="15.75" x14ac:dyDescent="0.25">
      <c r="A7392" t="s">
        <v>7732</v>
      </c>
      <c r="B7392" t="s">
        <v>34184</v>
      </c>
      <c r="C7392" t="s">
        <v>34185</v>
      </c>
      <c r="D7392" t="s">
        <v>19</v>
      </c>
      <c r="E7392" t="s">
        <v>34186</v>
      </c>
      <c r="F7392" t="s">
        <v>33715</v>
      </c>
      <c r="G7392" t="s">
        <v>34187</v>
      </c>
      <c r="H7392" s="6">
        <v>45373</v>
      </c>
      <c r="I7392" t="s">
        <v>23</v>
      </c>
      <c r="J7392">
        <v>64.400000000000006</v>
      </c>
      <c r="K7392" t="s">
        <v>3039</v>
      </c>
      <c r="L7392" t="s">
        <v>25</v>
      </c>
      <c r="M7392" t="s">
        <v>7038</v>
      </c>
      <c r="N7392" t="s">
        <v>34188</v>
      </c>
      <c r="O7392" t="s">
        <v>7040</v>
      </c>
      <c r="P7392" t="s">
        <v>7041</v>
      </c>
      <c r="Q7392" t="s">
        <v>33933</v>
      </c>
      <c r="R7392" t="s">
        <v>33934</v>
      </c>
      <c r="S7392" s="10" t="str">
        <f t="shared" si="115"/>
        <v>VIERNES</v>
      </c>
    </row>
    <row r="7393" spans="1:19" ht="15.75" x14ac:dyDescent="0.25">
      <c r="A7393" t="s">
        <v>7663</v>
      </c>
      <c r="B7393" t="s">
        <v>34018</v>
      </c>
      <c r="C7393" t="s">
        <v>34019</v>
      </c>
      <c r="D7393" t="s">
        <v>19</v>
      </c>
      <c r="E7393" t="s">
        <v>34020</v>
      </c>
      <c r="F7393" t="s">
        <v>4259</v>
      </c>
      <c r="G7393" t="s">
        <v>34189</v>
      </c>
      <c r="H7393" s="6">
        <v>45373</v>
      </c>
      <c r="I7393" t="s">
        <v>23</v>
      </c>
      <c r="J7393">
        <v>23.6</v>
      </c>
      <c r="K7393" t="s">
        <v>3039</v>
      </c>
      <c r="L7393" t="s">
        <v>25</v>
      </c>
      <c r="M7393" t="s">
        <v>5196</v>
      </c>
      <c r="N7393" t="s">
        <v>34022</v>
      </c>
      <c r="O7393" t="s">
        <v>5198</v>
      </c>
      <c r="P7393" t="s">
        <v>5199</v>
      </c>
      <c r="Q7393" t="s">
        <v>34023</v>
      </c>
      <c r="R7393" t="s">
        <v>34024</v>
      </c>
      <c r="S7393" s="10" t="str">
        <f t="shared" si="115"/>
        <v>VIERNES</v>
      </c>
    </row>
    <row r="7394" spans="1:19" ht="15.75" x14ac:dyDescent="0.25">
      <c r="A7394" t="s">
        <v>7798</v>
      </c>
      <c r="B7394" t="s">
        <v>34025</v>
      </c>
      <c r="C7394" t="s">
        <v>34026</v>
      </c>
      <c r="D7394" t="s">
        <v>19</v>
      </c>
      <c r="E7394" t="s">
        <v>34027</v>
      </c>
      <c r="F7394" t="s">
        <v>4259</v>
      </c>
      <c r="G7394" t="s">
        <v>34190</v>
      </c>
      <c r="H7394" s="6">
        <v>45373</v>
      </c>
      <c r="I7394" t="s">
        <v>23</v>
      </c>
      <c r="J7394">
        <v>54.6</v>
      </c>
      <c r="K7394" t="s">
        <v>3039</v>
      </c>
      <c r="L7394" t="s">
        <v>25</v>
      </c>
      <c r="M7394" t="s">
        <v>5196</v>
      </c>
      <c r="N7394" t="s">
        <v>34029</v>
      </c>
      <c r="O7394" t="s">
        <v>5198</v>
      </c>
      <c r="P7394" t="s">
        <v>5199</v>
      </c>
      <c r="Q7394" t="s">
        <v>34030</v>
      </c>
      <c r="R7394" t="s">
        <v>34031</v>
      </c>
      <c r="S7394" s="10" t="str">
        <f t="shared" si="115"/>
        <v>VIERNES</v>
      </c>
    </row>
    <row r="7395" spans="1:19" ht="15.75" x14ac:dyDescent="0.25">
      <c r="A7395" t="s">
        <v>7660</v>
      </c>
      <c r="B7395" t="s">
        <v>34060</v>
      </c>
      <c r="C7395" t="s">
        <v>34061</v>
      </c>
      <c r="D7395" t="s">
        <v>19</v>
      </c>
      <c r="E7395" t="s">
        <v>34062</v>
      </c>
      <c r="F7395" t="s">
        <v>25391</v>
      </c>
      <c r="G7395" t="s">
        <v>34191</v>
      </c>
      <c r="H7395" s="6">
        <v>45373</v>
      </c>
      <c r="I7395" t="s">
        <v>23</v>
      </c>
      <c r="J7395">
        <v>42.6</v>
      </c>
      <c r="K7395" t="s">
        <v>3039</v>
      </c>
      <c r="L7395" t="s">
        <v>25</v>
      </c>
      <c r="M7395" t="s">
        <v>5196</v>
      </c>
      <c r="N7395" t="s">
        <v>34064</v>
      </c>
      <c r="O7395" t="s">
        <v>5198</v>
      </c>
      <c r="P7395" t="s">
        <v>5199</v>
      </c>
      <c r="Q7395" t="s">
        <v>34065</v>
      </c>
      <c r="R7395" t="s">
        <v>34066</v>
      </c>
      <c r="S7395" s="10" t="str">
        <f t="shared" si="115"/>
        <v>VIERNES</v>
      </c>
    </row>
    <row r="7396" spans="1:19" ht="15.75" x14ac:dyDescent="0.25">
      <c r="A7396" t="s">
        <v>7678</v>
      </c>
      <c r="B7396" t="s">
        <v>34192</v>
      </c>
      <c r="C7396" t="s">
        <v>34193</v>
      </c>
      <c r="D7396" t="s">
        <v>19</v>
      </c>
      <c r="E7396" t="s">
        <v>34194</v>
      </c>
      <c r="F7396" t="s">
        <v>4259</v>
      </c>
      <c r="G7396" t="s">
        <v>34195</v>
      </c>
      <c r="H7396" s="6">
        <v>45373</v>
      </c>
      <c r="I7396" t="s">
        <v>23</v>
      </c>
      <c r="J7396">
        <v>33.1</v>
      </c>
      <c r="K7396" t="s">
        <v>3039</v>
      </c>
      <c r="L7396" t="s">
        <v>25</v>
      </c>
      <c r="M7396" t="s">
        <v>5196</v>
      </c>
      <c r="N7396" t="s">
        <v>34196</v>
      </c>
      <c r="O7396" t="s">
        <v>5198</v>
      </c>
      <c r="P7396" t="s">
        <v>5199</v>
      </c>
      <c r="Q7396" t="s">
        <v>34197</v>
      </c>
      <c r="R7396" t="s">
        <v>34198</v>
      </c>
      <c r="S7396" s="10" t="str">
        <f t="shared" si="115"/>
        <v>VIERNES</v>
      </c>
    </row>
    <row r="7397" spans="1:19" ht="15.75" x14ac:dyDescent="0.25">
      <c r="A7397" t="s">
        <v>21870</v>
      </c>
      <c r="B7397" t="s">
        <v>34067</v>
      </c>
      <c r="C7397" t="s">
        <v>34068</v>
      </c>
      <c r="D7397" t="s">
        <v>34069</v>
      </c>
      <c r="E7397" t="s">
        <v>34070</v>
      </c>
      <c r="F7397" t="s">
        <v>25391</v>
      </c>
      <c r="G7397" t="s">
        <v>34199</v>
      </c>
      <c r="H7397" s="6">
        <v>45373</v>
      </c>
      <c r="I7397" t="s">
        <v>23</v>
      </c>
      <c r="J7397">
        <v>79.900000000000006</v>
      </c>
      <c r="K7397" t="s">
        <v>3039</v>
      </c>
      <c r="L7397" t="s">
        <v>25</v>
      </c>
      <c r="M7397" t="s">
        <v>5196</v>
      </c>
      <c r="N7397" t="s">
        <v>34072</v>
      </c>
      <c r="O7397" t="s">
        <v>5198</v>
      </c>
      <c r="P7397" t="s">
        <v>5199</v>
      </c>
      <c r="Q7397" t="s">
        <v>34073</v>
      </c>
      <c r="R7397" t="s">
        <v>34074</v>
      </c>
      <c r="S7397" s="10" t="str">
        <f t="shared" si="115"/>
        <v>VIERNES</v>
      </c>
    </row>
    <row r="7398" spans="1:19" ht="15.75" x14ac:dyDescent="0.25">
      <c r="A7398" t="s">
        <v>7767</v>
      </c>
      <c r="B7398" t="s">
        <v>34083</v>
      </c>
      <c r="C7398" t="s">
        <v>34084</v>
      </c>
      <c r="D7398" t="s">
        <v>34085</v>
      </c>
      <c r="E7398" t="s">
        <v>34086</v>
      </c>
      <c r="F7398" t="s">
        <v>4259</v>
      </c>
      <c r="G7398" t="s">
        <v>34200</v>
      </c>
      <c r="H7398" s="6">
        <v>45373</v>
      </c>
      <c r="I7398" t="s">
        <v>116</v>
      </c>
      <c r="J7398">
        <v>154.9</v>
      </c>
      <c r="K7398" t="s">
        <v>3039</v>
      </c>
      <c r="L7398" t="s">
        <v>25</v>
      </c>
      <c r="M7398" t="s">
        <v>5196</v>
      </c>
      <c r="N7398" t="s">
        <v>34088</v>
      </c>
      <c r="O7398" t="s">
        <v>5198</v>
      </c>
      <c r="P7398" t="s">
        <v>5199</v>
      </c>
      <c r="Q7398" t="s">
        <v>34089</v>
      </c>
      <c r="R7398" t="s">
        <v>34090</v>
      </c>
      <c r="S7398" s="10" t="str">
        <f t="shared" si="115"/>
        <v>VIERNES</v>
      </c>
    </row>
    <row r="7399" spans="1:19" ht="15.75" x14ac:dyDescent="0.25">
      <c r="A7399" t="s">
        <v>7767</v>
      </c>
      <c r="B7399" t="s">
        <v>34083</v>
      </c>
      <c r="C7399" t="s">
        <v>34084</v>
      </c>
      <c r="D7399" t="s">
        <v>34085</v>
      </c>
      <c r="E7399" t="s">
        <v>34086</v>
      </c>
      <c r="F7399" t="s">
        <v>4259</v>
      </c>
      <c r="G7399" t="s">
        <v>34201</v>
      </c>
      <c r="H7399" s="6">
        <v>45373</v>
      </c>
      <c r="I7399" t="s">
        <v>116</v>
      </c>
      <c r="J7399">
        <v>0</v>
      </c>
      <c r="K7399" t="s">
        <v>3039</v>
      </c>
      <c r="L7399" t="s">
        <v>25</v>
      </c>
      <c r="M7399" t="s">
        <v>5196</v>
      </c>
      <c r="N7399" t="s">
        <v>34088</v>
      </c>
      <c r="O7399" t="s">
        <v>5198</v>
      </c>
      <c r="P7399" t="s">
        <v>5199</v>
      </c>
      <c r="Q7399" t="s">
        <v>34089</v>
      </c>
      <c r="R7399" t="s">
        <v>34090</v>
      </c>
      <c r="S7399" s="10" t="str">
        <f t="shared" si="115"/>
        <v>VIERNES</v>
      </c>
    </row>
    <row r="7400" spans="1:19" ht="15.75" x14ac:dyDescent="0.25">
      <c r="A7400" t="s">
        <v>7695</v>
      </c>
      <c r="B7400" t="s">
        <v>34202</v>
      </c>
      <c r="C7400" t="s">
        <v>34203</v>
      </c>
      <c r="D7400" t="s">
        <v>19</v>
      </c>
      <c r="E7400" t="s">
        <v>34204</v>
      </c>
      <c r="F7400" t="s">
        <v>25391</v>
      </c>
      <c r="G7400" t="s">
        <v>34205</v>
      </c>
      <c r="H7400" s="6">
        <v>45373</v>
      </c>
      <c r="I7400" t="s">
        <v>23</v>
      </c>
      <c r="J7400">
        <v>90.7</v>
      </c>
      <c r="K7400" t="s">
        <v>3039</v>
      </c>
      <c r="L7400" t="s">
        <v>25</v>
      </c>
      <c r="M7400" t="s">
        <v>5196</v>
      </c>
      <c r="N7400" t="s">
        <v>34206</v>
      </c>
      <c r="O7400" t="s">
        <v>5198</v>
      </c>
      <c r="P7400" t="s">
        <v>5199</v>
      </c>
      <c r="Q7400" t="s">
        <v>34207</v>
      </c>
      <c r="R7400" t="s">
        <v>34208</v>
      </c>
      <c r="S7400" s="10" t="str">
        <f t="shared" si="115"/>
        <v>VIERNES</v>
      </c>
    </row>
    <row r="7401" spans="1:19" ht="15.75" x14ac:dyDescent="0.25">
      <c r="A7401" t="s">
        <v>7756</v>
      </c>
      <c r="B7401" t="s">
        <v>34209</v>
      </c>
      <c r="C7401" t="s">
        <v>34210</v>
      </c>
      <c r="D7401" t="s">
        <v>19</v>
      </c>
      <c r="E7401" t="s">
        <v>34211</v>
      </c>
      <c r="F7401" t="s">
        <v>4259</v>
      </c>
      <c r="G7401" t="s">
        <v>34212</v>
      </c>
      <c r="H7401" s="6">
        <v>45373</v>
      </c>
      <c r="I7401" t="s">
        <v>23</v>
      </c>
      <c r="J7401">
        <v>113</v>
      </c>
      <c r="K7401" t="s">
        <v>3039</v>
      </c>
      <c r="L7401" t="s">
        <v>25</v>
      </c>
      <c r="M7401" t="s">
        <v>5196</v>
      </c>
      <c r="N7401" t="s">
        <v>34213</v>
      </c>
      <c r="O7401" t="s">
        <v>5198</v>
      </c>
      <c r="P7401" t="s">
        <v>5199</v>
      </c>
      <c r="Q7401" t="s">
        <v>34214</v>
      </c>
      <c r="R7401" t="s">
        <v>34215</v>
      </c>
      <c r="S7401" s="10" t="str">
        <f t="shared" si="115"/>
        <v>VIERNES</v>
      </c>
    </row>
    <row r="7402" spans="1:19" ht="15.75" x14ac:dyDescent="0.25">
      <c r="A7402" t="s">
        <v>34216</v>
      </c>
      <c r="B7402" t="s">
        <v>34217</v>
      </c>
      <c r="C7402" t="s">
        <v>34218</v>
      </c>
      <c r="D7402" t="s">
        <v>34219</v>
      </c>
      <c r="E7402" t="s">
        <v>34220</v>
      </c>
      <c r="F7402" t="s">
        <v>33715</v>
      </c>
      <c r="G7402" t="s">
        <v>34221</v>
      </c>
      <c r="H7402" s="6">
        <v>45373</v>
      </c>
      <c r="I7402" t="s">
        <v>23</v>
      </c>
      <c r="J7402">
        <v>82.3</v>
      </c>
      <c r="K7402" t="s">
        <v>3039</v>
      </c>
      <c r="L7402" t="s">
        <v>25</v>
      </c>
      <c r="M7402" t="s">
        <v>5196</v>
      </c>
      <c r="N7402" t="s">
        <v>34222</v>
      </c>
      <c r="O7402" t="s">
        <v>5198</v>
      </c>
      <c r="P7402" t="s">
        <v>5199</v>
      </c>
      <c r="Q7402" t="s">
        <v>34223</v>
      </c>
      <c r="R7402" t="s">
        <v>34224</v>
      </c>
      <c r="S7402" s="10" t="str">
        <f t="shared" si="115"/>
        <v>VIERNES</v>
      </c>
    </row>
    <row r="7403" spans="1:19" ht="15.75" x14ac:dyDescent="0.25">
      <c r="A7403" t="s">
        <v>34216</v>
      </c>
      <c r="B7403" t="s">
        <v>34217</v>
      </c>
      <c r="C7403" t="s">
        <v>34218</v>
      </c>
      <c r="D7403" t="s">
        <v>34219</v>
      </c>
      <c r="E7403" t="s">
        <v>34220</v>
      </c>
      <c r="F7403" t="s">
        <v>33715</v>
      </c>
      <c r="G7403" t="s">
        <v>34225</v>
      </c>
      <c r="H7403" s="6">
        <v>45373</v>
      </c>
      <c r="I7403" t="s">
        <v>23</v>
      </c>
      <c r="J7403">
        <v>48.5</v>
      </c>
      <c r="K7403" t="s">
        <v>3039</v>
      </c>
      <c r="L7403" t="s">
        <v>25</v>
      </c>
      <c r="M7403" t="s">
        <v>5196</v>
      </c>
      <c r="N7403" t="s">
        <v>34222</v>
      </c>
      <c r="O7403" t="s">
        <v>5198</v>
      </c>
      <c r="P7403" t="s">
        <v>5199</v>
      </c>
      <c r="Q7403" t="s">
        <v>34223</v>
      </c>
      <c r="R7403" t="s">
        <v>34224</v>
      </c>
      <c r="S7403" s="10" t="str">
        <f t="shared" si="115"/>
        <v>VIERNES</v>
      </c>
    </row>
    <row r="7404" spans="1:19" ht="15.75" x14ac:dyDescent="0.25">
      <c r="A7404" t="s">
        <v>34216</v>
      </c>
      <c r="B7404" t="s">
        <v>34217</v>
      </c>
      <c r="C7404" t="s">
        <v>34218</v>
      </c>
      <c r="D7404" t="s">
        <v>34219</v>
      </c>
      <c r="E7404" t="s">
        <v>34220</v>
      </c>
      <c r="F7404" t="s">
        <v>33715</v>
      </c>
      <c r="G7404" t="s">
        <v>34226</v>
      </c>
      <c r="H7404" s="6">
        <v>45373</v>
      </c>
      <c r="I7404" t="s">
        <v>23</v>
      </c>
      <c r="J7404">
        <v>0</v>
      </c>
      <c r="K7404" t="s">
        <v>3039</v>
      </c>
      <c r="L7404" t="s">
        <v>25</v>
      </c>
      <c r="M7404" t="s">
        <v>5196</v>
      </c>
      <c r="N7404" t="s">
        <v>34222</v>
      </c>
      <c r="O7404" t="s">
        <v>5198</v>
      </c>
      <c r="P7404" t="s">
        <v>5199</v>
      </c>
      <c r="Q7404" t="s">
        <v>34223</v>
      </c>
      <c r="R7404" t="s">
        <v>34224</v>
      </c>
      <c r="S7404" s="10" t="str">
        <f t="shared" si="115"/>
        <v>VIERNES</v>
      </c>
    </row>
    <row r="7405" spans="1:19" ht="15.75" x14ac:dyDescent="0.25">
      <c r="A7405" t="s">
        <v>30180</v>
      </c>
      <c r="B7405" t="s">
        <v>34227</v>
      </c>
      <c r="C7405" t="s">
        <v>34228</v>
      </c>
      <c r="D7405" t="s">
        <v>19</v>
      </c>
      <c r="E7405" t="s">
        <v>34229</v>
      </c>
      <c r="F7405" t="s">
        <v>31908</v>
      </c>
      <c r="G7405" t="s">
        <v>34230</v>
      </c>
      <c r="H7405" s="6">
        <v>45373</v>
      </c>
      <c r="I7405" t="s">
        <v>23</v>
      </c>
      <c r="J7405">
        <v>35.6</v>
      </c>
      <c r="K7405" t="s">
        <v>3039</v>
      </c>
      <c r="L7405" t="s">
        <v>25</v>
      </c>
      <c r="M7405" t="s">
        <v>7038</v>
      </c>
      <c r="N7405" t="s">
        <v>34231</v>
      </c>
      <c r="O7405" t="s">
        <v>7040</v>
      </c>
      <c r="P7405" t="s">
        <v>7041</v>
      </c>
      <c r="Q7405" t="s">
        <v>34232</v>
      </c>
      <c r="R7405" t="s">
        <v>34233</v>
      </c>
      <c r="S7405" s="10" t="str">
        <f t="shared" si="115"/>
        <v>VIERNES</v>
      </c>
    </row>
    <row r="7406" spans="1:19" ht="15.75" x14ac:dyDescent="0.25">
      <c r="A7406" t="s">
        <v>7670</v>
      </c>
      <c r="B7406" t="s">
        <v>34234</v>
      </c>
      <c r="C7406" t="s">
        <v>34235</v>
      </c>
      <c r="D7406" t="s">
        <v>34236</v>
      </c>
      <c r="E7406" t="s">
        <v>34237</v>
      </c>
      <c r="F7406" t="s">
        <v>31908</v>
      </c>
      <c r="G7406" t="s">
        <v>34238</v>
      </c>
      <c r="H7406" s="6">
        <v>45373</v>
      </c>
      <c r="I7406" t="s">
        <v>23</v>
      </c>
      <c r="J7406">
        <v>28.5</v>
      </c>
      <c r="K7406" t="s">
        <v>3039</v>
      </c>
      <c r="L7406" t="s">
        <v>25</v>
      </c>
      <c r="M7406" t="s">
        <v>7038</v>
      </c>
      <c r="N7406" t="s">
        <v>18215</v>
      </c>
      <c r="O7406" t="s">
        <v>7040</v>
      </c>
      <c r="P7406" t="s">
        <v>7041</v>
      </c>
      <c r="Q7406" t="s">
        <v>34239</v>
      </c>
      <c r="R7406" t="s">
        <v>34240</v>
      </c>
      <c r="S7406" s="10" t="str">
        <f t="shared" si="115"/>
        <v>VIERNES</v>
      </c>
    </row>
    <row r="7407" spans="1:19" ht="15.75" x14ac:dyDescent="0.25">
      <c r="A7407" t="s">
        <v>7666</v>
      </c>
      <c r="B7407" t="s">
        <v>34241</v>
      </c>
      <c r="C7407" t="s">
        <v>34242</v>
      </c>
      <c r="D7407" t="s">
        <v>19</v>
      </c>
      <c r="E7407" t="s">
        <v>34243</v>
      </c>
      <c r="F7407" t="s">
        <v>31908</v>
      </c>
      <c r="G7407" t="s">
        <v>34244</v>
      </c>
      <c r="H7407" s="6">
        <v>45373</v>
      </c>
      <c r="I7407" t="s">
        <v>23</v>
      </c>
      <c r="J7407">
        <v>22</v>
      </c>
      <c r="K7407" t="s">
        <v>3039</v>
      </c>
      <c r="L7407" t="s">
        <v>25</v>
      </c>
      <c r="M7407" t="s">
        <v>7038</v>
      </c>
      <c r="N7407" t="s">
        <v>34245</v>
      </c>
      <c r="O7407" t="s">
        <v>7040</v>
      </c>
      <c r="P7407" t="s">
        <v>7041</v>
      </c>
      <c r="Q7407" t="s">
        <v>34246</v>
      </c>
      <c r="R7407" t="s">
        <v>34247</v>
      </c>
      <c r="S7407" s="10" t="str">
        <f t="shared" si="115"/>
        <v>VIERNES</v>
      </c>
    </row>
    <row r="7408" spans="1:19" ht="15.75" x14ac:dyDescent="0.25">
      <c r="A7408" t="s">
        <v>7670</v>
      </c>
      <c r="B7408" t="s">
        <v>34248</v>
      </c>
      <c r="C7408" t="s">
        <v>34249</v>
      </c>
      <c r="D7408" t="s">
        <v>19</v>
      </c>
      <c r="E7408" t="s">
        <v>34250</v>
      </c>
      <c r="F7408" t="s">
        <v>31908</v>
      </c>
      <c r="G7408" t="s">
        <v>34251</v>
      </c>
      <c r="H7408" s="6">
        <v>45373</v>
      </c>
      <c r="I7408" t="s">
        <v>23</v>
      </c>
      <c r="J7408">
        <v>29.4</v>
      </c>
      <c r="K7408" t="s">
        <v>3039</v>
      </c>
      <c r="L7408" t="s">
        <v>25</v>
      </c>
      <c r="M7408" t="s">
        <v>7038</v>
      </c>
      <c r="N7408" t="s">
        <v>34252</v>
      </c>
      <c r="O7408" t="s">
        <v>7040</v>
      </c>
      <c r="P7408" t="s">
        <v>7041</v>
      </c>
      <c r="Q7408" t="s">
        <v>34253</v>
      </c>
      <c r="R7408" t="s">
        <v>34254</v>
      </c>
      <c r="S7408" s="10" t="str">
        <f t="shared" si="115"/>
        <v>VIERNES</v>
      </c>
    </row>
    <row r="7409" spans="1:19" ht="15.75" x14ac:dyDescent="0.25">
      <c r="A7409" t="s">
        <v>7688</v>
      </c>
      <c r="B7409" t="s">
        <v>34255</v>
      </c>
      <c r="C7409" t="s">
        <v>34256</v>
      </c>
      <c r="D7409" t="s">
        <v>19</v>
      </c>
      <c r="E7409" t="s">
        <v>34257</v>
      </c>
      <c r="F7409" t="s">
        <v>31908</v>
      </c>
      <c r="G7409" t="s">
        <v>34258</v>
      </c>
      <c r="H7409" s="6">
        <v>45373</v>
      </c>
      <c r="I7409" t="s">
        <v>23</v>
      </c>
      <c r="J7409">
        <v>47</v>
      </c>
      <c r="K7409" t="s">
        <v>3039</v>
      </c>
      <c r="L7409" t="s">
        <v>25</v>
      </c>
      <c r="M7409" t="s">
        <v>7038</v>
      </c>
      <c r="N7409" t="s">
        <v>33480</v>
      </c>
      <c r="O7409" t="s">
        <v>7040</v>
      </c>
      <c r="P7409" t="s">
        <v>7041</v>
      </c>
      <c r="Q7409" t="s">
        <v>34259</v>
      </c>
      <c r="R7409" t="s">
        <v>34260</v>
      </c>
      <c r="S7409" s="10" t="str">
        <f t="shared" si="115"/>
        <v>VIERNES</v>
      </c>
    </row>
    <row r="7410" spans="1:19" ht="15.75" x14ac:dyDescent="0.25">
      <c r="A7410" t="s">
        <v>7659</v>
      </c>
      <c r="B7410" t="s">
        <v>34261</v>
      </c>
      <c r="C7410" t="s">
        <v>34262</v>
      </c>
      <c r="D7410" t="s">
        <v>19</v>
      </c>
      <c r="E7410" t="s">
        <v>34263</v>
      </c>
      <c r="F7410" t="s">
        <v>31908</v>
      </c>
      <c r="G7410" t="s">
        <v>34264</v>
      </c>
      <c r="H7410" s="6">
        <v>45373</v>
      </c>
      <c r="I7410" t="s">
        <v>23</v>
      </c>
      <c r="J7410">
        <v>32.799999999999997</v>
      </c>
      <c r="K7410" t="s">
        <v>3039</v>
      </c>
      <c r="L7410" t="s">
        <v>25</v>
      </c>
      <c r="M7410" t="s">
        <v>7038</v>
      </c>
      <c r="N7410" t="s">
        <v>34265</v>
      </c>
      <c r="O7410" t="s">
        <v>7040</v>
      </c>
      <c r="P7410" t="s">
        <v>7041</v>
      </c>
      <c r="Q7410" t="s">
        <v>34266</v>
      </c>
      <c r="R7410" t="s">
        <v>34267</v>
      </c>
      <c r="S7410" s="10" t="str">
        <f t="shared" si="115"/>
        <v>VIERNES</v>
      </c>
    </row>
    <row r="7411" spans="1:19" ht="15.75" x14ac:dyDescent="0.25">
      <c r="A7411" t="s">
        <v>7720</v>
      </c>
      <c r="B7411" t="s">
        <v>34268</v>
      </c>
      <c r="C7411" t="s">
        <v>34269</v>
      </c>
      <c r="D7411" t="s">
        <v>19</v>
      </c>
      <c r="E7411" t="s">
        <v>34270</v>
      </c>
      <c r="F7411" t="s">
        <v>4259</v>
      </c>
      <c r="G7411" t="s">
        <v>34271</v>
      </c>
      <c r="H7411" s="6">
        <v>45373</v>
      </c>
      <c r="I7411" t="s">
        <v>23</v>
      </c>
      <c r="J7411">
        <v>56.2</v>
      </c>
      <c r="K7411" t="s">
        <v>3039</v>
      </c>
      <c r="L7411" t="s">
        <v>25</v>
      </c>
      <c r="M7411" t="s">
        <v>5196</v>
      </c>
      <c r="N7411" t="s">
        <v>34272</v>
      </c>
      <c r="O7411" t="s">
        <v>5198</v>
      </c>
      <c r="P7411" t="s">
        <v>5199</v>
      </c>
      <c r="Q7411" t="s">
        <v>34273</v>
      </c>
      <c r="R7411" t="s">
        <v>34274</v>
      </c>
      <c r="S7411" s="10" t="str">
        <f t="shared" si="115"/>
        <v>VIERNES</v>
      </c>
    </row>
    <row r="7412" spans="1:19" ht="15.75" x14ac:dyDescent="0.25">
      <c r="A7412" t="s">
        <v>7733</v>
      </c>
      <c r="B7412" t="s">
        <v>34275</v>
      </c>
      <c r="C7412" t="s">
        <v>34276</v>
      </c>
      <c r="D7412" t="s">
        <v>19</v>
      </c>
      <c r="E7412" t="s">
        <v>34277</v>
      </c>
      <c r="F7412" t="s">
        <v>4259</v>
      </c>
      <c r="G7412" t="s">
        <v>34278</v>
      </c>
      <c r="H7412" s="6">
        <v>45373</v>
      </c>
      <c r="I7412" t="s">
        <v>23</v>
      </c>
      <c r="J7412">
        <v>92.3</v>
      </c>
      <c r="K7412" t="s">
        <v>3039</v>
      </c>
      <c r="L7412" t="s">
        <v>25</v>
      </c>
      <c r="M7412" t="s">
        <v>5196</v>
      </c>
      <c r="N7412" t="s">
        <v>34279</v>
      </c>
      <c r="O7412" t="s">
        <v>5198</v>
      </c>
      <c r="P7412" t="s">
        <v>5199</v>
      </c>
      <c r="Q7412" t="s">
        <v>34280</v>
      </c>
      <c r="R7412" t="s">
        <v>34281</v>
      </c>
      <c r="S7412" s="10" t="str">
        <f t="shared" si="115"/>
        <v>VIERNES</v>
      </c>
    </row>
    <row r="7413" spans="1:19" ht="15.75" x14ac:dyDescent="0.25">
      <c r="A7413" t="s">
        <v>7733</v>
      </c>
      <c r="B7413" t="s">
        <v>34275</v>
      </c>
      <c r="C7413" t="s">
        <v>34276</v>
      </c>
      <c r="D7413" t="s">
        <v>19</v>
      </c>
      <c r="E7413" t="s">
        <v>34277</v>
      </c>
      <c r="F7413" t="s">
        <v>4259</v>
      </c>
      <c r="G7413" t="s">
        <v>34282</v>
      </c>
      <c r="H7413" s="6">
        <v>45373</v>
      </c>
      <c r="I7413" t="s">
        <v>23</v>
      </c>
      <c r="J7413">
        <v>160.5</v>
      </c>
      <c r="K7413" t="s">
        <v>3039</v>
      </c>
      <c r="L7413" t="s">
        <v>25</v>
      </c>
      <c r="M7413" t="s">
        <v>5196</v>
      </c>
      <c r="N7413" t="s">
        <v>34279</v>
      </c>
      <c r="O7413" t="s">
        <v>5198</v>
      </c>
      <c r="P7413" t="s">
        <v>5199</v>
      </c>
      <c r="Q7413" t="s">
        <v>34280</v>
      </c>
      <c r="R7413" t="s">
        <v>34281</v>
      </c>
      <c r="S7413" s="10" t="str">
        <f t="shared" si="115"/>
        <v>VIERNES</v>
      </c>
    </row>
    <row r="7414" spans="1:19" ht="15.75" x14ac:dyDescent="0.25">
      <c r="A7414" t="s">
        <v>7650</v>
      </c>
      <c r="B7414" t="s">
        <v>34283</v>
      </c>
      <c r="C7414" t="s">
        <v>34284</v>
      </c>
      <c r="D7414" t="s">
        <v>19</v>
      </c>
      <c r="E7414" t="s">
        <v>34285</v>
      </c>
      <c r="F7414" t="s">
        <v>4259</v>
      </c>
      <c r="G7414" t="s">
        <v>34286</v>
      </c>
      <c r="H7414" s="6">
        <v>45373</v>
      </c>
      <c r="I7414" t="s">
        <v>23</v>
      </c>
      <c r="J7414">
        <v>139.1</v>
      </c>
      <c r="K7414" t="s">
        <v>3039</v>
      </c>
      <c r="L7414" t="s">
        <v>25</v>
      </c>
      <c r="M7414" t="s">
        <v>5196</v>
      </c>
      <c r="N7414" t="s">
        <v>34287</v>
      </c>
      <c r="O7414" t="s">
        <v>5198</v>
      </c>
      <c r="P7414" t="s">
        <v>5199</v>
      </c>
      <c r="Q7414" t="s">
        <v>34288</v>
      </c>
      <c r="R7414" t="s">
        <v>34289</v>
      </c>
      <c r="S7414" s="10" t="str">
        <f t="shared" si="115"/>
        <v>VIERNES</v>
      </c>
    </row>
    <row r="7415" spans="1:19" ht="15.75" x14ac:dyDescent="0.25">
      <c r="A7415" t="s">
        <v>7836</v>
      </c>
      <c r="B7415" t="s">
        <v>33886</v>
      </c>
      <c r="C7415" t="s">
        <v>33887</v>
      </c>
      <c r="D7415" t="s">
        <v>19</v>
      </c>
      <c r="E7415" t="s">
        <v>33888</v>
      </c>
      <c r="F7415" t="s">
        <v>25391</v>
      </c>
      <c r="G7415" t="s">
        <v>34290</v>
      </c>
      <c r="H7415" s="6">
        <v>45373</v>
      </c>
      <c r="I7415" t="s">
        <v>23</v>
      </c>
      <c r="J7415">
        <v>42.1</v>
      </c>
      <c r="K7415" t="s">
        <v>3039</v>
      </c>
      <c r="L7415" t="s">
        <v>25</v>
      </c>
      <c r="M7415" t="s">
        <v>5196</v>
      </c>
      <c r="N7415" t="s">
        <v>33890</v>
      </c>
      <c r="O7415" t="s">
        <v>5198</v>
      </c>
      <c r="P7415" t="s">
        <v>5199</v>
      </c>
      <c r="Q7415" t="s">
        <v>33870</v>
      </c>
      <c r="R7415" t="s">
        <v>33891</v>
      </c>
      <c r="S7415" s="10" t="str">
        <f t="shared" si="115"/>
        <v>VIERNES</v>
      </c>
    </row>
    <row r="7416" spans="1:19" ht="15.75" x14ac:dyDescent="0.25">
      <c r="A7416" t="s">
        <v>7820</v>
      </c>
      <c r="B7416" t="s">
        <v>34291</v>
      </c>
      <c r="C7416" t="s">
        <v>34292</v>
      </c>
      <c r="D7416" t="s">
        <v>34293</v>
      </c>
      <c r="E7416" t="s">
        <v>34294</v>
      </c>
      <c r="F7416" t="s">
        <v>31908</v>
      </c>
      <c r="G7416" t="s">
        <v>34295</v>
      </c>
      <c r="H7416" s="6">
        <v>45373</v>
      </c>
      <c r="I7416" t="s">
        <v>23</v>
      </c>
      <c r="J7416">
        <v>158</v>
      </c>
      <c r="K7416" t="s">
        <v>3039</v>
      </c>
      <c r="L7416" t="s">
        <v>25</v>
      </c>
      <c r="M7416" t="s">
        <v>7038</v>
      </c>
      <c r="N7416" t="s">
        <v>34296</v>
      </c>
      <c r="O7416" t="s">
        <v>7040</v>
      </c>
      <c r="P7416" t="s">
        <v>7041</v>
      </c>
      <c r="Q7416" t="s">
        <v>34297</v>
      </c>
      <c r="R7416" t="s">
        <v>34298</v>
      </c>
      <c r="S7416" s="10" t="str">
        <f t="shared" si="115"/>
        <v>VIERNES</v>
      </c>
    </row>
    <row r="7417" spans="1:19" ht="15.75" x14ac:dyDescent="0.25">
      <c r="A7417" t="s">
        <v>7666</v>
      </c>
      <c r="B7417" t="s">
        <v>34241</v>
      </c>
      <c r="C7417" t="s">
        <v>34242</v>
      </c>
      <c r="D7417" t="s">
        <v>19</v>
      </c>
      <c r="E7417" t="s">
        <v>34243</v>
      </c>
      <c r="F7417" t="s">
        <v>31908</v>
      </c>
      <c r="G7417" t="s">
        <v>34299</v>
      </c>
      <c r="H7417" s="6">
        <v>45373</v>
      </c>
      <c r="I7417" t="s">
        <v>23</v>
      </c>
      <c r="J7417">
        <v>24.3</v>
      </c>
      <c r="K7417" t="s">
        <v>3039</v>
      </c>
      <c r="L7417" t="s">
        <v>25</v>
      </c>
      <c r="M7417" t="s">
        <v>7038</v>
      </c>
      <c r="N7417" t="s">
        <v>34245</v>
      </c>
      <c r="O7417" t="s">
        <v>7040</v>
      </c>
      <c r="P7417" t="s">
        <v>7041</v>
      </c>
      <c r="Q7417" t="s">
        <v>34246</v>
      </c>
      <c r="R7417" t="s">
        <v>34247</v>
      </c>
      <c r="S7417" s="10" t="str">
        <f t="shared" si="115"/>
        <v>VIERNES</v>
      </c>
    </row>
    <row r="7418" spans="1:19" ht="15.75" x14ac:dyDescent="0.25">
      <c r="A7418" t="s">
        <v>11148</v>
      </c>
      <c r="B7418" t="s">
        <v>34300</v>
      </c>
      <c r="C7418" t="s">
        <v>34301</v>
      </c>
      <c r="D7418" t="s">
        <v>19</v>
      </c>
      <c r="E7418" t="s">
        <v>34302</v>
      </c>
      <c r="F7418" t="s">
        <v>31908</v>
      </c>
      <c r="G7418" t="s">
        <v>34303</v>
      </c>
      <c r="H7418" s="6">
        <v>45373</v>
      </c>
      <c r="I7418" t="s">
        <v>23</v>
      </c>
      <c r="J7418">
        <v>182.4</v>
      </c>
      <c r="K7418" t="s">
        <v>3039</v>
      </c>
      <c r="L7418" t="s">
        <v>25</v>
      </c>
      <c r="M7418" t="s">
        <v>7038</v>
      </c>
      <c r="N7418" t="s">
        <v>34304</v>
      </c>
      <c r="O7418" t="s">
        <v>7040</v>
      </c>
      <c r="P7418" t="s">
        <v>7041</v>
      </c>
      <c r="Q7418" t="s">
        <v>34305</v>
      </c>
      <c r="R7418" t="s">
        <v>34306</v>
      </c>
      <c r="S7418" s="10" t="str">
        <f t="shared" si="115"/>
        <v>VIERNES</v>
      </c>
    </row>
    <row r="7419" spans="1:19" ht="15.75" x14ac:dyDescent="0.25">
      <c r="A7419" t="s">
        <v>11148</v>
      </c>
      <c r="B7419" t="s">
        <v>34300</v>
      </c>
      <c r="C7419" t="s">
        <v>34301</v>
      </c>
      <c r="D7419" t="s">
        <v>19</v>
      </c>
      <c r="E7419" t="s">
        <v>34302</v>
      </c>
      <c r="F7419" t="s">
        <v>31908</v>
      </c>
      <c r="G7419" t="s">
        <v>34307</v>
      </c>
      <c r="H7419" s="6">
        <v>45373</v>
      </c>
      <c r="I7419" t="s">
        <v>23</v>
      </c>
      <c r="J7419">
        <v>65</v>
      </c>
      <c r="K7419" t="s">
        <v>3039</v>
      </c>
      <c r="L7419" t="s">
        <v>25</v>
      </c>
      <c r="M7419" t="s">
        <v>7038</v>
      </c>
      <c r="N7419" t="s">
        <v>34304</v>
      </c>
      <c r="O7419" t="s">
        <v>7040</v>
      </c>
      <c r="P7419" t="s">
        <v>7041</v>
      </c>
      <c r="Q7419" t="s">
        <v>34305</v>
      </c>
      <c r="R7419" t="s">
        <v>34306</v>
      </c>
      <c r="S7419" s="10" t="str">
        <f t="shared" si="115"/>
        <v>VIERNES</v>
      </c>
    </row>
    <row r="7420" spans="1:19" ht="15.75" x14ac:dyDescent="0.25">
      <c r="A7420" t="s">
        <v>7659</v>
      </c>
      <c r="B7420" t="s">
        <v>34261</v>
      </c>
      <c r="C7420" t="s">
        <v>34262</v>
      </c>
      <c r="D7420" t="s">
        <v>19</v>
      </c>
      <c r="E7420" t="s">
        <v>34263</v>
      </c>
      <c r="F7420" t="s">
        <v>31908</v>
      </c>
      <c r="G7420" t="s">
        <v>34308</v>
      </c>
      <c r="H7420" s="6">
        <v>45373</v>
      </c>
      <c r="I7420" t="s">
        <v>23</v>
      </c>
      <c r="J7420">
        <v>102.5</v>
      </c>
      <c r="K7420" t="s">
        <v>3039</v>
      </c>
      <c r="L7420" t="s">
        <v>25</v>
      </c>
      <c r="M7420" t="s">
        <v>7038</v>
      </c>
      <c r="N7420" t="s">
        <v>34265</v>
      </c>
      <c r="O7420" t="s">
        <v>7040</v>
      </c>
      <c r="P7420" t="s">
        <v>7041</v>
      </c>
      <c r="Q7420" t="s">
        <v>34266</v>
      </c>
      <c r="R7420" t="s">
        <v>34267</v>
      </c>
      <c r="S7420" s="10" t="str">
        <f t="shared" si="115"/>
        <v>VIERNES</v>
      </c>
    </row>
    <row r="7421" spans="1:19" ht="15.75" x14ac:dyDescent="0.25">
      <c r="A7421" t="s">
        <v>7648</v>
      </c>
      <c r="B7421" t="s">
        <v>34309</v>
      </c>
      <c r="C7421" t="s">
        <v>34310</v>
      </c>
      <c r="D7421" t="s">
        <v>34311</v>
      </c>
      <c r="E7421" t="s">
        <v>34312</v>
      </c>
      <c r="F7421" t="s">
        <v>31908</v>
      </c>
      <c r="G7421" t="s">
        <v>34313</v>
      </c>
      <c r="H7421" s="6">
        <v>45373</v>
      </c>
      <c r="I7421" t="s">
        <v>23</v>
      </c>
      <c r="J7421">
        <v>82.4</v>
      </c>
      <c r="K7421" t="s">
        <v>3039</v>
      </c>
      <c r="L7421" t="s">
        <v>25</v>
      </c>
      <c r="M7421" t="s">
        <v>7038</v>
      </c>
      <c r="N7421" t="s">
        <v>34314</v>
      </c>
      <c r="O7421" t="s">
        <v>7040</v>
      </c>
      <c r="P7421" t="s">
        <v>7041</v>
      </c>
      <c r="Q7421" t="s">
        <v>34315</v>
      </c>
      <c r="R7421" t="s">
        <v>34316</v>
      </c>
      <c r="S7421" s="10" t="str">
        <f t="shared" si="115"/>
        <v>VIERNES</v>
      </c>
    </row>
    <row r="7422" spans="1:19" ht="15.75" x14ac:dyDescent="0.25">
      <c r="A7422" t="s">
        <v>8771</v>
      </c>
      <c r="B7422" t="s">
        <v>34317</v>
      </c>
      <c r="C7422" t="s">
        <v>34318</v>
      </c>
      <c r="D7422" t="s">
        <v>19</v>
      </c>
      <c r="E7422" t="s">
        <v>34319</v>
      </c>
      <c r="F7422" t="s">
        <v>4259</v>
      </c>
      <c r="G7422" t="s">
        <v>34320</v>
      </c>
      <c r="H7422" s="6">
        <v>45373</v>
      </c>
      <c r="I7422" t="s">
        <v>23</v>
      </c>
      <c r="J7422">
        <v>31.6</v>
      </c>
      <c r="K7422" t="s">
        <v>3039</v>
      </c>
      <c r="L7422" t="s">
        <v>25</v>
      </c>
      <c r="M7422" t="s">
        <v>5196</v>
      </c>
      <c r="N7422" t="s">
        <v>34321</v>
      </c>
      <c r="O7422" t="s">
        <v>5198</v>
      </c>
      <c r="P7422" t="s">
        <v>5199</v>
      </c>
      <c r="Q7422" t="s">
        <v>34322</v>
      </c>
      <c r="R7422" t="s">
        <v>34323</v>
      </c>
      <c r="S7422" s="10" t="str">
        <f t="shared" si="115"/>
        <v>VIERNES</v>
      </c>
    </row>
    <row r="7423" spans="1:19" ht="15.75" x14ac:dyDescent="0.25">
      <c r="A7423" t="s">
        <v>7720</v>
      </c>
      <c r="B7423" t="s">
        <v>34268</v>
      </c>
      <c r="C7423" t="s">
        <v>34269</v>
      </c>
      <c r="D7423" t="s">
        <v>19</v>
      </c>
      <c r="E7423" t="s">
        <v>34270</v>
      </c>
      <c r="F7423" t="s">
        <v>4259</v>
      </c>
      <c r="G7423" t="s">
        <v>34324</v>
      </c>
      <c r="H7423" s="6">
        <v>45373</v>
      </c>
      <c r="I7423" t="s">
        <v>116</v>
      </c>
      <c r="J7423">
        <v>94.1</v>
      </c>
      <c r="K7423" t="s">
        <v>3039</v>
      </c>
      <c r="L7423" t="s">
        <v>25</v>
      </c>
      <c r="M7423" t="s">
        <v>5196</v>
      </c>
      <c r="N7423" t="s">
        <v>34272</v>
      </c>
      <c r="O7423" t="s">
        <v>5198</v>
      </c>
      <c r="P7423" t="s">
        <v>5199</v>
      </c>
      <c r="Q7423" t="s">
        <v>34273</v>
      </c>
      <c r="R7423" t="s">
        <v>34274</v>
      </c>
      <c r="S7423" s="10" t="str">
        <f t="shared" si="115"/>
        <v>VIERNES</v>
      </c>
    </row>
    <row r="7424" spans="1:19" ht="15.75" x14ac:dyDescent="0.25">
      <c r="A7424" t="s">
        <v>7720</v>
      </c>
      <c r="B7424" t="s">
        <v>34268</v>
      </c>
      <c r="C7424" t="s">
        <v>34269</v>
      </c>
      <c r="D7424" t="s">
        <v>19</v>
      </c>
      <c r="E7424" t="s">
        <v>34270</v>
      </c>
      <c r="F7424" t="s">
        <v>4259</v>
      </c>
      <c r="G7424" t="s">
        <v>34325</v>
      </c>
      <c r="H7424" s="6">
        <v>45373</v>
      </c>
      <c r="I7424" t="s">
        <v>116</v>
      </c>
      <c r="J7424">
        <v>88.6</v>
      </c>
      <c r="K7424" t="s">
        <v>3039</v>
      </c>
      <c r="L7424" t="s">
        <v>25</v>
      </c>
      <c r="M7424" t="s">
        <v>5196</v>
      </c>
      <c r="N7424" t="s">
        <v>34272</v>
      </c>
      <c r="O7424" t="s">
        <v>5198</v>
      </c>
      <c r="P7424" t="s">
        <v>5199</v>
      </c>
      <c r="Q7424" t="s">
        <v>34273</v>
      </c>
      <c r="R7424" t="s">
        <v>34274</v>
      </c>
      <c r="S7424" s="10" t="str">
        <f t="shared" si="115"/>
        <v>VIERNES</v>
      </c>
    </row>
    <row r="7425" spans="1:19" ht="15.75" x14ac:dyDescent="0.25">
      <c r="A7425" t="s">
        <v>7720</v>
      </c>
      <c r="B7425" t="s">
        <v>34268</v>
      </c>
      <c r="C7425" t="s">
        <v>34269</v>
      </c>
      <c r="D7425" t="s">
        <v>19</v>
      </c>
      <c r="E7425" t="s">
        <v>34270</v>
      </c>
      <c r="F7425" t="s">
        <v>4259</v>
      </c>
      <c r="G7425" t="s">
        <v>34326</v>
      </c>
      <c r="H7425" s="6">
        <v>45373</v>
      </c>
      <c r="I7425" t="s">
        <v>116</v>
      </c>
      <c r="J7425">
        <v>0</v>
      </c>
      <c r="K7425" t="s">
        <v>3039</v>
      </c>
      <c r="L7425" t="s">
        <v>25</v>
      </c>
      <c r="M7425" t="s">
        <v>5196</v>
      </c>
      <c r="N7425" t="s">
        <v>34272</v>
      </c>
      <c r="O7425" t="s">
        <v>5198</v>
      </c>
      <c r="P7425" t="s">
        <v>5199</v>
      </c>
      <c r="Q7425" t="s">
        <v>34273</v>
      </c>
      <c r="R7425" t="s">
        <v>34274</v>
      </c>
      <c r="S7425" s="10" t="str">
        <f t="shared" si="115"/>
        <v>VIERNES</v>
      </c>
    </row>
    <row r="7426" spans="1:19" ht="15.75" x14ac:dyDescent="0.25">
      <c r="A7426" t="s">
        <v>7720</v>
      </c>
      <c r="B7426" t="s">
        <v>34268</v>
      </c>
      <c r="C7426" t="s">
        <v>34269</v>
      </c>
      <c r="D7426" t="s">
        <v>19</v>
      </c>
      <c r="E7426" t="s">
        <v>34270</v>
      </c>
      <c r="F7426" t="s">
        <v>4259</v>
      </c>
      <c r="G7426" t="s">
        <v>34327</v>
      </c>
      <c r="H7426" s="6">
        <v>45373</v>
      </c>
      <c r="I7426" t="s">
        <v>23</v>
      </c>
      <c r="J7426">
        <v>173.9</v>
      </c>
      <c r="K7426" t="s">
        <v>3039</v>
      </c>
      <c r="L7426" t="s">
        <v>25</v>
      </c>
      <c r="M7426" t="s">
        <v>5196</v>
      </c>
      <c r="N7426" t="s">
        <v>34272</v>
      </c>
      <c r="O7426" t="s">
        <v>5198</v>
      </c>
      <c r="P7426" t="s">
        <v>5199</v>
      </c>
      <c r="Q7426" t="s">
        <v>34273</v>
      </c>
      <c r="R7426" t="s">
        <v>34274</v>
      </c>
      <c r="S7426" s="10" t="str">
        <f t="shared" si="115"/>
        <v>VIERNES</v>
      </c>
    </row>
    <row r="7427" spans="1:19" ht="15.75" x14ac:dyDescent="0.25">
      <c r="A7427" t="s">
        <v>7733</v>
      </c>
      <c r="B7427" t="s">
        <v>34275</v>
      </c>
      <c r="C7427" t="s">
        <v>34276</v>
      </c>
      <c r="D7427" t="s">
        <v>19</v>
      </c>
      <c r="E7427" t="s">
        <v>34277</v>
      </c>
      <c r="F7427" t="s">
        <v>4259</v>
      </c>
      <c r="G7427" t="s">
        <v>34328</v>
      </c>
      <c r="H7427" s="6">
        <v>45373</v>
      </c>
      <c r="I7427" t="s">
        <v>23</v>
      </c>
      <c r="J7427">
        <v>23.6</v>
      </c>
      <c r="K7427" t="s">
        <v>3039</v>
      </c>
      <c r="L7427" t="s">
        <v>25</v>
      </c>
      <c r="M7427" t="s">
        <v>5196</v>
      </c>
      <c r="N7427" t="s">
        <v>34279</v>
      </c>
      <c r="O7427" t="s">
        <v>5198</v>
      </c>
      <c r="P7427" t="s">
        <v>5199</v>
      </c>
      <c r="Q7427" t="s">
        <v>34280</v>
      </c>
      <c r="R7427" t="s">
        <v>34281</v>
      </c>
      <c r="S7427" s="10" t="str">
        <f t="shared" ref="S7427:S7490" si="116">UPPER(TEXT(H7427,"DDDD"))</f>
        <v>VIERNES</v>
      </c>
    </row>
    <row r="7428" spans="1:19" ht="15.75" x14ac:dyDescent="0.25">
      <c r="A7428" t="s">
        <v>7862</v>
      </c>
      <c r="B7428" t="s">
        <v>34329</v>
      </c>
      <c r="C7428" t="s">
        <v>34330</v>
      </c>
      <c r="D7428" t="s">
        <v>34331</v>
      </c>
      <c r="E7428" t="s">
        <v>34332</v>
      </c>
      <c r="F7428" t="s">
        <v>4259</v>
      </c>
      <c r="G7428" t="s">
        <v>34333</v>
      </c>
      <c r="H7428" s="6">
        <v>45373</v>
      </c>
      <c r="I7428" t="s">
        <v>23</v>
      </c>
      <c r="J7428">
        <v>21.56</v>
      </c>
      <c r="K7428" t="s">
        <v>3039</v>
      </c>
      <c r="L7428" t="s">
        <v>25</v>
      </c>
      <c r="M7428" t="s">
        <v>5196</v>
      </c>
      <c r="N7428" t="s">
        <v>34334</v>
      </c>
      <c r="O7428" t="s">
        <v>5198</v>
      </c>
      <c r="P7428" t="s">
        <v>5199</v>
      </c>
      <c r="Q7428" t="s">
        <v>34335</v>
      </c>
      <c r="R7428" t="s">
        <v>34336</v>
      </c>
      <c r="S7428" s="10" t="str">
        <f t="shared" si="116"/>
        <v>VIERNES</v>
      </c>
    </row>
    <row r="7429" spans="1:19" ht="15.75" x14ac:dyDescent="0.25">
      <c r="A7429" t="s">
        <v>7729</v>
      </c>
      <c r="B7429" t="s">
        <v>34107</v>
      </c>
      <c r="C7429" t="s">
        <v>34108</v>
      </c>
      <c r="D7429" t="s">
        <v>19</v>
      </c>
      <c r="E7429" t="s">
        <v>34109</v>
      </c>
      <c r="F7429" t="s">
        <v>4259</v>
      </c>
      <c r="G7429" t="s">
        <v>34337</v>
      </c>
      <c r="H7429" s="6">
        <v>45373</v>
      </c>
      <c r="I7429" t="s">
        <v>23</v>
      </c>
      <c r="J7429">
        <v>101.8</v>
      </c>
      <c r="K7429" t="s">
        <v>3039</v>
      </c>
      <c r="L7429" t="s">
        <v>25</v>
      </c>
      <c r="M7429" t="s">
        <v>5196</v>
      </c>
      <c r="N7429" t="s">
        <v>34111</v>
      </c>
      <c r="O7429" t="s">
        <v>5198</v>
      </c>
      <c r="P7429" t="s">
        <v>5199</v>
      </c>
      <c r="Q7429" t="s">
        <v>34112</v>
      </c>
      <c r="R7429" t="s">
        <v>34113</v>
      </c>
      <c r="S7429" s="10" t="str">
        <f t="shared" si="116"/>
        <v>VIERNES</v>
      </c>
    </row>
    <row r="7430" spans="1:19" ht="15.75" x14ac:dyDescent="0.25">
      <c r="A7430" t="s">
        <v>7729</v>
      </c>
      <c r="B7430" t="s">
        <v>34107</v>
      </c>
      <c r="C7430" t="s">
        <v>34108</v>
      </c>
      <c r="D7430" t="s">
        <v>19</v>
      </c>
      <c r="E7430" t="s">
        <v>34109</v>
      </c>
      <c r="F7430" t="s">
        <v>4259</v>
      </c>
      <c r="G7430" t="s">
        <v>34338</v>
      </c>
      <c r="H7430" s="6">
        <v>45373</v>
      </c>
      <c r="I7430" t="s">
        <v>23</v>
      </c>
      <c r="J7430">
        <v>44.8</v>
      </c>
      <c r="K7430" t="s">
        <v>3039</v>
      </c>
      <c r="L7430" t="s">
        <v>25</v>
      </c>
      <c r="M7430" t="s">
        <v>5196</v>
      </c>
      <c r="N7430" t="s">
        <v>34111</v>
      </c>
      <c r="O7430" t="s">
        <v>5198</v>
      </c>
      <c r="P7430" t="s">
        <v>5199</v>
      </c>
      <c r="Q7430" t="s">
        <v>34112</v>
      </c>
      <c r="R7430" t="s">
        <v>34113</v>
      </c>
      <c r="S7430" s="10" t="str">
        <f t="shared" si="116"/>
        <v>VIERNES</v>
      </c>
    </row>
    <row r="7431" spans="1:19" ht="15.75" x14ac:dyDescent="0.25">
      <c r="A7431" t="s">
        <v>7800</v>
      </c>
      <c r="B7431" t="s">
        <v>34339</v>
      </c>
      <c r="C7431" t="s">
        <v>34340</v>
      </c>
      <c r="D7431" t="s">
        <v>19</v>
      </c>
      <c r="E7431" t="s">
        <v>34341</v>
      </c>
      <c r="F7431" t="s">
        <v>4259</v>
      </c>
      <c r="G7431" t="s">
        <v>34342</v>
      </c>
      <c r="H7431" s="6">
        <v>45373</v>
      </c>
      <c r="I7431" t="s">
        <v>23</v>
      </c>
      <c r="J7431">
        <v>73.8</v>
      </c>
      <c r="K7431" t="s">
        <v>3039</v>
      </c>
      <c r="L7431" t="s">
        <v>25</v>
      </c>
      <c r="M7431" t="s">
        <v>5196</v>
      </c>
      <c r="N7431" t="s">
        <v>34343</v>
      </c>
      <c r="O7431" t="s">
        <v>5198</v>
      </c>
      <c r="P7431" t="s">
        <v>5199</v>
      </c>
      <c r="Q7431" t="s">
        <v>34344</v>
      </c>
      <c r="R7431" t="s">
        <v>34345</v>
      </c>
      <c r="S7431" s="10" t="str">
        <f t="shared" si="116"/>
        <v>VIERNES</v>
      </c>
    </row>
    <row r="7432" spans="1:19" ht="15.75" x14ac:dyDescent="0.25">
      <c r="A7432" t="s">
        <v>7766</v>
      </c>
      <c r="B7432" t="s">
        <v>34159</v>
      </c>
      <c r="C7432" t="s">
        <v>34160</v>
      </c>
      <c r="D7432" t="s">
        <v>19</v>
      </c>
      <c r="E7432" t="s">
        <v>34161</v>
      </c>
      <c r="F7432" t="s">
        <v>33715</v>
      </c>
      <c r="G7432" t="s">
        <v>34346</v>
      </c>
      <c r="H7432" s="6">
        <v>45373</v>
      </c>
      <c r="I7432" t="s">
        <v>116</v>
      </c>
      <c r="J7432">
        <v>160.19999999999999</v>
      </c>
      <c r="K7432" t="s">
        <v>3039</v>
      </c>
      <c r="L7432" t="s">
        <v>25</v>
      </c>
      <c r="M7432" t="s">
        <v>7038</v>
      </c>
      <c r="N7432" t="s">
        <v>34163</v>
      </c>
      <c r="O7432" t="s">
        <v>7040</v>
      </c>
      <c r="P7432" t="s">
        <v>7041</v>
      </c>
      <c r="Q7432" t="s">
        <v>34164</v>
      </c>
      <c r="R7432" t="s">
        <v>34165</v>
      </c>
      <c r="S7432" s="10" t="str">
        <f t="shared" si="116"/>
        <v>VIERNES</v>
      </c>
    </row>
    <row r="7433" spans="1:19" ht="15.75" x14ac:dyDescent="0.25">
      <c r="A7433" t="s">
        <v>7766</v>
      </c>
      <c r="B7433" t="s">
        <v>34159</v>
      </c>
      <c r="C7433" t="s">
        <v>34160</v>
      </c>
      <c r="D7433" t="s">
        <v>19</v>
      </c>
      <c r="E7433" t="s">
        <v>34161</v>
      </c>
      <c r="F7433" t="s">
        <v>33715</v>
      </c>
      <c r="G7433" t="s">
        <v>34347</v>
      </c>
      <c r="H7433" s="6">
        <v>45373</v>
      </c>
      <c r="I7433" t="s">
        <v>116</v>
      </c>
      <c r="J7433">
        <v>153.1</v>
      </c>
      <c r="K7433" t="s">
        <v>3039</v>
      </c>
      <c r="L7433" t="s">
        <v>25</v>
      </c>
      <c r="M7433" t="s">
        <v>7038</v>
      </c>
      <c r="N7433" t="s">
        <v>34163</v>
      </c>
      <c r="O7433" t="s">
        <v>7040</v>
      </c>
      <c r="P7433" t="s">
        <v>7041</v>
      </c>
      <c r="Q7433" t="s">
        <v>34164</v>
      </c>
      <c r="R7433" t="s">
        <v>34165</v>
      </c>
      <c r="S7433" s="10" t="str">
        <f t="shared" si="116"/>
        <v>VIERNES</v>
      </c>
    </row>
    <row r="7434" spans="1:19" ht="15.75" x14ac:dyDescent="0.25">
      <c r="A7434" t="s">
        <v>7766</v>
      </c>
      <c r="B7434" t="s">
        <v>34159</v>
      </c>
      <c r="C7434" t="s">
        <v>34160</v>
      </c>
      <c r="D7434" t="s">
        <v>19</v>
      </c>
      <c r="E7434" t="s">
        <v>34161</v>
      </c>
      <c r="F7434" t="s">
        <v>33715</v>
      </c>
      <c r="G7434" t="s">
        <v>34348</v>
      </c>
      <c r="H7434" s="6">
        <v>45373</v>
      </c>
      <c r="I7434" t="s">
        <v>23</v>
      </c>
      <c r="J7434">
        <v>41.3</v>
      </c>
      <c r="K7434" t="s">
        <v>3039</v>
      </c>
      <c r="L7434" t="s">
        <v>25</v>
      </c>
      <c r="M7434" t="s">
        <v>7038</v>
      </c>
      <c r="N7434" t="s">
        <v>34163</v>
      </c>
      <c r="O7434" t="s">
        <v>7040</v>
      </c>
      <c r="P7434" t="s">
        <v>7041</v>
      </c>
      <c r="Q7434" t="s">
        <v>34164</v>
      </c>
      <c r="R7434" t="s">
        <v>34165</v>
      </c>
      <c r="S7434" s="10" t="str">
        <f t="shared" si="116"/>
        <v>VIERNES</v>
      </c>
    </row>
    <row r="7435" spans="1:19" ht="15.75" x14ac:dyDescent="0.25">
      <c r="A7435" t="s">
        <v>7766</v>
      </c>
      <c r="B7435" t="s">
        <v>34159</v>
      </c>
      <c r="C7435" t="s">
        <v>34160</v>
      </c>
      <c r="D7435" t="s">
        <v>19</v>
      </c>
      <c r="E7435" t="s">
        <v>34161</v>
      </c>
      <c r="F7435" t="s">
        <v>33715</v>
      </c>
      <c r="G7435" t="s">
        <v>34349</v>
      </c>
      <c r="H7435" s="6">
        <v>45373</v>
      </c>
      <c r="I7435" t="s">
        <v>23</v>
      </c>
      <c r="J7435">
        <v>64.5</v>
      </c>
      <c r="K7435" t="s">
        <v>3039</v>
      </c>
      <c r="L7435" t="s">
        <v>25</v>
      </c>
      <c r="M7435" t="s">
        <v>7038</v>
      </c>
      <c r="N7435" t="s">
        <v>34163</v>
      </c>
      <c r="O7435" t="s">
        <v>7040</v>
      </c>
      <c r="P7435" t="s">
        <v>7041</v>
      </c>
      <c r="Q7435" t="s">
        <v>34164</v>
      </c>
      <c r="R7435" t="s">
        <v>34165</v>
      </c>
      <c r="S7435" s="10" t="str">
        <f t="shared" si="116"/>
        <v>VIERNES</v>
      </c>
    </row>
    <row r="7436" spans="1:19" ht="15.75" x14ac:dyDescent="0.25">
      <c r="A7436" t="s">
        <v>7662</v>
      </c>
      <c r="B7436" t="s">
        <v>34350</v>
      </c>
      <c r="C7436" t="s">
        <v>34351</v>
      </c>
      <c r="D7436" t="s">
        <v>34352</v>
      </c>
      <c r="E7436" t="s">
        <v>34353</v>
      </c>
      <c r="F7436" t="s">
        <v>33715</v>
      </c>
      <c r="G7436" t="s">
        <v>34354</v>
      </c>
      <c r="H7436" s="6">
        <v>45373</v>
      </c>
      <c r="I7436" t="s">
        <v>23</v>
      </c>
      <c r="J7436">
        <v>22.6</v>
      </c>
      <c r="K7436" t="s">
        <v>3039</v>
      </c>
      <c r="L7436" t="s">
        <v>25</v>
      </c>
      <c r="M7436" t="s">
        <v>7038</v>
      </c>
      <c r="N7436" t="s">
        <v>34355</v>
      </c>
      <c r="O7436" t="s">
        <v>7040</v>
      </c>
      <c r="P7436" t="s">
        <v>7041</v>
      </c>
      <c r="Q7436" t="s">
        <v>34356</v>
      </c>
      <c r="R7436" t="s">
        <v>34357</v>
      </c>
      <c r="S7436" s="10" t="str">
        <f t="shared" si="116"/>
        <v>VIERNES</v>
      </c>
    </row>
    <row r="7437" spans="1:19" ht="15.75" x14ac:dyDescent="0.25">
      <c r="A7437" t="s">
        <v>7633</v>
      </c>
      <c r="B7437" t="s">
        <v>34358</v>
      </c>
      <c r="C7437" t="s">
        <v>34359</v>
      </c>
      <c r="D7437" t="s">
        <v>19</v>
      </c>
      <c r="E7437" t="s">
        <v>34360</v>
      </c>
      <c r="F7437" t="s">
        <v>4259</v>
      </c>
      <c r="G7437" t="s">
        <v>34361</v>
      </c>
      <c r="H7437" s="6">
        <v>45373</v>
      </c>
      <c r="I7437" t="s">
        <v>23</v>
      </c>
      <c r="J7437">
        <v>264.89999999999998</v>
      </c>
      <c r="K7437" t="s">
        <v>3039</v>
      </c>
      <c r="L7437" t="s">
        <v>25</v>
      </c>
      <c r="M7437" t="s">
        <v>5196</v>
      </c>
      <c r="N7437" t="s">
        <v>34362</v>
      </c>
      <c r="O7437" t="s">
        <v>5198</v>
      </c>
      <c r="P7437" t="s">
        <v>5199</v>
      </c>
      <c r="Q7437" t="s">
        <v>34363</v>
      </c>
      <c r="R7437" t="s">
        <v>34364</v>
      </c>
      <c r="S7437" s="10" t="str">
        <f t="shared" si="116"/>
        <v>VIERNES</v>
      </c>
    </row>
    <row r="7438" spans="1:19" ht="15.75" x14ac:dyDescent="0.25">
      <c r="A7438" t="s">
        <v>8771</v>
      </c>
      <c r="B7438" t="s">
        <v>34317</v>
      </c>
      <c r="C7438" t="s">
        <v>34318</v>
      </c>
      <c r="D7438" t="s">
        <v>19</v>
      </c>
      <c r="E7438" t="s">
        <v>34319</v>
      </c>
      <c r="F7438" t="s">
        <v>4259</v>
      </c>
      <c r="G7438" t="s">
        <v>34365</v>
      </c>
      <c r="H7438" s="6">
        <v>45373</v>
      </c>
      <c r="I7438" t="s">
        <v>23</v>
      </c>
      <c r="J7438">
        <v>79.099999999999994</v>
      </c>
      <c r="K7438" t="s">
        <v>3039</v>
      </c>
      <c r="L7438" t="s">
        <v>25</v>
      </c>
      <c r="M7438" t="s">
        <v>5196</v>
      </c>
      <c r="N7438" t="s">
        <v>34321</v>
      </c>
      <c r="O7438" t="s">
        <v>5198</v>
      </c>
      <c r="P7438" t="s">
        <v>5199</v>
      </c>
      <c r="Q7438" t="s">
        <v>34322</v>
      </c>
      <c r="R7438" t="s">
        <v>34323</v>
      </c>
      <c r="S7438" s="10" t="str">
        <f t="shared" si="116"/>
        <v>VIERNES</v>
      </c>
    </row>
    <row r="7439" spans="1:19" ht="15.75" x14ac:dyDescent="0.25">
      <c r="A7439" t="s">
        <v>8771</v>
      </c>
      <c r="B7439" t="s">
        <v>34317</v>
      </c>
      <c r="C7439" t="s">
        <v>34318</v>
      </c>
      <c r="D7439" t="s">
        <v>19</v>
      </c>
      <c r="E7439" t="s">
        <v>34319</v>
      </c>
      <c r="F7439" t="s">
        <v>4259</v>
      </c>
      <c r="G7439" t="s">
        <v>34366</v>
      </c>
      <c r="H7439" s="6">
        <v>45373</v>
      </c>
      <c r="I7439" t="s">
        <v>23</v>
      </c>
      <c r="J7439">
        <v>0</v>
      </c>
      <c r="K7439" t="s">
        <v>3039</v>
      </c>
      <c r="L7439" t="s">
        <v>25</v>
      </c>
      <c r="M7439" t="s">
        <v>5196</v>
      </c>
      <c r="N7439" t="s">
        <v>34321</v>
      </c>
      <c r="O7439" t="s">
        <v>5198</v>
      </c>
      <c r="P7439" t="s">
        <v>5199</v>
      </c>
      <c r="Q7439" t="s">
        <v>34322</v>
      </c>
      <c r="R7439" t="s">
        <v>34323</v>
      </c>
      <c r="S7439" s="10" t="str">
        <f t="shared" si="116"/>
        <v>VIERNES</v>
      </c>
    </row>
    <row r="7440" spans="1:19" ht="15.75" x14ac:dyDescent="0.25">
      <c r="A7440" t="s">
        <v>7665</v>
      </c>
      <c r="B7440" t="s">
        <v>34367</v>
      </c>
      <c r="C7440" t="s">
        <v>34368</v>
      </c>
      <c r="D7440" t="s">
        <v>19</v>
      </c>
      <c r="E7440" t="s">
        <v>34369</v>
      </c>
      <c r="F7440" t="s">
        <v>4259</v>
      </c>
      <c r="G7440" t="s">
        <v>34370</v>
      </c>
      <c r="H7440" s="6">
        <v>45373</v>
      </c>
      <c r="I7440" t="s">
        <v>23</v>
      </c>
      <c r="J7440">
        <v>269.10000000000002</v>
      </c>
      <c r="K7440" t="s">
        <v>3039</v>
      </c>
      <c r="L7440" t="s">
        <v>25</v>
      </c>
      <c r="M7440" t="s">
        <v>5196</v>
      </c>
      <c r="N7440" t="s">
        <v>34371</v>
      </c>
      <c r="O7440" t="s">
        <v>5198</v>
      </c>
      <c r="P7440" t="s">
        <v>5199</v>
      </c>
      <c r="Q7440" t="s">
        <v>34372</v>
      </c>
      <c r="R7440" t="s">
        <v>2416</v>
      </c>
      <c r="S7440" s="10" t="str">
        <f t="shared" si="116"/>
        <v>VIERNES</v>
      </c>
    </row>
    <row r="7441" spans="1:19" ht="15.75" x14ac:dyDescent="0.25">
      <c r="A7441" t="s">
        <v>7665</v>
      </c>
      <c r="B7441" t="s">
        <v>34367</v>
      </c>
      <c r="C7441" t="s">
        <v>34368</v>
      </c>
      <c r="D7441" t="s">
        <v>19</v>
      </c>
      <c r="E7441" t="s">
        <v>34369</v>
      </c>
      <c r="F7441" t="s">
        <v>4259</v>
      </c>
      <c r="G7441" t="s">
        <v>34373</v>
      </c>
      <c r="H7441" s="6">
        <v>45373</v>
      </c>
      <c r="I7441" t="s">
        <v>23</v>
      </c>
      <c r="J7441">
        <v>52</v>
      </c>
      <c r="K7441" t="s">
        <v>3039</v>
      </c>
      <c r="L7441" t="s">
        <v>25</v>
      </c>
      <c r="M7441" t="s">
        <v>5196</v>
      </c>
      <c r="N7441" t="s">
        <v>34371</v>
      </c>
      <c r="O7441" t="s">
        <v>5198</v>
      </c>
      <c r="P7441" t="s">
        <v>5199</v>
      </c>
      <c r="Q7441" t="s">
        <v>34372</v>
      </c>
      <c r="R7441" t="s">
        <v>2416</v>
      </c>
      <c r="S7441" s="10" t="str">
        <f t="shared" si="116"/>
        <v>VIERNES</v>
      </c>
    </row>
    <row r="7442" spans="1:19" ht="15.75" x14ac:dyDescent="0.25">
      <c r="A7442" t="s">
        <v>7734</v>
      </c>
      <c r="B7442" t="s">
        <v>34374</v>
      </c>
      <c r="C7442" t="s">
        <v>34375</v>
      </c>
      <c r="D7442" t="s">
        <v>19</v>
      </c>
      <c r="E7442" t="s">
        <v>34376</v>
      </c>
      <c r="F7442" t="s">
        <v>4259</v>
      </c>
      <c r="G7442" t="s">
        <v>34377</v>
      </c>
      <c r="H7442" s="6">
        <v>45373</v>
      </c>
      <c r="I7442" t="s">
        <v>23</v>
      </c>
      <c r="J7442">
        <v>39.9</v>
      </c>
      <c r="K7442" t="s">
        <v>3039</v>
      </c>
      <c r="L7442" t="s">
        <v>25</v>
      </c>
      <c r="M7442" t="s">
        <v>5196</v>
      </c>
      <c r="N7442" t="s">
        <v>34378</v>
      </c>
      <c r="O7442" t="s">
        <v>5198</v>
      </c>
      <c r="P7442" t="s">
        <v>5199</v>
      </c>
      <c r="Q7442" t="s">
        <v>34379</v>
      </c>
      <c r="R7442" t="s">
        <v>34380</v>
      </c>
      <c r="S7442" s="10" t="str">
        <f t="shared" si="116"/>
        <v>VIERNES</v>
      </c>
    </row>
    <row r="7443" spans="1:19" ht="15.75" x14ac:dyDescent="0.25">
      <c r="A7443" t="s">
        <v>7674</v>
      </c>
      <c r="B7443" t="s">
        <v>34381</v>
      </c>
      <c r="C7443" t="s">
        <v>34382</v>
      </c>
      <c r="D7443" t="s">
        <v>19</v>
      </c>
      <c r="E7443" t="s">
        <v>34383</v>
      </c>
      <c r="F7443" t="s">
        <v>4259</v>
      </c>
      <c r="G7443" t="s">
        <v>34384</v>
      </c>
      <c r="H7443" s="6">
        <v>45373</v>
      </c>
      <c r="I7443" t="s">
        <v>23</v>
      </c>
      <c r="J7443">
        <v>33.700000000000003</v>
      </c>
      <c r="K7443" t="s">
        <v>3039</v>
      </c>
      <c r="L7443" t="s">
        <v>25</v>
      </c>
      <c r="M7443" t="s">
        <v>5196</v>
      </c>
      <c r="N7443" t="s">
        <v>34385</v>
      </c>
      <c r="O7443" t="s">
        <v>5198</v>
      </c>
      <c r="P7443" t="s">
        <v>5199</v>
      </c>
      <c r="Q7443" t="s">
        <v>34386</v>
      </c>
      <c r="R7443" t="s">
        <v>34387</v>
      </c>
      <c r="S7443" s="10" t="str">
        <f t="shared" si="116"/>
        <v>VIERNES</v>
      </c>
    </row>
    <row r="7444" spans="1:19" ht="15.75" x14ac:dyDescent="0.25">
      <c r="A7444" t="s">
        <v>7800</v>
      </c>
      <c r="B7444" t="s">
        <v>34339</v>
      </c>
      <c r="C7444" t="s">
        <v>34340</v>
      </c>
      <c r="D7444" t="s">
        <v>19</v>
      </c>
      <c r="E7444" t="s">
        <v>34341</v>
      </c>
      <c r="F7444" t="s">
        <v>4259</v>
      </c>
      <c r="G7444" t="s">
        <v>34388</v>
      </c>
      <c r="H7444" s="6">
        <v>45373</v>
      </c>
      <c r="I7444" t="s">
        <v>23</v>
      </c>
      <c r="J7444">
        <v>33.700000000000003</v>
      </c>
      <c r="K7444" t="s">
        <v>3039</v>
      </c>
      <c r="L7444" t="s">
        <v>25</v>
      </c>
      <c r="M7444" t="s">
        <v>5196</v>
      </c>
      <c r="N7444" t="s">
        <v>34343</v>
      </c>
      <c r="O7444" t="s">
        <v>5198</v>
      </c>
      <c r="P7444" t="s">
        <v>5199</v>
      </c>
      <c r="Q7444" t="s">
        <v>34344</v>
      </c>
      <c r="R7444" t="s">
        <v>34345</v>
      </c>
      <c r="S7444" s="10" t="str">
        <f t="shared" si="116"/>
        <v>VIERNES</v>
      </c>
    </row>
    <row r="7445" spans="1:19" ht="15.75" x14ac:dyDescent="0.25">
      <c r="A7445" t="s">
        <v>7708</v>
      </c>
      <c r="B7445" t="s">
        <v>34389</v>
      </c>
      <c r="C7445" t="s">
        <v>34390</v>
      </c>
      <c r="D7445" t="s">
        <v>19</v>
      </c>
      <c r="E7445" t="s">
        <v>34391</v>
      </c>
      <c r="F7445" t="s">
        <v>25391</v>
      </c>
      <c r="G7445" t="s">
        <v>34392</v>
      </c>
      <c r="H7445" s="6">
        <v>45373</v>
      </c>
      <c r="I7445" t="s">
        <v>23</v>
      </c>
      <c r="J7445">
        <v>193</v>
      </c>
      <c r="K7445" t="s">
        <v>3039</v>
      </c>
      <c r="L7445" t="s">
        <v>25</v>
      </c>
      <c r="M7445" t="s">
        <v>5196</v>
      </c>
      <c r="N7445" t="s">
        <v>34393</v>
      </c>
      <c r="O7445" t="s">
        <v>5198</v>
      </c>
      <c r="P7445" t="s">
        <v>5199</v>
      </c>
      <c r="Q7445" t="s">
        <v>34394</v>
      </c>
      <c r="R7445" t="s">
        <v>34395</v>
      </c>
      <c r="S7445" s="10" t="str">
        <f t="shared" si="116"/>
        <v>VIERNES</v>
      </c>
    </row>
    <row r="7446" spans="1:19" ht="15.75" x14ac:dyDescent="0.25">
      <c r="A7446" t="s">
        <v>12243</v>
      </c>
      <c r="B7446" t="s">
        <v>34396</v>
      </c>
      <c r="C7446" t="s">
        <v>34397</v>
      </c>
      <c r="D7446" t="s">
        <v>34398</v>
      </c>
      <c r="E7446" t="s">
        <v>34399</v>
      </c>
      <c r="F7446" t="s">
        <v>31908</v>
      </c>
      <c r="G7446" t="s">
        <v>34400</v>
      </c>
      <c r="H7446" s="6">
        <v>45373</v>
      </c>
      <c r="I7446" t="s">
        <v>23</v>
      </c>
      <c r="J7446">
        <v>20.5</v>
      </c>
      <c r="K7446" t="s">
        <v>3039</v>
      </c>
      <c r="L7446" t="s">
        <v>25</v>
      </c>
      <c r="M7446" t="s">
        <v>7038</v>
      </c>
      <c r="N7446" t="s">
        <v>34401</v>
      </c>
      <c r="O7446" t="s">
        <v>7040</v>
      </c>
      <c r="P7446" t="s">
        <v>7041</v>
      </c>
      <c r="Q7446" t="s">
        <v>34402</v>
      </c>
      <c r="R7446" t="s">
        <v>34403</v>
      </c>
      <c r="S7446" s="10" t="str">
        <f t="shared" si="116"/>
        <v>VIERNES</v>
      </c>
    </row>
    <row r="7447" spans="1:19" ht="15.75" x14ac:dyDescent="0.25">
      <c r="A7447" t="s">
        <v>7706</v>
      </c>
      <c r="B7447" t="s">
        <v>34404</v>
      </c>
      <c r="C7447" t="s">
        <v>34405</v>
      </c>
      <c r="D7447" t="s">
        <v>19</v>
      </c>
      <c r="E7447" t="s">
        <v>34406</v>
      </c>
      <c r="F7447" t="s">
        <v>4259</v>
      </c>
      <c r="G7447" t="s">
        <v>34407</v>
      </c>
      <c r="H7447" s="6">
        <v>45373</v>
      </c>
      <c r="I7447" t="s">
        <v>23</v>
      </c>
      <c r="J7447">
        <v>33.700000000000003</v>
      </c>
      <c r="K7447" t="s">
        <v>3039</v>
      </c>
      <c r="L7447" t="s">
        <v>25</v>
      </c>
      <c r="M7447" t="s">
        <v>5196</v>
      </c>
      <c r="N7447" t="s">
        <v>34408</v>
      </c>
      <c r="O7447" t="s">
        <v>5198</v>
      </c>
      <c r="P7447" t="s">
        <v>5199</v>
      </c>
      <c r="Q7447" t="s">
        <v>34409</v>
      </c>
      <c r="R7447" t="s">
        <v>34410</v>
      </c>
      <c r="S7447" s="10" t="str">
        <f t="shared" si="116"/>
        <v>VIERNES</v>
      </c>
    </row>
    <row r="7448" spans="1:19" ht="15.75" x14ac:dyDescent="0.25">
      <c r="A7448" t="s">
        <v>33842</v>
      </c>
      <c r="B7448" t="s">
        <v>33843</v>
      </c>
      <c r="C7448" t="s">
        <v>33844</v>
      </c>
      <c r="D7448" t="s">
        <v>19</v>
      </c>
      <c r="E7448" t="s">
        <v>33845</v>
      </c>
      <c r="F7448" t="s">
        <v>4259</v>
      </c>
      <c r="G7448" t="s">
        <v>34411</v>
      </c>
      <c r="H7448" s="6">
        <v>45373</v>
      </c>
      <c r="I7448" t="s">
        <v>23</v>
      </c>
      <c r="J7448">
        <v>47</v>
      </c>
      <c r="K7448" t="s">
        <v>3039</v>
      </c>
      <c r="L7448" t="s">
        <v>25</v>
      </c>
      <c r="M7448" t="s">
        <v>5196</v>
      </c>
      <c r="N7448" t="s">
        <v>33847</v>
      </c>
      <c r="O7448" t="s">
        <v>5198</v>
      </c>
      <c r="P7448" t="s">
        <v>5199</v>
      </c>
      <c r="Q7448" t="s">
        <v>33848</v>
      </c>
      <c r="R7448" t="s">
        <v>33849</v>
      </c>
      <c r="S7448" s="10" t="str">
        <f t="shared" si="116"/>
        <v>VIERNES</v>
      </c>
    </row>
    <row r="7449" spans="1:19" ht="15.75" x14ac:dyDescent="0.25">
      <c r="A7449" t="s">
        <v>7724</v>
      </c>
      <c r="B7449" t="s">
        <v>34412</v>
      </c>
      <c r="C7449" t="s">
        <v>34413</v>
      </c>
      <c r="D7449" t="s">
        <v>19</v>
      </c>
      <c r="E7449" t="s">
        <v>34414</v>
      </c>
      <c r="F7449" t="s">
        <v>25391</v>
      </c>
      <c r="G7449" t="s">
        <v>34415</v>
      </c>
      <c r="H7449" s="6">
        <v>45373</v>
      </c>
      <c r="I7449" t="s">
        <v>23</v>
      </c>
      <c r="J7449">
        <v>82.3</v>
      </c>
      <c r="K7449" t="s">
        <v>3629</v>
      </c>
      <c r="L7449" t="s">
        <v>25</v>
      </c>
      <c r="M7449" t="s">
        <v>1316</v>
      </c>
      <c r="N7449" t="s">
        <v>34416</v>
      </c>
      <c r="O7449" t="s">
        <v>1318</v>
      </c>
      <c r="P7449" t="s">
        <v>1319</v>
      </c>
      <c r="Q7449" t="s">
        <v>34417</v>
      </c>
      <c r="R7449" t="s">
        <v>34418</v>
      </c>
      <c r="S7449" s="10" t="str">
        <f t="shared" si="116"/>
        <v>VIERNES</v>
      </c>
    </row>
    <row r="7450" spans="1:19" ht="15.75" x14ac:dyDescent="0.25">
      <c r="A7450" t="s">
        <v>7713</v>
      </c>
      <c r="B7450" t="s">
        <v>34419</v>
      </c>
      <c r="C7450" t="s">
        <v>34420</v>
      </c>
      <c r="D7450" t="s">
        <v>19</v>
      </c>
      <c r="E7450" t="s">
        <v>34421</v>
      </c>
      <c r="F7450" t="s">
        <v>25391</v>
      </c>
      <c r="G7450" t="s">
        <v>34422</v>
      </c>
      <c r="H7450" s="6">
        <v>45373</v>
      </c>
      <c r="I7450" t="s">
        <v>116</v>
      </c>
      <c r="J7450">
        <v>144.19999999999999</v>
      </c>
      <c r="K7450" t="s">
        <v>3629</v>
      </c>
      <c r="L7450" t="s">
        <v>25</v>
      </c>
      <c r="M7450" t="s">
        <v>1316</v>
      </c>
      <c r="N7450" t="s">
        <v>34423</v>
      </c>
      <c r="O7450" t="s">
        <v>1318</v>
      </c>
      <c r="P7450" t="s">
        <v>1319</v>
      </c>
      <c r="Q7450" t="s">
        <v>34424</v>
      </c>
      <c r="R7450" t="s">
        <v>34425</v>
      </c>
      <c r="S7450" s="10" t="str">
        <f t="shared" si="116"/>
        <v>VIERNES</v>
      </c>
    </row>
    <row r="7451" spans="1:19" ht="15.75" x14ac:dyDescent="0.25">
      <c r="A7451" t="s">
        <v>7731</v>
      </c>
      <c r="B7451" t="s">
        <v>34426</v>
      </c>
      <c r="C7451" t="s">
        <v>34427</v>
      </c>
      <c r="D7451" t="s">
        <v>19</v>
      </c>
      <c r="E7451" t="s">
        <v>34428</v>
      </c>
      <c r="F7451" t="s">
        <v>25391</v>
      </c>
      <c r="G7451" t="s">
        <v>34429</v>
      </c>
      <c r="H7451" s="6">
        <v>45373</v>
      </c>
      <c r="I7451" t="s">
        <v>23</v>
      </c>
      <c r="J7451">
        <v>75</v>
      </c>
      <c r="K7451" t="s">
        <v>3629</v>
      </c>
      <c r="L7451" t="s">
        <v>25</v>
      </c>
      <c r="M7451" t="s">
        <v>1316</v>
      </c>
      <c r="N7451" t="s">
        <v>34430</v>
      </c>
      <c r="O7451" t="s">
        <v>1318</v>
      </c>
      <c r="P7451" t="s">
        <v>1319</v>
      </c>
      <c r="Q7451" t="s">
        <v>34431</v>
      </c>
      <c r="R7451" t="s">
        <v>34432</v>
      </c>
      <c r="S7451" s="10" t="str">
        <f t="shared" si="116"/>
        <v>VIERNES</v>
      </c>
    </row>
    <row r="7452" spans="1:19" ht="15.75" x14ac:dyDescent="0.25">
      <c r="A7452" t="s">
        <v>7689</v>
      </c>
      <c r="B7452" t="s">
        <v>34433</v>
      </c>
      <c r="C7452" t="s">
        <v>34434</v>
      </c>
      <c r="D7452" t="s">
        <v>19</v>
      </c>
      <c r="E7452" t="s">
        <v>34435</v>
      </c>
      <c r="F7452" t="s">
        <v>25391</v>
      </c>
      <c r="G7452" t="s">
        <v>34436</v>
      </c>
      <c r="H7452" s="6">
        <v>45373</v>
      </c>
      <c r="I7452" t="s">
        <v>23</v>
      </c>
      <c r="J7452">
        <v>66.5</v>
      </c>
      <c r="K7452" t="s">
        <v>3629</v>
      </c>
      <c r="L7452" t="s">
        <v>25</v>
      </c>
      <c r="M7452" t="s">
        <v>1316</v>
      </c>
      <c r="N7452" t="s">
        <v>34437</v>
      </c>
      <c r="O7452" t="s">
        <v>1318</v>
      </c>
      <c r="P7452" t="s">
        <v>1319</v>
      </c>
      <c r="Q7452" t="s">
        <v>34438</v>
      </c>
      <c r="R7452" t="s">
        <v>34439</v>
      </c>
      <c r="S7452" s="10" t="str">
        <f t="shared" si="116"/>
        <v>VIERNES</v>
      </c>
    </row>
    <row r="7453" spans="1:19" ht="15.75" x14ac:dyDescent="0.25">
      <c r="A7453" t="s">
        <v>7689</v>
      </c>
      <c r="B7453" t="s">
        <v>34433</v>
      </c>
      <c r="C7453" t="s">
        <v>34434</v>
      </c>
      <c r="D7453" t="s">
        <v>19</v>
      </c>
      <c r="E7453" t="s">
        <v>34435</v>
      </c>
      <c r="F7453" t="s">
        <v>25391</v>
      </c>
      <c r="G7453" t="s">
        <v>34440</v>
      </c>
      <c r="H7453" s="6">
        <v>45373</v>
      </c>
      <c r="I7453" t="s">
        <v>23</v>
      </c>
      <c r="J7453">
        <v>8.4</v>
      </c>
      <c r="K7453" t="s">
        <v>3629</v>
      </c>
      <c r="L7453" t="s">
        <v>25</v>
      </c>
      <c r="M7453" t="s">
        <v>1316</v>
      </c>
      <c r="N7453" t="s">
        <v>34437</v>
      </c>
      <c r="O7453" t="s">
        <v>1318</v>
      </c>
      <c r="P7453" t="s">
        <v>1319</v>
      </c>
      <c r="Q7453" t="s">
        <v>34438</v>
      </c>
      <c r="R7453" t="s">
        <v>34439</v>
      </c>
      <c r="S7453" s="10" t="str">
        <f t="shared" si="116"/>
        <v>VIERNES</v>
      </c>
    </row>
    <row r="7454" spans="1:19" ht="15.75" x14ac:dyDescent="0.25">
      <c r="A7454" t="s">
        <v>7689</v>
      </c>
      <c r="B7454" t="s">
        <v>34433</v>
      </c>
      <c r="C7454" t="s">
        <v>34434</v>
      </c>
      <c r="D7454" t="s">
        <v>19</v>
      </c>
      <c r="E7454" t="s">
        <v>34435</v>
      </c>
      <c r="F7454" t="s">
        <v>25391</v>
      </c>
      <c r="G7454" t="s">
        <v>34441</v>
      </c>
      <c r="H7454" s="6">
        <v>45373</v>
      </c>
      <c r="I7454" t="s">
        <v>116</v>
      </c>
      <c r="J7454">
        <v>80.900000000000006</v>
      </c>
      <c r="K7454" t="s">
        <v>3629</v>
      </c>
      <c r="L7454" t="s">
        <v>25</v>
      </c>
      <c r="M7454" t="s">
        <v>1316</v>
      </c>
      <c r="N7454" t="s">
        <v>34437</v>
      </c>
      <c r="O7454" t="s">
        <v>1318</v>
      </c>
      <c r="P7454" t="s">
        <v>1319</v>
      </c>
      <c r="Q7454" t="s">
        <v>34438</v>
      </c>
      <c r="R7454" t="s">
        <v>34439</v>
      </c>
      <c r="S7454" s="10" t="str">
        <f t="shared" si="116"/>
        <v>VIERNES</v>
      </c>
    </row>
    <row r="7455" spans="1:19" ht="15.75" x14ac:dyDescent="0.25">
      <c r="A7455" t="s">
        <v>7757</v>
      </c>
      <c r="B7455" t="s">
        <v>34442</v>
      </c>
      <c r="C7455" t="s">
        <v>34443</v>
      </c>
      <c r="D7455" t="s">
        <v>19</v>
      </c>
      <c r="E7455" t="s">
        <v>34444</v>
      </c>
      <c r="F7455" t="s">
        <v>25391</v>
      </c>
      <c r="G7455" t="s">
        <v>34445</v>
      </c>
      <c r="H7455" s="6">
        <v>45373</v>
      </c>
      <c r="I7455" t="s">
        <v>23</v>
      </c>
      <c r="J7455">
        <v>108.4</v>
      </c>
      <c r="K7455" t="s">
        <v>3629</v>
      </c>
      <c r="L7455" t="s">
        <v>25</v>
      </c>
      <c r="M7455" t="s">
        <v>1316</v>
      </c>
      <c r="N7455" t="s">
        <v>34446</v>
      </c>
      <c r="O7455" t="s">
        <v>1318</v>
      </c>
      <c r="P7455" t="s">
        <v>1319</v>
      </c>
      <c r="Q7455" t="s">
        <v>34447</v>
      </c>
      <c r="R7455" t="s">
        <v>34448</v>
      </c>
      <c r="S7455" s="10" t="str">
        <f t="shared" si="116"/>
        <v>VIERNES</v>
      </c>
    </row>
    <row r="7456" spans="1:19" ht="15.75" x14ac:dyDescent="0.25">
      <c r="A7456" t="s">
        <v>7757</v>
      </c>
      <c r="B7456" t="s">
        <v>34442</v>
      </c>
      <c r="C7456" t="s">
        <v>34443</v>
      </c>
      <c r="D7456" t="s">
        <v>19</v>
      </c>
      <c r="E7456" t="s">
        <v>34444</v>
      </c>
      <c r="F7456" t="s">
        <v>25391</v>
      </c>
      <c r="G7456" t="s">
        <v>34449</v>
      </c>
      <c r="H7456" s="6">
        <v>45373</v>
      </c>
      <c r="I7456" t="s">
        <v>23</v>
      </c>
      <c r="J7456">
        <v>0</v>
      </c>
      <c r="K7456" t="s">
        <v>3629</v>
      </c>
      <c r="L7456" t="s">
        <v>25</v>
      </c>
      <c r="M7456" t="s">
        <v>1316</v>
      </c>
      <c r="N7456" t="s">
        <v>34446</v>
      </c>
      <c r="O7456" t="s">
        <v>1318</v>
      </c>
      <c r="P7456" t="s">
        <v>1319</v>
      </c>
      <c r="Q7456" t="s">
        <v>34447</v>
      </c>
      <c r="R7456" t="s">
        <v>34448</v>
      </c>
      <c r="S7456" s="10" t="str">
        <f t="shared" si="116"/>
        <v>VIERNES</v>
      </c>
    </row>
    <row r="7457" spans="1:19" ht="15.75" x14ac:dyDescent="0.25">
      <c r="A7457" t="s">
        <v>7807</v>
      </c>
      <c r="B7457" t="s">
        <v>34450</v>
      </c>
      <c r="C7457" t="s">
        <v>34451</v>
      </c>
      <c r="D7457" t="s">
        <v>19</v>
      </c>
      <c r="E7457" t="s">
        <v>34452</v>
      </c>
      <c r="F7457" t="s">
        <v>25391</v>
      </c>
      <c r="G7457" t="s">
        <v>34453</v>
      </c>
      <c r="H7457" s="6">
        <v>45373</v>
      </c>
      <c r="I7457" t="s">
        <v>23</v>
      </c>
      <c r="J7457">
        <v>63.2</v>
      </c>
      <c r="K7457" t="s">
        <v>3629</v>
      </c>
      <c r="L7457" t="s">
        <v>25</v>
      </c>
      <c r="M7457" t="s">
        <v>1316</v>
      </c>
      <c r="N7457" t="s">
        <v>34454</v>
      </c>
      <c r="O7457" t="s">
        <v>1318</v>
      </c>
      <c r="P7457" t="s">
        <v>1319</v>
      </c>
      <c r="Q7457" t="s">
        <v>34455</v>
      </c>
      <c r="R7457" t="s">
        <v>34456</v>
      </c>
      <c r="S7457" s="10" t="str">
        <f t="shared" si="116"/>
        <v>VIERNES</v>
      </c>
    </row>
    <row r="7458" spans="1:19" ht="15.75" x14ac:dyDescent="0.25">
      <c r="A7458" t="s">
        <v>7807</v>
      </c>
      <c r="B7458" t="s">
        <v>34450</v>
      </c>
      <c r="C7458" t="s">
        <v>34451</v>
      </c>
      <c r="D7458" t="s">
        <v>19</v>
      </c>
      <c r="E7458" t="s">
        <v>34452</v>
      </c>
      <c r="F7458" t="s">
        <v>25391</v>
      </c>
      <c r="G7458" t="s">
        <v>34457</v>
      </c>
      <c r="H7458" s="6">
        <v>45373</v>
      </c>
      <c r="I7458" t="s">
        <v>23</v>
      </c>
      <c r="J7458">
        <v>39.9</v>
      </c>
      <c r="K7458" t="s">
        <v>3629</v>
      </c>
      <c r="L7458" t="s">
        <v>25</v>
      </c>
      <c r="M7458" t="s">
        <v>1316</v>
      </c>
      <c r="N7458" t="s">
        <v>34454</v>
      </c>
      <c r="O7458" t="s">
        <v>1318</v>
      </c>
      <c r="P7458" t="s">
        <v>1319</v>
      </c>
      <c r="Q7458" t="s">
        <v>34455</v>
      </c>
      <c r="R7458" t="s">
        <v>34456</v>
      </c>
      <c r="S7458" s="10" t="str">
        <f t="shared" si="116"/>
        <v>VIERNES</v>
      </c>
    </row>
    <row r="7459" spans="1:19" ht="15.75" x14ac:dyDescent="0.25">
      <c r="A7459" t="s">
        <v>7687</v>
      </c>
      <c r="B7459" t="s">
        <v>34458</v>
      </c>
      <c r="C7459" t="s">
        <v>34459</v>
      </c>
      <c r="D7459" t="s">
        <v>19</v>
      </c>
      <c r="E7459" t="s">
        <v>34460</v>
      </c>
      <c r="F7459" t="s">
        <v>25391</v>
      </c>
      <c r="G7459" t="s">
        <v>34461</v>
      </c>
      <c r="H7459" s="6">
        <v>45373</v>
      </c>
      <c r="I7459" t="s">
        <v>23</v>
      </c>
      <c r="J7459">
        <v>56.9</v>
      </c>
      <c r="K7459" t="s">
        <v>3629</v>
      </c>
      <c r="L7459" t="s">
        <v>724</v>
      </c>
      <c r="M7459" t="s">
        <v>725</v>
      </c>
      <c r="N7459" t="s">
        <v>34462</v>
      </c>
      <c r="O7459" t="s">
        <v>727</v>
      </c>
      <c r="P7459" t="s">
        <v>728</v>
      </c>
      <c r="Q7459" t="s">
        <v>34463</v>
      </c>
      <c r="R7459" t="s">
        <v>34464</v>
      </c>
      <c r="S7459" s="10" t="str">
        <f t="shared" si="116"/>
        <v>VIERNES</v>
      </c>
    </row>
    <row r="7460" spans="1:19" ht="15.75" x14ac:dyDescent="0.25">
      <c r="A7460" t="s">
        <v>7659</v>
      </c>
      <c r="B7460" t="s">
        <v>34465</v>
      </c>
      <c r="C7460" t="s">
        <v>34466</v>
      </c>
      <c r="D7460" t="s">
        <v>19</v>
      </c>
      <c r="E7460" t="s">
        <v>34467</v>
      </c>
      <c r="F7460" t="s">
        <v>25391</v>
      </c>
      <c r="G7460" t="s">
        <v>34468</v>
      </c>
      <c r="H7460" s="6">
        <v>45373</v>
      </c>
      <c r="I7460" t="s">
        <v>23</v>
      </c>
      <c r="J7460">
        <v>75.2</v>
      </c>
      <c r="K7460" t="s">
        <v>3629</v>
      </c>
      <c r="L7460" t="s">
        <v>724</v>
      </c>
      <c r="M7460" t="s">
        <v>725</v>
      </c>
      <c r="N7460" t="s">
        <v>27992</v>
      </c>
      <c r="O7460" t="s">
        <v>727</v>
      </c>
      <c r="P7460" t="s">
        <v>728</v>
      </c>
      <c r="Q7460" t="s">
        <v>34469</v>
      </c>
      <c r="R7460" t="s">
        <v>34470</v>
      </c>
      <c r="S7460" s="10" t="str">
        <f t="shared" si="116"/>
        <v>VIERNES</v>
      </c>
    </row>
    <row r="7461" spans="1:19" ht="15.75" x14ac:dyDescent="0.25">
      <c r="A7461" t="s">
        <v>7659</v>
      </c>
      <c r="B7461" t="s">
        <v>34465</v>
      </c>
      <c r="C7461" t="s">
        <v>34466</v>
      </c>
      <c r="D7461" t="s">
        <v>19</v>
      </c>
      <c r="E7461" t="s">
        <v>34467</v>
      </c>
      <c r="F7461" t="s">
        <v>25391</v>
      </c>
      <c r="G7461" t="s">
        <v>34471</v>
      </c>
      <c r="H7461" s="6">
        <v>45373</v>
      </c>
      <c r="I7461" t="s">
        <v>23</v>
      </c>
      <c r="J7461">
        <v>221.3</v>
      </c>
      <c r="K7461" t="s">
        <v>3629</v>
      </c>
      <c r="L7461" t="s">
        <v>724</v>
      </c>
      <c r="M7461" t="s">
        <v>725</v>
      </c>
      <c r="N7461" t="s">
        <v>27992</v>
      </c>
      <c r="O7461" t="s">
        <v>727</v>
      </c>
      <c r="P7461" t="s">
        <v>728</v>
      </c>
      <c r="Q7461" t="s">
        <v>34469</v>
      </c>
      <c r="R7461" t="s">
        <v>34470</v>
      </c>
      <c r="S7461" s="10" t="str">
        <f t="shared" si="116"/>
        <v>VIERNES</v>
      </c>
    </row>
    <row r="7462" spans="1:19" ht="15.75" x14ac:dyDescent="0.25">
      <c r="A7462" t="s">
        <v>7659</v>
      </c>
      <c r="B7462" t="s">
        <v>34465</v>
      </c>
      <c r="C7462" t="s">
        <v>34466</v>
      </c>
      <c r="D7462" t="s">
        <v>19</v>
      </c>
      <c r="E7462" t="s">
        <v>34467</v>
      </c>
      <c r="F7462" t="s">
        <v>25391</v>
      </c>
      <c r="G7462" t="s">
        <v>34472</v>
      </c>
      <c r="H7462" s="6">
        <v>45373</v>
      </c>
      <c r="I7462" t="s">
        <v>23</v>
      </c>
      <c r="J7462">
        <v>94.5</v>
      </c>
      <c r="K7462" t="s">
        <v>3629</v>
      </c>
      <c r="L7462" t="s">
        <v>724</v>
      </c>
      <c r="M7462" t="s">
        <v>725</v>
      </c>
      <c r="N7462" t="s">
        <v>27992</v>
      </c>
      <c r="O7462" t="s">
        <v>727</v>
      </c>
      <c r="P7462" t="s">
        <v>728</v>
      </c>
      <c r="Q7462" t="s">
        <v>34469</v>
      </c>
      <c r="R7462" t="s">
        <v>34470</v>
      </c>
      <c r="S7462" s="10" t="str">
        <f t="shared" si="116"/>
        <v>VIERNES</v>
      </c>
    </row>
    <row r="7463" spans="1:19" ht="15.75" x14ac:dyDescent="0.25">
      <c r="A7463" t="s">
        <v>7680</v>
      </c>
      <c r="B7463" t="s">
        <v>34473</v>
      </c>
      <c r="C7463" t="s">
        <v>34474</v>
      </c>
      <c r="D7463" t="s">
        <v>19</v>
      </c>
      <c r="E7463" t="s">
        <v>34475</v>
      </c>
      <c r="F7463" t="s">
        <v>25391</v>
      </c>
      <c r="G7463" t="s">
        <v>34476</v>
      </c>
      <c r="H7463" s="6">
        <v>45373</v>
      </c>
      <c r="I7463" t="s">
        <v>23</v>
      </c>
      <c r="J7463">
        <v>48.1</v>
      </c>
      <c r="K7463" t="s">
        <v>3629</v>
      </c>
      <c r="L7463" t="s">
        <v>724</v>
      </c>
      <c r="M7463" t="s">
        <v>725</v>
      </c>
      <c r="N7463" t="s">
        <v>34477</v>
      </c>
      <c r="O7463" t="s">
        <v>727</v>
      </c>
      <c r="P7463" t="s">
        <v>728</v>
      </c>
      <c r="Q7463" t="s">
        <v>34478</v>
      </c>
      <c r="R7463" t="s">
        <v>34479</v>
      </c>
      <c r="S7463" s="10" t="str">
        <f t="shared" si="116"/>
        <v>VIERNES</v>
      </c>
    </row>
    <row r="7464" spans="1:19" ht="15.75" x14ac:dyDescent="0.25">
      <c r="A7464" t="s">
        <v>7655</v>
      </c>
      <c r="B7464" t="s">
        <v>34480</v>
      </c>
      <c r="C7464" t="s">
        <v>34481</v>
      </c>
      <c r="D7464" t="s">
        <v>19</v>
      </c>
      <c r="E7464" t="s">
        <v>34482</v>
      </c>
      <c r="F7464" t="s">
        <v>25391</v>
      </c>
      <c r="G7464" t="s">
        <v>34483</v>
      </c>
      <c r="H7464" s="6">
        <v>45373</v>
      </c>
      <c r="I7464" t="s">
        <v>23</v>
      </c>
      <c r="J7464">
        <v>117.6</v>
      </c>
      <c r="K7464" t="s">
        <v>3629</v>
      </c>
      <c r="L7464" t="s">
        <v>724</v>
      </c>
      <c r="M7464" t="s">
        <v>725</v>
      </c>
      <c r="N7464" t="s">
        <v>34484</v>
      </c>
      <c r="O7464" t="s">
        <v>727</v>
      </c>
      <c r="P7464" t="s">
        <v>728</v>
      </c>
      <c r="Q7464" t="s">
        <v>34485</v>
      </c>
      <c r="R7464" t="s">
        <v>34486</v>
      </c>
      <c r="S7464" s="10" t="str">
        <f t="shared" si="116"/>
        <v>VIERNES</v>
      </c>
    </row>
    <row r="7465" spans="1:19" ht="15.75" x14ac:dyDescent="0.25">
      <c r="A7465" t="s">
        <v>7674</v>
      </c>
      <c r="B7465" t="s">
        <v>34487</v>
      </c>
      <c r="C7465" t="s">
        <v>34488</v>
      </c>
      <c r="D7465" t="s">
        <v>19</v>
      </c>
      <c r="E7465" t="s">
        <v>34489</v>
      </c>
      <c r="F7465" t="s">
        <v>25391</v>
      </c>
      <c r="G7465" t="s">
        <v>34490</v>
      </c>
      <c r="H7465" s="6">
        <v>45373</v>
      </c>
      <c r="I7465" t="s">
        <v>23</v>
      </c>
      <c r="J7465">
        <v>61.8</v>
      </c>
      <c r="K7465" t="s">
        <v>3629</v>
      </c>
      <c r="L7465" t="s">
        <v>724</v>
      </c>
      <c r="M7465" t="s">
        <v>725</v>
      </c>
      <c r="N7465" t="s">
        <v>34491</v>
      </c>
      <c r="O7465" t="s">
        <v>727</v>
      </c>
      <c r="P7465" t="s">
        <v>728</v>
      </c>
      <c r="Q7465" t="s">
        <v>34492</v>
      </c>
      <c r="R7465" t="s">
        <v>34493</v>
      </c>
      <c r="S7465" s="10" t="str">
        <f t="shared" si="116"/>
        <v>VIERNES</v>
      </c>
    </row>
    <row r="7466" spans="1:19" ht="15.75" x14ac:dyDescent="0.25">
      <c r="A7466" t="s">
        <v>7674</v>
      </c>
      <c r="B7466" t="s">
        <v>34487</v>
      </c>
      <c r="C7466" t="s">
        <v>34488</v>
      </c>
      <c r="D7466" t="s">
        <v>19</v>
      </c>
      <c r="E7466" t="s">
        <v>34489</v>
      </c>
      <c r="F7466" t="s">
        <v>25391</v>
      </c>
      <c r="G7466" t="s">
        <v>34494</v>
      </c>
      <c r="H7466" s="6">
        <v>45373</v>
      </c>
      <c r="I7466" t="s">
        <v>23</v>
      </c>
      <c r="J7466">
        <v>70.599999999999994</v>
      </c>
      <c r="K7466" t="s">
        <v>3629</v>
      </c>
      <c r="L7466" t="s">
        <v>724</v>
      </c>
      <c r="M7466" t="s">
        <v>725</v>
      </c>
      <c r="N7466" t="s">
        <v>34491</v>
      </c>
      <c r="O7466" t="s">
        <v>727</v>
      </c>
      <c r="P7466" t="s">
        <v>728</v>
      </c>
      <c r="Q7466" t="s">
        <v>34492</v>
      </c>
      <c r="R7466" t="s">
        <v>34493</v>
      </c>
      <c r="S7466" s="10" t="str">
        <f t="shared" si="116"/>
        <v>VIERNES</v>
      </c>
    </row>
    <row r="7467" spans="1:19" ht="15.75" x14ac:dyDescent="0.25">
      <c r="A7467" t="s">
        <v>7687</v>
      </c>
      <c r="B7467" t="s">
        <v>34458</v>
      </c>
      <c r="C7467" t="s">
        <v>34459</v>
      </c>
      <c r="D7467" t="s">
        <v>19</v>
      </c>
      <c r="E7467" t="s">
        <v>34460</v>
      </c>
      <c r="F7467" t="s">
        <v>25391</v>
      </c>
      <c r="G7467" t="s">
        <v>34495</v>
      </c>
      <c r="H7467" s="6">
        <v>45373</v>
      </c>
      <c r="I7467" t="s">
        <v>23</v>
      </c>
      <c r="J7467">
        <v>67</v>
      </c>
      <c r="K7467" t="s">
        <v>3629</v>
      </c>
      <c r="L7467" t="s">
        <v>724</v>
      </c>
      <c r="M7467" t="s">
        <v>725</v>
      </c>
      <c r="N7467" t="s">
        <v>34462</v>
      </c>
      <c r="O7467" t="s">
        <v>727</v>
      </c>
      <c r="P7467" t="s">
        <v>728</v>
      </c>
      <c r="Q7467" t="s">
        <v>34463</v>
      </c>
      <c r="R7467" t="s">
        <v>34464</v>
      </c>
      <c r="S7467" s="10" t="str">
        <f t="shared" si="116"/>
        <v>VIERNES</v>
      </c>
    </row>
    <row r="7468" spans="1:19" ht="15.75" x14ac:dyDescent="0.25">
      <c r="A7468" t="s">
        <v>7694</v>
      </c>
      <c r="B7468" t="s">
        <v>34496</v>
      </c>
      <c r="C7468" t="s">
        <v>34497</v>
      </c>
      <c r="D7468" t="s">
        <v>19</v>
      </c>
      <c r="E7468" t="s">
        <v>34498</v>
      </c>
      <c r="F7468" t="s">
        <v>25391</v>
      </c>
      <c r="G7468" t="s">
        <v>34499</v>
      </c>
      <c r="H7468" s="6">
        <v>45373</v>
      </c>
      <c r="I7468" t="s">
        <v>23</v>
      </c>
      <c r="J7468">
        <v>39.1</v>
      </c>
      <c r="K7468" t="s">
        <v>3629</v>
      </c>
      <c r="L7468" t="s">
        <v>724</v>
      </c>
      <c r="M7468" t="s">
        <v>725</v>
      </c>
      <c r="N7468" t="s">
        <v>34500</v>
      </c>
      <c r="O7468" t="s">
        <v>727</v>
      </c>
      <c r="P7468" t="s">
        <v>728</v>
      </c>
      <c r="Q7468" t="s">
        <v>34501</v>
      </c>
      <c r="R7468" t="s">
        <v>34502</v>
      </c>
      <c r="S7468" s="10" t="str">
        <f t="shared" si="116"/>
        <v>VIERNES</v>
      </c>
    </row>
    <row r="7469" spans="1:19" ht="15.75" x14ac:dyDescent="0.25">
      <c r="A7469" t="s">
        <v>7757</v>
      </c>
      <c r="B7469" t="s">
        <v>34503</v>
      </c>
      <c r="C7469" t="s">
        <v>34504</v>
      </c>
      <c r="D7469" t="s">
        <v>19</v>
      </c>
      <c r="E7469" t="s">
        <v>34505</v>
      </c>
      <c r="F7469" t="s">
        <v>25391</v>
      </c>
      <c r="G7469" t="s">
        <v>34506</v>
      </c>
      <c r="H7469" s="6">
        <v>45373</v>
      </c>
      <c r="I7469" t="s">
        <v>23</v>
      </c>
      <c r="J7469">
        <v>33.700000000000003</v>
      </c>
      <c r="K7469" t="s">
        <v>3629</v>
      </c>
      <c r="L7469" t="s">
        <v>724</v>
      </c>
      <c r="M7469" t="s">
        <v>725</v>
      </c>
      <c r="N7469" t="s">
        <v>34507</v>
      </c>
      <c r="O7469" t="s">
        <v>727</v>
      </c>
      <c r="P7469" t="s">
        <v>728</v>
      </c>
      <c r="Q7469" t="s">
        <v>34508</v>
      </c>
      <c r="R7469" t="s">
        <v>34509</v>
      </c>
      <c r="S7469" s="10" t="str">
        <f t="shared" si="116"/>
        <v>VIERNES</v>
      </c>
    </row>
    <row r="7470" spans="1:19" ht="15.75" x14ac:dyDescent="0.25">
      <c r="A7470" t="s">
        <v>7757</v>
      </c>
      <c r="B7470" t="s">
        <v>34503</v>
      </c>
      <c r="C7470" t="s">
        <v>34504</v>
      </c>
      <c r="D7470" t="s">
        <v>19</v>
      </c>
      <c r="E7470" t="s">
        <v>34505</v>
      </c>
      <c r="F7470" t="s">
        <v>25391</v>
      </c>
      <c r="G7470" t="s">
        <v>34510</v>
      </c>
      <c r="H7470" s="6">
        <v>45373</v>
      </c>
      <c r="I7470" t="s">
        <v>23</v>
      </c>
      <c r="J7470">
        <v>70.400000000000006</v>
      </c>
      <c r="K7470" t="s">
        <v>3629</v>
      </c>
      <c r="L7470" t="s">
        <v>724</v>
      </c>
      <c r="M7470" t="s">
        <v>725</v>
      </c>
      <c r="N7470" t="s">
        <v>34507</v>
      </c>
      <c r="O7470" t="s">
        <v>727</v>
      </c>
      <c r="P7470" t="s">
        <v>728</v>
      </c>
      <c r="Q7470" t="s">
        <v>34508</v>
      </c>
      <c r="R7470" t="s">
        <v>34509</v>
      </c>
      <c r="S7470" s="10" t="str">
        <f t="shared" si="116"/>
        <v>VIERNES</v>
      </c>
    </row>
    <row r="7471" spans="1:19" ht="15.75" x14ac:dyDescent="0.25">
      <c r="A7471" t="s">
        <v>7659</v>
      </c>
      <c r="B7471" t="s">
        <v>34465</v>
      </c>
      <c r="C7471" t="s">
        <v>34466</v>
      </c>
      <c r="D7471" t="s">
        <v>19</v>
      </c>
      <c r="E7471" t="s">
        <v>34467</v>
      </c>
      <c r="F7471" t="s">
        <v>25391</v>
      </c>
      <c r="G7471" t="s">
        <v>34511</v>
      </c>
      <c r="H7471" s="6">
        <v>45373</v>
      </c>
      <c r="I7471" t="s">
        <v>23</v>
      </c>
      <c r="J7471">
        <v>197.9</v>
      </c>
      <c r="K7471" t="s">
        <v>3629</v>
      </c>
      <c r="L7471" t="s">
        <v>724</v>
      </c>
      <c r="M7471" t="s">
        <v>725</v>
      </c>
      <c r="N7471" t="s">
        <v>27992</v>
      </c>
      <c r="O7471" t="s">
        <v>727</v>
      </c>
      <c r="P7471" t="s">
        <v>728</v>
      </c>
      <c r="Q7471" t="s">
        <v>34469</v>
      </c>
      <c r="R7471" t="s">
        <v>34470</v>
      </c>
      <c r="S7471" s="10" t="str">
        <f t="shared" si="116"/>
        <v>VIERNES</v>
      </c>
    </row>
    <row r="7472" spans="1:19" ht="15.75" x14ac:dyDescent="0.25">
      <c r="A7472" t="s">
        <v>7659</v>
      </c>
      <c r="B7472" t="s">
        <v>34465</v>
      </c>
      <c r="C7472" t="s">
        <v>34466</v>
      </c>
      <c r="D7472" t="s">
        <v>19</v>
      </c>
      <c r="E7472" t="s">
        <v>34467</v>
      </c>
      <c r="F7472" t="s">
        <v>25391</v>
      </c>
      <c r="G7472" t="s">
        <v>34512</v>
      </c>
      <c r="H7472" s="6">
        <v>45373</v>
      </c>
      <c r="I7472" t="s">
        <v>23</v>
      </c>
      <c r="J7472">
        <v>0</v>
      </c>
      <c r="K7472" t="s">
        <v>3629</v>
      </c>
      <c r="L7472" t="s">
        <v>724</v>
      </c>
      <c r="M7472" t="s">
        <v>725</v>
      </c>
      <c r="N7472" t="s">
        <v>27992</v>
      </c>
      <c r="O7472" t="s">
        <v>727</v>
      </c>
      <c r="P7472" t="s">
        <v>728</v>
      </c>
      <c r="Q7472" t="s">
        <v>34469</v>
      </c>
      <c r="R7472" t="s">
        <v>34470</v>
      </c>
      <c r="S7472" s="10" t="str">
        <f t="shared" si="116"/>
        <v>VIERNES</v>
      </c>
    </row>
    <row r="7473" spans="1:19" ht="15.75" x14ac:dyDescent="0.25">
      <c r="A7473" t="s">
        <v>7680</v>
      </c>
      <c r="B7473" t="s">
        <v>34473</v>
      </c>
      <c r="C7473" t="s">
        <v>34474</v>
      </c>
      <c r="D7473" t="s">
        <v>19</v>
      </c>
      <c r="E7473" t="s">
        <v>34475</v>
      </c>
      <c r="F7473" t="s">
        <v>25391</v>
      </c>
      <c r="G7473" t="s">
        <v>34513</v>
      </c>
      <c r="H7473" s="6">
        <v>45373</v>
      </c>
      <c r="I7473" t="s">
        <v>23</v>
      </c>
      <c r="J7473">
        <v>41.8</v>
      </c>
      <c r="K7473" t="s">
        <v>3629</v>
      </c>
      <c r="L7473" t="s">
        <v>724</v>
      </c>
      <c r="M7473" t="s">
        <v>725</v>
      </c>
      <c r="N7473" t="s">
        <v>34477</v>
      </c>
      <c r="O7473" t="s">
        <v>727</v>
      </c>
      <c r="P7473" t="s">
        <v>728</v>
      </c>
      <c r="Q7473" t="s">
        <v>34478</v>
      </c>
      <c r="R7473" t="s">
        <v>34479</v>
      </c>
      <c r="S7473" s="10" t="str">
        <f t="shared" si="116"/>
        <v>VIERNES</v>
      </c>
    </row>
    <row r="7474" spans="1:19" ht="15.75" x14ac:dyDescent="0.25">
      <c r="A7474" t="s">
        <v>7646</v>
      </c>
      <c r="B7474" t="s">
        <v>34514</v>
      </c>
      <c r="C7474" t="s">
        <v>34515</v>
      </c>
      <c r="D7474" t="s">
        <v>19</v>
      </c>
      <c r="E7474" t="s">
        <v>34516</v>
      </c>
      <c r="F7474" t="s">
        <v>25391</v>
      </c>
      <c r="G7474" t="s">
        <v>34517</v>
      </c>
      <c r="H7474" s="6">
        <v>45373</v>
      </c>
      <c r="I7474" t="s">
        <v>23</v>
      </c>
      <c r="J7474">
        <v>49.2</v>
      </c>
      <c r="K7474" t="s">
        <v>3629</v>
      </c>
      <c r="L7474" t="s">
        <v>724</v>
      </c>
      <c r="M7474" t="s">
        <v>725</v>
      </c>
      <c r="N7474" t="s">
        <v>34518</v>
      </c>
      <c r="O7474" t="s">
        <v>727</v>
      </c>
      <c r="P7474" t="s">
        <v>728</v>
      </c>
      <c r="Q7474" t="s">
        <v>34519</v>
      </c>
      <c r="R7474" t="s">
        <v>34520</v>
      </c>
      <c r="S7474" s="10" t="str">
        <f t="shared" si="116"/>
        <v>VIERNES</v>
      </c>
    </row>
    <row r="7475" spans="1:19" ht="15.75" x14ac:dyDescent="0.25">
      <c r="A7475" t="s">
        <v>7674</v>
      </c>
      <c r="B7475" t="s">
        <v>34487</v>
      </c>
      <c r="C7475" t="s">
        <v>34488</v>
      </c>
      <c r="D7475" t="s">
        <v>19</v>
      </c>
      <c r="E7475" t="s">
        <v>34489</v>
      </c>
      <c r="F7475" t="s">
        <v>25391</v>
      </c>
      <c r="G7475" t="s">
        <v>34521</v>
      </c>
      <c r="H7475" s="6">
        <v>45373</v>
      </c>
      <c r="I7475" t="s">
        <v>23</v>
      </c>
      <c r="J7475">
        <v>80.400000000000006</v>
      </c>
      <c r="K7475" t="s">
        <v>3629</v>
      </c>
      <c r="L7475" t="s">
        <v>724</v>
      </c>
      <c r="M7475" t="s">
        <v>725</v>
      </c>
      <c r="N7475" t="s">
        <v>34491</v>
      </c>
      <c r="O7475" t="s">
        <v>727</v>
      </c>
      <c r="P7475" t="s">
        <v>728</v>
      </c>
      <c r="Q7475" t="s">
        <v>34492</v>
      </c>
      <c r="R7475" t="s">
        <v>34493</v>
      </c>
      <c r="S7475" s="10" t="str">
        <f t="shared" si="116"/>
        <v>VIERNES</v>
      </c>
    </row>
    <row r="7476" spans="1:19" ht="15.75" x14ac:dyDescent="0.25">
      <c r="A7476" t="s">
        <v>7854</v>
      </c>
      <c r="B7476" t="s">
        <v>34522</v>
      </c>
      <c r="C7476" t="s">
        <v>34523</v>
      </c>
      <c r="D7476" t="s">
        <v>19</v>
      </c>
      <c r="E7476" t="s">
        <v>34524</v>
      </c>
      <c r="F7476" t="s">
        <v>25391</v>
      </c>
      <c r="G7476" t="s">
        <v>34525</v>
      </c>
      <c r="H7476" s="6">
        <v>45373</v>
      </c>
      <c r="I7476" t="s">
        <v>23</v>
      </c>
      <c r="J7476">
        <v>35.700000000000003</v>
      </c>
      <c r="K7476" t="s">
        <v>3629</v>
      </c>
      <c r="L7476" t="s">
        <v>724</v>
      </c>
      <c r="M7476" t="s">
        <v>725</v>
      </c>
      <c r="N7476" t="s">
        <v>34526</v>
      </c>
      <c r="O7476" t="s">
        <v>727</v>
      </c>
      <c r="P7476" t="s">
        <v>728</v>
      </c>
      <c r="Q7476" t="s">
        <v>34527</v>
      </c>
      <c r="R7476" t="s">
        <v>34528</v>
      </c>
      <c r="S7476" s="10" t="str">
        <f t="shared" si="116"/>
        <v>VIERNES</v>
      </c>
    </row>
    <row r="7477" spans="1:19" ht="15.75" x14ac:dyDescent="0.25">
      <c r="A7477" t="s">
        <v>7724</v>
      </c>
      <c r="B7477" t="s">
        <v>34412</v>
      </c>
      <c r="C7477" t="s">
        <v>34413</v>
      </c>
      <c r="D7477" t="s">
        <v>19</v>
      </c>
      <c r="E7477" t="s">
        <v>34414</v>
      </c>
      <c r="F7477" t="s">
        <v>25391</v>
      </c>
      <c r="G7477" t="s">
        <v>34529</v>
      </c>
      <c r="H7477" s="6">
        <v>45373</v>
      </c>
      <c r="I7477" t="s">
        <v>23</v>
      </c>
      <c r="J7477">
        <v>2824.9</v>
      </c>
      <c r="K7477" t="s">
        <v>3629</v>
      </c>
      <c r="L7477" t="s">
        <v>25</v>
      </c>
      <c r="M7477" t="s">
        <v>1316</v>
      </c>
      <c r="N7477" t="s">
        <v>34416</v>
      </c>
      <c r="O7477" t="s">
        <v>1318</v>
      </c>
      <c r="P7477" t="s">
        <v>1319</v>
      </c>
      <c r="Q7477" t="s">
        <v>34417</v>
      </c>
      <c r="R7477" t="s">
        <v>34418</v>
      </c>
      <c r="S7477" s="10" t="str">
        <f t="shared" si="116"/>
        <v>VIERNES</v>
      </c>
    </row>
    <row r="7478" spans="1:19" ht="15.75" x14ac:dyDescent="0.25">
      <c r="A7478" t="s">
        <v>7703</v>
      </c>
      <c r="B7478" t="s">
        <v>34530</v>
      </c>
      <c r="C7478" t="s">
        <v>34531</v>
      </c>
      <c r="D7478" t="s">
        <v>19</v>
      </c>
      <c r="E7478" t="s">
        <v>34532</v>
      </c>
      <c r="F7478" t="s">
        <v>25391</v>
      </c>
      <c r="G7478" t="s">
        <v>34533</v>
      </c>
      <c r="H7478" s="6">
        <v>45373</v>
      </c>
      <c r="I7478" t="s">
        <v>116</v>
      </c>
      <c r="J7478">
        <v>45.1</v>
      </c>
      <c r="K7478" t="s">
        <v>3629</v>
      </c>
      <c r="L7478" t="s">
        <v>25</v>
      </c>
      <c r="M7478" t="s">
        <v>1316</v>
      </c>
      <c r="N7478" t="s">
        <v>34534</v>
      </c>
      <c r="O7478" t="s">
        <v>1318</v>
      </c>
      <c r="P7478" t="s">
        <v>1319</v>
      </c>
      <c r="Q7478" t="s">
        <v>34535</v>
      </c>
      <c r="R7478" t="s">
        <v>34536</v>
      </c>
      <c r="S7478" s="10" t="str">
        <f t="shared" si="116"/>
        <v>VIERNES</v>
      </c>
    </row>
    <row r="7479" spans="1:19" ht="15.75" x14ac:dyDescent="0.25">
      <c r="A7479" t="s">
        <v>7706</v>
      </c>
      <c r="B7479" t="s">
        <v>34537</v>
      </c>
      <c r="C7479" t="s">
        <v>34538</v>
      </c>
      <c r="D7479" t="s">
        <v>19</v>
      </c>
      <c r="E7479" t="s">
        <v>34539</v>
      </c>
      <c r="F7479" t="s">
        <v>25391</v>
      </c>
      <c r="G7479" t="s">
        <v>34540</v>
      </c>
      <c r="H7479" s="6">
        <v>45373</v>
      </c>
      <c r="I7479" t="s">
        <v>23</v>
      </c>
      <c r="J7479">
        <v>33.700000000000003</v>
      </c>
      <c r="K7479" t="s">
        <v>3629</v>
      </c>
      <c r="L7479" t="s">
        <v>25</v>
      </c>
      <c r="M7479" t="s">
        <v>1316</v>
      </c>
      <c r="N7479" t="s">
        <v>34541</v>
      </c>
      <c r="O7479" t="s">
        <v>1318</v>
      </c>
      <c r="P7479" t="s">
        <v>1319</v>
      </c>
      <c r="Q7479" t="s">
        <v>34542</v>
      </c>
      <c r="R7479" t="s">
        <v>34543</v>
      </c>
      <c r="S7479" s="10" t="str">
        <f t="shared" si="116"/>
        <v>VIERNES</v>
      </c>
    </row>
    <row r="7480" spans="1:19" ht="15.75" x14ac:dyDescent="0.25">
      <c r="A7480" t="s">
        <v>7864</v>
      </c>
      <c r="B7480" t="s">
        <v>34544</v>
      </c>
      <c r="C7480" t="s">
        <v>34545</v>
      </c>
      <c r="D7480" t="s">
        <v>19</v>
      </c>
      <c r="E7480" t="s">
        <v>34546</v>
      </c>
      <c r="F7480" t="s">
        <v>25391</v>
      </c>
      <c r="G7480" t="s">
        <v>34547</v>
      </c>
      <c r="H7480" s="6">
        <v>45373</v>
      </c>
      <c r="I7480" t="s">
        <v>23</v>
      </c>
      <c r="J7480">
        <v>53.1</v>
      </c>
      <c r="K7480" t="s">
        <v>3629</v>
      </c>
      <c r="L7480" t="s">
        <v>25</v>
      </c>
      <c r="M7480" t="s">
        <v>1316</v>
      </c>
      <c r="N7480" t="s">
        <v>34548</v>
      </c>
      <c r="O7480" t="s">
        <v>1318</v>
      </c>
      <c r="P7480" t="s">
        <v>1319</v>
      </c>
      <c r="Q7480" t="s">
        <v>34549</v>
      </c>
      <c r="R7480" t="s">
        <v>34550</v>
      </c>
      <c r="S7480" s="10" t="str">
        <f t="shared" si="116"/>
        <v>VIERNES</v>
      </c>
    </row>
    <row r="7481" spans="1:19" ht="15.75" x14ac:dyDescent="0.25">
      <c r="A7481" t="s">
        <v>7689</v>
      </c>
      <c r="B7481" t="s">
        <v>34433</v>
      </c>
      <c r="C7481" t="s">
        <v>34434</v>
      </c>
      <c r="D7481" t="s">
        <v>19</v>
      </c>
      <c r="E7481" t="s">
        <v>34435</v>
      </c>
      <c r="F7481" t="s">
        <v>25391</v>
      </c>
      <c r="G7481" t="s">
        <v>34551</v>
      </c>
      <c r="H7481" s="6">
        <v>45373</v>
      </c>
      <c r="I7481" t="s">
        <v>23</v>
      </c>
      <c r="J7481">
        <v>51</v>
      </c>
      <c r="K7481" t="s">
        <v>3629</v>
      </c>
      <c r="L7481" t="s">
        <v>25</v>
      </c>
      <c r="M7481" t="s">
        <v>1316</v>
      </c>
      <c r="N7481" t="s">
        <v>34437</v>
      </c>
      <c r="O7481" t="s">
        <v>1318</v>
      </c>
      <c r="P7481" t="s">
        <v>1319</v>
      </c>
      <c r="Q7481" t="s">
        <v>34438</v>
      </c>
      <c r="R7481" t="s">
        <v>34439</v>
      </c>
      <c r="S7481" s="10" t="str">
        <f t="shared" si="116"/>
        <v>VIERNES</v>
      </c>
    </row>
    <row r="7482" spans="1:19" ht="15.75" x14ac:dyDescent="0.25">
      <c r="A7482" t="s">
        <v>7689</v>
      </c>
      <c r="B7482" t="s">
        <v>34433</v>
      </c>
      <c r="C7482" t="s">
        <v>34434</v>
      </c>
      <c r="D7482" t="s">
        <v>19</v>
      </c>
      <c r="E7482" t="s">
        <v>34435</v>
      </c>
      <c r="F7482" t="s">
        <v>25391</v>
      </c>
      <c r="G7482" t="s">
        <v>34552</v>
      </c>
      <c r="H7482" s="6">
        <v>45373</v>
      </c>
      <c r="I7482" t="s">
        <v>116</v>
      </c>
      <c r="J7482">
        <v>162.1</v>
      </c>
      <c r="K7482" t="s">
        <v>3629</v>
      </c>
      <c r="L7482" t="s">
        <v>25</v>
      </c>
      <c r="M7482" t="s">
        <v>1316</v>
      </c>
      <c r="N7482" t="s">
        <v>34437</v>
      </c>
      <c r="O7482" t="s">
        <v>1318</v>
      </c>
      <c r="P7482" t="s">
        <v>1319</v>
      </c>
      <c r="Q7482" t="s">
        <v>34438</v>
      </c>
      <c r="R7482" t="s">
        <v>34439</v>
      </c>
      <c r="S7482" s="10" t="str">
        <f t="shared" si="116"/>
        <v>VIERNES</v>
      </c>
    </row>
    <row r="7483" spans="1:19" ht="15.75" x14ac:dyDescent="0.25">
      <c r="A7483" t="s">
        <v>7689</v>
      </c>
      <c r="B7483" t="s">
        <v>34433</v>
      </c>
      <c r="C7483" t="s">
        <v>34434</v>
      </c>
      <c r="D7483" t="s">
        <v>19</v>
      </c>
      <c r="E7483" t="s">
        <v>34435</v>
      </c>
      <c r="F7483" t="s">
        <v>25391</v>
      </c>
      <c r="G7483" t="s">
        <v>34553</v>
      </c>
      <c r="H7483" s="6">
        <v>45373</v>
      </c>
      <c r="I7483" t="s">
        <v>116</v>
      </c>
      <c r="J7483">
        <v>253.5</v>
      </c>
      <c r="K7483" t="s">
        <v>3629</v>
      </c>
      <c r="L7483" t="s">
        <v>25</v>
      </c>
      <c r="M7483" t="s">
        <v>1316</v>
      </c>
      <c r="N7483" t="s">
        <v>34437</v>
      </c>
      <c r="O7483" t="s">
        <v>1318</v>
      </c>
      <c r="P7483" t="s">
        <v>1319</v>
      </c>
      <c r="Q7483" t="s">
        <v>34438</v>
      </c>
      <c r="R7483" t="s">
        <v>34439</v>
      </c>
      <c r="S7483" s="10" t="str">
        <f t="shared" si="116"/>
        <v>VIERNES</v>
      </c>
    </row>
    <row r="7484" spans="1:19" ht="15.75" x14ac:dyDescent="0.25">
      <c r="A7484" t="s">
        <v>7689</v>
      </c>
      <c r="B7484" t="s">
        <v>34433</v>
      </c>
      <c r="C7484" t="s">
        <v>34434</v>
      </c>
      <c r="D7484" t="s">
        <v>19</v>
      </c>
      <c r="E7484" t="s">
        <v>34435</v>
      </c>
      <c r="F7484" t="s">
        <v>25391</v>
      </c>
      <c r="G7484" t="s">
        <v>34554</v>
      </c>
      <c r="H7484" s="6">
        <v>45373</v>
      </c>
      <c r="I7484" t="s">
        <v>116</v>
      </c>
      <c r="J7484">
        <v>13.7</v>
      </c>
      <c r="K7484" t="s">
        <v>3629</v>
      </c>
      <c r="L7484" t="s">
        <v>25</v>
      </c>
      <c r="M7484" t="s">
        <v>1316</v>
      </c>
      <c r="N7484" t="s">
        <v>34437</v>
      </c>
      <c r="O7484" t="s">
        <v>1318</v>
      </c>
      <c r="P7484" t="s">
        <v>1319</v>
      </c>
      <c r="Q7484" t="s">
        <v>34438</v>
      </c>
      <c r="R7484" t="s">
        <v>34439</v>
      </c>
      <c r="S7484" s="10" t="str">
        <f t="shared" si="116"/>
        <v>VIERNES</v>
      </c>
    </row>
    <row r="7485" spans="1:19" ht="15.75" x14ac:dyDescent="0.25">
      <c r="A7485" t="s">
        <v>7677</v>
      </c>
      <c r="B7485" t="s">
        <v>34555</v>
      </c>
      <c r="C7485" t="s">
        <v>34556</v>
      </c>
      <c r="D7485" t="s">
        <v>19</v>
      </c>
      <c r="E7485" t="s">
        <v>34557</v>
      </c>
      <c r="F7485" t="s">
        <v>25391</v>
      </c>
      <c r="G7485" t="s">
        <v>34558</v>
      </c>
      <c r="H7485" s="6">
        <v>45373</v>
      </c>
      <c r="I7485" t="s">
        <v>116</v>
      </c>
      <c r="J7485">
        <v>137.4</v>
      </c>
      <c r="K7485" t="s">
        <v>3629</v>
      </c>
      <c r="L7485" t="s">
        <v>25</v>
      </c>
      <c r="M7485" t="s">
        <v>1316</v>
      </c>
      <c r="N7485" t="s">
        <v>34559</v>
      </c>
      <c r="O7485" t="s">
        <v>1318</v>
      </c>
      <c r="P7485" t="s">
        <v>1319</v>
      </c>
      <c r="Q7485" t="s">
        <v>34560</v>
      </c>
      <c r="R7485" t="s">
        <v>34561</v>
      </c>
      <c r="S7485" s="10" t="str">
        <f t="shared" si="116"/>
        <v>VIERNES</v>
      </c>
    </row>
    <row r="7486" spans="1:19" ht="15.75" x14ac:dyDescent="0.25">
      <c r="A7486" t="s">
        <v>7709</v>
      </c>
      <c r="B7486" t="s">
        <v>34562</v>
      </c>
      <c r="C7486" t="s">
        <v>34563</v>
      </c>
      <c r="D7486" t="s">
        <v>34564</v>
      </c>
      <c r="E7486" t="s">
        <v>34565</v>
      </c>
      <c r="F7486" t="s">
        <v>25391</v>
      </c>
      <c r="G7486" t="s">
        <v>34566</v>
      </c>
      <c r="H7486" s="6">
        <v>45373</v>
      </c>
      <c r="I7486" t="s">
        <v>23</v>
      </c>
      <c r="J7486">
        <v>351.9</v>
      </c>
      <c r="K7486" t="s">
        <v>3629</v>
      </c>
      <c r="L7486" t="s">
        <v>25</v>
      </c>
      <c r="M7486" t="s">
        <v>1316</v>
      </c>
      <c r="N7486" t="s">
        <v>34567</v>
      </c>
      <c r="O7486" t="s">
        <v>1318</v>
      </c>
      <c r="P7486" t="s">
        <v>1319</v>
      </c>
      <c r="Q7486" t="s">
        <v>34568</v>
      </c>
      <c r="R7486" t="s">
        <v>34569</v>
      </c>
      <c r="S7486" s="10" t="str">
        <f t="shared" si="116"/>
        <v>VIERNES</v>
      </c>
    </row>
    <row r="7487" spans="1:19" ht="15.75" x14ac:dyDescent="0.25">
      <c r="A7487" t="s">
        <v>7807</v>
      </c>
      <c r="B7487" t="s">
        <v>34450</v>
      </c>
      <c r="C7487" t="s">
        <v>34451</v>
      </c>
      <c r="D7487" t="s">
        <v>19</v>
      </c>
      <c r="E7487" t="s">
        <v>34452</v>
      </c>
      <c r="F7487" t="s">
        <v>25391</v>
      </c>
      <c r="G7487" t="s">
        <v>34570</v>
      </c>
      <c r="H7487" s="6">
        <v>45373</v>
      </c>
      <c r="I7487" t="s">
        <v>23</v>
      </c>
      <c r="J7487">
        <v>90.9</v>
      </c>
      <c r="K7487" t="s">
        <v>3629</v>
      </c>
      <c r="L7487" t="s">
        <v>25</v>
      </c>
      <c r="M7487" t="s">
        <v>1316</v>
      </c>
      <c r="N7487" t="s">
        <v>34454</v>
      </c>
      <c r="O7487" t="s">
        <v>1318</v>
      </c>
      <c r="P7487" t="s">
        <v>1319</v>
      </c>
      <c r="Q7487" t="s">
        <v>34455</v>
      </c>
      <c r="R7487" t="s">
        <v>34456</v>
      </c>
      <c r="S7487" s="10" t="str">
        <f t="shared" si="116"/>
        <v>VIERNES</v>
      </c>
    </row>
    <row r="7488" spans="1:19" ht="15.75" x14ac:dyDescent="0.25">
      <c r="A7488" t="s">
        <v>7700</v>
      </c>
      <c r="B7488" t="s">
        <v>34571</v>
      </c>
      <c r="C7488" t="s">
        <v>34572</v>
      </c>
      <c r="D7488" t="s">
        <v>19</v>
      </c>
      <c r="E7488" t="s">
        <v>34573</v>
      </c>
      <c r="F7488" t="s">
        <v>25391</v>
      </c>
      <c r="G7488" t="s">
        <v>34574</v>
      </c>
      <c r="H7488" s="6">
        <v>45373</v>
      </c>
      <c r="I7488" t="s">
        <v>23</v>
      </c>
      <c r="J7488">
        <v>23.6</v>
      </c>
      <c r="K7488" t="s">
        <v>3629</v>
      </c>
      <c r="L7488" t="s">
        <v>25</v>
      </c>
      <c r="M7488" t="s">
        <v>1316</v>
      </c>
      <c r="N7488" t="s">
        <v>34575</v>
      </c>
      <c r="O7488" t="s">
        <v>1318</v>
      </c>
      <c r="P7488" t="s">
        <v>1319</v>
      </c>
      <c r="Q7488" t="s">
        <v>34576</v>
      </c>
      <c r="R7488" t="s">
        <v>34577</v>
      </c>
      <c r="S7488" s="10" t="str">
        <f t="shared" si="116"/>
        <v>VIERNES</v>
      </c>
    </row>
    <row r="7489" spans="1:19" ht="15.75" x14ac:dyDescent="0.25">
      <c r="A7489" t="s">
        <v>7642</v>
      </c>
      <c r="B7489" t="s">
        <v>34578</v>
      </c>
      <c r="C7489" t="s">
        <v>34579</v>
      </c>
      <c r="D7489" t="s">
        <v>34580</v>
      </c>
      <c r="E7489" t="s">
        <v>34581</v>
      </c>
      <c r="F7489" t="s">
        <v>31908</v>
      </c>
      <c r="G7489" t="s">
        <v>34582</v>
      </c>
      <c r="H7489" s="6">
        <v>45373</v>
      </c>
      <c r="I7489" t="s">
        <v>23</v>
      </c>
      <c r="J7489">
        <v>55.3</v>
      </c>
      <c r="K7489" t="s">
        <v>3629</v>
      </c>
      <c r="L7489" t="s">
        <v>25</v>
      </c>
      <c r="M7489" t="s">
        <v>1316</v>
      </c>
      <c r="N7489" t="s">
        <v>34583</v>
      </c>
      <c r="O7489" t="s">
        <v>1318</v>
      </c>
      <c r="P7489" t="s">
        <v>1319</v>
      </c>
      <c r="Q7489" t="s">
        <v>34584</v>
      </c>
      <c r="R7489" t="s">
        <v>34585</v>
      </c>
      <c r="S7489" s="10" t="str">
        <f t="shared" si="116"/>
        <v>VIERNES</v>
      </c>
    </row>
    <row r="7490" spans="1:19" ht="15.75" x14ac:dyDescent="0.25">
      <c r="A7490" t="s">
        <v>7694</v>
      </c>
      <c r="B7490" t="s">
        <v>34496</v>
      </c>
      <c r="C7490" t="s">
        <v>34497</v>
      </c>
      <c r="D7490" t="s">
        <v>19</v>
      </c>
      <c r="E7490" t="s">
        <v>34498</v>
      </c>
      <c r="F7490" t="s">
        <v>25391</v>
      </c>
      <c r="G7490" t="s">
        <v>34586</v>
      </c>
      <c r="H7490" s="6">
        <v>45373</v>
      </c>
      <c r="I7490" t="s">
        <v>23</v>
      </c>
      <c r="J7490">
        <v>47.2</v>
      </c>
      <c r="K7490" t="s">
        <v>3629</v>
      </c>
      <c r="L7490" t="s">
        <v>724</v>
      </c>
      <c r="M7490" t="s">
        <v>725</v>
      </c>
      <c r="N7490" t="s">
        <v>34500</v>
      </c>
      <c r="O7490" t="s">
        <v>727</v>
      </c>
      <c r="P7490" t="s">
        <v>728</v>
      </c>
      <c r="Q7490" t="s">
        <v>34501</v>
      </c>
      <c r="R7490" t="s">
        <v>34502</v>
      </c>
      <c r="S7490" s="10" t="str">
        <f t="shared" si="116"/>
        <v>VIERNES</v>
      </c>
    </row>
    <row r="7491" spans="1:19" ht="15.75" x14ac:dyDescent="0.25">
      <c r="A7491" t="s">
        <v>7757</v>
      </c>
      <c r="B7491" t="s">
        <v>34503</v>
      </c>
      <c r="C7491" t="s">
        <v>34504</v>
      </c>
      <c r="D7491" t="s">
        <v>19</v>
      </c>
      <c r="E7491" t="s">
        <v>34505</v>
      </c>
      <c r="F7491" t="s">
        <v>25391</v>
      </c>
      <c r="G7491" t="s">
        <v>34587</v>
      </c>
      <c r="H7491" s="6">
        <v>45373</v>
      </c>
      <c r="I7491" t="s">
        <v>23</v>
      </c>
      <c r="J7491">
        <v>143.9</v>
      </c>
      <c r="K7491" t="s">
        <v>3629</v>
      </c>
      <c r="L7491" t="s">
        <v>724</v>
      </c>
      <c r="M7491" t="s">
        <v>725</v>
      </c>
      <c r="N7491" t="s">
        <v>34507</v>
      </c>
      <c r="O7491" t="s">
        <v>727</v>
      </c>
      <c r="P7491" t="s">
        <v>728</v>
      </c>
      <c r="Q7491" t="s">
        <v>34508</v>
      </c>
      <c r="R7491" t="s">
        <v>34509</v>
      </c>
      <c r="S7491" s="10" t="str">
        <f t="shared" ref="S7491:S7554" si="117">UPPER(TEXT(H7491,"DDDD"))</f>
        <v>VIERNES</v>
      </c>
    </row>
    <row r="7492" spans="1:19" ht="15.75" x14ac:dyDescent="0.25">
      <c r="A7492" t="s">
        <v>7685</v>
      </c>
      <c r="B7492" t="s">
        <v>34588</v>
      </c>
      <c r="C7492" t="s">
        <v>34589</v>
      </c>
      <c r="D7492" t="s">
        <v>19</v>
      </c>
      <c r="E7492" t="s">
        <v>34590</v>
      </c>
      <c r="F7492" t="s">
        <v>25391</v>
      </c>
      <c r="G7492" t="s">
        <v>34591</v>
      </c>
      <c r="H7492" s="6">
        <v>45373</v>
      </c>
      <c r="I7492" t="s">
        <v>116</v>
      </c>
      <c r="J7492">
        <v>61.3</v>
      </c>
      <c r="K7492" t="s">
        <v>3629</v>
      </c>
      <c r="L7492" t="s">
        <v>724</v>
      </c>
      <c r="M7492" t="s">
        <v>725</v>
      </c>
      <c r="N7492" t="s">
        <v>34592</v>
      </c>
      <c r="O7492" t="s">
        <v>727</v>
      </c>
      <c r="P7492" t="s">
        <v>728</v>
      </c>
      <c r="Q7492" t="s">
        <v>34593</v>
      </c>
      <c r="R7492" t="s">
        <v>34594</v>
      </c>
      <c r="S7492" s="10" t="str">
        <f t="shared" si="117"/>
        <v>VIERNES</v>
      </c>
    </row>
    <row r="7493" spans="1:19" ht="15.75" x14ac:dyDescent="0.25">
      <c r="A7493" t="s">
        <v>7655</v>
      </c>
      <c r="B7493" t="s">
        <v>34480</v>
      </c>
      <c r="C7493" t="s">
        <v>34481</v>
      </c>
      <c r="D7493" t="s">
        <v>19</v>
      </c>
      <c r="E7493" t="s">
        <v>34482</v>
      </c>
      <c r="F7493" t="s">
        <v>25391</v>
      </c>
      <c r="G7493" t="s">
        <v>34595</v>
      </c>
      <c r="H7493" s="6">
        <v>45373</v>
      </c>
      <c r="I7493" t="s">
        <v>116</v>
      </c>
      <c r="J7493">
        <v>227.4</v>
      </c>
      <c r="K7493" t="s">
        <v>3629</v>
      </c>
      <c r="L7493" t="s">
        <v>724</v>
      </c>
      <c r="M7493" t="s">
        <v>725</v>
      </c>
      <c r="N7493" t="s">
        <v>34484</v>
      </c>
      <c r="O7493" t="s">
        <v>727</v>
      </c>
      <c r="P7493" t="s">
        <v>728</v>
      </c>
      <c r="Q7493" t="s">
        <v>34485</v>
      </c>
      <c r="R7493" t="s">
        <v>34486</v>
      </c>
      <c r="S7493" s="10" t="str">
        <f t="shared" si="117"/>
        <v>VIERNES</v>
      </c>
    </row>
    <row r="7494" spans="1:19" ht="15.75" x14ac:dyDescent="0.25">
      <c r="A7494" t="s">
        <v>7655</v>
      </c>
      <c r="B7494" t="s">
        <v>34480</v>
      </c>
      <c r="C7494" t="s">
        <v>34481</v>
      </c>
      <c r="D7494" t="s">
        <v>19</v>
      </c>
      <c r="E7494" t="s">
        <v>34482</v>
      </c>
      <c r="F7494" t="s">
        <v>25391</v>
      </c>
      <c r="G7494" t="s">
        <v>34596</v>
      </c>
      <c r="H7494" s="6">
        <v>45373</v>
      </c>
      <c r="I7494" t="s">
        <v>116</v>
      </c>
      <c r="J7494">
        <v>49.3</v>
      </c>
      <c r="K7494" t="s">
        <v>3629</v>
      </c>
      <c r="L7494" t="s">
        <v>724</v>
      </c>
      <c r="M7494" t="s">
        <v>725</v>
      </c>
      <c r="N7494" t="s">
        <v>34484</v>
      </c>
      <c r="O7494" t="s">
        <v>727</v>
      </c>
      <c r="P7494" t="s">
        <v>728</v>
      </c>
      <c r="Q7494" t="s">
        <v>34485</v>
      </c>
      <c r="R7494" t="s">
        <v>34486</v>
      </c>
      <c r="S7494" s="10" t="str">
        <f t="shared" si="117"/>
        <v>VIERNES</v>
      </c>
    </row>
    <row r="7495" spans="1:19" ht="15.75" x14ac:dyDescent="0.25">
      <c r="A7495" t="s">
        <v>7724</v>
      </c>
      <c r="B7495" t="s">
        <v>34597</v>
      </c>
      <c r="C7495" t="s">
        <v>34598</v>
      </c>
      <c r="D7495" t="s">
        <v>19</v>
      </c>
      <c r="E7495" t="s">
        <v>34599</v>
      </c>
      <c r="F7495" t="s">
        <v>25391</v>
      </c>
      <c r="G7495" t="s">
        <v>34600</v>
      </c>
      <c r="H7495" s="6">
        <v>45373</v>
      </c>
      <c r="I7495" t="s">
        <v>23</v>
      </c>
      <c r="J7495">
        <v>71</v>
      </c>
      <c r="K7495" t="s">
        <v>3629</v>
      </c>
      <c r="L7495" t="s">
        <v>724</v>
      </c>
      <c r="M7495" t="s">
        <v>725</v>
      </c>
      <c r="N7495" t="s">
        <v>34601</v>
      </c>
      <c r="O7495" t="s">
        <v>727</v>
      </c>
      <c r="P7495" t="s">
        <v>728</v>
      </c>
      <c r="Q7495" t="s">
        <v>34602</v>
      </c>
      <c r="R7495" t="s">
        <v>34603</v>
      </c>
      <c r="S7495" s="10" t="str">
        <f t="shared" si="117"/>
        <v>VIERNES</v>
      </c>
    </row>
    <row r="7496" spans="1:19" ht="15.75" x14ac:dyDescent="0.25">
      <c r="A7496" t="s">
        <v>7700</v>
      </c>
      <c r="B7496" t="s">
        <v>34571</v>
      </c>
      <c r="C7496" t="s">
        <v>34572</v>
      </c>
      <c r="D7496" t="s">
        <v>19</v>
      </c>
      <c r="E7496" t="s">
        <v>34573</v>
      </c>
      <c r="F7496" t="s">
        <v>25391</v>
      </c>
      <c r="G7496" t="s">
        <v>34604</v>
      </c>
      <c r="H7496" s="6">
        <v>45373</v>
      </c>
      <c r="I7496" t="s">
        <v>23</v>
      </c>
      <c r="J7496">
        <v>27.7</v>
      </c>
      <c r="K7496" t="s">
        <v>3629</v>
      </c>
      <c r="L7496" t="s">
        <v>25</v>
      </c>
      <c r="M7496" t="s">
        <v>1316</v>
      </c>
      <c r="N7496" t="s">
        <v>34575</v>
      </c>
      <c r="O7496" t="s">
        <v>1318</v>
      </c>
      <c r="P7496" t="s">
        <v>1319</v>
      </c>
      <c r="Q7496" t="s">
        <v>34576</v>
      </c>
      <c r="R7496" t="s">
        <v>34577</v>
      </c>
      <c r="S7496" s="10" t="str">
        <f t="shared" si="117"/>
        <v>VIERNES</v>
      </c>
    </row>
    <row r="7497" spans="1:19" ht="15.75" x14ac:dyDescent="0.25">
      <c r="A7497" t="s">
        <v>7642</v>
      </c>
      <c r="B7497" t="s">
        <v>34578</v>
      </c>
      <c r="C7497" t="s">
        <v>34579</v>
      </c>
      <c r="D7497" t="s">
        <v>34580</v>
      </c>
      <c r="E7497" t="s">
        <v>34581</v>
      </c>
      <c r="F7497" t="s">
        <v>31908</v>
      </c>
      <c r="G7497" t="s">
        <v>34605</v>
      </c>
      <c r="H7497" s="6">
        <v>45373</v>
      </c>
      <c r="I7497" t="s">
        <v>23</v>
      </c>
      <c r="J7497">
        <v>60.6</v>
      </c>
      <c r="K7497" t="s">
        <v>3629</v>
      </c>
      <c r="L7497" t="s">
        <v>25</v>
      </c>
      <c r="M7497" t="s">
        <v>1316</v>
      </c>
      <c r="N7497" t="s">
        <v>34583</v>
      </c>
      <c r="O7497" t="s">
        <v>1318</v>
      </c>
      <c r="P7497" t="s">
        <v>1319</v>
      </c>
      <c r="Q7497" t="s">
        <v>34584</v>
      </c>
      <c r="R7497" t="s">
        <v>34585</v>
      </c>
      <c r="S7497" s="10" t="str">
        <f t="shared" si="117"/>
        <v>VIERNES</v>
      </c>
    </row>
    <row r="7498" spans="1:19" ht="15.75" x14ac:dyDescent="0.25">
      <c r="A7498" t="s">
        <v>7778</v>
      </c>
      <c r="B7498" t="s">
        <v>34606</v>
      </c>
      <c r="C7498" t="s">
        <v>34607</v>
      </c>
      <c r="D7498" t="s">
        <v>19</v>
      </c>
      <c r="E7498" t="s">
        <v>34608</v>
      </c>
      <c r="F7498" t="s">
        <v>25391</v>
      </c>
      <c r="G7498" t="s">
        <v>34609</v>
      </c>
      <c r="H7498" s="6">
        <v>45373</v>
      </c>
      <c r="I7498" t="s">
        <v>23</v>
      </c>
      <c r="J7498">
        <v>32.799999999999997</v>
      </c>
      <c r="K7498" t="s">
        <v>3629</v>
      </c>
      <c r="L7498" t="s">
        <v>724</v>
      </c>
      <c r="M7498" t="s">
        <v>725</v>
      </c>
      <c r="N7498" t="s">
        <v>34610</v>
      </c>
      <c r="O7498" t="s">
        <v>727</v>
      </c>
      <c r="P7498" t="s">
        <v>728</v>
      </c>
      <c r="Q7498" t="s">
        <v>34611</v>
      </c>
      <c r="R7498" t="s">
        <v>34612</v>
      </c>
      <c r="S7498" s="10" t="str">
        <f t="shared" si="117"/>
        <v>VIERNES</v>
      </c>
    </row>
    <row r="7499" spans="1:19" ht="15.75" x14ac:dyDescent="0.25">
      <c r="A7499" t="s">
        <v>7724</v>
      </c>
      <c r="B7499" t="s">
        <v>34597</v>
      </c>
      <c r="C7499" t="s">
        <v>34598</v>
      </c>
      <c r="D7499" t="s">
        <v>19</v>
      </c>
      <c r="E7499" t="s">
        <v>34599</v>
      </c>
      <c r="F7499" t="s">
        <v>25391</v>
      </c>
      <c r="G7499" t="s">
        <v>34613</v>
      </c>
      <c r="H7499" s="6">
        <v>45373</v>
      </c>
      <c r="I7499" t="s">
        <v>23</v>
      </c>
      <c r="J7499">
        <v>55.6</v>
      </c>
      <c r="K7499" t="s">
        <v>3629</v>
      </c>
      <c r="L7499" t="s">
        <v>724</v>
      </c>
      <c r="M7499" t="s">
        <v>725</v>
      </c>
      <c r="N7499" t="s">
        <v>34601</v>
      </c>
      <c r="O7499" t="s">
        <v>727</v>
      </c>
      <c r="P7499" t="s">
        <v>728</v>
      </c>
      <c r="Q7499" t="s">
        <v>34602</v>
      </c>
      <c r="R7499" t="s">
        <v>34603</v>
      </c>
      <c r="S7499" s="10" t="str">
        <f t="shared" si="117"/>
        <v>VIERNES</v>
      </c>
    </row>
    <row r="7500" spans="1:19" ht="15.75" x14ac:dyDescent="0.25">
      <c r="A7500" t="s">
        <v>7719</v>
      </c>
      <c r="B7500" t="s">
        <v>3259</v>
      </c>
      <c r="C7500" t="s">
        <v>34614</v>
      </c>
      <c r="D7500" t="s">
        <v>19</v>
      </c>
      <c r="E7500" t="s">
        <v>34615</v>
      </c>
      <c r="F7500" t="s">
        <v>25391</v>
      </c>
      <c r="G7500" t="s">
        <v>34616</v>
      </c>
      <c r="H7500" s="6">
        <v>45373</v>
      </c>
      <c r="I7500" t="s">
        <v>23</v>
      </c>
      <c r="J7500">
        <v>156</v>
      </c>
      <c r="K7500" t="s">
        <v>3629</v>
      </c>
      <c r="L7500" t="s">
        <v>724</v>
      </c>
      <c r="M7500" t="s">
        <v>725</v>
      </c>
      <c r="N7500" t="s">
        <v>34617</v>
      </c>
      <c r="O7500" t="s">
        <v>727</v>
      </c>
      <c r="P7500" t="s">
        <v>728</v>
      </c>
      <c r="Q7500" t="s">
        <v>34618</v>
      </c>
      <c r="R7500" t="s">
        <v>34619</v>
      </c>
      <c r="S7500" s="10" t="str">
        <f t="shared" si="117"/>
        <v>VIERNES</v>
      </c>
    </row>
    <row r="7501" spans="1:19" ht="15.75" x14ac:dyDescent="0.25">
      <c r="A7501" t="s">
        <v>7755</v>
      </c>
      <c r="B7501" t="s">
        <v>34620</v>
      </c>
      <c r="C7501" t="s">
        <v>34621</v>
      </c>
      <c r="D7501" t="s">
        <v>19</v>
      </c>
      <c r="E7501" t="s">
        <v>34622</v>
      </c>
      <c r="F7501" t="s">
        <v>25391</v>
      </c>
      <c r="G7501" t="s">
        <v>34623</v>
      </c>
      <c r="H7501" s="6">
        <v>45373</v>
      </c>
      <c r="I7501" t="s">
        <v>23</v>
      </c>
      <c r="J7501">
        <v>186.6</v>
      </c>
      <c r="K7501" t="s">
        <v>3629</v>
      </c>
      <c r="L7501" t="s">
        <v>724</v>
      </c>
      <c r="M7501" t="s">
        <v>725</v>
      </c>
      <c r="N7501" t="s">
        <v>34624</v>
      </c>
      <c r="O7501" t="s">
        <v>727</v>
      </c>
      <c r="P7501" t="s">
        <v>728</v>
      </c>
      <c r="Q7501" t="s">
        <v>34625</v>
      </c>
      <c r="R7501" t="s">
        <v>34626</v>
      </c>
      <c r="S7501" s="10" t="str">
        <f t="shared" si="117"/>
        <v>VIERNES</v>
      </c>
    </row>
    <row r="7502" spans="1:19" ht="15.75" x14ac:dyDescent="0.25">
      <c r="A7502" t="s">
        <v>7655</v>
      </c>
      <c r="B7502" t="s">
        <v>34480</v>
      </c>
      <c r="C7502" t="s">
        <v>34481</v>
      </c>
      <c r="D7502" t="s">
        <v>19</v>
      </c>
      <c r="E7502" t="s">
        <v>34482</v>
      </c>
      <c r="F7502" t="s">
        <v>25391</v>
      </c>
      <c r="G7502" t="s">
        <v>34627</v>
      </c>
      <c r="H7502" s="6">
        <v>45373</v>
      </c>
      <c r="I7502" t="s">
        <v>23</v>
      </c>
      <c r="J7502">
        <v>33.700000000000003</v>
      </c>
      <c r="K7502" t="s">
        <v>3629</v>
      </c>
      <c r="L7502" t="s">
        <v>724</v>
      </c>
      <c r="M7502" t="s">
        <v>725</v>
      </c>
      <c r="N7502" t="s">
        <v>34484</v>
      </c>
      <c r="O7502" t="s">
        <v>727</v>
      </c>
      <c r="P7502" t="s">
        <v>728</v>
      </c>
      <c r="Q7502" t="s">
        <v>34485</v>
      </c>
      <c r="R7502" t="s">
        <v>34486</v>
      </c>
      <c r="S7502" s="10" t="str">
        <f t="shared" si="117"/>
        <v>VIERNES</v>
      </c>
    </row>
    <row r="7503" spans="1:19" ht="15.75" x14ac:dyDescent="0.25">
      <c r="A7503" t="s">
        <v>7719</v>
      </c>
      <c r="B7503" t="s">
        <v>3259</v>
      </c>
      <c r="C7503" t="s">
        <v>34614</v>
      </c>
      <c r="D7503" t="s">
        <v>19</v>
      </c>
      <c r="E7503" t="s">
        <v>34615</v>
      </c>
      <c r="F7503" t="s">
        <v>25391</v>
      </c>
      <c r="G7503" t="s">
        <v>34628</v>
      </c>
      <c r="H7503" s="6">
        <v>45373</v>
      </c>
      <c r="I7503" t="s">
        <v>23</v>
      </c>
      <c r="J7503">
        <v>34.200000000000003</v>
      </c>
      <c r="K7503" t="s">
        <v>3629</v>
      </c>
      <c r="L7503" t="s">
        <v>724</v>
      </c>
      <c r="M7503" t="s">
        <v>725</v>
      </c>
      <c r="N7503" t="s">
        <v>34617</v>
      </c>
      <c r="O7503" t="s">
        <v>727</v>
      </c>
      <c r="P7503" t="s">
        <v>728</v>
      </c>
      <c r="Q7503" t="s">
        <v>34618</v>
      </c>
      <c r="R7503" t="s">
        <v>34619</v>
      </c>
      <c r="S7503" s="10" t="str">
        <f t="shared" si="117"/>
        <v>VIERNES</v>
      </c>
    </row>
    <row r="7504" spans="1:19" ht="15.75" x14ac:dyDescent="0.25">
      <c r="A7504" t="s">
        <v>7679</v>
      </c>
      <c r="B7504" t="s">
        <v>34629</v>
      </c>
      <c r="C7504" t="s">
        <v>34630</v>
      </c>
      <c r="D7504" t="s">
        <v>19</v>
      </c>
      <c r="E7504" t="s">
        <v>34631</v>
      </c>
      <c r="F7504" t="s">
        <v>25391</v>
      </c>
      <c r="G7504" t="s">
        <v>34632</v>
      </c>
      <c r="H7504" s="6">
        <v>45373</v>
      </c>
      <c r="I7504" t="s">
        <v>23</v>
      </c>
      <c r="J7504">
        <v>57.29</v>
      </c>
      <c r="K7504" t="s">
        <v>3629</v>
      </c>
      <c r="L7504" t="s">
        <v>25</v>
      </c>
      <c r="M7504" t="s">
        <v>1316</v>
      </c>
      <c r="N7504" t="s">
        <v>34633</v>
      </c>
      <c r="O7504" t="s">
        <v>1318</v>
      </c>
      <c r="P7504" t="s">
        <v>1319</v>
      </c>
      <c r="Q7504" t="s">
        <v>34634</v>
      </c>
      <c r="R7504" t="s">
        <v>34635</v>
      </c>
      <c r="S7504" s="10" t="str">
        <f t="shared" si="117"/>
        <v>VIERNES</v>
      </c>
    </row>
    <row r="7505" spans="1:19" ht="15.75" x14ac:dyDescent="0.25">
      <c r="A7505" t="s">
        <v>7674</v>
      </c>
      <c r="B7505" t="s">
        <v>34636</v>
      </c>
      <c r="C7505" t="s">
        <v>34637</v>
      </c>
      <c r="D7505" t="s">
        <v>19</v>
      </c>
      <c r="E7505" t="s">
        <v>34638</v>
      </c>
      <c r="F7505" t="s">
        <v>25391</v>
      </c>
      <c r="G7505" t="s">
        <v>34639</v>
      </c>
      <c r="H7505" s="6">
        <v>45373</v>
      </c>
      <c r="I7505" t="s">
        <v>23</v>
      </c>
      <c r="J7505">
        <v>30.6</v>
      </c>
      <c r="K7505" t="s">
        <v>3629</v>
      </c>
      <c r="L7505" t="s">
        <v>25</v>
      </c>
      <c r="M7505" t="s">
        <v>1316</v>
      </c>
      <c r="N7505" t="s">
        <v>34640</v>
      </c>
      <c r="O7505" t="s">
        <v>1318</v>
      </c>
      <c r="P7505" t="s">
        <v>1319</v>
      </c>
      <c r="Q7505" t="s">
        <v>34641</v>
      </c>
      <c r="R7505" t="s">
        <v>34642</v>
      </c>
      <c r="S7505" s="10" t="str">
        <f t="shared" si="117"/>
        <v>VIERNES</v>
      </c>
    </row>
    <row r="7506" spans="1:19" ht="15.75" x14ac:dyDescent="0.25">
      <c r="A7506" t="s">
        <v>7854</v>
      </c>
      <c r="B7506" t="s">
        <v>34643</v>
      </c>
      <c r="C7506" t="s">
        <v>34644</v>
      </c>
      <c r="D7506" t="s">
        <v>19</v>
      </c>
      <c r="E7506" t="s">
        <v>34645</v>
      </c>
      <c r="F7506" t="s">
        <v>25391</v>
      </c>
      <c r="G7506" t="s">
        <v>34646</v>
      </c>
      <c r="H7506" s="6">
        <v>45373</v>
      </c>
      <c r="I7506" t="s">
        <v>23</v>
      </c>
      <c r="J7506">
        <v>68.8</v>
      </c>
      <c r="K7506" t="s">
        <v>3629</v>
      </c>
      <c r="L7506" t="s">
        <v>25</v>
      </c>
      <c r="M7506" t="s">
        <v>1316</v>
      </c>
      <c r="N7506" t="s">
        <v>34647</v>
      </c>
      <c r="O7506" t="s">
        <v>1318</v>
      </c>
      <c r="P7506" t="s">
        <v>1319</v>
      </c>
      <c r="Q7506" t="s">
        <v>34648</v>
      </c>
      <c r="R7506" t="s">
        <v>34649</v>
      </c>
      <c r="S7506" s="10" t="str">
        <f t="shared" si="117"/>
        <v>VIERNES</v>
      </c>
    </row>
    <row r="7507" spans="1:19" ht="15.75" x14ac:dyDescent="0.25">
      <c r="A7507" t="s">
        <v>7854</v>
      </c>
      <c r="B7507" t="s">
        <v>34643</v>
      </c>
      <c r="C7507" t="s">
        <v>34644</v>
      </c>
      <c r="D7507" t="s">
        <v>19</v>
      </c>
      <c r="E7507" t="s">
        <v>34645</v>
      </c>
      <c r="F7507" t="s">
        <v>25391</v>
      </c>
      <c r="G7507" t="s">
        <v>34650</v>
      </c>
      <c r="H7507" s="6">
        <v>45373</v>
      </c>
      <c r="I7507" t="s">
        <v>23</v>
      </c>
      <c r="J7507">
        <v>143</v>
      </c>
      <c r="K7507" t="s">
        <v>3629</v>
      </c>
      <c r="L7507" t="s">
        <v>25</v>
      </c>
      <c r="M7507" t="s">
        <v>1316</v>
      </c>
      <c r="N7507" t="s">
        <v>34647</v>
      </c>
      <c r="O7507" t="s">
        <v>1318</v>
      </c>
      <c r="P7507" t="s">
        <v>1319</v>
      </c>
      <c r="Q7507" t="s">
        <v>34648</v>
      </c>
      <c r="R7507" t="s">
        <v>34649</v>
      </c>
      <c r="S7507" s="10" t="str">
        <f t="shared" si="117"/>
        <v>VIERNES</v>
      </c>
    </row>
    <row r="7508" spans="1:19" ht="15.75" x14ac:dyDescent="0.25">
      <c r="A7508" t="s">
        <v>7854</v>
      </c>
      <c r="B7508" t="s">
        <v>34643</v>
      </c>
      <c r="C7508" t="s">
        <v>34644</v>
      </c>
      <c r="D7508" t="s">
        <v>19</v>
      </c>
      <c r="E7508" t="s">
        <v>34645</v>
      </c>
      <c r="F7508" t="s">
        <v>25391</v>
      </c>
      <c r="G7508" t="s">
        <v>34651</v>
      </c>
      <c r="H7508" s="6">
        <v>45373</v>
      </c>
      <c r="I7508" t="s">
        <v>23</v>
      </c>
      <c r="J7508">
        <v>110.4</v>
      </c>
      <c r="K7508" t="s">
        <v>3629</v>
      </c>
      <c r="L7508" t="s">
        <v>25</v>
      </c>
      <c r="M7508" t="s">
        <v>1316</v>
      </c>
      <c r="N7508" t="s">
        <v>34647</v>
      </c>
      <c r="O7508" t="s">
        <v>1318</v>
      </c>
      <c r="P7508" t="s">
        <v>1319</v>
      </c>
      <c r="Q7508" t="s">
        <v>34648</v>
      </c>
      <c r="R7508" t="s">
        <v>34649</v>
      </c>
      <c r="S7508" s="10" t="str">
        <f t="shared" si="117"/>
        <v>VIERNES</v>
      </c>
    </row>
    <row r="7509" spans="1:19" ht="15.75" x14ac:dyDescent="0.25">
      <c r="A7509" t="s">
        <v>7854</v>
      </c>
      <c r="B7509" t="s">
        <v>34643</v>
      </c>
      <c r="C7509" t="s">
        <v>34644</v>
      </c>
      <c r="D7509" t="s">
        <v>19</v>
      </c>
      <c r="E7509" t="s">
        <v>34645</v>
      </c>
      <c r="F7509" t="s">
        <v>25391</v>
      </c>
      <c r="G7509" t="s">
        <v>34652</v>
      </c>
      <c r="H7509" s="6">
        <v>45373</v>
      </c>
      <c r="I7509" t="s">
        <v>23</v>
      </c>
      <c r="J7509">
        <v>0</v>
      </c>
      <c r="K7509" t="s">
        <v>3629</v>
      </c>
      <c r="L7509" t="s">
        <v>25</v>
      </c>
      <c r="M7509" t="s">
        <v>1316</v>
      </c>
      <c r="N7509" t="s">
        <v>34647</v>
      </c>
      <c r="O7509" t="s">
        <v>1318</v>
      </c>
      <c r="P7509" t="s">
        <v>1319</v>
      </c>
      <c r="Q7509" t="s">
        <v>34648</v>
      </c>
      <c r="R7509" t="s">
        <v>34649</v>
      </c>
      <c r="S7509" s="10" t="str">
        <f t="shared" si="117"/>
        <v>VIERNES</v>
      </c>
    </row>
    <row r="7510" spans="1:19" ht="15.75" x14ac:dyDescent="0.25">
      <c r="A7510" t="s">
        <v>8272</v>
      </c>
      <c r="B7510" t="s">
        <v>34653</v>
      </c>
      <c r="C7510" t="s">
        <v>34654</v>
      </c>
      <c r="D7510" t="s">
        <v>19</v>
      </c>
      <c r="E7510" t="s">
        <v>34655</v>
      </c>
      <c r="F7510" t="s">
        <v>25391</v>
      </c>
      <c r="G7510" t="s">
        <v>34656</v>
      </c>
      <c r="H7510" s="6">
        <v>45373</v>
      </c>
      <c r="I7510" t="s">
        <v>23</v>
      </c>
      <c r="J7510">
        <v>101.4</v>
      </c>
      <c r="K7510" t="s">
        <v>3629</v>
      </c>
      <c r="L7510" t="s">
        <v>25</v>
      </c>
      <c r="M7510" t="s">
        <v>1316</v>
      </c>
      <c r="N7510" t="s">
        <v>34657</v>
      </c>
      <c r="O7510" t="s">
        <v>1318</v>
      </c>
      <c r="P7510" t="s">
        <v>1319</v>
      </c>
      <c r="Q7510" t="s">
        <v>34658</v>
      </c>
      <c r="R7510" t="s">
        <v>34659</v>
      </c>
      <c r="S7510" s="10" t="str">
        <f t="shared" si="117"/>
        <v>VIERNES</v>
      </c>
    </row>
    <row r="7511" spans="1:19" ht="15.75" x14ac:dyDescent="0.25">
      <c r="A7511" t="s">
        <v>8771</v>
      </c>
      <c r="B7511" t="s">
        <v>34660</v>
      </c>
      <c r="C7511" t="s">
        <v>34661</v>
      </c>
      <c r="D7511" t="s">
        <v>19</v>
      </c>
      <c r="E7511" t="s">
        <v>34662</v>
      </c>
      <c r="F7511" t="s">
        <v>25391</v>
      </c>
      <c r="G7511" t="s">
        <v>34663</v>
      </c>
      <c r="H7511" s="6">
        <v>45373</v>
      </c>
      <c r="I7511" t="s">
        <v>23</v>
      </c>
      <c r="J7511">
        <v>49.9</v>
      </c>
      <c r="K7511" t="s">
        <v>3629</v>
      </c>
      <c r="L7511" t="s">
        <v>25</v>
      </c>
      <c r="M7511" t="s">
        <v>1316</v>
      </c>
      <c r="N7511" t="s">
        <v>34664</v>
      </c>
      <c r="O7511" t="s">
        <v>1318</v>
      </c>
      <c r="P7511" t="s">
        <v>1319</v>
      </c>
      <c r="Q7511" t="s">
        <v>34665</v>
      </c>
      <c r="R7511" t="s">
        <v>34666</v>
      </c>
      <c r="S7511" s="10" t="str">
        <f t="shared" si="117"/>
        <v>VIERNES</v>
      </c>
    </row>
    <row r="7512" spans="1:19" ht="15.75" x14ac:dyDescent="0.25">
      <c r="A7512" t="s">
        <v>7678</v>
      </c>
      <c r="B7512" t="s">
        <v>34667</v>
      </c>
      <c r="C7512" t="s">
        <v>34668</v>
      </c>
      <c r="D7512" t="s">
        <v>19</v>
      </c>
      <c r="E7512" t="s">
        <v>34669</v>
      </c>
      <c r="F7512" t="s">
        <v>25391</v>
      </c>
      <c r="G7512" t="s">
        <v>34670</v>
      </c>
      <c r="H7512" s="6">
        <v>45373</v>
      </c>
      <c r="I7512" t="s">
        <v>116</v>
      </c>
      <c r="J7512">
        <v>183.7</v>
      </c>
      <c r="K7512" t="s">
        <v>3629</v>
      </c>
      <c r="L7512" t="s">
        <v>25</v>
      </c>
      <c r="M7512" t="s">
        <v>1316</v>
      </c>
      <c r="N7512" t="s">
        <v>34671</v>
      </c>
      <c r="O7512" t="s">
        <v>1318</v>
      </c>
      <c r="P7512" t="s">
        <v>1319</v>
      </c>
      <c r="Q7512" t="s">
        <v>34672</v>
      </c>
      <c r="R7512" t="s">
        <v>34673</v>
      </c>
      <c r="S7512" s="10" t="str">
        <f t="shared" si="117"/>
        <v>VIERNES</v>
      </c>
    </row>
    <row r="7513" spans="1:19" ht="15.75" x14ac:dyDescent="0.25">
      <c r="A7513" t="s">
        <v>7687</v>
      </c>
      <c r="B7513" t="s">
        <v>34674</v>
      </c>
      <c r="C7513" t="s">
        <v>34675</v>
      </c>
      <c r="D7513" t="s">
        <v>19</v>
      </c>
      <c r="E7513" t="s">
        <v>34676</v>
      </c>
      <c r="F7513" t="s">
        <v>25391</v>
      </c>
      <c r="G7513" t="s">
        <v>34677</v>
      </c>
      <c r="H7513" s="6">
        <v>45373</v>
      </c>
      <c r="I7513" t="s">
        <v>23</v>
      </c>
      <c r="J7513">
        <v>70.900000000000006</v>
      </c>
      <c r="K7513" t="s">
        <v>3629</v>
      </c>
      <c r="L7513" t="s">
        <v>25</v>
      </c>
      <c r="M7513" t="s">
        <v>1316</v>
      </c>
      <c r="N7513" t="s">
        <v>34678</v>
      </c>
      <c r="O7513" t="s">
        <v>1318</v>
      </c>
      <c r="P7513" t="s">
        <v>1319</v>
      </c>
      <c r="Q7513" t="s">
        <v>34679</v>
      </c>
      <c r="R7513" t="s">
        <v>34680</v>
      </c>
      <c r="S7513" s="10" t="str">
        <f t="shared" si="117"/>
        <v>VIERNES</v>
      </c>
    </row>
    <row r="7514" spans="1:19" ht="15.75" x14ac:dyDescent="0.25">
      <c r="A7514" t="s">
        <v>7643</v>
      </c>
      <c r="B7514" t="s">
        <v>34681</v>
      </c>
      <c r="C7514" t="s">
        <v>34682</v>
      </c>
      <c r="D7514" t="s">
        <v>34683</v>
      </c>
      <c r="E7514" t="s">
        <v>34684</v>
      </c>
      <c r="F7514" t="s">
        <v>25391</v>
      </c>
      <c r="G7514" t="s">
        <v>34685</v>
      </c>
      <c r="H7514" s="6">
        <v>45373</v>
      </c>
      <c r="I7514" t="s">
        <v>23</v>
      </c>
      <c r="J7514">
        <v>42.6</v>
      </c>
      <c r="K7514" t="s">
        <v>3629</v>
      </c>
      <c r="L7514" t="s">
        <v>25</v>
      </c>
      <c r="M7514" t="s">
        <v>1316</v>
      </c>
      <c r="N7514" t="s">
        <v>34686</v>
      </c>
      <c r="O7514" t="s">
        <v>1318</v>
      </c>
      <c r="P7514" t="s">
        <v>1319</v>
      </c>
      <c r="Q7514" t="s">
        <v>34687</v>
      </c>
      <c r="R7514" t="s">
        <v>34688</v>
      </c>
      <c r="S7514" s="10" t="str">
        <f t="shared" si="117"/>
        <v>VIERNES</v>
      </c>
    </row>
    <row r="7515" spans="1:19" ht="15.75" x14ac:dyDescent="0.25">
      <c r="A7515" t="s">
        <v>7755</v>
      </c>
      <c r="B7515" t="s">
        <v>34689</v>
      </c>
      <c r="C7515" t="s">
        <v>34690</v>
      </c>
      <c r="D7515" t="s">
        <v>19</v>
      </c>
      <c r="E7515" t="s">
        <v>34691</v>
      </c>
      <c r="F7515" t="s">
        <v>25391</v>
      </c>
      <c r="G7515" t="s">
        <v>34692</v>
      </c>
      <c r="H7515" s="6">
        <v>45373</v>
      </c>
      <c r="I7515" t="s">
        <v>23</v>
      </c>
      <c r="J7515">
        <v>79.400000000000006</v>
      </c>
      <c r="K7515" t="s">
        <v>3629</v>
      </c>
      <c r="L7515" t="s">
        <v>25</v>
      </c>
      <c r="M7515" t="s">
        <v>1316</v>
      </c>
      <c r="N7515" t="s">
        <v>34693</v>
      </c>
      <c r="O7515" t="s">
        <v>1318</v>
      </c>
      <c r="P7515" t="s">
        <v>1319</v>
      </c>
      <c r="Q7515" t="s">
        <v>34694</v>
      </c>
      <c r="R7515" t="s">
        <v>34695</v>
      </c>
      <c r="S7515" s="10" t="str">
        <f t="shared" si="117"/>
        <v>VIERNES</v>
      </c>
    </row>
    <row r="7516" spans="1:19" ht="15.75" x14ac:dyDescent="0.25">
      <c r="A7516" t="s">
        <v>7651</v>
      </c>
      <c r="B7516" t="s">
        <v>34696</v>
      </c>
      <c r="C7516" t="s">
        <v>34697</v>
      </c>
      <c r="D7516" t="s">
        <v>19</v>
      </c>
      <c r="E7516" t="s">
        <v>34698</v>
      </c>
      <c r="F7516" t="s">
        <v>25391</v>
      </c>
      <c r="G7516" t="s">
        <v>34699</v>
      </c>
      <c r="H7516" s="6">
        <v>45373</v>
      </c>
      <c r="I7516" t="s">
        <v>23</v>
      </c>
      <c r="J7516">
        <v>37.1</v>
      </c>
      <c r="K7516" t="s">
        <v>3629</v>
      </c>
      <c r="L7516" t="s">
        <v>25</v>
      </c>
      <c r="M7516" t="s">
        <v>1316</v>
      </c>
      <c r="N7516" t="s">
        <v>34700</v>
      </c>
      <c r="O7516" t="s">
        <v>1318</v>
      </c>
      <c r="P7516" t="s">
        <v>1319</v>
      </c>
      <c r="Q7516" t="s">
        <v>34701</v>
      </c>
      <c r="R7516" t="s">
        <v>34702</v>
      </c>
      <c r="S7516" s="10" t="str">
        <f t="shared" si="117"/>
        <v>VIERNES</v>
      </c>
    </row>
    <row r="7517" spans="1:19" ht="15.75" x14ac:dyDescent="0.25">
      <c r="A7517" t="s">
        <v>7682</v>
      </c>
      <c r="B7517" t="s">
        <v>34703</v>
      </c>
      <c r="C7517" t="s">
        <v>34704</v>
      </c>
      <c r="D7517" t="s">
        <v>19</v>
      </c>
      <c r="E7517" t="s">
        <v>34705</v>
      </c>
      <c r="F7517" t="s">
        <v>25391</v>
      </c>
      <c r="G7517" t="s">
        <v>34706</v>
      </c>
      <c r="H7517" s="6">
        <v>45373</v>
      </c>
      <c r="I7517" t="s">
        <v>23</v>
      </c>
      <c r="J7517">
        <v>31.2</v>
      </c>
      <c r="K7517" t="s">
        <v>3629</v>
      </c>
      <c r="L7517" t="s">
        <v>25</v>
      </c>
      <c r="M7517" t="s">
        <v>1316</v>
      </c>
      <c r="N7517" t="s">
        <v>34707</v>
      </c>
      <c r="O7517" t="s">
        <v>1318</v>
      </c>
      <c r="P7517" t="s">
        <v>1319</v>
      </c>
      <c r="Q7517" t="s">
        <v>34708</v>
      </c>
      <c r="R7517" t="s">
        <v>34709</v>
      </c>
      <c r="S7517" s="10" t="str">
        <f t="shared" si="117"/>
        <v>VIERNES</v>
      </c>
    </row>
    <row r="7518" spans="1:19" ht="15.75" x14ac:dyDescent="0.25">
      <c r="A7518" t="s">
        <v>7698</v>
      </c>
      <c r="B7518" t="s">
        <v>34710</v>
      </c>
      <c r="C7518" t="s">
        <v>34711</v>
      </c>
      <c r="D7518" t="s">
        <v>19</v>
      </c>
      <c r="E7518" t="s">
        <v>34712</v>
      </c>
      <c r="F7518" t="s">
        <v>25391</v>
      </c>
      <c r="G7518" t="s">
        <v>34713</v>
      </c>
      <c r="H7518" s="6">
        <v>45373</v>
      </c>
      <c r="I7518" t="s">
        <v>23</v>
      </c>
      <c r="J7518">
        <v>53</v>
      </c>
      <c r="K7518" t="s">
        <v>3629</v>
      </c>
      <c r="L7518" t="s">
        <v>25</v>
      </c>
      <c r="M7518" t="s">
        <v>1316</v>
      </c>
      <c r="N7518" t="s">
        <v>34714</v>
      </c>
      <c r="O7518" t="s">
        <v>1318</v>
      </c>
      <c r="P7518" t="s">
        <v>1319</v>
      </c>
      <c r="Q7518" t="s">
        <v>34715</v>
      </c>
      <c r="R7518" t="s">
        <v>34716</v>
      </c>
      <c r="S7518" s="10" t="str">
        <f t="shared" si="117"/>
        <v>VIERNES</v>
      </c>
    </row>
    <row r="7519" spans="1:19" ht="15.75" x14ac:dyDescent="0.25">
      <c r="A7519" t="s">
        <v>7729</v>
      </c>
      <c r="B7519" t="s">
        <v>34717</v>
      </c>
      <c r="C7519" t="s">
        <v>34718</v>
      </c>
      <c r="D7519" t="s">
        <v>19</v>
      </c>
      <c r="E7519" t="s">
        <v>34719</v>
      </c>
      <c r="F7519" t="s">
        <v>25391</v>
      </c>
      <c r="G7519" t="s">
        <v>34720</v>
      </c>
      <c r="H7519" s="6">
        <v>45373</v>
      </c>
      <c r="I7519" t="s">
        <v>23</v>
      </c>
      <c r="J7519">
        <v>71.3</v>
      </c>
      <c r="K7519" t="s">
        <v>3629</v>
      </c>
      <c r="L7519" t="s">
        <v>25</v>
      </c>
      <c r="M7519" t="s">
        <v>1316</v>
      </c>
      <c r="N7519" t="s">
        <v>34721</v>
      </c>
      <c r="O7519" t="s">
        <v>1318</v>
      </c>
      <c r="P7519" t="s">
        <v>1319</v>
      </c>
      <c r="Q7519" t="s">
        <v>34722</v>
      </c>
      <c r="R7519" t="s">
        <v>34723</v>
      </c>
      <c r="S7519" s="10" t="str">
        <f t="shared" si="117"/>
        <v>VIERNES</v>
      </c>
    </row>
    <row r="7520" spans="1:19" ht="15.75" x14ac:dyDescent="0.25">
      <c r="A7520" t="s">
        <v>7682</v>
      </c>
      <c r="B7520" t="s">
        <v>34724</v>
      </c>
      <c r="C7520" t="s">
        <v>34725</v>
      </c>
      <c r="D7520" t="s">
        <v>19</v>
      </c>
      <c r="E7520" t="s">
        <v>34726</v>
      </c>
      <c r="F7520" t="s">
        <v>25391</v>
      </c>
      <c r="G7520" t="s">
        <v>34727</v>
      </c>
      <c r="H7520" s="6">
        <v>45373</v>
      </c>
      <c r="I7520" t="s">
        <v>23</v>
      </c>
      <c r="J7520">
        <v>22.1</v>
      </c>
      <c r="K7520" t="s">
        <v>3629</v>
      </c>
      <c r="L7520" t="s">
        <v>25</v>
      </c>
      <c r="M7520" t="s">
        <v>1316</v>
      </c>
      <c r="N7520" t="s">
        <v>34728</v>
      </c>
      <c r="O7520" t="s">
        <v>1318</v>
      </c>
      <c r="P7520" t="s">
        <v>1319</v>
      </c>
      <c r="Q7520" t="s">
        <v>34729</v>
      </c>
      <c r="R7520" t="s">
        <v>34730</v>
      </c>
      <c r="S7520" s="10" t="str">
        <f t="shared" si="117"/>
        <v>VIERNES</v>
      </c>
    </row>
    <row r="7521" spans="1:19" ht="15.75" x14ac:dyDescent="0.25">
      <c r="A7521" t="s">
        <v>7795</v>
      </c>
      <c r="B7521" t="s">
        <v>34731</v>
      </c>
      <c r="C7521" t="s">
        <v>34732</v>
      </c>
      <c r="D7521" t="s">
        <v>19</v>
      </c>
      <c r="E7521" t="s">
        <v>34733</v>
      </c>
      <c r="F7521" t="s">
        <v>25391</v>
      </c>
      <c r="G7521" t="s">
        <v>34734</v>
      </c>
      <c r="H7521" s="6">
        <v>45373</v>
      </c>
      <c r="I7521" t="s">
        <v>23</v>
      </c>
      <c r="J7521">
        <v>65.900000000000006</v>
      </c>
      <c r="K7521" t="s">
        <v>3629</v>
      </c>
      <c r="L7521" t="s">
        <v>724</v>
      </c>
      <c r="M7521" t="s">
        <v>725</v>
      </c>
      <c r="N7521" t="s">
        <v>34735</v>
      </c>
      <c r="O7521" t="s">
        <v>727</v>
      </c>
      <c r="P7521" t="s">
        <v>728</v>
      </c>
      <c r="Q7521" t="s">
        <v>34736</v>
      </c>
      <c r="R7521" t="s">
        <v>34737</v>
      </c>
      <c r="S7521" s="10" t="str">
        <f t="shared" si="117"/>
        <v>VIERNES</v>
      </c>
    </row>
    <row r="7522" spans="1:19" ht="15.75" x14ac:dyDescent="0.25">
      <c r="A7522" t="s">
        <v>17135</v>
      </c>
      <c r="B7522" t="s">
        <v>34738</v>
      </c>
      <c r="C7522" t="s">
        <v>34739</v>
      </c>
      <c r="D7522" t="s">
        <v>19</v>
      </c>
      <c r="E7522" t="s">
        <v>34740</v>
      </c>
      <c r="F7522" t="s">
        <v>25391</v>
      </c>
      <c r="G7522" t="s">
        <v>34741</v>
      </c>
      <c r="H7522" s="6">
        <v>45373</v>
      </c>
      <c r="I7522" t="s">
        <v>23</v>
      </c>
      <c r="J7522">
        <v>39.1</v>
      </c>
      <c r="K7522" t="s">
        <v>3629</v>
      </c>
      <c r="L7522" t="s">
        <v>724</v>
      </c>
      <c r="M7522" t="s">
        <v>725</v>
      </c>
      <c r="N7522" t="s">
        <v>34742</v>
      </c>
      <c r="O7522" t="s">
        <v>727</v>
      </c>
      <c r="P7522" t="s">
        <v>728</v>
      </c>
      <c r="Q7522" t="s">
        <v>34743</v>
      </c>
      <c r="R7522" t="s">
        <v>34744</v>
      </c>
      <c r="S7522" s="10" t="str">
        <f t="shared" si="117"/>
        <v>VIERNES</v>
      </c>
    </row>
    <row r="7523" spans="1:19" ht="15.75" x14ac:dyDescent="0.25">
      <c r="A7523" t="s">
        <v>17135</v>
      </c>
      <c r="B7523" t="s">
        <v>34738</v>
      </c>
      <c r="C7523" t="s">
        <v>34739</v>
      </c>
      <c r="D7523" t="s">
        <v>19</v>
      </c>
      <c r="E7523" t="s">
        <v>34740</v>
      </c>
      <c r="F7523" t="s">
        <v>25391</v>
      </c>
      <c r="G7523" t="s">
        <v>34745</v>
      </c>
      <c r="H7523" s="6">
        <v>45373</v>
      </c>
      <c r="I7523" t="s">
        <v>23</v>
      </c>
      <c r="J7523">
        <v>65.8</v>
      </c>
      <c r="K7523" t="s">
        <v>3629</v>
      </c>
      <c r="L7523" t="s">
        <v>724</v>
      </c>
      <c r="M7523" t="s">
        <v>725</v>
      </c>
      <c r="N7523" t="s">
        <v>34742</v>
      </c>
      <c r="O7523" t="s">
        <v>727</v>
      </c>
      <c r="P7523" t="s">
        <v>728</v>
      </c>
      <c r="Q7523" t="s">
        <v>34743</v>
      </c>
      <c r="R7523" t="s">
        <v>34744</v>
      </c>
      <c r="S7523" s="10" t="str">
        <f t="shared" si="117"/>
        <v>VIERNES</v>
      </c>
    </row>
    <row r="7524" spans="1:19" ht="15.75" x14ac:dyDescent="0.25">
      <c r="A7524" t="s">
        <v>7638</v>
      </c>
      <c r="B7524" t="s">
        <v>34746</v>
      </c>
      <c r="C7524" t="s">
        <v>34747</v>
      </c>
      <c r="D7524" t="s">
        <v>19</v>
      </c>
      <c r="E7524" t="s">
        <v>34748</v>
      </c>
      <c r="F7524" t="s">
        <v>25391</v>
      </c>
      <c r="G7524" t="s">
        <v>34749</v>
      </c>
      <c r="H7524" s="6">
        <v>45373</v>
      </c>
      <c r="I7524" t="s">
        <v>23</v>
      </c>
      <c r="J7524">
        <v>23.6</v>
      </c>
      <c r="K7524" t="s">
        <v>3629</v>
      </c>
      <c r="L7524" t="s">
        <v>724</v>
      </c>
      <c r="M7524" t="s">
        <v>725</v>
      </c>
      <c r="N7524" t="s">
        <v>34750</v>
      </c>
      <c r="O7524" t="s">
        <v>727</v>
      </c>
      <c r="P7524" t="s">
        <v>728</v>
      </c>
      <c r="Q7524" t="s">
        <v>34751</v>
      </c>
      <c r="R7524" t="s">
        <v>34752</v>
      </c>
      <c r="S7524" s="10" t="str">
        <f t="shared" si="117"/>
        <v>VIERNES</v>
      </c>
    </row>
    <row r="7525" spans="1:19" ht="15.75" x14ac:dyDescent="0.25">
      <c r="A7525" t="s">
        <v>7708</v>
      </c>
      <c r="B7525" t="s">
        <v>34753</v>
      </c>
      <c r="C7525" t="s">
        <v>34754</v>
      </c>
      <c r="D7525" t="s">
        <v>19</v>
      </c>
      <c r="E7525" t="s">
        <v>34755</v>
      </c>
      <c r="F7525" t="s">
        <v>25391</v>
      </c>
      <c r="G7525" t="s">
        <v>34756</v>
      </c>
      <c r="H7525" s="6">
        <v>45373</v>
      </c>
      <c r="I7525" t="s">
        <v>116</v>
      </c>
      <c r="J7525">
        <v>58.2</v>
      </c>
      <c r="K7525" t="s">
        <v>3629</v>
      </c>
      <c r="L7525" t="s">
        <v>724</v>
      </c>
      <c r="M7525" t="s">
        <v>725</v>
      </c>
      <c r="N7525" t="s">
        <v>34757</v>
      </c>
      <c r="O7525" t="s">
        <v>727</v>
      </c>
      <c r="P7525" t="s">
        <v>728</v>
      </c>
      <c r="Q7525" t="s">
        <v>34758</v>
      </c>
      <c r="R7525" t="s">
        <v>34759</v>
      </c>
      <c r="S7525" s="10" t="str">
        <f t="shared" si="117"/>
        <v>VIERNES</v>
      </c>
    </row>
    <row r="7526" spans="1:19" ht="15.75" x14ac:dyDescent="0.25">
      <c r="A7526" t="s">
        <v>7645</v>
      </c>
      <c r="B7526" t="s">
        <v>34760</v>
      </c>
      <c r="C7526" t="s">
        <v>34761</v>
      </c>
      <c r="D7526" t="s">
        <v>19</v>
      </c>
      <c r="E7526" t="s">
        <v>34762</v>
      </c>
      <c r="F7526" t="s">
        <v>25391</v>
      </c>
      <c r="G7526" t="s">
        <v>34763</v>
      </c>
      <c r="H7526" s="6">
        <v>45373</v>
      </c>
      <c r="I7526" t="s">
        <v>23</v>
      </c>
      <c r="J7526">
        <v>157.4</v>
      </c>
      <c r="K7526" t="s">
        <v>3629</v>
      </c>
      <c r="L7526" t="s">
        <v>724</v>
      </c>
      <c r="M7526" t="s">
        <v>725</v>
      </c>
      <c r="N7526" t="s">
        <v>34764</v>
      </c>
      <c r="O7526" t="s">
        <v>727</v>
      </c>
      <c r="P7526" t="s">
        <v>728</v>
      </c>
      <c r="Q7526" t="s">
        <v>34469</v>
      </c>
      <c r="R7526" t="s">
        <v>34470</v>
      </c>
      <c r="S7526" s="10" t="str">
        <f t="shared" si="117"/>
        <v>VIERNES</v>
      </c>
    </row>
    <row r="7527" spans="1:19" ht="15.75" x14ac:dyDescent="0.25">
      <c r="A7527" t="s">
        <v>7645</v>
      </c>
      <c r="B7527" t="s">
        <v>34760</v>
      </c>
      <c r="C7527" t="s">
        <v>34761</v>
      </c>
      <c r="D7527" t="s">
        <v>19</v>
      </c>
      <c r="E7527" t="s">
        <v>34762</v>
      </c>
      <c r="F7527" t="s">
        <v>25391</v>
      </c>
      <c r="G7527" t="s">
        <v>34765</v>
      </c>
      <c r="H7527" s="6">
        <v>45373</v>
      </c>
      <c r="I7527" t="s">
        <v>23</v>
      </c>
      <c r="J7527">
        <v>141.5</v>
      </c>
      <c r="K7527" t="s">
        <v>3629</v>
      </c>
      <c r="L7527" t="s">
        <v>724</v>
      </c>
      <c r="M7527" t="s">
        <v>725</v>
      </c>
      <c r="N7527" t="s">
        <v>34764</v>
      </c>
      <c r="O7527" t="s">
        <v>727</v>
      </c>
      <c r="P7527" t="s">
        <v>728</v>
      </c>
      <c r="Q7527" t="s">
        <v>34469</v>
      </c>
      <c r="R7527" t="s">
        <v>34470</v>
      </c>
      <c r="S7527" s="10" t="str">
        <f t="shared" si="117"/>
        <v>VIERNES</v>
      </c>
    </row>
    <row r="7528" spans="1:19" ht="15.75" x14ac:dyDescent="0.25">
      <c r="A7528" t="s">
        <v>7769</v>
      </c>
      <c r="B7528" t="s">
        <v>34766</v>
      </c>
      <c r="C7528" t="s">
        <v>34767</v>
      </c>
      <c r="D7528" t="s">
        <v>19</v>
      </c>
      <c r="E7528" t="s">
        <v>34768</v>
      </c>
      <c r="F7528" t="s">
        <v>25391</v>
      </c>
      <c r="G7528" t="s">
        <v>34769</v>
      </c>
      <c r="H7528" s="6">
        <v>45373</v>
      </c>
      <c r="I7528" t="s">
        <v>23</v>
      </c>
      <c r="J7528">
        <v>88.7</v>
      </c>
      <c r="K7528" t="s">
        <v>3629</v>
      </c>
      <c r="L7528" t="s">
        <v>724</v>
      </c>
      <c r="M7528" t="s">
        <v>725</v>
      </c>
      <c r="N7528" t="s">
        <v>34770</v>
      </c>
      <c r="O7528" t="s">
        <v>727</v>
      </c>
      <c r="P7528" t="s">
        <v>728</v>
      </c>
      <c r="Q7528" t="s">
        <v>34771</v>
      </c>
      <c r="R7528" t="s">
        <v>34772</v>
      </c>
      <c r="S7528" s="10" t="str">
        <f t="shared" si="117"/>
        <v>VIERNES</v>
      </c>
    </row>
    <row r="7529" spans="1:19" ht="15.75" x14ac:dyDescent="0.25">
      <c r="A7529" t="s">
        <v>7671</v>
      </c>
      <c r="B7529" t="s">
        <v>34773</v>
      </c>
      <c r="C7529" t="s">
        <v>34774</v>
      </c>
      <c r="D7529" t="s">
        <v>19</v>
      </c>
      <c r="E7529" t="s">
        <v>34775</v>
      </c>
      <c r="F7529" t="s">
        <v>25391</v>
      </c>
      <c r="G7529" t="s">
        <v>34776</v>
      </c>
      <c r="H7529" s="6">
        <v>45373</v>
      </c>
      <c r="I7529" t="s">
        <v>23</v>
      </c>
      <c r="J7529">
        <v>31.5</v>
      </c>
      <c r="K7529" t="s">
        <v>3629</v>
      </c>
      <c r="L7529" t="s">
        <v>724</v>
      </c>
      <c r="M7529" t="s">
        <v>725</v>
      </c>
      <c r="N7529" t="s">
        <v>34777</v>
      </c>
      <c r="O7529" t="s">
        <v>727</v>
      </c>
      <c r="P7529" t="s">
        <v>728</v>
      </c>
      <c r="Q7529" t="s">
        <v>34778</v>
      </c>
      <c r="R7529" t="s">
        <v>34779</v>
      </c>
      <c r="S7529" s="10" t="str">
        <f t="shared" si="117"/>
        <v>VIERNES</v>
      </c>
    </row>
    <row r="7530" spans="1:19" ht="15.75" x14ac:dyDescent="0.25">
      <c r="A7530" t="s">
        <v>31076</v>
      </c>
      <c r="B7530" t="s">
        <v>34163</v>
      </c>
      <c r="C7530" t="s">
        <v>34780</v>
      </c>
      <c r="D7530" t="s">
        <v>19</v>
      </c>
      <c r="E7530" t="s">
        <v>34781</v>
      </c>
      <c r="F7530" t="s">
        <v>25391</v>
      </c>
      <c r="G7530" t="s">
        <v>34782</v>
      </c>
      <c r="H7530" s="6">
        <v>45373</v>
      </c>
      <c r="I7530" t="s">
        <v>23</v>
      </c>
      <c r="J7530">
        <v>29.2</v>
      </c>
      <c r="K7530" t="s">
        <v>3629</v>
      </c>
      <c r="L7530" t="s">
        <v>724</v>
      </c>
      <c r="M7530" t="s">
        <v>725</v>
      </c>
      <c r="N7530" t="s">
        <v>34783</v>
      </c>
      <c r="O7530" t="s">
        <v>727</v>
      </c>
      <c r="P7530" t="s">
        <v>728</v>
      </c>
      <c r="Q7530" t="s">
        <v>34784</v>
      </c>
      <c r="R7530" t="s">
        <v>34785</v>
      </c>
      <c r="S7530" s="10" t="str">
        <f t="shared" si="117"/>
        <v>VIERNES</v>
      </c>
    </row>
    <row r="7531" spans="1:19" ht="15.75" x14ac:dyDescent="0.25">
      <c r="A7531" t="s">
        <v>7737</v>
      </c>
      <c r="B7531" t="s">
        <v>34786</v>
      </c>
      <c r="C7531" t="s">
        <v>34787</v>
      </c>
      <c r="D7531" t="s">
        <v>19</v>
      </c>
      <c r="E7531" t="s">
        <v>34788</v>
      </c>
      <c r="F7531" t="s">
        <v>25391</v>
      </c>
      <c r="G7531" t="s">
        <v>34789</v>
      </c>
      <c r="H7531" s="6">
        <v>45373</v>
      </c>
      <c r="I7531" t="s">
        <v>23</v>
      </c>
      <c r="J7531">
        <v>38.200000000000003</v>
      </c>
      <c r="K7531" t="s">
        <v>3629</v>
      </c>
      <c r="L7531" t="s">
        <v>724</v>
      </c>
      <c r="M7531" t="s">
        <v>725</v>
      </c>
      <c r="N7531" t="s">
        <v>34790</v>
      </c>
      <c r="O7531" t="s">
        <v>727</v>
      </c>
      <c r="P7531" t="s">
        <v>728</v>
      </c>
      <c r="Q7531" t="s">
        <v>34791</v>
      </c>
      <c r="R7531" t="s">
        <v>34792</v>
      </c>
      <c r="S7531" s="10" t="str">
        <f t="shared" si="117"/>
        <v>VIERNES</v>
      </c>
    </row>
    <row r="7532" spans="1:19" ht="15.75" x14ac:dyDescent="0.25">
      <c r="A7532" t="s">
        <v>7700</v>
      </c>
      <c r="B7532" t="s">
        <v>34793</v>
      </c>
      <c r="C7532" t="s">
        <v>34794</v>
      </c>
      <c r="D7532" t="s">
        <v>19</v>
      </c>
      <c r="E7532" t="s">
        <v>34795</v>
      </c>
      <c r="F7532" t="s">
        <v>25391</v>
      </c>
      <c r="G7532" t="s">
        <v>34796</v>
      </c>
      <c r="H7532" s="6">
        <v>45373</v>
      </c>
      <c r="I7532" t="s">
        <v>23</v>
      </c>
      <c r="J7532">
        <v>47.2</v>
      </c>
      <c r="K7532" t="s">
        <v>3629</v>
      </c>
      <c r="L7532" t="s">
        <v>724</v>
      </c>
      <c r="M7532" t="s">
        <v>725</v>
      </c>
      <c r="N7532" t="s">
        <v>24002</v>
      </c>
      <c r="O7532" t="s">
        <v>727</v>
      </c>
      <c r="P7532" t="s">
        <v>728</v>
      </c>
      <c r="Q7532" t="s">
        <v>34797</v>
      </c>
      <c r="R7532" t="s">
        <v>34798</v>
      </c>
      <c r="S7532" s="10" t="str">
        <f t="shared" si="117"/>
        <v>VIERNES</v>
      </c>
    </row>
    <row r="7533" spans="1:19" ht="15.75" x14ac:dyDescent="0.25">
      <c r="A7533" t="s">
        <v>7698</v>
      </c>
      <c r="B7533" t="s">
        <v>34799</v>
      </c>
      <c r="C7533" t="s">
        <v>34800</v>
      </c>
      <c r="D7533" t="s">
        <v>19</v>
      </c>
      <c r="E7533" t="s">
        <v>34801</v>
      </c>
      <c r="F7533" t="s">
        <v>25391</v>
      </c>
      <c r="G7533" t="s">
        <v>34802</v>
      </c>
      <c r="H7533" s="6">
        <v>45373</v>
      </c>
      <c r="I7533" t="s">
        <v>23</v>
      </c>
      <c r="J7533">
        <v>33.9</v>
      </c>
      <c r="K7533" t="s">
        <v>3629</v>
      </c>
      <c r="L7533" t="s">
        <v>724</v>
      </c>
      <c r="M7533" t="s">
        <v>725</v>
      </c>
      <c r="N7533" t="s">
        <v>34803</v>
      </c>
      <c r="O7533" t="s">
        <v>727</v>
      </c>
      <c r="P7533" t="s">
        <v>728</v>
      </c>
      <c r="Q7533" t="s">
        <v>34804</v>
      </c>
      <c r="R7533" t="s">
        <v>34805</v>
      </c>
      <c r="S7533" s="10" t="str">
        <f t="shared" si="117"/>
        <v>VIERNES</v>
      </c>
    </row>
    <row r="7534" spans="1:19" ht="15.75" x14ac:dyDescent="0.25">
      <c r="A7534" t="s">
        <v>18824</v>
      </c>
      <c r="B7534" t="s">
        <v>34806</v>
      </c>
      <c r="C7534" t="s">
        <v>34807</v>
      </c>
      <c r="D7534" t="s">
        <v>34808</v>
      </c>
      <c r="E7534" t="s">
        <v>34809</v>
      </c>
      <c r="F7534" t="s">
        <v>25391</v>
      </c>
      <c r="G7534" t="s">
        <v>34810</v>
      </c>
      <c r="H7534" s="6">
        <v>45373</v>
      </c>
      <c r="I7534" t="s">
        <v>23</v>
      </c>
      <c r="J7534">
        <v>29.2</v>
      </c>
      <c r="K7534" t="s">
        <v>3629</v>
      </c>
      <c r="L7534" t="s">
        <v>724</v>
      </c>
      <c r="M7534" t="s">
        <v>725</v>
      </c>
      <c r="N7534" t="s">
        <v>34811</v>
      </c>
      <c r="O7534" t="s">
        <v>727</v>
      </c>
      <c r="P7534" t="s">
        <v>728</v>
      </c>
      <c r="Q7534" t="s">
        <v>34812</v>
      </c>
      <c r="R7534" t="s">
        <v>34813</v>
      </c>
      <c r="S7534" s="10" t="str">
        <f t="shared" si="117"/>
        <v>VIERNES</v>
      </c>
    </row>
    <row r="7535" spans="1:19" ht="15.75" x14ac:dyDescent="0.25">
      <c r="A7535" t="s">
        <v>7732</v>
      </c>
      <c r="B7535" t="s">
        <v>34814</v>
      </c>
      <c r="C7535" t="s">
        <v>34815</v>
      </c>
      <c r="D7535" t="s">
        <v>19</v>
      </c>
      <c r="E7535" t="s">
        <v>34816</v>
      </c>
      <c r="F7535" t="s">
        <v>25391</v>
      </c>
      <c r="G7535" t="s">
        <v>34817</v>
      </c>
      <c r="H7535" s="6">
        <v>45373</v>
      </c>
      <c r="I7535" t="s">
        <v>23</v>
      </c>
      <c r="J7535">
        <v>53.9</v>
      </c>
      <c r="K7535" t="s">
        <v>3629</v>
      </c>
      <c r="L7535" t="s">
        <v>724</v>
      </c>
      <c r="M7535" t="s">
        <v>725</v>
      </c>
      <c r="N7535" t="s">
        <v>34818</v>
      </c>
      <c r="O7535" t="s">
        <v>727</v>
      </c>
      <c r="P7535" t="s">
        <v>728</v>
      </c>
      <c r="Q7535" t="s">
        <v>34819</v>
      </c>
      <c r="R7535" t="s">
        <v>34820</v>
      </c>
      <c r="S7535" s="10" t="str">
        <f t="shared" si="117"/>
        <v>VIERNES</v>
      </c>
    </row>
    <row r="7536" spans="1:19" ht="15.75" x14ac:dyDescent="0.25">
      <c r="A7536" t="s">
        <v>7821</v>
      </c>
      <c r="B7536" t="s">
        <v>34821</v>
      </c>
      <c r="C7536" t="s">
        <v>34822</v>
      </c>
      <c r="D7536" t="s">
        <v>19</v>
      </c>
      <c r="E7536" t="s">
        <v>34823</v>
      </c>
      <c r="F7536" t="s">
        <v>25391</v>
      </c>
      <c r="G7536" t="s">
        <v>34824</v>
      </c>
      <c r="H7536" s="6">
        <v>45373</v>
      </c>
      <c r="I7536" t="s">
        <v>23</v>
      </c>
      <c r="J7536">
        <v>35.4</v>
      </c>
      <c r="K7536" t="s">
        <v>3629</v>
      </c>
      <c r="L7536" t="s">
        <v>724</v>
      </c>
      <c r="M7536" t="s">
        <v>725</v>
      </c>
      <c r="N7536" t="s">
        <v>34825</v>
      </c>
      <c r="O7536" t="s">
        <v>727</v>
      </c>
      <c r="P7536" t="s">
        <v>728</v>
      </c>
      <c r="Q7536" t="s">
        <v>34826</v>
      </c>
      <c r="R7536" t="s">
        <v>34827</v>
      </c>
      <c r="S7536" s="10" t="str">
        <f t="shared" si="117"/>
        <v>VIERNES</v>
      </c>
    </row>
    <row r="7537" spans="1:19" ht="15.75" x14ac:dyDescent="0.25">
      <c r="A7537" t="s">
        <v>7769</v>
      </c>
      <c r="B7537" t="s">
        <v>34766</v>
      </c>
      <c r="C7537" t="s">
        <v>34767</v>
      </c>
      <c r="D7537" t="s">
        <v>19</v>
      </c>
      <c r="E7537" t="s">
        <v>34768</v>
      </c>
      <c r="F7537" t="s">
        <v>25391</v>
      </c>
      <c r="G7537" t="s">
        <v>34828</v>
      </c>
      <c r="H7537" s="6">
        <v>45373</v>
      </c>
      <c r="I7537" t="s">
        <v>23</v>
      </c>
      <c r="J7537">
        <v>33.700000000000003</v>
      </c>
      <c r="K7537" t="s">
        <v>3629</v>
      </c>
      <c r="L7537" t="s">
        <v>724</v>
      </c>
      <c r="M7537" t="s">
        <v>725</v>
      </c>
      <c r="N7537" t="s">
        <v>34770</v>
      </c>
      <c r="O7537" t="s">
        <v>727</v>
      </c>
      <c r="P7537" t="s">
        <v>728</v>
      </c>
      <c r="Q7537" t="s">
        <v>34771</v>
      </c>
      <c r="R7537" t="s">
        <v>34772</v>
      </c>
      <c r="S7537" s="10" t="str">
        <f t="shared" si="117"/>
        <v>VIERNES</v>
      </c>
    </row>
    <row r="7538" spans="1:19" ht="15.75" x14ac:dyDescent="0.25">
      <c r="A7538" t="s">
        <v>7682</v>
      </c>
      <c r="B7538" t="s">
        <v>34829</v>
      </c>
      <c r="C7538" t="s">
        <v>34830</v>
      </c>
      <c r="D7538" t="s">
        <v>19</v>
      </c>
      <c r="E7538" t="s">
        <v>34831</v>
      </c>
      <c r="F7538" t="s">
        <v>25391</v>
      </c>
      <c r="G7538" t="s">
        <v>34832</v>
      </c>
      <c r="H7538" s="6">
        <v>45373</v>
      </c>
      <c r="I7538" t="s">
        <v>23</v>
      </c>
      <c r="J7538">
        <v>90.5</v>
      </c>
      <c r="K7538" t="s">
        <v>3629</v>
      </c>
      <c r="L7538" t="s">
        <v>724</v>
      </c>
      <c r="M7538" t="s">
        <v>725</v>
      </c>
      <c r="N7538" t="s">
        <v>34833</v>
      </c>
      <c r="O7538" t="s">
        <v>727</v>
      </c>
      <c r="P7538" t="s">
        <v>728</v>
      </c>
      <c r="Q7538" t="s">
        <v>34834</v>
      </c>
      <c r="R7538" t="s">
        <v>34835</v>
      </c>
      <c r="S7538" s="10" t="str">
        <f t="shared" si="117"/>
        <v>VIERNES</v>
      </c>
    </row>
    <row r="7539" spans="1:19" ht="15.75" x14ac:dyDescent="0.25">
      <c r="A7539" t="s">
        <v>34836</v>
      </c>
      <c r="B7539" t="s">
        <v>34837</v>
      </c>
      <c r="C7539" t="s">
        <v>34838</v>
      </c>
      <c r="D7539" t="s">
        <v>19</v>
      </c>
      <c r="E7539" t="s">
        <v>34839</v>
      </c>
      <c r="F7539" t="s">
        <v>25391</v>
      </c>
      <c r="G7539" t="s">
        <v>34840</v>
      </c>
      <c r="H7539" s="6">
        <v>45373</v>
      </c>
      <c r="I7539" t="s">
        <v>23</v>
      </c>
      <c r="J7539">
        <v>64.3</v>
      </c>
      <c r="K7539" t="s">
        <v>3629</v>
      </c>
      <c r="L7539" t="s">
        <v>724</v>
      </c>
      <c r="M7539" t="s">
        <v>725</v>
      </c>
      <c r="N7539" t="s">
        <v>34841</v>
      </c>
      <c r="O7539" t="s">
        <v>727</v>
      </c>
      <c r="P7539" t="s">
        <v>728</v>
      </c>
      <c r="Q7539" t="s">
        <v>34842</v>
      </c>
      <c r="R7539" t="s">
        <v>34843</v>
      </c>
      <c r="S7539" s="10" t="str">
        <f t="shared" si="117"/>
        <v>VIERNES</v>
      </c>
    </row>
    <row r="7540" spans="1:19" ht="15.75" x14ac:dyDescent="0.25">
      <c r="A7540" t="s">
        <v>7683</v>
      </c>
      <c r="B7540" t="s">
        <v>34844</v>
      </c>
      <c r="C7540" t="s">
        <v>34845</v>
      </c>
      <c r="D7540" t="s">
        <v>19</v>
      </c>
      <c r="E7540" t="s">
        <v>34846</v>
      </c>
      <c r="F7540" t="s">
        <v>25391</v>
      </c>
      <c r="G7540" t="s">
        <v>34847</v>
      </c>
      <c r="H7540" s="6">
        <v>45373</v>
      </c>
      <c r="I7540" t="s">
        <v>116</v>
      </c>
      <c r="J7540">
        <v>52</v>
      </c>
      <c r="K7540" t="s">
        <v>3629</v>
      </c>
      <c r="L7540" t="s">
        <v>724</v>
      </c>
      <c r="M7540" t="s">
        <v>725</v>
      </c>
      <c r="N7540" t="s">
        <v>34848</v>
      </c>
      <c r="O7540" t="s">
        <v>727</v>
      </c>
      <c r="P7540" t="s">
        <v>728</v>
      </c>
      <c r="Q7540" t="s">
        <v>34849</v>
      </c>
      <c r="R7540" t="s">
        <v>34850</v>
      </c>
      <c r="S7540" s="10" t="str">
        <f t="shared" si="117"/>
        <v>VIERNES</v>
      </c>
    </row>
    <row r="7541" spans="1:19" ht="15.75" x14ac:dyDescent="0.25">
      <c r="A7541" t="s">
        <v>7683</v>
      </c>
      <c r="B7541" t="s">
        <v>34844</v>
      </c>
      <c r="C7541" t="s">
        <v>34845</v>
      </c>
      <c r="D7541" t="s">
        <v>19</v>
      </c>
      <c r="E7541" t="s">
        <v>34846</v>
      </c>
      <c r="F7541" t="s">
        <v>25391</v>
      </c>
      <c r="G7541" t="s">
        <v>34851</v>
      </c>
      <c r="H7541" s="6">
        <v>45373</v>
      </c>
      <c r="I7541" t="s">
        <v>116</v>
      </c>
      <c r="J7541">
        <v>304.8</v>
      </c>
      <c r="K7541" t="s">
        <v>3629</v>
      </c>
      <c r="L7541" t="s">
        <v>724</v>
      </c>
      <c r="M7541" t="s">
        <v>725</v>
      </c>
      <c r="N7541" t="s">
        <v>34848</v>
      </c>
      <c r="O7541" t="s">
        <v>727</v>
      </c>
      <c r="P7541" t="s">
        <v>728</v>
      </c>
      <c r="Q7541" t="s">
        <v>34849</v>
      </c>
      <c r="R7541" t="s">
        <v>34850</v>
      </c>
      <c r="S7541" s="10" t="str">
        <f t="shared" si="117"/>
        <v>VIERNES</v>
      </c>
    </row>
    <row r="7542" spans="1:19" ht="15.75" x14ac:dyDescent="0.25">
      <c r="A7542" t="s">
        <v>7688</v>
      </c>
      <c r="B7542" t="s">
        <v>34852</v>
      </c>
      <c r="C7542" t="s">
        <v>34853</v>
      </c>
      <c r="D7542" t="s">
        <v>19</v>
      </c>
      <c r="E7542" t="s">
        <v>34854</v>
      </c>
      <c r="F7542" t="s">
        <v>25391</v>
      </c>
      <c r="G7542" t="s">
        <v>34855</v>
      </c>
      <c r="H7542" s="6">
        <v>45373</v>
      </c>
      <c r="I7542" t="s">
        <v>23</v>
      </c>
      <c r="J7542">
        <v>180</v>
      </c>
      <c r="K7542" t="s">
        <v>3629</v>
      </c>
      <c r="L7542" t="s">
        <v>724</v>
      </c>
      <c r="M7542" t="s">
        <v>725</v>
      </c>
      <c r="N7542" t="s">
        <v>34856</v>
      </c>
      <c r="O7542" t="s">
        <v>727</v>
      </c>
      <c r="P7542" t="s">
        <v>728</v>
      </c>
      <c r="Q7542" t="s">
        <v>34849</v>
      </c>
      <c r="R7542" t="s">
        <v>34850</v>
      </c>
      <c r="S7542" s="10" t="str">
        <f t="shared" si="117"/>
        <v>VIERNES</v>
      </c>
    </row>
    <row r="7543" spans="1:19" ht="15.75" x14ac:dyDescent="0.25">
      <c r="A7543" t="s">
        <v>7799</v>
      </c>
      <c r="B7543" t="s">
        <v>34857</v>
      </c>
      <c r="C7543" t="s">
        <v>34858</v>
      </c>
      <c r="D7543" t="s">
        <v>19</v>
      </c>
      <c r="E7543" t="s">
        <v>34859</v>
      </c>
      <c r="F7543" t="s">
        <v>25391</v>
      </c>
      <c r="G7543" t="s">
        <v>34860</v>
      </c>
      <c r="H7543" s="6">
        <v>45373</v>
      </c>
      <c r="I7543" t="s">
        <v>23</v>
      </c>
      <c r="J7543">
        <v>105.2</v>
      </c>
      <c r="K7543" t="s">
        <v>3629</v>
      </c>
      <c r="L7543" t="s">
        <v>724</v>
      </c>
      <c r="M7543" t="s">
        <v>725</v>
      </c>
      <c r="N7543" t="s">
        <v>34861</v>
      </c>
      <c r="O7543" t="s">
        <v>727</v>
      </c>
      <c r="P7543" t="s">
        <v>728</v>
      </c>
      <c r="Q7543" t="s">
        <v>34862</v>
      </c>
      <c r="R7543" t="s">
        <v>34863</v>
      </c>
      <c r="S7543" s="10" t="str">
        <f t="shared" si="117"/>
        <v>VIERNES</v>
      </c>
    </row>
    <row r="7544" spans="1:19" ht="15.75" x14ac:dyDescent="0.25">
      <c r="A7544" t="s">
        <v>31076</v>
      </c>
      <c r="B7544" t="s">
        <v>34163</v>
      </c>
      <c r="C7544" t="s">
        <v>34780</v>
      </c>
      <c r="D7544" t="s">
        <v>19</v>
      </c>
      <c r="E7544" t="s">
        <v>34781</v>
      </c>
      <c r="F7544" t="s">
        <v>25391</v>
      </c>
      <c r="G7544" t="s">
        <v>34864</v>
      </c>
      <c r="H7544" s="6">
        <v>45373</v>
      </c>
      <c r="I7544" t="s">
        <v>23</v>
      </c>
      <c r="J7544">
        <v>101.1</v>
      </c>
      <c r="K7544" t="s">
        <v>3629</v>
      </c>
      <c r="L7544" t="s">
        <v>724</v>
      </c>
      <c r="M7544" t="s">
        <v>725</v>
      </c>
      <c r="N7544" t="s">
        <v>34783</v>
      </c>
      <c r="O7544" t="s">
        <v>727</v>
      </c>
      <c r="P7544" t="s">
        <v>728</v>
      </c>
      <c r="Q7544" t="s">
        <v>34784</v>
      </c>
      <c r="R7544" t="s">
        <v>34785</v>
      </c>
      <c r="S7544" s="10" t="str">
        <f t="shared" si="117"/>
        <v>VIERNES</v>
      </c>
    </row>
    <row r="7545" spans="1:19" ht="15.75" x14ac:dyDescent="0.25">
      <c r="A7545" t="s">
        <v>7677</v>
      </c>
      <c r="B7545" t="s">
        <v>34865</v>
      </c>
      <c r="C7545" t="s">
        <v>34866</v>
      </c>
      <c r="D7545" t="s">
        <v>19</v>
      </c>
      <c r="E7545" t="s">
        <v>34867</v>
      </c>
      <c r="F7545" t="s">
        <v>25391</v>
      </c>
      <c r="G7545" t="s">
        <v>34868</v>
      </c>
      <c r="H7545" s="6">
        <v>45373</v>
      </c>
      <c r="I7545" t="s">
        <v>116</v>
      </c>
      <c r="J7545">
        <v>141.9</v>
      </c>
      <c r="K7545" t="s">
        <v>3629</v>
      </c>
      <c r="L7545" t="s">
        <v>724</v>
      </c>
      <c r="M7545" t="s">
        <v>725</v>
      </c>
      <c r="N7545" t="s">
        <v>34869</v>
      </c>
      <c r="O7545" t="s">
        <v>727</v>
      </c>
      <c r="P7545" t="s">
        <v>728</v>
      </c>
      <c r="Q7545" t="s">
        <v>34870</v>
      </c>
      <c r="R7545" t="s">
        <v>34871</v>
      </c>
      <c r="S7545" s="10" t="str">
        <f t="shared" si="117"/>
        <v>VIERNES</v>
      </c>
    </row>
    <row r="7546" spans="1:19" ht="15.75" x14ac:dyDescent="0.25">
      <c r="A7546" t="s">
        <v>7677</v>
      </c>
      <c r="B7546" t="s">
        <v>34865</v>
      </c>
      <c r="C7546" t="s">
        <v>34866</v>
      </c>
      <c r="D7546" t="s">
        <v>19</v>
      </c>
      <c r="E7546" t="s">
        <v>34867</v>
      </c>
      <c r="F7546" t="s">
        <v>25391</v>
      </c>
      <c r="G7546" t="s">
        <v>34872</v>
      </c>
      <c r="H7546" s="6">
        <v>45373</v>
      </c>
      <c r="I7546" t="s">
        <v>116</v>
      </c>
      <c r="J7546">
        <v>180.4</v>
      </c>
      <c r="K7546" t="s">
        <v>3629</v>
      </c>
      <c r="L7546" t="s">
        <v>724</v>
      </c>
      <c r="M7546" t="s">
        <v>725</v>
      </c>
      <c r="N7546" t="s">
        <v>34869</v>
      </c>
      <c r="O7546" t="s">
        <v>727</v>
      </c>
      <c r="P7546" t="s">
        <v>728</v>
      </c>
      <c r="Q7546" t="s">
        <v>34870</v>
      </c>
      <c r="R7546" t="s">
        <v>34871</v>
      </c>
      <c r="S7546" s="10" t="str">
        <f t="shared" si="117"/>
        <v>VIERNES</v>
      </c>
    </row>
    <row r="7547" spans="1:19" ht="15.75" x14ac:dyDescent="0.25">
      <c r="A7547" t="s">
        <v>7750</v>
      </c>
      <c r="B7547" t="s">
        <v>34873</v>
      </c>
      <c r="C7547" t="s">
        <v>34874</v>
      </c>
      <c r="D7547" t="s">
        <v>19</v>
      </c>
      <c r="E7547" t="s">
        <v>34875</v>
      </c>
      <c r="F7547" t="s">
        <v>25391</v>
      </c>
      <c r="G7547" t="s">
        <v>34876</v>
      </c>
      <c r="H7547" s="6">
        <v>45373</v>
      </c>
      <c r="I7547" t="s">
        <v>23</v>
      </c>
      <c r="J7547">
        <v>47.6</v>
      </c>
      <c r="K7547" t="s">
        <v>3629</v>
      </c>
      <c r="L7547" t="s">
        <v>724</v>
      </c>
      <c r="M7547" t="s">
        <v>725</v>
      </c>
      <c r="N7547" t="s">
        <v>34877</v>
      </c>
      <c r="O7547" t="s">
        <v>727</v>
      </c>
      <c r="P7547" t="s">
        <v>728</v>
      </c>
      <c r="Q7547" t="s">
        <v>34878</v>
      </c>
      <c r="R7547" t="s">
        <v>34879</v>
      </c>
      <c r="S7547" s="10" t="str">
        <f t="shared" si="117"/>
        <v>VIERNES</v>
      </c>
    </row>
    <row r="7548" spans="1:19" ht="15.75" x14ac:dyDescent="0.25">
      <c r="A7548" t="s">
        <v>7785</v>
      </c>
      <c r="B7548" t="s">
        <v>34880</v>
      </c>
      <c r="C7548" t="s">
        <v>34881</v>
      </c>
      <c r="D7548" t="s">
        <v>19</v>
      </c>
      <c r="E7548" t="s">
        <v>34882</v>
      </c>
      <c r="F7548" t="s">
        <v>25391</v>
      </c>
      <c r="G7548" t="s">
        <v>34883</v>
      </c>
      <c r="H7548" s="6">
        <v>45373</v>
      </c>
      <c r="I7548" t="s">
        <v>23</v>
      </c>
      <c r="J7548">
        <v>119.1</v>
      </c>
      <c r="K7548" t="s">
        <v>3629</v>
      </c>
      <c r="L7548" t="s">
        <v>724</v>
      </c>
      <c r="M7548" t="s">
        <v>725</v>
      </c>
      <c r="N7548" t="s">
        <v>34884</v>
      </c>
      <c r="O7548" t="s">
        <v>727</v>
      </c>
      <c r="P7548" t="s">
        <v>728</v>
      </c>
      <c r="Q7548" t="s">
        <v>34885</v>
      </c>
      <c r="R7548" t="s">
        <v>34886</v>
      </c>
      <c r="S7548" s="10" t="str">
        <f t="shared" si="117"/>
        <v>VIERNES</v>
      </c>
    </row>
    <row r="7549" spans="1:19" ht="15.75" x14ac:dyDescent="0.25">
      <c r="A7549">
        <v>0</v>
      </c>
      <c r="B7549" t="s">
        <v>34887</v>
      </c>
      <c r="C7549" t="s">
        <v>34888</v>
      </c>
      <c r="D7549" t="s">
        <v>19</v>
      </c>
      <c r="E7549" t="s">
        <v>34889</v>
      </c>
      <c r="F7549" t="s">
        <v>10477</v>
      </c>
      <c r="G7549" t="s">
        <v>34890</v>
      </c>
      <c r="H7549" s="6">
        <v>45373</v>
      </c>
      <c r="I7549" t="s">
        <v>23</v>
      </c>
      <c r="J7549">
        <v>809.4</v>
      </c>
      <c r="K7549" t="s">
        <v>3629</v>
      </c>
      <c r="L7549" t="s">
        <v>10479</v>
      </c>
      <c r="M7549" t="s">
        <v>10480</v>
      </c>
      <c r="N7549" t="s">
        <v>34891</v>
      </c>
      <c r="O7549" t="s">
        <v>10482</v>
      </c>
      <c r="P7549" t="s">
        <v>10483</v>
      </c>
      <c r="Q7549" t="s">
        <v>34892</v>
      </c>
      <c r="R7549" t="s">
        <v>34893</v>
      </c>
      <c r="S7549" s="10" t="str">
        <f t="shared" si="117"/>
        <v>VIERNES</v>
      </c>
    </row>
    <row r="7550" spans="1:19" ht="15.75" x14ac:dyDescent="0.25">
      <c r="A7550">
        <v>0</v>
      </c>
      <c r="B7550" t="s">
        <v>34887</v>
      </c>
      <c r="C7550" t="s">
        <v>34888</v>
      </c>
      <c r="D7550" t="s">
        <v>19</v>
      </c>
      <c r="E7550" t="s">
        <v>34889</v>
      </c>
      <c r="F7550" t="s">
        <v>10477</v>
      </c>
      <c r="G7550" t="s">
        <v>34894</v>
      </c>
      <c r="H7550" s="6">
        <v>45373</v>
      </c>
      <c r="I7550" t="s">
        <v>23</v>
      </c>
      <c r="J7550">
        <v>369.1</v>
      </c>
      <c r="K7550" t="s">
        <v>3629</v>
      </c>
      <c r="L7550" t="s">
        <v>10479</v>
      </c>
      <c r="M7550" t="s">
        <v>10480</v>
      </c>
      <c r="N7550" t="s">
        <v>34891</v>
      </c>
      <c r="O7550" t="s">
        <v>10482</v>
      </c>
      <c r="P7550" t="s">
        <v>10483</v>
      </c>
      <c r="Q7550" t="s">
        <v>34892</v>
      </c>
      <c r="R7550" t="s">
        <v>34893</v>
      </c>
      <c r="S7550" s="10" t="str">
        <f t="shared" si="117"/>
        <v>VIERNES</v>
      </c>
    </row>
    <row r="7551" spans="1:19" ht="15.75" x14ac:dyDescent="0.25">
      <c r="A7551" t="s">
        <v>9447</v>
      </c>
      <c r="B7551" t="s">
        <v>34895</v>
      </c>
      <c r="C7551" t="s">
        <v>34896</v>
      </c>
      <c r="D7551" t="s">
        <v>34897</v>
      </c>
      <c r="E7551" t="s">
        <v>34898</v>
      </c>
      <c r="F7551" t="s">
        <v>25391</v>
      </c>
      <c r="G7551" t="s">
        <v>34899</v>
      </c>
      <c r="H7551" s="6">
        <v>45373</v>
      </c>
      <c r="I7551" t="s">
        <v>23</v>
      </c>
      <c r="J7551">
        <v>46.6</v>
      </c>
      <c r="K7551" t="s">
        <v>3629</v>
      </c>
      <c r="L7551" t="s">
        <v>724</v>
      </c>
      <c r="M7551" t="s">
        <v>725</v>
      </c>
      <c r="N7551" t="s">
        <v>34900</v>
      </c>
      <c r="O7551" t="s">
        <v>727</v>
      </c>
      <c r="P7551" t="s">
        <v>728</v>
      </c>
      <c r="Q7551" t="s">
        <v>34901</v>
      </c>
      <c r="R7551" t="s">
        <v>34902</v>
      </c>
      <c r="S7551" s="10" t="str">
        <f t="shared" si="117"/>
        <v>VIERNES</v>
      </c>
    </row>
    <row r="7552" spans="1:19" ht="15.75" x14ac:dyDescent="0.25">
      <c r="A7552" t="s">
        <v>7674</v>
      </c>
      <c r="B7552" t="s">
        <v>34636</v>
      </c>
      <c r="C7552" t="s">
        <v>34637</v>
      </c>
      <c r="D7552" t="s">
        <v>19</v>
      </c>
      <c r="E7552" t="s">
        <v>34638</v>
      </c>
      <c r="F7552" t="s">
        <v>25391</v>
      </c>
      <c r="G7552" t="s">
        <v>34903</v>
      </c>
      <c r="H7552" s="6">
        <v>45373</v>
      </c>
      <c r="I7552" t="s">
        <v>23</v>
      </c>
      <c r="J7552">
        <v>25</v>
      </c>
      <c r="K7552" t="s">
        <v>3629</v>
      </c>
      <c r="L7552" t="s">
        <v>25</v>
      </c>
      <c r="M7552" t="s">
        <v>1316</v>
      </c>
      <c r="N7552" t="s">
        <v>34640</v>
      </c>
      <c r="O7552" t="s">
        <v>1318</v>
      </c>
      <c r="P7552" t="s">
        <v>1319</v>
      </c>
      <c r="Q7552" t="s">
        <v>34641</v>
      </c>
      <c r="R7552" t="s">
        <v>34642</v>
      </c>
      <c r="S7552" s="10" t="str">
        <f t="shared" si="117"/>
        <v>VIERNES</v>
      </c>
    </row>
    <row r="7553" spans="1:19" ht="15.75" x14ac:dyDescent="0.25">
      <c r="A7553" t="s">
        <v>7671</v>
      </c>
      <c r="B7553" t="s">
        <v>34904</v>
      </c>
      <c r="C7553" t="s">
        <v>34905</v>
      </c>
      <c r="D7553" t="s">
        <v>19</v>
      </c>
      <c r="E7553" t="s">
        <v>34906</v>
      </c>
      <c r="F7553" t="s">
        <v>25391</v>
      </c>
      <c r="G7553" t="s">
        <v>34907</v>
      </c>
      <c r="H7553" s="6">
        <v>45373</v>
      </c>
      <c r="I7553" t="s">
        <v>23</v>
      </c>
      <c r="J7553">
        <v>23.8</v>
      </c>
      <c r="K7553" t="s">
        <v>3629</v>
      </c>
      <c r="L7553" t="s">
        <v>25</v>
      </c>
      <c r="M7553" t="s">
        <v>1316</v>
      </c>
      <c r="N7553" t="s">
        <v>34908</v>
      </c>
      <c r="O7553" t="s">
        <v>1318</v>
      </c>
      <c r="P7553" t="s">
        <v>1319</v>
      </c>
      <c r="Q7553" t="s">
        <v>34909</v>
      </c>
      <c r="R7553" t="s">
        <v>34910</v>
      </c>
      <c r="S7553" s="10" t="str">
        <f t="shared" si="117"/>
        <v>VIERNES</v>
      </c>
    </row>
    <row r="7554" spans="1:19" ht="15.75" x14ac:dyDescent="0.25">
      <c r="A7554" t="s">
        <v>7854</v>
      </c>
      <c r="B7554" t="s">
        <v>34643</v>
      </c>
      <c r="C7554" t="s">
        <v>34644</v>
      </c>
      <c r="D7554" t="s">
        <v>19</v>
      </c>
      <c r="E7554" t="s">
        <v>34645</v>
      </c>
      <c r="F7554" t="s">
        <v>25391</v>
      </c>
      <c r="G7554" t="s">
        <v>34911</v>
      </c>
      <c r="H7554" s="6">
        <v>45373</v>
      </c>
      <c r="I7554" t="s">
        <v>23</v>
      </c>
      <c r="J7554">
        <v>109.2</v>
      </c>
      <c r="K7554" t="s">
        <v>3629</v>
      </c>
      <c r="L7554" t="s">
        <v>25</v>
      </c>
      <c r="M7554" t="s">
        <v>1316</v>
      </c>
      <c r="N7554" t="s">
        <v>34647</v>
      </c>
      <c r="O7554" t="s">
        <v>1318</v>
      </c>
      <c r="P7554" t="s">
        <v>1319</v>
      </c>
      <c r="Q7554" t="s">
        <v>34648</v>
      </c>
      <c r="R7554" t="s">
        <v>34649</v>
      </c>
      <c r="S7554" s="10" t="str">
        <f t="shared" si="117"/>
        <v>VIERNES</v>
      </c>
    </row>
    <row r="7555" spans="1:19" ht="15.75" x14ac:dyDescent="0.25">
      <c r="A7555" t="s">
        <v>7854</v>
      </c>
      <c r="B7555" t="s">
        <v>34643</v>
      </c>
      <c r="C7555" t="s">
        <v>34644</v>
      </c>
      <c r="D7555" t="s">
        <v>19</v>
      </c>
      <c r="E7555" t="s">
        <v>34645</v>
      </c>
      <c r="F7555" t="s">
        <v>25391</v>
      </c>
      <c r="G7555" t="s">
        <v>34912</v>
      </c>
      <c r="H7555" s="6">
        <v>45373</v>
      </c>
      <c r="I7555" t="s">
        <v>23</v>
      </c>
      <c r="J7555">
        <v>44.2</v>
      </c>
      <c r="K7555" t="s">
        <v>3629</v>
      </c>
      <c r="L7555" t="s">
        <v>25</v>
      </c>
      <c r="M7555" t="s">
        <v>1316</v>
      </c>
      <c r="N7555" t="s">
        <v>34647</v>
      </c>
      <c r="O7555" t="s">
        <v>1318</v>
      </c>
      <c r="P7555" t="s">
        <v>1319</v>
      </c>
      <c r="Q7555" t="s">
        <v>34648</v>
      </c>
      <c r="R7555" t="s">
        <v>34649</v>
      </c>
      <c r="S7555" s="10" t="str">
        <f t="shared" ref="S7555:S7618" si="118">UPPER(TEXT(H7555,"DDDD"))</f>
        <v>VIERNES</v>
      </c>
    </row>
    <row r="7556" spans="1:19" ht="15.75" x14ac:dyDescent="0.25">
      <c r="A7556" t="s">
        <v>10035</v>
      </c>
      <c r="B7556" t="s">
        <v>34913</v>
      </c>
      <c r="C7556" t="s">
        <v>34914</v>
      </c>
      <c r="D7556" t="s">
        <v>19</v>
      </c>
      <c r="E7556" t="s">
        <v>34915</v>
      </c>
      <c r="F7556" t="s">
        <v>25391</v>
      </c>
      <c r="G7556" t="s">
        <v>34916</v>
      </c>
      <c r="H7556" s="6">
        <v>45373</v>
      </c>
      <c r="I7556" t="s">
        <v>23</v>
      </c>
      <c r="J7556">
        <v>24.5</v>
      </c>
      <c r="K7556" t="s">
        <v>3629</v>
      </c>
      <c r="L7556" t="s">
        <v>25</v>
      </c>
      <c r="M7556" t="s">
        <v>1316</v>
      </c>
      <c r="N7556" t="s">
        <v>34917</v>
      </c>
      <c r="O7556" t="s">
        <v>1318</v>
      </c>
      <c r="P7556" t="s">
        <v>1319</v>
      </c>
      <c r="Q7556" t="s">
        <v>34918</v>
      </c>
      <c r="R7556" t="s">
        <v>34919</v>
      </c>
      <c r="S7556" s="10" t="str">
        <f t="shared" si="118"/>
        <v>VIERNES</v>
      </c>
    </row>
    <row r="7557" spans="1:19" ht="15.75" x14ac:dyDescent="0.25">
      <c r="A7557" t="s">
        <v>7678</v>
      </c>
      <c r="B7557" t="s">
        <v>34667</v>
      </c>
      <c r="C7557" t="s">
        <v>34668</v>
      </c>
      <c r="D7557" t="s">
        <v>19</v>
      </c>
      <c r="E7557" t="s">
        <v>34669</v>
      </c>
      <c r="F7557" t="s">
        <v>25391</v>
      </c>
      <c r="G7557" t="s">
        <v>34920</v>
      </c>
      <c r="H7557" s="6">
        <v>45373</v>
      </c>
      <c r="I7557" t="s">
        <v>116</v>
      </c>
      <c r="J7557">
        <v>471.5</v>
      </c>
      <c r="K7557" t="s">
        <v>3629</v>
      </c>
      <c r="L7557" t="s">
        <v>25</v>
      </c>
      <c r="M7557" t="s">
        <v>1316</v>
      </c>
      <c r="N7557" t="s">
        <v>34671</v>
      </c>
      <c r="O7557" t="s">
        <v>1318</v>
      </c>
      <c r="P7557" t="s">
        <v>1319</v>
      </c>
      <c r="Q7557" t="s">
        <v>34672</v>
      </c>
      <c r="R7557" t="s">
        <v>34673</v>
      </c>
      <c r="S7557" s="10" t="str">
        <f t="shared" si="118"/>
        <v>VIERNES</v>
      </c>
    </row>
    <row r="7558" spans="1:19" ht="15.75" x14ac:dyDescent="0.25">
      <c r="A7558" t="s">
        <v>7680</v>
      </c>
      <c r="B7558" t="s">
        <v>34921</v>
      </c>
      <c r="C7558" t="s">
        <v>34922</v>
      </c>
      <c r="D7558" t="s">
        <v>19</v>
      </c>
      <c r="E7558" t="s">
        <v>34923</v>
      </c>
      <c r="F7558" t="s">
        <v>25391</v>
      </c>
      <c r="G7558" t="s">
        <v>34924</v>
      </c>
      <c r="H7558" s="6">
        <v>45373</v>
      </c>
      <c r="I7558" t="s">
        <v>23</v>
      </c>
      <c r="J7558">
        <v>43.6</v>
      </c>
      <c r="K7558" t="s">
        <v>3629</v>
      </c>
      <c r="L7558" t="s">
        <v>25</v>
      </c>
      <c r="M7558" t="s">
        <v>1316</v>
      </c>
      <c r="N7558" t="s">
        <v>34925</v>
      </c>
      <c r="O7558" t="s">
        <v>1318</v>
      </c>
      <c r="P7558" t="s">
        <v>1319</v>
      </c>
      <c r="Q7558" t="s">
        <v>34926</v>
      </c>
      <c r="R7558" t="s">
        <v>34927</v>
      </c>
      <c r="S7558" s="10" t="str">
        <f t="shared" si="118"/>
        <v>VIERNES</v>
      </c>
    </row>
    <row r="7559" spans="1:19" ht="15.75" x14ac:dyDescent="0.25">
      <c r="A7559" t="s">
        <v>7680</v>
      </c>
      <c r="B7559" t="s">
        <v>34921</v>
      </c>
      <c r="C7559" t="s">
        <v>34922</v>
      </c>
      <c r="D7559" t="s">
        <v>19</v>
      </c>
      <c r="E7559" t="s">
        <v>34923</v>
      </c>
      <c r="F7559" t="s">
        <v>25391</v>
      </c>
      <c r="G7559" t="s">
        <v>34928</v>
      </c>
      <c r="H7559" s="6">
        <v>45373</v>
      </c>
      <c r="I7559" t="s">
        <v>116</v>
      </c>
      <c r="J7559">
        <v>218.2</v>
      </c>
      <c r="K7559" t="s">
        <v>3629</v>
      </c>
      <c r="L7559" t="s">
        <v>25</v>
      </c>
      <c r="M7559" t="s">
        <v>1316</v>
      </c>
      <c r="N7559" t="s">
        <v>34925</v>
      </c>
      <c r="O7559" t="s">
        <v>1318</v>
      </c>
      <c r="P7559" t="s">
        <v>1319</v>
      </c>
      <c r="Q7559" t="s">
        <v>34926</v>
      </c>
      <c r="R7559" t="s">
        <v>34927</v>
      </c>
      <c r="S7559" s="10" t="str">
        <f t="shared" si="118"/>
        <v>VIERNES</v>
      </c>
    </row>
    <row r="7560" spans="1:19" ht="15.75" x14ac:dyDescent="0.25">
      <c r="A7560" t="s">
        <v>7680</v>
      </c>
      <c r="B7560" t="s">
        <v>34921</v>
      </c>
      <c r="C7560" t="s">
        <v>34922</v>
      </c>
      <c r="D7560" t="s">
        <v>19</v>
      </c>
      <c r="E7560" t="s">
        <v>34923</v>
      </c>
      <c r="F7560" t="s">
        <v>25391</v>
      </c>
      <c r="G7560" t="s">
        <v>34929</v>
      </c>
      <c r="H7560" s="6">
        <v>45373</v>
      </c>
      <c r="I7560" t="s">
        <v>116</v>
      </c>
      <c r="J7560">
        <v>0</v>
      </c>
      <c r="K7560" t="s">
        <v>3629</v>
      </c>
      <c r="L7560" t="s">
        <v>25</v>
      </c>
      <c r="M7560" t="s">
        <v>1316</v>
      </c>
      <c r="N7560" t="s">
        <v>34925</v>
      </c>
      <c r="O7560" t="s">
        <v>1318</v>
      </c>
      <c r="P7560" t="s">
        <v>1319</v>
      </c>
      <c r="Q7560" t="s">
        <v>34926</v>
      </c>
      <c r="R7560" t="s">
        <v>34927</v>
      </c>
      <c r="S7560" s="10" t="str">
        <f t="shared" si="118"/>
        <v>VIERNES</v>
      </c>
    </row>
    <row r="7561" spans="1:19" ht="15.75" x14ac:dyDescent="0.25">
      <c r="A7561" t="s">
        <v>7687</v>
      </c>
      <c r="B7561" t="s">
        <v>34674</v>
      </c>
      <c r="C7561" t="s">
        <v>34675</v>
      </c>
      <c r="D7561" t="s">
        <v>19</v>
      </c>
      <c r="E7561" t="s">
        <v>34676</v>
      </c>
      <c r="F7561" t="s">
        <v>25391</v>
      </c>
      <c r="G7561" t="s">
        <v>34930</v>
      </c>
      <c r="H7561" s="6">
        <v>45373</v>
      </c>
      <c r="I7561" t="s">
        <v>23</v>
      </c>
      <c r="J7561">
        <v>270.39999999999998</v>
      </c>
      <c r="K7561" t="s">
        <v>3629</v>
      </c>
      <c r="L7561" t="s">
        <v>25</v>
      </c>
      <c r="M7561" t="s">
        <v>1316</v>
      </c>
      <c r="N7561" t="s">
        <v>34678</v>
      </c>
      <c r="O7561" t="s">
        <v>1318</v>
      </c>
      <c r="P7561" t="s">
        <v>1319</v>
      </c>
      <c r="Q7561" t="s">
        <v>34679</v>
      </c>
      <c r="R7561" t="s">
        <v>34680</v>
      </c>
      <c r="S7561" s="10" t="str">
        <f t="shared" si="118"/>
        <v>VIERNES</v>
      </c>
    </row>
    <row r="7562" spans="1:19" ht="15.75" x14ac:dyDescent="0.25">
      <c r="A7562" t="s">
        <v>7687</v>
      </c>
      <c r="B7562" t="s">
        <v>34674</v>
      </c>
      <c r="C7562" t="s">
        <v>34675</v>
      </c>
      <c r="D7562" t="s">
        <v>19</v>
      </c>
      <c r="E7562" t="s">
        <v>34676</v>
      </c>
      <c r="F7562" t="s">
        <v>25391</v>
      </c>
      <c r="G7562" t="s">
        <v>34931</v>
      </c>
      <c r="H7562" s="6">
        <v>45373</v>
      </c>
      <c r="I7562" t="s">
        <v>23</v>
      </c>
      <c r="J7562">
        <v>56</v>
      </c>
      <c r="K7562" t="s">
        <v>3629</v>
      </c>
      <c r="L7562" t="s">
        <v>25</v>
      </c>
      <c r="M7562" t="s">
        <v>1316</v>
      </c>
      <c r="N7562" t="s">
        <v>34678</v>
      </c>
      <c r="O7562" t="s">
        <v>1318</v>
      </c>
      <c r="P7562" t="s">
        <v>1319</v>
      </c>
      <c r="Q7562" t="s">
        <v>34679</v>
      </c>
      <c r="R7562" t="s">
        <v>34680</v>
      </c>
      <c r="S7562" s="10" t="str">
        <f t="shared" si="118"/>
        <v>VIERNES</v>
      </c>
    </row>
    <row r="7563" spans="1:19" ht="15.75" x14ac:dyDescent="0.25">
      <c r="A7563" t="s">
        <v>7643</v>
      </c>
      <c r="B7563" t="s">
        <v>34681</v>
      </c>
      <c r="C7563" t="s">
        <v>34682</v>
      </c>
      <c r="D7563" t="s">
        <v>34683</v>
      </c>
      <c r="E7563" t="s">
        <v>34684</v>
      </c>
      <c r="F7563" t="s">
        <v>25391</v>
      </c>
      <c r="G7563" t="s">
        <v>34932</v>
      </c>
      <c r="H7563" s="6">
        <v>45373</v>
      </c>
      <c r="I7563" t="s">
        <v>23</v>
      </c>
      <c r="J7563">
        <v>43.8</v>
      </c>
      <c r="K7563" t="s">
        <v>3629</v>
      </c>
      <c r="L7563" t="s">
        <v>25</v>
      </c>
      <c r="M7563" t="s">
        <v>1316</v>
      </c>
      <c r="N7563" t="s">
        <v>34686</v>
      </c>
      <c r="O7563" t="s">
        <v>1318</v>
      </c>
      <c r="P7563" t="s">
        <v>1319</v>
      </c>
      <c r="Q7563" t="s">
        <v>34687</v>
      </c>
      <c r="R7563" t="s">
        <v>34688</v>
      </c>
      <c r="S7563" s="10" t="str">
        <f t="shared" si="118"/>
        <v>VIERNES</v>
      </c>
    </row>
    <row r="7564" spans="1:19" ht="15.75" x14ac:dyDescent="0.25">
      <c r="A7564" t="s">
        <v>7755</v>
      </c>
      <c r="B7564" t="s">
        <v>34689</v>
      </c>
      <c r="C7564" t="s">
        <v>34690</v>
      </c>
      <c r="D7564" t="s">
        <v>19</v>
      </c>
      <c r="E7564" t="s">
        <v>34691</v>
      </c>
      <c r="F7564" t="s">
        <v>25391</v>
      </c>
      <c r="G7564" t="s">
        <v>34933</v>
      </c>
      <c r="H7564" s="6">
        <v>45373</v>
      </c>
      <c r="I7564" t="s">
        <v>23</v>
      </c>
      <c r="J7564">
        <v>88.6</v>
      </c>
      <c r="K7564" t="s">
        <v>3629</v>
      </c>
      <c r="L7564" t="s">
        <v>25</v>
      </c>
      <c r="M7564" t="s">
        <v>1316</v>
      </c>
      <c r="N7564" t="s">
        <v>34693</v>
      </c>
      <c r="O7564" t="s">
        <v>1318</v>
      </c>
      <c r="P7564" t="s">
        <v>1319</v>
      </c>
      <c r="Q7564" t="s">
        <v>34694</v>
      </c>
      <c r="R7564" t="s">
        <v>34695</v>
      </c>
      <c r="S7564" s="10" t="str">
        <f t="shared" si="118"/>
        <v>VIERNES</v>
      </c>
    </row>
    <row r="7565" spans="1:19" ht="15.75" x14ac:dyDescent="0.25">
      <c r="A7565" t="s">
        <v>7682</v>
      </c>
      <c r="B7565" t="s">
        <v>34703</v>
      </c>
      <c r="C7565" t="s">
        <v>34704</v>
      </c>
      <c r="D7565" t="s">
        <v>19</v>
      </c>
      <c r="E7565" t="s">
        <v>34705</v>
      </c>
      <c r="F7565" t="s">
        <v>25391</v>
      </c>
      <c r="G7565" t="s">
        <v>34934</v>
      </c>
      <c r="H7565" s="6">
        <v>45373</v>
      </c>
      <c r="I7565" t="s">
        <v>116</v>
      </c>
      <c r="J7565">
        <v>280.3</v>
      </c>
      <c r="K7565" t="s">
        <v>3629</v>
      </c>
      <c r="L7565" t="s">
        <v>25</v>
      </c>
      <c r="M7565" t="s">
        <v>1316</v>
      </c>
      <c r="N7565" t="s">
        <v>34707</v>
      </c>
      <c r="O7565" t="s">
        <v>1318</v>
      </c>
      <c r="P7565" t="s">
        <v>1319</v>
      </c>
      <c r="Q7565" t="s">
        <v>34708</v>
      </c>
      <c r="R7565" t="s">
        <v>34709</v>
      </c>
      <c r="S7565" s="10" t="str">
        <f t="shared" si="118"/>
        <v>VIERNES</v>
      </c>
    </row>
    <row r="7566" spans="1:19" ht="15.75" x14ac:dyDescent="0.25">
      <c r="A7566" t="s">
        <v>7698</v>
      </c>
      <c r="B7566" t="s">
        <v>34710</v>
      </c>
      <c r="C7566" t="s">
        <v>34711</v>
      </c>
      <c r="D7566" t="s">
        <v>19</v>
      </c>
      <c r="E7566" t="s">
        <v>34712</v>
      </c>
      <c r="F7566" t="s">
        <v>25391</v>
      </c>
      <c r="G7566" t="s">
        <v>34935</v>
      </c>
      <c r="H7566" s="6">
        <v>45373</v>
      </c>
      <c r="I7566" t="s">
        <v>23</v>
      </c>
      <c r="J7566">
        <v>33.700000000000003</v>
      </c>
      <c r="K7566" t="s">
        <v>3629</v>
      </c>
      <c r="L7566" t="s">
        <v>25</v>
      </c>
      <c r="M7566" t="s">
        <v>1316</v>
      </c>
      <c r="N7566" t="s">
        <v>34714</v>
      </c>
      <c r="O7566" t="s">
        <v>1318</v>
      </c>
      <c r="P7566" t="s">
        <v>1319</v>
      </c>
      <c r="Q7566" t="s">
        <v>34715</v>
      </c>
      <c r="R7566" t="s">
        <v>34716</v>
      </c>
      <c r="S7566" s="10" t="str">
        <f t="shared" si="118"/>
        <v>VIERNES</v>
      </c>
    </row>
    <row r="7567" spans="1:19" ht="15.75" x14ac:dyDescent="0.25">
      <c r="A7567" t="s">
        <v>7670</v>
      </c>
      <c r="B7567" t="s">
        <v>34936</v>
      </c>
      <c r="C7567" t="s">
        <v>34937</v>
      </c>
      <c r="D7567" t="s">
        <v>19</v>
      </c>
      <c r="E7567" t="s">
        <v>34938</v>
      </c>
      <c r="F7567" t="s">
        <v>25391</v>
      </c>
      <c r="G7567" t="s">
        <v>34939</v>
      </c>
      <c r="H7567" s="6">
        <v>45373</v>
      </c>
      <c r="I7567" t="s">
        <v>23</v>
      </c>
      <c r="J7567">
        <v>42.9</v>
      </c>
      <c r="K7567" t="s">
        <v>3629</v>
      </c>
      <c r="L7567" t="s">
        <v>25</v>
      </c>
      <c r="M7567" t="s">
        <v>1316</v>
      </c>
      <c r="N7567" t="s">
        <v>34940</v>
      </c>
      <c r="O7567" t="s">
        <v>1318</v>
      </c>
      <c r="P7567" t="s">
        <v>1319</v>
      </c>
      <c r="Q7567" t="s">
        <v>34941</v>
      </c>
      <c r="R7567" t="s">
        <v>34942</v>
      </c>
      <c r="S7567" s="10" t="str">
        <f t="shared" si="118"/>
        <v>VIERNES</v>
      </c>
    </row>
    <row r="7568" spans="1:19" ht="15.75" x14ac:dyDescent="0.25">
      <c r="A7568" t="s">
        <v>7670</v>
      </c>
      <c r="B7568" t="s">
        <v>34936</v>
      </c>
      <c r="C7568" t="s">
        <v>34937</v>
      </c>
      <c r="D7568" t="s">
        <v>19</v>
      </c>
      <c r="E7568" t="s">
        <v>34938</v>
      </c>
      <c r="F7568" t="s">
        <v>25391</v>
      </c>
      <c r="G7568" t="s">
        <v>34943</v>
      </c>
      <c r="H7568" s="6">
        <v>45373</v>
      </c>
      <c r="I7568" t="s">
        <v>23</v>
      </c>
      <c r="J7568">
        <v>186.7</v>
      </c>
      <c r="K7568" t="s">
        <v>3629</v>
      </c>
      <c r="L7568" t="s">
        <v>25</v>
      </c>
      <c r="M7568" t="s">
        <v>1316</v>
      </c>
      <c r="N7568" t="s">
        <v>34940</v>
      </c>
      <c r="O7568" t="s">
        <v>1318</v>
      </c>
      <c r="P7568" t="s">
        <v>1319</v>
      </c>
      <c r="Q7568" t="s">
        <v>34941</v>
      </c>
      <c r="R7568" t="s">
        <v>34942</v>
      </c>
      <c r="S7568" s="10" t="str">
        <f t="shared" si="118"/>
        <v>VIERNES</v>
      </c>
    </row>
    <row r="7569" spans="1:19" ht="15.75" x14ac:dyDescent="0.25">
      <c r="A7569" t="s">
        <v>7729</v>
      </c>
      <c r="B7569" t="s">
        <v>34717</v>
      </c>
      <c r="C7569" t="s">
        <v>34718</v>
      </c>
      <c r="D7569" t="s">
        <v>19</v>
      </c>
      <c r="E7569" t="s">
        <v>34719</v>
      </c>
      <c r="F7569" t="s">
        <v>25391</v>
      </c>
      <c r="G7569" t="s">
        <v>34944</v>
      </c>
      <c r="H7569" s="6">
        <v>45373</v>
      </c>
      <c r="I7569" t="s">
        <v>23</v>
      </c>
      <c r="J7569">
        <v>59.3</v>
      </c>
      <c r="K7569" t="s">
        <v>3629</v>
      </c>
      <c r="L7569" t="s">
        <v>25</v>
      </c>
      <c r="M7569" t="s">
        <v>1316</v>
      </c>
      <c r="N7569" t="s">
        <v>34721</v>
      </c>
      <c r="O7569" t="s">
        <v>1318</v>
      </c>
      <c r="P7569" t="s">
        <v>1319</v>
      </c>
      <c r="Q7569" t="s">
        <v>34722</v>
      </c>
      <c r="R7569" t="s">
        <v>34723</v>
      </c>
      <c r="S7569" s="10" t="str">
        <f t="shared" si="118"/>
        <v>VIERNES</v>
      </c>
    </row>
    <row r="7570" spans="1:19" ht="15.75" x14ac:dyDescent="0.25">
      <c r="A7570" t="s">
        <v>7694</v>
      </c>
      <c r="B7570" t="s">
        <v>34945</v>
      </c>
      <c r="C7570" t="s">
        <v>34946</v>
      </c>
      <c r="D7570" t="s">
        <v>19</v>
      </c>
      <c r="E7570" t="s">
        <v>34947</v>
      </c>
      <c r="F7570" t="s">
        <v>25391</v>
      </c>
      <c r="G7570" t="s">
        <v>34948</v>
      </c>
      <c r="H7570" s="6">
        <v>45373</v>
      </c>
      <c r="I7570" t="s">
        <v>23</v>
      </c>
      <c r="J7570">
        <v>64.900000000000006</v>
      </c>
      <c r="K7570" t="s">
        <v>3629</v>
      </c>
      <c r="L7570" t="s">
        <v>25</v>
      </c>
      <c r="M7570" t="s">
        <v>1316</v>
      </c>
      <c r="N7570" t="s">
        <v>34949</v>
      </c>
      <c r="O7570" t="s">
        <v>1318</v>
      </c>
      <c r="P7570" t="s">
        <v>1319</v>
      </c>
      <c r="Q7570" t="s">
        <v>34950</v>
      </c>
      <c r="R7570" t="s">
        <v>34951</v>
      </c>
      <c r="S7570" s="10" t="str">
        <f t="shared" si="118"/>
        <v>VIERNES</v>
      </c>
    </row>
    <row r="7571" spans="1:19" ht="15.75" x14ac:dyDescent="0.25">
      <c r="A7571" t="s">
        <v>7695</v>
      </c>
      <c r="B7571" t="s">
        <v>34952</v>
      </c>
      <c r="C7571" t="s">
        <v>34953</v>
      </c>
      <c r="D7571" t="s">
        <v>19</v>
      </c>
      <c r="E7571" t="s">
        <v>34954</v>
      </c>
      <c r="F7571" t="s">
        <v>25391</v>
      </c>
      <c r="G7571" t="s">
        <v>34955</v>
      </c>
      <c r="H7571" s="6">
        <v>45373</v>
      </c>
      <c r="I7571" t="s">
        <v>23</v>
      </c>
      <c r="J7571">
        <v>23.6</v>
      </c>
      <c r="K7571" t="s">
        <v>3629</v>
      </c>
      <c r="L7571" t="s">
        <v>25</v>
      </c>
      <c r="M7571" t="s">
        <v>1316</v>
      </c>
      <c r="N7571" t="s">
        <v>34956</v>
      </c>
      <c r="O7571" t="s">
        <v>1318</v>
      </c>
      <c r="P7571" t="s">
        <v>1319</v>
      </c>
      <c r="Q7571" t="s">
        <v>34957</v>
      </c>
      <c r="R7571" t="s">
        <v>34958</v>
      </c>
      <c r="S7571" s="10" t="str">
        <f t="shared" si="118"/>
        <v>VIERNES</v>
      </c>
    </row>
    <row r="7572" spans="1:19" ht="15.75" x14ac:dyDescent="0.25">
      <c r="A7572" t="s">
        <v>7699</v>
      </c>
      <c r="B7572" t="s">
        <v>34959</v>
      </c>
      <c r="C7572" t="s">
        <v>34960</v>
      </c>
      <c r="D7572" t="s">
        <v>34961</v>
      </c>
      <c r="E7572" t="s">
        <v>34962</v>
      </c>
      <c r="F7572" t="s">
        <v>25391</v>
      </c>
      <c r="G7572" t="s">
        <v>34963</v>
      </c>
      <c r="H7572" s="6">
        <v>45373</v>
      </c>
      <c r="I7572" t="s">
        <v>23</v>
      </c>
      <c r="J7572">
        <v>34.700000000000003</v>
      </c>
      <c r="K7572" t="s">
        <v>3629</v>
      </c>
      <c r="L7572" t="s">
        <v>25</v>
      </c>
      <c r="M7572" t="s">
        <v>1316</v>
      </c>
      <c r="N7572" t="s">
        <v>34964</v>
      </c>
      <c r="O7572" t="s">
        <v>1318</v>
      </c>
      <c r="P7572" t="s">
        <v>1319</v>
      </c>
      <c r="Q7572" t="s">
        <v>34965</v>
      </c>
      <c r="R7572" t="s">
        <v>34966</v>
      </c>
      <c r="S7572" s="10" t="str">
        <f t="shared" si="118"/>
        <v>VIERNES</v>
      </c>
    </row>
    <row r="7573" spans="1:19" ht="15.75" x14ac:dyDescent="0.25">
      <c r="A7573" t="s">
        <v>7719</v>
      </c>
      <c r="B7573" t="s">
        <v>34967</v>
      </c>
      <c r="C7573" t="s">
        <v>34968</v>
      </c>
      <c r="D7573" t="s">
        <v>34969</v>
      </c>
      <c r="E7573" t="s">
        <v>34970</v>
      </c>
      <c r="F7573" t="s">
        <v>25391</v>
      </c>
      <c r="G7573" t="s">
        <v>34971</v>
      </c>
      <c r="H7573" s="6">
        <v>45373</v>
      </c>
      <c r="I7573" t="s">
        <v>23</v>
      </c>
      <c r="J7573">
        <v>37.6</v>
      </c>
      <c r="K7573" t="s">
        <v>3629</v>
      </c>
      <c r="L7573" t="s">
        <v>25</v>
      </c>
      <c r="M7573" t="s">
        <v>1316</v>
      </c>
      <c r="N7573" t="s">
        <v>34972</v>
      </c>
      <c r="O7573" t="s">
        <v>1318</v>
      </c>
      <c r="P7573" t="s">
        <v>1319</v>
      </c>
      <c r="Q7573" t="s">
        <v>34973</v>
      </c>
      <c r="R7573" t="s">
        <v>34974</v>
      </c>
      <c r="S7573" s="10" t="str">
        <f t="shared" si="118"/>
        <v>VIERNES</v>
      </c>
    </row>
    <row r="7574" spans="1:19" ht="15.75" x14ac:dyDescent="0.25">
      <c r="A7574" t="s">
        <v>34975</v>
      </c>
      <c r="B7574" t="s">
        <v>34976</v>
      </c>
      <c r="C7574" t="s">
        <v>34977</v>
      </c>
      <c r="D7574" t="s">
        <v>34978</v>
      </c>
      <c r="E7574" t="s">
        <v>34979</v>
      </c>
      <c r="F7574" t="s">
        <v>25391</v>
      </c>
      <c r="G7574" t="s">
        <v>34980</v>
      </c>
      <c r="H7574" s="6">
        <v>45373</v>
      </c>
      <c r="I7574" t="s">
        <v>116</v>
      </c>
      <c r="J7574">
        <v>35.5</v>
      </c>
      <c r="K7574" t="s">
        <v>3629</v>
      </c>
      <c r="L7574" t="s">
        <v>25</v>
      </c>
      <c r="M7574" t="s">
        <v>1316</v>
      </c>
      <c r="N7574" t="s">
        <v>34981</v>
      </c>
      <c r="O7574" t="s">
        <v>1318</v>
      </c>
      <c r="P7574" t="s">
        <v>1319</v>
      </c>
      <c r="Q7574" t="s">
        <v>34982</v>
      </c>
      <c r="R7574" t="s">
        <v>34983</v>
      </c>
      <c r="S7574" s="10" t="str">
        <f t="shared" si="118"/>
        <v>VIERNES</v>
      </c>
    </row>
    <row r="7575" spans="1:19" ht="15.75" x14ac:dyDescent="0.25">
      <c r="A7575" t="s">
        <v>22616</v>
      </c>
      <c r="B7575" t="s">
        <v>34984</v>
      </c>
      <c r="C7575" t="s">
        <v>34985</v>
      </c>
      <c r="D7575" t="s">
        <v>19</v>
      </c>
      <c r="E7575" t="s">
        <v>34986</v>
      </c>
      <c r="F7575" t="s">
        <v>34987</v>
      </c>
      <c r="G7575" t="s">
        <v>34988</v>
      </c>
      <c r="H7575" s="6">
        <v>45373</v>
      </c>
      <c r="I7575" t="s">
        <v>23</v>
      </c>
      <c r="J7575">
        <v>70.8</v>
      </c>
      <c r="K7575" t="s">
        <v>3629</v>
      </c>
      <c r="L7575" t="s">
        <v>25</v>
      </c>
      <c r="M7575" t="s">
        <v>5196</v>
      </c>
      <c r="N7575" t="s">
        <v>34989</v>
      </c>
      <c r="O7575" t="s">
        <v>5198</v>
      </c>
      <c r="P7575" t="s">
        <v>5199</v>
      </c>
      <c r="Q7575" t="s">
        <v>34990</v>
      </c>
      <c r="R7575" t="s">
        <v>34991</v>
      </c>
      <c r="S7575" s="10" t="str">
        <f t="shared" si="118"/>
        <v>VIERNES</v>
      </c>
    </row>
    <row r="7576" spans="1:19" ht="15.75" x14ac:dyDescent="0.25">
      <c r="A7576" t="s">
        <v>7633</v>
      </c>
      <c r="B7576" t="s">
        <v>34992</v>
      </c>
      <c r="C7576" t="s">
        <v>34993</v>
      </c>
      <c r="D7576" t="s">
        <v>19</v>
      </c>
      <c r="E7576" t="s">
        <v>34994</v>
      </c>
      <c r="F7576" t="s">
        <v>25391</v>
      </c>
      <c r="G7576" t="s">
        <v>34995</v>
      </c>
      <c r="H7576" s="6">
        <v>45373</v>
      </c>
      <c r="I7576" t="s">
        <v>23</v>
      </c>
      <c r="J7576">
        <v>23.6</v>
      </c>
      <c r="K7576" t="s">
        <v>3629</v>
      </c>
      <c r="L7576" t="s">
        <v>25</v>
      </c>
      <c r="M7576" t="s">
        <v>1316</v>
      </c>
      <c r="N7576" t="s">
        <v>34996</v>
      </c>
      <c r="O7576" t="s">
        <v>1318</v>
      </c>
      <c r="P7576" t="s">
        <v>1319</v>
      </c>
      <c r="Q7576" t="s">
        <v>34997</v>
      </c>
      <c r="R7576" t="s">
        <v>34998</v>
      </c>
      <c r="S7576" s="10" t="str">
        <f t="shared" si="118"/>
        <v>VIERNES</v>
      </c>
    </row>
    <row r="7577" spans="1:19" ht="15.75" x14ac:dyDescent="0.25">
      <c r="A7577" t="s">
        <v>7785</v>
      </c>
      <c r="B7577" t="s">
        <v>34999</v>
      </c>
      <c r="C7577" t="s">
        <v>35000</v>
      </c>
      <c r="D7577" t="s">
        <v>19</v>
      </c>
      <c r="E7577" t="s">
        <v>35001</v>
      </c>
      <c r="F7577" t="s">
        <v>25391</v>
      </c>
      <c r="G7577" t="s">
        <v>35002</v>
      </c>
      <c r="H7577" s="6">
        <v>45373</v>
      </c>
      <c r="I7577" t="s">
        <v>23</v>
      </c>
      <c r="J7577">
        <v>91</v>
      </c>
      <c r="K7577" t="s">
        <v>3629</v>
      </c>
      <c r="L7577" t="s">
        <v>25</v>
      </c>
      <c r="M7577" t="s">
        <v>1316</v>
      </c>
      <c r="N7577" t="s">
        <v>35003</v>
      </c>
      <c r="O7577" t="s">
        <v>1318</v>
      </c>
      <c r="P7577" t="s">
        <v>1319</v>
      </c>
      <c r="Q7577" t="s">
        <v>35004</v>
      </c>
      <c r="R7577" t="s">
        <v>35005</v>
      </c>
      <c r="S7577" s="10" t="str">
        <f t="shared" si="118"/>
        <v>VIERNES</v>
      </c>
    </row>
    <row r="7578" spans="1:19" ht="15.75" x14ac:dyDescent="0.25">
      <c r="A7578" t="s">
        <v>7702</v>
      </c>
      <c r="B7578" t="s">
        <v>35006</v>
      </c>
      <c r="C7578" t="s">
        <v>35007</v>
      </c>
      <c r="D7578" t="s">
        <v>19</v>
      </c>
      <c r="E7578" t="s">
        <v>35008</v>
      </c>
      <c r="F7578" t="s">
        <v>25391</v>
      </c>
      <c r="G7578" t="s">
        <v>35009</v>
      </c>
      <c r="H7578" s="6">
        <v>45373</v>
      </c>
      <c r="I7578" t="s">
        <v>116</v>
      </c>
      <c r="J7578">
        <v>100.3</v>
      </c>
      <c r="K7578" t="s">
        <v>3629</v>
      </c>
      <c r="L7578" t="s">
        <v>25</v>
      </c>
      <c r="M7578" t="s">
        <v>1316</v>
      </c>
      <c r="N7578" t="s">
        <v>35010</v>
      </c>
      <c r="O7578" t="s">
        <v>1318</v>
      </c>
      <c r="P7578" t="s">
        <v>1319</v>
      </c>
      <c r="Q7578" t="s">
        <v>35011</v>
      </c>
      <c r="R7578" t="s">
        <v>35012</v>
      </c>
      <c r="S7578" s="10" t="str">
        <f t="shared" si="118"/>
        <v>VIERNES</v>
      </c>
    </row>
    <row r="7579" spans="1:19" ht="15.75" x14ac:dyDescent="0.25">
      <c r="A7579" t="s">
        <v>7702</v>
      </c>
      <c r="B7579" t="s">
        <v>35006</v>
      </c>
      <c r="C7579" t="s">
        <v>35007</v>
      </c>
      <c r="D7579" t="s">
        <v>19</v>
      </c>
      <c r="E7579" t="s">
        <v>35008</v>
      </c>
      <c r="F7579" t="s">
        <v>25391</v>
      </c>
      <c r="G7579" t="s">
        <v>35013</v>
      </c>
      <c r="H7579" s="6">
        <v>45373</v>
      </c>
      <c r="I7579" t="s">
        <v>116</v>
      </c>
      <c r="J7579">
        <v>53</v>
      </c>
      <c r="K7579" t="s">
        <v>3629</v>
      </c>
      <c r="L7579" t="s">
        <v>25</v>
      </c>
      <c r="M7579" t="s">
        <v>1316</v>
      </c>
      <c r="N7579" t="s">
        <v>35010</v>
      </c>
      <c r="O7579" t="s">
        <v>1318</v>
      </c>
      <c r="P7579" t="s">
        <v>1319</v>
      </c>
      <c r="Q7579" t="s">
        <v>35011</v>
      </c>
      <c r="R7579" t="s">
        <v>35012</v>
      </c>
      <c r="S7579" s="10" t="str">
        <f t="shared" si="118"/>
        <v>VIERNES</v>
      </c>
    </row>
    <row r="7580" spans="1:19" ht="15.75" x14ac:dyDescent="0.25">
      <c r="A7580" t="s">
        <v>7702</v>
      </c>
      <c r="B7580" t="s">
        <v>35006</v>
      </c>
      <c r="C7580" t="s">
        <v>35007</v>
      </c>
      <c r="D7580" t="s">
        <v>19</v>
      </c>
      <c r="E7580" t="s">
        <v>35008</v>
      </c>
      <c r="F7580" t="s">
        <v>25391</v>
      </c>
      <c r="G7580" t="s">
        <v>35014</v>
      </c>
      <c r="H7580" s="6">
        <v>45373</v>
      </c>
      <c r="I7580" t="s">
        <v>116</v>
      </c>
      <c r="J7580">
        <v>69</v>
      </c>
      <c r="K7580" t="s">
        <v>3629</v>
      </c>
      <c r="L7580" t="s">
        <v>25</v>
      </c>
      <c r="M7580" t="s">
        <v>1316</v>
      </c>
      <c r="N7580" t="s">
        <v>35010</v>
      </c>
      <c r="O7580" t="s">
        <v>1318</v>
      </c>
      <c r="P7580" t="s">
        <v>1319</v>
      </c>
      <c r="Q7580" t="s">
        <v>35011</v>
      </c>
      <c r="R7580" t="s">
        <v>35012</v>
      </c>
      <c r="S7580" s="10" t="str">
        <f t="shared" si="118"/>
        <v>VIERNES</v>
      </c>
    </row>
    <row r="7581" spans="1:19" ht="15.75" x14ac:dyDescent="0.25">
      <c r="A7581" t="s">
        <v>18824</v>
      </c>
      <c r="B7581" t="s">
        <v>34806</v>
      </c>
      <c r="C7581" t="s">
        <v>34807</v>
      </c>
      <c r="D7581" t="s">
        <v>34808</v>
      </c>
      <c r="E7581" t="s">
        <v>34809</v>
      </c>
      <c r="F7581" t="s">
        <v>25391</v>
      </c>
      <c r="G7581" t="s">
        <v>35015</v>
      </c>
      <c r="H7581" s="6">
        <v>45373</v>
      </c>
      <c r="I7581" t="s">
        <v>23</v>
      </c>
      <c r="J7581">
        <v>59</v>
      </c>
      <c r="K7581" t="s">
        <v>3629</v>
      </c>
      <c r="L7581" t="s">
        <v>724</v>
      </c>
      <c r="M7581" t="s">
        <v>725</v>
      </c>
      <c r="N7581" t="s">
        <v>34811</v>
      </c>
      <c r="O7581" t="s">
        <v>727</v>
      </c>
      <c r="P7581" t="s">
        <v>728</v>
      </c>
      <c r="Q7581" t="s">
        <v>34812</v>
      </c>
      <c r="R7581" t="s">
        <v>34813</v>
      </c>
      <c r="S7581" s="10" t="str">
        <f t="shared" si="118"/>
        <v>VIERNES</v>
      </c>
    </row>
    <row r="7582" spans="1:19" ht="15.75" x14ac:dyDescent="0.25">
      <c r="A7582" t="s">
        <v>7731</v>
      </c>
      <c r="B7582" t="s">
        <v>35016</v>
      </c>
      <c r="C7582" t="s">
        <v>35017</v>
      </c>
      <c r="D7582" t="s">
        <v>19</v>
      </c>
      <c r="E7582" t="s">
        <v>35018</v>
      </c>
      <c r="F7582" t="s">
        <v>25391</v>
      </c>
      <c r="G7582" t="s">
        <v>35019</v>
      </c>
      <c r="H7582" s="6">
        <v>45373</v>
      </c>
      <c r="I7582" t="s">
        <v>23</v>
      </c>
      <c r="J7582">
        <v>38.299999999999997</v>
      </c>
      <c r="K7582" t="s">
        <v>3629</v>
      </c>
      <c r="L7582" t="s">
        <v>724</v>
      </c>
      <c r="M7582" t="s">
        <v>725</v>
      </c>
      <c r="N7582" t="s">
        <v>35020</v>
      </c>
      <c r="O7582" t="s">
        <v>727</v>
      </c>
      <c r="P7582" t="s">
        <v>728</v>
      </c>
      <c r="Q7582" t="s">
        <v>35021</v>
      </c>
      <c r="R7582" t="s">
        <v>35022</v>
      </c>
      <c r="S7582" s="10" t="str">
        <f t="shared" si="118"/>
        <v>VIERNES</v>
      </c>
    </row>
    <row r="7583" spans="1:19" ht="15.75" x14ac:dyDescent="0.25">
      <c r="A7583" t="s">
        <v>7731</v>
      </c>
      <c r="B7583" t="s">
        <v>35016</v>
      </c>
      <c r="C7583" t="s">
        <v>35017</v>
      </c>
      <c r="D7583" t="s">
        <v>19</v>
      </c>
      <c r="E7583" t="s">
        <v>35018</v>
      </c>
      <c r="F7583" t="s">
        <v>25391</v>
      </c>
      <c r="G7583" t="s">
        <v>35023</v>
      </c>
      <c r="H7583" s="6">
        <v>45373</v>
      </c>
      <c r="I7583" t="s">
        <v>23</v>
      </c>
      <c r="J7583">
        <v>47.2</v>
      </c>
      <c r="K7583" t="s">
        <v>3629</v>
      </c>
      <c r="L7583" t="s">
        <v>724</v>
      </c>
      <c r="M7583" t="s">
        <v>725</v>
      </c>
      <c r="N7583" t="s">
        <v>35020</v>
      </c>
      <c r="O7583" t="s">
        <v>727</v>
      </c>
      <c r="P7583" t="s">
        <v>728</v>
      </c>
      <c r="Q7583" t="s">
        <v>35021</v>
      </c>
      <c r="R7583" t="s">
        <v>35022</v>
      </c>
      <c r="S7583" s="10" t="str">
        <f t="shared" si="118"/>
        <v>VIERNES</v>
      </c>
    </row>
    <row r="7584" spans="1:19" ht="15.75" x14ac:dyDescent="0.25">
      <c r="A7584" t="s">
        <v>7701</v>
      </c>
      <c r="B7584" t="s">
        <v>35024</v>
      </c>
      <c r="C7584" t="s">
        <v>35025</v>
      </c>
      <c r="D7584" t="s">
        <v>19</v>
      </c>
      <c r="E7584" t="s">
        <v>35026</v>
      </c>
      <c r="F7584" t="s">
        <v>25391</v>
      </c>
      <c r="G7584" t="s">
        <v>35027</v>
      </c>
      <c r="H7584" s="6">
        <v>45373</v>
      </c>
      <c r="I7584" t="s">
        <v>23</v>
      </c>
      <c r="J7584">
        <v>31.2</v>
      </c>
      <c r="K7584" t="s">
        <v>3629</v>
      </c>
      <c r="L7584" t="s">
        <v>724</v>
      </c>
      <c r="M7584" t="s">
        <v>725</v>
      </c>
      <c r="N7584" t="s">
        <v>35028</v>
      </c>
      <c r="O7584" t="s">
        <v>727</v>
      </c>
      <c r="P7584" t="s">
        <v>728</v>
      </c>
      <c r="Q7584" t="s">
        <v>35029</v>
      </c>
      <c r="R7584" t="s">
        <v>35030</v>
      </c>
      <c r="S7584" s="10" t="str">
        <f t="shared" si="118"/>
        <v>VIERNES</v>
      </c>
    </row>
    <row r="7585" spans="1:19" ht="15.75" x14ac:dyDescent="0.25">
      <c r="A7585" t="s">
        <v>7821</v>
      </c>
      <c r="B7585" t="s">
        <v>34821</v>
      </c>
      <c r="C7585" t="s">
        <v>34822</v>
      </c>
      <c r="D7585" t="s">
        <v>19</v>
      </c>
      <c r="E7585" t="s">
        <v>34823</v>
      </c>
      <c r="F7585" t="s">
        <v>25391</v>
      </c>
      <c r="G7585" t="s">
        <v>35031</v>
      </c>
      <c r="H7585" s="6">
        <v>45373</v>
      </c>
      <c r="I7585" t="s">
        <v>23</v>
      </c>
      <c r="J7585">
        <v>50.9</v>
      </c>
      <c r="K7585" t="s">
        <v>3629</v>
      </c>
      <c r="L7585" t="s">
        <v>724</v>
      </c>
      <c r="M7585" t="s">
        <v>725</v>
      </c>
      <c r="N7585" t="s">
        <v>34825</v>
      </c>
      <c r="O7585" t="s">
        <v>727</v>
      </c>
      <c r="P7585" t="s">
        <v>728</v>
      </c>
      <c r="Q7585" t="s">
        <v>34826</v>
      </c>
      <c r="R7585" t="s">
        <v>34827</v>
      </c>
      <c r="S7585" s="10" t="str">
        <f t="shared" si="118"/>
        <v>VIERNES</v>
      </c>
    </row>
    <row r="7586" spans="1:19" ht="15.75" x14ac:dyDescent="0.25">
      <c r="A7586" t="s">
        <v>7704</v>
      </c>
      <c r="B7586" t="s">
        <v>35032</v>
      </c>
      <c r="C7586" t="s">
        <v>35033</v>
      </c>
      <c r="D7586" t="s">
        <v>19</v>
      </c>
      <c r="E7586" t="s">
        <v>35034</v>
      </c>
      <c r="F7586" t="s">
        <v>25391</v>
      </c>
      <c r="G7586" t="s">
        <v>35035</v>
      </c>
      <c r="H7586" s="6">
        <v>45373</v>
      </c>
      <c r="I7586" t="s">
        <v>23</v>
      </c>
      <c r="J7586">
        <v>146.5</v>
      </c>
      <c r="K7586" t="s">
        <v>3629</v>
      </c>
      <c r="L7586" t="s">
        <v>724</v>
      </c>
      <c r="M7586" t="s">
        <v>725</v>
      </c>
      <c r="N7586" t="s">
        <v>35036</v>
      </c>
      <c r="O7586" t="s">
        <v>727</v>
      </c>
      <c r="P7586" t="s">
        <v>728</v>
      </c>
      <c r="Q7586" t="s">
        <v>35037</v>
      </c>
      <c r="R7586" t="s">
        <v>35038</v>
      </c>
      <c r="S7586" s="10" t="str">
        <f t="shared" si="118"/>
        <v>VIERNES</v>
      </c>
    </row>
    <row r="7587" spans="1:19" ht="15.75" x14ac:dyDescent="0.25">
      <c r="A7587" t="s">
        <v>7704</v>
      </c>
      <c r="B7587" t="s">
        <v>35032</v>
      </c>
      <c r="C7587" t="s">
        <v>35033</v>
      </c>
      <c r="D7587" t="s">
        <v>19</v>
      </c>
      <c r="E7587" t="s">
        <v>35034</v>
      </c>
      <c r="F7587" t="s">
        <v>25391</v>
      </c>
      <c r="G7587" t="s">
        <v>35039</v>
      </c>
      <c r="H7587" s="6">
        <v>45373</v>
      </c>
      <c r="I7587" t="s">
        <v>23</v>
      </c>
      <c r="J7587">
        <v>211.2</v>
      </c>
      <c r="K7587" t="s">
        <v>3629</v>
      </c>
      <c r="L7587" t="s">
        <v>724</v>
      </c>
      <c r="M7587" t="s">
        <v>725</v>
      </c>
      <c r="N7587" t="s">
        <v>35036</v>
      </c>
      <c r="O7587" t="s">
        <v>727</v>
      </c>
      <c r="P7587" t="s">
        <v>728</v>
      </c>
      <c r="Q7587" t="s">
        <v>35037</v>
      </c>
      <c r="R7587" t="s">
        <v>35038</v>
      </c>
      <c r="S7587" s="10" t="str">
        <f t="shared" si="118"/>
        <v>VIERNES</v>
      </c>
    </row>
    <row r="7588" spans="1:19" ht="15.75" x14ac:dyDescent="0.25">
      <c r="A7588" t="s">
        <v>7683</v>
      </c>
      <c r="B7588" t="s">
        <v>34844</v>
      </c>
      <c r="C7588" t="s">
        <v>34845</v>
      </c>
      <c r="D7588" t="s">
        <v>19</v>
      </c>
      <c r="E7588" t="s">
        <v>34846</v>
      </c>
      <c r="F7588" t="s">
        <v>25391</v>
      </c>
      <c r="G7588" t="s">
        <v>35040</v>
      </c>
      <c r="H7588" s="6">
        <v>45373</v>
      </c>
      <c r="I7588" t="s">
        <v>116</v>
      </c>
      <c r="J7588">
        <v>120.1</v>
      </c>
      <c r="K7588" t="s">
        <v>3629</v>
      </c>
      <c r="L7588" t="s">
        <v>724</v>
      </c>
      <c r="M7588" t="s">
        <v>725</v>
      </c>
      <c r="N7588" t="s">
        <v>34848</v>
      </c>
      <c r="O7588" t="s">
        <v>727</v>
      </c>
      <c r="P7588" t="s">
        <v>728</v>
      </c>
      <c r="Q7588" t="s">
        <v>34849</v>
      </c>
      <c r="R7588" t="s">
        <v>34850</v>
      </c>
      <c r="S7588" s="10" t="str">
        <f t="shared" si="118"/>
        <v>VIERNES</v>
      </c>
    </row>
    <row r="7589" spans="1:19" ht="15.75" x14ac:dyDescent="0.25">
      <c r="A7589" t="s">
        <v>7683</v>
      </c>
      <c r="B7589" t="s">
        <v>34844</v>
      </c>
      <c r="C7589" t="s">
        <v>34845</v>
      </c>
      <c r="D7589" t="s">
        <v>19</v>
      </c>
      <c r="E7589" t="s">
        <v>34846</v>
      </c>
      <c r="F7589" t="s">
        <v>25391</v>
      </c>
      <c r="G7589" t="s">
        <v>35041</v>
      </c>
      <c r="H7589" s="6">
        <v>45373</v>
      </c>
      <c r="I7589" t="s">
        <v>116</v>
      </c>
      <c r="J7589">
        <v>12.2</v>
      </c>
      <c r="K7589" t="s">
        <v>3629</v>
      </c>
      <c r="L7589" t="s">
        <v>724</v>
      </c>
      <c r="M7589" t="s">
        <v>725</v>
      </c>
      <c r="N7589" t="s">
        <v>34848</v>
      </c>
      <c r="O7589" t="s">
        <v>727</v>
      </c>
      <c r="P7589" t="s">
        <v>728</v>
      </c>
      <c r="Q7589" t="s">
        <v>34849</v>
      </c>
      <c r="R7589" t="s">
        <v>34850</v>
      </c>
      <c r="S7589" s="10" t="str">
        <f t="shared" si="118"/>
        <v>VIERNES</v>
      </c>
    </row>
    <row r="7590" spans="1:19" ht="15.75" x14ac:dyDescent="0.25">
      <c r="A7590" t="s">
        <v>7749</v>
      </c>
      <c r="B7590" t="s">
        <v>35042</v>
      </c>
      <c r="C7590" t="s">
        <v>35043</v>
      </c>
      <c r="D7590" t="s">
        <v>19</v>
      </c>
      <c r="E7590" t="s">
        <v>35044</v>
      </c>
      <c r="F7590" t="s">
        <v>25391</v>
      </c>
      <c r="G7590" t="s">
        <v>35045</v>
      </c>
      <c r="H7590" s="6">
        <v>45373</v>
      </c>
      <c r="I7590" t="s">
        <v>23</v>
      </c>
      <c r="J7590">
        <v>33.299999999999997</v>
      </c>
      <c r="K7590" t="s">
        <v>3629</v>
      </c>
      <c r="L7590" t="s">
        <v>724</v>
      </c>
      <c r="M7590" t="s">
        <v>725</v>
      </c>
      <c r="N7590" t="s">
        <v>35046</v>
      </c>
      <c r="O7590" t="s">
        <v>727</v>
      </c>
      <c r="P7590" t="s">
        <v>728</v>
      </c>
      <c r="Q7590" t="s">
        <v>35047</v>
      </c>
      <c r="R7590" t="s">
        <v>35048</v>
      </c>
      <c r="S7590" s="10" t="str">
        <f t="shared" si="118"/>
        <v>VIERNES</v>
      </c>
    </row>
    <row r="7591" spans="1:19" ht="15.75" x14ac:dyDescent="0.25">
      <c r="A7591" t="s">
        <v>7785</v>
      </c>
      <c r="B7591" t="s">
        <v>34880</v>
      </c>
      <c r="C7591" t="s">
        <v>34881</v>
      </c>
      <c r="D7591" t="s">
        <v>19</v>
      </c>
      <c r="E7591" t="s">
        <v>34882</v>
      </c>
      <c r="F7591" t="s">
        <v>25391</v>
      </c>
      <c r="G7591" t="s">
        <v>35049</v>
      </c>
      <c r="H7591" s="6">
        <v>45373</v>
      </c>
      <c r="I7591" t="s">
        <v>23</v>
      </c>
      <c r="J7591">
        <v>40.5</v>
      </c>
      <c r="K7591" t="s">
        <v>3629</v>
      </c>
      <c r="L7591" t="s">
        <v>724</v>
      </c>
      <c r="M7591" t="s">
        <v>725</v>
      </c>
      <c r="N7591" t="s">
        <v>34884</v>
      </c>
      <c r="O7591" t="s">
        <v>727</v>
      </c>
      <c r="P7591" t="s">
        <v>728</v>
      </c>
      <c r="Q7591" t="s">
        <v>34885</v>
      </c>
      <c r="R7591" t="s">
        <v>34886</v>
      </c>
      <c r="S7591" s="10" t="str">
        <f t="shared" si="118"/>
        <v>VIERNES</v>
      </c>
    </row>
    <row r="7592" spans="1:19" ht="15.75" x14ac:dyDescent="0.25">
      <c r="A7592" t="s">
        <v>7637</v>
      </c>
      <c r="B7592" t="s">
        <v>35050</v>
      </c>
      <c r="C7592" t="s">
        <v>35051</v>
      </c>
      <c r="D7592" t="s">
        <v>19</v>
      </c>
      <c r="E7592" t="s">
        <v>35052</v>
      </c>
      <c r="F7592" t="s">
        <v>25391</v>
      </c>
      <c r="G7592" t="s">
        <v>35053</v>
      </c>
      <c r="H7592" s="6">
        <v>45373</v>
      </c>
      <c r="I7592" t="s">
        <v>23</v>
      </c>
      <c r="J7592">
        <v>113.8</v>
      </c>
      <c r="K7592" t="s">
        <v>3629</v>
      </c>
      <c r="L7592" t="s">
        <v>724</v>
      </c>
      <c r="M7592" t="s">
        <v>725</v>
      </c>
      <c r="N7592" t="s">
        <v>35054</v>
      </c>
      <c r="O7592" t="s">
        <v>727</v>
      </c>
      <c r="P7592" t="s">
        <v>728</v>
      </c>
      <c r="Q7592" t="s">
        <v>35055</v>
      </c>
      <c r="R7592" t="s">
        <v>35056</v>
      </c>
      <c r="S7592" s="10" t="str">
        <f t="shared" si="118"/>
        <v>VIERNES</v>
      </c>
    </row>
    <row r="7593" spans="1:19" ht="15.75" x14ac:dyDescent="0.25">
      <c r="A7593" t="s">
        <v>7766</v>
      </c>
      <c r="B7593" t="s">
        <v>35057</v>
      </c>
      <c r="C7593" t="s">
        <v>35058</v>
      </c>
      <c r="D7593" t="s">
        <v>19</v>
      </c>
      <c r="E7593" t="s">
        <v>35059</v>
      </c>
      <c r="F7593" t="s">
        <v>25391</v>
      </c>
      <c r="G7593" t="s">
        <v>35060</v>
      </c>
      <c r="H7593" s="6">
        <v>45373</v>
      </c>
      <c r="I7593" t="s">
        <v>23</v>
      </c>
      <c r="J7593">
        <v>45</v>
      </c>
      <c r="K7593" t="s">
        <v>3629</v>
      </c>
      <c r="L7593" t="s">
        <v>724</v>
      </c>
      <c r="M7593" t="s">
        <v>725</v>
      </c>
      <c r="N7593" t="s">
        <v>35061</v>
      </c>
      <c r="O7593" t="s">
        <v>727</v>
      </c>
      <c r="P7593" t="s">
        <v>728</v>
      </c>
      <c r="Q7593" t="s">
        <v>35062</v>
      </c>
      <c r="R7593" t="s">
        <v>35063</v>
      </c>
      <c r="S7593" s="10" t="str">
        <f t="shared" si="118"/>
        <v>VIERNES</v>
      </c>
    </row>
    <row r="7594" spans="1:19" ht="15.75" x14ac:dyDescent="0.25">
      <c r="A7594" t="s">
        <v>7738</v>
      </c>
      <c r="B7594" t="s">
        <v>35064</v>
      </c>
      <c r="C7594" t="s">
        <v>35065</v>
      </c>
      <c r="D7594" t="s">
        <v>19</v>
      </c>
      <c r="E7594" t="s">
        <v>35066</v>
      </c>
      <c r="F7594" t="s">
        <v>25391</v>
      </c>
      <c r="G7594" t="s">
        <v>35067</v>
      </c>
      <c r="H7594" s="6">
        <v>45373</v>
      </c>
      <c r="I7594" t="s">
        <v>23</v>
      </c>
      <c r="J7594">
        <v>35.4</v>
      </c>
      <c r="K7594" t="s">
        <v>3629</v>
      </c>
      <c r="L7594" t="s">
        <v>724</v>
      </c>
      <c r="M7594" t="s">
        <v>725</v>
      </c>
      <c r="N7594" t="s">
        <v>35068</v>
      </c>
      <c r="O7594" t="s">
        <v>727</v>
      </c>
      <c r="P7594" t="s">
        <v>728</v>
      </c>
      <c r="Q7594" t="s">
        <v>35069</v>
      </c>
      <c r="R7594" t="s">
        <v>35070</v>
      </c>
      <c r="S7594" s="10" t="str">
        <f t="shared" si="118"/>
        <v>VIERNES</v>
      </c>
    </row>
    <row r="7595" spans="1:19" ht="15.75" x14ac:dyDescent="0.25">
      <c r="A7595" t="s">
        <v>7651</v>
      </c>
      <c r="B7595" t="s">
        <v>35071</v>
      </c>
      <c r="C7595" t="s">
        <v>35072</v>
      </c>
      <c r="D7595" t="s">
        <v>19</v>
      </c>
      <c r="E7595" t="s">
        <v>35073</v>
      </c>
      <c r="F7595" t="s">
        <v>25391</v>
      </c>
      <c r="G7595" t="s">
        <v>35074</v>
      </c>
      <c r="H7595" s="6">
        <v>45373</v>
      </c>
      <c r="I7595" t="s">
        <v>23</v>
      </c>
      <c r="J7595">
        <v>57.9</v>
      </c>
      <c r="K7595" t="s">
        <v>3629</v>
      </c>
      <c r="L7595" t="s">
        <v>724</v>
      </c>
      <c r="M7595" t="s">
        <v>725</v>
      </c>
      <c r="N7595" t="s">
        <v>35075</v>
      </c>
      <c r="O7595" t="s">
        <v>727</v>
      </c>
      <c r="P7595" t="s">
        <v>728</v>
      </c>
      <c r="Q7595" t="s">
        <v>35076</v>
      </c>
      <c r="R7595" t="s">
        <v>35077</v>
      </c>
      <c r="S7595" s="10" t="str">
        <f t="shared" si="118"/>
        <v>VIERNES</v>
      </c>
    </row>
    <row r="7596" spans="1:19" ht="15.75" x14ac:dyDescent="0.25">
      <c r="A7596" t="s">
        <v>34836</v>
      </c>
      <c r="B7596" t="s">
        <v>34837</v>
      </c>
      <c r="C7596" t="s">
        <v>34838</v>
      </c>
      <c r="D7596" t="s">
        <v>19</v>
      </c>
      <c r="E7596" t="s">
        <v>34839</v>
      </c>
      <c r="F7596" t="s">
        <v>25391</v>
      </c>
      <c r="G7596" t="s">
        <v>35078</v>
      </c>
      <c r="H7596" s="6">
        <v>45373</v>
      </c>
      <c r="I7596" t="s">
        <v>23</v>
      </c>
      <c r="J7596">
        <v>41.7</v>
      </c>
      <c r="K7596" t="s">
        <v>3629</v>
      </c>
      <c r="L7596" t="s">
        <v>724</v>
      </c>
      <c r="M7596" t="s">
        <v>725</v>
      </c>
      <c r="N7596" t="s">
        <v>34841</v>
      </c>
      <c r="O7596" t="s">
        <v>727</v>
      </c>
      <c r="P7596" t="s">
        <v>728</v>
      </c>
      <c r="Q7596" t="s">
        <v>34842</v>
      </c>
      <c r="R7596" t="s">
        <v>34843</v>
      </c>
      <c r="S7596" s="10" t="str">
        <f t="shared" si="118"/>
        <v>VIERNES</v>
      </c>
    </row>
    <row r="7597" spans="1:19" ht="15.75" x14ac:dyDescent="0.25">
      <c r="A7597" t="s">
        <v>10296</v>
      </c>
      <c r="B7597" t="s">
        <v>35079</v>
      </c>
      <c r="C7597" t="s">
        <v>35080</v>
      </c>
      <c r="D7597" t="s">
        <v>19</v>
      </c>
      <c r="E7597" t="s">
        <v>35081</v>
      </c>
      <c r="F7597" t="s">
        <v>25391</v>
      </c>
      <c r="G7597" t="s">
        <v>35082</v>
      </c>
      <c r="H7597" s="6">
        <v>45373</v>
      </c>
      <c r="I7597" t="s">
        <v>23</v>
      </c>
      <c r="J7597">
        <v>25</v>
      </c>
      <c r="K7597" t="s">
        <v>3629</v>
      </c>
      <c r="L7597" t="s">
        <v>724</v>
      </c>
      <c r="M7597" t="s">
        <v>725</v>
      </c>
      <c r="N7597" t="s">
        <v>35083</v>
      </c>
      <c r="O7597" t="s">
        <v>727</v>
      </c>
      <c r="P7597" t="s">
        <v>728</v>
      </c>
      <c r="Q7597" t="s">
        <v>35084</v>
      </c>
      <c r="R7597" t="s">
        <v>35085</v>
      </c>
      <c r="S7597" s="10" t="str">
        <f t="shared" si="118"/>
        <v>VIERNES</v>
      </c>
    </row>
    <row r="7598" spans="1:19" ht="15.75" x14ac:dyDescent="0.25">
      <c r="A7598" t="s">
        <v>35086</v>
      </c>
      <c r="B7598" t="s">
        <v>35087</v>
      </c>
      <c r="C7598" t="s">
        <v>35088</v>
      </c>
      <c r="D7598" t="s">
        <v>19</v>
      </c>
      <c r="E7598" t="s">
        <v>35089</v>
      </c>
      <c r="F7598" t="s">
        <v>25391</v>
      </c>
      <c r="G7598" t="s">
        <v>35090</v>
      </c>
      <c r="H7598" s="6">
        <v>45373</v>
      </c>
      <c r="I7598" t="s">
        <v>23</v>
      </c>
      <c r="J7598">
        <v>133.19999999999999</v>
      </c>
      <c r="K7598" t="s">
        <v>3629</v>
      </c>
      <c r="L7598" t="s">
        <v>724</v>
      </c>
      <c r="M7598" t="s">
        <v>725</v>
      </c>
      <c r="N7598" t="s">
        <v>35091</v>
      </c>
      <c r="O7598" t="s">
        <v>727</v>
      </c>
      <c r="P7598" t="s">
        <v>728</v>
      </c>
      <c r="Q7598" t="s">
        <v>35092</v>
      </c>
      <c r="R7598" t="s">
        <v>35093</v>
      </c>
      <c r="S7598" s="10" t="str">
        <f t="shared" si="118"/>
        <v>VIERNES</v>
      </c>
    </row>
    <row r="7599" spans="1:19" ht="15.75" x14ac:dyDescent="0.25">
      <c r="A7599" t="s">
        <v>35086</v>
      </c>
      <c r="B7599" t="s">
        <v>35087</v>
      </c>
      <c r="C7599" t="s">
        <v>35088</v>
      </c>
      <c r="D7599" t="s">
        <v>19</v>
      </c>
      <c r="E7599" t="s">
        <v>35089</v>
      </c>
      <c r="F7599" t="s">
        <v>25391</v>
      </c>
      <c r="G7599" t="s">
        <v>35094</v>
      </c>
      <c r="H7599" s="6">
        <v>45373</v>
      </c>
      <c r="I7599" t="s">
        <v>23</v>
      </c>
      <c r="J7599">
        <v>54.4</v>
      </c>
      <c r="K7599" t="s">
        <v>3629</v>
      </c>
      <c r="L7599" t="s">
        <v>724</v>
      </c>
      <c r="M7599" t="s">
        <v>725</v>
      </c>
      <c r="N7599" t="s">
        <v>35091</v>
      </c>
      <c r="O7599" t="s">
        <v>727</v>
      </c>
      <c r="P7599" t="s">
        <v>728</v>
      </c>
      <c r="Q7599" t="s">
        <v>35092</v>
      </c>
      <c r="R7599" t="s">
        <v>35093</v>
      </c>
      <c r="S7599" s="10" t="str">
        <f t="shared" si="118"/>
        <v>VIERNES</v>
      </c>
    </row>
    <row r="7600" spans="1:19" ht="15.75" x14ac:dyDescent="0.25">
      <c r="A7600" t="s">
        <v>13715</v>
      </c>
      <c r="B7600" t="s">
        <v>35095</v>
      </c>
      <c r="C7600" t="s">
        <v>35096</v>
      </c>
      <c r="D7600" t="s">
        <v>19</v>
      </c>
      <c r="E7600" t="s">
        <v>35097</v>
      </c>
      <c r="F7600" t="s">
        <v>25391</v>
      </c>
      <c r="G7600" t="s">
        <v>35098</v>
      </c>
      <c r="H7600" s="6">
        <v>45373</v>
      </c>
      <c r="I7600" t="s">
        <v>23</v>
      </c>
      <c r="J7600">
        <v>65.400000000000006</v>
      </c>
      <c r="K7600" t="s">
        <v>3629</v>
      </c>
      <c r="L7600" t="s">
        <v>724</v>
      </c>
      <c r="M7600" t="s">
        <v>725</v>
      </c>
      <c r="N7600" t="s">
        <v>28703</v>
      </c>
      <c r="O7600" t="s">
        <v>727</v>
      </c>
      <c r="P7600" t="s">
        <v>728</v>
      </c>
      <c r="Q7600" t="s">
        <v>35099</v>
      </c>
      <c r="R7600" t="s">
        <v>35100</v>
      </c>
      <c r="S7600" s="10" t="str">
        <f t="shared" si="118"/>
        <v>VIERNES</v>
      </c>
    </row>
    <row r="7601" spans="1:19" ht="15.75" x14ac:dyDescent="0.25">
      <c r="A7601" t="s">
        <v>7654</v>
      </c>
      <c r="B7601" t="s">
        <v>35101</v>
      </c>
      <c r="C7601" t="s">
        <v>35102</v>
      </c>
      <c r="D7601" t="s">
        <v>19</v>
      </c>
      <c r="E7601" t="s">
        <v>35103</v>
      </c>
      <c r="F7601" t="s">
        <v>25391</v>
      </c>
      <c r="G7601" t="s">
        <v>35104</v>
      </c>
      <c r="H7601" s="6">
        <v>45373</v>
      </c>
      <c r="I7601" t="s">
        <v>23</v>
      </c>
      <c r="J7601">
        <v>67.400000000000006</v>
      </c>
      <c r="K7601" t="s">
        <v>3629</v>
      </c>
      <c r="L7601" t="s">
        <v>25</v>
      </c>
      <c r="M7601" t="s">
        <v>1316</v>
      </c>
      <c r="N7601" t="s">
        <v>35105</v>
      </c>
      <c r="O7601" t="s">
        <v>1318</v>
      </c>
      <c r="P7601" t="s">
        <v>1319</v>
      </c>
      <c r="Q7601" t="s">
        <v>35011</v>
      </c>
      <c r="R7601" t="s">
        <v>35106</v>
      </c>
      <c r="S7601" s="10" t="str">
        <f t="shared" si="118"/>
        <v>VIERNES</v>
      </c>
    </row>
    <row r="7602" spans="1:19" ht="15.75" x14ac:dyDescent="0.25">
      <c r="A7602" t="s">
        <v>7694</v>
      </c>
      <c r="B7602" t="s">
        <v>34945</v>
      </c>
      <c r="C7602" t="s">
        <v>34946</v>
      </c>
      <c r="D7602" t="s">
        <v>19</v>
      </c>
      <c r="E7602" t="s">
        <v>34947</v>
      </c>
      <c r="F7602" t="s">
        <v>25391</v>
      </c>
      <c r="G7602" t="s">
        <v>35107</v>
      </c>
      <c r="H7602" s="6">
        <v>45373</v>
      </c>
      <c r="I7602" t="s">
        <v>23</v>
      </c>
      <c r="J7602">
        <v>48.2</v>
      </c>
      <c r="K7602" t="s">
        <v>3629</v>
      </c>
      <c r="L7602" t="s">
        <v>25</v>
      </c>
      <c r="M7602" t="s">
        <v>1316</v>
      </c>
      <c r="N7602" t="s">
        <v>34949</v>
      </c>
      <c r="O7602" t="s">
        <v>1318</v>
      </c>
      <c r="P7602" t="s">
        <v>1319</v>
      </c>
      <c r="Q7602" t="s">
        <v>34950</v>
      </c>
      <c r="R7602" t="s">
        <v>34951</v>
      </c>
      <c r="S7602" s="10" t="str">
        <f t="shared" si="118"/>
        <v>VIERNES</v>
      </c>
    </row>
    <row r="7603" spans="1:19" ht="15.75" x14ac:dyDescent="0.25">
      <c r="A7603" t="s">
        <v>7699</v>
      </c>
      <c r="B7603" t="s">
        <v>34959</v>
      </c>
      <c r="C7603" t="s">
        <v>34960</v>
      </c>
      <c r="D7603" t="s">
        <v>34961</v>
      </c>
      <c r="E7603" t="s">
        <v>34962</v>
      </c>
      <c r="F7603" t="s">
        <v>25391</v>
      </c>
      <c r="G7603" t="s">
        <v>35108</v>
      </c>
      <c r="H7603" s="6">
        <v>45373</v>
      </c>
      <c r="I7603" t="s">
        <v>23</v>
      </c>
      <c r="J7603">
        <v>53.3</v>
      </c>
      <c r="K7603" t="s">
        <v>3629</v>
      </c>
      <c r="L7603" t="s">
        <v>25</v>
      </c>
      <c r="M7603" t="s">
        <v>1316</v>
      </c>
      <c r="N7603" t="s">
        <v>34964</v>
      </c>
      <c r="O7603" t="s">
        <v>1318</v>
      </c>
      <c r="P7603" t="s">
        <v>1319</v>
      </c>
      <c r="Q7603" t="s">
        <v>34965</v>
      </c>
      <c r="R7603" t="s">
        <v>34966</v>
      </c>
      <c r="S7603" s="10" t="str">
        <f t="shared" si="118"/>
        <v>VIERNES</v>
      </c>
    </row>
    <row r="7604" spans="1:19" ht="15.75" x14ac:dyDescent="0.25">
      <c r="A7604" t="s">
        <v>7699</v>
      </c>
      <c r="B7604" t="s">
        <v>34959</v>
      </c>
      <c r="C7604" t="s">
        <v>34960</v>
      </c>
      <c r="D7604" t="s">
        <v>34961</v>
      </c>
      <c r="E7604" t="s">
        <v>34962</v>
      </c>
      <c r="F7604" t="s">
        <v>25391</v>
      </c>
      <c r="G7604" t="s">
        <v>35109</v>
      </c>
      <c r="H7604" s="6">
        <v>45373</v>
      </c>
      <c r="I7604" t="s">
        <v>116</v>
      </c>
      <c r="J7604">
        <v>165.4</v>
      </c>
      <c r="K7604" t="s">
        <v>3629</v>
      </c>
      <c r="L7604" t="s">
        <v>25</v>
      </c>
      <c r="M7604" t="s">
        <v>1316</v>
      </c>
      <c r="N7604" t="s">
        <v>34964</v>
      </c>
      <c r="O7604" t="s">
        <v>1318</v>
      </c>
      <c r="P7604" t="s">
        <v>1319</v>
      </c>
      <c r="Q7604" t="s">
        <v>34965</v>
      </c>
      <c r="R7604" t="s">
        <v>34966</v>
      </c>
      <c r="S7604" s="10" t="str">
        <f t="shared" si="118"/>
        <v>VIERNES</v>
      </c>
    </row>
    <row r="7605" spans="1:19" ht="15.75" x14ac:dyDescent="0.25">
      <c r="A7605" t="s">
        <v>18824</v>
      </c>
      <c r="B7605" t="s">
        <v>35110</v>
      </c>
      <c r="C7605" t="s">
        <v>35111</v>
      </c>
      <c r="D7605" t="s">
        <v>19</v>
      </c>
      <c r="E7605" t="s">
        <v>35112</v>
      </c>
      <c r="F7605" t="s">
        <v>25391</v>
      </c>
      <c r="G7605" t="s">
        <v>35113</v>
      </c>
      <c r="H7605" s="6">
        <v>45373</v>
      </c>
      <c r="I7605" t="s">
        <v>23</v>
      </c>
      <c r="J7605">
        <v>255.1</v>
      </c>
      <c r="K7605" t="s">
        <v>3629</v>
      </c>
      <c r="L7605" t="s">
        <v>25</v>
      </c>
      <c r="M7605" t="s">
        <v>1316</v>
      </c>
      <c r="N7605" t="s">
        <v>35114</v>
      </c>
      <c r="O7605" t="s">
        <v>1318</v>
      </c>
      <c r="P7605" t="s">
        <v>1319</v>
      </c>
      <c r="Q7605" t="s">
        <v>35115</v>
      </c>
      <c r="R7605" t="s">
        <v>35116</v>
      </c>
      <c r="S7605" s="10" t="str">
        <f t="shared" si="118"/>
        <v>VIERNES</v>
      </c>
    </row>
    <row r="7606" spans="1:19" ht="15.75" x14ac:dyDescent="0.25">
      <c r="A7606" t="s">
        <v>34975</v>
      </c>
      <c r="B7606" t="s">
        <v>34976</v>
      </c>
      <c r="C7606" t="s">
        <v>34977</v>
      </c>
      <c r="D7606" t="s">
        <v>34978</v>
      </c>
      <c r="E7606" t="s">
        <v>34979</v>
      </c>
      <c r="F7606" t="s">
        <v>25391</v>
      </c>
      <c r="G7606" t="s">
        <v>35117</v>
      </c>
      <c r="H7606" s="6">
        <v>45373</v>
      </c>
      <c r="I7606" t="s">
        <v>23</v>
      </c>
      <c r="J7606">
        <v>26.1</v>
      </c>
      <c r="K7606" t="s">
        <v>3629</v>
      </c>
      <c r="L7606" t="s">
        <v>25</v>
      </c>
      <c r="M7606" t="s">
        <v>1316</v>
      </c>
      <c r="N7606" t="s">
        <v>34981</v>
      </c>
      <c r="O7606" t="s">
        <v>1318</v>
      </c>
      <c r="P7606" t="s">
        <v>1319</v>
      </c>
      <c r="Q7606" t="s">
        <v>34982</v>
      </c>
      <c r="R7606" t="s">
        <v>34983</v>
      </c>
      <c r="S7606" s="10" t="str">
        <f t="shared" si="118"/>
        <v>VIERNES</v>
      </c>
    </row>
    <row r="7607" spans="1:19" ht="15.75" x14ac:dyDescent="0.25">
      <c r="A7607" t="s">
        <v>22616</v>
      </c>
      <c r="B7607" t="s">
        <v>34984</v>
      </c>
      <c r="C7607" t="s">
        <v>34985</v>
      </c>
      <c r="D7607" t="s">
        <v>19</v>
      </c>
      <c r="E7607" t="s">
        <v>34986</v>
      </c>
      <c r="F7607" t="s">
        <v>34987</v>
      </c>
      <c r="G7607" t="s">
        <v>35118</v>
      </c>
      <c r="H7607" s="6">
        <v>45373</v>
      </c>
      <c r="I7607" t="s">
        <v>23</v>
      </c>
      <c r="J7607">
        <v>33</v>
      </c>
      <c r="K7607" t="s">
        <v>3629</v>
      </c>
      <c r="L7607" t="s">
        <v>25</v>
      </c>
      <c r="M7607" t="s">
        <v>5196</v>
      </c>
      <c r="N7607" t="s">
        <v>34989</v>
      </c>
      <c r="O7607" t="s">
        <v>5198</v>
      </c>
      <c r="P7607" t="s">
        <v>5199</v>
      </c>
      <c r="Q7607" t="s">
        <v>34990</v>
      </c>
      <c r="R7607" t="s">
        <v>34991</v>
      </c>
      <c r="S7607" s="10" t="str">
        <f t="shared" si="118"/>
        <v>VIERNES</v>
      </c>
    </row>
    <row r="7608" spans="1:19" ht="15.75" x14ac:dyDescent="0.25">
      <c r="A7608" t="s">
        <v>16823</v>
      </c>
      <c r="B7608" t="s">
        <v>35119</v>
      </c>
      <c r="C7608" t="s">
        <v>35120</v>
      </c>
      <c r="D7608" t="s">
        <v>35121</v>
      </c>
      <c r="E7608" t="s">
        <v>35122</v>
      </c>
      <c r="F7608" t="s">
        <v>25391</v>
      </c>
      <c r="G7608" t="s">
        <v>35123</v>
      </c>
      <c r="H7608" s="6">
        <v>45373</v>
      </c>
      <c r="I7608" t="s">
        <v>116</v>
      </c>
      <c r="J7608">
        <v>41.2</v>
      </c>
      <c r="K7608" t="s">
        <v>3629</v>
      </c>
      <c r="L7608" t="s">
        <v>25</v>
      </c>
      <c r="M7608" t="s">
        <v>1316</v>
      </c>
      <c r="N7608" t="s">
        <v>35124</v>
      </c>
      <c r="O7608" t="s">
        <v>1318</v>
      </c>
      <c r="P7608" t="s">
        <v>1319</v>
      </c>
      <c r="Q7608" t="s">
        <v>35125</v>
      </c>
      <c r="R7608" t="s">
        <v>35126</v>
      </c>
      <c r="S7608" s="10" t="str">
        <f t="shared" si="118"/>
        <v>VIERNES</v>
      </c>
    </row>
    <row r="7609" spans="1:19" ht="15.75" x14ac:dyDescent="0.25">
      <c r="A7609" t="s">
        <v>16823</v>
      </c>
      <c r="B7609" t="s">
        <v>35119</v>
      </c>
      <c r="C7609" t="s">
        <v>35120</v>
      </c>
      <c r="D7609" t="s">
        <v>35121</v>
      </c>
      <c r="E7609" t="s">
        <v>35122</v>
      </c>
      <c r="F7609" t="s">
        <v>25391</v>
      </c>
      <c r="G7609" t="s">
        <v>35127</v>
      </c>
      <c r="H7609" s="6">
        <v>45373</v>
      </c>
      <c r="I7609" t="s">
        <v>116</v>
      </c>
      <c r="J7609">
        <v>25.7</v>
      </c>
      <c r="K7609" t="s">
        <v>3629</v>
      </c>
      <c r="L7609" t="s">
        <v>25</v>
      </c>
      <c r="M7609" t="s">
        <v>1316</v>
      </c>
      <c r="N7609" t="s">
        <v>35124</v>
      </c>
      <c r="O7609" t="s">
        <v>1318</v>
      </c>
      <c r="P7609" t="s">
        <v>1319</v>
      </c>
      <c r="Q7609" t="s">
        <v>35125</v>
      </c>
      <c r="R7609" t="s">
        <v>35126</v>
      </c>
      <c r="S7609" s="10" t="str">
        <f t="shared" si="118"/>
        <v>VIERNES</v>
      </c>
    </row>
    <row r="7610" spans="1:19" ht="15.75" x14ac:dyDescent="0.25">
      <c r="A7610" t="s">
        <v>7637</v>
      </c>
      <c r="B7610" t="s">
        <v>17237</v>
      </c>
      <c r="C7610" t="s">
        <v>35128</v>
      </c>
      <c r="D7610" t="s">
        <v>19</v>
      </c>
      <c r="E7610" t="s">
        <v>35129</v>
      </c>
      <c r="F7610" t="s">
        <v>25391</v>
      </c>
      <c r="G7610" t="s">
        <v>35130</v>
      </c>
      <c r="H7610" s="6">
        <v>45373</v>
      </c>
      <c r="I7610" t="s">
        <v>23</v>
      </c>
      <c r="J7610">
        <v>52.5</v>
      </c>
      <c r="K7610" t="s">
        <v>3629</v>
      </c>
      <c r="L7610" t="s">
        <v>25</v>
      </c>
      <c r="M7610" t="s">
        <v>1316</v>
      </c>
      <c r="N7610" t="s">
        <v>35131</v>
      </c>
      <c r="O7610" t="s">
        <v>1318</v>
      </c>
      <c r="P7610" t="s">
        <v>1319</v>
      </c>
      <c r="Q7610" t="s">
        <v>35132</v>
      </c>
      <c r="R7610" t="s">
        <v>35133</v>
      </c>
      <c r="S7610" s="10" t="str">
        <f t="shared" si="118"/>
        <v>VIERNES</v>
      </c>
    </row>
    <row r="7611" spans="1:19" ht="15.75" x14ac:dyDescent="0.25">
      <c r="A7611" t="s">
        <v>7633</v>
      </c>
      <c r="B7611" t="s">
        <v>34992</v>
      </c>
      <c r="C7611" t="s">
        <v>34993</v>
      </c>
      <c r="D7611" t="s">
        <v>19</v>
      </c>
      <c r="E7611" t="s">
        <v>34994</v>
      </c>
      <c r="F7611" t="s">
        <v>25391</v>
      </c>
      <c r="G7611" t="s">
        <v>35134</v>
      </c>
      <c r="H7611" s="6">
        <v>45373</v>
      </c>
      <c r="I7611" t="s">
        <v>23</v>
      </c>
      <c r="J7611">
        <v>73.8</v>
      </c>
      <c r="K7611" t="s">
        <v>3629</v>
      </c>
      <c r="L7611" t="s">
        <v>25</v>
      </c>
      <c r="M7611" t="s">
        <v>1316</v>
      </c>
      <c r="N7611" t="s">
        <v>34996</v>
      </c>
      <c r="O7611" t="s">
        <v>1318</v>
      </c>
      <c r="P7611" t="s">
        <v>1319</v>
      </c>
      <c r="Q7611" t="s">
        <v>34997</v>
      </c>
      <c r="R7611" t="s">
        <v>34998</v>
      </c>
      <c r="S7611" s="10" t="str">
        <f t="shared" si="118"/>
        <v>VIERNES</v>
      </c>
    </row>
    <row r="7612" spans="1:19" ht="15.75" x14ac:dyDescent="0.25">
      <c r="A7612" t="s">
        <v>7659</v>
      </c>
      <c r="B7612" t="s">
        <v>35135</v>
      </c>
      <c r="C7612" t="s">
        <v>35136</v>
      </c>
      <c r="D7612" t="s">
        <v>19</v>
      </c>
      <c r="E7612" t="s">
        <v>35137</v>
      </c>
      <c r="F7612" t="s">
        <v>25391</v>
      </c>
      <c r="G7612" t="s">
        <v>35138</v>
      </c>
      <c r="H7612" s="6">
        <v>45373</v>
      </c>
      <c r="I7612" t="s">
        <v>23</v>
      </c>
      <c r="J7612">
        <v>32.4</v>
      </c>
      <c r="K7612" t="s">
        <v>3629</v>
      </c>
      <c r="L7612" t="s">
        <v>25</v>
      </c>
      <c r="M7612" t="s">
        <v>1316</v>
      </c>
      <c r="N7612" t="s">
        <v>35139</v>
      </c>
      <c r="O7612" t="s">
        <v>1318</v>
      </c>
      <c r="P7612" t="s">
        <v>1319</v>
      </c>
      <c r="Q7612" t="s">
        <v>35140</v>
      </c>
      <c r="R7612" t="s">
        <v>35141</v>
      </c>
      <c r="S7612" s="10" t="str">
        <f t="shared" si="118"/>
        <v>VIERNES</v>
      </c>
    </row>
    <row r="7613" spans="1:19" ht="15.75" x14ac:dyDescent="0.25">
      <c r="A7613" t="s">
        <v>7702</v>
      </c>
      <c r="B7613" t="s">
        <v>35006</v>
      </c>
      <c r="C7613" t="s">
        <v>35007</v>
      </c>
      <c r="D7613" t="s">
        <v>19</v>
      </c>
      <c r="E7613" t="s">
        <v>35008</v>
      </c>
      <c r="F7613" t="s">
        <v>25391</v>
      </c>
      <c r="G7613" t="s">
        <v>35142</v>
      </c>
      <c r="H7613" s="6">
        <v>45373</v>
      </c>
      <c r="I7613" t="s">
        <v>116</v>
      </c>
      <c r="J7613">
        <v>55.2</v>
      </c>
      <c r="K7613" t="s">
        <v>3629</v>
      </c>
      <c r="L7613" t="s">
        <v>25</v>
      </c>
      <c r="M7613" t="s">
        <v>1316</v>
      </c>
      <c r="N7613" t="s">
        <v>35010</v>
      </c>
      <c r="O7613" t="s">
        <v>1318</v>
      </c>
      <c r="P7613" t="s">
        <v>1319</v>
      </c>
      <c r="Q7613" t="s">
        <v>35011</v>
      </c>
      <c r="R7613" t="s">
        <v>35012</v>
      </c>
      <c r="S7613" s="10" t="str">
        <f t="shared" si="118"/>
        <v>VIERNES</v>
      </c>
    </row>
    <row r="7614" spans="1:19" ht="15.75" x14ac:dyDescent="0.25">
      <c r="A7614" t="s">
        <v>7702</v>
      </c>
      <c r="B7614" t="s">
        <v>35006</v>
      </c>
      <c r="C7614" t="s">
        <v>35007</v>
      </c>
      <c r="D7614" t="s">
        <v>19</v>
      </c>
      <c r="E7614" t="s">
        <v>35008</v>
      </c>
      <c r="F7614" t="s">
        <v>25391</v>
      </c>
      <c r="G7614" t="s">
        <v>35143</v>
      </c>
      <c r="H7614" s="6">
        <v>45373</v>
      </c>
      <c r="I7614" t="s">
        <v>23</v>
      </c>
      <c r="J7614">
        <v>109.6</v>
      </c>
      <c r="K7614" t="s">
        <v>3629</v>
      </c>
      <c r="L7614" t="s">
        <v>25</v>
      </c>
      <c r="M7614" t="s">
        <v>1316</v>
      </c>
      <c r="N7614" t="s">
        <v>35010</v>
      </c>
      <c r="O7614" t="s">
        <v>1318</v>
      </c>
      <c r="P7614" t="s">
        <v>1319</v>
      </c>
      <c r="Q7614" t="s">
        <v>35011</v>
      </c>
      <c r="R7614" t="s">
        <v>35012</v>
      </c>
      <c r="S7614" s="10" t="str">
        <f t="shared" si="118"/>
        <v>VIERNES</v>
      </c>
    </row>
    <row r="7615" spans="1:19" ht="15.75" x14ac:dyDescent="0.25">
      <c r="A7615" t="s">
        <v>7702</v>
      </c>
      <c r="B7615" t="s">
        <v>35006</v>
      </c>
      <c r="C7615" t="s">
        <v>35007</v>
      </c>
      <c r="D7615" t="s">
        <v>19</v>
      </c>
      <c r="E7615" t="s">
        <v>35008</v>
      </c>
      <c r="F7615" t="s">
        <v>25391</v>
      </c>
      <c r="G7615" t="s">
        <v>35144</v>
      </c>
      <c r="H7615" s="6">
        <v>45373</v>
      </c>
      <c r="I7615" t="s">
        <v>23</v>
      </c>
      <c r="J7615">
        <v>50</v>
      </c>
      <c r="K7615" t="s">
        <v>3629</v>
      </c>
      <c r="L7615" t="s">
        <v>25</v>
      </c>
      <c r="M7615" t="s">
        <v>1316</v>
      </c>
      <c r="N7615" t="s">
        <v>35010</v>
      </c>
      <c r="O7615" t="s">
        <v>1318</v>
      </c>
      <c r="P7615" t="s">
        <v>1319</v>
      </c>
      <c r="Q7615" t="s">
        <v>35011</v>
      </c>
      <c r="R7615" t="s">
        <v>35012</v>
      </c>
      <c r="S7615" s="10" t="str">
        <f t="shared" si="118"/>
        <v>VIERNES</v>
      </c>
    </row>
    <row r="7616" spans="1:19" ht="15.75" x14ac:dyDescent="0.25">
      <c r="A7616" t="s">
        <v>7702</v>
      </c>
      <c r="B7616" t="s">
        <v>35006</v>
      </c>
      <c r="C7616" t="s">
        <v>35007</v>
      </c>
      <c r="D7616" t="s">
        <v>19</v>
      </c>
      <c r="E7616" t="s">
        <v>35008</v>
      </c>
      <c r="F7616" t="s">
        <v>25391</v>
      </c>
      <c r="G7616" t="s">
        <v>35145</v>
      </c>
      <c r="H7616" s="6">
        <v>45373</v>
      </c>
      <c r="I7616" t="s">
        <v>23</v>
      </c>
      <c r="J7616">
        <v>56.3</v>
      </c>
      <c r="K7616" t="s">
        <v>3629</v>
      </c>
      <c r="L7616" t="s">
        <v>25</v>
      </c>
      <c r="M7616" t="s">
        <v>1316</v>
      </c>
      <c r="N7616" t="s">
        <v>35010</v>
      </c>
      <c r="O7616" t="s">
        <v>1318</v>
      </c>
      <c r="P7616" t="s">
        <v>1319</v>
      </c>
      <c r="Q7616" t="s">
        <v>35011</v>
      </c>
      <c r="R7616" t="s">
        <v>35012</v>
      </c>
      <c r="S7616" s="10" t="str">
        <f t="shared" si="118"/>
        <v>VIERNES</v>
      </c>
    </row>
    <row r="7617" spans="1:19" ht="15.75" x14ac:dyDescent="0.25">
      <c r="A7617" t="s">
        <v>7682</v>
      </c>
      <c r="B7617" t="s">
        <v>34829</v>
      </c>
      <c r="C7617" t="s">
        <v>34830</v>
      </c>
      <c r="D7617" t="s">
        <v>19</v>
      </c>
      <c r="E7617" t="s">
        <v>34831</v>
      </c>
      <c r="F7617" t="s">
        <v>25391</v>
      </c>
      <c r="G7617" t="s">
        <v>35146</v>
      </c>
      <c r="H7617" s="6">
        <v>45373</v>
      </c>
      <c r="I7617" t="s">
        <v>23</v>
      </c>
      <c r="J7617">
        <v>119.5</v>
      </c>
      <c r="K7617" t="s">
        <v>3629</v>
      </c>
      <c r="L7617" t="s">
        <v>724</v>
      </c>
      <c r="M7617" t="s">
        <v>725</v>
      </c>
      <c r="N7617" t="s">
        <v>34833</v>
      </c>
      <c r="O7617" t="s">
        <v>727</v>
      </c>
      <c r="P7617" t="s">
        <v>728</v>
      </c>
      <c r="Q7617" t="s">
        <v>34834</v>
      </c>
      <c r="R7617" t="s">
        <v>34835</v>
      </c>
      <c r="S7617" s="10" t="str">
        <f t="shared" si="118"/>
        <v>VIERNES</v>
      </c>
    </row>
    <row r="7618" spans="1:19" ht="15.75" x14ac:dyDescent="0.25">
      <c r="A7618" t="s">
        <v>7682</v>
      </c>
      <c r="B7618" t="s">
        <v>34829</v>
      </c>
      <c r="C7618" t="s">
        <v>34830</v>
      </c>
      <c r="D7618" t="s">
        <v>19</v>
      </c>
      <c r="E7618" t="s">
        <v>34831</v>
      </c>
      <c r="F7618" t="s">
        <v>25391</v>
      </c>
      <c r="G7618" t="s">
        <v>35147</v>
      </c>
      <c r="H7618" s="6">
        <v>45373</v>
      </c>
      <c r="I7618" t="s">
        <v>23</v>
      </c>
      <c r="J7618">
        <v>265.7</v>
      </c>
      <c r="K7618" t="s">
        <v>3629</v>
      </c>
      <c r="L7618" t="s">
        <v>724</v>
      </c>
      <c r="M7618" t="s">
        <v>725</v>
      </c>
      <c r="N7618" t="s">
        <v>34833</v>
      </c>
      <c r="O7618" t="s">
        <v>727</v>
      </c>
      <c r="P7618" t="s">
        <v>728</v>
      </c>
      <c r="Q7618" t="s">
        <v>34834</v>
      </c>
      <c r="R7618" t="s">
        <v>34835</v>
      </c>
      <c r="S7618" s="10" t="str">
        <f t="shared" si="118"/>
        <v>VIERNES</v>
      </c>
    </row>
    <row r="7619" spans="1:19" ht="15.75" x14ac:dyDescent="0.25">
      <c r="A7619" t="s">
        <v>7682</v>
      </c>
      <c r="B7619" t="s">
        <v>34829</v>
      </c>
      <c r="C7619" t="s">
        <v>34830</v>
      </c>
      <c r="D7619" t="s">
        <v>19</v>
      </c>
      <c r="E7619" t="s">
        <v>34831</v>
      </c>
      <c r="F7619" t="s">
        <v>25391</v>
      </c>
      <c r="G7619" t="s">
        <v>35148</v>
      </c>
      <c r="H7619" s="6">
        <v>45373</v>
      </c>
      <c r="I7619" t="s">
        <v>23</v>
      </c>
      <c r="J7619">
        <v>99.9</v>
      </c>
      <c r="K7619" t="s">
        <v>3629</v>
      </c>
      <c r="L7619" t="s">
        <v>724</v>
      </c>
      <c r="M7619" t="s">
        <v>725</v>
      </c>
      <c r="N7619" t="s">
        <v>34833</v>
      </c>
      <c r="O7619" t="s">
        <v>727</v>
      </c>
      <c r="P7619" t="s">
        <v>728</v>
      </c>
      <c r="Q7619" t="s">
        <v>34834</v>
      </c>
      <c r="R7619" t="s">
        <v>34835</v>
      </c>
      <c r="S7619" s="10" t="str">
        <f t="shared" ref="S7619:S7682" si="119">UPPER(TEXT(H7619,"DDDD"))</f>
        <v>VIERNES</v>
      </c>
    </row>
    <row r="7620" spans="1:19" ht="15.75" x14ac:dyDescent="0.25">
      <c r="A7620" t="s">
        <v>35149</v>
      </c>
      <c r="B7620" t="s">
        <v>35150</v>
      </c>
      <c r="C7620" t="s">
        <v>35151</v>
      </c>
      <c r="D7620" t="s">
        <v>19</v>
      </c>
      <c r="E7620" t="s">
        <v>35152</v>
      </c>
      <c r="F7620" t="s">
        <v>25391</v>
      </c>
      <c r="G7620" t="s">
        <v>35153</v>
      </c>
      <c r="H7620" s="6">
        <v>45373</v>
      </c>
      <c r="I7620" t="s">
        <v>23</v>
      </c>
      <c r="J7620">
        <v>47.2</v>
      </c>
      <c r="K7620" t="s">
        <v>3629</v>
      </c>
      <c r="L7620" t="s">
        <v>724</v>
      </c>
      <c r="M7620" t="s">
        <v>725</v>
      </c>
      <c r="N7620" t="s">
        <v>35154</v>
      </c>
      <c r="O7620" t="s">
        <v>727</v>
      </c>
      <c r="P7620" t="s">
        <v>728</v>
      </c>
      <c r="Q7620" t="s">
        <v>35155</v>
      </c>
      <c r="R7620" t="s">
        <v>35156</v>
      </c>
      <c r="S7620" s="10" t="str">
        <f t="shared" si="119"/>
        <v>VIERNES</v>
      </c>
    </row>
    <row r="7621" spans="1:19" ht="15.75" x14ac:dyDescent="0.25">
      <c r="A7621" t="s">
        <v>7677</v>
      </c>
      <c r="B7621" t="s">
        <v>34865</v>
      </c>
      <c r="C7621" t="s">
        <v>34866</v>
      </c>
      <c r="D7621" t="s">
        <v>19</v>
      </c>
      <c r="E7621" t="s">
        <v>34867</v>
      </c>
      <c r="F7621" t="s">
        <v>25391</v>
      </c>
      <c r="G7621" t="s">
        <v>35157</v>
      </c>
      <c r="H7621" s="6">
        <v>45373</v>
      </c>
      <c r="I7621" t="s">
        <v>116</v>
      </c>
      <c r="J7621">
        <v>260.8</v>
      </c>
      <c r="K7621" t="s">
        <v>3629</v>
      </c>
      <c r="L7621" t="s">
        <v>724</v>
      </c>
      <c r="M7621" t="s">
        <v>725</v>
      </c>
      <c r="N7621" t="s">
        <v>34869</v>
      </c>
      <c r="O7621" t="s">
        <v>727</v>
      </c>
      <c r="P7621" t="s">
        <v>728</v>
      </c>
      <c r="Q7621" t="s">
        <v>34870</v>
      </c>
      <c r="R7621" t="s">
        <v>34871</v>
      </c>
      <c r="S7621" s="10" t="str">
        <f t="shared" si="119"/>
        <v>VIERNES</v>
      </c>
    </row>
    <row r="7622" spans="1:19" ht="15.75" x14ac:dyDescent="0.25">
      <c r="A7622" t="s">
        <v>7677</v>
      </c>
      <c r="B7622" t="s">
        <v>34865</v>
      </c>
      <c r="C7622" t="s">
        <v>34866</v>
      </c>
      <c r="D7622" t="s">
        <v>19</v>
      </c>
      <c r="E7622" t="s">
        <v>34867</v>
      </c>
      <c r="F7622" t="s">
        <v>25391</v>
      </c>
      <c r="G7622" t="s">
        <v>35158</v>
      </c>
      <c r="H7622" s="6">
        <v>45373</v>
      </c>
      <c r="I7622" t="s">
        <v>116</v>
      </c>
      <c r="J7622">
        <v>57</v>
      </c>
      <c r="K7622" t="s">
        <v>3629</v>
      </c>
      <c r="L7622" t="s">
        <v>724</v>
      </c>
      <c r="M7622" t="s">
        <v>725</v>
      </c>
      <c r="N7622" t="s">
        <v>34869</v>
      </c>
      <c r="O7622" t="s">
        <v>727</v>
      </c>
      <c r="P7622" t="s">
        <v>728</v>
      </c>
      <c r="Q7622" t="s">
        <v>34870</v>
      </c>
      <c r="R7622" t="s">
        <v>34871</v>
      </c>
      <c r="S7622" s="10" t="str">
        <f t="shared" si="119"/>
        <v>VIERNES</v>
      </c>
    </row>
    <row r="7623" spans="1:19" ht="15.75" x14ac:dyDescent="0.25">
      <c r="A7623" t="s">
        <v>7837</v>
      </c>
      <c r="B7623" t="s">
        <v>35159</v>
      </c>
      <c r="C7623" t="s">
        <v>35160</v>
      </c>
      <c r="D7623" t="s">
        <v>19</v>
      </c>
      <c r="E7623" t="s">
        <v>35161</v>
      </c>
      <c r="F7623" t="s">
        <v>25391</v>
      </c>
      <c r="G7623" t="s">
        <v>35162</v>
      </c>
      <c r="H7623" s="6">
        <v>45373</v>
      </c>
      <c r="I7623" t="s">
        <v>23</v>
      </c>
      <c r="J7623">
        <v>29</v>
      </c>
      <c r="K7623" t="s">
        <v>3629</v>
      </c>
      <c r="L7623" t="s">
        <v>724</v>
      </c>
      <c r="M7623" t="s">
        <v>725</v>
      </c>
      <c r="N7623" t="s">
        <v>35163</v>
      </c>
      <c r="O7623" t="s">
        <v>727</v>
      </c>
      <c r="P7623" t="s">
        <v>728</v>
      </c>
      <c r="Q7623" t="s">
        <v>35164</v>
      </c>
      <c r="R7623" t="s">
        <v>35165</v>
      </c>
      <c r="S7623" s="10" t="str">
        <f t="shared" si="119"/>
        <v>VIERNES</v>
      </c>
    </row>
    <row r="7624" spans="1:19" ht="15.75" x14ac:dyDescent="0.25">
      <c r="A7624" t="s">
        <v>7700</v>
      </c>
      <c r="B7624" t="s">
        <v>34793</v>
      </c>
      <c r="C7624" t="s">
        <v>34794</v>
      </c>
      <c r="D7624" t="s">
        <v>19</v>
      </c>
      <c r="E7624" t="s">
        <v>34795</v>
      </c>
      <c r="F7624" t="s">
        <v>25391</v>
      </c>
      <c r="G7624" t="s">
        <v>35166</v>
      </c>
      <c r="H7624" s="6">
        <v>45373</v>
      </c>
      <c r="I7624" t="s">
        <v>23</v>
      </c>
      <c r="J7624">
        <v>100.3</v>
      </c>
      <c r="K7624" t="s">
        <v>3629</v>
      </c>
      <c r="L7624" t="s">
        <v>724</v>
      </c>
      <c r="M7624" t="s">
        <v>725</v>
      </c>
      <c r="N7624" t="s">
        <v>24002</v>
      </c>
      <c r="O7624" t="s">
        <v>727</v>
      </c>
      <c r="P7624" t="s">
        <v>728</v>
      </c>
      <c r="Q7624" t="s">
        <v>34797</v>
      </c>
      <c r="R7624" t="s">
        <v>34798</v>
      </c>
      <c r="S7624" s="10" t="str">
        <f t="shared" si="119"/>
        <v>VIERNES</v>
      </c>
    </row>
    <row r="7625" spans="1:19" ht="15.75" x14ac:dyDescent="0.25">
      <c r="A7625" t="s">
        <v>7700</v>
      </c>
      <c r="B7625" t="s">
        <v>34793</v>
      </c>
      <c r="C7625" t="s">
        <v>34794</v>
      </c>
      <c r="D7625" t="s">
        <v>19</v>
      </c>
      <c r="E7625" t="s">
        <v>34795</v>
      </c>
      <c r="F7625" t="s">
        <v>25391</v>
      </c>
      <c r="G7625" t="s">
        <v>35167</v>
      </c>
      <c r="H7625" s="6">
        <v>45373</v>
      </c>
      <c r="I7625" t="s">
        <v>23</v>
      </c>
      <c r="J7625">
        <v>23.9</v>
      </c>
      <c r="K7625" t="s">
        <v>3629</v>
      </c>
      <c r="L7625" t="s">
        <v>724</v>
      </c>
      <c r="M7625" t="s">
        <v>725</v>
      </c>
      <c r="N7625" t="s">
        <v>24002</v>
      </c>
      <c r="O7625" t="s">
        <v>727</v>
      </c>
      <c r="P7625" t="s">
        <v>728</v>
      </c>
      <c r="Q7625" t="s">
        <v>34797</v>
      </c>
      <c r="R7625" t="s">
        <v>34798</v>
      </c>
      <c r="S7625" s="10" t="str">
        <f t="shared" si="119"/>
        <v>VIERNES</v>
      </c>
    </row>
    <row r="7626" spans="1:19" ht="15.75" x14ac:dyDescent="0.25">
      <c r="A7626" t="s">
        <v>7838</v>
      </c>
      <c r="B7626" t="s">
        <v>35168</v>
      </c>
      <c r="C7626" t="s">
        <v>35169</v>
      </c>
      <c r="D7626" t="s">
        <v>19</v>
      </c>
      <c r="E7626" t="s">
        <v>35170</v>
      </c>
      <c r="F7626" t="s">
        <v>25391</v>
      </c>
      <c r="G7626" t="s">
        <v>35171</v>
      </c>
      <c r="H7626" s="6">
        <v>45373</v>
      </c>
      <c r="I7626" t="s">
        <v>23</v>
      </c>
      <c r="J7626">
        <v>105.5</v>
      </c>
      <c r="K7626" t="s">
        <v>3629</v>
      </c>
      <c r="L7626" t="s">
        <v>724</v>
      </c>
      <c r="M7626" t="s">
        <v>725</v>
      </c>
      <c r="N7626" t="s">
        <v>35172</v>
      </c>
      <c r="O7626" t="s">
        <v>727</v>
      </c>
      <c r="P7626" t="s">
        <v>728</v>
      </c>
      <c r="Q7626" t="s">
        <v>35173</v>
      </c>
      <c r="R7626" t="s">
        <v>35174</v>
      </c>
      <c r="S7626" s="10" t="str">
        <f t="shared" si="119"/>
        <v>VIERNES</v>
      </c>
    </row>
    <row r="7627" spans="1:19" ht="15.75" x14ac:dyDescent="0.25">
      <c r="A7627" t="s">
        <v>35175</v>
      </c>
      <c r="B7627" t="s">
        <v>35176</v>
      </c>
      <c r="C7627" t="s">
        <v>35177</v>
      </c>
      <c r="D7627" t="s">
        <v>19</v>
      </c>
      <c r="E7627" t="s">
        <v>35178</v>
      </c>
      <c r="F7627" t="s">
        <v>25391</v>
      </c>
      <c r="G7627" t="s">
        <v>35179</v>
      </c>
      <c r="H7627" s="6">
        <v>45373</v>
      </c>
      <c r="I7627" t="s">
        <v>23</v>
      </c>
      <c r="J7627">
        <v>90.7</v>
      </c>
      <c r="K7627" t="s">
        <v>3629</v>
      </c>
      <c r="L7627" t="s">
        <v>724</v>
      </c>
      <c r="M7627" t="s">
        <v>725</v>
      </c>
      <c r="N7627" t="s">
        <v>35180</v>
      </c>
      <c r="O7627" t="s">
        <v>727</v>
      </c>
      <c r="P7627" t="s">
        <v>728</v>
      </c>
      <c r="Q7627" t="s">
        <v>35181</v>
      </c>
      <c r="R7627" t="s">
        <v>35182</v>
      </c>
      <c r="S7627" s="10" t="str">
        <f t="shared" si="119"/>
        <v>VIERNES</v>
      </c>
    </row>
    <row r="7628" spans="1:19" ht="15.75" x14ac:dyDescent="0.25">
      <c r="A7628" t="s">
        <v>16823</v>
      </c>
      <c r="B7628" t="s">
        <v>35119</v>
      </c>
      <c r="C7628" t="s">
        <v>35120</v>
      </c>
      <c r="D7628" t="s">
        <v>35121</v>
      </c>
      <c r="E7628" t="s">
        <v>35122</v>
      </c>
      <c r="F7628" t="s">
        <v>25391</v>
      </c>
      <c r="G7628" t="s">
        <v>35183</v>
      </c>
      <c r="H7628" s="6">
        <v>45373</v>
      </c>
      <c r="I7628" t="s">
        <v>116</v>
      </c>
      <c r="J7628">
        <v>151.80000000000001</v>
      </c>
      <c r="K7628" t="s">
        <v>3629</v>
      </c>
      <c r="L7628" t="s">
        <v>25</v>
      </c>
      <c r="M7628" t="s">
        <v>1316</v>
      </c>
      <c r="N7628" t="s">
        <v>35124</v>
      </c>
      <c r="O7628" t="s">
        <v>1318</v>
      </c>
      <c r="P7628" t="s">
        <v>1319</v>
      </c>
      <c r="Q7628" t="s">
        <v>35125</v>
      </c>
      <c r="R7628" t="s">
        <v>35126</v>
      </c>
      <c r="S7628" s="10" t="str">
        <f t="shared" si="119"/>
        <v>VIERNES</v>
      </c>
    </row>
    <row r="7629" spans="1:19" ht="15.75" x14ac:dyDescent="0.25">
      <c r="A7629" t="s">
        <v>7719</v>
      </c>
      <c r="B7629" t="s">
        <v>35184</v>
      </c>
      <c r="C7629" t="s">
        <v>35185</v>
      </c>
      <c r="D7629" t="s">
        <v>19</v>
      </c>
      <c r="E7629" t="s">
        <v>35186</v>
      </c>
      <c r="F7629" t="s">
        <v>25391</v>
      </c>
      <c r="G7629" t="s">
        <v>35187</v>
      </c>
      <c r="H7629" s="6">
        <v>45373</v>
      </c>
      <c r="I7629" t="s">
        <v>23</v>
      </c>
      <c r="J7629">
        <v>63.2</v>
      </c>
      <c r="K7629" t="s">
        <v>3629</v>
      </c>
      <c r="L7629" t="s">
        <v>724</v>
      </c>
      <c r="M7629" t="s">
        <v>725</v>
      </c>
      <c r="N7629" t="s">
        <v>35188</v>
      </c>
      <c r="O7629" t="s">
        <v>727</v>
      </c>
      <c r="P7629" t="s">
        <v>728</v>
      </c>
      <c r="Q7629" t="s">
        <v>35189</v>
      </c>
      <c r="R7629" t="s">
        <v>35190</v>
      </c>
      <c r="S7629" s="10" t="str">
        <f t="shared" si="119"/>
        <v>VIERNES</v>
      </c>
    </row>
    <row r="7630" spans="1:19" ht="15.75" x14ac:dyDescent="0.25">
      <c r="A7630" t="s">
        <v>7742</v>
      </c>
      <c r="B7630" t="s">
        <v>12260</v>
      </c>
      <c r="C7630" t="s">
        <v>12261</v>
      </c>
      <c r="D7630" t="s">
        <v>19</v>
      </c>
      <c r="E7630" t="s">
        <v>12262</v>
      </c>
      <c r="F7630" t="s">
        <v>7890</v>
      </c>
      <c r="G7630" t="s">
        <v>35191</v>
      </c>
      <c r="H7630" s="6">
        <v>45373</v>
      </c>
      <c r="I7630" t="s">
        <v>23</v>
      </c>
      <c r="J7630">
        <v>102.7</v>
      </c>
      <c r="K7630" t="s">
        <v>4261</v>
      </c>
      <c r="L7630" t="s">
        <v>25</v>
      </c>
      <c r="M7630" t="s">
        <v>663</v>
      </c>
      <c r="N7630" t="s">
        <v>12264</v>
      </c>
      <c r="O7630" t="s">
        <v>665</v>
      </c>
      <c r="P7630" t="s">
        <v>666</v>
      </c>
      <c r="Q7630" t="s">
        <v>12265</v>
      </c>
      <c r="R7630" t="s">
        <v>12266</v>
      </c>
      <c r="S7630" s="10" t="str">
        <f t="shared" si="119"/>
        <v>VIERNES</v>
      </c>
    </row>
    <row r="7631" spans="1:19" ht="15.75" x14ac:dyDescent="0.25">
      <c r="A7631" t="s">
        <v>7708</v>
      </c>
      <c r="B7631" t="s">
        <v>35192</v>
      </c>
      <c r="C7631" t="s">
        <v>35193</v>
      </c>
      <c r="D7631" t="s">
        <v>35194</v>
      </c>
      <c r="E7631" t="s">
        <v>35195</v>
      </c>
      <c r="F7631" t="s">
        <v>25391</v>
      </c>
      <c r="G7631" t="s">
        <v>35196</v>
      </c>
      <c r="H7631" s="6">
        <v>45373</v>
      </c>
      <c r="I7631" t="s">
        <v>116</v>
      </c>
      <c r="J7631">
        <v>71.5</v>
      </c>
      <c r="K7631" t="s">
        <v>4261</v>
      </c>
      <c r="L7631" t="s">
        <v>25</v>
      </c>
      <c r="M7631" t="s">
        <v>663</v>
      </c>
      <c r="N7631" t="s">
        <v>35197</v>
      </c>
      <c r="O7631" t="s">
        <v>665</v>
      </c>
      <c r="P7631" t="s">
        <v>666</v>
      </c>
      <c r="Q7631" t="s">
        <v>35198</v>
      </c>
      <c r="R7631" t="s">
        <v>35199</v>
      </c>
      <c r="S7631" s="10" t="str">
        <f t="shared" si="119"/>
        <v>VIERNES</v>
      </c>
    </row>
    <row r="7632" spans="1:19" ht="15.75" x14ac:dyDescent="0.25">
      <c r="A7632" t="s">
        <v>7662</v>
      </c>
      <c r="B7632" t="s">
        <v>35200</v>
      </c>
      <c r="C7632" t="s">
        <v>35201</v>
      </c>
      <c r="D7632" t="s">
        <v>19</v>
      </c>
      <c r="E7632" t="s">
        <v>35202</v>
      </c>
      <c r="F7632" t="s">
        <v>11840</v>
      </c>
      <c r="G7632" t="s">
        <v>35203</v>
      </c>
      <c r="H7632" s="6">
        <v>45373</v>
      </c>
      <c r="I7632" t="s">
        <v>23</v>
      </c>
      <c r="J7632">
        <v>63.1</v>
      </c>
      <c r="K7632" t="s">
        <v>4261</v>
      </c>
      <c r="L7632" t="s">
        <v>25</v>
      </c>
      <c r="M7632" t="s">
        <v>663</v>
      </c>
      <c r="N7632" t="s">
        <v>35204</v>
      </c>
      <c r="O7632" t="s">
        <v>665</v>
      </c>
      <c r="P7632" t="s">
        <v>666</v>
      </c>
      <c r="Q7632" t="s">
        <v>35205</v>
      </c>
      <c r="R7632" t="s">
        <v>35206</v>
      </c>
      <c r="S7632" s="10" t="str">
        <f t="shared" si="119"/>
        <v>VIERNES</v>
      </c>
    </row>
    <row r="7633" spans="1:19" ht="15.75" x14ac:dyDescent="0.25">
      <c r="A7633" t="s">
        <v>7632</v>
      </c>
      <c r="B7633" t="s">
        <v>35207</v>
      </c>
      <c r="C7633" t="s">
        <v>35208</v>
      </c>
      <c r="D7633" t="s">
        <v>19</v>
      </c>
      <c r="E7633" t="s">
        <v>35209</v>
      </c>
      <c r="F7633" t="s">
        <v>11840</v>
      </c>
      <c r="G7633" t="s">
        <v>35210</v>
      </c>
      <c r="H7633" s="6">
        <v>45373</v>
      </c>
      <c r="I7633" t="s">
        <v>23</v>
      </c>
      <c r="J7633">
        <v>31.5</v>
      </c>
      <c r="K7633" t="s">
        <v>4261</v>
      </c>
      <c r="L7633" t="s">
        <v>25</v>
      </c>
      <c r="M7633" t="s">
        <v>663</v>
      </c>
      <c r="N7633" t="s">
        <v>35211</v>
      </c>
      <c r="O7633" t="s">
        <v>665</v>
      </c>
      <c r="P7633" t="s">
        <v>666</v>
      </c>
      <c r="Q7633" t="s">
        <v>35212</v>
      </c>
      <c r="R7633" t="s">
        <v>35213</v>
      </c>
      <c r="S7633" s="10" t="str">
        <f t="shared" si="119"/>
        <v>VIERNES</v>
      </c>
    </row>
    <row r="7634" spans="1:19" ht="15.75" x14ac:dyDescent="0.25">
      <c r="A7634" t="s">
        <v>12309</v>
      </c>
      <c r="B7634" t="s">
        <v>12310</v>
      </c>
      <c r="C7634" t="s">
        <v>12311</v>
      </c>
      <c r="D7634" t="s">
        <v>19</v>
      </c>
      <c r="E7634" t="s">
        <v>12312</v>
      </c>
      <c r="F7634" t="s">
        <v>11840</v>
      </c>
      <c r="G7634" t="s">
        <v>35214</v>
      </c>
      <c r="H7634" s="6">
        <v>45373</v>
      </c>
      <c r="I7634" t="s">
        <v>23</v>
      </c>
      <c r="J7634">
        <v>61.6</v>
      </c>
      <c r="K7634" t="s">
        <v>4261</v>
      </c>
      <c r="L7634" t="s">
        <v>25</v>
      </c>
      <c r="M7634" t="s">
        <v>663</v>
      </c>
      <c r="N7634" t="s">
        <v>12314</v>
      </c>
      <c r="O7634" t="s">
        <v>665</v>
      </c>
      <c r="P7634" t="s">
        <v>666</v>
      </c>
      <c r="Q7634" t="s">
        <v>12315</v>
      </c>
      <c r="R7634" t="s">
        <v>12316</v>
      </c>
      <c r="S7634" s="10" t="str">
        <f t="shared" si="119"/>
        <v>VIERNES</v>
      </c>
    </row>
    <row r="7635" spans="1:19" ht="15.75" x14ac:dyDescent="0.25">
      <c r="A7635" t="s">
        <v>7684</v>
      </c>
      <c r="B7635" t="s">
        <v>12336</v>
      </c>
      <c r="C7635" t="s">
        <v>12337</v>
      </c>
      <c r="D7635" t="s">
        <v>19</v>
      </c>
      <c r="E7635" t="s">
        <v>12338</v>
      </c>
      <c r="F7635" t="s">
        <v>7890</v>
      </c>
      <c r="G7635" t="s">
        <v>35215</v>
      </c>
      <c r="H7635" s="6">
        <v>45373</v>
      </c>
      <c r="I7635" t="s">
        <v>23</v>
      </c>
      <c r="J7635">
        <v>53.7</v>
      </c>
      <c r="K7635" t="s">
        <v>4261</v>
      </c>
      <c r="L7635" t="s">
        <v>25</v>
      </c>
      <c r="M7635" t="s">
        <v>2064</v>
      </c>
      <c r="N7635" t="s">
        <v>12340</v>
      </c>
      <c r="O7635" t="s">
        <v>2066</v>
      </c>
      <c r="P7635" t="s">
        <v>2067</v>
      </c>
      <c r="Q7635" t="s">
        <v>12341</v>
      </c>
      <c r="R7635" t="s">
        <v>12342</v>
      </c>
      <c r="S7635" s="10" t="str">
        <f t="shared" si="119"/>
        <v>VIERNES</v>
      </c>
    </row>
    <row r="7636" spans="1:19" ht="15.75" x14ac:dyDescent="0.25">
      <c r="A7636" t="s">
        <v>7678</v>
      </c>
      <c r="B7636" t="s">
        <v>35216</v>
      </c>
      <c r="C7636" t="s">
        <v>35217</v>
      </c>
      <c r="D7636" t="s">
        <v>19</v>
      </c>
      <c r="E7636" t="s">
        <v>35218</v>
      </c>
      <c r="F7636" t="s">
        <v>7890</v>
      </c>
      <c r="G7636" t="s">
        <v>35219</v>
      </c>
      <c r="H7636" s="6">
        <v>45373</v>
      </c>
      <c r="I7636" t="s">
        <v>23</v>
      </c>
      <c r="J7636">
        <v>74.599999999999994</v>
      </c>
      <c r="K7636" t="s">
        <v>4261</v>
      </c>
      <c r="L7636" t="s">
        <v>25</v>
      </c>
      <c r="M7636" t="s">
        <v>2064</v>
      </c>
      <c r="N7636" t="s">
        <v>35220</v>
      </c>
      <c r="O7636" t="s">
        <v>2066</v>
      </c>
      <c r="P7636" t="s">
        <v>2067</v>
      </c>
      <c r="Q7636" t="s">
        <v>35221</v>
      </c>
      <c r="R7636" t="s">
        <v>35222</v>
      </c>
      <c r="S7636" s="10" t="str">
        <f t="shared" si="119"/>
        <v>VIERNES</v>
      </c>
    </row>
    <row r="7637" spans="1:19" ht="15.75" x14ac:dyDescent="0.25">
      <c r="A7637" t="s">
        <v>7670</v>
      </c>
      <c r="B7637" t="s">
        <v>12221</v>
      </c>
      <c r="C7637" t="s">
        <v>12222</v>
      </c>
      <c r="D7637" t="s">
        <v>19</v>
      </c>
      <c r="E7637" t="s">
        <v>12223</v>
      </c>
      <c r="F7637" t="s">
        <v>7890</v>
      </c>
      <c r="G7637" t="s">
        <v>35223</v>
      </c>
      <c r="H7637" s="6">
        <v>45373</v>
      </c>
      <c r="I7637" t="s">
        <v>23</v>
      </c>
      <c r="J7637">
        <v>81.599999999999994</v>
      </c>
      <c r="K7637" t="s">
        <v>4261</v>
      </c>
      <c r="L7637" t="s">
        <v>25</v>
      </c>
      <c r="M7637" t="s">
        <v>2064</v>
      </c>
      <c r="N7637" t="s">
        <v>12225</v>
      </c>
      <c r="O7637" t="s">
        <v>2066</v>
      </c>
      <c r="P7637" t="s">
        <v>2067</v>
      </c>
      <c r="Q7637" t="s">
        <v>12226</v>
      </c>
      <c r="R7637" t="s">
        <v>12227</v>
      </c>
      <c r="S7637" s="10" t="str">
        <f t="shared" si="119"/>
        <v>VIERNES</v>
      </c>
    </row>
    <row r="7638" spans="1:19" ht="15.75" x14ac:dyDescent="0.25">
      <c r="A7638" t="s">
        <v>7632</v>
      </c>
      <c r="B7638" t="s">
        <v>12344</v>
      </c>
      <c r="C7638" t="s">
        <v>12345</v>
      </c>
      <c r="D7638" t="s">
        <v>19</v>
      </c>
      <c r="E7638" t="s">
        <v>12346</v>
      </c>
      <c r="F7638" t="s">
        <v>7890</v>
      </c>
      <c r="G7638" t="s">
        <v>35224</v>
      </c>
      <c r="H7638" s="6">
        <v>45373</v>
      </c>
      <c r="I7638" t="s">
        <v>23</v>
      </c>
      <c r="J7638">
        <v>9.6</v>
      </c>
      <c r="K7638" t="s">
        <v>4261</v>
      </c>
      <c r="L7638" t="s">
        <v>25</v>
      </c>
      <c r="M7638" t="s">
        <v>2064</v>
      </c>
      <c r="N7638" t="s">
        <v>12348</v>
      </c>
      <c r="O7638" t="s">
        <v>2066</v>
      </c>
      <c r="P7638" t="s">
        <v>2067</v>
      </c>
      <c r="Q7638" t="s">
        <v>12349</v>
      </c>
      <c r="R7638" t="s">
        <v>12350</v>
      </c>
      <c r="S7638" s="10" t="str">
        <f t="shared" si="119"/>
        <v>VIERNES</v>
      </c>
    </row>
    <row r="7639" spans="1:19" ht="15.75" x14ac:dyDescent="0.25">
      <c r="A7639" t="s">
        <v>7632</v>
      </c>
      <c r="B7639" t="s">
        <v>12344</v>
      </c>
      <c r="C7639" t="s">
        <v>12345</v>
      </c>
      <c r="D7639" t="s">
        <v>19</v>
      </c>
      <c r="E7639" t="s">
        <v>12346</v>
      </c>
      <c r="F7639" t="s">
        <v>7890</v>
      </c>
      <c r="G7639" t="s">
        <v>35225</v>
      </c>
      <c r="H7639" s="6">
        <v>45373</v>
      </c>
      <c r="I7639" t="s">
        <v>116</v>
      </c>
      <c r="J7639">
        <v>118.7</v>
      </c>
      <c r="K7639" t="s">
        <v>4261</v>
      </c>
      <c r="L7639" t="s">
        <v>25</v>
      </c>
      <c r="M7639" t="s">
        <v>2064</v>
      </c>
      <c r="N7639" t="s">
        <v>12348</v>
      </c>
      <c r="O7639" t="s">
        <v>2066</v>
      </c>
      <c r="P7639" t="s">
        <v>2067</v>
      </c>
      <c r="Q7639" t="s">
        <v>12349</v>
      </c>
      <c r="R7639" t="s">
        <v>12350</v>
      </c>
      <c r="S7639" s="10" t="str">
        <f t="shared" si="119"/>
        <v>VIERNES</v>
      </c>
    </row>
    <row r="7640" spans="1:19" ht="15.75" x14ac:dyDescent="0.25">
      <c r="A7640" t="s">
        <v>7632</v>
      </c>
      <c r="B7640" t="s">
        <v>12344</v>
      </c>
      <c r="C7640" t="s">
        <v>12345</v>
      </c>
      <c r="D7640" t="s">
        <v>19</v>
      </c>
      <c r="E7640" t="s">
        <v>12346</v>
      </c>
      <c r="F7640" t="s">
        <v>7890</v>
      </c>
      <c r="G7640" t="s">
        <v>35226</v>
      </c>
      <c r="H7640" s="6">
        <v>45373</v>
      </c>
      <c r="I7640" t="s">
        <v>116</v>
      </c>
      <c r="J7640">
        <v>118.5</v>
      </c>
      <c r="K7640" t="s">
        <v>4261</v>
      </c>
      <c r="L7640" t="s">
        <v>25</v>
      </c>
      <c r="M7640" t="s">
        <v>2064</v>
      </c>
      <c r="N7640" t="s">
        <v>12348</v>
      </c>
      <c r="O7640" t="s">
        <v>2066</v>
      </c>
      <c r="P7640" t="s">
        <v>2067</v>
      </c>
      <c r="Q7640" t="s">
        <v>12349</v>
      </c>
      <c r="R7640" t="s">
        <v>12350</v>
      </c>
      <c r="S7640" s="10" t="str">
        <f t="shared" si="119"/>
        <v>VIERNES</v>
      </c>
    </row>
    <row r="7641" spans="1:19" ht="15.75" x14ac:dyDescent="0.25">
      <c r="A7641" t="s">
        <v>7676</v>
      </c>
      <c r="B7641" t="s">
        <v>12411</v>
      </c>
      <c r="C7641" t="s">
        <v>12412</v>
      </c>
      <c r="D7641" t="s">
        <v>19</v>
      </c>
      <c r="E7641" t="s">
        <v>12413</v>
      </c>
      <c r="F7641" t="s">
        <v>7890</v>
      </c>
      <c r="G7641" t="s">
        <v>35227</v>
      </c>
      <c r="H7641" s="6">
        <v>45373</v>
      </c>
      <c r="I7641" t="s">
        <v>23</v>
      </c>
      <c r="J7641">
        <v>24.5</v>
      </c>
      <c r="K7641" t="s">
        <v>4261</v>
      </c>
      <c r="L7641" t="s">
        <v>25</v>
      </c>
      <c r="M7641" t="s">
        <v>2064</v>
      </c>
      <c r="N7641" t="s">
        <v>12415</v>
      </c>
      <c r="O7641" t="s">
        <v>2066</v>
      </c>
      <c r="P7641" t="s">
        <v>2067</v>
      </c>
      <c r="Q7641" t="s">
        <v>12416</v>
      </c>
      <c r="R7641" t="s">
        <v>12417</v>
      </c>
      <c r="S7641" s="10" t="str">
        <f t="shared" si="119"/>
        <v>VIERNES</v>
      </c>
    </row>
    <row r="7642" spans="1:19" ht="15.75" x14ac:dyDescent="0.25">
      <c r="A7642" t="s">
        <v>7640</v>
      </c>
      <c r="B7642" t="s">
        <v>12236</v>
      </c>
      <c r="C7642" t="s">
        <v>12237</v>
      </c>
      <c r="D7642" t="s">
        <v>19</v>
      </c>
      <c r="E7642" t="s">
        <v>12238</v>
      </c>
      <c r="F7642" t="s">
        <v>7890</v>
      </c>
      <c r="G7642" t="s">
        <v>35228</v>
      </c>
      <c r="H7642" s="6">
        <v>45373</v>
      </c>
      <c r="I7642" t="s">
        <v>23</v>
      </c>
      <c r="J7642">
        <v>80.7</v>
      </c>
      <c r="K7642" t="s">
        <v>4261</v>
      </c>
      <c r="L7642" t="s">
        <v>25</v>
      </c>
      <c r="M7642" t="s">
        <v>2064</v>
      </c>
      <c r="N7642" t="s">
        <v>12240</v>
      </c>
      <c r="O7642" t="s">
        <v>2066</v>
      </c>
      <c r="P7642" t="s">
        <v>2067</v>
      </c>
      <c r="Q7642" t="s">
        <v>12241</v>
      </c>
      <c r="R7642" t="s">
        <v>12242</v>
      </c>
      <c r="S7642" s="10" t="str">
        <f t="shared" si="119"/>
        <v>VIERNES</v>
      </c>
    </row>
    <row r="7643" spans="1:19" ht="15.75" x14ac:dyDescent="0.25">
      <c r="A7643" t="s">
        <v>7734</v>
      </c>
      <c r="B7643" t="s">
        <v>35229</v>
      </c>
      <c r="C7643" t="s">
        <v>35230</v>
      </c>
      <c r="D7643" t="s">
        <v>19</v>
      </c>
      <c r="E7643" t="s">
        <v>35231</v>
      </c>
      <c r="F7643" t="s">
        <v>7890</v>
      </c>
      <c r="G7643" t="s">
        <v>35232</v>
      </c>
      <c r="H7643" s="6">
        <v>45373</v>
      </c>
      <c r="I7643" t="s">
        <v>23</v>
      </c>
      <c r="J7643">
        <v>35.700000000000003</v>
      </c>
      <c r="K7643" t="s">
        <v>4261</v>
      </c>
      <c r="L7643" t="s">
        <v>25</v>
      </c>
      <c r="M7643" t="s">
        <v>2064</v>
      </c>
      <c r="N7643" t="s">
        <v>35233</v>
      </c>
      <c r="O7643" t="s">
        <v>2066</v>
      </c>
      <c r="P7643" t="s">
        <v>2067</v>
      </c>
      <c r="Q7643" t="s">
        <v>35234</v>
      </c>
      <c r="R7643" t="s">
        <v>35235</v>
      </c>
      <c r="S7643" s="10" t="str">
        <f t="shared" si="119"/>
        <v>VIERNES</v>
      </c>
    </row>
    <row r="7644" spans="1:19" ht="15.75" x14ac:dyDescent="0.25">
      <c r="A7644" t="s">
        <v>12547</v>
      </c>
      <c r="B7644" t="s">
        <v>35236</v>
      </c>
      <c r="C7644" t="s">
        <v>35237</v>
      </c>
      <c r="D7644" t="s">
        <v>19</v>
      </c>
      <c r="E7644" t="s">
        <v>35238</v>
      </c>
      <c r="F7644" t="s">
        <v>11840</v>
      </c>
      <c r="G7644" t="s">
        <v>35239</v>
      </c>
      <c r="H7644" s="6">
        <v>45373</v>
      </c>
      <c r="I7644" t="s">
        <v>23</v>
      </c>
      <c r="J7644">
        <v>51.8</v>
      </c>
      <c r="K7644" t="s">
        <v>4261</v>
      </c>
      <c r="L7644" t="s">
        <v>25</v>
      </c>
      <c r="M7644" t="s">
        <v>663</v>
      </c>
      <c r="N7644" t="s">
        <v>35240</v>
      </c>
      <c r="O7644" t="s">
        <v>665</v>
      </c>
      <c r="P7644" t="s">
        <v>666</v>
      </c>
      <c r="Q7644" t="s">
        <v>35241</v>
      </c>
      <c r="R7644" t="s">
        <v>35242</v>
      </c>
      <c r="S7644" s="10" t="str">
        <f t="shared" si="119"/>
        <v>VIERNES</v>
      </c>
    </row>
    <row r="7645" spans="1:19" ht="15.75" x14ac:dyDescent="0.25">
      <c r="A7645" t="s">
        <v>12367</v>
      </c>
      <c r="B7645" t="s">
        <v>12368</v>
      </c>
      <c r="C7645" t="s">
        <v>12369</v>
      </c>
      <c r="D7645" t="s">
        <v>19</v>
      </c>
      <c r="E7645" t="s">
        <v>12370</v>
      </c>
      <c r="F7645" t="s">
        <v>7890</v>
      </c>
      <c r="G7645" t="s">
        <v>35243</v>
      </c>
      <c r="H7645" s="6">
        <v>45373</v>
      </c>
      <c r="I7645" t="s">
        <v>23</v>
      </c>
      <c r="J7645">
        <v>232.1</v>
      </c>
      <c r="K7645" t="s">
        <v>4261</v>
      </c>
      <c r="L7645" t="s">
        <v>25</v>
      </c>
      <c r="M7645" t="s">
        <v>663</v>
      </c>
      <c r="N7645" t="s">
        <v>12372</v>
      </c>
      <c r="O7645" t="s">
        <v>665</v>
      </c>
      <c r="P7645" t="s">
        <v>666</v>
      </c>
      <c r="Q7645" t="s">
        <v>12373</v>
      </c>
      <c r="R7645" t="s">
        <v>12374</v>
      </c>
      <c r="S7645" s="10" t="str">
        <f t="shared" si="119"/>
        <v>VIERNES</v>
      </c>
    </row>
    <row r="7646" spans="1:19" ht="15.75" x14ac:dyDescent="0.25">
      <c r="A7646" t="s">
        <v>7637</v>
      </c>
      <c r="B7646" t="s">
        <v>12433</v>
      </c>
      <c r="C7646" t="s">
        <v>12434</v>
      </c>
      <c r="D7646" t="s">
        <v>19</v>
      </c>
      <c r="E7646" t="s">
        <v>12435</v>
      </c>
      <c r="F7646" t="s">
        <v>11840</v>
      </c>
      <c r="G7646" t="s">
        <v>35244</v>
      </c>
      <c r="H7646" s="6">
        <v>45373</v>
      </c>
      <c r="I7646" t="s">
        <v>23</v>
      </c>
      <c r="J7646">
        <v>128.6</v>
      </c>
      <c r="K7646" t="s">
        <v>4261</v>
      </c>
      <c r="L7646" t="s">
        <v>25</v>
      </c>
      <c r="M7646" t="s">
        <v>663</v>
      </c>
      <c r="N7646" t="s">
        <v>12437</v>
      </c>
      <c r="O7646" t="s">
        <v>665</v>
      </c>
      <c r="P7646" t="s">
        <v>666</v>
      </c>
      <c r="Q7646" t="s">
        <v>12438</v>
      </c>
      <c r="R7646" t="s">
        <v>12439</v>
      </c>
      <c r="S7646" s="10" t="str">
        <f t="shared" si="119"/>
        <v>VIERNES</v>
      </c>
    </row>
    <row r="7647" spans="1:19" ht="15.75" x14ac:dyDescent="0.25">
      <c r="A7647" t="s">
        <v>7637</v>
      </c>
      <c r="B7647" t="s">
        <v>12433</v>
      </c>
      <c r="C7647" t="s">
        <v>12434</v>
      </c>
      <c r="D7647" t="s">
        <v>19</v>
      </c>
      <c r="E7647" t="s">
        <v>12435</v>
      </c>
      <c r="F7647" t="s">
        <v>11840</v>
      </c>
      <c r="G7647" t="s">
        <v>35245</v>
      </c>
      <c r="H7647" s="6">
        <v>45373</v>
      </c>
      <c r="I7647" t="s">
        <v>23</v>
      </c>
      <c r="J7647">
        <v>84.6</v>
      </c>
      <c r="K7647" t="s">
        <v>4261</v>
      </c>
      <c r="L7647" t="s">
        <v>25</v>
      </c>
      <c r="M7647" t="s">
        <v>663</v>
      </c>
      <c r="N7647" t="s">
        <v>12437</v>
      </c>
      <c r="O7647" t="s">
        <v>665</v>
      </c>
      <c r="P7647" t="s">
        <v>666</v>
      </c>
      <c r="Q7647" t="s">
        <v>12438</v>
      </c>
      <c r="R7647" t="s">
        <v>12439</v>
      </c>
      <c r="S7647" s="10" t="str">
        <f t="shared" si="119"/>
        <v>VIERNES</v>
      </c>
    </row>
    <row r="7648" spans="1:19" ht="15.75" x14ac:dyDescent="0.25">
      <c r="A7648" t="s">
        <v>7637</v>
      </c>
      <c r="B7648" t="s">
        <v>12433</v>
      </c>
      <c r="C7648" t="s">
        <v>12434</v>
      </c>
      <c r="D7648" t="s">
        <v>19</v>
      </c>
      <c r="E7648" t="s">
        <v>12435</v>
      </c>
      <c r="F7648" t="s">
        <v>11840</v>
      </c>
      <c r="G7648" t="s">
        <v>35246</v>
      </c>
      <c r="H7648" s="6">
        <v>45373</v>
      </c>
      <c r="I7648" t="s">
        <v>23</v>
      </c>
      <c r="J7648">
        <v>31.4</v>
      </c>
      <c r="K7648" t="s">
        <v>4261</v>
      </c>
      <c r="L7648" t="s">
        <v>25</v>
      </c>
      <c r="M7648" t="s">
        <v>663</v>
      </c>
      <c r="N7648" t="s">
        <v>12437</v>
      </c>
      <c r="O7648" t="s">
        <v>665</v>
      </c>
      <c r="P7648" t="s">
        <v>666</v>
      </c>
      <c r="Q7648" t="s">
        <v>12438</v>
      </c>
      <c r="R7648" t="s">
        <v>12439</v>
      </c>
      <c r="S7648" s="10" t="str">
        <f t="shared" si="119"/>
        <v>VIERNES</v>
      </c>
    </row>
    <row r="7649" spans="1:19" ht="15.75" x14ac:dyDescent="0.25">
      <c r="A7649" t="s">
        <v>7698</v>
      </c>
      <c r="B7649" t="s">
        <v>12382</v>
      </c>
      <c r="C7649" t="s">
        <v>12383</v>
      </c>
      <c r="D7649" t="s">
        <v>12384</v>
      </c>
      <c r="E7649" t="s">
        <v>12385</v>
      </c>
      <c r="F7649" t="s">
        <v>7890</v>
      </c>
      <c r="G7649" t="s">
        <v>35247</v>
      </c>
      <c r="H7649" s="6">
        <v>45373</v>
      </c>
      <c r="I7649" t="s">
        <v>116</v>
      </c>
      <c r="J7649">
        <v>115</v>
      </c>
      <c r="K7649" t="s">
        <v>4261</v>
      </c>
      <c r="L7649" t="s">
        <v>25</v>
      </c>
      <c r="M7649" t="s">
        <v>663</v>
      </c>
      <c r="N7649" t="s">
        <v>12387</v>
      </c>
      <c r="O7649" t="s">
        <v>665</v>
      </c>
      <c r="P7649" t="s">
        <v>666</v>
      </c>
      <c r="Q7649" t="s">
        <v>12388</v>
      </c>
      <c r="R7649" t="s">
        <v>12389</v>
      </c>
      <c r="S7649" s="10" t="str">
        <f t="shared" si="119"/>
        <v>VIERNES</v>
      </c>
    </row>
    <row r="7650" spans="1:19" ht="15.75" x14ac:dyDescent="0.25">
      <c r="A7650" t="s">
        <v>7698</v>
      </c>
      <c r="B7650" t="s">
        <v>12382</v>
      </c>
      <c r="C7650" t="s">
        <v>12383</v>
      </c>
      <c r="D7650" t="s">
        <v>12384</v>
      </c>
      <c r="E7650" t="s">
        <v>12385</v>
      </c>
      <c r="F7650" t="s">
        <v>7890</v>
      </c>
      <c r="G7650" t="s">
        <v>35248</v>
      </c>
      <c r="H7650" s="6">
        <v>45373</v>
      </c>
      <c r="I7650" t="s">
        <v>116</v>
      </c>
      <c r="J7650">
        <v>46.6</v>
      </c>
      <c r="K7650" t="s">
        <v>4261</v>
      </c>
      <c r="L7650" t="s">
        <v>25</v>
      </c>
      <c r="M7650" t="s">
        <v>663</v>
      </c>
      <c r="N7650" t="s">
        <v>12387</v>
      </c>
      <c r="O7650" t="s">
        <v>665</v>
      </c>
      <c r="P7650" t="s">
        <v>666</v>
      </c>
      <c r="Q7650" t="s">
        <v>12388</v>
      </c>
      <c r="R7650" t="s">
        <v>12389</v>
      </c>
      <c r="S7650" s="10" t="str">
        <f t="shared" si="119"/>
        <v>VIERNES</v>
      </c>
    </row>
    <row r="7651" spans="1:19" ht="15.75" x14ac:dyDescent="0.25">
      <c r="A7651" t="s">
        <v>7698</v>
      </c>
      <c r="B7651" t="s">
        <v>12382</v>
      </c>
      <c r="C7651" t="s">
        <v>12383</v>
      </c>
      <c r="D7651" t="s">
        <v>12384</v>
      </c>
      <c r="E7651" t="s">
        <v>12385</v>
      </c>
      <c r="F7651" t="s">
        <v>7890</v>
      </c>
      <c r="G7651" t="s">
        <v>35249</v>
      </c>
      <c r="H7651" s="6">
        <v>45373</v>
      </c>
      <c r="I7651" t="s">
        <v>23</v>
      </c>
      <c r="J7651">
        <v>66.599999999999994</v>
      </c>
      <c r="K7651" t="s">
        <v>4261</v>
      </c>
      <c r="L7651" t="s">
        <v>25</v>
      </c>
      <c r="M7651" t="s">
        <v>663</v>
      </c>
      <c r="N7651" t="s">
        <v>12387</v>
      </c>
      <c r="O7651" t="s">
        <v>665</v>
      </c>
      <c r="P7651" t="s">
        <v>666</v>
      </c>
      <c r="Q7651" t="s">
        <v>12388</v>
      </c>
      <c r="R7651" t="s">
        <v>12389</v>
      </c>
      <c r="S7651" s="10" t="str">
        <f t="shared" si="119"/>
        <v>VIERNES</v>
      </c>
    </row>
    <row r="7652" spans="1:19" ht="15.75" x14ac:dyDescent="0.25">
      <c r="A7652" t="s">
        <v>7660</v>
      </c>
      <c r="B7652" t="s">
        <v>12274</v>
      </c>
      <c r="C7652" t="s">
        <v>12275</v>
      </c>
      <c r="D7652" t="s">
        <v>19</v>
      </c>
      <c r="E7652" t="s">
        <v>12276</v>
      </c>
      <c r="F7652" t="s">
        <v>11840</v>
      </c>
      <c r="G7652" t="s">
        <v>35250</v>
      </c>
      <c r="H7652" s="6">
        <v>45373</v>
      </c>
      <c r="I7652" t="s">
        <v>23</v>
      </c>
      <c r="J7652">
        <v>204.3</v>
      </c>
      <c r="K7652" t="s">
        <v>4261</v>
      </c>
      <c r="L7652" t="s">
        <v>25</v>
      </c>
      <c r="M7652" t="s">
        <v>663</v>
      </c>
      <c r="N7652" t="s">
        <v>12278</v>
      </c>
      <c r="O7652" t="s">
        <v>665</v>
      </c>
      <c r="P7652" t="s">
        <v>666</v>
      </c>
      <c r="Q7652" t="s">
        <v>12279</v>
      </c>
      <c r="R7652" t="s">
        <v>12280</v>
      </c>
      <c r="S7652" s="10" t="str">
        <f t="shared" si="119"/>
        <v>VIERNES</v>
      </c>
    </row>
    <row r="7653" spans="1:19" ht="15.75" x14ac:dyDescent="0.25">
      <c r="A7653" t="s">
        <v>7719</v>
      </c>
      <c r="B7653" t="s">
        <v>35251</v>
      </c>
      <c r="C7653" t="s">
        <v>35252</v>
      </c>
      <c r="D7653" t="s">
        <v>19</v>
      </c>
      <c r="E7653" t="s">
        <v>35253</v>
      </c>
      <c r="F7653" t="s">
        <v>7890</v>
      </c>
      <c r="G7653" t="s">
        <v>35254</v>
      </c>
      <c r="H7653" s="6">
        <v>45373</v>
      </c>
      <c r="I7653" t="s">
        <v>23</v>
      </c>
      <c r="J7653">
        <v>58.1</v>
      </c>
      <c r="K7653" t="s">
        <v>4261</v>
      </c>
      <c r="L7653" t="s">
        <v>25</v>
      </c>
      <c r="M7653" t="s">
        <v>2064</v>
      </c>
      <c r="N7653" t="s">
        <v>35255</v>
      </c>
      <c r="O7653" t="s">
        <v>2066</v>
      </c>
      <c r="P7653" t="s">
        <v>2067</v>
      </c>
      <c r="Q7653" t="s">
        <v>35256</v>
      </c>
      <c r="R7653" t="s">
        <v>35257</v>
      </c>
      <c r="S7653" s="10" t="str">
        <f t="shared" si="119"/>
        <v>VIERNES</v>
      </c>
    </row>
    <row r="7654" spans="1:19" ht="15.75" x14ac:dyDescent="0.25">
      <c r="A7654" t="s">
        <v>7744</v>
      </c>
      <c r="B7654" t="s">
        <v>12404</v>
      </c>
      <c r="C7654" t="s">
        <v>12405</v>
      </c>
      <c r="D7654" t="s">
        <v>19</v>
      </c>
      <c r="E7654" t="s">
        <v>12406</v>
      </c>
      <c r="F7654" t="s">
        <v>7890</v>
      </c>
      <c r="G7654" t="s">
        <v>35258</v>
      </c>
      <c r="H7654" s="6">
        <v>45373</v>
      </c>
      <c r="I7654" t="s">
        <v>116</v>
      </c>
      <c r="J7654">
        <v>47.4</v>
      </c>
      <c r="K7654" t="s">
        <v>4261</v>
      </c>
      <c r="L7654" t="s">
        <v>25</v>
      </c>
      <c r="M7654" t="s">
        <v>2064</v>
      </c>
      <c r="N7654" t="s">
        <v>12408</v>
      </c>
      <c r="O7654" t="s">
        <v>2066</v>
      </c>
      <c r="P7654" t="s">
        <v>2067</v>
      </c>
      <c r="Q7654" t="s">
        <v>12409</v>
      </c>
      <c r="R7654" t="s">
        <v>12410</v>
      </c>
      <c r="S7654" s="10" t="str">
        <f t="shared" si="119"/>
        <v>VIERNES</v>
      </c>
    </row>
    <row r="7655" spans="1:19" ht="15.75" x14ac:dyDescent="0.25">
      <c r="A7655" t="s">
        <v>7744</v>
      </c>
      <c r="B7655" t="s">
        <v>12404</v>
      </c>
      <c r="C7655" t="s">
        <v>12405</v>
      </c>
      <c r="D7655" t="s">
        <v>19</v>
      </c>
      <c r="E7655" t="s">
        <v>12406</v>
      </c>
      <c r="F7655" t="s">
        <v>7890</v>
      </c>
      <c r="G7655" t="s">
        <v>35259</v>
      </c>
      <c r="H7655" s="6">
        <v>45373</v>
      </c>
      <c r="I7655" t="s">
        <v>116</v>
      </c>
      <c r="J7655">
        <v>14.2</v>
      </c>
      <c r="K7655" t="s">
        <v>4261</v>
      </c>
      <c r="L7655" t="s">
        <v>25</v>
      </c>
      <c r="M7655" t="s">
        <v>2064</v>
      </c>
      <c r="N7655" t="s">
        <v>12408</v>
      </c>
      <c r="O7655" t="s">
        <v>2066</v>
      </c>
      <c r="P7655" t="s">
        <v>2067</v>
      </c>
      <c r="Q7655" t="s">
        <v>12409</v>
      </c>
      <c r="R7655" t="s">
        <v>12410</v>
      </c>
      <c r="S7655" s="10" t="str">
        <f t="shared" si="119"/>
        <v>VIERNES</v>
      </c>
    </row>
    <row r="7656" spans="1:19" ht="15.75" x14ac:dyDescent="0.25">
      <c r="A7656" t="s">
        <v>7670</v>
      </c>
      <c r="B7656" t="s">
        <v>12221</v>
      </c>
      <c r="C7656" t="s">
        <v>12222</v>
      </c>
      <c r="D7656" t="s">
        <v>19</v>
      </c>
      <c r="E7656" t="s">
        <v>12223</v>
      </c>
      <c r="F7656" t="s">
        <v>7890</v>
      </c>
      <c r="G7656" t="s">
        <v>35260</v>
      </c>
      <c r="H7656" s="6">
        <v>45373</v>
      </c>
      <c r="I7656" t="s">
        <v>23</v>
      </c>
      <c r="J7656">
        <v>197.7</v>
      </c>
      <c r="K7656" t="s">
        <v>4261</v>
      </c>
      <c r="L7656" t="s">
        <v>25</v>
      </c>
      <c r="M7656" t="s">
        <v>2064</v>
      </c>
      <c r="N7656" t="s">
        <v>12225</v>
      </c>
      <c r="O7656" t="s">
        <v>2066</v>
      </c>
      <c r="P7656" t="s">
        <v>2067</v>
      </c>
      <c r="Q7656" t="s">
        <v>12226</v>
      </c>
      <c r="R7656" t="s">
        <v>12227</v>
      </c>
      <c r="S7656" s="10" t="str">
        <f t="shared" si="119"/>
        <v>VIERNES</v>
      </c>
    </row>
    <row r="7657" spans="1:19" ht="15.75" x14ac:dyDescent="0.25">
      <c r="A7657" t="s">
        <v>9661</v>
      </c>
      <c r="B7657" t="s">
        <v>12228</v>
      </c>
      <c r="C7657" t="s">
        <v>12229</v>
      </c>
      <c r="D7657" t="s">
        <v>12230</v>
      </c>
      <c r="E7657" t="s">
        <v>12231</v>
      </c>
      <c r="F7657" t="s">
        <v>7890</v>
      </c>
      <c r="G7657" t="s">
        <v>35261</v>
      </c>
      <c r="H7657" s="6">
        <v>45373</v>
      </c>
      <c r="I7657" t="s">
        <v>23</v>
      </c>
      <c r="J7657">
        <v>87.7</v>
      </c>
      <c r="K7657" t="s">
        <v>4261</v>
      </c>
      <c r="L7657" t="s">
        <v>25</v>
      </c>
      <c r="M7657" t="s">
        <v>2064</v>
      </c>
      <c r="N7657" t="s">
        <v>12233</v>
      </c>
      <c r="O7657" t="s">
        <v>2066</v>
      </c>
      <c r="P7657" t="s">
        <v>2067</v>
      </c>
      <c r="Q7657" t="s">
        <v>12234</v>
      </c>
      <c r="R7657" t="s">
        <v>12235</v>
      </c>
      <c r="S7657" s="10" t="str">
        <f t="shared" si="119"/>
        <v>VIERNES</v>
      </c>
    </row>
    <row r="7658" spans="1:19" ht="15.75" x14ac:dyDescent="0.25">
      <c r="A7658" t="s">
        <v>7734</v>
      </c>
      <c r="B7658" t="s">
        <v>35229</v>
      </c>
      <c r="C7658" t="s">
        <v>35230</v>
      </c>
      <c r="D7658" t="s">
        <v>19</v>
      </c>
      <c r="E7658" t="s">
        <v>35231</v>
      </c>
      <c r="F7658" t="s">
        <v>7890</v>
      </c>
      <c r="G7658" t="s">
        <v>35262</v>
      </c>
      <c r="H7658" s="6">
        <v>45373</v>
      </c>
      <c r="I7658" t="s">
        <v>116</v>
      </c>
      <c r="J7658">
        <v>63.3</v>
      </c>
      <c r="K7658" t="s">
        <v>4261</v>
      </c>
      <c r="L7658" t="s">
        <v>25</v>
      </c>
      <c r="M7658" t="s">
        <v>2064</v>
      </c>
      <c r="N7658" t="s">
        <v>35233</v>
      </c>
      <c r="O7658" t="s">
        <v>2066</v>
      </c>
      <c r="P7658" t="s">
        <v>2067</v>
      </c>
      <c r="Q7658" t="s">
        <v>35234</v>
      </c>
      <c r="R7658" t="s">
        <v>35235</v>
      </c>
      <c r="S7658" s="10" t="str">
        <f t="shared" si="119"/>
        <v>VIERNES</v>
      </c>
    </row>
    <row r="7659" spans="1:19" ht="15.75" x14ac:dyDescent="0.25">
      <c r="A7659" t="s">
        <v>7647</v>
      </c>
      <c r="B7659" t="s">
        <v>12281</v>
      </c>
      <c r="C7659" t="s">
        <v>12282</v>
      </c>
      <c r="D7659" t="s">
        <v>19</v>
      </c>
      <c r="E7659" t="s">
        <v>12283</v>
      </c>
      <c r="F7659" t="s">
        <v>11840</v>
      </c>
      <c r="G7659" t="s">
        <v>35263</v>
      </c>
      <c r="H7659" s="6">
        <v>45373</v>
      </c>
      <c r="I7659" t="s">
        <v>23</v>
      </c>
      <c r="J7659">
        <v>31.6</v>
      </c>
      <c r="K7659" t="s">
        <v>4261</v>
      </c>
      <c r="L7659" t="s">
        <v>25</v>
      </c>
      <c r="M7659" t="s">
        <v>663</v>
      </c>
      <c r="N7659" t="s">
        <v>12285</v>
      </c>
      <c r="O7659" t="s">
        <v>665</v>
      </c>
      <c r="P7659" t="s">
        <v>666</v>
      </c>
      <c r="Q7659" t="s">
        <v>12286</v>
      </c>
      <c r="R7659" t="s">
        <v>12287</v>
      </c>
      <c r="S7659" s="10" t="str">
        <f t="shared" si="119"/>
        <v>VIERNES</v>
      </c>
    </row>
    <row r="7660" spans="1:19" ht="15.75" x14ac:dyDescent="0.25">
      <c r="A7660" t="s">
        <v>7642</v>
      </c>
      <c r="B7660" t="s">
        <v>12288</v>
      </c>
      <c r="C7660" t="s">
        <v>12289</v>
      </c>
      <c r="D7660" t="s">
        <v>19</v>
      </c>
      <c r="E7660" t="s">
        <v>12290</v>
      </c>
      <c r="F7660" t="s">
        <v>11840</v>
      </c>
      <c r="G7660" t="s">
        <v>35264</v>
      </c>
      <c r="H7660" s="6">
        <v>45373</v>
      </c>
      <c r="I7660" t="s">
        <v>23</v>
      </c>
      <c r="J7660">
        <v>74.8</v>
      </c>
      <c r="K7660" t="s">
        <v>4261</v>
      </c>
      <c r="L7660" t="s">
        <v>25</v>
      </c>
      <c r="M7660" t="s">
        <v>663</v>
      </c>
      <c r="N7660" t="s">
        <v>12292</v>
      </c>
      <c r="O7660" t="s">
        <v>665</v>
      </c>
      <c r="P7660" t="s">
        <v>666</v>
      </c>
      <c r="Q7660" t="s">
        <v>12293</v>
      </c>
      <c r="R7660" t="s">
        <v>12294</v>
      </c>
      <c r="S7660" s="10" t="str">
        <f t="shared" si="119"/>
        <v>VIERNES</v>
      </c>
    </row>
    <row r="7661" spans="1:19" ht="15.75" x14ac:dyDescent="0.25">
      <c r="A7661" t="s">
        <v>7647</v>
      </c>
      <c r="B7661" t="s">
        <v>12214</v>
      </c>
      <c r="C7661" t="s">
        <v>12215</v>
      </c>
      <c r="D7661" t="s">
        <v>19</v>
      </c>
      <c r="E7661" t="s">
        <v>12216</v>
      </c>
      <c r="F7661" t="s">
        <v>7890</v>
      </c>
      <c r="G7661" t="s">
        <v>35265</v>
      </c>
      <c r="H7661" s="6">
        <v>45373</v>
      </c>
      <c r="I7661" t="s">
        <v>23</v>
      </c>
      <c r="J7661">
        <v>200.3</v>
      </c>
      <c r="K7661" t="s">
        <v>4261</v>
      </c>
      <c r="L7661" t="s">
        <v>25</v>
      </c>
      <c r="M7661" t="s">
        <v>2064</v>
      </c>
      <c r="N7661" t="s">
        <v>12218</v>
      </c>
      <c r="O7661" t="s">
        <v>2066</v>
      </c>
      <c r="P7661" t="s">
        <v>2067</v>
      </c>
      <c r="Q7661" t="s">
        <v>12219</v>
      </c>
      <c r="R7661" t="s">
        <v>12220</v>
      </c>
      <c r="S7661" s="10" t="str">
        <f t="shared" si="119"/>
        <v>VIERNES</v>
      </c>
    </row>
    <row r="7662" spans="1:19" ht="15.75" x14ac:dyDescent="0.25">
      <c r="A7662" t="s">
        <v>7647</v>
      </c>
      <c r="B7662" t="s">
        <v>12214</v>
      </c>
      <c r="C7662" t="s">
        <v>12215</v>
      </c>
      <c r="D7662" t="s">
        <v>19</v>
      </c>
      <c r="E7662" t="s">
        <v>12216</v>
      </c>
      <c r="F7662" t="s">
        <v>7890</v>
      </c>
      <c r="G7662" t="s">
        <v>35266</v>
      </c>
      <c r="H7662" s="6">
        <v>45373</v>
      </c>
      <c r="I7662" t="s">
        <v>23</v>
      </c>
      <c r="J7662">
        <v>202.6</v>
      </c>
      <c r="K7662" t="s">
        <v>4261</v>
      </c>
      <c r="L7662" t="s">
        <v>25</v>
      </c>
      <c r="M7662" t="s">
        <v>2064</v>
      </c>
      <c r="N7662" t="s">
        <v>12218</v>
      </c>
      <c r="O7662" t="s">
        <v>2066</v>
      </c>
      <c r="P7662" t="s">
        <v>2067</v>
      </c>
      <c r="Q7662" t="s">
        <v>12219</v>
      </c>
      <c r="R7662" t="s">
        <v>12220</v>
      </c>
      <c r="S7662" s="10" t="str">
        <f t="shared" si="119"/>
        <v>VIERNES</v>
      </c>
    </row>
    <row r="7663" spans="1:19" ht="15.75" x14ac:dyDescent="0.25">
      <c r="A7663" t="s">
        <v>7647</v>
      </c>
      <c r="B7663" t="s">
        <v>12214</v>
      </c>
      <c r="C7663" t="s">
        <v>12215</v>
      </c>
      <c r="D7663" t="s">
        <v>19</v>
      </c>
      <c r="E7663" t="s">
        <v>12216</v>
      </c>
      <c r="F7663" t="s">
        <v>7890</v>
      </c>
      <c r="G7663" t="s">
        <v>35267</v>
      </c>
      <c r="H7663" s="6">
        <v>45373</v>
      </c>
      <c r="I7663" t="s">
        <v>23</v>
      </c>
      <c r="J7663">
        <v>334.7</v>
      </c>
      <c r="K7663" t="s">
        <v>4261</v>
      </c>
      <c r="L7663" t="s">
        <v>25</v>
      </c>
      <c r="M7663" t="s">
        <v>2064</v>
      </c>
      <c r="N7663" t="s">
        <v>12218</v>
      </c>
      <c r="O7663" t="s">
        <v>2066</v>
      </c>
      <c r="P7663" t="s">
        <v>2067</v>
      </c>
      <c r="Q7663" t="s">
        <v>12219</v>
      </c>
      <c r="R7663" t="s">
        <v>12220</v>
      </c>
      <c r="S7663" s="10" t="str">
        <f t="shared" si="119"/>
        <v>VIERNES</v>
      </c>
    </row>
    <row r="7664" spans="1:19" ht="15.75" x14ac:dyDescent="0.25">
      <c r="A7664" t="s">
        <v>7684</v>
      </c>
      <c r="B7664" t="s">
        <v>12336</v>
      </c>
      <c r="C7664" t="s">
        <v>12337</v>
      </c>
      <c r="D7664" t="s">
        <v>19</v>
      </c>
      <c r="E7664" t="s">
        <v>12338</v>
      </c>
      <c r="F7664" t="s">
        <v>7890</v>
      </c>
      <c r="G7664" t="s">
        <v>35268</v>
      </c>
      <c r="H7664" s="6">
        <v>45373</v>
      </c>
      <c r="I7664" t="s">
        <v>116</v>
      </c>
      <c r="J7664">
        <v>262.10000000000002</v>
      </c>
      <c r="K7664" t="s">
        <v>4261</v>
      </c>
      <c r="L7664" t="s">
        <v>25</v>
      </c>
      <c r="M7664" t="s">
        <v>2064</v>
      </c>
      <c r="N7664" t="s">
        <v>12340</v>
      </c>
      <c r="O7664" t="s">
        <v>2066</v>
      </c>
      <c r="P7664" t="s">
        <v>2067</v>
      </c>
      <c r="Q7664" t="s">
        <v>12341</v>
      </c>
      <c r="R7664" t="s">
        <v>12342</v>
      </c>
      <c r="S7664" s="10" t="str">
        <f t="shared" si="119"/>
        <v>VIERNES</v>
      </c>
    </row>
    <row r="7665" spans="1:19" ht="15.75" x14ac:dyDescent="0.25">
      <c r="A7665" t="s">
        <v>7750</v>
      </c>
      <c r="B7665" t="s">
        <v>12640</v>
      </c>
      <c r="C7665" t="s">
        <v>12641</v>
      </c>
      <c r="D7665" t="s">
        <v>19</v>
      </c>
      <c r="E7665" t="s">
        <v>12642</v>
      </c>
      <c r="F7665" t="s">
        <v>7890</v>
      </c>
      <c r="G7665" t="s">
        <v>35269</v>
      </c>
      <c r="H7665" s="6">
        <v>45373</v>
      </c>
      <c r="I7665" t="s">
        <v>23</v>
      </c>
      <c r="J7665">
        <v>41.9</v>
      </c>
      <c r="K7665" t="s">
        <v>4261</v>
      </c>
      <c r="L7665" t="s">
        <v>25</v>
      </c>
      <c r="M7665" t="s">
        <v>663</v>
      </c>
      <c r="N7665" t="s">
        <v>12644</v>
      </c>
      <c r="O7665" t="s">
        <v>665</v>
      </c>
      <c r="P7665" t="s">
        <v>666</v>
      </c>
      <c r="Q7665" t="s">
        <v>12645</v>
      </c>
      <c r="R7665" t="s">
        <v>12646</v>
      </c>
      <c r="S7665" s="10" t="str">
        <f t="shared" si="119"/>
        <v>VIERNES</v>
      </c>
    </row>
    <row r="7666" spans="1:19" ht="15.75" x14ac:dyDescent="0.25">
      <c r="A7666" t="s">
        <v>7722</v>
      </c>
      <c r="B7666" t="s">
        <v>12671</v>
      </c>
      <c r="C7666" t="s">
        <v>12672</v>
      </c>
      <c r="D7666" t="s">
        <v>19</v>
      </c>
      <c r="E7666" t="s">
        <v>12673</v>
      </c>
      <c r="F7666" t="s">
        <v>7890</v>
      </c>
      <c r="G7666" t="s">
        <v>35270</v>
      </c>
      <c r="H7666" s="6">
        <v>45373</v>
      </c>
      <c r="I7666" t="s">
        <v>23</v>
      </c>
      <c r="J7666">
        <v>64.5</v>
      </c>
      <c r="K7666" t="s">
        <v>4261</v>
      </c>
      <c r="L7666" t="s">
        <v>25</v>
      </c>
      <c r="M7666" t="s">
        <v>663</v>
      </c>
      <c r="N7666" t="s">
        <v>12675</v>
      </c>
      <c r="O7666" t="s">
        <v>665</v>
      </c>
      <c r="P7666" t="s">
        <v>666</v>
      </c>
      <c r="Q7666" t="s">
        <v>12676</v>
      </c>
      <c r="R7666" t="s">
        <v>12677</v>
      </c>
      <c r="S7666" s="10" t="str">
        <f t="shared" si="119"/>
        <v>VIERNES</v>
      </c>
    </row>
    <row r="7667" spans="1:19" ht="15.75" x14ac:dyDescent="0.25">
      <c r="A7667" t="s">
        <v>7789</v>
      </c>
      <c r="B7667" t="s">
        <v>15038</v>
      </c>
      <c r="C7667" t="s">
        <v>15039</v>
      </c>
      <c r="D7667" t="s">
        <v>19</v>
      </c>
      <c r="E7667" t="s">
        <v>15040</v>
      </c>
      <c r="F7667" t="s">
        <v>7890</v>
      </c>
      <c r="G7667" t="s">
        <v>35271</v>
      </c>
      <c r="H7667" s="6">
        <v>45373</v>
      </c>
      <c r="I7667" t="s">
        <v>23</v>
      </c>
      <c r="J7667">
        <v>145</v>
      </c>
      <c r="K7667" t="s">
        <v>4261</v>
      </c>
      <c r="L7667" t="s">
        <v>25</v>
      </c>
      <c r="M7667" t="s">
        <v>663</v>
      </c>
      <c r="N7667" t="s">
        <v>15042</v>
      </c>
      <c r="O7667" t="s">
        <v>665</v>
      </c>
      <c r="P7667" t="s">
        <v>666</v>
      </c>
      <c r="Q7667" t="s">
        <v>15043</v>
      </c>
      <c r="R7667" t="s">
        <v>15044</v>
      </c>
      <c r="S7667" s="10" t="str">
        <f t="shared" si="119"/>
        <v>VIERNES</v>
      </c>
    </row>
    <row r="7668" spans="1:19" ht="15.75" x14ac:dyDescent="0.25">
      <c r="A7668" t="s">
        <v>7677</v>
      </c>
      <c r="B7668" t="s">
        <v>35272</v>
      </c>
      <c r="C7668" t="s">
        <v>35273</v>
      </c>
      <c r="D7668" t="s">
        <v>19</v>
      </c>
      <c r="E7668" t="s">
        <v>35274</v>
      </c>
      <c r="F7668" t="s">
        <v>7890</v>
      </c>
      <c r="G7668" t="s">
        <v>35275</v>
      </c>
      <c r="H7668" s="6">
        <v>45373</v>
      </c>
      <c r="I7668" t="s">
        <v>23</v>
      </c>
      <c r="J7668">
        <v>51.3</v>
      </c>
      <c r="K7668" t="s">
        <v>4261</v>
      </c>
      <c r="L7668" t="s">
        <v>25</v>
      </c>
      <c r="M7668" t="s">
        <v>663</v>
      </c>
      <c r="N7668" t="s">
        <v>35276</v>
      </c>
      <c r="O7668" t="s">
        <v>665</v>
      </c>
      <c r="P7668" t="s">
        <v>666</v>
      </c>
      <c r="Q7668" t="s">
        <v>35277</v>
      </c>
      <c r="R7668" t="s">
        <v>35278</v>
      </c>
      <c r="S7668" s="10" t="str">
        <f t="shared" si="119"/>
        <v>VIERNES</v>
      </c>
    </row>
    <row r="7669" spans="1:19" ht="15.75" x14ac:dyDescent="0.25">
      <c r="A7669" t="s">
        <v>7697</v>
      </c>
      <c r="B7669" t="s">
        <v>12679</v>
      </c>
      <c r="C7669" t="s">
        <v>12680</v>
      </c>
      <c r="D7669" t="s">
        <v>19</v>
      </c>
      <c r="E7669" t="s">
        <v>12681</v>
      </c>
      <c r="F7669" t="s">
        <v>7890</v>
      </c>
      <c r="G7669" t="s">
        <v>35279</v>
      </c>
      <c r="H7669" s="6">
        <v>45373</v>
      </c>
      <c r="I7669" t="s">
        <v>23</v>
      </c>
      <c r="J7669">
        <v>101.7</v>
      </c>
      <c r="K7669" t="s">
        <v>4261</v>
      </c>
      <c r="L7669" t="s">
        <v>25</v>
      </c>
      <c r="M7669" t="s">
        <v>663</v>
      </c>
      <c r="N7669" t="s">
        <v>12683</v>
      </c>
      <c r="O7669" t="s">
        <v>665</v>
      </c>
      <c r="P7669" t="s">
        <v>666</v>
      </c>
      <c r="Q7669" t="s">
        <v>12684</v>
      </c>
      <c r="R7669" t="s">
        <v>12685</v>
      </c>
      <c r="S7669" s="10" t="str">
        <f t="shared" si="119"/>
        <v>VIERNES</v>
      </c>
    </row>
    <row r="7670" spans="1:19" ht="15.75" x14ac:dyDescent="0.25">
      <c r="A7670" t="s">
        <v>7807</v>
      </c>
      <c r="B7670" t="s">
        <v>35280</v>
      </c>
      <c r="C7670" t="s">
        <v>35281</v>
      </c>
      <c r="D7670" t="s">
        <v>19</v>
      </c>
      <c r="E7670" t="s">
        <v>35282</v>
      </c>
      <c r="F7670" t="s">
        <v>11840</v>
      </c>
      <c r="G7670" t="s">
        <v>35283</v>
      </c>
      <c r="H7670" s="6">
        <v>45373</v>
      </c>
      <c r="I7670" t="s">
        <v>116</v>
      </c>
      <c r="J7670">
        <v>86.5</v>
      </c>
      <c r="K7670" t="s">
        <v>4261</v>
      </c>
      <c r="L7670" t="s">
        <v>25</v>
      </c>
      <c r="M7670" t="s">
        <v>663</v>
      </c>
      <c r="N7670" t="s">
        <v>35284</v>
      </c>
      <c r="O7670" t="s">
        <v>665</v>
      </c>
      <c r="P7670" t="s">
        <v>666</v>
      </c>
      <c r="Q7670" t="s">
        <v>35285</v>
      </c>
      <c r="R7670" t="s">
        <v>35286</v>
      </c>
      <c r="S7670" s="10" t="str">
        <f t="shared" si="119"/>
        <v>VIERNES</v>
      </c>
    </row>
    <row r="7671" spans="1:19" ht="15.75" x14ac:dyDescent="0.25">
      <c r="A7671" t="s">
        <v>7807</v>
      </c>
      <c r="B7671" t="s">
        <v>35280</v>
      </c>
      <c r="C7671" t="s">
        <v>35281</v>
      </c>
      <c r="D7671" t="s">
        <v>19</v>
      </c>
      <c r="E7671" t="s">
        <v>35282</v>
      </c>
      <c r="F7671" t="s">
        <v>11840</v>
      </c>
      <c r="G7671" t="s">
        <v>35287</v>
      </c>
      <c r="H7671" s="6">
        <v>45373</v>
      </c>
      <c r="I7671" t="s">
        <v>116</v>
      </c>
      <c r="J7671">
        <v>210.5</v>
      </c>
      <c r="K7671" t="s">
        <v>4261</v>
      </c>
      <c r="L7671" t="s">
        <v>25</v>
      </c>
      <c r="M7671" t="s">
        <v>663</v>
      </c>
      <c r="N7671" t="s">
        <v>35284</v>
      </c>
      <c r="O7671" t="s">
        <v>665</v>
      </c>
      <c r="P7671" t="s">
        <v>666</v>
      </c>
      <c r="Q7671" t="s">
        <v>35285</v>
      </c>
      <c r="R7671" t="s">
        <v>35286</v>
      </c>
      <c r="S7671" s="10" t="str">
        <f t="shared" si="119"/>
        <v>VIERNES</v>
      </c>
    </row>
    <row r="7672" spans="1:19" ht="15.75" x14ac:dyDescent="0.25">
      <c r="A7672" t="s">
        <v>7807</v>
      </c>
      <c r="B7672" t="s">
        <v>35280</v>
      </c>
      <c r="C7672" t="s">
        <v>35281</v>
      </c>
      <c r="D7672" t="s">
        <v>19</v>
      </c>
      <c r="E7672" t="s">
        <v>35282</v>
      </c>
      <c r="F7672" t="s">
        <v>11840</v>
      </c>
      <c r="G7672" t="s">
        <v>35288</v>
      </c>
      <c r="H7672" s="6">
        <v>45373</v>
      </c>
      <c r="I7672" t="s">
        <v>116</v>
      </c>
      <c r="J7672">
        <v>156.5</v>
      </c>
      <c r="K7672" t="s">
        <v>4261</v>
      </c>
      <c r="L7672" t="s">
        <v>25</v>
      </c>
      <c r="M7672" t="s">
        <v>663</v>
      </c>
      <c r="N7672" t="s">
        <v>35284</v>
      </c>
      <c r="O7672" t="s">
        <v>665</v>
      </c>
      <c r="P7672" t="s">
        <v>666</v>
      </c>
      <c r="Q7672" t="s">
        <v>35285</v>
      </c>
      <c r="R7672" t="s">
        <v>35286</v>
      </c>
      <c r="S7672" s="10" t="str">
        <f t="shared" si="119"/>
        <v>VIERNES</v>
      </c>
    </row>
    <row r="7673" spans="1:19" ht="15.75" x14ac:dyDescent="0.25">
      <c r="A7673" t="s">
        <v>7726</v>
      </c>
      <c r="B7673" t="s">
        <v>12753</v>
      </c>
      <c r="C7673" t="s">
        <v>12754</v>
      </c>
      <c r="D7673" t="s">
        <v>19</v>
      </c>
      <c r="E7673" t="s">
        <v>12755</v>
      </c>
      <c r="F7673" t="s">
        <v>7890</v>
      </c>
      <c r="G7673" t="s">
        <v>35289</v>
      </c>
      <c r="H7673" s="6">
        <v>45373</v>
      </c>
      <c r="I7673" t="s">
        <v>23</v>
      </c>
      <c r="J7673">
        <v>91.7</v>
      </c>
      <c r="K7673" t="s">
        <v>4261</v>
      </c>
      <c r="L7673" t="s">
        <v>25</v>
      </c>
      <c r="M7673" t="s">
        <v>663</v>
      </c>
      <c r="N7673" t="s">
        <v>12757</v>
      </c>
      <c r="O7673" t="s">
        <v>665</v>
      </c>
      <c r="P7673" t="s">
        <v>666</v>
      </c>
      <c r="Q7673" t="s">
        <v>12758</v>
      </c>
      <c r="R7673" t="s">
        <v>12759</v>
      </c>
      <c r="S7673" s="10" t="str">
        <f t="shared" si="119"/>
        <v>VIERNES</v>
      </c>
    </row>
    <row r="7674" spans="1:19" ht="15.75" x14ac:dyDescent="0.25">
      <c r="A7674" t="s">
        <v>7738</v>
      </c>
      <c r="B7674" t="s">
        <v>35290</v>
      </c>
      <c r="C7674" t="s">
        <v>35291</v>
      </c>
      <c r="D7674" t="s">
        <v>19</v>
      </c>
      <c r="E7674" t="s">
        <v>35292</v>
      </c>
      <c r="F7674" t="s">
        <v>7890</v>
      </c>
      <c r="G7674" t="s">
        <v>35293</v>
      </c>
      <c r="H7674" s="6">
        <v>45373</v>
      </c>
      <c r="I7674" t="s">
        <v>23</v>
      </c>
      <c r="J7674">
        <v>34.200000000000003</v>
      </c>
      <c r="K7674" t="s">
        <v>4261</v>
      </c>
      <c r="L7674" t="s">
        <v>25</v>
      </c>
      <c r="M7674" t="s">
        <v>2064</v>
      </c>
      <c r="N7674" t="s">
        <v>35294</v>
      </c>
      <c r="O7674" t="s">
        <v>2066</v>
      </c>
      <c r="P7674" t="s">
        <v>2067</v>
      </c>
      <c r="Q7674" t="s">
        <v>35295</v>
      </c>
      <c r="R7674" t="s">
        <v>35296</v>
      </c>
      <c r="S7674" s="10" t="str">
        <f t="shared" si="119"/>
        <v>VIERNES</v>
      </c>
    </row>
    <row r="7675" spans="1:19" ht="15.75" x14ac:dyDescent="0.25">
      <c r="A7675" t="s">
        <v>7738</v>
      </c>
      <c r="B7675" t="s">
        <v>35290</v>
      </c>
      <c r="C7675" t="s">
        <v>35291</v>
      </c>
      <c r="D7675" t="s">
        <v>19</v>
      </c>
      <c r="E7675" t="s">
        <v>35292</v>
      </c>
      <c r="F7675" t="s">
        <v>7890</v>
      </c>
      <c r="G7675" t="s">
        <v>35297</v>
      </c>
      <c r="H7675" s="6">
        <v>45373</v>
      </c>
      <c r="I7675" t="s">
        <v>23</v>
      </c>
      <c r="J7675">
        <v>46.8</v>
      </c>
      <c r="K7675" t="s">
        <v>4261</v>
      </c>
      <c r="L7675" t="s">
        <v>25</v>
      </c>
      <c r="M7675" t="s">
        <v>2064</v>
      </c>
      <c r="N7675" t="s">
        <v>35294</v>
      </c>
      <c r="O7675" t="s">
        <v>2066</v>
      </c>
      <c r="P7675" t="s">
        <v>2067</v>
      </c>
      <c r="Q7675" t="s">
        <v>35295</v>
      </c>
      <c r="R7675" t="s">
        <v>35296</v>
      </c>
      <c r="S7675" s="10" t="str">
        <f t="shared" si="119"/>
        <v>VIERNES</v>
      </c>
    </row>
    <row r="7676" spans="1:19" ht="15.75" x14ac:dyDescent="0.25">
      <c r="A7676" t="s">
        <v>7766</v>
      </c>
      <c r="B7676" t="s">
        <v>12486</v>
      </c>
      <c r="C7676" t="s">
        <v>12487</v>
      </c>
      <c r="D7676" t="s">
        <v>19</v>
      </c>
      <c r="E7676" t="s">
        <v>12488</v>
      </c>
      <c r="F7676" t="s">
        <v>7890</v>
      </c>
      <c r="G7676" t="s">
        <v>35298</v>
      </c>
      <c r="H7676" s="6">
        <v>45373</v>
      </c>
      <c r="I7676" t="s">
        <v>23</v>
      </c>
      <c r="J7676">
        <v>31.2</v>
      </c>
      <c r="K7676" t="s">
        <v>4261</v>
      </c>
      <c r="L7676" t="s">
        <v>25</v>
      </c>
      <c r="M7676" t="s">
        <v>2064</v>
      </c>
      <c r="N7676" t="s">
        <v>12490</v>
      </c>
      <c r="O7676" t="s">
        <v>2066</v>
      </c>
      <c r="P7676" t="s">
        <v>2067</v>
      </c>
      <c r="Q7676" t="s">
        <v>12491</v>
      </c>
      <c r="R7676" t="s">
        <v>12492</v>
      </c>
      <c r="S7676" s="10" t="str">
        <f t="shared" si="119"/>
        <v>VIERNES</v>
      </c>
    </row>
    <row r="7677" spans="1:19" ht="15.75" x14ac:dyDescent="0.25">
      <c r="A7677" t="s">
        <v>7740</v>
      </c>
      <c r="B7677" t="s">
        <v>35299</v>
      </c>
      <c r="C7677" t="s">
        <v>35300</v>
      </c>
      <c r="D7677" t="s">
        <v>19</v>
      </c>
      <c r="E7677" t="s">
        <v>35301</v>
      </c>
      <c r="F7677" t="s">
        <v>7890</v>
      </c>
      <c r="G7677" t="s">
        <v>35302</v>
      </c>
      <c r="H7677" s="6">
        <v>45373</v>
      </c>
      <c r="I7677" t="s">
        <v>23</v>
      </c>
      <c r="J7677">
        <v>97.4</v>
      </c>
      <c r="K7677" t="s">
        <v>4261</v>
      </c>
      <c r="L7677" t="s">
        <v>25</v>
      </c>
      <c r="M7677" t="s">
        <v>2064</v>
      </c>
      <c r="N7677" t="s">
        <v>35303</v>
      </c>
      <c r="O7677" t="s">
        <v>2066</v>
      </c>
      <c r="P7677" t="s">
        <v>2067</v>
      </c>
      <c r="Q7677" t="s">
        <v>35304</v>
      </c>
      <c r="R7677" t="s">
        <v>35305</v>
      </c>
      <c r="S7677" s="10" t="str">
        <f t="shared" si="119"/>
        <v>VIERNES</v>
      </c>
    </row>
    <row r="7678" spans="1:19" ht="15.75" x14ac:dyDescent="0.25">
      <c r="A7678" t="s">
        <v>7740</v>
      </c>
      <c r="B7678" t="s">
        <v>35299</v>
      </c>
      <c r="C7678" t="s">
        <v>35300</v>
      </c>
      <c r="D7678" t="s">
        <v>19</v>
      </c>
      <c r="E7678" t="s">
        <v>35301</v>
      </c>
      <c r="F7678" t="s">
        <v>7890</v>
      </c>
      <c r="G7678" t="s">
        <v>35306</v>
      </c>
      <c r="H7678" s="6">
        <v>45373</v>
      </c>
      <c r="I7678" t="s">
        <v>23</v>
      </c>
      <c r="J7678">
        <v>0</v>
      </c>
      <c r="K7678" t="s">
        <v>4261</v>
      </c>
      <c r="L7678" t="s">
        <v>25</v>
      </c>
      <c r="M7678" t="s">
        <v>2064</v>
      </c>
      <c r="N7678" t="s">
        <v>35303</v>
      </c>
      <c r="O7678" t="s">
        <v>2066</v>
      </c>
      <c r="P7678" t="s">
        <v>2067</v>
      </c>
      <c r="Q7678" t="s">
        <v>35304</v>
      </c>
      <c r="R7678" t="s">
        <v>35305</v>
      </c>
      <c r="S7678" s="10" t="str">
        <f t="shared" si="119"/>
        <v>VIERNES</v>
      </c>
    </row>
    <row r="7679" spans="1:19" ht="15.75" x14ac:dyDescent="0.25">
      <c r="A7679" t="s">
        <v>7712</v>
      </c>
      <c r="B7679" t="s">
        <v>12503</v>
      </c>
      <c r="C7679" t="s">
        <v>12504</v>
      </c>
      <c r="D7679" t="s">
        <v>19</v>
      </c>
      <c r="E7679" t="s">
        <v>12505</v>
      </c>
      <c r="F7679" t="s">
        <v>7890</v>
      </c>
      <c r="G7679" t="s">
        <v>35307</v>
      </c>
      <c r="H7679" s="6">
        <v>45373</v>
      </c>
      <c r="I7679" t="s">
        <v>23</v>
      </c>
      <c r="J7679">
        <v>21.3</v>
      </c>
      <c r="K7679" t="s">
        <v>4261</v>
      </c>
      <c r="L7679" t="s">
        <v>25</v>
      </c>
      <c r="M7679" t="s">
        <v>2064</v>
      </c>
      <c r="N7679" t="s">
        <v>12507</v>
      </c>
      <c r="O7679" t="s">
        <v>2066</v>
      </c>
      <c r="P7679" t="s">
        <v>2067</v>
      </c>
      <c r="Q7679" t="s">
        <v>12508</v>
      </c>
      <c r="R7679" t="s">
        <v>12509</v>
      </c>
      <c r="S7679" s="10" t="str">
        <f t="shared" si="119"/>
        <v>VIERNES</v>
      </c>
    </row>
    <row r="7680" spans="1:19" ht="15.75" x14ac:dyDescent="0.25">
      <c r="A7680" t="s">
        <v>7763</v>
      </c>
      <c r="B7680" t="s">
        <v>12518</v>
      </c>
      <c r="C7680" t="s">
        <v>12519</v>
      </c>
      <c r="D7680" t="s">
        <v>19</v>
      </c>
      <c r="E7680" t="s">
        <v>12520</v>
      </c>
      <c r="F7680" t="s">
        <v>7890</v>
      </c>
      <c r="G7680" t="s">
        <v>35308</v>
      </c>
      <c r="H7680" s="6">
        <v>45373</v>
      </c>
      <c r="I7680" t="s">
        <v>23</v>
      </c>
      <c r="J7680">
        <v>63.1</v>
      </c>
      <c r="K7680" t="s">
        <v>4261</v>
      </c>
      <c r="L7680" t="s">
        <v>25</v>
      </c>
      <c r="M7680" t="s">
        <v>2064</v>
      </c>
      <c r="N7680" t="s">
        <v>12522</v>
      </c>
      <c r="O7680" t="s">
        <v>2066</v>
      </c>
      <c r="P7680" t="s">
        <v>2067</v>
      </c>
      <c r="Q7680" t="s">
        <v>12523</v>
      </c>
      <c r="R7680" t="s">
        <v>12524</v>
      </c>
      <c r="S7680" s="10" t="str">
        <f t="shared" si="119"/>
        <v>VIERNES</v>
      </c>
    </row>
    <row r="7681" spans="1:19" ht="15.75" x14ac:dyDescent="0.25">
      <c r="A7681" t="s">
        <v>12692</v>
      </c>
      <c r="B7681" t="s">
        <v>12693</v>
      </c>
      <c r="C7681" t="s">
        <v>12694</v>
      </c>
      <c r="D7681" t="s">
        <v>19</v>
      </c>
      <c r="E7681" t="s">
        <v>12695</v>
      </c>
      <c r="F7681" t="s">
        <v>7890</v>
      </c>
      <c r="G7681" t="s">
        <v>35309</v>
      </c>
      <c r="H7681" s="6">
        <v>45373</v>
      </c>
      <c r="I7681" t="s">
        <v>23</v>
      </c>
      <c r="J7681">
        <v>99.2</v>
      </c>
      <c r="K7681" t="s">
        <v>4261</v>
      </c>
      <c r="L7681" t="s">
        <v>25</v>
      </c>
      <c r="M7681" t="s">
        <v>2064</v>
      </c>
      <c r="N7681" t="s">
        <v>12697</v>
      </c>
      <c r="O7681" t="s">
        <v>2066</v>
      </c>
      <c r="P7681" t="s">
        <v>2067</v>
      </c>
      <c r="Q7681" t="s">
        <v>12698</v>
      </c>
      <c r="R7681" t="s">
        <v>12699</v>
      </c>
      <c r="S7681" s="10" t="str">
        <f t="shared" si="119"/>
        <v>VIERNES</v>
      </c>
    </row>
    <row r="7682" spans="1:19" ht="15.75" x14ac:dyDescent="0.25">
      <c r="A7682" t="s">
        <v>12692</v>
      </c>
      <c r="B7682" t="s">
        <v>12693</v>
      </c>
      <c r="C7682" t="s">
        <v>12694</v>
      </c>
      <c r="D7682" t="s">
        <v>19</v>
      </c>
      <c r="E7682" t="s">
        <v>12695</v>
      </c>
      <c r="F7682" t="s">
        <v>7890</v>
      </c>
      <c r="G7682" t="s">
        <v>35310</v>
      </c>
      <c r="H7682" s="6">
        <v>45373</v>
      </c>
      <c r="I7682" t="s">
        <v>23</v>
      </c>
      <c r="J7682">
        <v>391.6</v>
      </c>
      <c r="K7682" t="s">
        <v>4261</v>
      </c>
      <c r="L7682" t="s">
        <v>25</v>
      </c>
      <c r="M7682" t="s">
        <v>2064</v>
      </c>
      <c r="N7682" t="s">
        <v>12697</v>
      </c>
      <c r="O7682" t="s">
        <v>2066</v>
      </c>
      <c r="P7682" t="s">
        <v>2067</v>
      </c>
      <c r="Q7682" t="s">
        <v>12698</v>
      </c>
      <c r="R7682" t="s">
        <v>12699</v>
      </c>
      <c r="S7682" s="10" t="str">
        <f t="shared" si="119"/>
        <v>VIERNES</v>
      </c>
    </row>
    <row r="7683" spans="1:19" ht="15.75" x14ac:dyDescent="0.25">
      <c r="A7683" t="s">
        <v>7743</v>
      </c>
      <c r="B7683" t="s">
        <v>12525</v>
      </c>
      <c r="C7683" t="s">
        <v>12526</v>
      </c>
      <c r="D7683" t="s">
        <v>19</v>
      </c>
      <c r="E7683" t="s">
        <v>12527</v>
      </c>
      <c r="F7683" t="s">
        <v>7890</v>
      </c>
      <c r="G7683" t="s">
        <v>35311</v>
      </c>
      <c r="H7683" s="6">
        <v>45373</v>
      </c>
      <c r="I7683" t="s">
        <v>116</v>
      </c>
      <c r="J7683">
        <v>11</v>
      </c>
      <c r="K7683" t="s">
        <v>4261</v>
      </c>
      <c r="L7683" t="s">
        <v>25</v>
      </c>
      <c r="M7683" t="s">
        <v>2064</v>
      </c>
      <c r="N7683" t="s">
        <v>12529</v>
      </c>
      <c r="O7683" t="s">
        <v>2066</v>
      </c>
      <c r="P7683" t="s">
        <v>2067</v>
      </c>
      <c r="Q7683" t="s">
        <v>12530</v>
      </c>
      <c r="R7683" t="s">
        <v>12531</v>
      </c>
      <c r="S7683" s="10" t="str">
        <f t="shared" ref="S7683:S7746" si="120">UPPER(TEXT(H7683,"DDDD"))</f>
        <v>VIERNES</v>
      </c>
    </row>
    <row r="7684" spans="1:19" ht="15.75" x14ac:dyDescent="0.25">
      <c r="A7684" t="s">
        <v>7743</v>
      </c>
      <c r="B7684" t="s">
        <v>12525</v>
      </c>
      <c r="C7684" t="s">
        <v>12526</v>
      </c>
      <c r="D7684" t="s">
        <v>19</v>
      </c>
      <c r="E7684" t="s">
        <v>12527</v>
      </c>
      <c r="F7684" t="s">
        <v>7890</v>
      </c>
      <c r="G7684" t="s">
        <v>35312</v>
      </c>
      <c r="H7684" s="6">
        <v>45373</v>
      </c>
      <c r="I7684" t="s">
        <v>116</v>
      </c>
      <c r="J7684">
        <v>108.8</v>
      </c>
      <c r="K7684" t="s">
        <v>4261</v>
      </c>
      <c r="L7684" t="s">
        <v>25</v>
      </c>
      <c r="M7684" t="s">
        <v>2064</v>
      </c>
      <c r="N7684" t="s">
        <v>12529</v>
      </c>
      <c r="O7684" t="s">
        <v>2066</v>
      </c>
      <c r="P7684" t="s">
        <v>2067</v>
      </c>
      <c r="Q7684" t="s">
        <v>12530</v>
      </c>
      <c r="R7684" t="s">
        <v>12531</v>
      </c>
      <c r="S7684" s="10" t="str">
        <f t="shared" si="120"/>
        <v>VIERNES</v>
      </c>
    </row>
    <row r="7685" spans="1:19" ht="15.75" x14ac:dyDescent="0.25">
      <c r="A7685" t="s">
        <v>7720</v>
      </c>
      <c r="B7685" t="s">
        <v>35313</v>
      </c>
      <c r="C7685" t="s">
        <v>35314</v>
      </c>
      <c r="D7685" t="s">
        <v>35315</v>
      </c>
      <c r="E7685" t="s">
        <v>35316</v>
      </c>
      <c r="F7685" t="s">
        <v>7890</v>
      </c>
      <c r="G7685" t="s">
        <v>35317</v>
      </c>
      <c r="H7685" s="6">
        <v>45373</v>
      </c>
      <c r="I7685" t="s">
        <v>23</v>
      </c>
      <c r="J7685">
        <v>33.700000000000003</v>
      </c>
      <c r="K7685" t="s">
        <v>4261</v>
      </c>
      <c r="L7685" t="s">
        <v>25</v>
      </c>
      <c r="M7685" t="s">
        <v>2064</v>
      </c>
      <c r="N7685" t="s">
        <v>35318</v>
      </c>
      <c r="O7685" t="s">
        <v>2066</v>
      </c>
      <c r="P7685" t="s">
        <v>2067</v>
      </c>
      <c r="Q7685" t="s">
        <v>35319</v>
      </c>
      <c r="R7685" t="s">
        <v>35320</v>
      </c>
      <c r="S7685" s="10" t="str">
        <f t="shared" si="120"/>
        <v>VIERNES</v>
      </c>
    </row>
    <row r="7686" spans="1:19" ht="15.75" x14ac:dyDescent="0.25">
      <c r="A7686" t="s">
        <v>10761</v>
      </c>
      <c r="B7686" t="s">
        <v>35321</v>
      </c>
      <c r="C7686" t="s">
        <v>35322</v>
      </c>
      <c r="D7686" t="s">
        <v>19</v>
      </c>
      <c r="E7686" t="s">
        <v>35323</v>
      </c>
      <c r="F7686" t="s">
        <v>7890</v>
      </c>
      <c r="G7686" t="s">
        <v>35324</v>
      </c>
      <c r="H7686" s="6">
        <v>45373</v>
      </c>
      <c r="I7686" t="s">
        <v>23</v>
      </c>
      <c r="J7686">
        <v>162.69999999999999</v>
      </c>
      <c r="K7686" t="s">
        <v>4261</v>
      </c>
      <c r="L7686" t="s">
        <v>25</v>
      </c>
      <c r="M7686" t="s">
        <v>2064</v>
      </c>
      <c r="N7686" t="s">
        <v>35325</v>
      </c>
      <c r="O7686" t="s">
        <v>2066</v>
      </c>
      <c r="P7686" t="s">
        <v>2067</v>
      </c>
      <c r="Q7686" t="s">
        <v>35326</v>
      </c>
      <c r="R7686" t="s">
        <v>35327</v>
      </c>
      <c r="S7686" s="10" t="str">
        <f t="shared" si="120"/>
        <v>VIERNES</v>
      </c>
    </row>
    <row r="7687" spans="1:19" ht="15.75" x14ac:dyDescent="0.25">
      <c r="A7687" t="s">
        <v>10761</v>
      </c>
      <c r="B7687" t="s">
        <v>35321</v>
      </c>
      <c r="C7687" t="s">
        <v>35322</v>
      </c>
      <c r="D7687" t="s">
        <v>19</v>
      </c>
      <c r="E7687" t="s">
        <v>35323</v>
      </c>
      <c r="F7687" t="s">
        <v>7890</v>
      </c>
      <c r="G7687" t="s">
        <v>35328</v>
      </c>
      <c r="H7687" s="6">
        <v>45373</v>
      </c>
      <c r="I7687" t="s">
        <v>23</v>
      </c>
      <c r="J7687">
        <v>0</v>
      </c>
      <c r="K7687" t="s">
        <v>4261</v>
      </c>
      <c r="L7687" t="s">
        <v>25</v>
      </c>
      <c r="M7687" t="s">
        <v>2064</v>
      </c>
      <c r="N7687" t="s">
        <v>35325</v>
      </c>
      <c r="O7687" t="s">
        <v>2066</v>
      </c>
      <c r="P7687" t="s">
        <v>2067</v>
      </c>
      <c r="Q7687" t="s">
        <v>35326</v>
      </c>
      <c r="R7687" t="s">
        <v>35327</v>
      </c>
      <c r="S7687" s="10" t="str">
        <f t="shared" si="120"/>
        <v>VIERNES</v>
      </c>
    </row>
    <row r="7688" spans="1:19" ht="15.75" x14ac:dyDescent="0.25">
      <c r="A7688" t="s">
        <v>10761</v>
      </c>
      <c r="B7688" t="s">
        <v>35321</v>
      </c>
      <c r="C7688" t="s">
        <v>35322</v>
      </c>
      <c r="D7688" t="s">
        <v>19</v>
      </c>
      <c r="E7688" t="s">
        <v>35323</v>
      </c>
      <c r="F7688" t="s">
        <v>7890</v>
      </c>
      <c r="G7688" t="s">
        <v>35329</v>
      </c>
      <c r="H7688" s="6">
        <v>45373</v>
      </c>
      <c r="I7688" t="s">
        <v>23</v>
      </c>
      <c r="J7688">
        <v>23.7</v>
      </c>
      <c r="K7688" t="s">
        <v>4261</v>
      </c>
      <c r="L7688" t="s">
        <v>25</v>
      </c>
      <c r="M7688" t="s">
        <v>2064</v>
      </c>
      <c r="N7688" t="s">
        <v>35325</v>
      </c>
      <c r="O7688" t="s">
        <v>2066</v>
      </c>
      <c r="P7688" t="s">
        <v>2067</v>
      </c>
      <c r="Q7688" t="s">
        <v>35326</v>
      </c>
      <c r="R7688" t="s">
        <v>35327</v>
      </c>
      <c r="S7688" s="10" t="str">
        <f t="shared" si="120"/>
        <v>VIERNES</v>
      </c>
    </row>
    <row r="7689" spans="1:19" ht="15.75" x14ac:dyDescent="0.25">
      <c r="A7689" t="s">
        <v>7660</v>
      </c>
      <c r="B7689" t="s">
        <v>12540</v>
      </c>
      <c r="C7689" t="s">
        <v>12541</v>
      </c>
      <c r="D7689" t="s">
        <v>19</v>
      </c>
      <c r="E7689" t="s">
        <v>12542</v>
      </c>
      <c r="F7689" t="s">
        <v>7890</v>
      </c>
      <c r="G7689" t="s">
        <v>35330</v>
      </c>
      <c r="H7689" s="6">
        <v>45373</v>
      </c>
      <c r="I7689" t="s">
        <v>23</v>
      </c>
      <c r="J7689">
        <v>31.1</v>
      </c>
      <c r="K7689" t="s">
        <v>4261</v>
      </c>
      <c r="L7689" t="s">
        <v>25</v>
      </c>
      <c r="M7689" t="s">
        <v>2064</v>
      </c>
      <c r="N7689" t="s">
        <v>12544</v>
      </c>
      <c r="O7689" t="s">
        <v>2066</v>
      </c>
      <c r="P7689" t="s">
        <v>2067</v>
      </c>
      <c r="Q7689" t="s">
        <v>12545</v>
      </c>
      <c r="R7689" t="s">
        <v>12546</v>
      </c>
      <c r="S7689" s="10" t="str">
        <f t="shared" si="120"/>
        <v>VIERNES</v>
      </c>
    </row>
    <row r="7690" spans="1:19" ht="15.75" x14ac:dyDescent="0.25">
      <c r="A7690" t="s">
        <v>7633</v>
      </c>
      <c r="B7690" t="s">
        <v>35331</v>
      </c>
      <c r="C7690" t="s">
        <v>35332</v>
      </c>
      <c r="D7690" t="s">
        <v>19</v>
      </c>
      <c r="E7690" t="s">
        <v>35333</v>
      </c>
      <c r="F7690" t="s">
        <v>7890</v>
      </c>
      <c r="G7690" t="s">
        <v>35334</v>
      </c>
      <c r="H7690" s="6">
        <v>45373</v>
      </c>
      <c r="I7690" t="s">
        <v>23</v>
      </c>
      <c r="J7690">
        <v>109.7</v>
      </c>
      <c r="K7690" t="s">
        <v>4261</v>
      </c>
      <c r="L7690" t="s">
        <v>25</v>
      </c>
      <c r="M7690" t="s">
        <v>2064</v>
      </c>
      <c r="N7690" t="s">
        <v>35335</v>
      </c>
      <c r="O7690" t="s">
        <v>2066</v>
      </c>
      <c r="P7690" t="s">
        <v>2067</v>
      </c>
      <c r="Q7690" t="s">
        <v>35336</v>
      </c>
      <c r="R7690" t="s">
        <v>35337</v>
      </c>
      <c r="S7690" s="10" t="str">
        <f t="shared" si="120"/>
        <v>VIERNES</v>
      </c>
    </row>
    <row r="7691" spans="1:19" ht="15.75" x14ac:dyDescent="0.25">
      <c r="A7691" t="s">
        <v>7633</v>
      </c>
      <c r="B7691" t="s">
        <v>35331</v>
      </c>
      <c r="C7691" t="s">
        <v>35332</v>
      </c>
      <c r="D7691" t="s">
        <v>19</v>
      </c>
      <c r="E7691" t="s">
        <v>35333</v>
      </c>
      <c r="F7691" t="s">
        <v>7890</v>
      </c>
      <c r="G7691" t="s">
        <v>35338</v>
      </c>
      <c r="H7691" s="6">
        <v>45373</v>
      </c>
      <c r="I7691" t="s">
        <v>23</v>
      </c>
      <c r="J7691">
        <v>44.1</v>
      </c>
      <c r="K7691" t="s">
        <v>4261</v>
      </c>
      <c r="L7691" t="s">
        <v>25</v>
      </c>
      <c r="M7691" t="s">
        <v>2064</v>
      </c>
      <c r="N7691" t="s">
        <v>35335</v>
      </c>
      <c r="O7691" t="s">
        <v>2066</v>
      </c>
      <c r="P7691" t="s">
        <v>2067</v>
      </c>
      <c r="Q7691" t="s">
        <v>35336</v>
      </c>
      <c r="R7691" t="s">
        <v>35337</v>
      </c>
      <c r="S7691" s="10" t="str">
        <f t="shared" si="120"/>
        <v>VIERNES</v>
      </c>
    </row>
    <row r="7692" spans="1:19" ht="15.75" x14ac:dyDescent="0.25">
      <c r="A7692" t="s">
        <v>7648</v>
      </c>
      <c r="B7692" t="s">
        <v>12571</v>
      </c>
      <c r="C7692" t="s">
        <v>12572</v>
      </c>
      <c r="D7692" t="s">
        <v>12573</v>
      </c>
      <c r="E7692" t="s">
        <v>12574</v>
      </c>
      <c r="F7692" t="s">
        <v>11840</v>
      </c>
      <c r="G7692" t="s">
        <v>35339</v>
      </c>
      <c r="H7692" s="6">
        <v>45373</v>
      </c>
      <c r="I7692" t="s">
        <v>23</v>
      </c>
      <c r="J7692">
        <v>37.299999999999997</v>
      </c>
      <c r="K7692" t="s">
        <v>4261</v>
      </c>
      <c r="L7692" t="s">
        <v>25</v>
      </c>
      <c r="M7692" t="s">
        <v>663</v>
      </c>
      <c r="N7692" t="s">
        <v>12576</v>
      </c>
      <c r="O7692" t="s">
        <v>665</v>
      </c>
      <c r="P7692" t="s">
        <v>666</v>
      </c>
      <c r="Q7692" t="s">
        <v>12577</v>
      </c>
      <c r="R7692" t="s">
        <v>12578</v>
      </c>
      <c r="S7692" s="10" t="str">
        <f t="shared" si="120"/>
        <v>VIERNES</v>
      </c>
    </row>
    <row r="7693" spans="1:19" ht="15.75" x14ac:dyDescent="0.25">
      <c r="A7693" t="s">
        <v>12602</v>
      </c>
      <c r="B7693" t="s">
        <v>12603</v>
      </c>
      <c r="C7693" t="s">
        <v>12604</v>
      </c>
      <c r="D7693" t="s">
        <v>19</v>
      </c>
      <c r="E7693" t="s">
        <v>12605</v>
      </c>
      <c r="F7693" t="s">
        <v>11840</v>
      </c>
      <c r="G7693" t="s">
        <v>35340</v>
      </c>
      <c r="H7693" s="6">
        <v>45373</v>
      </c>
      <c r="I7693" t="s">
        <v>23</v>
      </c>
      <c r="J7693">
        <v>39.200000000000003</v>
      </c>
      <c r="K7693" t="s">
        <v>4261</v>
      </c>
      <c r="L7693" t="s">
        <v>25</v>
      </c>
      <c r="M7693" t="s">
        <v>663</v>
      </c>
      <c r="N7693" t="s">
        <v>12607</v>
      </c>
      <c r="O7693" t="s">
        <v>665</v>
      </c>
      <c r="P7693" t="s">
        <v>666</v>
      </c>
      <c r="Q7693" t="s">
        <v>12608</v>
      </c>
      <c r="R7693" t="s">
        <v>12609</v>
      </c>
      <c r="S7693" s="10" t="str">
        <f t="shared" si="120"/>
        <v>VIERNES</v>
      </c>
    </row>
    <row r="7694" spans="1:19" ht="15.75" x14ac:dyDescent="0.25">
      <c r="A7694" t="s">
        <v>7641</v>
      </c>
      <c r="B7694" t="s">
        <v>12612</v>
      </c>
      <c r="C7694" t="s">
        <v>12613</v>
      </c>
      <c r="D7694" t="s">
        <v>19</v>
      </c>
      <c r="E7694" t="s">
        <v>12614</v>
      </c>
      <c r="F7694" t="s">
        <v>11840</v>
      </c>
      <c r="G7694" t="s">
        <v>35341</v>
      </c>
      <c r="H7694" s="6">
        <v>45373</v>
      </c>
      <c r="I7694" t="s">
        <v>23</v>
      </c>
      <c r="J7694">
        <v>90.5</v>
      </c>
      <c r="K7694" t="s">
        <v>4261</v>
      </c>
      <c r="L7694" t="s">
        <v>25</v>
      </c>
      <c r="M7694" t="s">
        <v>663</v>
      </c>
      <c r="N7694" t="s">
        <v>12616</v>
      </c>
      <c r="O7694" t="s">
        <v>665</v>
      </c>
      <c r="P7694" t="s">
        <v>666</v>
      </c>
      <c r="Q7694" t="s">
        <v>12617</v>
      </c>
      <c r="R7694" t="s">
        <v>12618</v>
      </c>
      <c r="S7694" s="10" t="str">
        <f t="shared" si="120"/>
        <v>VIERNES</v>
      </c>
    </row>
    <row r="7695" spans="1:19" ht="15.75" x14ac:dyDescent="0.25">
      <c r="A7695" t="s">
        <v>7633</v>
      </c>
      <c r="B7695" t="s">
        <v>12619</v>
      </c>
      <c r="C7695" t="s">
        <v>12620</v>
      </c>
      <c r="D7695" t="s">
        <v>19</v>
      </c>
      <c r="E7695" t="s">
        <v>12621</v>
      </c>
      <c r="F7695" t="s">
        <v>11840</v>
      </c>
      <c r="G7695" t="s">
        <v>35342</v>
      </c>
      <c r="H7695" s="6">
        <v>45373</v>
      </c>
      <c r="I7695" t="s">
        <v>23</v>
      </c>
      <c r="J7695">
        <v>54</v>
      </c>
      <c r="K7695" t="s">
        <v>4261</v>
      </c>
      <c r="L7695" t="s">
        <v>25</v>
      </c>
      <c r="M7695" t="s">
        <v>663</v>
      </c>
      <c r="N7695" t="s">
        <v>12623</v>
      </c>
      <c r="O7695" t="s">
        <v>665</v>
      </c>
      <c r="P7695" t="s">
        <v>666</v>
      </c>
      <c r="Q7695" t="s">
        <v>12624</v>
      </c>
      <c r="R7695" t="s">
        <v>12625</v>
      </c>
      <c r="S7695" s="10" t="str">
        <f t="shared" si="120"/>
        <v>VIERNES</v>
      </c>
    </row>
    <row r="7696" spans="1:19" ht="15.75" x14ac:dyDescent="0.25">
      <c r="A7696" t="s">
        <v>12493</v>
      </c>
      <c r="B7696" t="s">
        <v>12494</v>
      </c>
      <c r="C7696" t="s">
        <v>12495</v>
      </c>
      <c r="D7696" t="s">
        <v>12496</v>
      </c>
      <c r="E7696" t="s">
        <v>12497</v>
      </c>
      <c r="F7696" t="s">
        <v>7890</v>
      </c>
      <c r="G7696" t="s">
        <v>35343</v>
      </c>
      <c r="H7696" s="6">
        <v>45373</v>
      </c>
      <c r="I7696" t="s">
        <v>23</v>
      </c>
      <c r="J7696">
        <v>26.2</v>
      </c>
      <c r="K7696" t="s">
        <v>4261</v>
      </c>
      <c r="L7696" t="s">
        <v>25</v>
      </c>
      <c r="M7696" t="s">
        <v>2064</v>
      </c>
      <c r="N7696" t="s">
        <v>12499</v>
      </c>
      <c r="O7696" t="s">
        <v>2066</v>
      </c>
      <c r="P7696" t="s">
        <v>2067</v>
      </c>
      <c r="Q7696" t="s">
        <v>12500</v>
      </c>
      <c r="R7696" t="s">
        <v>12501</v>
      </c>
      <c r="S7696" s="10" t="str">
        <f t="shared" si="120"/>
        <v>VIERNES</v>
      </c>
    </row>
    <row r="7697" spans="1:19" ht="15.75" x14ac:dyDescent="0.25">
      <c r="A7697" t="s">
        <v>7669</v>
      </c>
      <c r="B7697" t="s">
        <v>12707</v>
      </c>
      <c r="C7697" t="s">
        <v>12708</v>
      </c>
      <c r="D7697" t="s">
        <v>19</v>
      </c>
      <c r="E7697" t="s">
        <v>12709</v>
      </c>
      <c r="F7697" t="s">
        <v>7890</v>
      </c>
      <c r="G7697" t="s">
        <v>35344</v>
      </c>
      <c r="H7697" s="6">
        <v>45373</v>
      </c>
      <c r="I7697" t="s">
        <v>23</v>
      </c>
      <c r="J7697">
        <v>214.5</v>
      </c>
      <c r="K7697" t="s">
        <v>4261</v>
      </c>
      <c r="L7697" t="s">
        <v>25</v>
      </c>
      <c r="M7697" t="s">
        <v>2064</v>
      </c>
      <c r="N7697" t="s">
        <v>12711</v>
      </c>
      <c r="O7697" t="s">
        <v>2066</v>
      </c>
      <c r="P7697" t="s">
        <v>2067</v>
      </c>
      <c r="Q7697" t="s">
        <v>12712</v>
      </c>
      <c r="R7697" t="s">
        <v>12713</v>
      </c>
      <c r="S7697" s="10" t="str">
        <f t="shared" si="120"/>
        <v>VIERNES</v>
      </c>
    </row>
    <row r="7698" spans="1:19" ht="15.75" x14ac:dyDescent="0.25">
      <c r="A7698" t="s">
        <v>7669</v>
      </c>
      <c r="B7698" t="s">
        <v>12707</v>
      </c>
      <c r="C7698" t="s">
        <v>12708</v>
      </c>
      <c r="D7698" t="s">
        <v>19</v>
      </c>
      <c r="E7698" t="s">
        <v>12709</v>
      </c>
      <c r="F7698" t="s">
        <v>7890</v>
      </c>
      <c r="G7698" t="s">
        <v>35345</v>
      </c>
      <c r="H7698" s="6">
        <v>45373</v>
      </c>
      <c r="I7698" t="s">
        <v>23</v>
      </c>
      <c r="J7698">
        <v>136.69999999999999</v>
      </c>
      <c r="K7698" t="s">
        <v>4261</v>
      </c>
      <c r="L7698" t="s">
        <v>25</v>
      </c>
      <c r="M7698" t="s">
        <v>2064</v>
      </c>
      <c r="N7698" t="s">
        <v>12711</v>
      </c>
      <c r="O7698" t="s">
        <v>2066</v>
      </c>
      <c r="P7698" t="s">
        <v>2067</v>
      </c>
      <c r="Q7698" t="s">
        <v>12712</v>
      </c>
      <c r="R7698" t="s">
        <v>12713</v>
      </c>
      <c r="S7698" s="10" t="str">
        <f t="shared" si="120"/>
        <v>VIERNES</v>
      </c>
    </row>
    <row r="7699" spans="1:19" ht="15.75" x14ac:dyDescent="0.25">
      <c r="A7699" t="s">
        <v>7660</v>
      </c>
      <c r="B7699" t="s">
        <v>12540</v>
      </c>
      <c r="C7699" t="s">
        <v>12541</v>
      </c>
      <c r="D7699" t="s">
        <v>19</v>
      </c>
      <c r="E7699" t="s">
        <v>12542</v>
      </c>
      <c r="F7699" t="s">
        <v>7890</v>
      </c>
      <c r="G7699" t="s">
        <v>35346</v>
      </c>
      <c r="H7699" s="6">
        <v>45373</v>
      </c>
      <c r="I7699" t="s">
        <v>23</v>
      </c>
      <c r="J7699">
        <v>37.299999999999997</v>
      </c>
      <c r="K7699" t="s">
        <v>4261</v>
      </c>
      <c r="L7699" t="s">
        <v>25</v>
      </c>
      <c r="M7699" t="s">
        <v>2064</v>
      </c>
      <c r="N7699" t="s">
        <v>12544</v>
      </c>
      <c r="O7699" t="s">
        <v>2066</v>
      </c>
      <c r="P7699" t="s">
        <v>2067</v>
      </c>
      <c r="Q7699" t="s">
        <v>12545</v>
      </c>
      <c r="R7699" t="s">
        <v>12546</v>
      </c>
      <c r="S7699" s="10" t="str">
        <f t="shared" si="120"/>
        <v>VIERNES</v>
      </c>
    </row>
    <row r="7700" spans="1:19" ht="15.75" x14ac:dyDescent="0.25">
      <c r="A7700" t="s">
        <v>7795</v>
      </c>
      <c r="B7700" t="s">
        <v>12736</v>
      </c>
      <c r="C7700" t="s">
        <v>12737</v>
      </c>
      <c r="D7700" t="s">
        <v>12738</v>
      </c>
      <c r="E7700" t="s">
        <v>12739</v>
      </c>
      <c r="F7700" t="s">
        <v>12740</v>
      </c>
      <c r="G7700" t="s">
        <v>35347</v>
      </c>
      <c r="H7700" s="6">
        <v>45373</v>
      </c>
      <c r="I7700" t="s">
        <v>23</v>
      </c>
      <c r="J7700">
        <v>85.7</v>
      </c>
      <c r="K7700" t="s">
        <v>4261</v>
      </c>
      <c r="L7700" t="s">
        <v>724</v>
      </c>
      <c r="M7700" t="s">
        <v>3040</v>
      </c>
      <c r="N7700" t="s">
        <v>12742</v>
      </c>
      <c r="O7700" t="s">
        <v>3042</v>
      </c>
      <c r="P7700" t="s">
        <v>3043</v>
      </c>
      <c r="Q7700" t="s">
        <v>12743</v>
      </c>
      <c r="R7700" t="s">
        <v>12744</v>
      </c>
      <c r="S7700" s="10" t="str">
        <f t="shared" si="120"/>
        <v>VIERNES</v>
      </c>
    </row>
    <row r="7701" spans="1:19" ht="15.75" x14ac:dyDescent="0.25">
      <c r="A7701" t="s">
        <v>7666</v>
      </c>
      <c r="B7701" t="s">
        <v>11836</v>
      </c>
      <c r="C7701" t="s">
        <v>11837</v>
      </c>
      <c r="D7701" t="s">
        <v>11838</v>
      </c>
      <c r="E7701" t="s">
        <v>11839</v>
      </c>
      <c r="F7701" t="s">
        <v>11840</v>
      </c>
      <c r="G7701" t="s">
        <v>35348</v>
      </c>
      <c r="H7701" s="6">
        <v>45373</v>
      </c>
      <c r="I7701" t="s">
        <v>23</v>
      </c>
      <c r="J7701">
        <v>234.1</v>
      </c>
      <c r="K7701" t="s">
        <v>4261</v>
      </c>
      <c r="L7701" t="s">
        <v>25</v>
      </c>
      <c r="M7701" t="s">
        <v>663</v>
      </c>
      <c r="N7701" t="s">
        <v>11842</v>
      </c>
      <c r="O7701" t="s">
        <v>665</v>
      </c>
      <c r="P7701" t="s">
        <v>666</v>
      </c>
      <c r="Q7701" t="s">
        <v>11843</v>
      </c>
      <c r="R7701" t="s">
        <v>11844</v>
      </c>
      <c r="S7701" s="10" t="str">
        <f t="shared" si="120"/>
        <v>VIERNES</v>
      </c>
    </row>
    <row r="7702" spans="1:19" ht="15.75" x14ac:dyDescent="0.25">
      <c r="A7702" t="s">
        <v>7666</v>
      </c>
      <c r="B7702" t="s">
        <v>11836</v>
      </c>
      <c r="C7702" t="s">
        <v>11837</v>
      </c>
      <c r="D7702" t="s">
        <v>11838</v>
      </c>
      <c r="E7702" t="s">
        <v>11839</v>
      </c>
      <c r="F7702" t="s">
        <v>11840</v>
      </c>
      <c r="G7702" t="s">
        <v>35349</v>
      </c>
      <c r="H7702" s="6">
        <v>45373</v>
      </c>
      <c r="I7702" t="s">
        <v>23</v>
      </c>
      <c r="J7702">
        <v>142.4</v>
      </c>
      <c r="K7702" t="s">
        <v>4261</v>
      </c>
      <c r="L7702" t="s">
        <v>25</v>
      </c>
      <c r="M7702" t="s">
        <v>663</v>
      </c>
      <c r="N7702" t="s">
        <v>11842</v>
      </c>
      <c r="O7702" t="s">
        <v>665</v>
      </c>
      <c r="P7702" t="s">
        <v>666</v>
      </c>
      <c r="Q7702" t="s">
        <v>11843</v>
      </c>
      <c r="R7702" t="s">
        <v>11844</v>
      </c>
      <c r="S7702" s="10" t="str">
        <f t="shared" si="120"/>
        <v>VIERNES</v>
      </c>
    </row>
    <row r="7703" spans="1:19" ht="15.75" x14ac:dyDescent="0.25">
      <c r="A7703" t="s">
        <v>7666</v>
      </c>
      <c r="B7703" t="s">
        <v>35350</v>
      </c>
      <c r="C7703" t="s">
        <v>35351</v>
      </c>
      <c r="D7703" t="s">
        <v>19</v>
      </c>
      <c r="E7703" t="s">
        <v>35352</v>
      </c>
      <c r="F7703" t="s">
        <v>8616</v>
      </c>
      <c r="G7703" t="s">
        <v>35353</v>
      </c>
      <c r="H7703" s="6">
        <v>45373</v>
      </c>
      <c r="I7703" t="s">
        <v>23</v>
      </c>
      <c r="J7703">
        <v>333.7</v>
      </c>
      <c r="K7703" t="s">
        <v>4578</v>
      </c>
      <c r="L7703" t="s">
        <v>25</v>
      </c>
      <c r="M7703" t="s">
        <v>84</v>
      </c>
      <c r="N7703" t="s">
        <v>22665</v>
      </c>
      <c r="O7703" t="s">
        <v>86</v>
      </c>
      <c r="P7703" t="s">
        <v>87</v>
      </c>
      <c r="Q7703" t="s">
        <v>35354</v>
      </c>
      <c r="R7703" t="s">
        <v>35355</v>
      </c>
      <c r="S7703" s="10" t="str">
        <f t="shared" si="120"/>
        <v>VIERNES</v>
      </c>
    </row>
    <row r="7704" spans="1:19" ht="15.75" x14ac:dyDescent="0.25">
      <c r="A7704" t="s">
        <v>7666</v>
      </c>
      <c r="B7704" t="s">
        <v>35350</v>
      </c>
      <c r="C7704" t="s">
        <v>35351</v>
      </c>
      <c r="D7704" t="s">
        <v>19</v>
      </c>
      <c r="E7704" t="s">
        <v>35352</v>
      </c>
      <c r="F7704" t="s">
        <v>8616</v>
      </c>
      <c r="G7704" t="s">
        <v>35356</v>
      </c>
      <c r="H7704" s="6">
        <v>45373</v>
      </c>
      <c r="I7704" t="s">
        <v>23</v>
      </c>
      <c r="J7704">
        <v>195.2</v>
      </c>
      <c r="K7704" t="s">
        <v>4578</v>
      </c>
      <c r="L7704" t="s">
        <v>25</v>
      </c>
      <c r="M7704" t="s">
        <v>84</v>
      </c>
      <c r="N7704" t="s">
        <v>22665</v>
      </c>
      <c r="O7704" t="s">
        <v>86</v>
      </c>
      <c r="P7704" t="s">
        <v>87</v>
      </c>
      <c r="Q7704" t="s">
        <v>35354</v>
      </c>
      <c r="R7704" t="s">
        <v>35355</v>
      </c>
      <c r="S7704" s="10" t="str">
        <f t="shared" si="120"/>
        <v>VIERNES</v>
      </c>
    </row>
    <row r="7705" spans="1:19" ht="15.75" x14ac:dyDescent="0.25">
      <c r="A7705" t="s">
        <v>7666</v>
      </c>
      <c r="B7705" t="s">
        <v>35350</v>
      </c>
      <c r="C7705" t="s">
        <v>35351</v>
      </c>
      <c r="D7705" t="s">
        <v>19</v>
      </c>
      <c r="E7705" t="s">
        <v>35352</v>
      </c>
      <c r="F7705" t="s">
        <v>8616</v>
      </c>
      <c r="G7705" t="s">
        <v>35357</v>
      </c>
      <c r="H7705" s="6">
        <v>45373</v>
      </c>
      <c r="I7705" t="s">
        <v>23</v>
      </c>
      <c r="J7705">
        <v>105.6</v>
      </c>
      <c r="K7705" t="s">
        <v>4578</v>
      </c>
      <c r="L7705" t="s">
        <v>25</v>
      </c>
      <c r="M7705" t="s">
        <v>84</v>
      </c>
      <c r="N7705" t="s">
        <v>22665</v>
      </c>
      <c r="O7705" t="s">
        <v>86</v>
      </c>
      <c r="P7705" t="s">
        <v>87</v>
      </c>
      <c r="Q7705" t="s">
        <v>35354</v>
      </c>
      <c r="R7705" t="s">
        <v>35355</v>
      </c>
      <c r="S7705" s="10" t="str">
        <f t="shared" si="120"/>
        <v>VIERNES</v>
      </c>
    </row>
    <row r="7706" spans="1:19" ht="15.75" x14ac:dyDescent="0.25">
      <c r="A7706" t="s">
        <v>7637</v>
      </c>
      <c r="B7706" t="s">
        <v>35358</v>
      </c>
      <c r="C7706" t="s">
        <v>35359</v>
      </c>
      <c r="D7706" t="s">
        <v>19</v>
      </c>
      <c r="E7706" t="s">
        <v>35360</v>
      </c>
      <c r="F7706" t="s">
        <v>8616</v>
      </c>
      <c r="G7706" t="s">
        <v>35361</v>
      </c>
      <c r="H7706" s="6">
        <v>45373</v>
      </c>
      <c r="I7706" t="s">
        <v>23</v>
      </c>
      <c r="J7706">
        <v>28.5</v>
      </c>
      <c r="K7706" t="s">
        <v>4578</v>
      </c>
      <c r="L7706" t="s">
        <v>25</v>
      </c>
      <c r="M7706" t="s">
        <v>84</v>
      </c>
      <c r="N7706" t="s">
        <v>35362</v>
      </c>
      <c r="O7706" t="s">
        <v>86</v>
      </c>
      <c r="P7706" t="s">
        <v>87</v>
      </c>
      <c r="Q7706" t="s">
        <v>35363</v>
      </c>
      <c r="R7706" t="s">
        <v>35364</v>
      </c>
      <c r="S7706" s="10" t="str">
        <f t="shared" si="120"/>
        <v>VIERNES</v>
      </c>
    </row>
    <row r="7707" spans="1:19" ht="15.75" x14ac:dyDescent="0.25">
      <c r="A7707" t="s">
        <v>7650</v>
      </c>
      <c r="B7707" t="s">
        <v>35365</v>
      </c>
      <c r="C7707" t="s">
        <v>35366</v>
      </c>
      <c r="D7707" t="s">
        <v>19</v>
      </c>
      <c r="E7707" t="s">
        <v>35367</v>
      </c>
      <c r="F7707" t="s">
        <v>8616</v>
      </c>
      <c r="G7707" t="s">
        <v>35368</v>
      </c>
      <c r="H7707" s="6">
        <v>45373</v>
      </c>
      <c r="I7707" t="s">
        <v>23</v>
      </c>
      <c r="J7707">
        <v>90</v>
      </c>
      <c r="K7707" t="s">
        <v>4578</v>
      </c>
      <c r="L7707" t="s">
        <v>25</v>
      </c>
      <c r="M7707" t="s">
        <v>1398</v>
      </c>
      <c r="N7707" t="s">
        <v>35369</v>
      </c>
      <c r="O7707" t="s">
        <v>1400</v>
      </c>
      <c r="P7707" t="s">
        <v>1401</v>
      </c>
      <c r="Q7707" t="s">
        <v>35370</v>
      </c>
      <c r="R7707" t="s">
        <v>35371</v>
      </c>
      <c r="S7707" s="10" t="str">
        <f t="shared" si="120"/>
        <v>VIERNES</v>
      </c>
    </row>
    <row r="7708" spans="1:19" ht="15.75" x14ac:dyDescent="0.25">
      <c r="A7708" t="s">
        <v>7756</v>
      </c>
      <c r="B7708" t="s">
        <v>35372</v>
      </c>
      <c r="C7708" t="s">
        <v>35373</v>
      </c>
      <c r="D7708" t="s">
        <v>19</v>
      </c>
      <c r="E7708" t="s">
        <v>35374</v>
      </c>
      <c r="F7708" t="s">
        <v>8616</v>
      </c>
      <c r="G7708" t="s">
        <v>35375</v>
      </c>
      <c r="H7708" s="6">
        <v>45373</v>
      </c>
      <c r="I7708" t="s">
        <v>23</v>
      </c>
      <c r="J7708">
        <v>91.1</v>
      </c>
      <c r="K7708" t="s">
        <v>4578</v>
      </c>
      <c r="L7708" t="s">
        <v>25</v>
      </c>
      <c r="M7708" t="s">
        <v>1398</v>
      </c>
      <c r="N7708" t="s">
        <v>35376</v>
      </c>
      <c r="O7708" t="s">
        <v>1400</v>
      </c>
      <c r="P7708" t="s">
        <v>1401</v>
      </c>
      <c r="Q7708" t="s">
        <v>35377</v>
      </c>
      <c r="R7708" t="s">
        <v>35378</v>
      </c>
      <c r="S7708" s="10" t="str">
        <f t="shared" si="120"/>
        <v>VIERNES</v>
      </c>
    </row>
    <row r="7709" spans="1:19" ht="15.75" x14ac:dyDescent="0.25">
      <c r="A7709" t="s">
        <v>7760</v>
      </c>
      <c r="B7709" t="s">
        <v>20495</v>
      </c>
      <c r="C7709" t="s">
        <v>35379</v>
      </c>
      <c r="D7709" t="s">
        <v>19</v>
      </c>
      <c r="E7709" t="s">
        <v>35380</v>
      </c>
      <c r="F7709" t="s">
        <v>8616</v>
      </c>
      <c r="G7709" t="s">
        <v>35381</v>
      </c>
      <c r="H7709" s="6">
        <v>45373</v>
      </c>
      <c r="I7709" t="s">
        <v>23</v>
      </c>
      <c r="J7709">
        <v>35.6</v>
      </c>
      <c r="K7709" t="s">
        <v>4578</v>
      </c>
      <c r="L7709" t="s">
        <v>25</v>
      </c>
      <c r="M7709" t="s">
        <v>1398</v>
      </c>
      <c r="N7709" t="s">
        <v>35382</v>
      </c>
      <c r="O7709" t="s">
        <v>1400</v>
      </c>
      <c r="P7709" t="s">
        <v>1401</v>
      </c>
      <c r="Q7709" t="s">
        <v>35383</v>
      </c>
      <c r="R7709" t="s">
        <v>35384</v>
      </c>
      <c r="S7709" s="10" t="str">
        <f t="shared" si="120"/>
        <v>VIERNES</v>
      </c>
    </row>
    <row r="7710" spans="1:19" ht="15.75" x14ac:dyDescent="0.25">
      <c r="A7710" t="s">
        <v>7737</v>
      </c>
      <c r="B7710" t="s">
        <v>9116</v>
      </c>
      <c r="C7710" t="s">
        <v>35385</v>
      </c>
      <c r="D7710" t="s">
        <v>19</v>
      </c>
      <c r="E7710" t="s">
        <v>35386</v>
      </c>
      <c r="F7710" t="s">
        <v>8616</v>
      </c>
      <c r="G7710" t="s">
        <v>35387</v>
      </c>
      <c r="H7710" s="6">
        <v>45373</v>
      </c>
      <c r="I7710" t="s">
        <v>23</v>
      </c>
      <c r="J7710">
        <v>23.2</v>
      </c>
      <c r="K7710" t="s">
        <v>4578</v>
      </c>
      <c r="L7710" t="s">
        <v>25</v>
      </c>
      <c r="M7710" t="s">
        <v>1398</v>
      </c>
      <c r="N7710" t="s">
        <v>35388</v>
      </c>
      <c r="O7710" t="s">
        <v>1400</v>
      </c>
      <c r="P7710" t="s">
        <v>1401</v>
      </c>
      <c r="Q7710" t="s">
        <v>35389</v>
      </c>
      <c r="R7710" t="s">
        <v>35390</v>
      </c>
      <c r="S7710" s="10" t="str">
        <f t="shared" si="120"/>
        <v>VIERNES</v>
      </c>
    </row>
    <row r="7711" spans="1:19" ht="15.75" x14ac:dyDescent="0.25">
      <c r="A7711" t="s">
        <v>24692</v>
      </c>
      <c r="B7711" t="s">
        <v>35391</v>
      </c>
      <c r="C7711" t="s">
        <v>35392</v>
      </c>
      <c r="D7711" t="s">
        <v>35393</v>
      </c>
      <c r="E7711" t="s">
        <v>35394</v>
      </c>
      <c r="F7711" t="s">
        <v>8616</v>
      </c>
      <c r="G7711" t="s">
        <v>35395</v>
      </c>
      <c r="H7711" s="6">
        <v>45373</v>
      </c>
      <c r="I7711" t="s">
        <v>116</v>
      </c>
      <c r="J7711">
        <v>5.9</v>
      </c>
      <c r="K7711" t="s">
        <v>4578</v>
      </c>
      <c r="L7711" t="s">
        <v>25</v>
      </c>
      <c r="M7711" t="s">
        <v>84</v>
      </c>
      <c r="N7711" t="s">
        <v>35396</v>
      </c>
      <c r="O7711" t="s">
        <v>86</v>
      </c>
      <c r="P7711" t="s">
        <v>87</v>
      </c>
      <c r="Q7711" t="s">
        <v>35397</v>
      </c>
      <c r="R7711" t="s">
        <v>35398</v>
      </c>
      <c r="S7711" s="10" t="str">
        <f t="shared" si="120"/>
        <v>VIERNES</v>
      </c>
    </row>
    <row r="7712" spans="1:19" ht="15.75" x14ac:dyDescent="0.25">
      <c r="A7712" t="s">
        <v>24692</v>
      </c>
      <c r="B7712" t="s">
        <v>35391</v>
      </c>
      <c r="C7712" t="s">
        <v>35392</v>
      </c>
      <c r="D7712" t="s">
        <v>35393</v>
      </c>
      <c r="E7712" t="s">
        <v>35394</v>
      </c>
      <c r="F7712" t="s">
        <v>8616</v>
      </c>
      <c r="G7712" t="s">
        <v>35399</v>
      </c>
      <c r="H7712" s="6">
        <v>45373</v>
      </c>
      <c r="I7712" t="s">
        <v>116</v>
      </c>
      <c r="J7712">
        <v>87</v>
      </c>
      <c r="K7712" t="s">
        <v>4578</v>
      </c>
      <c r="L7712" t="s">
        <v>25</v>
      </c>
      <c r="M7712" t="s">
        <v>84</v>
      </c>
      <c r="N7712" t="s">
        <v>35396</v>
      </c>
      <c r="O7712" t="s">
        <v>86</v>
      </c>
      <c r="P7712" t="s">
        <v>87</v>
      </c>
      <c r="Q7712" t="s">
        <v>35397</v>
      </c>
      <c r="R7712" t="s">
        <v>35398</v>
      </c>
      <c r="S7712" s="10" t="str">
        <f t="shared" si="120"/>
        <v>VIERNES</v>
      </c>
    </row>
    <row r="7713" spans="1:19" ht="15.75" x14ac:dyDescent="0.25">
      <c r="A7713" t="s">
        <v>7735</v>
      </c>
      <c r="B7713" t="s">
        <v>35400</v>
      </c>
      <c r="C7713" t="s">
        <v>35401</v>
      </c>
      <c r="D7713" t="s">
        <v>19</v>
      </c>
      <c r="E7713" t="s">
        <v>35402</v>
      </c>
      <c r="F7713" t="s">
        <v>8616</v>
      </c>
      <c r="G7713" t="s">
        <v>35403</v>
      </c>
      <c r="H7713" s="6">
        <v>45373</v>
      </c>
      <c r="I7713" t="s">
        <v>23</v>
      </c>
      <c r="J7713">
        <v>189.5</v>
      </c>
      <c r="K7713" t="s">
        <v>4578</v>
      </c>
      <c r="L7713" t="s">
        <v>25</v>
      </c>
      <c r="M7713" t="s">
        <v>84</v>
      </c>
      <c r="N7713" t="s">
        <v>35404</v>
      </c>
      <c r="O7713" t="s">
        <v>86</v>
      </c>
      <c r="P7713" t="s">
        <v>87</v>
      </c>
      <c r="Q7713" t="s">
        <v>35405</v>
      </c>
      <c r="R7713" t="s">
        <v>35406</v>
      </c>
      <c r="S7713" s="10" t="str">
        <f t="shared" si="120"/>
        <v>VIERNES</v>
      </c>
    </row>
    <row r="7714" spans="1:19" ht="15.75" x14ac:dyDescent="0.25">
      <c r="A7714" t="s">
        <v>7735</v>
      </c>
      <c r="B7714" t="s">
        <v>35400</v>
      </c>
      <c r="C7714" t="s">
        <v>35401</v>
      </c>
      <c r="D7714" t="s">
        <v>19</v>
      </c>
      <c r="E7714" t="s">
        <v>35402</v>
      </c>
      <c r="F7714" t="s">
        <v>8616</v>
      </c>
      <c r="G7714" t="s">
        <v>35407</v>
      </c>
      <c r="H7714" s="6">
        <v>45373</v>
      </c>
      <c r="I7714" t="s">
        <v>23</v>
      </c>
      <c r="J7714">
        <v>179.7</v>
      </c>
      <c r="K7714" t="s">
        <v>4578</v>
      </c>
      <c r="L7714" t="s">
        <v>25</v>
      </c>
      <c r="M7714" t="s">
        <v>84</v>
      </c>
      <c r="N7714" t="s">
        <v>35404</v>
      </c>
      <c r="O7714" t="s">
        <v>86</v>
      </c>
      <c r="P7714" t="s">
        <v>87</v>
      </c>
      <c r="Q7714" t="s">
        <v>35405</v>
      </c>
      <c r="R7714" t="s">
        <v>35406</v>
      </c>
      <c r="S7714" s="10" t="str">
        <f t="shared" si="120"/>
        <v>VIERNES</v>
      </c>
    </row>
    <row r="7715" spans="1:19" ht="15.75" x14ac:dyDescent="0.25">
      <c r="A7715" t="s">
        <v>7685</v>
      </c>
      <c r="B7715" t="s">
        <v>35408</v>
      </c>
      <c r="C7715" t="s">
        <v>35409</v>
      </c>
      <c r="D7715" t="s">
        <v>19</v>
      </c>
      <c r="E7715" t="s">
        <v>35410</v>
      </c>
      <c r="F7715" t="s">
        <v>8616</v>
      </c>
      <c r="G7715" t="s">
        <v>35411</v>
      </c>
      <c r="H7715" s="6">
        <v>45373</v>
      </c>
      <c r="I7715" t="s">
        <v>23</v>
      </c>
      <c r="J7715">
        <v>107.9</v>
      </c>
      <c r="K7715" t="s">
        <v>4578</v>
      </c>
      <c r="L7715" t="s">
        <v>25</v>
      </c>
      <c r="M7715" t="s">
        <v>84</v>
      </c>
      <c r="N7715" t="s">
        <v>35412</v>
      </c>
      <c r="O7715" t="s">
        <v>86</v>
      </c>
      <c r="P7715" t="s">
        <v>87</v>
      </c>
      <c r="Q7715" t="s">
        <v>35413</v>
      </c>
      <c r="R7715" t="s">
        <v>35414</v>
      </c>
      <c r="S7715" s="10" t="str">
        <f t="shared" si="120"/>
        <v>VIERNES</v>
      </c>
    </row>
    <row r="7716" spans="1:19" ht="15.75" x14ac:dyDescent="0.25">
      <c r="A7716" t="s">
        <v>7649</v>
      </c>
      <c r="B7716" t="s">
        <v>35415</v>
      </c>
      <c r="C7716" t="s">
        <v>35416</v>
      </c>
      <c r="D7716" t="s">
        <v>19</v>
      </c>
      <c r="E7716" t="s">
        <v>35417</v>
      </c>
      <c r="F7716" t="s">
        <v>8616</v>
      </c>
      <c r="G7716" t="s">
        <v>35418</v>
      </c>
      <c r="H7716" s="6">
        <v>45373</v>
      </c>
      <c r="I7716" t="s">
        <v>23</v>
      </c>
      <c r="J7716">
        <v>2201.6999999999998</v>
      </c>
      <c r="K7716" t="s">
        <v>4578</v>
      </c>
      <c r="L7716" t="s">
        <v>25</v>
      </c>
      <c r="M7716" t="s">
        <v>84</v>
      </c>
      <c r="N7716" t="s">
        <v>35419</v>
      </c>
      <c r="O7716" t="s">
        <v>86</v>
      </c>
      <c r="P7716" t="s">
        <v>87</v>
      </c>
      <c r="Q7716" t="s">
        <v>35420</v>
      </c>
      <c r="R7716" t="s">
        <v>35421</v>
      </c>
      <c r="S7716" s="10" t="str">
        <f t="shared" si="120"/>
        <v>VIERNES</v>
      </c>
    </row>
    <row r="7717" spans="1:19" ht="15.75" x14ac:dyDescent="0.25">
      <c r="A7717" t="s">
        <v>7649</v>
      </c>
      <c r="B7717" t="s">
        <v>35415</v>
      </c>
      <c r="C7717" t="s">
        <v>35416</v>
      </c>
      <c r="D7717" t="s">
        <v>19</v>
      </c>
      <c r="E7717" t="s">
        <v>35417</v>
      </c>
      <c r="F7717" t="s">
        <v>8616</v>
      </c>
      <c r="G7717" t="s">
        <v>35422</v>
      </c>
      <c r="H7717" s="6">
        <v>45373</v>
      </c>
      <c r="I7717" t="s">
        <v>23</v>
      </c>
      <c r="J7717">
        <v>2590.4</v>
      </c>
      <c r="K7717" t="s">
        <v>4578</v>
      </c>
      <c r="L7717" t="s">
        <v>25</v>
      </c>
      <c r="M7717" t="s">
        <v>84</v>
      </c>
      <c r="N7717" t="s">
        <v>35419</v>
      </c>
      <c r="O7717" t="s">
        <v>86</v>
      </c>
      <c r="P7717" t="s">
        <v>87</v>
      </c>
      <c r="Q7717" t="s">
        <v>35420</v>
      </c>
      <c r="R7717" t="s">
        <v>35421</v>
      </c>
      <c r="S7717" s="10" t="str">
        <f t="shared" si="120"/>
        <v>VIERNES</v>
      </c>
    </row>
    <row r="7718" spans="1:19" ht="15.75" x14ac:dyDescent="0.25">
      <c r="A7718" t="s">
        <v>7649</v>
      </c>
      <c r="B7718" t="s">
        <v>35415</v>
      </c>
      <c r="C7718" t="s">
        <v>35416</v>
      </c>
      <c r="D7718" t="s">
        <v>19</v>
      </c>
      <c r="E7718" t="s">
        <v>35417</v>
      </c>
      <c r="F7718" t="s">
        <v>8616</v>
      </c>
      <c r="G7718" t="s">
        <v>35423</v>
      </c>
      <c r="H7718" s="6">
        <v>45373</v>
      </c>
      <c r="I7718" t="s">
        <v>23</v>
      </c>
      <c r="J7718">
        <v>575.9</v>
      </c>
      <c r="K7718" t="s">
        <v>4578</v>
      </c>
      <c r="L7718" t="s">
        <v>25</v>
      </c>
      <c r="M7718" t="s">
        <v>84</v>
      </c>
      <c r="N7718" t="s">
        <v>35419</v>
      </c>
      <c r="O7718" t="s">
        <v>86</v>
      </c>
      <c r="P7718" t="s">
        <v>87</v>
      </c>
      <c r="Q7718" t="s">
        <v>35420</v>
      </c>
      <c r="R7718" t="s">
        <v>35421</v>
      </c>
      <c r="S7718" s="10" t="str">
        <f t="shared" si="120"/>
        <v>VIERNES</v>
      </c>
    </row>
    <row r="7719" spans="1:19" ht="15.75" x14ac:dyDescent="0.25">
      <c r="A7719" t="s">
        <v>7649</v>
      </c>
      <c r="B7719" t="s">
        <v>35415</v>
      </c>
      <c r="C7719" t="s">
        <v>35416</v>
      </c>
      <c r="D7719" t="s">
        <v>19</v>
      </c>
      <c r="E7719" t="s">
        <v>35417</v>
      </c>
      <c r="F7719" t="s">
        <v>8616</v>
      </c>
      <c r="G7719" t="s">
        <v>35424</v>
      </c>
      <c r="H7719" s="6">
        <v>45373</v>
      </c>
      <c r="I7719" t="s">
        <v>23</v>
      </c>
      <c r="J7719">
        <v>1476.9</v>
      </c>
      <c r="K7719" t="s">
        <v>4578</v>
      </c>
      <c r="L7719" t="s">
        <v>25</v>
      </c>
      <c r="M7719" t="s">
        <v>84</v>
      </c>
      <c r="N7719" t="s">
        <v>35419</v>
      </c>
      <c r="O7719" t="s">
        <v>86</v>
      </c>
      <c r="P7719" t="s">
        <v>87</v>
      </c>
      <c r="Q7719" t="s">
        <v>35420</v>
      </c>
      <c r="R7719" t="s">
        <v>35421</v>
      </c>
      <c r="S7719" s="10" t="str">
        <f t="shared" si="120"/>
        <v>VIERNES</v>
      </c>
    </row>
    <row r="7720" spans="1:19" ht="15.75" x14ac:dyDescent="0.25">
      <c r="A7720" t="s">
        <v>7649</v>
      </c>
      <c r="B7720" t="s">
        <v>35415</v>
      </c>
      <c r="C7720" t="s">
        <v>35416</v>
      </c>
      <c r="D7720" t="s">
        <v>19</v>
      </c>
      <c r="E7720" t="s">
        <v>35417</v>
      </c>
      <c r="F7720" t="s">
        <v>8616</v>
      </c>
      <c r="G7720" t="s">
        <v>35425</v>
      </c>
      <c r="H7720" s="6">
        <v>45373</v>
      </c>
      <c r="I7720" t="s">
        <v>23</v>
      </c>
      <c r="J7720">
        <v>935.1</v>
      </c>
      <c r="K7720" t="s">
        <v>4578</v>
      </c>
      <c r="L7720" t="s">
        <v>25</v>
      </c>
      <c r="M7720" t="s">
        <v>84</v>
      </c>
      <c r="N7720" t="s">
        <v>35419</v>
      </c>
      <c r="O7720" t="s">
        <v>86</v>
      </c>
      <c r="P7720" t="s">
        <v>87</v>
      </c>
      <c r="Q7720" t="s">
        <v>35420</v>
      </c>
      <c r="R7720" t="s">
        <v>35421</v>
      </c>
      <c r="S7720" s="10" t="str">
        <f t="shared" si="120"/>
        <v>VIERNES</v>
      </c>
    </row>
    <row r="7721" spans="1:19" ht="15.75" x14ac:dyDescent="0.25">
      <c r="A7721" t="s">
        <v>7666</v>
      </c>
      <c r="B7721" t="s">
        <v>35350</v>
      </c>
      <c r="C7721" t="s">
        <v>35351</v>
      </c>
      <c r="D7721" t="s">
        <v>19</v>
      </c>
      <c r="E7721" t="s">
        <v>35352</v>
      </c>
      <c r="F7721" t="s">
        <v>8616</v>
      </c>
      <c r="G7721" t="s">
        <v>35426</v>
      </c>
      <c r="H7721" s="6">
        <v>45373</v>
      </c>
      <c r="I7721" t="s">
        <v>23</v>
      </c>
      <c r="J7721">
        <v>611.1</v>
      </c>
      <c r="K7721" t="s">
        <v>4578</v>
      </c>
      <c r="L7721" t="s">
        <v>25</v>
      </c>
      <c r="M7721" t="s">
        <v>84</v>
      </c>
      <c r="N7721" t="s">
        <v>22665</v>
      </c>
      <c r="O7721" t="s">
        <v>86</v>
      </c>
      <c r="P7721" t="s">
        <v>87</v>
      </c>
      <c r="Q7721" t="s">
        <v>35354</v>
      </c>
      <c r="R7721" t="s">
        <v>35355</v>
      </c>
      <c r="S7721" s="10" t="str">
        <f t="shared" si="120"/>
        <v>VIERNES</v>
      </c>
    </row>
    <row r="7722" spans="1:19" ht="15.75" x14ac:dyDescent="0.25">
      <c r="A7722" t="s">
        <v>7666</v>
      </c>
      <c r="B7722" t="s">
        <v>35350</v>
      </c>
      <c r="C7722" t="s">
        <v>35351</v>
      </c>
      <c r="D7722" t="s">
        <v>19</v>
      </c>
      <c r="E7722" t="s">
        <v>35352</v>
      </c>
      <c r="F7722" t="s">
        <v>8616</v>
      </c>
      <c r="G7722" t="s">
        <v>35427</v>
      </c>
      <c r="H7722" s="6">
        <v>45373</v>
      </c>
      <c r="I7722" t="s">
        <v>23</v>
      </c>
      <c r="J7722">
        <v>305.3</v>
      </c>
      <c r="K7722" t="s">
        <v>4578</v>
      </c>
      <c r="L7722" t="s">
        <v>25</v>
      </c>
      <c r="M7722" t="s">
        <v>84</v>
      </c>
      <c r="N7722" t="s">
        <v>22665</v>
      </c>
      <c r="O7722" t="s">
        <v>86</v>
      </c>
      <c r="P7722" t="s">
        <v>87</v>
      </c>
      <c r="Q7722" t="s">
        <v>35354</v>
      </c>
      <c r="R7722" t="s">
        <v>35355</v>
      </c>
      <c r="S7722" s="10" t="str">
        <f t="shared" si="120"/>
        <v>VIERNES</v>
      </c>
    </row>
    <row r="7723" spans="1:19" ht="15.75" x14ac:dyDescent="0.25">
      <c r="A7723" t="e">
        <v>#N/A</v>
      </c>
      <c r="B7723" t="e">
        <v>#N/A</v>
      </c>
      <c r="C7723" t="s">
        <v>35428</v>
      </c>
      <c r="D7723" t="e">
        <v>#N/A</v>
      </c>
      <c r="E7723" t="e">
        <v>#N/A</v>
      </c>
      <c r="F7723" t="e">
        <v>#N/A</v>
      </c>
      <c r="G7723" t="s">
        <v>35429</v>
      </c>
      <c r="H7723" s="6">
        <v>45373</v>
      </c>
      <c r="I7723" t="s">
        <v>23</v>
      </c>
      <c r="J7723">
        <v>120.4</v>
      </c>
      <c r="K7723" t="s">
        <v>4578</v>
      </c>
      <c r="L7723" t="e">
        <v>#N/A</v>
      </c>
      <c r="M7723" t="e">
        <v>#N/A</v>
      </c>
      <c r="N7723" t="e">
        <v>#N/A</v>
      </c>
      <c r="O7723" t="e">
        <v>#N/A</v>
      </c>
      <c r="P7723" t="e">
        <v>#N/A</v>
      </c>
      <c r="Q7723" t="e">
        <v>#N/A</v>
      </c>
      <c r="R7723" t="e">
        <v>#N/A</v>
      </c>
      <c r="S7723" s="10" t="str">
        <f t="shared" si="120"/>
        <v>VIERNES</v>
      </c>
    </row>
    <row r="7724" spans="1:19" ht="15.75" x14ac:dyDescent="0.25">
      <c r="A7724" t="s">
        <v>7637</v>
      </c>
      <c r="B7724" t="s">
        <v>35358</v>
      </c>
      <c r="C7724" t="s">
        <v>35359</v>
      </c>
      <c r="D7724" t="s">
        <v>19</v>
      </c>
      <c r="E7724" t="s">
        <v>35360</v>
      </c>
      <c r="F7724" t="s">
        <v>8616</v>
      </c>
      <c r="G7724" t="s">
        <v>35430</v>
      </c>
      <c r="H7724" s="6">
        <v>45373</v>
      </c>
      <c r="I7724" t="s">
        <v>23</v>
      </c>
      <c r="J7724">
        <v>140.80000000000001</v>
      </c>
      <c r="K7724" t="s">
        <v>4578</v>
      </c>
      <c r="L7724" t="s">
        <v>25</v>
      </c>
      <c r="M7724" t="s">
        <v>84</v>
      </c>
      <c r="N7724" t="s">
        <v>35362</v>
      </c>
      <c r="O7724" t="s">
        <v>86</v>
      </c>
      <c r="P7724" t="s">
        <v>87</v>
      </c>
      <c r="Q7724" t="s">
        <v>35363</v>
      </c>
      <c r="R7724" t="s">
        <v>35364</v>
      </c>
      <c r="S7724" s="10" t="str">
        <f t="shared" si="120"/>
        <v>VIERNES</v>
      </c>
    </row>
    <row r="7725" spans="1:19" ht="15.75" x14ac:dyDescent="0.25">
      <c r="A7725" t="s">
        <v>7748</v>
      </c>
      <c r="B7725" t="s">
        <v>35431</v>
      </c>
      <c r="C7725" t="s">
        <v>35432</v>
      </c>
      <c r="D7725" t="s">
        <v>19</v>
      </c>
      <c r="E7725" t="s">
        <v>35433</v>
      </c>
      <c r="F7725" t="s">
        <v>8616</v>
      </c>
      <c r="G7725" t="s">
        <v>35434</v>
      </c>
      <c r="H7725" s="6">
        <v>45373</v>
      </c>
      <c r="I7725" t="s">
        <v>23</v>
      </c>
      <c r="J7725">
        <v>150.80000000000001</v>
      </c>
      <c r="K7725" t="s">
        <v>4578</v>
      </c>
      <c r="L7725" t="s">
        <v>25</v>
      </c>
      <c r="M7725" t="s">
        <v>84</v>
      </c>
      <c r="N7725" t="s">
        <v>35435</v>
      </c>
      <c r="O7725" t="s">
        <v>86</v>
      </c>
      <c r="P7725" t="s">
        <v>87</v>
      </c>
      <c r="Q7725" t="s">
        <v>35436</v>
      </c>
      <c r="R7725" t="s">
        <v>35437</v>
      </c>
      <c r="S7725" s="10" t="str">
        <f t="shared" si="120"/>
        <v>VIERNES</v>
      </c>
    </row>
    <row r="7726" spans="1:19" ht="15.75" x14ac:dyDescent="0.25">
      <c r="A7726" t="s">
        <v>7750</v>
      </c>
      <c r="B7726" t="s">
        <v>35438</v>
      </c>
      <c r="C7726" t="s">
        <v>35439</v>
      </c>
      <c r="D7726" t="s">
        <v>19</v>
      </c>
      <c r="E7726" t="s">
        <v>35440</v>
      </c>
      <c r="F7726" t="s">
        <v>8616</v>
      </c>
      <c r="G7726" t="s">
        <v>35441</v>
      </c>
      <c r="H7726" s="6">
        <v>45373</v>
      </c>
      <c r="I7726" t="s">
        <v>23</v>
      </c>
      <c r="J7726">
        <v>34.4</v>
      </c>
      <c r="K7726" t="s">
        <v>4578</v>
      </c>
      <c r="L7726" t="s">
        <v>25</v>
      </c>
      <c r="M7726" t="s">
        <v>84</v>
      </c>
      <c r="N7726" t="s">
        <v>35442</v>
      </c>
      <c r="O7726" t="s">
        <v>86</v>
      </c>
      <c r="P7726" t="s">
        <v>87</v>
      </c>
      <c r="Q7726" t="s">
        <v>35420</v>
      </c>
      <c r="R7726" t="s">
        <v>35421</v>
      </c>
      <c r="S7726" s="10" t="str">
        <f t="shared" si="120"/>
        <v>VIERNES</v>
      </c>
    </row>
    <row r="7727" spans="1:19" ht="15.75" x14ac:dyDescent="0.25">
      <c r="A7727" t="s">
        <v>7679</v>
      </c>
      <c r="B7727" t="s">
        <v>35443</v>
      </c>
      <c r="C7727" t="s">
        <v>35444</v>
      </c>
      <c r="D7727" t="s">
        <v>19</v>
      </c>
      <c r="E7727" t="s">
        <v>35445</v>
      </c>
      <c r="F7727" t="s">
        <v>8616</v>
      </c>
      <c r="G7727" t="s">
        <v>35446</v>
      </c>
      <c r="H7727" s="6">
        <v>45373</v>
      </c>
      <c r="I7727" t="s">
        <v>116</v>
      </c>
      <c r="J7727">
        <v>50.5</v>
      </c>
      <c r="K7727" t="s">
        <v>4578</v>
      </c>
      <c r="L7727" t="s">
        <v>25</v>
      </c>
      <c r="M7727" t="s">
        <v>1398</v>
      </c>
      <c r="N7727" t="s">
        <v>35447</v>
      </c>
      <c r="O7727" t="s">
        <v>1400</v>
      </c>
      <c r="P7727" t="s">
        <v>1401</v>
      </c>
      <c r="Q7727" t="s">
        <v>35448</v>
      </c>
      <c r="R7727" t="s">
        <v>35449</v>
      </c>
      <c r="S7727" s="10" t="str">
        <f t="shared" si="120"/>
        <v>VIERNES</v>
      </c>
    </row>
    <row r="7728" spans="1:19" ht="15.75" x14ac:dyDescent="0.25">
      <c r="A7728" t="s">
        <v>7760</v>
      </c>
      <c r="B7728" t="s">
        <v>20495</v>
      </c>
      <c r="C7728" t="s">
        <v>35379</v>
      </c>
      <c r="D7728" t="s">
        <v>19</v>
      </c>
      <c r="E7728" t="s">
        <v>35380</v>
      </c>
      <c r="F7728" t="s">
        <v>8616</v>
      </c>
      <c r="G7728" t="s">
        <v>35450</v>
      </c>
      <c r="H7728" s="6">
        <v>45373</v>
      </c>
      <c r="I7728" t="s">
        <v>23</v>
      </c>
      <c r="J7728">
        <v>196.2</v>
      </c>
      <c r="K7728" t="s">
        <v>4578</v>
      </c>
      <c r="L7728" t="s">
        <v>25</v>
      </c>
      <c r="M7728" t="s">
        <v>1398</v>
      </c>
      <c r="N7728" t="s">
        <v>35382</v>
      </c>
      <c r="O7728" t="s">
        <v>1400</v>
      </c>
      <c r="P7728" t="s">
        <v>1401</v>
      </c>
      <c r="Q7728" t="s">
        <v>35383</v>
      </c>
      <c r="R7728" t="s">
        <v>35384</v>
      </c>
      <c r="S7728" s="10" t="str">
        <f t="shared" si="120"/>
        <v>VIERNES</v>
      </c>
    </row>
    <row r="7729" spans="1:19" ht="15.75" x14ac:dyDescent="0.25">
      <c r="A7729" t="s">
        <v>7760</v>
      </c>
      <c r="B7729" t="s">
        <v>20495</v>
      </c>
      <c r="C7729" t="s">
        <v>35379</v>
      </c>
      <c r="D7729" t="s">
        <v>19</v>
      </c>
      <c r="E7729" t="s">
        <v>35380</v>
      </c>
      <c r="F7729" t="s">
        <v>8616</v>
      </c>
      <c r="G7729" t="s">
        <v>35451</v>
      </c>
      <c r="H7729" s="6">
        <v>45373</v>
      </c>
      <c r="I7729" t="s">
        <v>23</v>
      </c>
      <c r="J7729">
        <v>18.8</v>
      </c>
      <c r="K7729" t="s">
        <v>4578</v>
      </c>
      <c r="L7729" t="s">
        <v>25</v>
      </c>
      <c r="M7729" t="s">
        <v>1398</v>
      </c>
      <c r="N7729" t="s">
        <v>35382</v>
      </c>
      <c r="O7729" t="s">
        <v>1400</v>
      </c>
      <c r="P7729" t="s">
        <v>1401</v>
      </c>
      <c r="Q7729" t="s">
        <v>35383</v>
      </c>
      <c r="R7729" t="s">
        <v>35384</v>
      </c>
      <c r="S7729" s="10" t="str">
        <f t="shared" si="120"/>
        <v>VIERNES</v>
      </c>
    </row>
    <row r="7730" spans="1:19" ht="15.75" x14ac:dyDescent="0.25">
      <c r="A7730" t="s">
        <v>7737</v>
      </c>
      <c r="B7730" t="s">
        <v>9116</v>
      </c>
      <c r="C7730" t="s">
        <v>35385</v>
      </c>
      <c r="D7730" t="s">
        <v>19</v>
      </c>
      <c r="E7730" t="s">
        <v>35386</v>
      </c>
      <c r="F7730" t="s">
        <v>8616</v>
      </c>
      <c r="G7730" t="s">
        <v>35452</v>
      </c>
      <c r="H7730" s="6">
        <v>45373</v>
      </c>
      <c r="I7730" t="s">
        <v>23</v>
      </c>
      <c r="J7730">
        <v>61.6</v>
      </c>
      <c r="K7730" t="s">
        <v>4578</v>
      </c>
      <c r="L7730" t="s">
        <v>25</v>
      </c>
      <c r="M7730" t="s">
        <v>1398</v>
      </c>
      <c r="N7730" t="s">
        <v>35388</v>
      </c>
      <c r="O7730" t="s">
        <v>1400</v>
      </c>
      <c r="P7730" t="s">
        <v>1401</v>
      </c>
      <c r="Q7730" t="s">
        <v>35389</v>
      </c>
      <c r="R7730" t="s">
        <v>35390</v>
      </c>
      <c r="S7730" s="10" t="str">
        <f t="shared" si="120"/>
        <v>VIERNES</v>
      </c>
    </row>
    <row r="7731" spans="1:19" ht="15.75" x14ac:dyDescent="0.25">
      <c r="A7731" t="s">
        <v>7735</v>
      </c>
      <c r="B7731" t="s">
        <v>35400</v>
      </c>
      <c r="C7731" t="s">
        <v>35401</v>
      </c>
      <c r="D7731" t="s">
        <v>19</v>
      </c>
      <c r="E7731" t="s">
        <v>35402</v>
      </c>
      <c r="F7731" t="s">
        <v>8616</v>
      </c>
      <c r="G7731" t="s">
        <v>35453</v>
      </c>
      <c r="H7731" s="6">
        <v>45373</v>
      </c>
      <c r="I7731" t="s">
        <v>23</v>
      </c>
      <c r="J7731">
        <v>258.7</v>
      </c>
      <c r="K7731" t="s">
        <v>4578</v>
      </c>
      <c r="L7731" t="s">
        <v>25</v>
      </c>
      <c r="M7731" t="s">
        <v>84</v>
      </c>
      <c r="N7731" t="s">
        <v>35404</v>
      </c>
      <c r="O7731" t="s">
        <v>86</v>
      </c>
      <c r="P7731" t="s">
        <v>87</v>
      </c>
      <c r="Q7731" t="s">
        <v>35405</v>
      </c>
      <c r="R7731" t="s">
        <v>35406</v>
      </c>
      <c r="S7731" s="10" t="str">
        <f t="shared" si="120"/>
        <v>VIERNES</v>
      </c>
    </row>
    <row r="7732" spans="1:19" ht="15.75" x14ac:dyDescent="0.25">
      <c r="A7732" t="s">
        <v>7735</v>
      </c>
      <c r="B7732" t="s">
        <v>35400</v>
      </c>
      <c r="C7732" t="s">
        <v>35401</v>
      </c>
      <c r="D7732" t="s">
        <v>19</v>
      </c>
      <c r="E7732" t="s">
        <v>35402</v>
      </c>
      <c r="F7732" t="s">
        <v>8616</v>
      </c>
      <c r="G7732" t="s">
        <v>35454</v>
      </c>
      <c r="H7732" s="6">
        <v>45373</v>
      </c>
      <c r="I7732" t="s">
        <v>23</v>
      </c>
      <c r="J7732">
        <v>271.2</v>
      </c>
      <c r="K7732" t="s">
        <v>4578</v>
      </c>
      <c r="L7732" t="s">
        <v>25</v>
      </c>
      <c r="M7732" t="s">
        <v>84</v>
      </c>
      <c r="N7732" t="s">
        <v>35404</v>
      </c>
      <c r="O7732" t="s">
        <v>86</v>
      </c>
      <c r="P7732" t="s">
        <v>87</v>
      </c>
      <c r="Q7732" t="s">
        <v>35405</v>
      </c>
      <c r="R7732" t="s">
        <v>35406</v>
      </c>
      <c r="S7732" s="10" t="str">
        <f t="shared" si="120"/>
        <v>VIERNES</v>
      </c>
    </row>
    <row r="7733" spans="1:19" ht="15.75" x14ac:dyDescent="0.25">
      <c r="A7733" t="s">
        <v>7735</v>
      </c>
      <c r="B7733" t="s">
        <v>35400</v>
      </c>
      <c r="C7733" t="s">
        <v>35401</v>
      </c>
      <c r="D7733" t="s">
        <v>19</v>
      </c>
      <c r="E7733" t="s">
        <v>35402</v>
      </c>
      <c r="F7733" t="s">
        <v>8616</v>
      </c>
      <c r="G7733" t="s">
        <v>35455</v>
      </c>
      <c r="H7733" s="6">
        <v>45373</v>
      </c>
      <c r="I7733" t="s">
        <v>23</v>
      </c>
      <c r="J7733">
        <v>105.5</v>
      </c>
      <c r="K7733" t="s">
        <v>4578</v>
      </c>
      <c r="L7733" t="s">
        <v>25</v>
      </c>
      <c r="M7733" t="s">
        <v>84</v>
      </c>
      <c r="N7733" t="s">
        <v>35404</v>
      </c>
      <c r="O7733" t="s">
        <v>86</v>
      </c>
      <c r="P7733" t="s">
        <v>87</v>
      </c>
      <c r="Q7733" t="s">
        <v>35405</v>
      </c>
      <c r="R7733" t="s">
        <v>35406</v>
      </c>
      <c r="S7733" s="10" t="str">
        <f t="shared" si="120"/>
        <v>VIERNES</v>
      </c>
    </row>
    <row r="7734" spans="1:19" ht="15.75" x14ac:dyDescent="0.25">
      <c r="A7734" t="s">
        <v>7735</v>
      </c>
      <c r="B7734" t="s">
        <v>35400</v>
      </c>
      <c r="C7734" t="s">
        <v>35401</v>
      </c>
      <c r="D7734" t="s">
        <v>19</v>
      </c>
      <c r="E7734" t="s">
        <v>35402</v>
      </c>
      <c r="F7734" t="s">
        <v>8616</v>
      </c>
      <c r="G7734" t="s">
        <v>35456</v>
      </c>
      <c r="H7734" s="6">
        <v>45373</v>
      </c>
      <c r="I7734" t="s">
        <v>23</v>
      </c>
      <c r="J7734">
        <v>0</v>
      </c>
      <c r="K7734" t="s">
        <v>4578</v>
      </c>
      <c r="L7734" t="s">
        <v>25</v>
      </c>
      <c r="M7734" t="s">
        <v>84</v>
      </c>
      <c r="N7734" t="s">
        <v>35404</v>
      </c>
      <c r="O7734" t="s">
        <v>86</v>
      </c>
      <c r="P7734" t="s">
        <v>87</v>
      </c>
      <c r="Q7734" t="s">
        <v>35405</v>
      </c>
      <c r="R7734" t="s">
        <v>35406</v>
      </c>
      <c r="S7734" s="10" t="str">
        <f t="shared" si="120"/>
        <v>VIERNES</v>
      </c>
    </row>
    <row r="7735" spans="1:19" ht="15.75" x14ac:dyDescent="0.25">
      <c r="A7735" t="s">
        <v>7748</v>
      </c>
      <c r="B7735" t="s">
        <v>35431</v>
      </c>
      <c r="C7735" t="s">
        <v>35432</v>
      </c>
      <c r="D7735" t="s">
        <v>19</v>
      </c>
      <c r="E7735" t="s">
        <v>35433</v>
      </c>
      <c r="F7735" t="s">
        <v>8616</v>
      </c>
      <c r="G7735" t="s">
        <v>35457</v>
      </c>
      <c r="H7735" s="6">
        <v>45373</v>
      </c>
      <c r="I7735" t="s">
        <v>23</v>
      </c>
      <c r="J7735">
        <v>48.7</v>
      </c>
      <c r="K7735" t="s">
        <v>4578</v>
      </c>
      <c r="L7735" t="s">
        <v>25</v>
      </c>
      <c r="M7735" t="s">
        <v>84</v>
      </c>
      <c r="N7735" t="s">
        <v>35435</v>
      </c>
      <c r="O7735" t="s">
        <v>86</v>
      </c>
      <c r="P7735" t="s">
        <v>87</v>
      </c>
      <c r="Q7735" t="s">
        <v>35436</v>
      </c>
      <c r="R7735" t="s">
        <v>35437</v>
      </c>
      <c r="S7735" s="10" t="str">
        <f t="shared" si="120"/>
        <v>VIERNES</v>
      </c>
    </row>
    <row r="7736" spans="1:19" ht="15.75" x14ac:dyDescent="0.25">
      <c r="A7736" t="s">
        <v>7640</v>
      </c>
      <c r="B7736" t="s">
        <v>35458</v>
      </c>
      <c r="C7736" t="s">
        <v>35459</v>
      </c>
      <c r="D7736" t="s">
        <v>19</v>
      </c>
      <c r="E7736" t="s">
        <v>35460</v>
      </c>
      <c r="F7736" t="s">
        <v>8616</v>
      </c>
      <c r="G7736" t="s">
        <v>35461</v>
      </c>
      <c r="H7736" s="6">
        <v>45373</v>
      </c>
      <c r="I7736" t="s">
        <v>23</v>
      </c>
      <c r="J7736">
        <v>51.3</v>
      </c>
      <c r="K7736" t="s">
        <v>4578</v>
      </c>
      <c r="L7736" t="s">
        <v>25</v>
      </c>
      <c r="M7736" t="s">
        <v>84</v>
      </c>
      <c r="N7736" t="s">
        <v>35462</v>
      </c>
      <c r="O7736" t="s">
        <v>86</v>
      </c>
      <c r="P7736" t="s">
        <v>87</v>
      </c>
      <c r="Q7736" t="s">
        <v>16638</v>
      </c>
      <c r="R7736" t="s">
        <v>16639</v>
      </c>
      <c r="S7736" s="10" t="str">
        <f t="shared" si="120"/>
        <v>VIERNES</v>
      </c>
    </row>
    <row r="7737" spans="1:19" ht="15.75" x14ac:dyDescent="0.25">
      <c r="A7737" t="s">
        <v>7733</v>
      </c>
      <c r="B7737" t="s">
        <v>35463</v>
      </c>
      <c r="C7737" t="s">
        <v>35464</v>
      </c>
      <c r="D7737" t="s">
        <v>19</v>
      </c>
      <c r="E7737" t="s">
        <v>35465</v>
      </c>
      <c r="F7737" t="s">
        <v>8616</v>
      </c>
      <c r="G7737" t="s">
        <v>35466</v>
      </c>
      <c r="H7737" s="6">
        <v>45373</v>
      </c>
      <c r="I7737" t="s">
        <v>23</v>
      </c>
      <c r="J7737">
        <v>134.4</v>
      </c>
      <c r="K7737" t="s">
        <v>4578</v>
      </c>
      <c r="L7737" t="s">
        <v>25</v>
      </c>
      <c r="M7737" t="s">
        <v>84</v>
      </c>
      <c r="N7737" t="s">
        <v>35467</v>
      </c>
      <c r="O7737" t="s">
        <v>86</v>
      </c>
      <c r="P7737" t="s">
        <v>87</v>
      </c>
      <c r="Q7737" t="s">
        <v>35468</v>
      </c>
      <c r="R7737" t="s">
        <v>35469</v>
      </c>
      <c r="S7737" s="10" t="str">
        <f t="shared" si="120"/>
        <v>VIERNES</v>
      </c>
    </row>
    <row r="7738" spans="1:19" ht="15.75" x14ac:dyDescent="0.25">
      <c r="A7738" t="s">
        <v>7733</v>
      </c>
      <c r="B7738" t="s">
        <v>35463</v>
      </c>
      <c r="C7738" t="s">
        <v>35464</v>
      </c>
      <c r="D7738" t="s">
        <v>19</v>
      </c>
      <c r="E7738" t="s">
        <v>35465</v>
      </c>
      <c r="F7738" t="s">
        <v>8616</v>
      </c>
      <c r="G7738" t="s">
        <v>35470</v>
      </c>
      <c r="H7738" s="6">
        <v>45373</v>
      </c>
      <c r="I7738" t="s">
        <v>23</v>
      </c>
      <c r="J7738">
        <v>142.80000000000001</v>
      </c>
      <c r="K7738" t="s">
        <v>4578</v>
      </c>
      <c r="L7738" t="s">
        <v>25</v>
      </c>
      <c r="M7738" t="s">
        <v>84</v>
      </c>
      <c r="N7738" t="s">
        <v>35467</v>
      </c>
      <c r="O7738" t="s">
        <v>86</v>
      </c>
      <c r="P7738" t="s">
        <v>87</v>
      </c>
      <c r="Q7738" t="s">
        <v>35468</v>
      </c>
      <c r="R7738" t="s">
        <v>35469</v>
      </c>
      <c r="S7738" s="10" t="str">
        <f t="shared" si="120"/>
        <v>VIERNES</v>
      </c>
    </row>
    <row r="7739" spans="1:19" ht="15.75" x14ac:dyDescent="0.25">
      <c r="A7739" t="s">
        <v>7729</v>
      </c>
      <c r="B7739" t="s">
        <v>35471</v>
      </c>
      <c r="C7739" t="s">
        <v>35472</v>
      </c>
      <c r="D7739" t="s">
        <v>19</v>
      </c>
      <c r="E7739" t="s">
        <v>35473</v>
      </c>
      <c r="F7739" t="s">
        <v>8616</v>
      </c>
      <c r="G7739" t="s">
        <v>35474</v>
      </c>
      <c r="H7739" s="6">
        <v>45373</v>
      </c>
      <c r="I7739" t="s">
        <v>23</v>
      </c>
      <c r="J7739">
        <v>53.3</v>
      </c>
      <c r="K7739" t="s">
        <v>4578</v>
      </c>
      <c r="L7739" t="s">
        <v>25</v>
      </c>
      <c r="M7739" t="s">
        <v>1398</v>
      </c>
      <c r="N7739" t="s">
        <v>35475</v>
      </c>
      <c r="O7739" t="s">
        <v>1400</v>
      </c>
      <c r="P7739" t="s">
        <v>1401</v>
      </c>
      <c r="Q7739" t="s">
        <v>35476</v>
      </c>
      <c r="R7739" t="s">
        <v>35477</v>
      </c>
      <c r="S7739" s="10" t="str">
        <f t="shared" si="120"/>
        <v>VIERNES</v>
      </c>
    </row>
    <row r="7740" spans="1:19" ht="15.75" x14ac:dyDescent="0.25">
      <c r="A7740" t="s">
        <v>7740</v>
      </c>
      <c r="B7740" t="s">
        <v>35478</v>
      </c>
      <c r="C7740" t="s">
        <v>35479</v>
      </c>
      <c r="D7740" t="s">
        <v>19</v>
      </c>
      <c r="E7740" t="s">
        <v>35480</v>
      </c>
      <c r="F7740" t="s">
        <v>8616</v>
      </c>
      <c r="G7740" t="s">
        <v>35481</v>
      </c>
      <c r="H7740" s="6">
        <v>45373</v>
      </c>
      <c r="I7740" t="s">
        <v>116</v>
      </c>
      <c r="J7740">
        <v>30.8</v>
      </c>
      <c r="K7740" t="s">
        <v>4578</v>
      </c>
      <c r="L7740" t="s">
        <v>25</v>
      </c>
      <c r="M7740" t="s">
        <v>84</v>
      </c>
      <c r="N7740" t="s">
        <v>35482</v>
      </c>
      <c r="O7740" t="s">
        <v>86</v>
      </c>
      <c r="P7740" t="s">
        <v>87</v>
      </c>
      <c r="Q7740" t="s">
        <v>35483</v>
      </c>
      <c r="R7740" t="s">
        <v>35484</v>
      </c>
      <c r="S7740" s="10" t="str">
        <f t="shared" si="120"/>
        <v>VIERNES</v>
      </c>
    </row>
    <row r="7741" spans="1:19" ht="15.75" x14ac:dyDescent="0.25">
      <c r="A7741" t="s">
        <v>7731</v>
      </c>
      <c r="B7741" t="s">
        <v>35485</v>
      </c>
      <c r="C7741" t="s">
        <v>35486</v>
      </c>
      <c r="D7741" t="s">
        <v>19</v>
      </c>
      <c r="E7741" t="s">
        <v>35487</v>
      </c>
      <c r="F7741" t="s">
        <v>8616</v>
      </c>
      <c r="G7741" t="s">
        <v>35488</v>
      </c>
      <c r="H7741" s="6">
        <v>45373</v>
      </c>
      <c r="I7741" t="s">
        <v>116</v>
      </c>
      <c r="J7741">
        <v>99.4</v>
      </c>
      <c r="K7741" t="s">
        <v>4578</v>
      </c>
      <c r="L7741" t="s">
        <v>25</v>
      </c>
      <c r="M7741" t="s">
        <v>84</v>
      </c>
      <c r="N7741" t="s">
        <v>35489</v>
      </c>
      <c r="O7741" t="s">
        <v>86</v>
      </c>
      <c r="P7741" t="s">
        <v>87</v>
      </c>
      <c r="Q7741" t="s">
        <v>35490</v>
      </c>
      <c r="R7741" t="s">
        <v>35491</v>
      </c>
      <c r="S7741" s="10" t="str">
        <f t="shared" si="120"/>
        <v>VIERNES</v>
      </c>
    </row>
    <row r="7742" spans="1:19" ht="15.75" x14ac:dyDescent="0.25">
      <c r="A7742" t="s">
        <v>7731</v>
      </c>
      <c r="B7742" t="s">
        <v>35485</v>
      </c>
      <c r="C7742" t="s">
        <v>35486</v>
      </c>
      <c r="D7742" t="s">
        <v>19</v>
      </c>
      <c r="E7742" t="s">
        <v>35487</v>
      </c>
      <c r="F7742" t="s">
        <v>8616</v>
      </c>
      <c r="G7742" t="s">
        <v>35492</v>
      </c>
      <c r="H7742" s="6">
        <v>45373</v>
      </c>
      <c r="I7742" t="s">
        <v>116</v>
      </c>
      <c r="J7742">
        <v>180.5</v>
      </c>
      <c r="K7742" t="s">
        <v>4578</v>
      </c>
      <c r="L7742" t="s">
        <v>25</v>
      </c>
      <c r="M7742" t="s">
        <v>84</v>
      </c>
      <c r="N7742" t="s">
        <v>35489</v>
      </c>
      <c r="O7742" t="s">
        <v>86</v>
      </c>
      <c r="P7742" t="s">
        <v>87</v>
      </c>
      <c r="Q7742" t="s">
        <v>35490</v>
      </c>
      <c r="R7742" t="s">
        <v>35491</v>
      </c>
      <c r="S7742" s="10" t="str">
        <f t="shared" si="120"/>
        <v>VIERNES</v>
      </c>
    </row>
    <row r="7743" spans="1:19" ht="15.75" x14ac:dyDescent="0.25">
      <c r="A7743" t="s">
        <v>24692</v>
      </c>
      <c r="B7743" t="s">
        <v>35391</v>
      </c>
      <c r="C7743" t="s">
        <v>35392</v>
      </c>
      <c r="D7743" t="s">
        <v>35393</v>
      </c>
      <c r="E7743" t="s">
        <v>35394</v>
      </c>
      <c r="F7743" t="s">
        <v>8616</v>
      </c>
      <c r="G7743" t="s">
        <v>35493</v>
      </c>
      <c r="H7743" s="6">
        <v>45373</v>
      </c>
      <c r="I7743" t="s">
        <v>116</v>
      </c>
      <c r="J7743">
        <v>87.8</v>
      </c>
      <c r="K7743" t="s">
        <v>4578</v>
      </c>
      <c r="L7743" t="s">
        <v>25</v>
      </c>
      <c r="M7743" t="s">
        <v>84</v>
      </c>
      <c r="N7743" t="s">
        <v>35396</v>
      </c>
      <c r="O7743" t="s">
        <v>86</v>
      </c>
      <c r="P7743" t="s">
        <v>87</v>
      </c>
      <c r="Q7743" t="s">
        <v>35397</v>
      </c>
      <c r="R7743" t="s">
        <v>35398</v>
      </c>
      <c r="S7743" s="10" t="str">
        <f t="shared" si="120"/>
        <v>VIERNES</v>
      </c>
    </row>
    <row r="7744" spans="1:19" ht="15.75" x14ac:dyDescent="0.25">
      <c r="A7744" t="s">
        <v>7709</v>
      </c>
      <c r="B7744" t="s">
        <v>35494</v>
      </c>
      <c r="C7744" t="s">
        <v>35495</v>
      </c>
      <c r="D7744" t="s">
        <v>9943</v>
      </c>
      <c r="E7744" t="s">
        <v>35496</v>
      </c>
      <c r="F7744" t="s">
        <v>8616</v>
      </c>
      <c r="G7744" t="s">
        <v>35497</v>
      </c>
      <c r="H7744" s="6">
        <v>45373</v>
      </c>
      <c r="I7744" t="s">
        <v>23</v>
      </c>
      <c r="J7744">
        <v>38.4</v>
      </c>
      <c r="K7744" t="s">
        <v>4578</v>
      </c>
      <c r="L7744" t="s">
        <v>25</v>
      </c>
      <c r="M7744" t="s">
        <v>84</v>
      </c>
      <c r="N7744" t="s">
        <v>35498</v>
      </c>
      <c r="O7744" t="s">
        <v>86</v>
      </c>
      <c r="P7744" t="s">
        <v>87</v>
      </c>
      <c r="Q7744" t="s">
        <v>35499</v>
      </c>
      <c r="R7744" t="s">
        <v>35500</v>
      </c>
      <c r="S7744" s="10" t="str">
        <f t="shared" si="120"/>
        <v>VIERNES</v>
      </c>
    </row>
    <row r="7745" spans="1:19" ht="15.75" x14ac:dyDescent="0.25">
      <c r="A7745" t="s">
        <v>7636</v>
      </c>
      <c r="B7745" t="s">
        <v>35501</v>
      </c>
      <c r="C7745" t="s">
        <v>35502</v>
      </c>
      <c r="D7745" t="s">
        <v>19</v>
      </c>
      <c r="E7745" t="s">
        <v>35503</v>
      </c>
      <c r="F7745" t="s">
        <v>8616</v>
      </c>
      <c r="G7745" t="s">
        <v>35504</v>
      </c>
      <c r="H7745" s="6">
        <v>45373</v>
      </c>
      <c r="I7745" t="s">
        <v>116</v>
      </c>
      <c r="J7745">
        <v>77.400000000000006</v>
      </c>
      <c r="K7745" t="s">
        <v>4578</v>
      </c>
      <c r="L7745" t="s">
        <v>25</v>
      </c>
      <c r="M7745" t="s">
        <v>1398</v>
      </c>
      <c r="N7745" t="s">
        <v>35505</v>
      </c>
      <c r="O7745" t="s">
        <v>1400</v>
      </c>
      <c r="P7745" t="s">
        <v>1401</v>
      </c>
      <c r="Q7745" t="s">
        <v>35506</v>
      </c>
      <c r="R7745" t="s">
        <v>35507</v>
      </c>
      <c r="S7745" s="10" t="str">
        <f t="shared" si="120"/>
        <v>VIERNES</v>
      </c>
    </row>
    <row r="7746" spans="1:19" ht="15.75" x14ac:dyDescent="0.25">
      <c r="A7746" t="s">
        <v>7663</v>
      </c>
      <c r="B7746" t="s">
        <v>35508</v>
      </c>
      <c r="C7746" t="s">
        <v>35509</v>
      </c>
      <c r="D7746" t="s">
        <v>35510</v>
      </c>
      <c r="E7746" t="s">
        <v>35511</v>
      </c>
      <c r="F7746" t="s">
        <v>8616</v>
      </c>
      <c r="G7746" t="s">
        <v>35512</v>
      </c>
      <c r="H7746" s="6">
        <v>45373</v>
      </c>
      <c r="I7746" t="s">
        <v>116</v>
      </c>
      <c r="J7746">
        <v>124.9</v>
      </c>
      <c r="K7746" t="s">
        <v>4578</v>
      </c>
      <c r="L7746" t="s">
        <v>25</v>
      </c>
      <c r="M7746" t="s">
        <v>84</v>
      </c>
      <c r="N7746" t="s">
        <v>35513</v>
      </c>
      <c r="O7746" t="s">
        <v>86</v>
      </c>
      <c r="P7746" t="s">
        <v>87</v>
      </c>
      <c r="Q7746" t="s">
        <v>35514</v>
      </c>
      <c r="R7746" t="s">
        <v>35515</v>
      </c>
      <c r="S7746" s="10" t="str">
        <f t="shared" si="120"/>
        <v>VIERNES</v>
      </c>
    </row>
    <row r="7747" spans="1:19" ht="15.75" x14ac:dyDescent="0.25">
      <c r="A7747" t="s">
        <v>7663</v>
      </c>
      <c r="B7747" t="s">
        <v>35508</v>
      </c>
      <c r="C7747" t="s">
        <v>35509</v>
      </c>
      <c r="D7747" t="s">
        <v>35510</v>
      </c>
      <c r="E7747" t="s">
        <v>35511</v>
      </c>
      <c r="F7747" t="s">
        <v>8616</v>
      </c>
      <c r="G7747" t="s">
        <v>35516</v>
      </c>
      <c r="H7747" s="6">
        <v>45373</v>
      </c>
      <c r="I7747" t="s">
        <v>116</v>
      </c>
      <c r="J7747">
        <v>272.8</v>
      </c>
      <c r="K7747" t="s">
        <v>4578</v>
      </c>
      <c r="L7747" t="s">
        <v>25</v>
      </c>
      <c r="M7747" t="s">
        <v>84</v>
      </c>
      <c r="N7747" t="s">
        <v>35513</v>
      </c>
      <c r="O7747" t="s">
        <v>86</v>
      </c>
      <c r="P7747" t="s">
        <v>87</v>
      </c>
      <c r="Q7747" t="s">
        <v>35514</v>
      </c>
      <c r="R7747" t="s">
        <v>35515</v>
      </c>
      <c r="S7747" s="10" t="str">
        <f t="shared" ref="S7747:S7810" si="121">UPPER(TEXT(H7747,"DDDD"))</f>
        <v>VIERNES</v>
      </c>
    </row>
    <row r="7748" spans="1:19" ht="15.75" x14ac:dyDescent="0.25">
      <c r="A7748" t="s">
        <v>7663</v>
      </c>
      <c r="B7748" t="s">
        <v>35508</v>
      </c>
      <c r="C7748" t="s">
        <v>35509</v>
      </c>
      <c r="D7748" t="s">
        <v>35510</v>
      </c>
      <c r="E7748" t="s">
        <v>35511</v>
      </c>
      <c r="F7748" t="s">
        <v>8616</v>
      </c>
      <c r="G7748" t="s">
        <v>35517</v>
      </c>
      <c r="H7748" s="6">
        <v>45373</v>
      </c>
      <c r="I7748" t="s">
        <v>116</v>
      </c>
      <c r="J7748">
        <v>68.5</v>
      </c>
      <c r="K7748" t="s">
        <v>4578</v>
      </c>
      <c r="L7748" t="s">
        <v>25</v>
      </c>
      <c r="M7748" t="s">
        <v>84</v>
      </c>
      <c r="N7748" t="s">
        <v>35513</v>
      </c>
      <c r="O7748" t="s">
        <v>86</v>
      </c>
      <c r="P7748" t="s">
        <v>87</v>
      </c>
      <c r="Q7748" t="s">
        <v>35514</v>
      </c>
      <c r="R7748" t="s">
        <v>35515</v>
      </c>
      <c r="S7748" s="10" t="str">
        <f t="shared" si="121"/>
        <v>VIERNES</v>
      </c>
    </row>
    <row r="7749" spans="1:19" ht="15.75" x14ac:dyDescent="0.25">
      <c r="A7749" t="s">
        <v>7673</v>
      </c>
      <c r="B7749" t="s">
        <v>35518</v>
      </c>
      <c r="C7749" t="s">
        <v>35519</v>
      </c>
      <c r="D7749" t="s">
        <v>35520</v>
      </c>
      <c r="E7749" t="s">
        <v>35521</v>
      </c>
      <c r="F7749" t="s">
        <v>8616</v>
      </c>
      <c r="G7749" t="s">
        <v>35522</v>
      </c>
      <c r="H7749" s="6">
        <v>45373</v>
      </c>
      <c r="I7749" t="s">
        <v>116</v>
      </c>
      <c r="J7749">
        <v>197.3</v>
      </c>
      <c r="K7749" t="s">
        <v>4578</v>
      </c>
      <c r="L7749" t="s">
        <v>25</v>
      </c>
      <c r="M7749" t="s">
        <v>84</v>
      </c>
      <c r="N7749" t="s">
        <v>35523</v>
      </c>
      <c r="O7749" t="s">
        <v>86</v>
      </c>
      <c r="P7749" t="s">
        <v>87</v>
      </c>
      <c r="Q7749" t="s">
        <v>35524</v>
      </c>
      <c r="R7749" t="s">
        <v>35525</v>
      </c>
      <c r="S7749" s="10" t="str">
        <f t="shared" si="121"/>
        <v>VIERNES</v>
      </c>
    </row>
    <row r="7750" spans="1:19" ht="15.75" x14ac:dyDescent="0.25">
      <c r="A7750" t="s">
        <v>7673</v>
      </c>
      <c r="B7750" t="s">
        <v>35518</v>
      </c>
      <c r="C7750" t="s">
        <v>35519</v>
      </c>
      <c r="D7750" t="s">
        <v>35520</v>
      </c>
      <c r="E7750" t="s">
        <v>35521</v>
      </c>
      <c r="F7750" t="s">
        <v>8616</v>
      </c>
      <c r="G7750" t="s">
        <v>35526</v>
      </c>
      <c r="H7750" s="6">
        <v>45373</v>
      </c>
      <c r="I7750" t="s">
        <v>116</v>
      </c>
      <c r="J7750">
        <v>193.1</v>
      </c>
      <c r="K7750" t="s">
        <v>4578</v>
      </c>
      <c r="L7750" t="s">
        <v>25</v>
      </c>
      <c r="M7750" t="s">
        <v>84</v>
      </c>
      <c r="N7750" t="s">
        <v>35523</v>
      </c>
      <c r="O7750" t="s">
        <v>86</v>
      </c>
      <c r="P7750" t="s">
        <v>87</v>
      </c>
      <c r="Q7750" t="s">
        <v>35524</v>
      </c>
      <c r="R7750" t="s">
        <v>35525</v>
      </c>
      <c r="S7750" s="10" t="str">
        <f t="shared" si="121"/>
        <v>VIERNES</v>
      </c>
    </row>
    <row r="7751" spans="1:19" ht="15.75" x14ac:dyDescent="0.25">
      <c r="A7751" t="s">
        <v>7696</v>
      </c>
      <c r="B7751" t="s">
        <v>35527</v>
      </c>
      <c r="C7751" t="s">
        <v>35528</v>
      </c>
      <c r="D7751" t="s">
        <v>19</v>
      </c>
      <c r="E7751" t="s">
        <v>35529</v>
      </c>
      <c r="F7751" t="s">
        <v>8616</v>
      </c>
      <c r="G7751" t="s">
        <v>35530</v>
      </c>
      <c r="H7751" s="6">
        <v>45373</v>
      </c>
      <c r="I7751" t="s">
        <v>23</v>
      </c>
      <c r="J7751">
        <v>117.9</v>
      </c>
      <c r="K7751" t="s">
        <v>4578</v>
      </c>
      <c r="L7751" t="s">
        <v>25</v>
      </c>
      <c r="M7751" t="s">
        <v>84</v>
      </c>
      <c r="N7751" t="s">
        <v>35531</v>
      </c>
      <c r="O7751" t="s">
        <v>86</v>
      </c>
      <c r="P7751" t="s">
        <v>87</v>
      </c>
      <c r="Q7751" t="s">
        <v>35532</v>
      </c>
      <c r="R7751" t="s">
        <v>35533</v>
      </c>
      <c r="S7751" s="10" t="str">
        <f t="shared" si="121"/>
        <v>VIERNES</v>
      </c>
    </row>
    <row r="7752" spans="1:19" ht="15.75" x14ac:dyDescent="0.25">
      <c r="A7752" t="s">
        <v>7696</v>
      </c>
      <c r="B7752" t="s">
        <v>35527</v>
      </c>
      <c r="C7752" t="s">
        <v>35528</v>
      </c>
      <c r="D7752" t="s">
        <v>19</v>
      </c>
      <c r="E7752" t="s">
        <v>35529</v>
      </c>
      <c r="F7752" t="s">
        <v>8616</v>
      </c>
      <c r="G7752" t="s">
        <v>35534</v>
      </c>
      <c r="H7752" s="6">
        <v>45373</v>
      </c>
      <c r="I7752" t="s">
        <v>23</v>
      </c>
      <c r="J7752">
        <v>156.9</v>
      </c>
      <c r="K7752" t="s">
        <v>4578</v>
      </c>
      <c r="L7752" t="s">
        <v>25</v>
      </c>
      <c r="M7752" t="s">
        <v>84</v>
      </c>
      <c r="N7752" t="s">
        <v>35531</v>
      </c>
      <c r="O7752" t="s">
        <v>86</v>
      </c>
      <c r="P7752" t="s">
        <v>87</v>
      </c>
      <c r="Q7752" t="s">
        <v>35532</v>
      </c>
      <c r="R7752" t="s">
        <v>35533</v>
      </c>
      <c r="S7752" s="10" t="str">
        <f t="shared" si="121"/>
        <v>VIERNES</v>
      </c>
    </row>
    <row r="7753" spans="1:19" ht="15.75" x14ac:dyDescent="0.25">
      <c r="A7753" t="s">
        <v>7719</v>
      </c>
      <c r="B7753" t="s">
        <v>35535</v>
      </c>
      <c r="C7753" t="s">
        <v>35536</v>
      </c>
      <c r="D7753" t="s">
        <v>19</v>
      </c>
      <c r="E7753" t="s">
        <v>35537</v>
      </c>
      <c r="F7753" t="s">
        <v>8616</v>
      </c>
      <c r="G7753" t="s">
        <v>35538</v>
      </c>
      <c r="H7753" s="6">
        <v>45373</v>
      </c>
      <c r="I7753" t="s">
        <v>23</v>
      </c>
      <c r="J7753">
        <v>52.1</v>
      </c>
      <c r="K7753" t="s">
        <v>4578</v>
      </c>
      <c r="L7753" t="s">
        <v>25</v>
      </c>
      <c r="M7753" t="s">
        <v>84</v>
      </c>
      <c r="N7753" t="s">
        <v>35539</v>
      </c>
      <c r="O7753" t="s">
        <v>86</v>
      </c>
      <c r="P7753" t="s">
        <v>87</v>
      </c>
      <c r="Q7753" t="s">
        <v>35540</v>
      </c>
      <c r="R7753" t="s">
        <v>4026</v>
      </c>
      <c r="S7753" s="10" t="str">
        <f t="shared" si="121"/>
        <v>VIERNES</v>
      </c>
    </row>
    <row r="7754" spans="1:19" ht="15.75" x14ac:dyDescent="0.25">
      <c r="A7754" t="s">
        <v>7719</v>
      </c>
      <c r="B7754" t="s">
        <v>35535</v>
      </c>
      <c r="C7754" t="s">
        <v>35536</v>
      </c>
      <c r="D7754" t="s">
        <v>19</v>
      </c>
      <c r="E7754" t="s">
        <v>35537</v>
      </c>
      <c r="F7754" t="s">
        <v>8616</v>
      </c>
      <c r="G7754" t="s">
        <v>35541</v>
      </c>
      <c r="H7754" s="6">
        <v>45373</v>
      </c>
      <c r="I7754" t="s">
        <v>23</v>
      </c>
      <c r="J7754">
        <v>91.1</v>
      </c>
      <c r="K7754" t="s">
        <v>4578</v>
      </c>
      <c r="L7754" t="s">
        <v>25</v>
      </c>
      <c r="M7754" t="s">
        <v>84</v>
      </c>
      <c r="N7754" t="s">
        <v>35539</v>
      </c>
      <c r="O7754" t="s">
        <v>86</v>
      </c>
      <c r="P7754" t="s">
        <v>87</v>
      </c>
      <c r="Q7754" t="s">
        <v>35540</v>
      </c>
      <c r="R7754" t="s">
        <v>4026</v>
      </c>
      <c r="S7754" s="10" t="str">
        <f t="shared" si="121"/>
        <v>VIERNES</v>
      </c>
    </row>
    <row r="7755" spans="1:19" ht="15.75" x14ac:dyDescent="0.25">
      <c r="A7755" t="s">
        <v>7719</v>
      </c>
      <c r="B7755" t="s">
        <v>35535</v>
      </c>
      <c r="C7755" t="s">
        <v>35536</v>
      </c>
      <c r="D7755" t="s">
        <v>19</v>
      </c>
      <c r="E7755" t="s">
        <v>35537</v>
      </c>
      <c r="F7755" t="s">
        <v>8616</v>
      </c>
      <c r="G7755" t="s">
        <v>35542</v>
      </c>
      <c r="H7755" s="6">
        <v>45373</v>
      </c>
      <c r="I7755" t="s">
        <v>23</v>
      </c>
      <c r="J7755">
        <v>16.899999999999999</v>
      </c>
      <c r="K7755" t="s">
        <v>4578</v>
      </c>
      <c r="L7755" t="s">
        <v>25</v>
      </c>
      <c r="M7755" t="s">
        <v>84</v>
      </c>
      <c r="N7755" t="s">
        <v>35539</v>
      </c>
      <c r="O7755" t="s">
        <v>86</v>
      </c>
      <c r="P7755" t="s">
        <v>87</v>
      </c>
      <c r="Q7755" t="s">
        <v>35540</v>
      </c>
      <c r="R7755" t="s">
        <v>4026</v>
      </c>
      <c r="S7755" s="10" t="str">
        <f t="shared" si="121"/>
        <v>VIERNES</v>
      </c>
    </row>
    <row r="7756" spans="1:19" ht="15.75" x14ac:dyDescent="0.25">
      <c r="A7756" t="s">
        <v>7659</v>
      </c>
      <c r="B7756" t="s">
        <v>35543</v>
      </c>
      <c r="C7756" t="s">
        <v>35544</v>
      </c>
      <c r="D7756" t="s">
        <v>19</v>
      </c>
      <c r="E7756" t="s">
        <v>35545</v>
      </c>
      <c r="F7756" t="s">
        <v>8616</v>
      </c>
      <c r="G7756" t="s">
        <v>35546</v>
      </c>
      <c r="H7756" s="6">
        <v>45373</v>
      </c>
      <c r="I7756" t="s">
        <v>23</v>
      </c>
      <c r="J7756">
        <v>58.5</v>
      </c>
      <c r="K7756" t="s">
        <v>4578</v>
      </c>
      <c r="L7756" t="s">
        <v>25</v>
      </c>
      <c r="M7756" t="s">
        <v>84</v>
      </c>
      <c r="N7756" t="s">
        <v>35547</v>
      </c>
      <c r="O7756" t="s">
        <v>86</v>
      </c>
      <c r="P7756" t="s">
        <v>87</v>
      </c>
      <c r="Q7756" t="s">
        <v>35548</v>
      </c>
      <c r="R7756" t="s">
        <v>35549</v>
      </c>
      <c r="S7756" s="10" t="str">
        <f t="shared" si="121"/>
        <v>VIERNES</v>
      </c>
    </row>
    <row r="7757" spans="1:19" ht="15.75" x14ac:dyDescent="0.25">
      <c r="A7757" t="s">
        <v>7694</v>
      </c>
      <c r="B7757" t="s">
        <v>35550</v>
      </c>
      <c r="C7757" t="s">
        <v>35551</v>
      </c>
      <c r="D7757" t="s">
        <v>19</v>
      </c>
      <c r="E7757" t="s">
        <v>35552</v>
      </c>
      <c r="F7757" t="s">
        <v>8616</v>
      </c>
      <c r="G7757" t="s">
        <v>35553</v>
      </c>
      <c r="H7757" s="6">
        <v>45373</v>
      </c>
      <c r="I7757" t="s">
        <v>23</v>
      </c>
      <c r="J7757">
        <v>57.3</v>
      </c>
      <c r="K7757" t="s">
        <v>4578</v>
      </c>
      <c r="L7757" t="s">
        <v>25</v>
      </c>
      <c r="M7757" t="s">
        <v>84</v>
      </c>
      <c r="N7757" t="s">
        <v>35554</v>
      </c>
      <c r="O7757" t="s">
        <v>86</v>
      </c>
      <c r="P7757" t="s">
        <v>87</v>
      </c>
      <c r="Q7757" t="s">
        <v>35555</v>
      </c>
      <c r="R7757" t="s">
        <v>35556</v>
      </c>
      <c r="S7757" s="10" t="str">
        <f t="shared" si="121"/>
        <v>VIERNES</v>
      </c>
    </row>
    <row r="7758" spans="1:19" ht="15.75" x14ac:dyDescent="0.25">
      <c r="A7758" t="s">
        <v>7694</v>
      </c>
      <c r="B7758" t="s">
        <v>35550</v>
      </c>
      <c r="C7758" t="s">
        <v>35551</v>
      </c>
      <c r="D7758" t="s">
        <v>19</v>
      </c>
      <c r="E7758" t="s">
        <v>35552</v>
      </c>
      <c r="F7758" t="s">
        <v>8616</v>
      </c>
      <c r="G7758" t="s">
        <v>35557</v>
      </c>
      <c r="H7758" s="6">
        <v>45373</v>
      </c>
      <c r="I7758" t="s">
        <v>23</v>
      </c>
      <c r="J7758">
        <v>70.3</v>
      </c>
      <c r="K7758" t="s">
        <v>4578</v>
      </c>
      <c r="L7758" t="s">
        <v>25</v>
      </c>
      <c r="M7758" t="s">
        <v>84</v>
      </c>
      <c r="N7758" t="s">
        <v>35554</v>
      </c>
      <c r="O7758" t="s">
        <v>86</v>
      </c>
      <c r="P7758" t="s">
        <v>87</v>
      </c>
      <c r="Q7758" t="s">
        <v>35555</v>
      </c>
      <c r="R7758" t="s">
        <v>35556</v>
      </c>
      <c r="S7758" s="10" t="str">
        <f t="shared" si="121"/>
        <v>VIERNES</v>
      </c>
    </row>
    <row r="7759" spans="1:19" ht="15.75" x14ac:dyDescent="0.25">
      <c r="A7759" t="s">
        <v>7792</v>
      </c>
      <c r="B7759" t="s">
        <v>35558</v>
      </c>
      <c r="C7759" t="s">
        <v>35559</v>
      </c>
      <c r="D7759" t="s">
        <v>19</v>
      </c>
      <c r="E7759" t="s">
        <v>35560</v>
      </c>
      <c r="F7759" t="s">
        <v>8616</v>
      </c>
      <c r="G7759" t="s">
        <v>35561</v>
      </c>
      <c r="H7759" s="6">
        <v>45373</v>
      </c>
      <c r="I7759" t="s">
        <v>23</v>
      </c>
      <c r="J7759">
        <v>65.400000000000006</v>
      </c>
      <c r="K7759" t="s">
        <v>4578</v>
      </c>
      <c r="L7759" t="s">
        <v>25</v>
      </c>
      <c r="M7759" t="s">
        <v>84</v>
      </c>
      <c r="N7759" t="s">
        <v>35562</v>
      </c>
      <c r="O7759" t="s">
        <v>86</v>
      </c>
      <c r="P7759" t="s">
        <v>87</v>
      </c>
      <c r="Q7759" t="s">
        <v>35563</v>
      </c>
      <c r="R7759" t="s">
        <v>35564</v>
      </c>
      <c r="S7759" s="10" t="str">
        <f t="shared" si="121"/>
        <v>VIERNES</v>
      </c>
    </row>
    <row r="7760" spans="1:19" ht="15.75" x14ac:dyDescent="0.25">
      <c r="A7760" t="s">
        <v>28870</v>
      </c>
      <c r="B7760" t="s">
        <v>35565</v>
      </c>
      <c r="C7760" t="s">
        <v>35566</v>
      </c>
      <c r="D7760" t="s">
        <v>35567</v>
      </c>
      <c r="E7760" t="s">
        <v>35568</v>
      </c>
      <c r="F7760" t="s">
        <v>8616</v>
      </c>
      <c r="G7760" t="s">
        <v>35569</v>
      </c>
      <c r="H7760" s="6">
        <v>45373</v>
      </c>
      <c r="I7760" t="s">
        <v>23</v>
      </c>
      <c r="J7760">
        <v>165</v>
      </c>
      <c r="K7760" t="s">
        <v>4578</v>
      </c>
      <c r="L7760" t="s">
        <v>25</v>
      </c>
      <c r="M7760" t="s">
        <v>84</v>
      </c>
      <c r="N7760" t="s">
        <v>35570</v>
      </c>
      <c r="O7760" t="s">
        <v>86</v>
      </c>
      <c r="P7760" t="s">
        <v>87</v>
      </c>
      <c r="Q7760" t="s">
        <v>35571</v>
      </c>
      <c r="R7760" t="s">
        <v>35572</v>
      </c>
      <c r="S7760" s="10" t="str">
        <f t="shared" si="121"/>
        <v>VIERNES</v>
      </c>
    </row>
    <row r="7761" spans="1:19" ht="15.75" x14ac:dyDescent="0.25">
      <c r="A7761" t="s">
        <v>28870</v>
      </c>
      <c r="B7761" t="s">
        <v>35565</v>
      </c>
      <c r="C7761" t="s">
        <v>35566</v>
      </c>
      <c r="D7761" t="s">
        <v>35567</v>
      </c>
      <c r="E7761" t="s">
        <v>35568</v>
      </c>
      <c r="F7761" t="s">
        <v>8616</v>
      </c>
      <c r="G7761" t="s">
        <v>35573</v>
      </c>
      <c r="H7761" s="6">
        <v>45373</v>
      </c>
      <c r="I7761" t="s">
        <v>23</v>
      </c>
      <c r="J7761">
        <v>188.8</v>
      </c>
      <c r="K7761" t="s">
        <v>4578</v>
      </c>
      <c r="L7761" t="s">
        <v>25</v>
      </c>
      <c r="M7761" t="s">
        <v>84</v>
      </c>
      <c r="N7761" t="s">
        <v>35570</v>
      </c>
      <c r="O7761" t="s">
        <v>86</v>
      </c>
      <c r="P7761" t="s">
        <v>87</v>
      </c>
      <c r="Q7761" t="s">
        <v>35571</v>
      </c>
      <c r="R7761" t="s">
        <v>35572</v>
      </c>
      <c r="S7761" s="10" t="str">
        <f t="shared" si="121"/>
        <v>VIERNES</v>
      </c>
    </row>
    <row r="7762" spans="1:19" ht="15.75" x14ac:dyDescent="0.25">
      <c r="A7762" t="s">
        <v>28870</v>
      </c>
      <c r="B7762" t="s">
        <v>35565</v>
      </c>
      <c r="C7762" t="s">
        <v>35566</v>
      </c>
      <c r="D7762" t="s">
        <v>35567</v>
      </c>
      <c r="E7762" t="s">
        <v>35568</v>
      </c>
      <c r="F7762" t="s">
        <v>8616</v>
      </c>
      <c r="G7762" t="s">
        <v>35574</v>
      </c>
      <c r="H7762" s="6">
        <v>45373</v>
      </c>
      <c r="I7762" t="s">
        <v>23</v>
      </c>
      <c r="J7762">
        <v>0</v>
      </c>
      <c r="K7762" t="s">
        <v>4578</v>
      </c>
      <c r="L7762" t="s">
        <v>25</v>
      </c>
      <c r="M7762" t="s">
        <v>84</v>
      </c>
      <c r="N7762" t="s">
        <v>35570</v>
      </c>
      <c r="O7762" t="s">
        <v>86</v>
      </c>
      <c r="P7762" t="s">
        <v>87</v>
      </c>
      <c r="Q7762" t="s">
        <v>35571</v>
      </c>
      <c r="R7762" t="s">
        <v>35572</v>
      </c>
      <c r="S7762" s="10" t="str">
        <f t="shared" si="121"/>
        <v>VIERNES</v>
      </c>
    </row>
    <row r="7763" spans="1:19" ht="15.75" x14ac:dyDescent="0.25">
      <c r="A7763" t="s">
        <v>7701</v>
      </c>
      <c r="B7763" t="s">
        <v>16626</v>
      </c>
      <c r="C7763" t="s">
        <v>16627</v>
      </c>
      <c r="D7763" t="s">
        <v>19</v>
      </c>
      <c r="E7763" t="s">
        <v>16628</v>
      </c>
      <c r="F7763" t="s">
        <v>8616</v>
      </c>
      <c r="G7763" t="s">
        <v>35575</v>
      </c>
      <c r="H7763" s="6">
        <v>45373</v>
      </c>
      <c r="I7763" t="s">
        <v>23</v>
      </c>
      <c r="J7763">
        <v>181</v>
      </c>
      <c r="K7763" t="s">
        <v>4578</v>
      </c>
      <c r="L7763" t="s">
        <v>25</v>
      </c>
      <c r="M7763" t="s">
        <v>84</v>
      </c>
      <c r="N7763" t="s">
        <v>16630</v>
      </c>
      <c r="O7763" t="s">
        <v>86</v>
      </c>
      <c r="P7763" t="s">
        <v>87</v>
      </c>
      <c r="Q7763" t="s">
        <v>16631</v>
      </c>
      <c r="R7763" t="s">
        <v>16632</v>
      </c>
      <c r="S7763" s="10" t="str">
        <f t="shared" si="121"/>
        <v>VIERNES</v>
      </c>
    </row>
    <row r="7764" spans="1:19" ht="15.75" x14ac:dyDescent="0.25">
      <c r="A7764" t="s">
        <v>7701</v>
      </c>
      <c r="B7764" t="s">
        <v>16626</v>
      </c>
      <c r="C7764" t="s">
        <v>16627</v>
      </c>
      <c r="D7764" t="s">
        <v>19</v>
      </c>
      <c r="E7764" t="s">
        <v>16628</v>
      </c>
      <c r="F7764" t="s">
        <v>8616</v>
      </c>
      <c r="G7764" t="s">
        <v>35576</v>
      </c>
      <c r="H7764" s="6">
        <v>45373</v>
      </c>
      <c r="I7764" t="s">
        <v>23</v>
      </c>
      <c r="J7764">
        <v>67.400000000000006</v>
      </c>
      <c r="K7764" t="s">
        <v>4578</v>
      </c>
      <c r="L7764" t="s">
        <v>25</v>
      </c>
      <c r="M7764" t="s">
        <v>84</v>
      </c>
      <c r="N7764" t="s">
        <v>16630</v>
      </c>
      <c r="O7764" t="s">
        <v>86</v>
      </c>
      <c r="P7764" t="s">
        <v>87</v>
      </c>
      <c r="Q7764" t="s">
        <v>16631</v>
      </c>
      <c r="R7764" t="s">
        <v>16632</v>
      </c>
      <c r="S7764" s="10" t="str">
        <f t="shared" si="121"/>
        <v>VIERNES</v>
      </c>
    </row>
    <row r="7765" spans="1:19" ht="15.75" x14ac:dyDescent="0.25">
      <c r="A7765" t="s">
        <v>7701</v>
      </c>
      <c r="B7765" t="s">
        <v>16626</v>
      </c>
      <c r="C7765" t="s">
        <v>16627</v>
      </c>
      <c r="D7765" t="s">
        <v>19</v>
      </c>
      <c r="E7765" t="s">
        <v>16628</v>
      </c>
      <c r="F7765" t="s">
        <v>8616</v>
      </c>
      <c r="G7765" t="s">
        <v>35577</v>
      </c>
      <c r="H7765" s="6">
        <v>45373</v>
      </c>
      <c r="I7765" t="s">
        <v>23</v>
      </c>
      <c r="J7765">
        <v>152.80000000000001</v>
      </c>
      <c r="K7765" t="s">
        <v>4578</v>
      </c>
      <c r="L7765" t="s">
        <v>25</v>
      </c>
      <c r="M7765" t="s">
        <v>84</v>
      </c>
      <c r="N7765" t="s">
        <v>16630</v>
      </c>
      <c r="O7765" t="s">
        <v>86</v>
      </c>
      <c r="P7765" t="s">
        <v>87</v>
      </c>
      <c r="Q7765" t="s">
        <v>16631</v>
      </c>
      <c r="R7765" t="s">
        <v>16632</v>
      </c>
      <c r="S7765" s="10" t="str">
        <f t="shared" si="121"/>
        <v>VIERNES</v>
      </c>
    </row>
    <row r="7766" spans="1:19" ht="15.75" x14ac:dyDescent="0.25">
      <c r="A7766" t="s">
        <v>7796</v>
      </c>
      <c r="B7766" t="s">
        <v>35578</v>
      </c>
      <c r="C7766" t="s">
        <v>35579</v>
      </c>
      <c r="D7766" t="s">
        <v>19</v>
      </c>
      <c r="E7766" t="s">
        <v>35580</v>
      </c>
      <c r="F7766" t="s">
        <v>8616</v>
      </c>
      <c r="G7766" t="s">
        <v>35581</v>
      </c>
      <c r="H7766" s="6">
        <v>45373</v>
      </c>
      <c r="I7766" t="s">
        <v>23</v>
      </c>
      <c r="J7766">
        <v>57.1</v>
      </c>
      <c r="K7766" t="s">
        <v>4578</v>
      </c>
      <c r="L7766" t="s">
        <v>25</v>
      </c>
      <c r="M7766" t="s">
        <v>84</v>
      </c>
      <c r="N7766" t="s">
        <v>35582</v>
      </c>
      <c r="O7766" t="s">
        <v>86</v>
      </c>
      <c r="P7766" t="s">
        <v>87</v>
      </c>
      <c r="Q7766" t="s">
        <v>35583</v>
      </c>
      <c r="R7766" t="s">
        <v>35584</v>
      </c>
      <c r="S7766" s="10" t="str">
        <f t="shared" si="121"/>
        <v>VIERNES</v>
      </c>
    </row>
    <row r="7767" spans="1:19" ht="15.75" x14ac:dyDescent="0.25">
      <c r="A7767" t="s">
        <v>7645</v>
      </c>
      <c r="B7767" t="s">
        <v>35585</v>
      </c>
      <c r="C7767" t="s">
        <v>35586</v>
      </c>
      <c r="D7767" t="s">
        <v>19</v>
      </c>
      <c r="E7767" t="s">
        <v>35587</v>
      </c>
      <c r="F7767" t="s">
        <v>8616</v>
      </c>
      <c r="G7767" t="s">
        <v>35588</v>
      </c>
      <c r="H7767" s="6">
        <v>45373</v>
      </c>
      <c r="I7767" t="s">
        <v>23</v>
      </c>
      <c r="J7767">
        <v>49.3</v>
      </c>
      <c r="K7767" t="s">
        <v>4578</v>
      </c>
      <c r="L7767" t="s">
        <v>25</v>
      </c>
      <c r="M7767" t="s">
        <v>84</v>
      </c>
      <c r="N7767" t="s">
        <v>35589</v>
      </c>
      <c r="O7767" t="s">
        <v>86</v>
      </c>
      <c r="P7767" t="s">
        <v>87</v>
      </c>
      <c r="Q7767" t="s">
        <v>35590</v>
      </c>
      <c r="R7767" t="s">
        <v>35591</v>
      </c>
      <c r="S7767" s="10" t="str">
        <f t="shared" si="121"/>
        <v>VIERNES</v>
      </c>
    </row>
    <row r="7768" spans="1:19" ht="15.75" x14ac:dyDescent="0.25">
      <c r="A7768" t="s">
        <v>7637</v>
      </c>
      <c r="B7768" t="s">
        <v>35592</v>
      </c>
      <c r="C7768" t="s">
        <v>35593</v>
      </c>
      <c r="D7768" t="s">
        <v>19</v>
      </c>
      <c r="E7768" t="s">
        <v>35594</v>
      </c>
      <c r="F7768" t="s">
        <v>8616</v>
      </c>
      <c r="G7768" t="s">
        <v>35595</v>
      </c>
      <c r="H7768" s="6">
        <v>45373</v>
      </c>
      <c r="I7768" t="s">
        <v>23</v>
      </c>
      <c r="J7768">
        <v>89.9</v>
      </c>
      <c r="K7768" t="s">
        <v>4578</v>
      </c>
      <c r="L7768" t="s">
        <v>25</v>
      </c>
      <c r="M7768" t="s">
        <v>84</v>
      </c>
      <c r="N7768" t="s">
        <v>35596</v>
      </c>
      <c r="O7768" t="s">
        <v>86</v>
      </c>
      <c r="P7768" t="s">
        <v>87</v>
      </c>
      <c r="Q7768" t="s">
        <v>35363</v>
      </c>
      <c r="R7768" t="s">
        <v>35364</v>
      </c>
      <c r="S7768" s="10" t="str">
        <f t="shared" si="121"/>
        <v>VIERNES</v>
      </c>
    </row>
    <row r="7769" spans="1:19" ht="15.75" x14ac:dyDescent="0.25">
      <c r="A7769" t="s">
        <v>7637</v>
      </c>
      <c r="B7769" t="s">
        <v>35592</v>
      </c>
      <c r="C7769" t="s">
        <v>35593</v>
      </c>
      <c r="D7769" t="s">
        <v>19</v>
      </c>
      <c r="E7769" t="s">
        <v>35594</v>
      </c>
      <c r="F7769" t="s">
        <v>8616</v>
      </c>
      <c r="G7769" t="s">
        <v>35597</v>
      </c>
      <c r="H7769" s="6">
        <v>45373</v>
      </c>
      <c r="I7769" t="s">
        <v>23</v>
      </c>
      <c r="J7769">
        <v>133.5</v>
      </c>
      <c r="K7769" t="s">
        <v>4578</v>
      </c>
      <c r="L7769" t="s">
        <v>25</v>
      </c>
      <c r="M7769" t="s">
        <v>84</v>
      </c>
      <c r="N7769" t="s">
        <v>35596</v>
      </c>
      <c r="O7769" t="s">
        <v>86</v>
      </c>
      <c r="P7769" t="s">
        <v>87</v>
      </c>
      <c r="Q7769" t="s">
        <v>35363</v>
      </c>
      <c r="R7769" t="s">
        <v>35364</v>
      </c>
      <c r="S7769" s="10" t="str">
        <f t="shared" si="121"/>
        <v>VIERNES</v>
      </c>
    </row>
    <row r="7770" spans="1:19" ht="15.75" x14ac:dyDescent="0.25">
      <c r="A7770" t="s">
        <v>7737</v>
      </c>
      <c r="B7770" t="s">
        <v>35598</v>
      </c>
      <c r="C7770" t="s">
        <v>35599</v>
      </c>
      <c r="D7770" t="s">
        <v>19</v>
      </c>
      <c r="E7770" t="s">
        <v>35600</v>
      </c>
      <c r="F7770" t="s">
        <v>8616</v>
      </c>
      <c r="G7770" t="s">
        <v>35601</v>
      </c>
      <c r="H7770" s="6">
        <v>45373</v>
      </c>
      <c r="I7770" t="s">
        <v>23</v>
      </c>
      <c r="J7770">
        <v>66.7</v>
      </c>
      <c r="K7770" t="s">
        <v>4578</v>
      </c>
      <c r="L7770" t="s">
        <v>25</v>
      </c>
      <c r="M7770" t="s">
        <v>84</v>
      </c>
      <c r="N7770" t="s">
        <v>35602</v>
      </c>
      <c r="O7770" t="s">
        <v>86</v>
      </c>
      <c r="P7770" t="s">
        <v>87</v>
      </c>
      <c r="Q7770" t="s">
        <v>35603</v>
      </c>
      <c r="R7770" t="s">
        <v>35604</v>
      </c>
      <c r="S7770" s="10" t="str">
        <f t="shared" si="121"/>
        <v>VIERNES</v>
      </c>
    </row>
    <row r="7771" spans="1:19" ht="15.75" x14ac:dyDescent="0.25">
      <c r="A7771" t="s">
        <v>7855</v>
      </c>
      <c r="B7771" t="s">
        <v>35605</v>
      </c>
      <c r="C7771" t="s">
        <v>35606</v>
      </c>
      <c r="D7771" t="s">
        <v>19</v>
      </c>
      <c r="E7771" t="s">
        <v>35607</v>
      </c>
      <c r="F7771" t="s">
        <v>8616</v>
      </c>
      <c r="G7771" t="s">
        <v>35608</v>
      </c>
      <c r="H7771" s="6">
        <v>45373</v>
      </c>
      <c r="I7771" t="s">
        <v>23</v>
      </c>
      <c r="J7771">
        <v>23.6</v>
      </c>
      <c r="K7771" t="s">
        <v>4578</v>
      </c>
      <c r="L7771" t="s">
        <v>25</v>
      </c>
      <c r="M7771" t="s">
        <v>84</v>
      </c>
      <c r="N7771" t="s">
        <v>35609</v>
      </c>
      <c r="O7771" t="s">
        <v>86</v>
      </c>
      <c r="P7771" t="s">
        <v>87</v>
      </c>
      <c r="Q7771" t="s">
        <v>35610</v>
      </c>
      <c r="R7771" t="s">
        <v>35611</v>
      </c>
      <c r="S7771" s="10" t="str">
        <f t="shared" si="121"/>
        <v>VIERNES</v>
      </c>
    </row>
    <row r="7772" spans="1:19" ht="15.75" x14ac:dyDescent="0.25">
      <c r="A7772" t="s">
        <v>7702</v>
      </c>
      <c r="B7772" t="s">
        <v>35612</v>
      </c>
      <c r="C7772" t="s">
        <v>35613</v>
      </c>
      <c r="D7772" t="s">
        <v>19</v>
      </c>
      <c r="E7772" t="s">
        <v>35614</v>
      </c>
      <c r="F7772" t="s">
        <v>8616</v>
      </c>
      <c r="G7772" t="s">
        <v>35615</v>
      </c>
      <c r="H7772" s="6">
        <v>45373</v>
      </c>
      <c r="I7772" t="s">
        <v>23</v>
      </c>
      <c r="J7772">
        <v>134.9</v>
      </c>
      <c r="K7772" t="s">
        <v>4578</v>
      </c>
      <c r="L7772" t="s">
        <v>25</v>
      </c>
      <c r="M7772" t="s">
        <v>84</v>
      </c>
      <c r="N7772" t="s">
        <v>35616</v>
      </c>
      <c r="O7772" t="s">
        <v>86</v>
      </c>
      <c r="P7772" t="s">
        <v>87</v>
      </c>
      <c r="Q7772" t="s">
        <v>35617</v>
      </c>
      <c r="R7772" t="s">
        <v>35618</v>
      </c>
      <c r="S7772" s="10" t="str">
        <f t="shared" si="121"/>
        <v>VIERNES</v>
      </c>
    </row>
    <row r="7773" spans="1:19" ht="15.75" x14ac:dyDescent="0.25">
      <c r="A7773" t="s">
        <v>7733</v>
      </c>
      <c r="B7773" t="s">
        <v>35619</v>
      </c>
      <c r="C7773" t="s">
        <v>35620</v>
      </c>
      <c r="D7773" t="s">
        <v>19</v>
      </c>
      <c r="E7773" t="s">
        <v>35621</v>
      </c>
      <c r="F7773" t="s">
        <v>8616</v>
      </c>
      <c r="G7773" t="s">
        <v>35622</v>
      </c>
      <c r="H7773" s="6">
        <v>45373</v>
      </c>
      <c r="I7773" t="s">
        <v>23</v>
      </c>
      <c r="J7773">
        <v>32.799999999999997</v>
      </c>
      <c r="K7773" t="s">
        <v>4578</v>
      </c>
      <c r="L7773" t="s">
        <v>25</v>
      </c>
      <c r="M7773" t="s">
        <v>1398</v>
      </c>
      <c r="N7773" t="s">
        <v>35623</v>
      </c>
      <c r="O7773" t="s">
        <v>1400</v>
      </c>
      <c r="P7773" t="s">
        <v>1401</v>
      </c>
      <c r="Q7773" t="s">
        <v>35624</v>
      </c>
      <c r="R7773" t="s">
        <v>35625</v>
      </c>
      <c r="S7773" s="10" t="str">
        <f t="shared" si="121"/>
        <v>VIERNES</v>
      </c>
    </row>
    <row r="7774" spans="1:19" ht="15.75" x14ac:dyDescent="0.25">
      <c r="A7774" t="s">
        <v>21174</v>
      </c>
      <c r="B7774" t="s">
        <v>35626</v>
      </c>
      <c r="C7774" t="s">
        <v>35627</v>
      </c>
      <c r="D7774" t="s">
        <v>19</v>
      </c>
      <c r="E7774" t="s">
        <v>35628</v>
      </c>
      <c r="F7774" t="s">
        <v>8616</v>
      </c>
      <c r="G7774" t="s">
        <v>35629</v>
      </c>
      <c r="H7774" s="6">
        <v>45373</v>
      </c>
      <c r="I7774" t="s">
        <v>116</v>
      </c>
      <c r="J7774">
        <v>52.9</v>
      </c>
      <c r="K7774" t="s">
        <v>4578</v>
      </c>
      <c r="L7774" t="s">
        <v>25</v>
      </c>
      <c r="M7774" t="s">
        <v>1398</v>
      </c>
      <c r="N7774" t="s">
        <v>35630</v>
      </c>
      <c r="O7774" t="s">
        <v>1400</v>
      </c>
      <c r="P7774" t="s">
        <v>1401</v>
      </c>
      <c r="Q7774" t="s">
        <v>35631</v>
      </c>
      <c r="R7774" t="s">
        <v>35632</v>
      </c>
      <c r="S7774" s="10" t="str">
        <f t="shared" si="121"/>
        <v>VIERNES</v>
      </c>
    </row>
    <row r="7775" spans="1:19" ht="15.75" x14ac:dyDescent="0.25">
      <c r="A7775" t="s">
        <v>9194</v>
      </c>
      <c r="B7775" t="s">
        <v>35633</v>
      </c>
      <c r="C7775" t="s">
        <v>35634</v>
      </c>
      <c r="D7775" t="s">
        <v>19</v>
      </c>
      <c r="E7775" t="s">
        <v>35635</v>
      </c>
      <c r="F7775" t="s">
        <v>8616</v>
      </c>
      <c r="G7775" t="s">
        <v>35636</v>
      </c>
      <c r="H7775" s="6">
        <v>45373</v>
      </c>
      <c r="I7775" t="s">
        <v>23</v>
      </c>
      <c r="J7775">
        <v>107</v>
      </c>
      <c r="K7775" t="s">
        <v>4578</v>
      </c>
      <c r="L7775" t="s">
        <v>25</v>
      </c>
      <c r="M7775" t="s">
        <v>1398</v>
      </c>
      <c r="N7775" t="s">
        <v>35637</v>
      </c>
      <c r="O7775" t="s">
        <v>1400</v>
      </c>
      <c r="P7775" t="s">
        <v>1401</v>
      </c>
      <c r="Q7775" t="s">
        <v>35638</v>
      </c>
      <c r="R7775" t="s">
        <v>35639</v>
      </c>
      <c r="S7775" s="10" t="str">
        <f t="shared" si="121"/>
        <v>VIERNES</v>
      </c>
    </row>
    <row r="7776" spans="1:19" ht="15.75" x14ac:dyDescent="0.25">
      <c r="A7776" t="s">
        <v>7675</v>
      </c>
      <c r="B7776" t="s">
        <v>35640</v>
      </c>
      <c r="C7776" t="s">
        <v>35641</v>
      </c>
      <c r="D7776" t="s">
        <v>19</v>
      </c>
      <c r="E7776" t="s">
        <v>35642</v>
      </c>
      <c r="F7776" t="s">
        <v>8616</v>
      </c>
      <c r="G7776" t="s">
        <v>35643</v>
      </c>
      <c r="H7776" s="6">
        <v>45373</v>
      </c>
      <c r="I7776" t="s">
        <v>23</v>
      </c>
      <c r="J7776">
        <v>55.6</v>
      </c>
      <c r="K7776" t="s">
        <v>4578</v>
      </c>
      <c r="L7776" t="s">
        <v>25</v>
      </c>
      <c r="M7776" t="s">
        <v>1398</v>
      </c>
      <c r="N7776" t="s">
        <v>35644</v>
      </c>
      <c r="O7776" t="s">
        <v>1400</v>
      </c>
      <c r="P7776" t="s">
        <v>1401</v>
      </c>
      <c r="Q7776" t="s">
        <v>35645</v>
      </c>
      <c r="R7776" t="s">
        <v>35646</v>
      </c>
      <c r="S7776" s="10" t="str">
        <f t="shared" si="121"/>
        <v>VIERNES</v>
      </c>
    </row>
    <row r="7777" spans="1:19" ht="15.75" x14ac:dyDescent="0.25">
      <c r="A7777" t="s">
        <v>7681</v>
      </c>
      <c r="B7777" t="s">
        <v>35647</v>
      </c>
      <c r="C7777" t="s">
        <v>35648</v>
      </c>
      <c r="D7777" t="s">
        <v>19</v>
      </c>
      <c r="E7777" t="s">
        <v>35649</v>
      </c>
      <c r="F7777" t="s">
        <v>8616</v>
      </c>
      <c r="G7777" t="s">
        <v>35650</v>
      </c>
      <c r="H7777" s="6">
        <v>45373</v>
      </c>
      <c r="I7777" t="s">
        <v>23</v>
      </c>
      <c r="J7777">
        <v>31.7</v>
      </c>
      <c r="K7777" t="s">
        <v>4578</v>
      </c>
      <c r="L7777" t="s">
        <v>25</v>
      </c>
      <c r="M7777" t="s">
        <v>1398</v>
      </c>
      <c r="N7777" t="s">
        <v>35651</v>
      </c>
      <c r="O7777" t="s">
        <v>1400</v>
      </c>
      <c r="P7777" t="s">
        <v>1401</v>
      </c>
      <c r="Q7777" t="s">
        <v>35652</v>
      </c>
      <c r="R7777" t="s">
        <v>35653</v>
      </c>
      <c r="S7777" s="10" t="str">
        <f t="shared" si="121"/>
        <v>VIERNES</v>
      </c>
    </row>
    <row r="7778" spans="1:19" ht="15.75" x14ac:dyDescent="0.25">
      <c r="A7778" t="s">
        <v>7663</v>
      </c>
      <c r="B7778" t="s">
        <v>35654</v>
      </c>
      <c r="C7778" t="s">
        <v>35655</v>
      </c>
      <c r="D7778" t="s">
        <v>35656</v>
      </c>
      <c r="E7778" t="s">
        <v>35657</v>
      </c>
      <c r="F7778" t="s">
        <v>8616</v>
      </c>
      <c r="G7778" t="s">
        <v>35658</v>
      </c>
      <c r="H7778" s="6">
        <v>45373</v>
      </c>
      <c r="I7778" t="s">
        <v>23</v>
      </c>
      <c r="J7778">
        <v>82</v>
      </c>
      <c r="K7778" t="s">
        <v>4578</v>
      </c>
      <c r="L7778" t="s">
        <v>25</v>
      </c>
      <c r="M7778" t="s">
        <v>1398</v>
      </c>
      <c r="N7778" t="s">
        <v>35659</v>
      </c>
      <c r="O7778" t="s">
        <v>1400</v>
      </c>
      <c r="P7778" t="s">
        <v>1401</v>
      </c>
      <c r="Q7778" t="s">
        <v>35660</v>
      </c>
      <c r="R7778" t="s">
        <v>35661</v>
      </c>
      <c r="S7778" s="10" t="str">
        <f t="shared" si="121"/>
        <v>VIERNES</v>
      </c>
    </row>
    <row r="7779" spans="1:19" ht="15.75" x14ac:dyDescent="0.25">
      <c r="A7779" t="s">
        <v>7663</v>
      </c>
      <c r="B7779" t="s">
        <v>35654</v>
      </c>
      <c r="C7779" t="s">
        <v>35655</v>
      </c>
      <c r="D7779" t="s">
        <v>35656</v>
      </c>
      <c r="E7779" t="s">
        <v>35657</v>
      </c>
      <c r="F7779" t="s">
        <v>8616</v>
      </c>
      <c r="G7779" t="s">
        <v>35662</v>
      </c>
      <c r="H7779" s="6">
        <v>45373</v>
      </c>
      <c r="I7779" t="s">
        <v>23</v>
      </c>
      <c r="J7779">
        <v>0</v>
      </c>
      <c r="K7779" t="s">
        <v>4578</v>
      </c>
      <c r="L7779" t="s">
        <v>25</v>
      </c>
      <c r="M7779" t="s">
        <v>1398</v>
      </c>
      <c r="N7779" t="s">
        <v>35659</v>
      </c>
      <c r="O7779" t="s">
        <v>1400</v>
      </c>
      <c r="P7779" t="s">
        <v>1401</v>
      </c>
      <c r="Q7779" t="s">
        <v>35660</v>
      </c>
      <c r="R7779" t="s">
        <v>35661</v>
      </c>
      <c r="S7779" s="10" t="str">
        <f t="shared" si="121"/>
        <v>VIERNES</v>
      </c>
    </row>
    <row r="7780" spans="1:19" ht="15.75" x14ac:dyDescent="0.25">
      <c r="A7780" t="s">
        <v>7738</v>
      </c>
      <c r="B7780" t="s">
        <v>35663</v>
      </c>
      <c r="C7780" t="s">
        <v>35664</v>
      </c>
      <c r="D7780" t="s">
        <v>19</v>
      </c>
      <c r="E7780" t="s">
        <v>35665</v>
      </c>
      <c r="F7780" t="s">
        <v>8616</v>
      </c>
      <c r="G7780" t="s">
        <v>35666</v>
      </c>
      <c r="H7780" s="6">
        <v>45373</v>
      </c>
      <c r="I7780" t="s">
        <v>23</v>
      </c>
      <c r="J7780">
        <v>24.5</v>
      </c>
      <c r="K7780" t="s">
        <v>4578</v>
      </c>
      <c r="L7780" t="s">
        <v>25</v>
      </c>
      <c r="M7780" t="s">
        <v>1398</v>
      </c>
      <c r="N7780" t="s">
        <v>35667</v>
      </c>
      <c r="O7780" t="s">
        <v>1400</v>
      </c>
      <c r="P7780" t="s">
        <v>1401</v>
      </c>
      <c r="Q7780" t="s">
        <v>35668</v>
      </c>
      <c r="R7780" t="s">
        <v>35669</v>
      </c>
      <c r="S7780" s="10" t="str">
        <f t="shared" si="121"/>
        <v>VIERNES</v>
      </c>
    </row>
    <row r="7781" spans="1:19" ht="15.75" x14ac:dyDescent="0.25">
      <c r="A7781" t="s">
        <v>7648</v>
      </c>
      <c r="B7781" t="s">
        <v>35670</v>
      </c>
      <c r="C7781" t="s">
        <v>35671</v>
      </c>
      <c r="D7781" t="s">
        <v>19</v>
      </c>
      <c r="E7781" t="s">
        <v>35672</v>
      </c>
      <c r="F7781" t="s">
        <v>8616</v>
      </c>
      <c r="G7781" t="s">
        <v>35673</v>
      </c>
      <c r="H7781" s="6">
        <v>45373</v>
      </c>
      <c r="I7781" t="s">
        <v>23</v>
      </c>
      <c r="J7781">
        <v>63.1</v>
      </c>
      <c r="K7781" t="s">
        <v>4578</v>
      </c>
      <c r="L7781" t="s">
        <v>25</v>
      </c>
      <c r="M7781" t="s">
        <v>1398</v>
      </c>
      <c r="N7781" t="s">
        <v>35674</v>
      </c>
      <c r="O7781" t="s">
        <v>1400</v>
      </c>
      <c r="P7781" t="s">
        <v>1401</v>
      </c>
      <c r="Q7781" t="s">
        <v>35675</v>
      </c>
      <c r="R7781" t="s">
        <v>35676</v>
      </c>
      <c r="S7781" s="10" t="str">
        <f t="shared" si="121"/>
        <v>VIERNES</v>
      </c>
    </row>
    <row r="7782" spans="1:19" ht="15.75" x14ac:dyDescent="0.25">
      <c r="A7782" t="s">
        <v>7648</v>
      </c>
      <c r="B7782" t="s">
        <v>35670</v>
      </c>
      <c r="C7782" t="s">
        <v>35671</v>
      </c>
      <c r="D7782" t="s">
        <v>19</v>
      </c>
      <c r="E7782" t="s">
        <v>35672</v>
      </c>
      <c r="F7782" t="s">
        <v>8616</v>
      </c>
      <c r="G7782" t="s">
        <v>35677</v>
      </c>
      <c r="H7782" s="6">
        <v>45373</v>
      </c>
      <c r="I7782" t="s">
        <v>23</v>
      </c>
      <c r="J7782">
        <v>51.8</v>
      </c>
      <c r="K7782" t="s">
        <v>4578</v>
      </c>
      <c r="L7782" t="s">
        <v>25</v>
      </c>
      <c r="M7782" t="s">
        <v>1398</v>
      </c>
      <c r="N7782" t="s">
        <v>35674</v>
      </c>
      <c r="O7782" t="s">
        <v>1400</v>
      </c>
      <c r="P7782" t="s">
        <v>1401</v>
      </c>
      <c r="Q7782" t="s">
        <v>35675</v>
      </c>
      <c r="R7782" t="s">
        <v>35676</v>
      </c>
      <c r="S7782" s="10" t="str">
        <f t="shared" si="121"/>
        <v>VIERNES</v>
      </c>
    </row>
    <row r="7783" spans="1:19" ht="15.75" x14ac:dyDescent="0.25">
      <c r="A7783" t="s">
        <v>7988</v>
      </c>
      <c r="B7783" t="s">
        <v>35678</v>
      </c>
      <c r="C7783" t="s">
        <v>35679</v>
      </c>
      <c r="D7783" t="s">
        <v>19</v>
      </c>
      <c r="E7783" t="s">
        <v>35680</v>
      </c>
      <c r="F7783" t="s">
        <v>8616</v>
      </c>
      <c r="G7783" t="s">
        <v>35681</v>
      </c>
      <c r="H7783" s="6">
        <v>45373</v>
      </c>
      <c r="I7783" t="s">
        <v>23</v>
      </c>
      <c r="J7783">
        <v>25.6</v>
      </c>
      <c r="K7783" t="s">
        <v>4578</v>
      </c>
      <c r="L7783" t="s">
        <v>25</v>
      </c>
      <c r="M7783" t="s">
        <v>1398</v>
      </c>
      <c r="N7783" t="s">
        <v>35682</v>
      </c>
      <c r="O7783" t="s">
        <v>1400</v>
      </c>
      <c r="P7783" t="s">
        <v>1401</v>
      </c>
      <c r="Q7783" t="s">
        <v>35683</v>
      </c>
      <c r="R7783" t="s">
        <v>35684</v>
      </c>
      <c r="S7783" s="10" t="str">
        <f t="shared" si="121"/>
        <v>VIERNES</v>
      </c>
    </row>
    <row r="7784" spans="1:19" ht="15.75" x14ac:dyDescent="0.25">
      <c r="A7784" t="s">
        <v>7640</v>
      </c>
      <c r="B7784" t="s">
        <v>35685</v>
      </c>
      <c r="C7784" t="s">
        <v>35686</v>
      </c>
      <c r="D7784" t="s">
        <v>19</v>
      </c>
      <c r="E7784" t="s">
        <v>35687</v>
      </c>
      <c r="F7784" t="s">
        <v>8616</v>
      </c>
      <c r="G7784" t="s">
        <v>35688</v>
      </c>
      <c r="H7784" s="6">
        <v>45373</v>
      </c>
      <c r="I7784" t="s">
        <v>23</v>
      </c>
      <c r="J7784">
        <v>88.6</v>
      </c>
      <c r="K7784" t="s">
        <v>4578</v>
      </c>
      <c r="L7784" t="s">
        <v>25</v>
      </c>
      <c r="M7784" t="s">
        <v>1398</v>
      </c>
      <c r="N7784" t="s">
        <v>35689</v>
      </c>
      <c r="O7784" t="s">
        <v>1400</v>
      </c>
      <c r="P7784" t="s">
        <v>1401</v>
      </c>
      <c r="Q7784" t="s">
        <v>35690</v>
      </c>
      <c r="R7784" t="s">
        <v>35691</v>
      </c>
      <c r="S7784" s="10" t="str">
        <f t="shared" si="121"/>
        <v>VIERNES</v>
      </c>
    </row>
    <row r="7785" spans="1:19" ht="15.75" x14ac:dyDescent="0.25">
      <c r="A7785" t="s">
        <v>7640</v>
      </c>
      <c r="B7785" t="s">
        <v>35685</v>
      </c>
      <c r="C7785" t="s">
        <v>35686</v>
      </c>
      <c r="D7785" t="s">
        <v>19</v>
      </c>
      <c r="E7785" t="s">
        <v>35687</v>
      </c>
      <c r="F7785" t="s">
        <v>8616</v>
      </c>
      <c r="G7785" t="s">
        <v>35692</v>
      </c>
      <c r="H7785" s="6">
        <v>45373</v>
      </c>
      <c r="I7785" t="s">
        <v>23</v>
      </c>
      <c r="J7785">
        <v>55.1</v>
      </c>
      <c r="K7785" t="s">
        <v>4578</v>
      </c>
      <c r="L7785" t="s">
        <v>25</v>
      </c>
      <c r="M7785" t="s">
        <v>1398</v>
      </c>
      <c r="N7785" t="s">
        <v>35689</v>
      </c>
      <c r="O7785" t="s">
        <v>1400</v>
      </c>
      <c r="P7785" t="s">
        <v>1401</v>
      </c>
      <c r="Q7785" t="s">
        <v>35690</v>
      </c>
      <c r="R7785" t="s">
        <v>35691</v>
      </c>
      <c r="S7785" s="10" t="str">
        <f t="shared" si="121"/>
        <v>VIERNES</v>
      </c>
    </row>
    <row r="7786" spans="1:19" ht="15.75" x14ac:dyDescent="0.25">
      <c r="A7786" t="s">
        <v>7640</v>
      </c>
      <c r="B7786" t="s">
        <v>35685</v>
      </c>
      <c r="C7786" t="s">
        <v>35686</v>
      </c>
      <c r="D7786" t="s">
        <v>19</v>
      </c>
      <c r="E7786" t="s">
        <v>35687</v>
      </c>
      <c r="F7786" t="s">
        <v>8616</v>
      </c>
      <c r="G7786" t="s">
        <v>35693</v>
      </c>
      <c r="H7786" s="6">
        <v>45373</v>
      </c>
      <c r="I7786" t="s">
        <v>23</v>
      </c>
      <c r="J7786">
        <v>4.7</v>
      </c>
      <c r="K7786" t="s">
        <v>4578</v>
      </c>
      <c r="L7786" t="s">
        <v>25</v>
      </c>
      <c r="M7786" t="s">
        <v>1398</v>
      </c>
      <c r="N7786" t="s">
        <v>35689</v>
      </c>
      <c r="O7786" t="s">
        <v>1400</v>
      </c>
      <c r="P7786" t="s">
        <v>1401</v>
      </c>
      <c r="Q7786" t="s">
        <v>35690</v>
      </c>
      <c r="R7786" t="s">
        <v>35691</v>
      </c>
      <c r="S7786" s="10" t="str">
        <f t="shared" si="121"/>
        <v>VIERNES</v>
      </c>
    </row>
    <row r="7787" spans="1:19" ht="15.75" x14ac:dyDescent="0.25">
      <c r="A7787" t="s">
        <v>7719</v>
      </c>
      <c r="B7787" t="s">
        <v>35694</v>
      </c>
      <c r="C7787" t="s">
        <v>35695</v>
      </c>
      <c r="D7787" t="s">
        <v>19</v>
      </c>
      <c r="E7787" t="s">
        <v>35696</v>
      </c>
      <c r="F7787" t="s">
        <v>8616</v>
      </c>
      <c r="G7787" t="s">
        <v>35697</v>
      </c>
      <c r="H7787" s="6">
        <v>45373</v>
      </c>
      <c r="I7787" t="s">
        <v>116</v>
      </c>
      <c r="J7787">
        <v>62.4</v>
      </c>
      <c r="K7787" t="s">
        <v>4578</v>
      </c>
      <c r="L7787" t="s">
        <v>25</v>
      </c>
      <c r="M7787" t="s">
        <v>1398</v>
      </c>
      <c r="N7787" t="s">
        <v>35698</v>
      </c>
      <c r="O7787" t="s">
        <v>1400</v>
      </c>
      <c r="P7787" t="s">
        <v>1401</v>
      </c>
      <c r="Q7787" t="s">
        <v>35699</v>
      </c>
      <c r="R7787" t="s">
        <v>35700</v>
      </c>
      <c r="S7787" s="10" t="str">
        <f t="shared" si="121"/>
        <v>VIERNES</v>
      </c>
    </row>
    <row r="7788" spans="1:19" ht="15.75" x14ac:dyDescent="0.25">
      <c r="A7788" t="s">
        <v>7719</v>
      </c>
      <c r="B7788" t="s">
        <v>35694</v>
      </c>
      <c r="C7788" t="s">
        <v>35695</v>
      </c>
      <c r="D7788" t="s">
        <v>19</v>
      </c>
      <c r="E7788" t="s">
        <v>35696</v>
      </c>
      <c r="F7788" t="s">
        <v>8616</v>
      </c>
      <c r="G7788" t="s">
        <v>35701</v>
      </c>
      <c r="H7788" s="6">
        <v>45373</v>
      </c>
      <c r="I7788" t="s">
        <v>116</v>
      </c>
      <c r="J7788">
        <v>24</v>
      </c>
      <c r="K7788" t="s">
        <v>4578</v>
      </c>
      <c r="L7788" t="s">
        <v>25</v>
      </c>
      <c r="M7788" t="s">
        <v>1398</v>
      </c>
      <c r="N7788" t="s">
        <v>35698</v>
      </c>
      <c r="O7788" t="s">
        <v>1400</v>
      </c>
      <c r="P7788" t="s">
        <v>1401</v>
      </c>
      <c r="Q7788" t="s">
        <v>35699</v>
      </c>
      <c r="R7788" t="s">
        <v>35700</v>
      </c>
      <c r="S7788" s="10" t="str">
        <f t="shared" si="121"/>
        <v>VIERNES</v>
      </c>
    </row>
    <row r="7789" spans="1:19" ht="15.75" x14ac:dyDescent="0.25">
      <c r="A7789" t="s">
        <v>7700</v>
      </c>
      <c r="B7789" t="s">
        <v>35702</v>
      </c>
      <c r="C7789" t="s">
        <v>35703</v>
      </c>
      <c r="D7789" t="s">
        <v>19</v>
      </c>
      <c r="E7789" t="s">
        <v>35704</v>
      </c>
      <c r="F7789" t="s">
        <v>8616</v>
      </c>
      <c r="G7789" t="s">
        <v>35705</v>
      </c>
      <c r="H7789" s="6">
        <v>45373</v>
      </c>
      <c r="I7789" t="s">
        <v>23</v>
      </c>
      <c r="J7789">
        <v>38.4</v>
      </c>
      <c r="K7789" t="s">
        <v>4578</v>
      </c>
      <c r="L7789" t="s">
        <v>25</v>
      </c>
      <c r="M7789" t="s">
        <v>1398</v>
      </c>
      <c r="N7789" t="s">
        <v>35706</v>
      </c>
      <c r="O7789" t="s">
        <v>1400</v>
      </c>
      <c r="P7789" t="s">
        <v>1401</v>
      </c>
      <c r="Q7789" t="s">
        <v>35707</v>
      </c>
      <c r="R7789" t="s">
        <v>35708</v>
      </c>
      <c r="S7789" s="10" t="str">
        <f t="shared" si="121"/>
        <v>VIERNES</v>
      </c>
    </row>
    <row r="7790" spans="1:19" ht="15.75" x14ac:dyDescent="0.25">
      <c r="A7790" t="s">
        <v>7765</v>
      </c>
      <c r="B7790" t="s">
        <v>35709</v>
      </c>
      <c r="C7790" t="s">
        <v>35710</v>
      </c>
      <c r="D7790" t="s">
        <v>19</v>
      </c>
      <c r="E7790" t="s">
        <v>35711</v>
      </c>
      <c r="F7790" t="s">
        <v>8616</v>
      </c>
      <c r="G7790" t="s">
        <v>35712</v>
      </c>
      <c r="H7790" s="6">
        <v>45373</v>
      </c>
      <c r="I7790" t="s">
        <v>23</v>
      </c>
      <c r="J7790">
        <v>23.4</v>
      </c>
      <c r="K7790" t="s">
        <v>4578</v>
      </c>
      <c r="L7790" t="s">
        <v>25</v>
      </c>
      <c r="M7790" t="s">
        <v>1398</v>
      </c>
      <c r="N7790" t="s">
        <v>35713</v>
      </c>
      <c r="O7790" t="s">
        <v>1400</v>
      </c>
      <c r="P7790" t="s">
        <v>1401</v>
      </c>
      <c r="Q7790" t="s">
        <v>35714</v>
      </c>
      <c r="R7790" t="s">
        <v>35715</v>
      </c>
      <c r="S7790" s="10" t="str">
        <f t="shared" si="121"/>
        <v>VIERNES</v>
      </c>
    </row>
    <row r="7791" spans="1:19" ht="15.75" x14ac:dyDescent="0.25">
      <c r="A7791" t="s">
        <v>10619</v>
      </c>
      <c r="B7791" t="s">
        <v>35716</v>
      </c>
      <c r="C7791" t="s">
        <v>35717</v>
      </c>
      <c r="D7791" t="s">
        <v>19</v>
      </c>
      <c r="E7791" t="s">
        <v>35718</v>
      </c>
      <c r="F7791" t="s">
        <v>8616</v>
      </c>
      <c r="G7791" t="s">
        <v>35719</v>
      </c>
      <c r="H7791" s="6">
        <v>45373</v>
      </c>
      <c r="I7791" t="s">
        <v>23</v>
      </c>
      <c r="J7791">
        <v>117.1</v>
      </c>
      <c r="K7791" t="s">
        <v>4578</v>
      </c>
      <c r="L7791" t="s">
        <v>25</v>
      </c>
      <c r="M7791" t="s">
        <v>84</v>
      </c>
      <c r="N7791" t="s">
        <v>35720</v>
      </c>
      <c r="O7791" t="s">
        <v>86</v>
      </c>
      <c r="P7791" t="s">
        <v>87</v>
      </c>
      <c r="Q7791" t="s">
        <v>35617</v>
      </c>
      <c r="R7791" t="s">
        <v>35618</v>
      </c>
      <c r="S7791" s="10" t="str">
        <f t="shared" si="121"/>
        <v>VIERNES</v>
      </c>
    </row>
    <row r="7792" spans="1:19" ht="15.75" x14ac:dyDescent="0.25">
      <c r="A7792" t="s">
        <v>10619</v>
      </c>
      <c r="B7792" t="s">
        <v>35716</v>
      </c>
      <c r="C7792" t="s">
        <v>35717</v>
      </c>
      <c r="D7792" t="s">
        <v>19</v>
      </c>
      <c r="E7792" t="s">
        <v>35718</v>
      </c>
      <c r="F7792" t="s">
        <v>8616</v>
      </c>
      <c r="G7792" t="s">
        <v>35721</v>
      </c>
      <c r="H7792" s="6">
        <v>45373</v>
      </c>
      <c r="I7792" t="s">
        <v>23</v>
      </c>
      <c r="J7792">
        <v>15.7</v>
      </c>
      <c r="K7792" t="s">
        <v>4578</v>
      </c>
      <c r="L7792" t="s">
        <v>25</v>
      </c>
      <c r="M7792" t="s">
        <v>84</v>
      </c>
      <c r="N7792" t="s">
        <v>35720</v>
      </c>
      <c r="O7792" t="s">
        <v>86</v>
      </c>
      <c r="P7792" t="s">
        <v>87</v>
      </c>
      <c r="Q7792" t="s">
        <v>35617</v>
      </c>
      <c r="R7792" t="s">
        <v>35618</v>
      </c>
      <c r="S7792" s="10" t="str">
        <f t="shared" si="121"/>
        <v>VIERNES</v>
      </c>
    </row>
    <row r="7793" spans="1:19" ht="15.75" x14ac:dyDescent="0.25">
      <c r="A7793" t="s">
        <v>7673</v>
      </c>
      <c r="B7793" t="s">
        <v>35518</v>
      </c>
      <c r="C7793" t="s">
        <v>35519</v>
      </c>
      <c r="D7793" t="s">
        <v>35520</v>
      </c>
      <c r="E7793" t="s">
        <v>35521</v>
      </c>
      <c r="F7793" t="s">
        <v>8616</v>
      </c>
      <c r="G7793" t="s">
        <v>35722</v>
      </c>
      <c r="H7793" s="6">
        <v>45373</v>
      </c>
      <c r="I7793" t="s">
        <v>23</v>
      </c>
      <c r="J7793">
        <v>131.1</v>
      </c>
      <c r="K7793" t="s">
        <v>4578</v>
      </c>
      <c r="L7793" t="s">
        <v>25</v>
      </c>
      <c r="M7793" t="s">
        <v>84</v>
      </c>
      <c r="N7793" t="s">
        <v>35523</v>
      </c>
      <c r="O7793" t="s">
        <v>86</v>
      </c>
      <c r="P7793" t="s">
        <v>87</v>
      </c>
      <c r="Q7793" t="s">
        <v>35524</v>
      </c>
      <c r="R7793" t="s">
        <v>35525</v>
      </c>
      <c r="S7793" s="10" t="str">
        <f t="shared" si="121"/>
        <v>VIERNES</v>
      </c>
    </row>
    <row r="7794" spans="1:19" ht="15.75" x14ac:dyDescent="0.25">
      <c r="A7794" t="s">
        <v>7696</v>
      </c>
      <c r="B7794" t="s">
        <v>35527</v>
      </c>
      <c r="C7794" t="s">
        <v>35528</v>
      </c>
      <c r="D7794" t="s">
        <v>19</v>
      </c>
      <c r="E7794" t="s">
        <v>35529</v>
      </c>
      <c r="F7794" t="s">
        <v>8616</v>
      </c>
      <c r="G7794" t="s">
        <v>35723</v>
      </c>
      <c r="H7794" s="6">
        <v>45373</v>
      </c>
      <c r="I7794" t="s">
        <v>23</v>
      </c>
      <c r="J7794">
        <v>47.5</v>
      </c>
      <c r="K7794" t="s">
        <v>4578</v>
      </c>
      <c r="L7794" t="s">
        <v>25</v>
      </c>
      <c r="M7794" t="s">
        <v>84</v>
      </c>
      <c r="N7794" t="s">
        <v>35531</v>
      </c>
      <c r="O7794" t="s">
        <v>86</v>
      </c>
      <c r="P7794" t="s">
        <v>87</v>
      </c>
      <c r="Q7794" t="s">
        <v>35532</v>
      </c>
      <c r="R7794" t="s">
        <v>35533</v>
      </c>
      <c r="S7794" s="10" t="str">
        <f t="shared" si="121"/>
        <v>VIERNES</v>
      </c>
    </row>
    <row r="7795" spans="1:19" ht="15.75" x14ac:dyDescent="0.25">
      <c r="A7795" t="s">
        <v>7719</v>
      </c>
      <c r="B7795" t="s">
        <v>35535</v>
      </c>
      <c r="C7795" t="s">
        <v>35536</v>
      </c>
      <c r="D7795" t="s">
        <v>19</v>
      </c>
      <c r="E7795" t="s">
        <v>35537</v>
      </c>
      <c r="F7795" t="s">
        <v>8616</v>
      </c>
      <c r="G7795" t="s">
        <v>35724</v>
      </c>
      <c r="H7795" s="6">
        <v>45373</v>
      </c>
      <c r="I7795" t="s">
        <v>23</v>
      </c>
      <c r="J7795">
        <v>154.4</v>
      </c>
      <c r="K7795" t="s">
        <v>4578</v>
      </c>
      <c r="L7795" t="s">
        <v>25</v>
      </c>
      <c r="M7795" t="s">
        <v>84</v>
      </c>
      <c r="N7795" t="s">
        <v>35539</v>
      </c>
      <c r="O7795" t="s">
        <v>86</v>
      </c>
      <c r="P7795" t="s">
        <v>87</v>
      </c>
      <c r="Q7795" t="s">
        <v>35540</v>
      </c>
      <c r="R7795" t="s">
        <v>4026</v>
      </c>
      <c r="S7795" s="10" t="str">
        <f t="shared" si="121"/>
        <v>VIERNES</v>
      </c>
    </row>
    <row r="7796" spans="1:19" ht="15.75" x14ac:dyDescent="0.25">
      <c r="A7796" t="s">
        <v>7719</v>
      </c>
      <c r="B7796" t="s">
        <v>35535</v>
      </c>
      <c r="C7796" t="s">
        <v>35536</v>
      </c>
      <c r="D7796" t="s">
        <v>19</v>
      </c>
      <c r="E7796" t="s">
        <v>35537</v>
      </c>
      <c r="F7796" t="s">
        <v>8616</v>
      </c>
      <c r="G7796" t="s">
        <v>35725</v>
      </c>
      <c r="H7796" s="6">
        <v>45373</v>
      </c>
      <c r="I7796" t="s">
        <v>23</v>
      </c>
      <c r="J7796">
        <v>86.7</v>
      </c>
      <c r="K7796" t="s">
        <v>4578</v>
      </c>
      <c r="L7796" t="s">
        <v>25</v>
      </c>
      <c r="M7796" t="s">
        <v>84</v>
      </c>
      <c r="N7796" t="s">
        <v>35539</v>
      </c>
      <c r="O7796" t="s">
        <v>86</v>
      </c>
      <c r="P7796" t="s">
        <v>87</v>
      </c>
      <c r="Q7796" t="s">
        <v>35540</v>
      </c>
      <c r="R7796" t="s">
        <v>4026</v>
      </c>
      <c r="S7796" s="10" t="str">
        <f t="shared" si="121"/>
        <v>VIERNES</v>
      </c>
    </row>
    <row r="7797" spans="1:19" ht="15.75" x14ac:dyDescent="0.25">
      <c r="A7797" t="s">
        <v>7719</v>
      </c>
      <c r="B7797" t="s">
        <v>35535</v>
      </c>
      <c r="C7797" t="s">
        <v>35536</v>
      </c>
      <c r="D7797" t="s">
        <v>19</v>
      </c>
      <c r="E7797" t="s">
        <v>35537</v>
      </c>
      <c r="F7797" t="s">
        <v>8616</v>
      </c>
      <c r="G7797" t="s">
        <v>35726</v>
      </c>
      <c r="H7797" s="6">
        <v>45373</v>
      </c>
      <c r="I7797" t="s">
        <v>23</v>
      </c>
      <c r="J7797">
        <v>35.200000000000003</v>
      </c>
      <c r="K7797" t="s">
        <v>4578</v>
      </c>
      <c r="L7797" t="s">
        <v>25</v>
      </c>
      <c r="M7797" t="s">
        <v>84</v>
      </c>
      <c r="N7797" t="s">
        <v>35539</v>
      </c>
      <c r="O7797" t="s">
        <v>86</v>
      </c>
      <c r="P7797" t="s">
        <v>87</v>
      </c>
      <c r="Q7797" t="s">
        <v>35540</v>
      </c>
      <c r="R7797" t="s">
        <v>4026</v>
      </c>
      <c r="S7797" s="10" t="str">
        <f t="shared" si="121"/>
        <v>VIERNES</v>
      </c>
    </row>
    <row r="7798" spans="1:19" ht="15.75" x14ac:dyDescent="0.25">
      <c r="A7798" t="s">
        <v>7738</v>
      </c>
      <c r="B7798" t="s">
        <v>35727</v>
      </c>
      <c r="C7798" t="s">
        <v>35728</v>
      </c>
      <c r="D7798" t="s">
        <v>19</v>
      </c>
      <c r="E7798" t="s">
        <v>35729</v>
      </c>
      <c r="F7798" t="s">
        <v>8616</v>
      </c>
      <c r="G7798" t="s">
        <v>35730</v>
      </c>
      <c r="H7798" s="6">
        <v>45373</v>
      </c>
      <c r="I7798" t="s">
        <v>23</v>
      </c>
      <c r="J7798">
        <v>44</v>
      </c>
      <c r="K7798" t="s">
        <v>4578</v>
      </c>
      <c r="L7798" t="s">
        <v>25</v>
      </c>
      <c r="M7798" t="s">
        <v>84</v>
      </c>
      <c r="N7798" t="s">
        <v>35731</v>
      </c>
      <c r="O7798" t="s">
        <v>86</v>
      </c>
      <c r="P7798" t="s">
        <v>87</v>
      </c>
      <c r="Q7798" t="s">
        <v>35732</v>
      </c>
      <c r="R7798" t="s">
        <v>35733</v>
      </c>
      <c r="S7798" s="10" t="str">
        <f t="shared" si="121"/>
        <v>VIERNES</v>
      </c>
    </row>
    <row r="7799" spans="1:19" ht="15.75" x14ac:dyDescent="0.25">
      <c r="A7799" t="s">
        <v>7694</v>
      </c>
      <c r="B7799" t="s">
        <v>35550</v>
      </c>
      <c r="C7799" t="s">
        <v>35551</v>
      </c>
      <c r="D7799" t="s">
        <v>19</v>
      </c>
      <c r="E7799" t="s">
        <v>35552</v>
      </c>
      <c r="F7799" t="s">
        <v>8616</v>
      </c>
      <c r="G7799" t="s">
        <v>35734</v>
      </c>
      <c r="H7799" s="6">
        <v>45373</v>
      </c>
      <c r="I7799" t="s">
        <v>23</v>
      </c>
      <c r="J7799">
        <v>55.3</v>
      </c>
      <c r="K7799" t="s">
        <v>4578</v>
      </c>
      <c r="L7799" t="s">
        <v>25</v>
      </c>
      <c r="M7799" t="s">
        <v>84</v>
      </c>
      <c r="N7799" t="s">
        <v>35554</v>
      </c>
      <c r="O7799" t="s">
        <v>86</v>
      </c>
      <c r="P7799" t="s">
        <v>87</v>
      </c>
      <c r="Q7799" t="s">
        <v>35555</v>
      </c>
      <c r="R7799" t="s">
        <v>35556</v>
      </c>
      <c r="S7799" s="10" t="str">
        <f t="shared" si="121"/>
        <v>VIERNES</v>
      </c>
    </row>
    <row r="7800" spans="1:19" ht="15.75" x14ac:dyDescent="0.25">
      <c r="A7800" t="s">
        <v>7792</v>
      </c>
      <c r="B7800" t="s">
        <v>35558</v>
      </c>
      <c r="C7800" t="s">
        <v>35559</v>
      </c>
      <c r="D7800" t="s">
        <v>19</v>
      </c>
      <c r="E7800" t="s">
        <v>35560</v>
      </c>
      <c r="F7800" t="s">
        <v>8616</v>
      </c>
      <c r="G7800" t="s">
        <v>35735</v>
      </c>
      <c r="H7800" s="6">
        <v>45373</v>
      </c>
      <c r="I7800" t="s">
        <v>23</v>
      </c>
      <c r="J7800">
        <v>38.299999999999997</v>
      </c>
      <c r="K7800" t="s">
        <v>4578</v>
      </c>
      <c r="L7800" t="s">
        <v>25</v>
      </c>
      <c r="M7800" t="s">
        <v>84</v>
      </c>
      <c r="N7800" t="s">
        <v>35562</v>
      </c>
      <c r="O7800" t="s">
        <v>86</v>
      </c>
      <c r="P7800" t="s">
        <v>87</v>
      </c>
      <c r="Q7800" t="s">
        <v>35563</v>
      </c>
      <c r="R7800" t="s">
        <v>35564</v>
      </c>
      <c r="S7800" s="10" t="str">
        <f t="shared" si="121"/>
        <v>VIERNES</v>
      </c>
    </row>
    <row r="7801" spans="1:19" ht="15.75" x14ac:dyDescent="0.25">
      <c r="A7801" t="s">
        <v>7788</v>
      </c>
      <c r="B7801" t="s">
        <v>35736</v>
      </c>
      <c r="C7801" t="s">
        <v>35737</v>
      </c>
      <c r="D7801" t="s">
        <v>19</v>
      </c>
      <c r="E7801" t="s">
        <v>35738</v>
      </c>
      <c r="F7801" t="s">
        <v>8616</v>
      </c>
      <c r="G7801" t="s">
        <v>35739</v>
      </c>
      <c r="H7801" s="6">
        <v>45373</v>
      </c>
      <c r="I7801" t="s">
        <v>23</v>
      </c>
      <c r="J7801">
        <v>138.30000000000001</v>
      </c>
      <c r="K7801" t="s">
        <v>4578</v>
      </c>
      <c r="L7801" t="s">
        <v>25</v>
      </c>
      <c r="M7801" t="s">
        <v>84</v>
      </c>
      <c r="N7801" t="s">
        <v>35740</v>
      </c>
      <c r="O7801" t="s">
        <v>86</v>
      </c>
      <c r="P7801" t="s">
        <v>87</v>
      </c>
      <c r="Q7801" t="s">
        <v>35741</v>
      </c>
      <c r="R7801" t="s">
        <v>35742</v>
      </c>
      <c r="S7801" s="10" t="str">
        <f t="shared" si="121"/>
        <v>VIERNES</v>
      </c>
    </row>
    <row r="7802" spans="1:19" ht="15.75" x14ac:dyDescent="0.25">
      <c r="A7802" t="s">
        <v>7788</v>
      </c>
      <c r="B7802" t="s">
        <v>35736</v>
      </c>
      <c r="C7802" t="s">
        <v>35737</v>
      </c>
      <c r="D7802" t="s">
        <v>19</v>
      </c>
      <c r="E7802" t="s">
        <v>35738</v>
      </c>
      <c r="F7802" t="s">
        <v>8616</v>
      </c>
      <c r="G7802" t="s">
        <v>35743</v>
      </c>
      <c r="H7802" s="6">
        <v>45373</v>
      </c>
      <c r="I7802" t="s">
        <v>23</v>
      </c>
      <c r="J7802">
        <v>0</v>
      </c>
      <c r="K7802" t="s">
        <v>4578</v>
      </c>
      <c r="L7802" t="s">
        <v>25</v>
      </c>
      <c r="M7802" t="s">
        <v>84</v>
      </c>
      <c r="N7802" t="s">
        <v>35740</v>
      </c>
      <c r="O7802" t="s">
        <v>86</v>
      </c>
      <c r="P7802" t="s">
        <v>87</v>
      </c>
      <c r="Q7802" t="s">
        <v>35741</v>
      </c>
      <c r="R7802" t="s">
        <v>35742</v>
      </c>
      <c r="S7802" s="10" t="str">
        <f t="shared" si="121"/>
        <v>VIERNES</v>
      </c>
    </row>
    <row r="7803" spans="1:19" ht="15.75" x14ac:dyDescent="0.25">
      <c r="A7803" t="s">
        <v>7695</v>
      </c>
      <c r="B7803" t="s">
        <v>35744</v>
      </c>
      <c r="C7803" t="s">
        <v>35745</v>
      </c>
      <c r="D7803" t="s">
        <v>19</v>
      </c>
      <c r="E7803" t="s">
        <v>35746</v>
      </c>
      <c r="F7803" t="s">
        <v>4259</v>
      </c>
      <c r="G7803" t="s">
        <v>35747</v>
      </c>
      <c r="H7803" s="6">
        <v>45373</v>
      </c>
      <c r="I7803" t="s">
        <v>23</v>
      </c>
      <c r="J7803">
        <v>67.7</v>
      </c>
      <c r="K7803" t="s">
        <v>4578</v>
      </c>
      <c r="L7803" t="s">
        <v>25</v>
      </c>
      <c r="M7803" t="s">
        <v>84</v>
      </c>
      <c r="N7803" t="s">
        <v>35748</v>
      </c>
      <c r="O7803" t="s">
        <v>86</v>
      </c>
      <c r="P7803" t="s">
        <v>87</v>
      </c>
      <c r="Q7803" t="s">
        <v>35749</v>
      </c>
      <c r="R7803" t="s">
        <v>35750</v>
      </c>
      <c r="S7803" s="10" t="str">
        <f t="shared" si="121"/>
        <v>VIERNES</v>
      </c>
    </row>
    <row r="7804" spans="1:19" ht="15.75" x14ac:dyDescent="0.25">
      <c r="A7804" t="s">
        <v>7649</v>
      </c>
      <c r="B7804" t="s">
        <v>35751</v>
      </c>
      <c r="C7804" t="s">
        <v>35752</v>
      </c>
      <c r="D7804" t="s">
        <v>19</v>
      </c>
      <c r="E7804" t="s">
        <v>35753</v>
      </c>
      <c r="F7804" t="s">
        <v>8616</v>
      </c>
      <c r="G7804" t="s">
        <v>35754</v>
      </c>
      <c r="H7804" s="6">
        <v>45373</v>
      </c>
      <c r="I7804" t="s">
        <v>23</v>
      </c>
      <c r="J7804">
        <v>272.10000000000002</v>
      </c>
      <c r="K7804" t="s">
        <v>4578</v>
      </c>
      <c r="L7804" t="s">
        <v>25</v>
      </c>
      <c r="M7804" t="s">
        <v>84</v>
      </c>
      <c r="N7804" t="s">
        <v>35755</v>
      </c>
      <c r="O7804" t="s">
        <v>86</v>
      </c>
      <c r="P7804" t="s">
        <v>87</v>
      </c>
      <c r="Q7804" t="s">
        <v>35756</v>
      </c>
      <c r="R7804" t="s">
        <v>35757</v>
      </c>
      <c r="S7804" s="10" t="str">
        <f t="shared" si="121"/>
        <v>VIERNES</v>
      </c>
    </row>
    <row r="7805" spans="1:19" ht="15.75" x14ac:dyDescent="0.25">
      <c r="A7805" t="s">
        <v>7736</v>
      </c>
      <c r="B7805" t="s">
        <v>35758</v>
      </c>
      <c r="C7805" t="s">
        <v>35759</v>
      </c>
      <c r="D7805" t="s">
        <v>19</v>
      </c>
      <c r="E7805" t="s">
        <v>35760</v>
      </c>
      <c r="F7805" t="s">
        <v>8616</v>
      </c>
      <c r="G7805" t="s">
        <v>35761</v>
      </c>
      <c r="H7805" s="6">
        <v>45373</v>
      </c>
      <c r="I7805" t="s">
        <v>23</v>
      </c>
      <c r="J7805">
        <v>26</v>
      </c>
      <c r="K7805" t="s">
        <v>4578</v>
      </c>
      <c r="L7805" t="s">
        <v>25</v>
      </c>
      <c r="M7805" t="s">
        <v>84</v>
      </c>
      <c r="N7805" t="s">
        <v>35762</v>
      </c>
      <c r="O7805" t="s">
        <v>86</v>
      </c>
      <c r="P7805" t="s">
        <v>87</v>
      </c>
      <c r="Q7805" t="s">
        <v>35763</v>
      </c>
      <c r="R7805" t="s">
        <v>35764</v>
      </c>
      <c r="S7805" s="10" t="str">
        <f t="shared" si="121"/>
        <v>VIERNES</v>
      </c>
    </row>
    <row r="7806" spans="1:19" ht="15.75" x14ac:dyDescent="0.25">
      <c r="A7806" t="s">
        <v>7637</v>
      </c>
      <c r="B7806" t="s">
        <v>35592</v>
      </c>
      <c r="C7806" t="s">
        <v>35593</v>
      </c>
      <c r="D7806" t="s">
        <v>19</v>
      </c>
      <c r="E7806" t="s">
        <v>35594</v>
      </c>
      <c r="F7806" t="s">
        <v>8616</v>
      </c>
      <c r="G7806" t="s">
        <v>35765</v>
      </c>
      <c r="H7806" s="6">
        <v>45373</v>
      </c>
      <c r="I7806" t="s">
        <v>23</v>
      </c>
      <c r="J7806">
        <v>155.6</v>
      </c>
      <c r="K7806" t="s">
        <v>4578</v>
      </c>
      <c r="L7806" t="s">
        <v>25</v>
      </c>
      <c r="M7806" t="s">
        <v>84</v>
      </c>
      <c r="N7806" t="s">
        <v>35596</v>
      </c>
      <c r="O7806" t="s">
        <v>86</v>
      </c>
      <c r="P7806" t="s">
        <v>87</v>
      </c>
      <c r="Q7806" t="s">
        <v>35363</v>
      </c>
      <c r="R7806" t="s">
        <v>35364</v>
      </c>
      <c r="S7806" s="10" t="str">
        <f t="shared" si="121"/>
        <v>VIERNES</v>
      </c>
    </row>
    <row r="7807" spans="1:19" ht="15.75" x14ac:dyDescent="0.25">
      <c r="A7807" t="s">
        <v>7637</v>
      </c>
      <c r="B7807" t="s">
        <v>35592</v>
      </c>
      <c r="C7807" t="s">
        <v>35593</v>
      </c>
      <c r="D7807" t="s">
        <v>19</v>
      </c>
      <c r="E7807" t="s">
        <v>35594</v>
      </c>
      <c r="F7807" t="s">
        <v>8616</v>
      </c>
      <c r="G7807" t="s">
        <v>35766</v>
      </c>
      <c r="H7807" s="6">
        <v>45373</v>
      </c>
      <c r="I7807" t="s">
        <v>23</v>
      </c>
      <c r="J7807">
        <v>711.9</v>
      </c>
      <c r="K7807" t="s">
        <v>4578</v>
      </c>
      <c r="L7807" t="s">
        <v>25</v>
      </c>
      <c r="M7807" t="s">
        <v>84</v>
      </c>
      <c r="N7807" t="s">
        <v>35596</v>
      </c>
      <c r="O7807" t="s">
        <v>86</v>
      </c>
      <c r="P7807" t="s">
        <v>87</v>
      </c>
      <c r="Q7807" t="s">
        <v>35363</v>
      </c>
      <c r="R7807" t="s">
        <v>35364</v>
      </c>
      <c r="S7807" s="10" t="str">
        <f t="shared" si="121"/>
        <v>VIERNES</v>
      </c>
    </row>
    <row r="7808" spans="1:19" ht="15.75" x14ac:dyDescent="0.25">
      <c r="A7808" t="s">
        <v>7809</v>
      </c>
      <c r="B7808" t="s">
        <v>33517</v>
      </c>
      <c r="C7808" t="s">
        <v>35767</v>
      </c>
      <c r="D7808" t="s">
        <v>19</v>
      </c>
      <c r="E7808" t="s">
        <v>35768</v>
      </c>
      <c r="F7808" t="s">
        <v>8616</v>
      </c>
      <c r="G7808" t="s">
        <v>35769</v>
      </c>
      <c r="H7808" s="6">
        <v>45373</v>
      </c>
      <c r="I7808" t="s">
        <v>23</v>
      </c>
      <c r="J7808">
        <v>117</v>
      </c>
      <c r="K7808" t="s">
        <v>4578</v>
      </c>
      <c r="L7808" t="s">
        <v>25</v>
      </c>
      <c r="M7808" t="s">
        <v>84</v>
      </c>
      <c r="N7808" t="s">
        <v>35770</v>
      </c>
      <c r="O7808" t="s">
        <v>86</v>
      </c>
      <c r="P7808" t="s">
        <v>87</v>
      </c>
      <c r="Q7808" t="s">
        <v>35397</v>
      </c>
      <c r="R7808" t="s">
        <v>35398</v>
      </c>
      <c r="S7808" s="10" t="str">
        <f t="shared" si="121"/>
        <v>VIERNES</v>
      </c>
    </row>
    <row r="7809" spans="1:19" ht="15.75" x14ac:dyDescent="0.25">
      <c r="A7809" t="s">
        <v>7702</v>
      </c>
      <c r="B7809" t="s">
        <v>35612</v>
      </c>
      <c r="C7809" t="s">
        <v>35613</v>
      </c>
      <c r="D7809" t="s">
        <v>19</v>
      </c>
      <c r="E7809" t="s">
        <v>35614</v>
      </c>
      <c r="F7809" t="s">
        <v>8616</v>
      </c>
      <c r="G7809" t="s">
        <v>35771</v>
      </c>
      <c r="H7809" s="6">
        <v>45373</v>
      </c>
      <c r="I7809" t="s">
        <v>23</v>
      </c>
      <c r="J7809">
        <v>127.4</v>
      </c>
      <c r="K7809" t="s">
        <v>4578</v>
      </c>
      <c r="L7809" t="s">
        <v>25</v>
      </c>
      <c r="M7809" t="s">
        <v>84</v>
      </c>
      <c r="N7809" t="s">
        <v>35616</v>
      </c>
      <c r="O7809" t="s">
        <v>86</v>
      </c>
      <c r="P7809" t="s">
        <v>87</v>
      </c>
      <c r="Q7809" t="s">
        <v>35617</v>
      </c>
      <c r="R7809" t="s">
        <v>35618</v>
      </c>
      <c r="S7809" s="10" t="str">
        <f t="shared" si="121"/>
        <v>VIERNES</v>
      </c>
    </row>
    <row r="7810" spans="1:19" ht="15.75" x14ac:dyDescent="0.25">
      <c r="A7810" t="s">
        <v>21174</v>
      </c>
      <c r="B7810" t="s">
        <v>35626</v>
      </c>
      <c r="C7810" t="s">
        <v>35627</v>
      </c>
      <c r="D7810" t="s">
        <v>19</v>
      </c>
      <c r="E7810" t="s">
        <v>35628</v>
      </c>
      <c r="F7810" t="s">
        <v>8616</v>
      </c>
      <c r="G7810" t="s">
        <v>35772</v>
      </c>
      <c r="H7810" s="6">
        <v>45373</v>
      </c>
      <c r="I7810" t="s">
        <v>23</v>
      </c>
      <c r="J7810">
        <v>39.1</v>
      </c>
      <c r="K7810" t="s">
        <v>4578</v>
      </c>
      <c r="L7810" t="s">
        <v>25</v>
      </c>
      <c r="M7810" t="s">
        <v>1398</v>
      </c>
      <c r="N7810" t="s">
        <v>35630</v>
      </c>
      <c r="O7810" t="s">
        <v>1400</v>
      </c>
      <c r="P7810" t="s">
        <v>1401</v>
      </c>
      <c r="Q7810" t="s">
        <v>35631</v>
      </c>
      <c r="R7810" t="s">
        <v>35632</v>
      </c>
      <c r="S7810" s="10" t="str">
        <f t="shared" si="121"/>
        <v>VIERNES</v>
      </c>
    </row>
    <row r="7811" spans="1:19" ht="15.75" x14ac:dyDescent="0.25">
      <c r="A7811" t="s">
        <v>9194</v>
      </c>
      <c r="B7811" t="s">
        <v>35633</v>
      </c>
      <c r="C7811" t="s">
        <v>35634</v>
      </c>
      <c r="D7811" t="s">
        <v>19</v>
      </c>
      <c r="E7811" t="s">
        <v>35635</v>
      </c>
      <c r="F7811" t="s">
        <v>8616</v>
      </c>
      <c r="G7811" t="s">
        <v>35773</v>
      </c>
      <c r="H7811" s="6">
        <v>45373</v>
      </c>
      <c r="I7811" t="s">
        <v>23</v>
      </c>
      <c r="J7811">
        <v>63.8</v>
      </c>
      <c r="K7811" t="s">
        <v>4578</v>
      </c>
      <c r="L7811" t="s">
        <v>25</v>
      </c>
      <c r="M7811" t="s">
        <v>1398</v>
      </c>
      <c r="N7811" t="s">
        <v>35637</v>
      </c>
      <c r="O7811" t="s">
        <v>1400</v>
      </c>
      <c r="P7811" t="s">
        <v>1401</v>
      </c>
      <c r="Q7811" t="s">
        <v>35638</v>
      </c>
      <c r="R7811" t="s">
        <v>35639</v>
      </c>
      <c r="S7811" s="10" t="str">
        <f t="shared" ref="S7811:S7874" si="122">UPPER(TEXT(H7811,"DDDD"))</f>
        <v>VIERNES</v>
      </c>
    </row>
    <row r="7812" spans="1:19" ht="15.75" x14ac:dyDescent="0.25">
      <c r="A7812" t="s">
        <v>7708</v>
      </c>
      <c r="B7812" t="s">
        <v>35774</v>
      </c>
      <c r="C7812" t="s">
        <v>35775</v>
      </c>
      <c r="D7812" t="s">
        <v>19</v>
      </c>
      <c r="E7812" t="s">
        <v>35776</v>
      </c>
      <c r="F7812" t="s">
        <v>8616</v>
      </c>
      <c r="G7812" t="s">
        <v>35777</v>
      </c>
      <c r="H7812" s="6">
        <v>45373</v>
      </c>
      <c r="I7812" t="s">
        <v>116</v>
      </c>
      <c r="J7812">
        <v>38.1</v>
      </c>
      <c r="K7812" t="s">
        <v>4578</v>
      </c>
      <c r="L7812" t="s">
        <v>25</v>
      </c>
      <c r="M7812" t="s">
        <v>1398</v>
      </c>
      <c r="N7812" t="s">
        <v>35778</v>
      </c>
      <c r="O7812" t="s">
        <v>1400</v>
      </c>
      <c r="P7812" t="s">
        <v>1401</v>
      </c>
      <c r="Q7812" t="s">
        <v>35779</v>
      </c>
      <c r="R7812" t="s">
        <v>35780</v>
      </c>
      <c r="S7812" s="10" t="str">
        <f t="shared" si="122"/>
        <v>VIERNES</v>
      </c>
    </row>
    <row r="7813" spans="1:19" ht="15.75" x14ac:dyDescent="0.25">
      <c r="A7813" t="s">
        <v>7708</v>
      </c>
      <c r="B7813" t="s">
        <v>35774</v>
      </c>
      <c r="C7813" t="s">
        <v>35775</v>
      </c>
      <c r="D7813" t="s">
        <v>19</v>
      </c>
      <c r="E7813" t="s">
        <v>35776</v>
      </c>
      <c r="F7813" t="s">
        <v>8616</v>
      </c>
      <c r="G7813" t="s">
        <v>35781</v>
      </c>
      <c r="H7813" s="6">
        <v>45373</v>
      </c>
      <c r="I7813" t="s">
        <v>116</v>
      </c>
      <c r="J7813">
        <v>25.1</v>
      </c>
      <c r="K7813" t="s">
        <v>4578</v>
      </c>
      <c r="L7813" t="s">
        <v>25</v>
      </c>
      <c r="M7813" t="s">
        <v>1398</v>
      </c>
      <c r="N7813" t="s">
        <v>35778</v>
      </c>
      <c r="O7813" t="s">
        <v>1400</v>
      </c>
      <c r="P7813" t="s">
        <v>1401</v>
      </c>
      <c r="Q7813" t="s">
        <v>35779</v>
      </c>
      <c r="R7813" t="s">
        <v>35780</v>
      </c>
      <c r="S7813" s="10" t="str">
        <f t="shared" si="122"/>
        <v>VIERNES</v>
      </c>
    </row>
    <row r="7814" spans="1:19" ht="15.75" x14ac:dyDescent="0.25">
      <c r="A7814" t="s">
        <v>7681</v>
      </c>
      <c r="B7814" t="s">
        <v>35647</v>
      </c>
      <c r="C7814" t="s">
        <v>35648</v>
      </c>
      <c r="D7814" t="s">
        <v>19</v>
      </c>
      <c r="E7814" t="s">
        <v>35649</v>
      </c>
      <c r="F7814" t="s">
        <v>8616</v>
      </c>
      <c r="G7814" t="s">
        <v>35782</v>
      </c>
      <c r="H7814" s="6">
        <v>45373</v>
      </c>
      <c r="I7814" t="s">
        <v>23</v>
      </c>
      <c r="J7814">
        <v>20.3</v>
      </c>
      <c r="K7814" t="s">
        <v>4578</v>
      </c>
      <c r="L7814" t="s">
        <v>25</v>
      </c>
      <c r="M7814" t="s">
        <v>1398</v>
      </c>
      <c r="N7814" t="s">
        <v>35651</v>
      </c>
      <c r="O7814" t="s">
        <v>1400</v>
      </c>
      <c r="P7814" t="s">
        <v>1401</v>
      </c>
      <c r="Q7814" t="s">
        <v>35652</v>
      </c>
      <c r="R7814" t="s">
        <v>35653</v>
      </c>
      <c r="S7814" s="10" t="str">
        <f t="shared" si="122"/>
        <v>VIERNES</v>
      </c>
    </row>
    <row r="7815" spans="1:19" ht="15.75" x14ac:dyDescent="0.25">
      <c r="A7815" t="s">
        <v>7663</v>
      </c>
      <c r="B7815" t="s">
        <v>35654</v>
      </c>
      <c r="C7815" t="s">
        <v>35655</v>
      </c>
      <c r="D7815" t="s">
        <v>35656</v>
      </c>
      <c r="E7815" t="s">
        <v>35657</v>
      </c>
      <c r="F7815" t="s">
        <v>8616</v>
      </c>
      <c r="G7815" t="s">
        <v>35783</v>
      </c>
      <c r="H7815" s="6">
        <v>45373</v>
      </c>
      <c r="I7815" t="s">
        <v>23</v>
      </c>
      <c r="J7815">
        <v>160.80000000000001</v>
      </c>
      <c r="K7815" t="s">
        <v>4578</v>
      </c>
      <c r="L7815" t="s">
        <v>25</v>
      </c>
      <c r="M7815" t="s">
        <v>1398</v>
      </c>
      <c r="N7815" t="s">
        <v>35659</v>
      </c>
      <c r="O7815" t="s">
        <v>1400</v>
      </c>
      <c r="P7815" t="s">
        <v>1401</v>
      </c>
      <c r="Q7815" t="s">
        <v>35660</v>
      </c>
      <c r="R7815" t="s">
        <v>35661</v>
      </c>
      <c r="S7815" s="10" t="str">
        <f t="shared" si="122"/>
        <v>VIERNES</v>
      </c>
    </row>
    <row r="7816" spans="1:19" ht="15.75" x14ac:dyDescent="0.25">
      <c r="A7816" t="s">
        <v>7830</v>
      </c>
      <c r="B7816" t="s">
        <v>35784</v>
      </c>
      <c r="C7816" t="s">
        <v>35785</v>
      </c>
      <c r="D7816" t="s">
        <v>19</v>
      </c>
      <c r="E7816" t="s">
        <v>35786</v>
      </c>
      <c r="F7816" t="s">
        <v>8616</v>
      </c>
      <c r="G7816" t="s">
        <v>35787</v>
      </c>
      <c r="H7816" s="6">
        <v>45373</v>
      </c>
      <c r="I7816" t="s">
        <v>23</v>
      </c>
      <c r="J7816">
        <v>74.099999999999994</v>
      </c>
      <c r="K7816" t="s">
        <v>4578</v>
      </c>
      <c r="L7816" t="s">
        <v>25</v>
      </c>
      <c r="M7816" t="s">
        <v>1398</v>
      </c>
      <c r="N7816" t="s">
        <v>35788</v>
      </c>
      <c r="O7816" t="s">
        <v>1400</v>
      </c>
      <c r="P7816" t="s">
        <v>1401</v>
      </c>
      <c r="Q7816" t="s">
        <v>35789</v>
      </c>
      <c r="R7816" t="s">
        <v>35790</v>
      </c>
      <c r="S7816" s="10" t="str">
        <f t="shared" si="122"/>
        <v>VIERNES</v>
      </c>
    </row>
    <row r="7817" spans="1:19" ht="15.75" x14ac:dyDescent="0.25">
      <c r="A7817" t="s">
        <v>7738</v>
      </c>
      <c r="B7817" t="s">
        <v>35663</v>
      </c>
      <c r="C7817" t="s">
        <v>35664</v>
      </c>
      <c r="D7817" t="s">
        <v>19</v>
      </c>
      <c r="E7817" t="s">
        <v>35665</v>
      </c>
      <c r="F7817" t="s">
        <v>8616</v>
      </c>
      <c r="G7817" t="s">
        <v>35791</v>
      </c>
      <c r="H7817" s="6">
        <v>45373</v>
      </c>
      <c r="I7817" t="s">
        <v>23</v>
      </c>
      <c r="J7817">
        <v>33.700000000000003</v>
      </c>
      <c r="K7817" t="s">
        <v>4578</v>
      </c>
      <c r="L7817" t="s">
        <v>25</v>
      </c>
      <c r="M7817" t="s">
        <v>1398</v>
      </c>
      <c r="N7817" t="s">
        <v>35667</v>
      </c>
      <c r="O7817" t="s">
        <v>1400</v>
      </c>
      <c r="P7817" t="s">
        <v>1401</v>
      </c>
      <c r="Q7817" t="s">
        <v>35668</v>
      </c>
      <c r="R7817" t="s">
        <v>35669</v>
      </c>
      <c r="S7817" s="10" t="str">
        <f t="shared" si="122"/>
        <v>VIERNES</v>
      </c>
    </row>
    <row r="7818" spans="1:19" ht="15.75" x14ac:dyDescent="0.25">
      <c r="A7818" t="s">
        <v>7648</v>
      </c>
      <c r="B7818" t="s">
        <v>35670</v>
      </c>
      <c r="C7818" t="s">
        <v>35671</v>
      </c>
      <c r="D7818" t="s">
        <v>19</v>
      </c>
      <c r="E7818" t="s">
        <v>35672</v>
      </c>
      <c r="F7818" t="s">
        <v>8616</v>
      </c>
      <c r="G7818" t="s">
        <v>35792</v>
      </c>
      <c r="H7818" s="6">
        <v>45373</v>
      </c>
      <c r="I7818" t="s">
        <v>23</v>
      </c>
      <c r="J7818">
        <v>180.5</v>
      </c>
      <c r="K7818" t="s">
        <v>4578</v>
      </c>
      <c r="L7818" t="s">
        <v>25</v>
      </c>
      <c r="M7818" t="s">
        <v>1398</v>
      </c>
      <c r="N7818" t="s">
        <v>35674</v>
      </c>
      <c r="O7818" t="s">
        <v>1400</v>
      </c>
      <c r="P7818" t="s">
        <v>1401</v>
      </c>
      <c r="Q7818" t="s">
        <v>35675</v>
      </c>
      <c r="R7818" t="s">
        <v>35676</v>
      </c>
      <c r="S7818" s="10" t="str">
        <f t="shared" si="122"/>
        <v>VIERNES</v>
      </c>
    </row>
    <row r="7819" spans="1:19" ht="15.75" x14ac:dyDescent="0.25">
      <c r="A7819" t="s">
        <v>18887</v>
      </c>
      <c r="B7819" t="s">
        <v>35793</v>
      </c>
      <c r="C7819" t="s">
        <v>35794</v>
      </c>
      <c r="D7819" t="s">
        <v>19</v>
      </c>
      <c r="E7819" t="s">
        <v>35795</v>
      </c>
      <c r="F7819" t="s">
        <v>8616</v>
      </c>
      <c r="G7819" t="s">
        <v>35796</v>
      </c>
      <c r="H7819" s="6">
        <v>45373</v>
      </c>
      <c r="I7819" t="s">
        <v>23</v>
      </c>
      <c r="J7819">
        <v>87.7</v>
      </c>
      <c r="K7819" t="s">
        <v>4578</v>
      </c>
      <c r="L7819" t="s">
        <v>25</v>
      </c>
      <c r="M7819" t="s">
        <v>1398</v>
      </c>
      <c r="N7819" t="s">
        <v>35797</v>
      </c>
      <c r="O7819" t="s">
        <v>1400</v>
      </c>
      <c r="P7819" t="s">
        <v>1401</v>
      </c>
      <c r="Q7819" t="s">
        <v>35798</v>
      </c>
      <c r="R7819" t="s">
        <v>35799</v>
      </c>
      <c r="S7819" s="10" t="str">
        <f t="shared" si="122"/>
        <v>VIERNES</v>
      </c>
    </row>
    <row r="7820" spans="1:19" ht="15.75" x14ac:dyDescent="0.25">
      <c r="A7820" t="s">
        <v>7640</v>
      </c>
      <c r="B7820" t="s">
        <v>35685</v>
      </c>
      <c r="C7820" t="s">
        <v>35686</v>
      </c>
      <c r="D7820" t="s">
        <v>19</v>
      </c>
      <c r="E7820" t="s">
        <v>35687</v>
      </c>
      <c r="F7820" t="s">
        <v>8616</v>
      </c>
      <c r="G7820" t="s">
        <v>35800</v>
      </c>
      <c r="H7820" s="6">
        <v>45373</v>
      </c>
      <c r="I7820" t="s">
        <v>23</v>
      </c>
      <c r="J7820">
        <v>233.2</v>
      </c>
      <c r="K7820" t="s">
        <v>4578</v>
      </c>
      <c r="L7820" t="s">
        <v>25</v>
      </c>
      <c r="M7820" t="s">
        <v>1398</v>
      </c>
      <c r="N7820" t="s">
        <v>35689</v>
      </c>
      <c r="O7820" t="s">
        <v>1400</v>
      </c>
      <c r="P7820" t="s">
        <v>1401</v>
      </c>
      <c r="Q7820" t="s">
        <v>35690</v>
      </c>
      <c r="R7820" t="s">
        <v>35691</v>
      </c>
      <c r="S7820" s="10" t="str">
        <f t="shared" si="122"/>
        <v>VIERNES</v>
      </c>
    </row>
    <row r="7821" spans="1:19" ht="15.75" x14ac:dyDescent="0.25">
      <c r="A7821" t="s">
        <v>7640</v>
      </c>
      <c r="B7821" t="s">
        <v>35685</v>
      </c>
      <c r="C7821" t="s">
        <v>35686</v>
      </c>
      <c r="D7821" t="s">
        <v>19</v>
      </c>
      <c r="E7821" t="s">
        <v>35687</v>
      </c>
      <c r="F7821" t="s">
        <v>8616</v>
      </c>
      <c r="G7821" t="s">
        <v>35801</v>
      </c>
      <c r="H7821" s="6">
        <v>45373</v>
      </c>
      <c r="I7821" t="s">
        <v>23</v>
      </c>
      <c r="J7821">
        <v>7.9</v>
      </c>
      <c r="K7821" t="s">
        <v>4578</v>
      </c>
      <c r="L7821" t="s">
        <v>25</v>
      </c>
      <c r="M7821" t="s">
        <v>1398</v>
      </c>
      <c r="N7821" t="s">
        <v>35689</v>
      </c>
      <c r="O7821" t="s">
        <v>1400</v>
      </c>
      <c r="P7821" t="s">
        <v>1401</v>
      </c>
      <c r="Q7821" t="s">
        <v>35690</v>
      </c>
      <c r="R7821" t="s">
        <v>35691</v>
      </c>
      <c r="S7821" s="10" t="str">
        <f t="shared" si="122"/>
        <v>VIERNES</v>
      </c>
    </row>
    <row r="7822" spans="1:19" ht="15.75" x14ac:dyDescent="0.25">
      <c r="A7822" t="s">
        <v>7640</v>
      </c>
      <c r="B7822" t="s">
        <v>35685</v>
      </c>
      <c r="C7822" t="s">
        <v>35686</v>
      </c>
      <c r="D7822" t="s">
        <v>19</v>
      </c>
      <c r="E7822" t="s">
        <v>35687</v>
      </c>
      <c r="F7822" t="s">
        <v>8616</v>
      </c>
      <c r="G7822" t="s">
        <v>35802</v>
      </c>
      <c r="H7822" s="6">
        <v>45373</v>
      </c>
      <c r="I7822" t="s">
        <v>116</v>
      </c>
      <c r="J7822">
        <v>409.6</v>
      </c>
      <c r="K7822" t="s">
        <v>4578</v>
      </c>
      <c r="L7822" t="s">
        <v>25</v>
      </c>
      <c r="M7822" t="s">
        <v>1398</v>
      </c>
      <c r="N7822" t="s">
        <v>35689</v>
      </c>
      <c r="O7822" t="s">
        <v>1400</v>
      </c>
      <c r="P7822" t="s">
        <v>1401</v>
      </c>
      <c r="Q7822" t="s">
        <v>35690</v>
      </c>
      <c r="R7822" t="s">
        <v>35691</v>
      </c>
      <c r="S7822" s="10" t="str">
        <f t="shared" si="122"/>
        <v>VIERNES</v>
      </c>
    </row>
    <row r="7823" spans="1:19" ht="15.75" x14ac:dyDescent="0.25">
      <c r="A7823" t="s">
        <v>7719</v>
      </c>
      <c r="B7823" t="s">
        <v>35694</v>
      </c>
      <c r="C7823" t="s">
        <v>35695</v>
      </c>
      <c r="D7823" t="s">
        <v>19</v>
      </c>
      <c r="E7823" t="s">
        <v>35696</v>
      </c>
      <c r="F7823" t="s">
        <v>8616</v>
      </c>
      <c r="G7823" t="s">
        <v>35803</v>
      </c>
      <c r="H7823" s="6">
        <v>45373</v>
      </c>
      <c r="I7823" t="s">
        <v>116</v>
      </c>
      <c r="J7823">
        <v>67.2</v>
      </c>
      <c r="K7823" t="s">
        <v>4578</v>
      </c>
      <c r="L7823" t="s">
        <v>25</v>
      </c>
      <c r="M7823" t="s">
        <v>1398</v>
      </c>
      <c r="N7823" t="s">
        <v>35698</v>
      </c>
      <c r="O7823" t="s">
        <v>1400</v>
      </c>
      <c r="P7823" t="s">
        <v>1401</v>
      </c>
      <c r="Q7823" t="s">
        <v>35699</v>
      </c>
      <c r="R7823" t="s">
        <v>35700</v>
      </c>
      <c r="S7823" s="10" t="str">
        <f t="shared" si="122"/>
        <v>VIERNES</v>
      </c>
    </row>
    <row r="7824" spans="1:19" ht="15.75" x14ac:dyDescent="0.25">
      <c r="A7824" t="s">
        <v>7719</v>
      </c>
      <c r="B7824" t="s">
        <v>35694</v>
      </c>
      <c r="C7824" t="s">
        <v>35695</v>
      </c>
      <c r="D7824" t="s">
        <v>19</v>
      </c>
      <c r="E7824" t="s">
        <v>35696</v>
      </c>
      <c r="F7824" t="s">
        <v>8616</v>
      </c>
      <c r="G7824" t="s">
        <v>35804</v>
      </c>
      <c r="H7824" s="6">
        <v>45373</v>
      </c>
      <c r="I7824" t="s">
        <v>23</v>
      </c>
      <c r="J7824">
        <v>33.700000000000003</v>
      </c>
      <c r="K7824" t="s">
        <v>4578</v>
      </c>
      <c r="L7824" t="s">
        <v>25</v>
      </c>
      <c r="M7824" t="s">
        <v>1398</v>
      </c>
      <c r="N7824" t="s">
        <v>35698</v>
      </c>
      <c r="O7824" t="s">
        <v>1400</v>
      </c>
      <c r="P7824" t="s">
        <v>1401</v>
      </c>
      <c r="Q7824" t="s">
        <v>35699</v>
      </c>
      <c r="R7824" t="s">
        <v>35700</v>
      </c>
      <c r="S7824" s="10" t="str">
        <f t="shared" si="122"/>
        <v>VIERNES</v>
      </c>
    </row>
    <row r="7825" spans="1:19" ht="15.75" x14ac:dyDescent="0.25">
      <c r="A7825" t="s">
        <v>7786</v>
      </c>
      <c r="B7825" t="s">
        <v>35805</v>
      </c>
      <c r="C7825" t="s">
        <v>35806</v>
      </c>
      <c r="D7825" t="s">
        <v>19</v>
      </c>
      <c r="E7825" t="s">
        <v>35807</v>
      </c>
      <c r="F7825" t="s">
        <v>8616</v>
      </c>
      <c r="G7825" t="s">
        <v>35808</v>
      </c>
      <c r="H7825" s="6">
        <v>45373</v>
      </c>
      <c r="I7825" t="s">
        <v>23</v>
      </c>
      <c r="J7825">
        <v>20.399999999999999</v>
      </c>
      <c r="K7825" t="s">
        <v>4578</v>
      </c>
      <c r="L7825" t="s">
        <v>25</v>
      </c>
      <c r="M7825" t="s">
        <v>1398</v>
      </c>
      <c r="N7825" t="s">
        <v>35809</v>
      </c>
      <c r="O7825" t="s">
        <v>1400</v>
      </c>
      <c r="P7825" t="s">
        <v>1401</v>
      </c>
      <c r="Q7825" t="s">
        <v>35810</v>
      </c>
      <c r="R7825" t="s">
        <v>35811</v>
      </c>
      <c r="S7825" s="10" t="str">
        <f t="shared" si="122"/>
        <v>VIERNES</v>
      </c>
    </row>
    <row r="7826" spans="1:19" ht="15.75" x14ac:dyDescent="0.25">
      <c r="A7826" t="s">
        <v>7741</v>
      </c>
      <c r="B7826" t="s">
        <v>35812</v>
      </c>
      <c r="C7826" t="s">
        <v>35813</v>
      </c>
      <c r="D7826" t="s">
        <v>19</v>
      </c>
      <c r="E7826" t="s">
        <v>35814</v>
      </c>
      <c r="F7826" t="s">
        <v>8616</v>
      </c>
      <c r="G7826" t="s">
        <v>35815</v>
      </c>
      <c r="H7826" s="6">
        <v>45373</v>
      </c>
      <c r="I7826" t="s">
        <v>116</v>
      </c>
      <c r="J7826">
        <v>63.9</v>
      </c>
      <c r="K7826" t="s">
        <v>4578</v>
      </c>
      <c r="L7826" t="s">
        <v>25</v>
      </c>
      <c r="M7826" t="s">
        <v>1398</v>
      </c>
      <c r="N7826" t="s">
        <v>35816</v>
      </c>
      <c r="O7826" t="s">
        <v>1400</v>
      </c>
      <c r="P7826" t="s">
        <v>1401</v>
      </c>
      <c r="Q7826" t="s">
        <v>35817</v>
      </c>
      <c r="R7826" t="s">
        <v>35818</v>
      </c>
      <c r="S7826" s="10" t="str">
        <f t="shared" si="122"/>
        <v>VIERNES</v>
      </c>
    </row>
    <row r="7827" spans="1:19" ht="15.75" x14ac:dyDescent="0.25">
      <c r="A7827" t="s">
        <v>7765</v>
      </c>
      <c r="B7827" t="s">
        <v>35709</v>
      </c>
      <c r="C7827" t="s">
        <v>35710</v>
      </c>
      <c r="D7827" t="s">
        <v>19</v>
      </c>
      <c r="E7827" t="s">
        <v>35711</v>
      </c>
      <c r="F7827" t="s">
        <v>8616</v>
      </c>
      <c r="G7827" t="s">
        <v>35819</v>
      </c>
      <c r="H7827" s="6">
        <v>45373</v>
      </c>
      <c r="I7827" t="s">
        <v>23</v>
      </c>
      <c r="J7827">
        <v>68.3</v>
      </c>
      <c r="K7827" t="s">
        <v>4578</v>
      </c>
      <c r="L7827" t="s">
        <v>25</v>
      </c>
      <c r="M7827" t="s">
        <v>1398</v>
      </c>
      <c r="N7827" t="s">
        <v>35713</v>
      </c>
      <c r="O7827" t="s">
        <v>1400</v>
      </c>
      <c r="P7827" t="s">
        <v>1401</v>
      </c>
      <c r="Q7827" t="s">
        <v>35714</v>
      </c>
      <c r="R7827" t="s">
        <v>35715</v>
      </c>
      <c r="S7827" s="10" t="str">
        <f t="shared" si="122"/>
        <v>VIERNES</v>
      </c>
    </row>
    <row r="7828" spans="1:19" ht="15.75" x14ac:dyDescent="0.25">
      <c r="A7828" t="s">
        <v>7712</v>
      </c>
      <c r="B7828" t="s">
        <v>35820</v>
      </c>
      <c r="C7828" t="s">
        <v>35821</v>
      </c>
      <c r="D7828" t="s">
        <v>19</v>
      </c>
      <c r="E7828" t="s">
        <v>35822</v>
      </c>
      <c r="F7828" t="s">
        <v>8616</v>
      </c>
      <c r="G7828" t="s">
        <v>35823</v>
      </c>
      <c r="H7828" s="6">
        <v>45373</v>
      </c>
      <c r="I7828" t="s">
        <v>116</v>
      </c>
      <c r="J7828">
        <v>26.2</v>
      </c>
      <c r="K7828" t="s">
        <v>4578</v>
      </c>
      <c r="L7828" t="s">
        <v>25</v>
      </c>
      <c r="M7828" t="s">
        <v>84</v>
      </c>
      <c r="N7828" t="s">
        <v>35824</v>
      </c>
      <c r="O7828" t="s">
        <v>86</v>
      </c>
      <c r="P7828" t="s">
        <v>87</v>
      </c>
      <c r="Q7828" t="s">
        <v>35825</v>
      </c>
      <c r="R7828" t="s">
        <v>35826</v>
      </c>
      <c r="S7828" s="10" t="str">
        <f t="shared" si="122"/>
        <v>VIERNES</v>
      </c>
    </row>
    <row r="7829" spans="1:19" ht="15.75" x14ac:dyDescent="0.25">
      <c r="A7829" t="s">
        <v>7712</v>
      </c>
      <c r="B7829" t="s">
        <v>35820</v>
      </c>
      <c r="C7829" t="s">
        <v>35821</v>
      </c>
      <c r="D7829" t="s">
        <v>19</v>
      </c>
      <c r="E7829" t="s">
        <v>35822</v>
      </c>
      <c r="F7829" t="s">
        <v>8616</v>
      </c>
      <c r="G7829" t="s">
        <v>35827</v>
      </c>
      <c r="H7829" s="6">
        <v>45373</v>
      </c>
      <c r="I7829" t="s">
        <v>116</v>
      </c>
      <c r="J7829">
        <v>160.4</v>
      </c>
      <c r="K7829" t="s">
        <v>4578</v>
      </c>
      <c r="L7829" t="s">
        <v>25</v>
      </c>
      <c r="M7829" t="s">
        <v>84</v>
      </c>
      <c r="N7829" t="s">
        <v>35824</v>
      </c>
      <c r="O7829" t="s">
        <v>86</v>
      </c>
      <c r="P7829" t="s">
        <v>87</v>
      </c>
      <c r="Q7829" t="s">
        <v>35825</v>
      </c>
      <c r="R7829" t="s">
        <v>35826</v>
      </c>
      <c r="S7829" s="10" t="str">
        <f t="shared" si="122"/>
        <v>VIERNES</v>
      </c>
    </row>
    <row r="7830" spans="1:19" ht="15.75" x14ac:dyDescent="0.25">
      <c r="A7830" t="s">
        <v>7788</v>
      </c>
      <c r="B7830" t="s">
        <v>35736</v>
      </c>
      <c r="C7830" t="s">
        <v>35737</v>
      </c>
      <c r="D7830" t="s">
        <v>19</v>
      </c>
      <c r="E7830" t="s">
        <v>35738</v>
      </c>
      <c r="F7830" t="s">
        <v>8616</v>
      </c>
      <c r="G7830" t="s">
        <v>35828</v>
      </c>
      <c r="H7830" s="6">
        <v>45373</v>
      </c>
      <c r="I7830" t="s">
        <v>23</v>
      </c>
      <c r="J7830">
        <v>165.3</v>
      </c>
      <c r="K7830" t="s">
        <v>4578</v>
      </c>
      <c r="L7830" t="s">
        <v>25</v>
      </c>
      <c r="M7830" t="s">
        <v>84</v>
      </c>
      <c r="N7830" t="s">
        <v>35740</v>
      </c>
      <c r="O7830" t="s">
        <v>86</v>
      </c>
      <c r="P7830" t="s">
        <v>87</v>
      </c>
      <c r="Q7830" t="s">
        <v>35741</v>
      </c>
      <c r="R7830" t="s">
        <v>35742</v>
      </c>
      <c r="S7830" s="10" t="str">
        <f t="shared" si="122"/>
        <v>VIERNES</v>
      </c>
    </row>
    <row r="7831" spans="1:19" ht="15.75" x14ac:dyDescent="0.25">
      <c r="A7831" t="s">
        <v>7788</v>
      </c>
      <c r="B7831" t="s">
        <v>35736</v>
      </c>
      <c r="C7831" t="s">
        <v>35737</v>
      </c>
      <c r="D7831" t="s">
        <v>19</v>
      </c>
      <c r="E7831" t="s">
        <v>35738</v>
      </c>
      <c r="F7831" t="s">
        <v>8616</v>
      </c>
      <c r="G7831" t="s">
        <v>35829</v>
      </c>
      <c r="H7831" s="6">
        <v>45373</v>
      </c>
      <c r="I7831" t="s">
        <v>23</v>
      </c>
      <c r="J7831">
        <v>0</v>
      </c>
      <c r="K7831" t="s">
        <v>4578</v>
      </c>
      <c r="L7831" t="s">
        <v>25</v>
      </c>
      <c r="M7831" t="s">
        <v>84</v>
      </c>
      <c r="N7831" t="s">
        <v>35740</v>
      </c>
      <c r="O7831" t="s">
        <v>86</v>
      </c>
      <c r="P7831" t="s">
        <v>87</v>
      </c>
      <c r="Q7831" t="s">
        <v>35741</v>
      </c>
      <c r="R7831" t="s">
        <v>35742</v>
      </c>
      <c r="S7831" s="10" t="str">
        <f t="shared" si="122"/>
        <v>VIERNES</v>
      </c>
    </row>
    <row r="7832" spans="1:19" ht="15.75" x14ac:dyDescent="0.25">
      <c r="A7832" t="s">
        <v>7734</v>
      </c>
      <c r="B7832" t="s">
        <v>35830</v>
      </c>
      <c r="C7832" t="s">
        <v>35831</v>
      </c>
      <c r="D7832" t="s">
        <v>19</v>
      </c>
      <c r="E7832" t="s">
        <v>35832</v>
      </c>
      <c r="F7832" t="s">
        <v>8616</v>
      </c>
      <c r="G7832" t="s">
        <v>35833</v>
      </c>
      <c r="H7832" s="6">
        <v>45373</v>
      </c>
      <c r="I7832" t="s">
        <v>23</v>
      </c>
      <c r="J7832">
        <v>135.19999999999999</v>
      </c>
      <c r="K7832" t="s">
        <v>4578</v>
      </c>
      <c r="L7832" t="s">
        <v>25</v>
      </c>
      <c r="M7832" t="s">
        <v>84</v>
      </c>
      <c r="N7832" t="s">
        <v>35834</v>
      </c>
      <c r="O7832" t="s">
        <v>86</v>
      </c>
      <c r="P7832" t="s">
        <v>87</v>
      </c>
      <c r="Q7832" t="s">
        <v>35835</v>
      </c>
      <c r="R7832" t="s">
        <v>35836</v>
      </c>
      <c r="S7832" s="10" t="str">
        <f t="shared" si="122"/>
        <v>VIERNES</v>
      </c>
    </row>
    <row r="7833" spans="1:19" ht="15.75" x14ac:dyDescent="0.25">
      <c r="A7833" t="s">
        <v>7734</v>
      </c>
      <c r="B7833" t="s">
        <v>35830</v>
      </c>
      <c r="C7833" t="s">
        <v>35831</v>
      </c>
      <c r="D7833" t="s">
        <v>19</v>
      </c>
      <c r="E7833" t="s">
        <v>35832</v>
      </c>
      <c r="F7833" t="s">
        <v>8616</v>
      </c>
      <c r="G7833" t="s">
        <v>35837</v>
      </c>
      <c r="H7833" s="6">
        <v>45373</v>
      </c>
      <c r="I7833" t="s">
        <v>23</v>
      </c>
      <c r="J7833">
        <v>161.1</v>
      </c>
      <c r="K7833" t="s">
        <v>4578</v>
      </c>
      <c r="L7833" t="s">
        <v>25</v>
      </c>
      <c r="M7833" t="s">
        <v>84</v>
      </c>
      <c r="N7833" t="s">
        <v>35834</v>
      </c>
      <c r="O7833" t="s">
        <v>86</v>
      </c>
      <c r="P7833" t="s">
        <v>87</v>
      </c>
      <c r="Q7833" t="s">
        <v>35835</v>
      </c>
      <c r="R7833" t="s">
        <v>35836</v>
      </c>
      <c r="S7833" s="10" t="str">
        <f t="shared" si="122"/>
        <v>VIERNES</v>
      </c>
    </row>
    <row r="7834" spans="1:19" ht="15.75" x14ac:dyDescent="0.25">
      <c r="A7834" t="s">
        <v>17789</v>
      </c>
      <c r="B7834" t="s">
        <v>35838</v>
      </c>
      <c r="C7834" t="s">
        <v>35839</v>
      </c>
      <c r="D7834" t="s">
        <v>19</v>
      </c>
      <c r="E7834" t="s">
        <v>35840</v>
      </c>
      <c r="F7834" t="s">
        <v>8616</v>
      </c>
      <c r="G7834" t="s">
        <v>35841</v>
      </c>
      <c r="H7834" s="6">
        <v>45373</v>
      </c>
      <c r="I7834" t="s">
        <v>23</v>
      </c>
      <c r="J7834">
        <v>22.4</v>
      </c>
      <c r="K7834" t="s">
        <v>4578</v>
      </c>
      <c r="L7834" t="s">
        <v>25</v>
      </c>
      <c r="M7834" t="s">
        <v>84</v>
      </c>
      <c r="N7834" t="s">
        <v>35842</v>
      </c>
      <c r="O7834" t="s">
        <v>86</v>
      </c>
      <c r="P7834" t="s">
        <v>87</v>
      </c>
      <c r="Q7834" t="s">
        <v>35843</v>
      </c>
      <c r="R7834" t="s">
        <v>35844</v>
      </c>
      <c r="S7834" s="10" t="str">
        <f t="shared" si="122"/>
        <v>VIERNES</v>
      </c>
    </row>
    <row r="7835" spans="1:19" ht="15.75" x14ac:dyDescent="0.25">
      <c r="A7835" t="s">
        <v>7737</v>
      </c>
      <c r="B7835" t="s">
        <v>35598</v>
      </c>
      <c r="C7835" t="s">
        <v>35599</v>
      </c>
      <c r="D7835" t="s">
        <v>19</v>
      </c>
      <c r="E7835" t="s">
        <v>35600</v>
      </c>
      <c r="F7835" t="s">
        <v>8616</v>
      </c>
      <c r="G7835" t="s">
        <v>35845</v>
      </c>
      <c r="H7835" s="6">
        <v>45373</v>
      </c>
      <c r="I7835" t="s">
        <v>23</v>
      </c>
      <c r="J7835">
        <v>45.7</v>
      </c>
      <c r="K7835" t="s">
        <v>4578</v>
      </c>
      <c r="L7835" t="s">
        <v>25</v>
      </c>
      <c r="M7835" t="s">
        <v>84</v>
      </c>
      <c r="N7835" t="s">
        <v>35602</v>
      </c>
      <c r="O7835" t="s">
        <v>86</v>
      </c>
      <c r="P7835" t="s">
        <v>87</v>
      </c>
      <c r="Q7835" t="s">
        <v>35603</v>
      </c>
      <c r="R7835" t="s">
        <v>35604</v>
      </c>
      <c r="S7835" s="10" t="str">
        <f t="shared" si="122"/>
        <v>VIERNES</v>
      </c>
    </row>
    <row r="7836" spans="1:19" ht="15.75" x14ac:dyDescent="0.25">
      <c r="A7836" t="s">
        <v>7639</v>
      </c>
      <c r="B7836" t="s">
        <v>35846</v>
      </c>
      <c r="C7836" t="s">
        <v>35847</v>
      </c>
      <c r="D7836" t="s">
        <v>19</v>
      </c>
      <c r="E7836" t="s">
        <v>35848</v>
      </c>
      <c r="F7836" t="s">
        <v>8616</v>
      </c>
      <c r="G7836" t="s">
        <v>35849</v>
      </c>
      <c r="H7836" s="6">
        <v>45373</v>
      </c>
      <c r="I7836" t="s">
        <v>23</v>
      </c>
      <c r="J7836">
        <v>33</v>
      </c>
      <c r="K7836" t="s">
        <v>4578</v>
      </c>
      <c r="L7836" t="s">
        <v>25</v>
      </c>
      <c r="M7836" t="s">
        <v>84</v>
      </c>
      <c r="N7836" t="s">
        <v>35850</v>
      </c>
      <c r="O7836" t="s">
        <v>86</v>
      </c>
      <c r="P7836" t="s">
        <v>87</v>
      </c>
      <c r="Q7836" t="s">
        <v>35851</v>
      </c>
      <c r="R7836" t="s">
        <v>35852</v>
      </c>
      <c r="S7836" s="10" t="str">
        <f t="shared" si="122"/>
        <v>VIERNES</v>
      </c>
    </row>
    <row r="7837" spans="1:19" ht="15.75" x14ac:dyDescent="0.25">
      <c r="A7837" t="s">
        <v>30045</v>
      </c>
      <c r="B7837" t="s">
        <v>35853</v>
      </c>
      <c r="C7837" t="s">
        <v>35854</v>
      </c>
      <c r="D7837" t="s">
        <v>19</v>
      </c>
      <c r="E7837" t="s">
        <v>35855</v>
      </c>
      <c r="F7837" t="s">
        <v>8616</v>
      </c>
      <c r="G7837" t="s">
        <v>35856</v>
      </c>
      <c r="H7837" s="6">
        <v>45373</v>
      </c>
      <c r="I7837" t="s">
        <v>23</v>
      </c>
      <c r="J7837">
        <v>81.599999999999994</v>
      </c>
      <c r="K7837" t="s">
        <v>4578</v>
      </c>
      <c r="L7837" t="s">
        <v>25</v>
      </c>
      <c r="M7837" t="s">
        <v>1398</v>
      </c>
      <c r="N7837" t="s">
        <v>35857</v>
      </c>
      <c r="O7837" t="s">
        <v>1400</v>
      </c>
      <c r="P7837" t="s">
        <v>1401</v>
      </c>
      <c r="Q7837" t="s">
        <v>35858</v>
      </c>
      <c r="R7837" t="s">
        <v>35859</v>
      </c>
      <c r="S7837" s="10" t="str">
        <f t="shared" si="122"/>
        <v>VIERNES</v>
      </c>
    </row>
    <row r="7838" spans="1:19" ht="15.75" x14ac:dyDescent="0.25">
      <c r="A7838" t="s">
        <v>7684</v>
      </c>
      <c r="B7838" t="s">
        <v>35860</v>
      </c>
      <c r="C7838" t="s">
        <v>35861</v>
      </c>
      <c r="D7838" t="s">
        <v>35862</v>
      </c>
      <c r="E7838" t="s">
        <v>35863</v>
      </c>
      <c r="F7838" t="s">
        <v>8616</v>
      </c>
      <c r="G7838" t="s">
        <v>35864</v>
      </c>
      <c r="H7838" s="6">
        <v>45373</v>
      </c>
      <c r="I7838" t="s">
        <v>23</v>
      </c>
      <c r="J7838">
        <v>24.7</v>
      </c>
      <c r="K7838" t="s">
        <v>4578</v>
      </c>
      <c r="L7838" t="s">
        <v>25</v>
      </c>
      <c r="M7838" t="s">
        <v>1398</v>
      </c>
      <c r="N7838" t="s">
        <v>35865</v>
      </c>
      <c r="O7838" t="s">
        <v>1400</v>
      </c>
      <c r="P7838" t="s">
        <v>1401</v>
      </c>
      <c r="Q7838" t="s">
        <v>35866</v>
      </c>
      <c r="R7838" t="s">
        <v>35867</v>
      </c>
      <c r="S7838" s="10" t="str">
        <f t="shared" si="122"/>
        <v>VIERNES</v>
      </c>
    </row>
    <row r="7839" spans="1:19" ht="15.75" x14ac:dyDescent="0.25">
      <c r="A7839" t="s">
        <v>7744</v>
      </c>
      <c r="B7839" t="s">
        <v>35868</v>
      </c>
      <c r="C7839" t="s">
        <v>35869</v>
      </c>
      <c r="D7839" t="s">
        <v>19</v>
      </c>
      <c r="E7839" t="s">
        <v>35870</v>
      </c>
      <c r="F7839" t="s">
        <v>8616</v>
      </c>
      <c r="G7839" t="s">
        <v>35871</v>
      </c>
      <c r="H7839" s="6">
        <v>45373</v>
      </c>
      <c r="I7839" t="s">
        <v>23</v>
      </c>
      <c r="J7839">
        <v>81.900000000000006</v>
      </c>
      <c r="K7839" t="s">
        <v>4578</v>
      </c>
      <c r="L7839" t="s">
        <v>25</v>
      </c>
      <c r="M7839" t="s">
        <v>1398</v>
      </c>
      <c r="N7839" t="s">
        <v>35872</v>
      </c>
      <c r="O7839" t="s">
        <v>1400</v>
      </c>
      <c r="P7839" t="s">
        <v>1401</v>
      </c>
      <c r="Q7839" t="s">
        <v>35873</v>
      </c>
      <c r="R7839" t="s">
        <v>35874</v>
      </c>
      <c r="S7839" s="10" t="str">
        <f t="shared" si="122"/>
        <v>VIERNES</v>
      </c>
    </row>
    <row r="7840" spans="1:19" ht="15.75" x14ac:dyDescent="0.25">
      <c r="A7840" t="s">
        <v>7632</v>
      </c>
      <c r="B7840" t="s">
        <v>35875</v>
      </c>
      <c r="C7840" t="s">
        <v>35876</v>
      </c>
      <c r="D7840" t="s">
        <v>19</v>
      </c>
      <c r="E7840" t="s">
        <v>35877</v>
      </c>
      <c r="F7840" t="s">
        <v>8616</v>
      </c>
      <c r="G7840" t="s">
        <v>35878</v>
      </c>
      <c r="H7840" s="6">
        <v>45373</v>
      </c>
      <c r="I7840" t="s">
        <v>23</v>
      </c>
      <c r="J7840">
        <v>58.3</v>
      </c>
      <c r="K7840" t="s">
        <v>4578</v>
      </c>
      <c r="L7840" t="s">
        <v>25</v>
      </c>
      <c r="M7840" t="s">
        <v>1398</v>
      </c>
      <c r="N7840" t="s">
        <v>35879</v>
      </c>
      <c r="O7840" t="s">
        <v>1400</v>
      </c>
      <c r="P7840" t="s">
        <v>1401</v>
      </c>
      <c r="Q7840" t="s">
        <v>35880</v>
      </c>
      <c r="R7840" t="s">
        <v>35881</v>
      </c>
      <c r="S7840" s="10" t="str">
        <f t="shared" si="122"/>
        <v>VIERNES</v>
      </c>
    </row>
    <row r="7841" spans="1:19" ht="15.75" x14ac:dyDescent="0.25">
      <c r="A7841" t="s">
        <v>7697</v>
      </c>
      <c r="B7841" t="s">
        <v>35882</v>
      </c>
      <c r="C7841" t="s">
        <v>35883</v>
      </c>
      <c r="D7841" t="s">
        <v>19</v>
      </c>
      <c r="E7841" t="s">
        <v>35884</v>
      </c>
      <c r="F7841" t="s">
        <v>8616</v>
      </c>
      <c r="G7841" t="s">
        <v>35885</v>
      </c>
      <c r="H7841" s="6">
        <v>45373</v>
      </c>
      <c r="I7841" t="s">
        <v>23</v>
      </c>
      <c r="J7841">
        <v>23.1</v>
      </c>
      <c r="K7841" t="s">
        <v>4578</v>
      </c>
      <c r="L7841" t="s">
        <v>25</v>
      </c>
      <c r="M7841" t="s">
        <v>1398</v>
      </c>
      <c r="N7841" t="s">
        <v>35886</v>
      </c>
      <c r="O7841" t="s">
        <v>1400</v>
      </c>
      <c r="P7841" t="s">
        <v>1401</v>
      </c>
      <c r="Q7841" t="s">
        <v>35887</v>
      </c>
      <c r="R7841" t="s">
        <v>35888</v>
      </c>
      <c r="S7841" s="10" t="str">
        <f t="shared" si="122"/>
        <v>VIERNES</v>
      </c>
    </row>
    <row r="7842" spans="1:19" ht="15.75" x14ac:dyDescent="0.25">
      <c r="A7842" t="s">
        <v>7639</v>
      </c>
      <c r="B7842" t="s">
        <v>35889</v>
      </c>
      <c r="C7842" t="s">
        <v>35890</v>
      </c>
      <c r="D7842" t="s">
        <v>19</v>
      </c>
      <c r="E7842" t="s">
        <v>35891</v>
      </c>
      <c r="F7842" t="s">
        <v>8616</v>
      </c>
      <c r="G7842" t="s">
        <v>35892</v>
      </c>
      <c r="H7842" s="6">
        <v>45373</v>
      </c>
      <c r="I7842" t="s">
        <v>23</v>
      </c>
      <c r="J7842">
        <v>28.8</v>
      </c>
      <c r="K7842" t="s">
        <v>4578</v>
      </c>
      <c r="L7842" t="s">
        <v>25</v>
      </c>
      <c r="M7842" t="s">
        <v>1398</v>
      </c>
      <c r="N7842" t="s">
        <v>35893</v>
      </c>
      <c r="O7842" t="s">
        <v>1400</v>
      </c>
      <c r="P7842" t="s">
        <v>1401</v>
      </c>
      <c r="Q7842" t="s">
        <v>35894</v>
      </c>
      <c r="R7842" t="s">
        <v>35895</v>
      </c>
      <c r="S7842" s="10" t="str">
        <f t="shared" si="122"/>
        <v>VIERNES</v>
      </c>
    </row>
    <row r="7843" spans="1:19" ht="15.75" x14ac:dyDescent="0.25">
      <c r="A7843" t="s">
        <v>7704</v>
      </c>
      <c r="B7843" t="s">
        <v>35896</v>
      </c>
      <c r="C7843" t="s">
        <v>35897</v>
      </c>
      <c r="D7843" t="s">
        <v>19</v>
      </c>
      <c r="E7843" t="s">
        <v>35898</v>
      </c>
      <c r="F7843" t="s">
        <v>8616</v>
      </c>
      <c r="G7843" t="s">
        <v>35899</v>
      </c>
      <c r="H7843" s="6">
        <v>45373</v>
      </c>
      <c r="I7843" t="s">
        <v>23</v>
      </c>
      <c r="J7843">
        <v>29.1</v>
      </c>
      <c r="K7843" t="s">
        <v>4578</v>
      </c>
      <c r="L7843" t="s">
        <v>25</v>
      </c>
      <c r="M7843" t="s">
        <v>1398</v>
      </c>
      <c r="N7843" t="s">
        <v>35900</v>
      </c>
      <c r="O7843" t="s">
        <v>1400</v>
      </c>
      <c r="P7843" t="s">
        <v>1401</v>
      </c>
      <c r="Q7843" t="s">
        <v>35901</v>
      </c>
      <c r="R7843" t="s">
        <v>35902</v>
      </c>
      <c r="S7843" s="10" t="str">
        <f t="shared" si="122"/>
        <v>VIERNES</v>
      </c>
    </row>
    <row r="7844" spans="1:19" ht="15.75" x14ac:dyDescent="0.25">
      <c r="A7844" t="s">
        <v>7713</v>
      </c>
      <c r="B7844" t="s">
        <v>35903</v>
      </c>
      <c r="C7844" t="s">
        <v>35904</v>
      </c>
      <c r="D7844" t="s">
        <v>19</v>
      </c>
      <c r="E7844" t="s">
        <v>35905</v>
      </c>
      <c r="F7844" t="s">
        <v>8616</v>
      </c>
      <c r="G7844" t="s">
        <v>35906</v>
      </c>
      <c r="H7844" s="6">
        <v>45373</v>
      </c>
      <c r="I7844" t="s">
        <v>23</v>
      </c>
      <c r="J7844">
        <v>153.1</v>
      </c>
      <c r="K7844" t="s">
        <v>4578</v>
      </c>
      <c r="L7844" t="s">
        <v>25</v>
      </c>
      <c r="M7844" t="s">
        <v>1398</v>
      </c>
      <c r="N7844" t="s">
        <v>35907</v>
      </c>
      <c r="O7844" t="s">
        <v>1400</v>
      </c>
      <c r="P7844" t="s">
        <v>1401</v>
      </c>
      <c r="Q7844" t="s">
        <v>35908</v>
      </c>
      <c r="R7844" t="s">
        <v>35909</v>
      </c>
      <c r="S7844" s="10" t="str">
        <f t="shared" si="122"/>
        <v>VIERNES</v>
      </c>
    </row>
    <row r="7845" spans="1:19" ht="15.75" x14ac:dyDescent="0.25">
      <c r="A7845" t="s">
        <v>7713</v>
      </c>
      <c r="B7845" t="s">
        <v>35903</v>
      </c>
      <c r="C7845" t="s">
        <v>35904</v>
      </c>
      <c r="D7845" t="s">
        <v>19</v>
      </c>
      <c r="E7845" t="s">
        <v>35905</v>
      </c>
      <c r="F7845" t="s">
        <v>8616</v>
      </c>
      <c r="G7845" t="s">
        <v>35910</v>
      </c>
      <c r="H7845" s="6">
        <v>45373</v>
      </c>
      <c r="I7845" t="s">
        <v>23</v>
      </c>
      <c r="J7845">
        <v>67.400000000000006</v>
      </c>
      <c r="K7845" t="s">
        <v>4578</v>
      </c>
      <c r="L7845" t="s">
        <v>25</v>
      </c>
      <c r="M7845" t="s">
        <v>1398</v>
      </c>
      <c r="N7845" t="s">
        <v>35907</v>
      </c>
      <c r="O7845" t="s">
        <v>1400</v>
      </c>
      <c r="P7845" t="s">
        <v>1401</v>
      </c>
      <c r="Q7845" t="s">
        <v>35908</v>
      </c>
      <c r="R7845" t="s">
        <v>35909</v>
      </c>
      <c r="S7845" s="10" t="str">
        <f t="shared" si="122"/>
        <v>VIERNES</v>
      </c>
    </row>
    <row r="7846" spans="1:19" ht="15.75" x14ac:dyDescent="0.25">
      <c r="A7846" t="s">
        <v>35911</v>
      </c>
      <c r="B7846" t="s">
        <v>35912</v>
      </c>
      <c r="C7846" t="s">
        <v>35913</v>
      </c>
      <c r="D7846" t="s">
        <v>19</v>
      </c>
      <c r="E7846" t="s">
        <v>35914</v>
      </c>
      <c r="F7846" t="s">
        <v>8616</v>
      </c>
      <c r="G7846" t="s">
        <v>35915</v>
      </c>
      <c r="H7846" s="6">
        <v>45373</v>
      </c>
      <c r="I7846" t="s">
        <v>23</v>
      </c>
      <c r="J7846">
        <v>29.8</v>
      </c>
      <c r="K7846" t="s">
        <v>4578</v>
      </c>
      <c r="L7846" t="s">
        <v>25</v>
      </c>
      <c r="M7846" t="s">
        <v>1398</v>
      </c>
      <c r="N7846" t="s">
        <v>35916</v>
      </c>
      <c r="O7846" t="s">
        <v>1400</v>
      </c>
      <c r="P7846" t="s">
        <v>1401</v>
      </c>
      <c r="Q7846" t="s">
        <v>35917</v>
      </c>
      <c r="R7846" t="s">
        <v>35918</v>
      </c>
      <c r="S7846" s="10" t="str">
        <f t="shared" si="122"/>
        <v>VIERNES</v>
      </c>
    </row>
    <row r="7847" spans="1:19" ht="15.75" x14ac:dyDescent="0.25">
      <c r="A7847" t="s">
        <v>7655</v>
      </c>
      <c r="B7847" t="s">
        <v>35919</v>
      </c>
      <c r="C7847" t="s">
        <v>35920</v>
      </c>
      <c r="D7847" t="s">
        <v>19</v>
      </c>
      <c r="E7847" t="s">
        <v>35921</v>
      </c>
      <c r="F7847" t="s">
        <v>8616</v>
      </c>
      <c r="G7847" t="s">
        <v>35922</v>
      </c>
      <c r="H7847" s="6">
        <v>45373</v>
      </c>
      <c r="I7847" t="s">
        <v>23</v>
      </c>
      <c r="J7847">
        <v>72.7</v>
      </c>
      <c r="K7847" t="s">
        <v>4578</v>
      </c>
      <c r="L7847" t="s">
        <v>25</v>
      </c>
      <c r="M7847" t="s">
        <v>84</v>
      </c>
      <c r="N7847" t="s">
        <v>35923</v>
      </c>
      <c r="O7847" t="s">
        <v>86</v>
      </c>
      <c r="P7847" t="s">
        <v>87</v>
      </c>
      <c r="Q7847" t="s">
        <v>35924</v>
      </c>
      <c r="R7847" t="s">
        <v>35925</v>
      </c>
      <c r="S7847" s="10" t="str">
        <f t="shared" si="122"/>
        <v>VIERNES</v>
      </c>
    </row>
    <row r="7848" spans="1:19" ht="15.75" x14ac:dyDescent="0.25">
      <c r="A7848" t="s">
        <v>7712</v>
      </c>
      <c r="B7848" t="s">
        <v>35926</v>
      </c>
      <c r="C7848" t="s">
        <v>35927</v>
      </c>
      <c r="D7848" t="s">
        <v>35928</v>
      </c>
      <c r="E7848" t="s">
        <v>35929</v>
      </c>
      <c r="F7848" t="s">
        <v>8616</v>
      </c>
      <c r="G7848" t="s">
        <v>35930</v>
      </c>
      <c r="H7848" s="6">
        <v>45373</v>
      </c>
      <c r="I7848" t="s">
        <v>23</v>
      </c>
      <c r="J7848">
        <v>73.3</v>
      </c>
      <c r="K7848" t="s">
        <v>4578</v>
      </c>
      <c r="L7848" t="s">
        <v>25</v>
      </c>
      <c r="M7848" t="s">
        <v>84</v>
      </c>
      <c r="N7848" t="s">
        <v>35931</v>
      </c>
      <c r="O7848" t="s">
        <v>86</v>
      </c>
      <c r="P7848" t="s">
        <v>87</v>
      </c>
      <c r="Q7848" t="s">
        <v>35932</v>
      </c>
      <c r="R7848" t="s">
        <v>35933</v>
      </c>
      <c r="S7848" s="10" t="str">
        <f t="shared" si="122"/>
        <v>VIERNES</v>
      </c>
    </row>
    <row r="7849" spans="1:19" ht="15.75" x14ac:dyDescent="0.25">
      <c r="A7849" t="s">
        <v>25536</v>
      </c>
      <c r="B7849" t="s">
        <v>35934</v>
      </c>
      <c r="C7849" t="s">
        <v>35935</v>
      </c>
      <c r="D7849" t="s">
        <v>19</v>
      </c>
      <c r="E7849" t="s">
        <v>35568</v>
      </c>
      <c r="F7849" t="s">
        <v>8616</v>
      </c>
      <c r="G7849" t="s">
        <v>35936</v>
      </c>
      <c r="H7849" s="6">
        <v>45373</v>
      </c>
      <c r="I7849" t="s">
        <v>23</v>
      </c>
      <c r="J7849">
        <v>130</v>
      </c>
      <c r="K7849" t="s">
        <v>4578</v>
      </c>
      <c r="L7849" t="s">
        <v>25</v>
      </c>
      <c r="M7849" t="s">
        <v>84</v>
      </c>
      <c r="N7849" t="s">
        <v>35937</v>
      </c>
      <c r="O7849" t="s">
        <v>86</v>
      </c>
      <c r="P7849" t="s">
        <v>87</v>
      </c>
      <c r="Q7849" t="s">
        <v>35938</v>
      </c>
      <c r="R7849" t="s">
        <v>35939</v>
      </c>
      <c r="S7849" s="10" t="str">
        <f t="shared" si="122"/>
        <v>VIERNES</v>
      </c>
    </row>
    <row r="7850" spans="1:19" ht="15.75" x14ac:dyDescent="0.25">
      <c r="A7850" t="s">
        <v>25536</v>
      </c>
      <c r="B7850" t="s">
        <v>35934</v>
      </c>
      <c r="C7850" t="s">
        <v>35935</v>
      </c>
      <c r="D7850" t="s">
        <v>19</v>
      </c>
      <c r="E7850" t="s">
        <v>35568</v>
      </c>
      <c r="F7850" t="s">
        <v>8616</v>
      </c>
      <c r="G7850" t="s">
        <v>35940</v>
      </c>
      <c r="H7850" s="6">
        <v>45373</v>
      </c>
      <c r="I7850" t="s">
        <v>23</v>
      </c>
      <c r="J7850">
        <v>41.8</v>
      </c>
      <c r="K7850" t="s">
        <v>4578</v>
      </c>
      <c r="L7850" t="s">
        <v>25</v>
      </c>
      <c r="M7850" t="s">
        <v>84</v>
      </c>
      <c r="N7850" t="s">
        <v>35937</v>
      </c>
      <c r="O7850" t="s">
        <v>86</v>
      </c>
      <c r="P7850" t="s">
        <v>87</v>
      </c>
      <c r="Q7850" t="s">
        <v>35938</v>
      </c>
      <c r="R7850" t="s">
        <v>35939</v>
      </c>
      <c r="S7850" s="10" t="str">
        <f t="shared" si="122"/>
        <v>VIERNES</v>
      </c>
    </row>
    <row r="7851" spans="1:19" ht="15.75" x14ac:dyDescent="0.25">
      <c r="A7851" t="s">
        <v>7700</v>
      </c>
      <c r="B7851" t="s">
        <v>35941</v>
      </c>
      <c r="C7851" t="s">
        <v>35942</v>
      </c>
      <c r="D7851" t="s">
        <v>19</v>
      </c>
      <c r="E7851" t="s">
        <v>35943</v>
      </c>
      <c r="F7851" t="s">
        <v>8616</v>
      </c>
      <c r="G7851" t="s">
        <v>35944</v>
      </c>
      <c r="H7851" s="6">
        <v>45373</v>
      </c>
      <c r="I7851" t="s">
        <v>116</v>
      </c>
      <c r="J7851">
        <v>6.5</v>
      </c>
      <c r="K7851" t="s">
        <v>4578</v>
      </c>
      <c r="L7851" t="s">
        <v>25</v>
      </c>
      <c r="M7851" t="s">
        <v>84</v>
      </c>
      <c r="N7851" t="s">
        <v>35945</v>
      </c>
      <c r="O7851" t="s">
        <v>86</v>
      </c>
      <c r="P7851" t="s">
        <v>87</v>
      </c>
      <c r="Q7851" t="s">
        <v>35946</v>
      </c>
      <c r="R7851" t="s">
        <v>35947</v>
      </c>
      <c r="S7851" s="10" t="str">
        <f t="shared" si="122"/>
        <v>VIERNES</v>
      </c>
    </row>
    <row r="7852" spans="1:19" ht="15.75" x14ac:dyDescent="0.25">
      <c r="A7852" t="s">
        <v>7700</v>
      </c>
      <c r="B7852" t="s">
        <v>35941</v>
      </c>
      <c r="C7852" t="s">
        <v>35942</v>
      </c>
      <c r="D7852" t="s">
        <v>19</v>
      </c>
      <c r="E7852" t="s">
        <v>35943</v>
      </c>
      <c r="F7852" t="s">
        <v>8616</v>
      </c>
      <c r="G7852" t="s">
        <v>35948</v>
      </c>
      <c r="H7852" s="6">
        <v>45373</v>
      </c>
      <c r="I7852" t="s">
        <v>116</v>
      </c>
      <c r="J7852">
        <v>108.7</v>
      </c>
      <c r="K7852" t="s">
        <v>4578</v>
      </c>
      <c r="L7852" t="s">
        <v>25</v>
      </c>
      <c r="M7852" t="s">
        <v>84</v>
      </c>
      <c r="N7852" t="s">
        <v>35945</v>
      </c>
      <c r="O7852" t="s">
        <v>86</v>
      </c>
      <c r="P7852" t="s">
        <v>87</v>
      </c>
      <c r="Q7852" t="s">
        <v>35946</v>
      </c>
      <c r="R7852" t="s">
        <v>35947</v>
      </c>
      <c r="S7852" s="10" t="str">
        <f t="shared" si="122"/>
        <v>VIERNES</v>
      </c>
    </row>
    <row r="7853" spans="1:19" ht="15.75" x14ac:dyDescent="0.25">
      <c r="A7853" t="s">
        <v>7700</v>
      </c>
      <c r="B7853" t="s">
        <v>35941</v>
      </c>
      <c r="C7853" t="s">
        <v>35942</v>
      </c>
      <c r="D7853" t="s">
        <v>19</v>
      </c>
      <c r="E7853" t="s">
        <v>35943</v>
      </c>
      <c r="F7853" t="s">
        <v>8616</v>
      </c>
      <c r="G7853" t="s">
        <v>35949</v>
      </c>
      <c r="H7853" s="6">
        <v>45373</v>
      </c>
      <c r="I7853" t="s">
        <v>116</v>
      </c>
      <c r="J7853">
        <v>63.8</v>
      </c>
      <c r="K7853" t="s">
        <v>4578</v>
      </c>
      <c r="L7853" t="s">
        <v>25</v>
      </c>
      <c r="M7853" t="s">
        <v>84</v>
      </c>
      <c r="N7853" t="s">
        <v>35945</v>
      </c>
      <c r="O7853" t="s">
        <v>86</v>
      </c>
      <c r="P7853" t="s">
        <v>87</v>
      </c>
      <c r="Q7853" t="s">
        <v>35946</v>
      </c>
      <c r="R7853" t="s">
        <v>35947</v>
      </c>
      <c r="S7853" s="10" t="str">
        <f t="shared" si="122"/>
        <v>VIERNES</v>
      </c>
    </row>
    <row r="7854" spans="1:19" ht="15.75" x14ac:dyDescent="0.25">
      <c r="A7854" t="s">
        <v>7778</v>
      </c>
      <c r="B7854" t="s">
        <v>35950</v>
      </c>
      <c r="C7854" t="s">
        <v>35951</v>
      </c>
      <c r="D7854" t="s">
        <v>19</v>
      </c>
      <c r="E7854" t="s">
        <v>35952</v>
      </c>
      <c r="F7854" t="s">
        <v>8616</v>
      </c>
      <c r="G7854" t="s">
        <v>35953</v>
      </c>
      <c r="H7854" s="6">
        <v>45373</v>
      </c>
      <c r="I7854" t="s">
        <v>23</v>
      </c>
      <c r="J7854">
        <v>105.5</v>
      </c>
      <c r="K7854" t="s">
        <v>4578</v>
      </c>
      <c r="L7854" t="s">
        <v>25</v>
      </c>
      <c r="M7854" t="s">
        <v>84</v>
      </c>
      <c r="N7854" t="s">
        <v>35954</v>
      </c>
      <c r="O7854" t="s">
        <v>86</v>
      </c>
      <c r="P7854" t="s">
        <v>87</v>
      </c>
      <c r="Q7854" t="s">
        <v>35955</v>
      </c>
      <c r="R7854" t="s">
        <v>35956</v>
      </c>
      <c r="S7854" s="10" t="str">
        <f t="shared" si="122"/>
        <v>VIERNES</v>
      </c>
    </row>
    <row r="7855" spans="1:19" ht="15.75" x14ac:dyDescent="0.25">
      <c r="A7855" t="s">
        <v>7680</v>
      </c>
      <c r="B7855" t="s">
        <v>35957</v>
      </c>
      <c r="C7855" t="s">
        <v>35958</v>
      </c>
      <c r="D7855" t="s">
        <v>35959</v>
      </c>
      <c r="E7855" t="s">
        <v>35960</v>
      </c>
      <c r="F7855" t="s">
        <v>8616</v>
      </c>
      <c r="G7855" t="s">
        <v>35961</v>
      </c>
      <c r="H7855" s="6">
        <v>45373</v>
      </c>
      <c r="I7855" t="s">
        <v>23</v>
      </c>
      <c r="J7855">
        <v>33.700000000000003</v>
      </c>
      <c r="K7855" t="s">
        <v>4578</v>
      </c>
      <c r="L7855" t="s">
        <v>25</v>
      </c>
      <c r="M7855" t="s">
        <v>84</v>
      </c>
      <c r="N7855" t="s">
        <v>35962</v>
      </c>
      <c r="O7855" t="s">
        <v>86</v>
      </c>
      <c r="P7855" t="s">
        <v>87</v>
      </c>
      <c r="Q7855" t="s">
        <v>35963</v>
      </c>
      <c r="R7855" t="s">
        <v>35964</v>
      </c>
      <c r="S7855" s="10" t="str">
        <f t="shared" si="122"/>
        <v>VIERNES</v>
      </c>
    </row>
    <row r="7856" spans="1:19" ht="15.75" x14ac:dyDescent="0.25">
      <c r="A7856" t="s">
        <v>7645</v>
      </c>
      <c r="B7856" t="s">
        <v>35585</v>
      </c>
      <c r="C7856" t="s">
        <v>35586</v>
      </c>
      <c r="D7856" t="s">
        <v>19</v>
      </c>
      <c r="E7856" t="s">
        <v>35587</v>
      </c>
      <c r="F7856" t="s">
        <v>8616</v>
      </c>
      <c r="G7856" t="s">
        <v>35965</v>
      </c>
      <c r="H7856" s="6">
        <v>45373</v>
      </c>
      <c r="I7856" t="s">
        <v>23</v>
      </c>
      <c r="J7856">
        <v>105.3</v>
      </c>
      <c r="K7856" t="s">
        <v>4578</v>
      </c>
      <c r="L7856" t="s">
        <v>25</v>
      </c>
      <c r="M7856" t="s">
        <v>84</v>
      </c>
      <c r="N7856" t="s">
        <v>35589</v>
      </c>
      <c r="O7856" t="s">
        <v>86</v>
      </c>
      <c r="P7856" t="s">
        <v>87</v>
      </c>
      <c r="Q7856" t="s">
        <v>35590</v>
      </c>
      <c r="R7856" t="s">
        <v>35591</v>
      </c>
      <c r="S7856" s="10" t="str">
        <f t="shared" si="122"/>
        <v>VIERNES</v>
      </c>
    </row>
    <row r="7857" spans="1:19" ht="15.75" x14ac:dyDescent="0.25">
      <c r="A7857" t="s">
        <v>7807</v>
      </c>
      <c r="B7857" t="s">
        <v>35966</v>
      </c>
      <c r="C7857" t="s">
        <v>35967</v>
      </c>
      <c r="D7857" t="s">
        <v>35968</v>
      </c>
      <c r="E7857" t="s">
        <v>35969</v>
      </c>
      <c r="F7857" t="s">
        <v>8616</v>
      </c>
      <c r="G7857" t="s">
        <v>35970</v>
      </c>
      <c r="H7857" s="6">
        <v>45373</v>
      </c>
      <c r="I7857" t="s">
        <v>116</v>
      </c>
      <c r="J7857">
        <v>63.8</v>
      </c>
      <c r="K7857" t="s">
        <v>4578</v>
      </c>
      <c r="L7857" t="s">
        <v>25</v>
      </c>
      <c r="M7857" t="s">
        <v>84</v>
      </c>
      <c r="N7857" t="s">
        <v>35971</v>
      </c>
      <c r="O7857" t="s">
        <v>86</v>
      </c>
      <c r="P7857" t="s">
        <v>87</v>
      </c>
      <c r="Q7857" t="s">
        <v>35972</v>
      </c>
      <c r="R7857" t="s">
        <v>35973</v>
      </c>
      <c r="S7857" s="10" t="str">
        <f t="shared" si="122"/>
        <v>VIERNES</v>
      </c>
    </row>
    <row r="7858" spans="1:19" ht="15.75" x14ac:dyDescent="0.25">
      <c r="A7858" t="s">
        <v>7807</v>
      </c>
      <c r="B7858" t="s">
        <v>35966</v>
      </c>
      <c r="C7858" t="s">
        <v>35967</v>
      </c>
      <c r="D7858" t="s">
        <v>35968</v>
      </c>
      <c r="E7858" t="s">
        <v>35969</v>
      </c>
      <c r="F7858" t="s">
        <v>8616</v>
      </c>
      <c r="G7858" t="s">
        <v>35974</v>
      </c>
      <c r="H7858" s="6">
        <v>45373</v>
      </c>
      <c r="I7858" t="s">
        <v>23</v>
      </c>
      <c r="J7858">
        <v>181.7</v>
      </c>
      <c r="K7858" t="s">
        <v>4578</v>
      </c>
      <c r="L7858" t="s">
        <v>25</v>
      </c>
      <c r="M7858" t="s">
        <v>84</v>
      </c>
      <c r="N7858" t="s">
        <v>35971</v>
      </c>
      <c r="O7858" t="s">
        <v>86</v>
      </c>
      <c r="P7858" t="s">
        <v>87</v>
      </c>
      <c r="Q7858" t="s">
        <v>35972</v>
      </c>
      <c r="R7858" t="s">
        <v>35973</v>
      </c>
      <c r="S7858" s="10" t="str">
        <f t="shared" si="122"/>
        <v>VIERNES</v>
      </c>
    </row>
    <row r="7859" spans="1:19" ht="15.75" x14ac:dyDescent="0.25">
      <c r="A7859" t="s">
        <v>7737</v>
      </c>
      <c r="B7859" t="s">
        <v>35598</v>
      </c>
      <c r="C7859" t="s">
        <v>35599</v>
      </c>
      <c r="D7859" t="s">
        <v>19</v>
      </c>
      <c r="E7859" t="s">
        <v>35600</v>
      </c>
      <c r="F7859" t="s">
        <v>8616</v>
      </c>
      <c r="G7859" t="s">
        <v>35975</v>
      </c>
      <c r="H7859" s="6">
        <v>45373</v>
      </c>
      <c r="I7859" t="s">
        <v>23</v>
      </c>
      <c r="J7859">
        <v>189.6</v>
      </c>
      <c r="K7859" t="s">
        <v>4578</v>
      </c>
      <c r="L7859" t="s">
        <v>25</v>
      </c>
      <c r="M7859" t="s">
        <v>84</v>
      </c>
      <c r="N7859" t="s">
        <v>35602</v>
      </c>
      <c r="O7859" t="s">
        <v>86</v>
      </c>
      <c r="P7859" t="s">
        <v>87</v>
      </c>
      <c r="Q7859" t="s">
        <v>35603</v>
      </c>
      <c r="R7859" t="s">
        <v>35604</v>
      </c>
      <c r="S7859" s="10" t="str">
        <f t="shared" si="122"/>
        <v>VIERNES</v>
      </c>
    </row>
    <row r="7860" spans="1:19" ht="15.75" x14ac:dyDescent="0.25">
      <c r="A7860" t="s">
        <v>7737</v>
      </c>
      <c r="B7860" t="s">
        <v>35598</v>
      </c>
      <c r="C7860" t="s">
        <v>35599</v>
      </c>
      <c r="D7860" t="s">
        <v>19</v>
      </c>
      <c r="E7860" t="s">
        <v>35600</v>
      </c>
      <c r="F7860" t="s">
        <v>8616</v>
      </c>
      <c r="G7860" t="s">
        <v>35976</v>
      </c>
      <c r="H7860" s="6">
        <v>45373</v>
      </c>
      <c r="I7860" t="s">
        <v>23</v>
      </c>
      <c r="J7860">
        <v>15.5</v>
      </c>
      <c r="K7860" t="s">
        <v>4578</v>
      </c>
      <c r="L7860" t="s">
        <v>25</v>
      </c>
      <c r="M7860" t="s">
        <v>84</v>
      </c>
      <c r="N7860" t="s">
        <v>35602</v>
      </c>
      <c r="O7860" t="s">
        <v>86</v>
      </c>
      <c r="P7860" t="s">
        <v>87</v>
      </c>
      <c r="Q7860" t="s">
        <v>35603</v>
      </c>
      <c r="R7860" t="s">
        <v>35604</v>
      </c>
      <c r="S7860" s="10" t="str">
        <f t="shared" si="122"/>
        <v>VIERNES</v>
      </c>
    </row>
    <row r="7861" spans="1:19" ht="15.75" x14ac:dyDescent="0.25">
      <c r="A7861" t="s">
        <v>30045</v>
      </c>
      <c r="B7861" t="s">
        <v>35853</v>
      </c>
      <c r="C7861" t="s">
        <v>35854</v>
      </c>
      <c r="D7861" t="s">
        <v>19</v>
      </c>
      <c r="E7861" t="s">
        <v>35855</v>
      </c>
      <c r="F7861" t="s">
        <v>8616</v>
      </c>
      <c r="G7861" t="s">
        <v>35977</v>
      </c>
      <c r="H7861" s="6">
        <v>45373</v>
      </c>
      <c r="I7861" t="s">
        <v>23</v>
      </c>
      <c r="J7861">
        <v>59.5</v>
      </c>
      <c r="K7861" t="s">
        <v>4578</v>
      </c>
      <c r="L7861" t="s">
        <v>25</v>
      </c>
      <c r="M7861" t="s">
        <v>1398</v>
      </c>
      <c r="N7861" t="s">
        <v>35857</v>
      </c>
      <c r="O7861" t="s">
        <v>1400</v>
      </c>
      <c r="P7861" t="s">
        <v>1401</v>
      </c>
      <c r="Q7861" t="s">
        <v>35858</v>
      </c>
      <c r="R7861" t="s">
        <v>35859</v>
      </c>
      <c r="S7861" s="10" t="str">
        <f t="shared" si="122"/>
        <v>VIERNES</v>
      </c>
    </row>
    <row r="7862" spans="1:19" ht="15.75" x14ac:dyDescent="0.25">
      <c r="A7862" t="s">
        <v>7838</v>
      </c>
      <c r="B7862" t="s">
        <v>35978</v>
      </c>
      <c r="C7862" t="s">
        <v>35979</v>
      </c>
      <c r="D7862" t="s">
        <v>19</v>
      </c>
      <c r="E7862" t="s">
        <v>35980</v>
      </c>
      <c r="F7862" t="s">
        <v>8616</v>
      </c>
      <c r="G7862" t="s">
        <v>35981</v>
      </c>
      <c r="H7862" s="6">
        <v>45373</v>
      </c>
      <c r="I7862" t="s">
        <v>23</v>
      </c>
      <c r="J7862">
        <v>58.7</v>
      </c>
      <c r="K7862" t="s">
        <v>4578</v>
      </c>
      <c r="L7862" t="s">
        <v>25</v>
      </c>
      <c r="M7862" t="s">
        <v>1398</v>
      </c>
      <c r="N7862" t="s">
        <v>35982</v>
      </c>
      <c r="O7862" t="s">
        <v>1400</v>
      </c>
      <c r="P7862" t="s">
        <v>1401</v>
      </c>
      <c r="Q7862" t="s">
        <v>35983</v>
      </c>
      <c r="R7862" t="s">
        <v>35984</v>
      </c>
      <c r="S7862" s="10" t="str">
        <f t="shared" si="122"/>
        <v>VIERNES</v>
      </c>
    </row>
    <row r="7863" spans="1:19" ht="15.75" x14ac:dyDescent="0.25">
      <c r="A7863" t="s">
        <v>7838</v>
      </c>
      <c r="B7863" t="s">
        <v>35978</v>
      </c>
      <c r="C7863" t="s">
        <v>35979</v>
      </c>
      <c r="D7863" t="s">
        <v>19</v>
      </c>
      <c r="E7863" t="s">
        <v>35980</v>
      </c>
      <c r="F7863" t="s">
        <v>8616</v>
      </c>
      <c r="G7863" t="s">
        <v>35985</v>
      </c>
      <c r="H7863" s="6">
        <v>45373</v>
      </c>
      <c r="I7863" t="s">
        <v>116</v>
      </c>
      <c r="J7863">
        <v>277.3</v>
      </c>
      <c r="K7863" t="s">
        <v>4578</v>
      </c>
      <c r="L7863" t="s">
        <v>25</v>
      </c>
      <c r="M7863" t="s">
        <v>1398</v>
      </c>
      <c r="N7863" t="s">
        <v>35982</v>
      </c>
      <c r="O7863" t="s">
        <v>1400</v>
      </c>
      <c r="P7863" t="s">
        <v>1401</v>
      </c>
      <c r="Q7863" t="s">
        <v>35983</v>
      </c>
      <c r="R7863" t="s">
        <v>35984</v>
      </c>
      <c r="S7863" s="10" t="str">
        <f t="shared" si="122"/>
        <v>VIERNES</v>
      </c>
    </row>
    <row r="7864" spans="1:19" ht="15.75" x14ac:dyDescent="0.25">
      <c r="A7864" t="s">
        <v>7655</v>
      </c>
      <c r="B7864" t="s">
        <v>35986</v>
      </c>
      <c r="C7864" t="s">
        <v>35987</v>
      </c>
      <c r="D7864" t="s">
        <v>19</v>
      </c>
      <c r="E7864" t="s">
        <v>35988</v>
      </c>
      <c r="F7864" t="s">
        <v>8616</v>
      </c>
      <c r="G7864" t="s">
        <v>35989</v>
      </c>
      <c r="H7864" s="6">
        <v>45373</v>
      </c>
      <c r="I7864" t="s">
        <v>23</v>
      </c>
      <c r="J7864">
        <v>55.2</v>
      </c>
      <c r="K7864" t="s">
        <v>4578</v>
      </c>
      <c r="L7864" t="s">
        <v>25</v>
      </c>
      <c r="M7864" t="s">
        <v>1398</v>
      </c>
      <c r="N7864" t="s">
        <v>35990</v>
      </c>
      <c r="O7864" t="s">
        <v>1400</v>
      </c>
      <c r="P7864" t="s">
        <v>1401</v>
      </c>
      <c r="Q7864" t="s">
        <v>35991</v>
      </c>
      <c r="R7864" t="s">
        <v>35992</v>
      </c>
      <c r="S7864" s="10" t="str">
        <f t="shared" si="122"/>
        <v>VIERNES</v>
      </c>
    </row>
    <row r="7865" spans="1:19" ht="15.75" x14ac:dyDescent="0.25">
      <c r="A7865" t="s">
        <v>7744</v>
      </c>
      <c r="B7865" t="s">
        <v>35868</v>
      </c>
      <c r="C7865" t="s">
        <v>35869</v>
      </c>
      <c r="D7865" t="s">
        <v>19</v>
      </c>
      <c r="E7865" t="s">
        <v>35870</v>
      </c>
      <c r="F7865" t="s">
        <v>8616</v>
      </c>
      <c r="G7865" t="s">
        <v>35993</v>
      </c>
      <c r="H7865" s="6">
        <v>45373</v>
      </c>
      <c r="I7865" t="s">
        <v>23</v>
      </c>
      <c r="J7865">
        <v>67</v>
      </c>
      <c r="K7865" t="s">
        <v>4578</v>
      </c>
      <c r="L7865" t="s">
        <v>25</v>
      </c>
      <c r="M7865" t="s">
        <v>1398</v>
      </c>
      <c r="N7865" t="s">
        <v>35872</v>
      </c>
      <c r="O7865" t="s">
        <v>1400</v>
      </c>
      <c r="P7865" t="s">
        <v>1401</v>
      </c>
      <c r="Q7865" t="s">
        <v>35873</v>
      </c>
      <c r="R7865" t="s">
        <v>35874</v>
      </c>
      <c r="S7865" s="10" t="str">
        <f t="shared" si="122"/>
        <v>VIERNES</v>
      </c>
    </row>
    <row r="7866" spans="1:19" ht="15.75" x14ac:dyDescent="0.25">
      <c r="A7866" t="s">
        <v>7734</v>
      </c>
      <c r="B7866" t="s">
        <v>35994</v>
      </c>
      <c r="C7866" t="s">
        <v>35995</v>
      </c>
      <c r="D7866" t="s">
        <v>19</v>
      </c>
      <c r="E7866" t="s">
        <v>35996</v>
      </c>
      <c r="F7866" t="s">
        <v>8616</v>
      </c>
      <c r="G7866" t="s">
        <v>35997</v>
      </c>
      <c r="H7866" s="6">
        <v>45373</v>
      </c>
      <c r="I7866" t="s">
        <v>23</v>
      </c>
      <c r="J7866">
        <v>317.5</v>
      </c>
      <c r="K7866" t="s">
        <v>4578</v>
      </c>
      <c r="L7866" t="s">
        <v>25</v>
      </c>
      <c r="M7866" t="s">
        <v>1398</v>
      </c>
      <c r="N7866" t="s">
        <v>35998</v>
      </c>
      <c r="O7866" t="s">
        <v>1400</v>
      </c>
      <c r="P7866" t="s">
        <v>1401</v>
      </c>
      <c r="Q7866" t="s">
        <v>35999</v>
      </c>
      <c r="R7866" t="s">
        <v>36000</v>
      </c>
      <c r="S7866" s="10" t="str">
        <f t="shared" si="122"/>
        <v>VIERNES</v>
      </c>
    </row>
    <row r="7867" spans="1:19" ht="15.75" x14ac:dyDescent="0.25">
      <c r="A7867" t="s">
        <v>7697</v>
      </c>
      <c r="B7867" t="s">
        <v>35882</v>
      </c>
      <c r="C7867" t="s">
        <v>35883</v>
      </c>
      <c r="D7867" t="s">
        <v>19</v>
      </c>
      <c r="E7867" t="s">
        <v>35884</v>
      </c>
      <c r="F7867" t="s">
        <v>8616</v>
      </c>
      <c r="G7867" t="s">
        <v>36001</v>
      </c>
      <c r="H7867" s="6">
        <v>45373</v>
      </c>
      <c r="I7867" t="s">
        <v>23</v>
      </c>
      <c r="J7867">
        <v>45.1</v>
      </c>
      <c r="K7867" t="s">
        <v>4578</v>
      </c>
      <c r="L7867" t="s">
        <v>25</v>
      </c>
      <c r="M7867" t="s">
        <v>1398</v>
      </c>
      <c r="N7867" t="s">
        <v>35886</v>
      </c>
      <c r="O7867" t="s">
        <v>1400</v>
      </c>
      <c r="P7867" t="s">
        <v>1401</v>
      </c>
      <c r="Q7867" t="s">
        <v>35887</v>
      </c>
      <c r="R7867" t="s">
        <v>35888</v>
      </c>
      <c r="S7867" s="10" t="str">
        <f t="shared" si="122"/>
        <v>VIERNES</v>
      </c>
    </row>
    <row r="7868" spans="1:19" ht="15.75" x14ac:dyDescent="0.25">
      <c r="A7868" t="s">
        <v>7644</v>
      </c>
      <c r="B7868" t="s">
        <v>36002</v>
      </c>
      <c r="C7868" t="s">
        <v>36003</v>
      </c>
      <c r="D7868" t="s">
        <v>19</v>
      </c>
      <c r="E7868" t="s">
        <v>36004</v>
      </c>
      <c r="F7868" t="s">
        <v>8616</v>
      </c>
      <c r="G7868" t="s">
        <v>36005</v>
      </c>
      <c r="H7868" s="6">
        <v>45373</v>
      </c>
      <c r="I7868" t="s">
        <v>23</v>
      </c>
      <c r="J7868">
        <v>25.8</v>
      </c>
      <c r="K7868" t="s">
        <v>4578</v>
      </c>
      <c r="L7868" t="s">
        <v>25</v>
      </c>
      <c r="M7868" t="s">
        <v>1398</v>
      </c>
      <c r="N7868" t="s">
        <v>36006</v>
      </c>
      <c r="O7868" t="s">
        <v>1400</v>
      </c>
      <c r="P7868" t="s">
        <v>1401</v>
      </c>
      <c r="Q7868" t="s">
        <v>36007</v>
      </c>
      <c r="R7868" t="s">
        <v>36008</v>
      </c>
      <c r="S7868" s="10" t="str">
        <f t="shared" si="122"/>
        <v>VIERNES</v>
      </c>
    </row>
    <row r="7869" spans="1:19" ht="15.75" x14ac:dyDescent="0.25">
      <c r="A7869" t="s">
        <v>7726</v>
      </c>
      <c r="B7869" t="s">
        <v>36009</v>
      </c>
      <c r="C7869" t="s">
        <v>36010</v>
      </c>
      <c r="D7869" t="s">
        <v>19</v>
      </c>
      <c r="E7869" t="s">
        <v>36011</v>
      </c>
      <c r="F7869" t="s">
        <v>8616</v>
      </c>
      <c r="G7869" t="s">
        <v>36012</v>
      </c>
      <c r="H7869" s="6">
        <v>45373</v>
      </c>
      <c r="I7869" t="s">
        <v>116</v>
      </c>
      <c r="J7869">
        <v>48.9</v>
      </c>
      <c r="K7869" t="s">
        <v>4578</v>
      </c>
      <c r="L7869" t="s">
        <v>25</v>
      </c>
      <c r="M7869" t="s">
        <v>1398</v>
      </c>
      <c r="N7869" t="s">
        <v>36013</v>
      </c>
      <c r="O7869" t="s">
        <v>1400</v>
      </c>
      <c r="P7869" t="s">
        <v>1401</v>
      </c>
      <c r="Q7869" t="s">
        <v>36014</v>
      </c>
      <c r="R7869" t="s">
        <v>36015</v>
      </c>
      <c r="S7869" s="10" t="str">
        <f t="shared" si="122"/>
        <v>VIERNES</v>
      </c>
    </row>
    <row r="7870" spans="1:19" ht="15.75" x14ac:dyDescent="0.25">
      <c r="A7870" t="s">
        <v>7726</v>
      </c>
      <c r="B7870" t="s">
        <v>36009</v>
      </c>
      <c r="C7870" t="s">
        <v>36010</v>
      </c>
      <c r="D7870" t="s">
        <v>19</v>
      </c>
      <c r="E7870" t="s">
        <v>36011</v>
      </c>
      <c r="F7870" t="s">
        <v>8616</v>
      </c>
      <c r="G7870" t="s">
        <v>36016</v>
      </c>
      <c r="H7870" s="6">
        <v>45373</v>
      </c>
      <c r="I7870" t="s">
        <v>116</v>
      </c>
      <c r="J7870">
        <v>95.7</v>
      </c>
      <c r="K7870" t="s">
        <v>4578</v>
      </c>
      <c r="L7870" t="s">
        <v>25</v>
      </c>
      <c r="M7870" t="s">
        <v>1398</v>
      </c>
      <c r="N7870" t="s">
        <v>36013</v>
      </c>
      <c r="O7870" t="s">
        <v>1400</v>
      </c>
      <c r="P7870" t="s">
        <v>1401</v>
      </c>
      <c r="Q7870" t="s">
        <v>36014</v>
      </c>
      <c r="R7870" t="s">
        <v>36015</v>
      </c>
      <c r="S7870" s="10" t="str">
        <f t="shared" si="122"/>
        <v>VIERNES</v>
      </c>
    </row>
    <row r="7871" spans="1:19" ht="15.75" x14ac:dyDescent="0.25">
      <c r="A7871" t="s">
        <v>7726</v>
      </c>
      <c r="B7871" t="s">
        <v>36009</v>
      </c>
      <c r="C7871" t="s">
        <v>36010</v>
      </c>
      <c r="D7871" t="s">
        <v>19</v>
      </c>
      <c r="E7871" t="s">
        <v>36011</v>
      </c>
      <c r="F7871" t="s">
        <v>8616</v>
      </c>
      <c r="G7871" t="s">
        <v>36017</v>
      </c>
      <c r="H7871" s="6">
        <v>45373</v>
      </c>
      <c r="I7871" t="s">
        <v>23</v>
      </c>
      <c r="J7871">
        <v>33.700000000000003</v>
      </c>
      <c r="K7871" t="s">
        <v>4578</v>
      </c>
      <c r="L7871" t="s">
        <v>25</v>
      </c>
      <c r="M7871" t="s">
        <v>1398</v>
      </c>
      <c r="N7871" t="s">
        <v>36013</v>
      </c>
      <c r="O7871" t="s">
        <v>1400</v>
      </c>
      <c r="P7871" t="s">
        <v>1401</v>
      </c>
      <c r="Q7871" t="s">
        <v>36014</v>
      </c>
      <c r="R7871" t="s">
        <v>36015</v>
      </c>
      <c r="S7871" s="10" t="str">
        <f t="shared" si="122"/>
        <v>VIERNES</v>
      </c>
    </row>
    <row r="7872" spans="1:19" ht="15.75" x14ac:dyDescent="0.25">
      <c r="A7872" t="s">
        <v>7639</v>
      </c>
      <c r="B7872" t="s">
        <v>35889</v>
      </c>
      <c r="C7872" t="s">
        <v>35890</v>
      </c>
      <c r="D7872" t="s">
        <v>19</v>
      </c>
      <c r="E7872" t="s">
        <v>35891</v>
      </c>
      <c r="F7872" t="s">
        <v>8616</v>
      </c>
      <c r="G7872" t="s">
        <v>36018</v>
      </c>
      <c r="H7872" s="6">
        <v>45373</v>
      </c>
      <c r="I7872" t="s">
        <v>23</v>
      </c>
      <c r="J7872">
        <v>88.3</v>
      </c>
      <c r="K7872" t="s">
        <v>4578</v>
      </c>
      <c r="L7872" t="s">
        <v>25</v>
      </c>
      <c r="M7872" t="s">
        <v>1398</v>
      </c>
      <c r="N7872" t="s">
        <v>35893</v>
      </c>
      <c r="O7872" t="s">
        <v>1400</v>
      </c>
      <c r="P7872" t="s">
        <v>1401</v>
      </c>
      <c r="Q7872" t="s">
        <v>35894</v>
      </c>
      <c r="R7872" t="s">
        <v>35895</v>
      </c>
      <c r="S7872" s="10" t="str">
        <f t="shared" si="122"/>
        <v>VIERNES</v>
      </c>
    </row>
    <row r="7873" spans="1:19" ht="15.75" x14ac:dyDescent="0.25">
      <c r="A7873" t="s">
        <v>7713</v>
      </c>
      <c r="B7873" t="s">
        <v>35903</v>
      </c>
      <c r="C7873" t="s">
        <v>35904</v>
      </c>
      <c r="D7873" t="s">
        <v>19</v>
      </c>
      <c r="E7873" t="s">
        <v>35905</v>
      </c>
      <c r="F7873" t="s">
        <v>8616</v>
      </c>
      <c r="G7873" t="s">
        <v>36019</v>
      </c>
      <c r="H7873" s="6">
        <v>45373</v>
      </c>
      <c r="I7873" t="s">
        <v>23</v>
      </c>
      <c r="J7873">
        <v>112.6</v>
      </c>
      <c r="K7873" t="s">
        <v>4578</v>
      </c>
      <c r="L7873" t="s">
        <v>25</v>
      </c>
      <c r="M7873" t="s">
        <v>1398</v>
      </c>
      <c r="N7873" t="s">
        <v>35907</v>
      </c>
      <c r="O7873" t="s">
        <v>1400</v>
      </c>
      <c r="P7873" t="s">
        <v>1401</v>
      </c>
      <c r="Q7873" t="s">
        <v>35908</v>
      </c>
      <c r="R7873" t="s">
        <v>35909</v>
      </c>
      <c r="S7873" s="10" t="str">
        <f t="shared" si="122"/>
        <v>VIERNES</v>
      </c>
    </row>
    <row r="7874" spans="1:19" ht="15.75" x14ac:dyDescent="0.25">
      <c r="A7874" t="s">
        <v>35911</v>
      </c>
      <c r="B7874" t="s">
        <v>35912</v>
      </c>
      <c r="C7874" t="s">
        <v>35913</v>
      </c>
      <c r="D7874" t="s">
        <v>19</v>
      </c>
      <c r="E7874" t="s">
        <v>35914</v>
      </c>
      <c r="F7874" t="s">
        <v>8616</v>
      </c>
      <c r="G7874" t="s">
        <v>36020</v>
      </c>
      <c r="H7874" s="6">
        <v>45373</v>
      </c>
      <c r="I7874" t="s">
        <v>23</v>
      </c>
      <c r="J7874">
        <v>61.9</v>
      </c>
      <c r="K7874" t="s">
        <v>4578</v>
      </c>
      <c r="L7874" t="s">
        <v>25</v>
      </c>
      <c r="M7874" t="s">
        <v>1398</v>
      </c>
      <c r="N7874" t="s">
        <v>35916</v>
      </c>
      <c r="O7874" t="s">
        <v>1400</v>
      </c>
      <c r="P7874" t="s">
        <v>1401</v>
      </c>
      <c r="Q7874" t="s">
        <v>35917</v>
      </c>
      <c r="R7874" t="s">
        <v>35918</v>
      </c>
      <c r="S7874" s="10" t="str">
        <f t="shared" si="122"/>
        <v>VIERNES</v>
      </c>
    </row>
    <row r="7875" spans="1:19" ht="15.75" x14ac:dyDescent="0.25">
      <c r="A7875" t="s">
        <v>7807</v>
      </c>
      <c r="B7875" t="s">
        <v>35966</v>
      </c>
      <c r="C7875" t="s">
        <v>35967</v>
      </c>
      <c r="D7875" t="s">
        <v>35968</v>
      </c>
      <c r="E7875" t="s">
        <v>35969</v>
      </c>
      <c r="F7875" t="s">
        <v>8616</v>
      </c>
      <c r="G7875" t="s">
        <v>36021</v>
      </c>
      <c r="H7875" s="6">
        <v>45373</v>
      </c>
      <c r="I7875" t="s">
        <v>116</v>
      </c>
      <c r="J7875">
        <v>154.30000000000001</v>
      </c>
      <c r="K7875" t="s">
        <v>4578</v>
      </c>
      <c r="L7875" t="s">
        <v>25</v>
      </c>
      <c r="M7875" t="s">
        <v>84</v>
      </c>
      <c r="N7875" t="s">
        <v>35971</v>
      </c>
      <c r="O7875" t="s">
        <v>86</v>
      </c>
      <c r="P7875" t="s">
        <v>87</v>
      </c>
      <c r="Q7875" t="s">
        <v>35972</v>
      </c>
      <c r="R7875" t="s">
        <v>35973</v>
      </c>
      <c r="S7875" s="10" t="str">
        <f t="shared" ref="S7875:S7938" si="123">UPPER(TEXT(H7875,"DDDD"))</f>
        <v>VIERNES</v>
      </c>
    </row>
    <row r="7876" spans="1:19" ht="15.75" x14ac:dyDescent="0.25">
      <c r="A7876" t="s">
        <v>9207</v>
      </c>
      <c r="B7876" t="s">
        <v>36022</v>
      </c>
      <c r="C7876" t="s">
        <v>36023</v>
      </c>
      <c r="D7876" t="s">
        <v>19</v>
      </c>
      <c r="E7876" t="s">
        <v>36024</v>
      </c>
      <c r="F7876" t="s">
        <v>8616</v>
      </c>
      <c r="G7876" t="s">
        <v>36025</v>
      </c>
      <c r="H7876" s="6">
        <v>45373</v>
      </c>
      <c r="I7876" t="s">
        <v>23</v>
      </c>
      <c r="J7876">
        <v>90.5</v>
      </c>
      <c r="K7876" t="s">
        <v>4578</v>
      </c>
      <c r="L7876" t="s">
        <v>25</v>
      </c>
      <c r="M7876" t="s">
        <v>1398</v>
      </c>
      <c r="N7876" t="s">
        <v>36026</v>
      </c>
      <c r="O7876" t="s">
        <v>1400</v>
      </c>
      <c r="P7876" t="s">
        <v>1401</v>
      </c>
      <c r="Q7876" t="s">
        <v>36027</v>
      </c>
      <c r="R7876" t="s">
        <v>36028</v>
      </c>
      <c r="S7876" s="10" t="str">
        <f t="shared" si="123"/>
        <v>VIERNES</v>
      </c>
    </row>
    <row r="7877" spans="1:19" ht="15.75" x14ac:dyDescent="0.25">
      <c r="A7877" t="s">
        <v>21571</v>
      </c>
      <c r="B7877" t="s">
        <v>36029</v>
      </c>
      <c r="C7877" t="s">
        <v>36030</v>
      </c>
      <c r="D7877" t="s">
        <v>19</v>
      </c>
      <c r="E7877" t="s">
        <v>36031</v>
      </c>
      <c r="F7877" t="s">
        <v>8616</v>
      </c>
      <c r="G7877" t="s">
        <v>36032</v>
      </c>
      <c r="H7877" s="6">
        <v>45373</v>
      </c>
      <c r="I7877" t="s">
        <v>23</v>
      </c>
      <c r="J7877">
        <v>56.9</v>
      </c>
      <c r="K7877" t="s">
        <v>4578</v>
      </c>
      <c r="L7877" t="s">
        <v>25</v>
      </c>
      <c r="M7877" t="s">
        <v>84</v>
      </c>
      <c r="N7877" t="s">
        <v>8241</v>
      </c>
      <c r="O7877" t="s">
        <v>86</v>
      </c>
      <c r="P7877" t="s">
        <v>87</v>
      </c>
      <c r="Q7877" t="s">
        <v>36033</v>
      </c>
      <c r="R7877" t="s">
        <v>36034</v>
      </c>
      <c r="S7877" s="10" t="str">
        <f t="shared" si="123"/>
        <v>VIERNES</v>
      </c>
    </row>
    <row r="7878" spans="1:19" ht="15.75" x14ac:dyDescent="0.25">
      <c r="A7878" t="s">
        <v>21571</v>
      </c>
      <c r="B7878" t="s">
        <v>36029</v>
      </c>
      <c r="C7878" t="s">
        <v>36030</v>
      </c>
      <c r="D7878" t="s">
        <v>19</v>
      </c>
      <c r="E7878" t="s">
        <v>36031</v>
      </c>
      <c r="F7878" t="s">
        <v>8616</v>
      </c>
      <c r="G7878" t="s">
        <v>36035</v>
      </c>
      <c r="H7878" s="6">
        <v>45373</v>
      </c>
      <c r="I7878" t="s">
        <v>23</v>
      </c>
      <c r="J7878">
        <v>124</v>
      </c>
      <c r="K7878" t="s">
        <v>4578</v>
      </c>
      <c r="L7878" t="s">
        <v>25</v>
      </c>
      <c r="M7878" t="s">
        <v>84</v>
      </c>
      <c r="N7878" t="s">
        <v>8241</v>
      </c>
      <c r="O7878" t="s">
        <v>86</v>
      </c>
      <c r="P7878" t="s">
        <v>87</v>
      </c>
      <c r="Q7878" t="s">
        <v>36033</v>
      </c>
      <c r="R7878" t="s">
        <v>36034</v>
      </c>
      <c r="S7878" s="10" t="str">
        <f t="shared" si="123"/>
        <v>VIERNES</v>
      </c>
    </row>
    <row r="7879" spans="1:19" ht="15.75" x14ac:dyDescent="0.25">
      <c r="A7879" t="s">
        <v>7643</v>
      </c>
      <c r="B7879" t="s">
        <v>36036</v>
      </c>
      <c r="C7879" t="s">
        <v>36037</v>
      </c>
      <c r="D7879" t="s">
        <v>19</v>
      </c>
      <c r="E7879" t="s">
        <v>36038</v>
      </c>
      <c r="F7879" t="s">
        <v>8616</v>
      </c>
      <c r="G7879" t="s">
        <v>36039</v>
      </c>
      <c r="H7879" s="6">
        <v>45373</v>
      </c>
      <c r="I7879" t="s">
        <v>116</v>
      </c>
      <c r="J7879">
        <v>52.2</v>
      </c>
      <c r="K7879" t="s">
        <v>4578</v>
      </c>
      <c r="L7879" t="s">
        <v>25</v>
      </c>
      <c r="M7879" t="s">
        <v>1398</v>
      </c>
      <c r="N7879" t="s">
        <v>36040</v>
      </c>
      <c r="O7879" t="s">
        <v>1400</v>
      </c>
      <c r="P7879" t="s">
        <v>1401</v>
      </c>
      <c r="Q7879" t="s">
        <v>36041</v>
      </c>
      <c r="R7879" t="s">
        <v>36042</v>
      </c>
      <c r="S7879" s="10" t="str">
        <f t="shared" si="123"/>
        <v>VIERNES</v>
      </c>
    </row>
    <row r="7880" spans="1:19" ht="15.75" x14ac:dyDescent="0.25">
      <c r="A7880" t="s">
        <v>7643</v>
      </c>
      <c r="B7880" t="s">
        <v>36036</v>
      </c>
      <c r="C7880" t="s">
        <v>36037</v>
      </c>
      <c r="D7880" t="s">
        <v>19</v>
      </c>
      <c r="E7880" t="s">
        <v>36038</v>
      </c>
      <c r="F7880" t="s">
        <v>8616</v>
      </c>
      <c r="G7880" t="s">
        <v>36043</v>
      </c>
      <c r="H7880" s="6">
        <v>45373</v>
      </c>
      <c r="I7880" t="s">
        <v>116</v>
      </c>
      <c r="J7880">
        <v>270.2</v>
      </c>
      <c r="K7880" t="s">
        <v>4578</v>
      </c>
      <c r="L7880" t="s">
        <v>25</v>
      </c>
      <c r="M7880" t="s">
        <v>1398</v>
      </c>
      <c r="N7880" t="s">
        <v>36040</v>
      </c>
      <c r="O7880" t="s">
        <v>1400</v>
      </c>
      <c r="P7880" t="s">
        <v>1401</v>
      </c>
      <c r="Q7880" t="s">
        <v>36041</v>
      </c>
      <c r="R7880" t="s">
        <v>36042</v>
      </c>
      <c r="S7880" s="10" t="str">
        <f t="shared" si="123"/>
        <v>VIERNES</v>
      </c>
    </row>
    <row r="7881" spans="1:19" ht="15.75" x14ac:dyDescent="0.25">
      <c r="A7881" t="s">
        <v>7749</v>
      </c>
      <c r="B7881" t="s">
        <v>36044</v>
      </c>
      <c r="C7881" t="s">
        <v>36045</v>
      </c>
      <c r="D7881" t="s">
        <v>19</v>
      </c>
      <c r="E7881" t="s">
        <v>36046</v>
      </c>
      <c r="F7881" t="s">
        <v>8616</v>
      </c>
      <c r="G7881" t="s">
        <v>36047</v>
      </c>
      <c r="H7881" s="6">
        <v>45373</v>
      </c>
      <c r="I7881" t="s">
        <v>116</v>
      </c>
      <c r="J7881">
        <v>131</v>
      </c>
      <c r="K7881" t="s">
        <v>4578</v>
      </c>
      <c r="L7881" t="s">
        <v>25</v>
      </c>
      <c r="M7881" t="s">
        <v>1398</v>
      </c>
      <c r="N7881" t="s">
        <v>36048</v>
      </c>
      <c r="O7881" t="s">
        <v>1400</v>
      </c>
      <c r="P7881" t="s">
        <v>1401</v>
      </c>
      <c r="Q7881" t="s">
        <v>36049</v>
      </c>
      <c r="R7881" t="s">
        <v>36050</v>
      </c>
      <c r="S7881" s="10" t="str">
        <f t="shared" si="123"/>
        <v>VIERNES</v>
      </c>
    </row>
    <row r="7882" spans="1:19" ht="15.75" x14ac:dyDescent="0.25">
      <c r="A7882" t="s">
        <v>7824</v>
      </c>
      <c r="B7882" t="s">
        <v>36051</v>
      </c>
      <c r="C7882" t="s">
        <v>36052</v>
      </c>
      <c r="D7882" t="s">
        <v>19</v>
      </c>
      <c r="E7882" t="s">
        <v>36053</v>
      </c>
      <c r="F7882" t="s">
        <v>8616</v>
      </c>
      <c r="G7882" t="s">
        <v>36054</v>
      </c>
      <c r="H7882" s="6">
        <v>45373</v>
      </c>
      <c r="I7882" t="s">
        <v>23</v>
      </c>
      <c r="J7882">
        <v>21.4</v>
      </c>
      <c r="K7882" t="s">
        <v>4578</v>
      </c>
      <c r="L7882" t="s">
        <v>25</v>
      </c>
      <c r="M7882" t="s">
        <v>1398</v>
      </c>
      <c r="N7882" t="s">
        <v>36055</v>
      </c>
      <c r="O7882" t="s">
        <v>1400</v>
      </c>
      <c r="P7882" t="s">
        <v>1401</v>
      </c>
      <c r="Q7882" t="s">
        <v>36056</v>
      </c>
      <c r="R7882" t="s">
        <v>36057</v>
      </c>
      <c r="S7882" s="10" t="str">
        <f t="shared" si="123"/>
        <v>VIERNES</v>
      </c>
    </row>
    <row r="7883" spans="1:19" ht="15.75" x14ac:dyDescent="0.25">
      <c r="A7883" t="s">
        <v>7824</v>
      </c>
      <c r="B7883" t="s">
        <v>36051</v>
      </c>
      <c r="C7883" t="s">
        <v>36052</v>
      </c>
      <c r="D7883" t="s">
        <v>19</v>
      </c>
      <c r="E7883" t="s">
        <v>36053</v>
      </c>
      <c r="F7883" t="s">
        <v>8616</v>
      </c>
      <c r="G7883" t="s">
        <v>36058</v>
      </c>
      <c r="H7883" s="6">
        <v>45373</v>
      </c>
      <c r="I7883" t="s">
        <v>23</v>
      </c>
      <c r="J7883">
        <v>64</v>
      </c>
      <c r="K7883" t="s">
        <v>4578</v>
      </c>
      <c r="L7883" t="s">
        <v>25</v>
      </c>
      <c r="M7883" t="s">
        <v>1398</v>
      </c>
      <c r="N7883" t="s">
        <v>36055</v>
      </c>
      <c r="O7883" t="s">
        <v>1400</v>
      </c>
      <c r="P7883" t="s">
        <v>1401</v>
      </c>
      <c r="Q7883" t="s">
        <v>36056</v>
      </c>
      <c r="R7883" t="s">
        <v>36057</v>
      </c>
      <c r="S7883" s="10" t="str">
        <f t="shared" si="123"/>
        <v>VIERNES</v>
      </c>
    </row>
    <row r="7884" spans="1:19" ht="15.75" x14ac:dyDescent="0.25">
      <c r="A7884" t="s">
        <v>7642</v>
      </c>
      <c r="B7884" t="s">
        <v>36059</v>
      </c>
      <c r="C7884" t="s">
        <v>36060</v>
      </c>
      <c r="D7884" t="s">
        <v>36061</v>
      </c>
      <c r="E7884" t="s">
        <v>36062</v>
      </c>
      <c r="F7884" t="s">
        <v>8616</v>
      </c>
      <c r="G7884" t="s">
        <v>36063</v>
      </c>
      <c r="H7884" s="6">
        <v>45373</v>
      </c>
      <c r="I7884" t="s">
        <v>116</v>
      </c>
      <c r="J7884">
        <v>101.5</v>
      </c>
      <c r="K7884" t="s">
        <v>4578</v>
      </c>
      <c r="L7884" t="s">
        <v>25</v>
      </c>
      <c r="M7884" t="s">
        <v>1398</v>
      </c>
      <c r="N7884" t="s">
        <v>36064</v>
      </c>
      <c r="O7884" t="s">
        <v>1400</v>
      </c>
      <c r="P7884" t="s">
        <v>1401</v>
      </c>
      <c r="Q7884" t="s">
        <v>36065</v>
      </c>
      <c r="R7884" t="s">
        <v>36066</v>
      </c>
      <c r="S7884" s="10" t="str">
        <f t="shared" si="123"/>
        <v>VIERNES</v>
      </c>
    </row>
    <row r="7885" spans="1:19" ht="15.75" x14ac:dyDescent="0.25">
      <c r="A7885" t="s">
        <v>7642</v>
      </c>
      <c r="B7885" t="s">
        <v>36059</v>
      </c>
      <c r="C7885" t="s">
        <v>36060</v>
      </c>
      <c r="D7885" t="s">
        <v>36061</v>
      </c>
      <c r="E7885" t="s">
        <v>36062</v>
      </c>
      <c r="F7885" t="s">
        <v>8616</v>
      </c>
      <c r="G7885" t="s">
        <v>36067</v>
      </c>
      <c r="H7885" s="6">
        <v>45373</v>
      </c>
      <c r="I7885" t="s">
        <v>116</v>
      </c>
      <c r="J7885">
        <v>49.9</v>
      </c>
      <c r="K7885" t="s">
        <v>4578</v>
      </c>
      <c r="L7885" t="s">
        <v>25</v>
      </c>
      <c r="M7885" t="s">
        <v>1398</v>
      </c>
      <c r="N7885" t="s">
        <v>36064</v>
      </c>
      <c r="O7885" t="s">
        <v>1400</v>
      </c>
      <c r="P7885" t="s">
        <v>1401</v>
      </c>
      <c r="Q7885" t="s">
        <v>36065</v>
      </c>
      <c r="R7885" t="s">
        <v>36066</v>
      </c>
      <c r="S7885" s="10" t="str">
        <f t="shared" si="123"/>
        <v>VIERNES</v>
      </c>
    </row>
    <row r="7886" spans="1:19" ht="15.75" x14ac:dyDescent="0.25">
      <c r="A7886" t="s">
        <v>7642</v>
      </c>
      <c r="B7886" t="s">
        <v>36059</v>
      </c>
      <c r="C7886" t="s">
        <v>36060</v>
      </c>
      <c r="D7886" t="s">
        <v>36061</v>
      </c>
      <c r="E7886" t="s">
        <v>36062</v>
      </c>
      <c r="F7886" t="s">
        <v>8616</v>
      </c>
      <c r="G7886" t="s">
        <v>36068</v>
      </c>
      <c r="H7886" s="6">
        <v>45373</v>
      </c>
      <c r="I7886" t="s">
        <v>116</v>
      </c>
      <c r="J7886">
        <v>139.5</v>
      </c>
      <c r="K7886" t="s">
        <v>4578</v>
      </c>
      <c r="L7886" t="s">
        <v>25</v>
      </c>
      <c r="M7886" t="s">
        <v>1398</v>
      </c>
      <c r="N7886" t="s">
        <v>36064</v>
      </c>
      <c r="O7886" t="s">
        <v>1400</v>
      </c>
      <c r="P7886" t="s">
        <v>1401</v>
      </c>
      <c r="Q7886" t="s">
        <v>36065</v>
      </c>
      <c r="R7886" t="s">
        <v>36066</v>
      </c>
      <c r="S7886" s="10" t="str">
        <f t="shared" si="123"/>
        <v>VIERNES</v>
      </c>
    </row>
    <row r="7887" spans="1:19" ht="15.75" x14ac:dyDescent="0.25">
      <c r="A7887" t="s">
        <v>7741</v>
      </c>
      <c r="B7887" t="s">
        <v>36069</v>
      </c>
      <c r="C7887" t="s">
        <v>36070</v>
      </c>
      <c r="D7887" t="s">
        <v>19</v>
      </c>
      <c r="E7887" t="s">
        <v>36071</v>
      </c>
      <c r="F7887" t="s">
        <v>8616</v>
      </c>
      <c r="G7887" t="s">
        <v>36072</v>
      </c>
      <c r="H7887" s="6">
        <v>45373</v>
      </c>
      <c r="I7887" t="s">
        <v>23</v>
      </c>
      <c r="J7887">
        <v>21.3</v>
      </c>
      <c r="K7887" t="s">
        <v>4578</v>
      </c>
      <c r="L7887" t="s">
        <v>25</v>
      </c>
      <c r="M7887" t="s">
        <v>84</v>
      </c>
      <c r="N7887" t="s">
        <v>36073</v>
      </c>
      <c r="O7887" t="s">
        <v>86</v>
      </c>
      <c r="P7887" t="s">
        <v>87</v>
      </c>
      <c r="Q7887" t="s">
        <v>36074</v>
      </c>
      <c r="R7887" t="s">
        <v>36075</v>
      </c>
      <c r="S7887" s="10" t="str">
        <f t="shared" si="123"/>
        <v>VIERNES</v>
      </c>
    </row>
    <row r="7888" spans="1:19" ht="15.75" x14ac:dyDescent="0.25">
      <c r="A7888" t="s">
        <v>7671</v>
      </c>
      <c r="B7888" t="s">
        <v>36076</v>
      </c>
      <c r="C7888" t="s">
        <v>36077</v>
      </c>
      <c r="D7888" t="s">
        <v>36078</v>
      </c>
      <c r="E7888" t="s">
        <v>36079</v>
      </c>
      <c r="F7888" t="s">
        <v>8616</v>
      </c>
      <c r="G7888" t="s">
        <v>36080</v>
      </c>
      <c r="H7888" s="6">
        <v>45373</v>
      </c>
      <c r="I7888" t="s">
        <v>23</v>
      </c>
      <c r="J7888">
        <v>142.30000000000001</v>
      </c>
      <c r="K7888" t="s">
        <v>4578</v>
      </c>
      <c r="L7888" t="s">
        <v>25</v>
      </c>
      <c r="M7888" t="s">
        <v>84</v>
      </c>
      <c r="N7888" t="s">
        <v>36081</v>
      </c>
      <c r="O7888" t="s">
        <v>86</v>
      </c>
      <c r="P7888" t="s">
        <v>87</v>
      </c>
      <c r="Q7888" t="s">
        <v>36082</v>
      </c>
      <c r="R7888" t="s">
        <v>36083</v>
      </c>
      <c r="S7888" s="10" t="str">
        <f t="shared" si="123"/>
        <v>VIERNES</v>
      </c>
    </row>
    <row r="7889" spans="1:19" ht="15.75" x14ac:dyDescent="0.25">
      <c r="A7889" t="s">
        <v>7712</v>
      </c>
      <c r="B7889" t="s">
        <v>36084</v>
      </c>
      <c r="C7889" t="s">
        <v>36085</v>
      </c>
      <c r="D7889" t="s">
        <v>19</v>
      </c>
      <c r="E7889" t="s">
        <v>36086</v>
      </c>
      <c r="F7889" t="s">
        <v>8616</v>
      </c>
      <c r="G7889" t="s">
        <v>36087</v>
      </c>
      <c r="H7889" s="6">
        <v>45373</v>
      </c>
      <c r="I7889" t="s">
        <v>23</v>
      </c>
      <c r="J7889">
        <v>33.5</v>
      </c>
      <c r="K7889" t="s">
        <v>4578</v>
      </c>
      <c r="L7889" t="s">
        <v>25</v>
      </c>
      <c r="M7889" t="s">
        <v>84</v>
      </c>
      <c r="N7889" t="s">
        <v>36088</v>
      </c>
      <c r="O7889" t="s">
        <v>86</v>
      </c>
      <c r="P7889" t="s">
        <v>87</v>
      </c>
      <c r="Q7889" t="s">
        <v>35825</v>
      </c>
      <c r="R7889" t="s">
        <v>35826</v>
      </c>
      <c r="S7889" s="10" t="str">
        <f t="shared" si="123"/>
        <v>VIERNES</v>
      </c>
    </row>
    <row r="7890" spans="1:19" ht="15.75" x14ac:dyDescent="0.25">
      <c r="A7890" t="s">
        <v>7655</v>
      </c>
      <c r="B7890" t="s">
        <v>35986</v>
      </c>
      <c r="C7890" t="s">
        <v>35987</v>
      </c>
      <c r="D7890" t="s">
        <v>19</v>
      </c>
      <c r="E7890" t="s">
        <v>35988</v>
      </c>
      <c r="F7890" t="s">
        <v>8616</v>
      </c>
      <c r="G7890" t="s">
        <v>36089</v>
      </c>
      <c r="H7890" s="6">
        <v>45373</v>
      </c>
      <c r="I7890" t="s">
        <v>23</v>
      </c>
      <c r="J7890">
        <v>32.799999999999997</v>
      </c>
      <c r="K7890" t="s">
        <v>4578</v>
      </c>
      <c r="L7890" t="s">
        <v>25</v>
      </c>
      <c r="M7890" t="s">
        <v>1398</v>
      </c>
      <c r="N7890" t="s">
        <v>35990</v>
      </c>
      <c r="O7890" t="s">
        <v>1400</v>
      </c>
      <c r="P7890" t="s">
        <v>1401</v>
      </c>
      <c r="Q7890" t="s">
        <v>35991</v>
      </c>
      <c r="R7890" t="s">
        <v>35992</v>
      </c>
      <c r="S7890" s="10" t="str">
        <f t="shared" si="123"/>
        <v>VIERNES</v>
      </c>
    </row>
    <row r="7891" spans="1:19" ht="15.75" x14ac:dyDescent="0.25">
      <c r="A7891" t="s">
        <v>7644</v>
      </c>
      <c r="B7891" t="s">
        <v>36002</v>
      </c>
      <c r="C7891" t="s">
        <v>36003</v>
      </c>
      <c r="D7891" t="s">
        <v>19</v>
      </c>
      <c r="E7891" t="s">
        <v>36004</v>
      </c>
      <c r="F7891" t="s">
        <v>8616</v>
      </c>
      <c r="G7891" t="s">
        <v>36090</v>
      </c>
      <c r="H7891" s="6">
        <v>45373</v>
      </c>
      <c r="I7891" t="s">
        <v>23</v>
      </c>
      <c r="J7891">
        <v>30</v>
      </c>
      <c r="K7891" t="s">
        <v>4578</v>
      </c>
      <c r="L7891" t="s">
        <v>25</v>
      </c>
      <c r="M7891" t="s">
        <v>1398</v>
      </c>
      <c r="N7891" t="s">
        <v>36006</v>
      </c>
      <c r="O7891" t="s">
        <v>1400</v>
      </c>
      <c r="P7891" t="s">
        <v>1401</v>
      </c>
      <c r="Q7891" t="s">
        <v>36007</v>
      </c>
      <c r="R7891" t="s">
        <v>36008</v>
      </c>
      <c r="S7891" s="10" t="str">
        <f t="shared" si="123"/>
        <v>VIERNES</v>
      </c>
    </row>
    <row r="7892" spans="1:19" ht="15.75" x14ac:dyDescent="0.25">
      <c r="A7892" t="s">
        <v>7676</v>
      </c>
      <c r="B7892" t="s">
        <v>36091</v>
      </c>
      <c r="C7892" t="s">
        <v>36092</v>
      </c>
      <c r="D7892" t="s">
        <v>19</v>
      </c>
      <c r="E7892" t="s">
        <v>36093</v>
      </c>
      <c r="F7892" t="s">
        <v>4259</v>
      </c>
      <c r="G7892" t="s">
        <v>36094</v>
      </c>
      <c r="H7892" s="6">
        <v>45373</v>
      </c>
      <c r="I7892" t="s">
        <v>23</v>
      </c>
      <c r="J7892">
        <v>215.9</v>
      </c>
      <c r="K7892" t="s">
        <v>5171</v>
      </c>
      <c r="L7892" t="s">
        <v>724</v>
      </c>
      <c r="M7892" t="s">
        <v>3657</v>
      </c>
      <c r="N7892" t="s">
        <v>36095</v>
      </c>
      <c r="O7892" t="s">
        <v>3659</v>
      </c>
      <c r="P7892" t="s">
        <v>3660</v>
      </c>
      <c r="Q7892" t="s">
        <v>36096</v>
      </c>
      <c r="R7892" t="s">
        <v>36097</v>
      </c>
      <c r="S7892" s="10" t="str">
        <f t="shared" si="123"/>
        <v>VIERNES</v>
      </c>
    </row>
    <row r="7893" spans="1:19" ht="15.75" x14ac:dyDescent="0.25">
      <c r="A7893" t="s">
        <v>7778</v>
      </c>
      <c r="B7893" t="s">
        <v>36098</v>
      </c>
      <c r="C7893" t="s">
        <v>36099</v>
      </c>
      <c r="D7893" t="s">
        <v>19</v>
      </c>
      <c r="E7893" t="s">
        <v>36100</v>
      </c>
      <c r="F7893" t="s">
        <v>4259</v>
      </c>
      <c r="G7893" t="s">
        <v>36101</v>
      </c>
      <c r="H7893" s="6">
        <v>45373</v>
      </c>
      <c r="I7893" t="s">
        <v>23</v>
      </c>
      <c r="J7893">
        <v>95.4</v>
      </c>
      <c r="K7893" t="s">
        <v>5171</v>
      </c>
      <c r="L7893" t="s">
        <v>724</v>
      </c>
      <c r="M7893" t="s">
        <v>3657</v>
      </c>
      <c r="N7893" t="s">
        <v>36102</v>
      </c>
      <c r="O7893" t="s">
        <v>3659</v>
      </c>
      <c r="P7893" t="s">
        <v>3660</v>
      </c>
      <c r="Q7893" t="s">
        <v>36103</v>
      </c>
      <c r="R7893" t="s">
        <v>36104</v>
      </c>
      <c r="S7893" s="10" t="str">
        <f t="shared" si="123"/>
        <v>VIERNES</v>
      </c>
    </row>
    <row r="7894" spans="1:19" ht="15.75" x14ac:dyDescent="0.25">
      <c r="A7894" t="s">
        <v>7647</v>
      </c>
      <c r="B7894" t="s">
        <v>36105</v>
      </c>
      <c r="C7894" t="s">
        <v>36106</v>
      </c>
      <c r="D7894" t="s">
        <v>19</v>
      </c>
      <c r="E7894" t="s">
        <v>36107</v>
      </c>
      <c r="F7894" t="s">
        <v>25391</v>
      </c>
      <c r="G7894" t="s">
        <v>36108</v>
      </c>
      <c r="H7894" s="6">
        <v>45373</v>
      </c>
      <c r="I7894" t="s">
        <v>23</v>
      </c>
      <c r="J7894">
        <v>37.1</v>
      </c>
      <c r="K7894" t="s">
        <v>5171</v>
      </c>
      <c r="L7894" t="s">
        <v>724</v>
      </c>
      <c r="M7894" t="s">
        <v>3657</v>
      </c>
      <c r="N7894" t="s">
        <v>36109</v>
      </c>
      <c r="O7894" t="s">
        <v>3659</v>
      </c>
      <c r="P7894" t="s">
        <v>3660</v>
      </c>
      <c r="Q7894" t="s">
        <v>36110</v>
      </c>
      <c r="R7894" t="s">
        <v>2281</v>
      </c>
      <c r="S7894" s="10" t="str">
        <f t="shared" si="123"/>
        <v>VIERNES</v>
      </c>
    </row>
    <row r="7895" spans="1:19" ht="15.75" x14ac:dyDescent="0.25">
      <c r="A7895" t="s">
        <v>7685</v>
      </c>
      <c r="B7895" t="s">
        <v>36111</v>
      </c>
      <c r="C7895" t="s">
        <v>36112</v>
      </c>
      <c r="D7895" t="s">
        <v>19</v>
      </c>
      <c r="E7895" t="s">
        <v>36113</v>
      </c>
      <c r="F7895" t="s">
        <v>4259</v>
      </c>
      <c r="G7895" t="s">
        <v>36114</v>
      </c>
      <c r="H7895" s="6">
        <v>45373</v>
      </c>
      <c r="I7895" t="s">
        <v>23</v>
      </c>
      <c r="J7895">
        <v>29.1</v>
      </c>
      <c r="K7895" t="s">
        <v>5171</v>
      </c>
      <c r="L7895" t="s">
        <v>724</v>
      </c>
      <c r="M7895" t="s">
        <v>3657</v>
      </c>
      <c r="N7895" t="s">
        <v>36115</v>
      </c>
      <c r="O7895" t="s">
        <v>3659</v>
      </c>
      <c r="P7895" t="s">
        <v>3660</v>
      </c>
      <c r="Q7895" t="s">
        <v>36116</v>
      </c>
      <c r="R7895" t="s">
        <v>36117</v>
      </c>
      <c r="S7895" s="10" t="str">
        <f t="shared" si="123"/>
        <v>VIERNES</v>
      </c>
    </row>
    <row r="7896" spans="1:19" ht="15.75" x14ac:dyDescent="0.25">
      <c r="A7896" t="s">
        <v>7807</v>
      </c>
      <c r="B7896" t="s">
        <v>36118</v>
      </c>
      <c r="C7896" t="s">
        <v>36119</v>
      </c>
      <c r="D7896" t="s">
        <v>19</v>
      </c>
      <c r="E7896" t="s">
        <v>36120</v>
      </c>
      <c r="F7896" t="s">
        <v>25391</v>
      </c>
      <c r="G7896" t="s">
        <v>36121</v>
      </c>
      <c r="H7896" s="6">
        <v>45373</v>
      </c>
      <c r="I7896" t="s">
        <v>23</v>
      </c>
      <c r="J7896">
        <v>202.3</v>
      </c>
      <c r="K7896" t="s">
        <v>5171</v>
      </c>
      <c r="L7896" t="s">
        <v>724</v>
      </c>
      <c r="M7896" t="s">
        <v>3657</v>
      </c>
      <c r="N7896" t="s">
        <v>36122</v>
      </c>
      <c r="O7896" t="s">
        <v>3659</v>
      </c>
      <c r="P7896" t="s">
        <v>3660</v>
      </c>
      <c r="Q7896" t="s">
        <v>36123</v>
      </c>
      <c r="R7896" t="s">
        <v>36124</v>
      </c>
      <c r="S7896" s="10" t="str">
        <f t="shared" si="123"/>
        <v>VIERNES</v>
      </c>
    </row>
    <row r="7897" spans="1:19" ht="15.75" x14ac:dyDescent="0.25">
      <c r="A7897" t="s">
        <v>7742</v>
      </c>
      <c r="B7897" t="s">
        <v>36125</v>
      </c>
      <c r="C7897" t="s">
        <v>36126</v>
      </c>
      <c r="D7897" t="s">
        <v>19</v>
      </c>
      <c r="E7897" t="s">
        <v>36127</v>
      </c>
      <c r="F7897" t="s">
        <v>4259</v>
      </c>
      <c r="G7897" t="s">
        <v>36128</v>
      </c>
      <c r="H7897" s="6">
        <v>45373</v>
      </c>
      <c r="I7897" t="s">
        <v>23</v>
      </c>
      <c r="J7897">
        <v>29.2</v>
      </c>
      <c r="K7897" t="s">
        <v>5171</v>
      </c>
      <c r="L7897" t="s">
        <v>724</v>
      </c>
      <c r="M7897" t="s">
        <v>3657</v>
      </c>
      <c r="N7897" t="s">
        <v>36129</v>
      </c>
      <c r="O7897" t="s">
        <v>3659</v>
      </c>
      <c r="P7897" t="s">
        <v>3660</v>
      </c>
      <c r="Q7897" t="s">
        <v>36130</v>
      </c>
      <c r="R7897" t="s">
        <v>36131</v>
      </c>
      <c r="S7897" s="10" t="str">
        <f t="shared" si="123"/>
        <v>VIERNES</v>
      </c>
    </row>
    <row r="7898" spans="1:19" ht="15.75" x14ac:dyDescent="0.25">
      <c r="A7898" t="s">
        <v>7684</v>
      </c>
      <c r="B7898" t="s">
        <v>36132</v>
      </c>
      <c r="C7898" t="s">
        <v>36133</v>
      </c>
      <c r="D7898" t="s">
        <v>19</v>
      </c>
      <c r="E7898" t="s">
        <v>36134</v>
      </c>
      <c r="F7898" t="s">
        <v>4259</v>
      </c>
      <c r="G7898" t="s">
        <v>36135</v>
      </c>
      <c r="H7898" s="6">
        <v>45373</v>
      </c>
      <c r="I7898" t="s">
        <v>23</v>
      </c>
      <c r="J7898">
        <v>88.9</v>
      </c>
      <c r="K7898" t="s">
        <v>5171</v>
      </c>
      <c r="L7898" t="s">
        <v>724</v>
      </c>
      <c r="M7898" t="s">
        <v>3657</v>
      </c>
      <c r="N7898" t="s">
        <v>36136</v>
      </c>
      <c r="O7898" t="s">
        <v>3659</v>
      </c>
      <c r="P7898" t="s">
        <v>3660</v>
      </c>
      <c r="Q7898" t="s">
        <v>36137</v>
      </c>
      <c r="R7898" t="s">
        <v>36138</v>
      </c>
      <c r="S7898" s="10" t="str">
        <f t="shared" si="123"/>
        <v>VIERNES</v>
      </c>
    </row>
    <row r="7899" spans="1:19" ht="15.75" x14ac:dyDescent="0.25">
      <c r="A7899" t="s">
        <v>11148</v>
      </c>
      <c r="B7899" t="s">
        <v>36139</v>
      </c>
      <c r="C7899" t="s">
        <v>36140</v>
      </c>
      <c r="D7899" t="s">
        <v>19</v>
      </c>
      <c r="E7899" t="s">
        <v>36141</v>
      </c>
      <c r="F7899" t="s">
        <v>25391</v>
      </c>
      <c r="G7899" t="s">
        <v>36142</v>
      </c>
      <c r="H7899" s="6">
        <v>45373</v>
      </c>
      <c r="I7899" t="s">
        <v>116</v>
      </c>
      <c r="J7899">
        <v>101.4</v>
      </c>
      <c r="K7899" t="s">
        <v>5171</v>
      </c>
      <c r="L7899" t="s">
        <v>724</v>
      </c>
      <c r="M7899" t="s">
        <v>3657</v>
      </c>
      <c r="N7899" t="s">
        <v>36143</v>
      </c>
      <c r="O7899" t="s">
        <v>3659</v>
      </c>
      <c r="P7899" t="s">
        <v>3660</v>
      </c>
      <c r="Q7899" t="s">
        <v>36144</v>
      </c>
      <c r="R7899" t="s">
        <v>36145</v>
      </c>
      <c r="S7899" s="10" t="str">
        <f t="shared" si="123"/>
        <v>VIERNES</v>
      </c>
    </row>
    <row r="7900" spans="1:19" ht="15.75" x14ac:dyDescent="0.25">
      <c r="A7900" t="s">
        <v>7765</v>
      </c>
      <c r="B7900" t="s">
        <v>36146</v>
      </c>
      <c r="C7900" t="s">
        <v>36147</v>
      </c>
      <c r="D7900" t="s">
        <v>19</v>
      </c>
      <c r="E7900" t="s">
        <v>36148</v>
      </c>
      <c r="F7900" t="s">
        <v>4259</v>
      </c>
      <c r="G7900" t="s">
        <v>36149</v>
      </c>
      <c r="H7900" s="6">
        <v>45373</v>
      </c>
      <c r="I7900" t="s">
        <v>23</v>
      </c>
      <c r="J7900">
        <v>38.799999999999997</v>
      </c>
      <c r="K7900" t="s">
        <v>5171</v>
      </c>
      <c r="L7900" t="s">
        <v>724</v>
      </c>
      <c r="M7900" t="s">
        <v>3657</v>
      </c>
      <c r="N7900" t="s">
        <v>36150</v>
      </c>
      <c r="O7900" t="s">
        <v>3659</v>
      </c>
      <c r="P7900" t="s">
        <v>3660</v>
      </c>
      <c r="Q7900" t="s">
        <v>36151</v>
      </c>
      <c r="R7900" t="s">
        <v>36152</v>
      </c>
      <c r="S7900" s="10" t="str">
        <f t="shared" si="123"/>
        <v>VIERNES</v>
      </c>
    </row>
    <row r="7901" spans="1:19" ht="15.75" x14ac:dyDescent="0.25">
      <c r="A7901" t="s">
        <v>7698</v>
      </c>
      <c r="B7901" t="s">
        <v>36153</v>
      </c>
      <c r="C7901" t="s">
        <v>36154</v>
      </c>
      <c r="D7901" t="s">
        <v>19</v>
      </c>
      <c r="E7901" t="s">
        <v>36155</v>
      </c>
      <c r="F7901" t="s">
        <v>4259</v>
      </c>
      <c r="G7901" t="s">
        <v>36156</v>
      </c>
      <c r="H7901" s="6">
        <v>45373</v>
      </c>
      <c r="I7901" t="s">
        <v>23</v>
      </c>
      <c r="J7901">
        <v>80.5</v>
      </c>
      <c r="K7901" t="s">
        <v>5171</v>
      </c>
      <c r="L7901" t="s">
        <v>724</v>
      </c>
      <c r="M7901" t="s">
        <v>3657</v>
      </c>
      <c r="N7901" t="s">
        <v>36157</v>
      </c>
      <c r="O7901" t="s">
        <v>3659</v>
      </c>
      <c r="P7901" t="s">
        <v>3660</v>
      </c>
      <c r="Q7901" t="s">
        <v>36158</v>
      </c>
      <c r="R7901" t="s">
        <v>36159</v>
      </c>
      <c r="S7901" s="10" t="str">
        <f t="shared" si="123"/>
        <v>VIERNES</v>
      </c>
    </row>
    <row r="7902" spans="1:19" ht="15.75" x14ac:dyDescent="0.25">
      <c r="A7902" t="s">
        <v>7698</v>
      </c>
      <c r="B7902" t="s">
        <v>36153</v>
      </c>
      <c r="C7902" t="s">
        <v>36154</v>
      </c>
      <c r="D7902" t="s">
        <v>19</v>
      </c>
      <c r="E7902" t="s">
        <v>36155</v>
      </c>
      <c r="F7902" t="s">
        <v>4259</v>
      </c>
      <c r="G7902" t="s">
        <v>36160</v>
      </c>
      <c r="H7902" s="6">
        <v>45373</v>
      </c>
      <c r="I7902" t="s">
        <v>23</v>
      </c>
      <c r="J7902">
        <v>168.6</v>
      </c>
      <c r="K7902" t="s">
        <v>5171</v>
      </c>
      <c r="L7902" t="s">
        <v>724</v>
      </c>
      <c r="M7902" t="s">
        <v>3657</v>
      </c>
      <c r="N7902" t="s">
        <v>36157</v>
      </c>
      <c r="O7902" t="s">
        <v>3659</v>
      </c>
      <c r="P7902" t="s">
        <v>3660</v>
      </c>
      <c r="Q7902" t="s">
        <v>36158</v>
      </c>
      <c r="R7902" t="s">
        <v>36159</v>
      </c>
      <c r="S7902" s="10" t="str">
        <f t="shared" si="123"/>
        <v>VIERNES</v>
      </c>
    </row>
    <row r="7903" spans="1:19" ht="15.75" x14ac:dyDescent="0.25">
      <c r="A7903" t="s">
        <v>7698</v>
      </c>
      <c r="B7903" t="s">
        <v>36153</v>
      </c>
      <c r="C7903" t="s">
        <v>36154</v>
      </c>
      <c r="D7903" t="s">
        <v>19</v>
      </c>
      <c r="E7903" t="s">
        <v>36155</v>
      </c>
      <c r="F7903" t="s">
        <v>4259</v>
      </c>
      <c r="G7903" t="s">
        <v>36161</v>
      </c>
      <c r="H7903" s="6">
        <v>45373</v>
      </c>
      <c r="I7903" t="s">
        <v>23</v>
      </c>
      <c r="J7903">
        <v>68.599999999999994</v>
      </c>
      <c r="K7903" t="s">
        <v>5171</v>
      </c>
      <c r="L7903" t="s">
        <v>724</v>
      </c>
      <c r="M7903" t="s">
        <v>3657</v>
      </c>
      <c r="N7903" t="s">
        <v>36157</v>
      </c>
      <c r="O7903" t="s">
        <v>3659</v>
      </c>
      <c r="P7903" t="s">
        <v>3660</v>
      </c>
      <c r="Q7903" t="s">
        <v>36158</v>
      </c>
      <c r="R7903" t="s">
        <v>36159</v>
      </c>
      <c r="S7903" s="10" t="str">
        <f t="shared" si="123"/>
        <v>VIERNES</v>
      </c>
    </row>
    <row r="7904" spans="1:19" ht="15.75" x14ac:dyDescent="0.25">
      <c r="A7904" t="s">
        <v>7698</v>
      </c>
      <c r="B7904" t="s">
        <v>36153</v>
      </c>
      <c r="C7904" t="s">
        <v>36154</v>
      </c>
      <c r="D7904" t="s">
        <v>19</v>
      </c>
      <c r="E7904" t="s">
        <v>36155</v>
      </c>
      <c r="F7904" t="s">
        <v>4259</v>
      </c>
      <c r="G7904" t="s">
        <v>36162</v>
      </c>
      <c r="H7904" s="6">
        <v>45373</v>
      </c>
      <c r="I7904" t="s">
        <v>23</v>
      </c>
      <c r="J7904">
        <v>81.099999999999994</v>
      </c>
      <c r="K7904" t="s">
        <v>5171</v>
      </c>
      <c r="L7904" t="s">
        <v>724</v>
      </c>
      <c r="M7904" t="s">
        <v>3657</v>
      </c>
      <c r="N7904" t="s">
        <v>36157</v>
      </c>
      <c r="O7904" t="s">
        <v>3659</v>
      </c>
      <c r="P7904" t="s">
        <v>3660</v>
      </c>
      <c r="Q7904" t="s">
        <v>36158</v>
      </c>
      <c r="R7904" t="s">
        <v>36159</v>
      </c>
      <c r="S7904" s="10" t="str">
        <f t="shared" si="123"/>
        <v>VIERNES</v>
      </c>
    </row>
    <row r="7905" spans="1:19" ht="15.75" x14ac:dyDescent="0.25">
      <c r="A7905" t="s">
        <v>7659</v>
      </c>
      <c r="B7905" t="s">
        <v>36163</v>
      </c>
      <c r="C7905" t="s">
        <v>36164</v>
      </c>
      <c r="D7905" t="s">
        <v>19</v>
      </c>
      <c r="E7905" t="s">
        <v>36165</v>
      </c>
      <c r="F7905" t="s">
        <v>25391</v>
      </c>
      <c r="G7905" t="s">
        <v>36166</v>
      </c>
      <c r="H7905" s="6">
        <v>45373</v>
      </c>
      <c r="I7905" t="s">
        <v>23</v>
      </c>
      <c r="J7905">
        <v>54.1</v>
      </c>
      <c r="K7905" t="s">
        <v>5171</v>
      </c>
      <c r="L7905" t="s">
        <v>724</v>
      </c>
      <c r="M7905" t="s">
        <v>5172</v>
      </c>
      <c r="N7905" t="s">
        <v>36167</v>
      </c>
      <c r="O7905" t="s">
        <v>5174</v>
      </c>
      <c r="P7905" t="s">
        <v>5175</v>
      </c>
      <c r="Q7905" t="s">
        <v>36168</v>
      </c>
      <c r="R7905" t="s">
        <v>36169</v>
      </c>
      <c r="S7905" s="10" t="str">
        <f t="shared" si="123"/>
        <v>VIERNES</v>
      </c>
    </row>
    <row r="7906" spans="1:19" ht="15.75" x14ac:dyDescent="0.25">
      <c r="A7906" t="s">
        <v>7708</v>
      </c>
      <c r="B7906" t="s">
        <v>36170</v>
      </c>
      <c r="C7906" t="s">
        <v>36171</v>
      </c>
      <c r="D7906" t="s">
        <v>36172</v>
      </c>
      <c r="E7906" t="s">
        <v>36173</v>
      </c>
      <c r="F7906" t="s">
        <v>25391</v>
      </c>
      <c r="G7906" t="s">
        <v>36174</v>
      </c>
      <c r="H7906" s="6">
        <v>45373</v>
      </c>
      <c r="I7906" t="s">
        <v>116</v>
      </c>
      <c r="J7906">
        <v>68.2</v>
      </c>
      <c r="K7906" t="s">
        <v>5171</v>
      </c>
      <c r="L7906" t="s">
        <v>724</v>
      </c>
      <c r="M7906" t="s">
        <v>5172</v>
      </c>
      <c r="N7906" t="s">
        <v>36175</v>
      </c>
      <c r="O7906" t="s">
        <v>5174</v>
      </c>
      <c r="P7906" t="s">
        <v>5175</v>
      </c>
      <c r="Q7906" t="s">
        <v>36176</v>
      </c>
      <c r="R7906" t="s">
        <v>36177</v>
      </c>
      <c r="S7906" s="10" t="str">
        <f t="shared" si="123"/>
        <v>VIERNES</v>
      </c>
    </row>
    <row r="7907" spans="1:19" ht="15.75" x14ac:dyDescent="0.25">
      <c r="A7907" t="s">
        <v>7836</v>
      </c>
      <c r="B7907" t="s">
        <v>36178</v>
      </c>
      <c r="C7907" t="s">
        <v>36179</v>
      </c>
      <c r="D7907" t="s">
        <v>19</v>
      </c>
      <c r="E7907" t="s">
        <v>36180</v>
      </c>
      <c r="F7907" t="s">
        <v>25391</v>
      </c>
      <c r="G7907" t="s">
        <v>36181</v>
      </c>
      <c r="H7907" s="6">
        <v>45373</v>
      </c>
      <c r="I7907" t="s">
        <v>23</v>
      </c>
      <c r="J7907">
        <v>79</v>
      </c>
      <c r="K7907" t="s">
        <v>5171</v>
      </c>
      <c r="L7907" t="s">
        <v>724</v>
      </c>
      <c r="M7907" t="s">
        <v>5172</v>
      </c>
      <c r="N7907" t="s">
        <v>36182</v>
      </c>
      <c r="O7907" t="s">
        <v>5174</v>
      </c>
      <c r="P7907" t="s">
        <v>5175</v>
      </c>
      <c r="Q7907" t="s">
        <v>36183</v>
      </c>
      <c r="R7907" t="s">
        <v>36184</v>
      </c>
      <c r="S7907" s="10" t="str">
        <f t="shared" si="123"/>
        <v>VIERNES</v>
      </c>
    </row>
    <row r="7908" spans="1:19" ht="15.75" x14ac:dyDescent="0.25">
      <c r="A7908" t="s">
        <v>7665</v>
      </c>
      <c r="B7908" t="s">
        <v>36185</v>
      </c>
      <c r="C7908" t="s">
        <v>36186</v>
      </c>
      <c r="D7908" t="s">
        <v>19</v>
      </c>
      <c r="E7908" t="s">
        <v>36187</v>
      </c>
      <c r="F7908" t="s">
        <v>25391</v>
      </c>
      <c r="G7908" t="s">
        <v>36188</v>
      </c>
      <c r="H7908" s="6">
        <v>45373</v>
      </c>
      <c r="I7908" t="s">
        <v>23</v>
      </c>
      <c r="J7908">
        <v>32.799999999999997</v>
      </c>
      <c r="K7908" t="s">
        <v>5171</v>
      </c>
      <c r="L7908" t="s">
        <v>724</v>
      </c>
      <c r="M7908" t="s">
        <v>5172</v>
      </c>
      <c r="N7908" t="s">
        <v>36189</v>
      </c>
      <c r="O7908" t="s">
        <v>5174</v>
      </c>
      <c r="P7908" t="s">
        <v>5175</v>
      </c>
      <c r="Q7908" t="s">
        <v>36190</v>
      </c>
      <c r="R7908" t="s">
        <v>36191</v>
      </c>
      <c r="S7908" s="10" t="str">
        <f t="shared" si="123"/>
        <v>VIERNES</v>
      </c>
    </row>
    <row r="7909" spans="1:19" ht="15.75" x14ac:dyDescent="0.25">
      <c r="A7909" t="s">
        <v>7760</v>
      </c>
      <c r="B7909" t="s">
        <v>36192</v>
      </c>
      <c r="C7909" t="s">
        <v>36193</v>
      </c>
      <c r="D7909" t="s">
        <v>19</v>
      </c>
      <c r="E7909" t="s">
        <v>36194</v>
      </c>
      <c r="F7909" t="s">
        <v>4259</v>
      </c>
      <c r="G7909" t="s">
        <v>36195</v>
      </c>
      <c r="H7909" s="6">
        <v>45373</v>
      </c>
      <c r="I7909" t="s">
        <v>23</v>
      </c>
      <c r="J7909">
        <v>29.4</v>
      </c>
      <c r="K7909" t="s">
        <v>5171</v>
      </c>
      <c r="L7909" t="s">
        <v>724</v>
      </c>
      <c r="M7909" t="s">
        <v>5172</v>
      </c>
      <c r="N7909" t="s">
        <v>36196</v>
      </c>
      <c r="O7909" t="s">
        <v>5174</v>
      </c>
      <c r="P7909" t="s">
        <v>5175</v>
      </c>
      <c r="Q7909" t="s">
        <v>36197</v>
      </c>
      <c r="R7909" t="s">
        <v>36198</v>
      </c>
      <c r="S7909" s="10" t="str">
        <f t="shared" si="123"/>
        <v>VIERNES</v>
      </c>
    </row>
    <row r="7910" spans="1:19" ht="15.75" x14ac:dyDescent="0.25">
      <c r="A7910" t="e">
        <v>#N/A</v>
      </c>
      <c r="B7910" t="e">
        <v>#N/A</v>
      </c>
      <c r="C7910" t="s">
        <v>36199</v>
      </c>
      <c r="D7910" t="e">
        <v>#N/A</v>
      </c>
      <c r="E7910" t="e">
        <v>#N/A</v>
      </c>
      <c r="F7910" t="e">
        <v>#N/A</v>
      </c>
      <c r="G7910" t="s">
        <v>36200</v>
      </c>
      <c r="H7910" s="6">
        <v>45373</v>
      </c>
      <c r="I7910" t="s">
        <v>23</v>
      </c>
      <c r="J7910">
        <v>28.1</v>
      </c>
      <c r="K7910" t="s">
        <v>5171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s="10" t="str">
        <f t="shared" si="123"/>
        <v>VIERNES</v>
      </c>
    </row>
    <row r="7911" spans="1:19" ht="15.75" x14ac:dyDescent="0.25">
      <c r="A7911" t="s">
        <v>7637</v>
      </c>
      <c r="B7911" t="s">
        <v>36201</v>
      </c>
      <c r="C7911" t="s">
        <v>36202</v>
      </c>
      <c r="D7911" t="s">
        <v>19</v>
      </c>
      <c r="E7911" t="s">
        <v>36203</v>
      </c>
      <c r="F7911" t="s">
        <v>25391</v>
      </c>
      <c r="G7911" t="s">
        <v>36204</v>
      </c>
      <c r="H7911" s="6">
        <v>45373</v>
      </c>
      <c r="I7911" t="s">
        <v>116</v>
      </c>
      <c r="J7911">
        <v>41.4</v>
      </c>
      <c r="K7911" t="s">
        <v>5171</v>
      </c>
      <c r="L7911" t="s">
        <v>724</v>
      </c>
      <c r="M7911" t="s">
        <v>5172</v>
      </c>
      <c r="N7911" t="s">
        <v>36205</v>
      </c>
      <c r="O7911" t="s">
        <v>5174</v>
      </c>
      <c r="P7911" t="s">
        <v>5175</v>
      </c>
      <c r="Q7911" t="s">
        <v>36206</v>
      </c>
      <c r="R7911" t="s">
        <v>36207</v>
      </c>
      <c r="S7911" s="10" t="str">
        <f t="shared" si="123"/>
        <v>VIERNES</v>
      </c>
    </row>
    <row r="7912" spans="1:19" ht="15.75" x14ac:dyDescent="0.25">
      <c r="A7912" t="s">
        <v>7719</v>
      </c>
      <c r="B7912" t="s">
        <v>36208</v>
      </c>
      <c r="C7912" t="s">
        <v>36209</v>
      </c>
      <c r="D7912" t="s">
        <v>19</v>
      </c>
      <c r="E7912" t="s">
        <v>36210</v>
      </c>
      <c r="F7912" t="s">
        <v>25391</v>
      </c>
      <c r="G7912" t="s">
        <v>36211</v>
      </c>
      <c r="H7912" s="6">
        <v>45373</v>
      </c>
      <c r="I7912" t="s">
        <v>23</v>
      </c>
      <c r="J7912">
        <v>101.8</v>
      </c>
      <c r="K7912" t="s">
        <v>5171</v>
      </c>
      <c r="L7912" t="s">
        <v>724</v>
      </c>
      <c r="M7912" t="s">
        <v>5172</v>
      </c>
      <c r="N7912" t="s">
        <v>36212</v>
      </c>
      <c r="O7912" t="s">
        <v>5174</v>
      </c>
      <c r="P7912" t="s">
        <v>5175</v>
      </c>
      <c r="Q7912" t="s">
        <v>36213</v>
      </c>
      <c r="R7912" t="s">
        <v>36214</v>
      </c>
      <c r="S7912" s="10" t="str">
        <f t="shared" si="123"/>
        <v>VIERNES</v>
      </c>
    </row>
    <row r="7913" spans="1:19" ht="15.75" x14ac:dyDescent="0.25">
      <c r="A7913" t="s">
        <v>7659</v>
      </c>
      <c r="B7913" t="s">
        <v>36163</v>
      </c>
      <c r="C7913" t="s">
        <v>36164</v>
      </c>
      <c r="D7913" t="s">
        <v>19</v>
      </c>
      <c r="E7913" t="s">
        <v>36165</v>
      </c>
      <c r="F7913" t="s">
        <v>25391</v>
      </c>
      <c r="G7913" t="s">
        <v>36215</v>
      </c>
      <c r="H7913" s="6">
        <v>45373</v>
      </c>
      <c r="I7913" t="s">
        <v>23</v>
      </c>
      <c r="J7913">
        <v>67.400000000000006</v>
      </c>
      <c r="K7913" t="s">
        <v>5171</v>
      </c>
      <c r="L7913" t="s">
        <v>724</v>
      </c>
      <c r="M7913" t="s">
        <v>5172</v>
      </c>
      <c r="N7913" t="s">
        <v>36167</v>
      </c>
      <c r="O7913" t="s">
        <v>5174</v>
      </c>
      <c r="P7913" t="s">
        <v>5175</v>
      </c>
      <c r="Q7913" t="s">
        <v>36168</v>
      </c>
      <c r="R7913" t="s">
        <v>36169</v>
      </c>
      <c r="S7913" s="10" t="str">
        <f t="shared" si="123"/>
        <v>VIERNES</v>
      </c>
    </row>
    <row r="7914" spans="1:19" ht="15.75" x14ac:dyDescent="0.25">
      <c r="A7914" t="s">
        <v>7665</v>
      </c>
      <c r="B7914" t="s">
        <v>36185</v>
      </c>
      <c r="C7914" t="s">
        <v>36186</v>
      </c>
      <c r="D7914" t="s">
        <v>19</v>
      </c>
      <c r="E7914" t="s">
        <v>36187</v>
      </c>
      <c r="F7914" t="s">
        <v>25391</v>
      </c>
      <c r="G7914" t="s">
        <v>36216</v>
      </c>
      <c r="H7914" s="6">
        <v>45373</v>
      </c>
      <c r="I7914" t="s">
        <v>23</v>
      </c>
      <c r="J7914">
        <v>123.8</v>
      </c>
      <c r="K7914" t="s">
        <v>5171</v>
      </c>
      <c r="L7914" t="s">
        <v>724</v>
      </c>
      <c r="M7914" t="s">
        <v>5172</v>
      </c>
      <c r="N7914" t="s">
        <v>36189</v>
      </c>
      <c r="O7914" t="s">
        <v>5174</v>
      </c>
      <c r="P7914" t="s">
        <v>5175</v>
      </c>
      <c r="Q7914" t="s">
        <v>36190</v>
      </c>
      <c r="R7914" t="s">
        <v>36191</v>
      </c>
      <c r="S7914" s="10" t="str">
        <f t="shared" si="123"/>
        <v>VIERNES</v>
      </c>
    </row>
    <row r="7915" spans="1:19" ht="15.75" x14ac:dyDescent="0.25">
      <c r="A7915" t="s">
        <v>7760</v>
      </c>
      <c r="B7915" t="s">
        <v>36192</v>
      </c>
      <c r="C7915" t="s">
        <v>36193</v>
      </c>
      <c r="D7915" t="s">
        <v>19</v>
      </c>
      <c r="E7915" t="s">
        <v>36194</v>
      </c>
      <c r="F7915" t="s">
        <v>4259</v>
      </c>
      <c r="G7915" t="s">
        <v>36217</v>
      </c>
      <c r="H7915" s="6">
        <v>45373</v>
      </c>
      <c r="I7915" t="s">
        <v>23</v>
      </c>
      <c r="J7915">
        <v>29.7</v>
      </c>
      <c r="K7915" t="s">
        <v>5171</v>
      </c>
      <c r="L7915" t="s">
        <v>724</v>
      </c>
      <c r="M7915" t="s">
        <v>5172</v>
      </c>
      <c r="N7915" t="s">
        <v>36196</v>
      </c>
      <c r="O7915" t="s">
        <v>5174</v>
      </c>
      <c r="P7915" t="s">
        <v>5175</v>
      </c>
      <c r="Q7915" t="s">
        <v>36197</v>
      </c>
      <c r="R7915" t="s">
        <v>36198</v>
      </c>
      <c r="S7915" s="10" t="str">
        <f t="shared" si="123"/>
        <v>VIERNES</v>
      </c>
    </row>
    <row r="7916" spans="1:19" ht="15.75" x14ac:dyDescent="0.25">
      <c r="A7916" t="s">
        <v>7757</v>
      </c>
      <c r="B7916" t="s">
        <v>36218</v>
      </c>
      <c r="C7916" t="s">
        <v>36219</v>
      </c>
      <c r="D7916" t="s">
        <v>19</v>
      </c>
      <c r="E7916" t="s">
        <v>36220</v>
      </c>
      <c r="F7916" t="s">
        <v>4259</v>
      </c>
      <c r="G7916" t="s">
        <v>36221</v>
      </c>
      <c r="H7916" s="6">
        <v>45373</v>
      </c>
      <c r="I7916" t="s">
        <v>23</v>
      </c>
      <c r="J7916">
        <v>30</v>
      </c>
      <c r="K7916" t="s">
        <v>5171</v>
      </c>
      <c r="L7916" t="s">
        <v>724</v>
      </c>
      <c r="M7916" t="s">
        <v>3657</v>
      </c>
      <c r="N7916" t="s">
        <v>36222</v>
      </c>
      <c r="O7916" t="s">
        <v>3659</v>
      </c>
      <c r="P7916" t="s">
        <v>3660</v>
      </c>
      <c r="Q7916" t="s">
        <v>36223</v>
      </c>
      <c r="R7916" t="s">
        <v>36224</v>
      </c>
      <c r="S7916" s="10" t="str">
        <f t="shared" si="123"/>
        <v>VIERNES</v>
      </c>
    </row>
    <row r="7917" spans="1:19" ht="15.75" x14ac:dyDescent="0.25">
      <c r="A7917" t="s">
        <v>7757</v>
      </c>
      <c r="B7917" t="s">
        <v>36218</v>
      </c>
      <c r="C7917" t="s">
        <v>36219</v>
      </c>
      <c r="D7917" t="s">
        <v>19</v>
      </c>
      <c r="E7917" t="s">
        <v>36220</v>
      </c>
      <c r="F7917" t="s">
        <v>4259</v>
      </c>
      <c r="G7917" t="s">
        <v>36225</v>
      </c>
      <c r="H7917" s="6">
        <v>45373</v>
      </c>
      <c r="I7917" t="s">
        <v>116</v>
      </c>
      <c r="J7917">
        <v>182.5</v>
      </c>
      <c r="K7917" t="s">
        <v>5171</v>
      </c>
      <c r="L7917" t="s">
        <v>724</v>
      </c>
      <c r="M7917" t="s">
        <v>3657</v>
      </c>
      <c r="N7917" t="s">
        <v>36222</v>
      </c>
      <c r="O7917" t="s">
        <v>3659</v>
      </c>
      <c r="P7917" t="s">
        <v>3660</v>
      </c>
      <c r="Q7917" t="s">
        <v>36223</v>
      </c>
      <c r="R7917" t="s">
        <v>36224</v>
      </c>
      <c r="S7917" s="10" t="str">
        <f t="shared" si="123"/>
        <v>VIERNES</v>
      </c>
    </row>
    <row r="7918" spans="1:19" ht="15.75" x14ac:dyDescent="0.25">
      <c r="A7918" t="s">
        <v>7757</v>
      </c>
      <c r="B7918" t="s">
        <v>36218</v>
      </c>
      <c r="C7918" t="s">
        <v>36219</v>
      </c>
      <c r="D7918" t="s">
        <v>19</v>
      </c>
      <c r="E7918" t="s">
        <v>36220</v>
      </c>
      <c r="F7918" t="s">
        <v>4259</v>
      </c>
      <c r="G7918" t="s">
        <v>36226</v>
      </c>
      <c r="H7918" s="6">
        <v>45373</v>
      </c>
      <c r="I7918" t="s">
        <v>116</v>
      </c>
      <c r="J7918">
        <v>0</v>
      </c>
      <c r="K7918" t="s">
        <v>5171</v>
      </c>
      <c r="L7918" t="s">
        <v>724</v>
      </c>
      <c r="M7918" t="s">
        <v>3657</v>
      </c>
      <c r="N7918" t="s">
        <v>36222</v>
      </c>
      <c r="O7918" t="s">
        <v>3659</v>
      </c>
      <c r="P7918" t="s">
        <v>3660</v>
      </c>
      <c r="Q7918" t="s">
        <v>36223</v>
      </c>
      <c r="R7918" t="s">
        <v>36224</v>
      </c>
      <c r="S7918" s="10" t="str">
        <f t="shared" si="123"/>
        <v>VIERNES</v>
      </c>
    </row>
    <row r="7919" spans="1:19" ht="15.75" x14ac:dyDescent="0.25">
      <c r="A7919" t="s">
        <v>7757</v>
      </c>
      <c r="B7919" t="s">
        <v>36218</v>
      </c>
      <c r="C7919" t="s">
        <v>36219</v>
      </c>
      <c r="D7919" t="s">
        <v>19</v>
      </c>
      <c r="E7919" t="s">
        <v>36220</v>
      </c>
      <c r="F7919" t="s">
        <v>4259</v>
      </c>
      <c r="G7919" t="s">
        <v>36227</v>
      </c>
      <c r="H7919" s="6">
        <v>45373</v>
      </c>
      <c r="I7919" t="s">
        <v>116</v>
      </c>
      <c r="J7919">
        <v>15.8</v>
      </c>
      <c r="K7919" t="s">
        <v>5171</v>
      </c>
      <c r="L7919" t="s">
        <v>724</v>
      </c>
      <c r="M7919" t="s">
        <v>3657</v>
      </c>
      <c r="N7919" t="s">
        <v>36222</v>
      </c>
      <c r="O7919" t="s">
        <v>3659</v>
      </c>
      <c r="P7919" t="s">
        <v>3660</v>
      </c>
      <c r="Q7919" t="s">
        <v>36223</v>
      </c>
      <c r="R7919" t="s">
        <v>36224</v>
      </c>
      <c r="S7919" s="10" t="str">
        <f t="shared" si="123"/>
        <v>VIERNES</v>
      </c>
    </row>
    <row r="7920" spans="1:19" ht="15.75" x14ac:dyDescent="0.25">
      <c r="A7920" t="s">
        <v>7698</v>
      </c>
      <c r="B7920" t="s">
        <v>36153</v>
      </c>
      <c r="C7920" t="s">
        <v>36154</v>
      </c>
      <c r="D7920" t="s">
        <v>19</v>
      </c>
      <c r="E7920" t="s">
        <v>36155</v>
      </c>
      <c r="F7920" t="s">
        <v>4259</v>
      </c>
      <c r="G7920" t="s">
        <v>36228</v>
      </c>
      <c r="H7920" s="6">
        <v>45373</v>
      </c>
      <c r="I7920" t="s">
        <v>23</v>
      </c>
      <c r="J7920">
        <v>98.2</v>
      </c>
      <c r="K7920" t="s">
        <v>5171</v>
      </c>
      <c r="L7920" t="s">
        <v>724</v>
      </c>
      <c r="M7920" t="s">
        <v>3657</v>
      </c>
      <c r="N7920" t="s">
        <v>36157</v>
      </c>
      <c r="O7920" t="s">
        <v>3659</v>
      </c>
      <c r="P7920" t="s">
        <v>3660</v>
      </c>
      <c r="Q7920" t="s">
        <v>36158</v>
      </c>
      <c r="R7920" t="s">
        <v>36159</v>
      </c>
      <c r="S7920" s="10" t="str">
        <f t="shared" si="123"/>
        <v>VIERNES</v>
      </c>
    </row>
    <row r="7921" spans="1:19" ht="15.75" x14ac:dyDescent="0.25">
      <c r="A7921" t="s">
        <v>7698</v>
      </c>
      <c r="B7921" t="s">
        <v>36153</v>
      </c>
      <c r="C7921" t="s">
        <v>36154</v>
      </c>
      <c r="D7921" t="s">
        <v>19</v>
      </c>
      <c r="E7921" t="s">
        <v>36155</v>
      </c>
      <c r="F7921" t="s">
        <v>4259</v>
      </c>
      <c r="G7921" t="s">
        <v>36229</v>
      </c>
      <c r="H7921" s="6">
        <v>45373</v>
      </c>
      <c r="I7921" t="s">
        <v>23</v>
      </c>
      <c r="J7921">
        <v>105.7</v>
      </c>
      <c r="K7921" t="s">
        <v>5171</v>
      </c>
      <c r="L7921" t="s">
        <v>724</v>
      </c>
      <c r="M7921" t="s">
        <v>3657</v>
      </c>
      <c r="N7921" t="s">
        <v>36157</v>
      </c>
      <c r="O7921" t="s">
        <v>3659</v>
      </c>
      <c r="P7921" t="s">
        <v>3660</v>
      </c>
      <c r="Q7921" t="s">
        <v>36158</v>
      </c>
      <c r="R7921" t="s">
        <v>36159</v>
      </c>
      <c r="S7921" s="10" t="str">
        <f t="shared" si="123"/>
        <v>VIERNES</v>
      </c>
    </row>
    <row r="7922" spans="1:19" ht="15.75" x14ac:dyDescent="0.25">
      <c r="A7922" t="s">
        <v>7698</v>
      </c>
      <c r="B7922" t="s">
        <v>36153</v>
      </c>
      <c r="C7922" t="s">
        <v>36154</v>
      </c>
      <c r="D7922" t="s">
        <v>19</v>
      </c>
      <c r="E7922" t="s">
        <v>36155</v>
      </c>
      <c r="F7922" t="s">
        <v>4259</v>
      </c>
      <c r="G7922" t="s">
        <v>36230</v>
      </c>
      <c r="H7922" s="6">
        <v>45373</v>
      </c>
      <c r="I7922" t="s">
        <v>23</v>
      </c>
      <c r="J7922">
        <v>161.80000000000001</v>
      </c>
      <c r="K7922" t="s">
        <v>5171</v>
      </c>
      <c r="L7922" t="s">
        <v>724</v>
      </c>
      <c r="M7922" t="s">
        <v>3657</v>
      </c>
      <c r="N7922" t="s">
        <v>36157</v>
      </c>
      <c r="O7922" t="s">
        <v>3659</v>
      </c>
      <c r="P7922" t="s">
        <v>3660</v>
      </c>
      <c r="Q7922" t="s">
        <v>36158</v>
      </c>
      <c r="R7922" t="s">
        <v>36159</v>
      </c>
      <c r="S7922" s="10" t="str">
        <f t="shared" si="123"/>
        <v>VIERNES</v>
      </c>
    </row>
    <row r="7923" spans="1:19" ht="15.75" x14ac:dyDescent="0.25">
      <c r="A7923" t="s">
        <v>7698</v>
      </c>
      <c r="B7923" t="s">
        <v>36153</v>
      </c>
      <c r="C7923" t="s">
        <v>36154</v>
      </c>
      <c r="D7923" t="s">
        <v>19</v>
      </c>
      <c r="E7923" t="s">
        <v>36155</v>
      </c>
      <c r="F7923" t="s">
        <v>4259</v>
      </c>
      <c r="G7923" t="s">
        <v>36231</v>
      </c>
      <c r="H7923" s="6">
        <v>45373</v>
      </c>
      <c r="I7923" t="s">
        <v>23</v>
      </c>
      <c r="J7923">
        <v>202.5</v>
      </c>
      <c r="K7923" t="s">
        <v>5171</v>
      </c>
      <c r="L7923" t="s">
        <v>724</v>
      </c>
      <c r="M7923" t="s">
        <v>3657</v>
      </c>
      <c r="N7923" t="s">
        <v>36157</v>
      </c>
      <c r="O7923" t="s">
        <v>3659</v>
      </c>
      <c r="P7923" t="s">
        <v>3660</v>
      </c>
      <c r="Q7923" t="s">
        <v>36158</v>
      </c>
      <c r="R7923" t="s">
        <v>36159</v>
      </c>
      <c r="S7923" s="10" t="str">
        <f t="shared" si="123"/>
        <v>VIERNES</v>
      </c>
    </row>
    <row r="7924" spans="1:19" ht="15.75" x14ac:dyDescent="0.25">
      <c r="A7924" t="s">
        <v>7698</v>
      </c>
      <c r="B7924" t="s">
        <v>36153</v>
      </c>
      <c r="C7924" t="s">
        <v>36154</v>
      </c>
      <c r="D7924" t="s">
        <v>19</v>
      </c>
      <c r="E7924" t="s">
        <v>36155</v>
      </c>
      <c r="F7924" t="s">
        <v>4259</v>
      </c>
      <c r="G7924" t="s">
        <v>36232</v>
      </c>
      <c r="H7924" s="6">
        <v>45373</v>
      </c>
      <c r="I7924" t="s">
        <v>23</v>
      </c>
      <c r="J7924">
        <v>243.9</v>
      </c>
      <c r="K7924" t="s">
        <v>5171</v>
      </c>
      <c r="L7924" t="s">
        <v>724</v>
      </c>
      <c r="M7924" t="s">
        <v>3657</v>
      </c>
      <c r="N7924" t="s">
        <v>36157</v>
      </c>
      <c r="O7924" t="s">
        <v>3659</v>
      </c>
      <c r="P7924" t="s">
        <v>3660</v>
      </c>
      <c r="Q7924" t="s">
        <v>36158</v>
      </c>
      <c r="R7924" t="s">
        <v>36159</v>
      </c>
      <c r="S7924" s="10" t="str">
        <f t="shared" si="123"/>
        <v>VIERNES</v>
      </c>
    </row>
    <row r="7925" spans="1:19" ht="15.75" x14ac:dyDescent="0.25">
      <c r="A7925" t="s">
        <v>7757</v>
      </c>
      <c r="B7925" t="s">
        <v>36218</v>
      </c>
      <c r="C7925" t="s">
        <v>36219</v>
      </c>
      <c r="D7925" t="s">
        <v>19</v>
      </c>
      <c r="E7925" t="s">
        <v>36220</v>
      </c>
      <c r="F7925" t="s">
        <v>4259</v>
      </c>
      <c r="G7925" t="s">
        <v>36233</v>
      </c>
      <c r="H7925" s="6">
        <v>45373</v>
      </c>
      <c r="I7925" t="s">
        <v>116</v>
      </c>
      <c r="J7925">
        <v>85.4</v>
      </c>
      <c r="K7925" t="s">
        <v>5171</v>
      </c>
      <c r="L7925" t="s">
        <v>724</v>
      </c>
      <c r="M7925" t="s">
        <v>3657</v>
      </c>
      <c r="N7925" t="s">
        <v>36222</v>
      </c>
      <c r="O7925" t="s">
        <v>3659</v>
      </c>
      <c r="P7925" t="s">
        <v>3660</v>
      </c>
      <c r="Q7925" t="s">
        <v>36223</v>
      </c>
      <c r="R7925" t="s">
        <v>36224</v>
      </c>
      <c r="S7925" s="10" t="str">
        <f t="shared" si="123"/>
        <v>VIERNES</v>
      </c>
    </row>
    <row r="7926" spans="1:19" ht="15.75" x14ac:dyDescent="0.25">
      <c r="A7926" t="s">
        <v>7757</v>
      </c>
      <c r="B7926" t="s">
        <v>36218</v>
      </c>
      <c r="C7926" t="s">
        <v>36219</v>
      </c>
      <c r="D7926" t="s">
        <v>19</v>
      </c>
      <c r="E7926" t="s">
        <v>36220</v>
      </c>
      <c r="F7926" t="s">
        <v>4259</v>
      </c>
      <c r="G7926" t="s">
        <v>36234</v>
      </c>
      <c r="H7926" s="6">
        <v>45373</v>
      </c>
      <c r="I7926" t="s">
        <v>116</v>
      </c>
      <c r="J7926">
        <v>129.1</v>
      </c>
      <c r="K7926" t="s">
        <v>5171</v>
      </c>
      <c r="L7926" t="s">
        <v>724</v>
      </c>
      <c r="M7926" t="s">
        <v>3657</v>
      </c>
      <c r="N7926" t="s">
        <v>36222</v>
      </c>
      <c r="O7926" t="s">
        <v>3659</v>
      </c>
      <c r="P7926" t="s">
        <v>3660</v>
      </c>
      <c r="Q7926" t="s">
        <v>36223</v>
      </c>
      <c r="R7926" t="s">
        <v>36224</v>
      </c>
      <c r="S7926" s="10" t="str">
        <f t="shared" si="123"/>
        <v>VIERNES</v>
      </c>
    </row>
    <row r="7927" spans="1:19" ht="15.75" x14ac:dyDescent="0.25">
      <c r="A7927" t="s">
        <v>7760</v>
      </c>
      <c r="B7927" t="s">
        <v>36235</v>
      </c>
      <c r="C7927" t="s">
        <v>36236</v>
      </c>
      <c r="D7927" t="s">
        <v>19</v>
      </c>
      <c r="E7927" t="s">
        <v>36237</v>
      </c>
      <c r="F7927" t="s">
        <v>4259</v>
      </c>
      <c r="G7927" t="s">
        <v>36238</v>
      </c>
      <c r="H7927" s="6">
        <v>45373</v>
      </c>
      <c r="I7927" t="s">
        <v>23</v>
      </c>
      <c r="J7927">
        <v>31.8</v>
      </c>
      <c r="K7927" t="s">
        <v>5171</v>
      </c>
      <c r="L7927" t="s">
        <v>724</v>
      </c>
      <c r="M7927" t="s">
        <v>3657</v>
      </c>
      <c r="N7927" t="s">
        <v>36239</v>
      </c>
      <c r="O7927" t="s">
        <v>3659</v>
      </c>
      <c r="P7927" t="s">
        <v>3660</v>
      </c>
      <c r="Q7927" t="s">
        <v>36240</v>
      </c>
      <c r="R7927" t="s">
        <v>36241</v>
      </c>
      <c r="S7927" s="10" t="str">
        <f t="shared" si="123"/>
        <v>VIERNES</v>
      </c>
    </row>
    <row r="7928" spans="1:19" ht="15.75" x14ac:dyDescent="0.25">
      <c r="A7928" t="s">
        <v>7719</v>
      </c>
      <c r="B7928" t="s">
        <v>36242</v>
      </c>
      <c r="C7928" t="s">
        <v>36243</v>
      </c>
      <c r="D7928" t="s">
        <v>19</v>
      </c>
      <c r="E7928" t="s">
        <v>36244</v>
      </c>
      <c r="F7928" t="s">
        <v>4259</v>
      </c>
      <c r="G7928" t="s">
        <v>36245</v>
      </c>
      <c r="H7928" s="6">
        <v>45373</v>
      </c>
      <c r="I7928" t="s">
        <v>23</v>
      </c>
      <c r="J7928">
        <v>21.1</v>
      </c>
      <c r="K7928" t="s">
        <v>5171</v>
      </c>
      <c r="L7928" t="s">
        <v>724</v>
      </c>
      <c r="M7928" t="s">
        <v>3657</v>
      </c>
      <c r="N7928" t="s">
        <v>36246</v>
      </c>
      <c r="O7928" t="s">
        <v>3659</v>
      </c>
      <c r="P7928" t="s">
        <v>3660</v>
      </c>
      <c r="Q7928" t="s">
        <v>36247</v>
      </c>
      <c r="R7928" t="s">
        <v>36248</v>
      </c>
      <c r="S7928" s="10" t="str">
        <f t="shared" si="123"/>
        <v>VIERNES</v>
      </c>
    </row>
    <row r="7929" spans="1:19" ht="15.75" x14ac:dyDescent="0.25">
      <c r="A7929" t="s">
        <v>7732</v>
      </c>
      <c r="B7929" t="s">
        <v>36249</v>
      </c>
      <c r="C7929" t="s">
        <v>36250</v>
      </c>
      <c r="D7929" t="s">
        <v>19</v>
      </c>
      <c r="E7929" t="s">
        <v>36251</v>
      </c>
      <c r="F7929" t="s">
        <v>25391</v>
      </c>
      <c r="G7929" t="s">
        <v>36252</v>
      </c>
      <c r="H7929" s="6">
        <v>45373</v>
      </c>
      <c r="I7929" t="s">
        <v>116</v>
      </c>
      <c r="J7929">
        <v>116.8</v>
      </c>
      <c r="K7929" t="s">
        <v>5171</v>
      </c>
      <c r="L7929" t="s">
        <v>724</v>
      </c>
      <c r="M7929" t="s">
        <v>5172</v>
      </c>
      <c r="N7929" t="s">
        <v>36253</v>
      </c>
      <c r="O7929" t="s">
        <v>5174</v>
      </c>
      <c r="P7929" t="s">
        <v>5175</v>
      </c>
      <c r="Q7929" t="s">
        <v>36254</v>
      </c>
      <c r="R7929" t="s">
        <v>36255</v>
      </c>
      <c r="S7929" s="10" t="str">
        <f t="shared" si="123"/>
        <v>VIERNES</v>
      </c>
    </row>
    <row r="7930" spans="1:19" ht="15.75" x14ac:dyDescent="0.25">
      <c r="A7930" t="s">
        <v>7674</v>
      </c>
      <c r="B7930" t="s">
        <v>36256</v>
      </c>
      <c r="C7930" t="s">
        <v>36257</v>
      </c>
      <c r="D7930" t="s">
        <v>19</v>
      </c>
      <c r="E7930" t="s">
        <v>36258</v>
      </c>
      <c r="F7930" t="s">
        <v>4259</v>
      </c>
      <c r="G7930" t="s">
        <v>36259</v>
      </c>
      <c r="H7930" s="6">
        <v>45373</v>
      </c>
      <c r="I7930" t="s">
        <v>116</v>
      </c>
      <c r="J7930">
        <v>113</v>
      </c>
      <c r="K7930" t="s">
        <v>5171</v>
      </c>
      <c r="L7930" t="s">
        <v>724</v>
      </c>
      <c r="M7930" t="s">
        <v>5172</v>
      </c>
      <c r="N7930" t="s">
        <v>36260</v>
      </c>
      <c r="O7930" t="s">
        <v>5174</v>
      </c>
      <c r="P7930" t="s">
        <v>5175</v>
      </c>
      <c r="Q7930" t="s">
        <v>36261</v>
      </c>
      <c r="R7930" t="s">
        <v>36262</v>
      </c>
      <c r="S7930" s="10" t="str">
        <f t="shared" si="123"/>
        <v>VIERNES</v>
      </c>
    </row>
    <row r="7931" spans="1:19" ht="15.75" x14ac:dyDescent="0.25">
      <c r="A7931" t="s">
        <v>7698</v>
      </c>
      <c r="B7931" t="s">
        <v>36263</v>
      </c>
      <c r="C7931" t="s">
        <v>36264</v>
      </c>
      <c r="D7931" t="s">
        <v>19</v>
      </c>
      <c r="E7931" t="s">
        <v>36265</v>
      </c>
      <c r="F7931" t="s">
        <v>4259</v>
      </c>
      <c r="G7931" t="s">
        <v>36266</v>
      </c>
      <c r="H7931" s="6">
        <v>45373</v>
      </c>
      <c r="I7931" t="s">
        <v>116</v>
      </c>
      <c r="J7931">
        <v>445.3</v>
      </c>
      <c r="K7931" t="s">
        <v>5171</v>
      </c>
      <c r="L7931" t="s">
        <v>724</v>
      </c>
      <c r="M7931" t="s">
        <v>5172</v>
      </c>
      <c r="N7931" t="s">
        <v>36267</v>
      </c>
      <c r="O7931" t="s">
        <v>5174</v>
      </c>
      <c r="P7931" t="s">
        <v>5175</v>
      </c>
      <c r="Q7931" t="s">
        <v>36268</v>
      </c>
      <c r="R7931" t="s">
        <v>36269</v>
      </c>
      <c r="S7931" s="10" t="str">
        <f t="shared" si="123"/>
        <v>VIERNES</v>
      </c>
    </row>
    <row r="7932" spans="1:19" ht="15.75" x14ac:dyDescent="0.25">
      <c r="A7932" t="s">
        <v>7698</v>
      </c>
      <c r="B7932" t="s">
        <v>36263</v>
      </c>
      <c r="C7932" t="s">
        <v>36264</v>
      </c>
      <c r="D7932" t="s">
        <v>19</v>
      </c>
      <c r="E7932" t="s">
        <v>36265</v>
      </c>
      <c r="F7932" t="s">
        <v>4259</v>
      </c>
      <c r="G7932" t="s">
        <v>36270</v>
      </c>
      <c r="H7932" s="6">
        <v>45373</v>
      </c>
      <c r="I7932" t="s">
        <v>116</v>
      </c>
      <c r="J7932">
        <v>62</v>
      </c>
      <c r="K7932" t="s">
        <v>5171</v>
      </c>
      <c r="L7932" t="s">
        <v>724</v>
      </c>
      <c r="M7932" t="s">
        <v>5172</v>
      </c>
      <c r="N7932" t="s">
        <v>36267</v>
      </c>
      <c r="O7932" t="s">
        <v>5174</v>
      </c>
      <c r="P7932" t="s">
        <v>5175</v>
      </c>
      <c r="Q7932" t="s">
        <v>36268</v>
      </c>
      <c r="R7932" t="s">
        <v>36269</v>
      </c>
      <c r="S7932" s="10" t="str">
        <f t="shared" si="123"/>
        <v>VIERNES</v>
      </c>
    </row>
    <row r="7933" spans="1:19" ht="15.75" x14ac:dyDescent="0.25">
      <c r="A7933" t="s">
        <v>7807</v>
      </c>
      <c r="B7933" t="s">
        <v>36118</v>
      </c>
      <c r="C7933" t="s">
        <v>36119</v>
      </c>
      <c r="D7933" t="s">
        <v>19</v>
      </c>
      <c r="E7933" t="s">
        <v>36120</v>
      </c>
      <c r="F7933" t="s">
        <v>25391</v>
      </c>
      <c r="G7933" t="s">
        <v>36271</v>
      </c>
      <c r="H7933" s="6">
        <v>45373</v>
      </c>
      <c r="I7933" t="s">
        <v>23</v>
      </c>
      <c r="J7933">
        <v>39.1</v>
      </c>
      <c r="K7933" t="s">
        <v>5171</v>
      </c>
      <c r="L7933" t="s">
        <v>724</v>
      </c>
      <c r="M7933" t="s">
        <v>3657</v>
      </c>
      <c r="N7933" t="s">
        <v>36122</v>
      </c>
      <c r="O7933" t="s">
        <v>3659</v>
      </c>
      <c r="P7933" t="s">
        <v>3660</v>
      </c>
      <c r="Q7933" t="s">
        <v>36123</v>
      </c>
      <c r="R7933" t="s">
        <v>36124</v>
      </c>
      <c r="S7933" s="10" t="str">
        <f t="shared" si="123"/>
        <v>VIERNES</v>
      </c>
    </row>
    <row r="7934" spans="1:19" ht="15.75" x14ac:dyDescent="0.25">
      <c r="A7934" t="s">
        <v>7765</v>
      </c>
      <c r="B7934" t="s">
        <v>36146</v>
      </c>
      <c r="C7934" t="s">
        <v>36147</v>
      </c>
      <c r="D7934" t="s">
        <v>19</v>
      </c>
      <c r="E7934" t="s">
        <v>36148</v>
      </c>
      <c r="F7934" t="s">
        <v>4259</v>
      </c>
      <c r="G7934" t="s">
        <v>36272</v>
      </c>
      <c r="H7934" s="6">
        <v>45373</v>
      </c>
      <c r="I7934" t="s">
        <v>116</v>
      </c>
      <c r="J7934">
        <v>185</v>
      </c>
      <c r="K7934" t="s">
        <v>5171</v>
      </c>
      <c r="L7934" t="s">
        <v>724</v>
      </c>
      <c r="M7934" t="s">
        <v>3657</v>
      </c>
      <c r="N7934" t="s">
        <v>36150</v>
      </c>
      <c r="O7934" t="s">
        <v>3659</v>
      </c>
      <c r="P7934" t="s">
        <v>3660</v>
      </c>
      <c r="Q7934" t="s">
        <v>36151</v>
      </c>
      <c r="R7934" t="s">
        <v>36152</v>
      </c>
      <c r="S7934" s="10" t="str">
        <f t="shared" si="123"/>
        <v>VIERNES</v>
      </c>
    </row>
    <row r="7935" spans="1:19" ht="15.75" x14ac:dyDescent="0.25">
      <c r="A7935" t="s">
        <v>7765</v>
      </c>
      <c r="B7935" t="s">
        <v>36146</v>
      </c>
      <c r="C7935" t="s">
        <v>36147</v>
      </c>
      <c r="D7935" t="s">
        <v>19</v>
      </c>
      <c r="E7935" t="s">
        <v>36148</v>
      </c>
      <c r="F7935" t="s">
        <v>4259</v>
      </c>
      <c r="G7935" t="s">
        <v>36273</v>
      </c>
      <c r="H7935" s="6">
        <v>45373</v>
      </c>
      <c r="I7935" t="s">
        <v>116</v>
      </c>
      <c r="J7935">
        <v>179.2</v>
      </c>
      <c r="K7935" t="s">
        <v>5171</v>
      </c>
      <c r="L7935" t="s">
        <v>724</v>
      </c>
      <c r="M7935" t="s">
        <v>3657</v>
      </c>
      <c r="N7935" t="s">
        <v>36150</v>
      </c>
      <c r="O7935" t="s">
        <v>3659</v>
      </c>
      <c r="P7935" t="s">
        <v>3660</v>
      </c>
      <c r="Q7935" t="s">
        <v>36151</v>
      </c>
      <c r="R7935" t="s">
        <v>36152</v>
      </c>
      <c r="S7935" s="10" t="str">
        <f t="shared" si="123"/>
        <v>VIERNES</v>
      </c>
    </row>
    <row r="7936" spans="1:19" ht="15.75" x14ac:dyDescent="0.25">
      <c r="A7936" t="s">
        <v>7635</v>
      </c>
      <c r="B7936" t="s">
        <v>36274</v>
      </c>
      <c r="C7936" t="s">
        <v>36275</v>
      </c>
      <c r="D7936" t="s">
        <v>19</v>
      </c>
      <c r="E7936" t="s">
        <v>36276</v>
      </c>
      <c r="F7936" t="s">
        <v>4259</v>
      </c>
      <c r="G7936" t="s">
        <v>36277</v>
      </c>
      <c r="H7936" s="6">
        <v>45373</v>
      </c>
      <c r="I7936" t="s">
        <v>23</v>
      </c>
      <c r="J7936">
        <v>42.1</v>
      </c>
      <c r="K7936" t="s">
        <v>5171</v>
      </c>
      <c r="L7936" t="s">
        <v>724</v>
      </c>
      <c r="M7936" t="s">
        <v>3657</v>
      </c>
      <c r="N7936" t="s">
        <v>36278</v>
      </c>
      <c r="O7936" t="s">
        <v>3659</v>
      </c>
      <c r="P7936" t="s">
        <v>3660</v>
      </c>
      <c r="Q7936" t="s">
        <v>36279</v>
      </c>
      <c r="R7936" t="s">
        <v>36280</v>
      </c>
      <c r="S7936" s="10" t="str">
        <f t="shared" si="123"/>
        <v>VIERNES</v>
      </c>
    </row>
    <row r="7937" spans="1:19" ht="15.75" x14ac:dyDescent="0.25">
      <c r="A7937" t="s">
        <v>7635</v>
      </c>
      <c r="B7937" t="s">
        <v>36274</v>
      </c>
      <c r="C7937" t="s">
        <v>36275</v>
      </c>
      <c r="D7937" t="s">
        <v>19</v>
      </c>
      <c r="E7937" t="s">
        <v>36276</v>
      </c>
      <c r="F7937" t="s">
        <v>4259</v>
      </c>
      <c r="G7937" t="s">
        <v>36281</v>
      </c>
      <c r="H7937" s="6">
        <v>45373</v>
      </c>
      <c r="I7937" t="s">
        <v>116</v>
      </c>
      <c r="J7937">
        <v>106.8</v>
      </c>
      <c r="K7937" t="s">
        <v>5171</v>
      </c>
      <c r="L7937" t="s">
        <v>724</v>
      </c>
      <c r="M7937" t="s">
        <v>3657</v>
      </c>
      <c r="N7937" t="s">
        <v>36278</v>
      </c>
      <c r="O7937" t="s">
        <v>3659</v>
      </c>
      <c r="P7937" t="s">
        <v>3660</v>
      </c>
      <c r="Q7937" t="s">
        <v>36279</v>
      </c>
      <c r="R7937" t="s">
        <v>36280</v>
      </c>
      <c r="S7937" s="10" t="str">
        <f t="shared" si="123"/>
        <v>VIERNES</v>
      </c>
    </row>
    <row r="7938" spans="1:19" ht="15.75" x14ac:dyDescent="0.25">
      <c r="A7938" t="s">
        <v>7733</v>
      </c>
      <c r="B7938" t="s">
        <v>36282</v>
      </c>
      <c r="C7938" t="s">
        <v>36283</v>
      </c>
      <c r="D7938" t="s">
        <v>19</v>
      </c>
      <c r="E7938" t="s">
        <v>36284</v>
      </c>
      <c r="F7938" t="s">
        <v>4259</v>
      </c>
      <c r="G7938" t="s">
        <v>36285</v>
      </c>
      <c r="H7938" s="6">
        <v>45373</v>
      </c>
      <c r="I7938" t="s">
        <v>116</v>
      </c>
      <c r="J7938">
        <v>171</v>
      </c>
      <c r="K7938" t="s">
        <v>5171</v>
      </c>
      <c r="L7938" t="s">
        <v>724</v>
      </c>
      <c r="M7938" t="s">
        <v>3657</v>
      </c>
      <c r="N7938" t="s">
        <v>36286</v>
      </c>
      <c r="O7938" t="s">
        <v>3659</v>
      </c>
      <c r="P7938" t="s">
        <v>3660</v>
      </c>
      <c r="Q7938" t="s">
        <v>36287</v>
      </c>
      <c r="R7938" t="s">
        <v>36288</v>
      </c>
      <c r="S7938" s="10" t="str">
        <f t="shared" si="123"/>
        <v>VIERNES</v>
      </c>
    </row>
    <row r="7939" spans="1:19" ht="15.75" x14ac:dyDescent="0.25">
      <c r="A7939" t="s">
        <v>7735</v>
      </c>
      <c r="B7939" t="s">
        <v>36289</v>
      </c>
      <c r="C7939" t="s">
        <v>36290</v>
      </c>
      <c r="D7939" t="s">
        <v>19</v>
      </c>
      <c r="E7939" t="s">
        <v>36291</v>
      </c>
      <c r="F7939" t="s">
        <v>4259</v>
      </c>
      <c r="G7939" t="s">
        <v>36292</v>
      </c>
      <c r="H7939" s="6">
        <v>45373</v>
      </c>
      <c r="I7939" t="s">
        <v>116</v>
      </c>
      <c r="J7939">
        <v>12.9</v>
      </c>
      <c r="K7939" t="s">
        <v>5171</v>
      </c>
      <c r="L7939" t="s">
        <v>724</v>
      </c>
      <c r="M7939" t="s">
        <v>3657</v>
      </c>
      <c r="N7939" t="s">
        <v>36293</v>
      </c>
      <c r="O7939" t="s">
        <v>3659</v>
      </c>
      <c r="P7939" t="s">
        <v>3660</v>
      </c>
      <c r="Q7939" t="s">
        <v>36294</v>
      </c>
      <c r="R7939" t="s">
        <v>36295</v>
      </c>
      <c r="S7939" s="10" t="str">
        <f t="shared" ref="S7939:S8002" si="124">UPPER(TEXT(H7939,"DDDD"))</f>
        <v>VIERNES</v>
      </c>
    </row>
    <row r="7940" spans="1:19" ht="15.75" x14ac:dyDescent="0.25">
      <c r="A7940" t="s">
        <v>7735</v>
      </c>
      <c r="B7940" t="s">
        <v>36289</v>
      </c>
      <c r="C7940" t="s">
        <v>36290</v>
      </c>
      <c r="D7940" t="s">
        <v>19</v>
      </c>
      <c r="E7940" t="s">
        <v>36291</v>
      </c>
      <c r="F7940" t="s">
        <v>4259</v>
      </c>
      <c r="G7940" t="s">
        <v>36296</v>
      </c>
      <c r="H7940" s="6">
        <v>45373</v>
      </c>
      <c r="I7940" t="s">
        <v>116</v>
      </c>
      <c r="J7940">
        <v>351.9</v>
      </c>
      <c r="K7940" t="s">
        <v>5171</v>
      </c>
      <c r="L7940" t="s">
        <v>724</v>
      </c>
      <c r="M7940" t="s">
        <v>3657</v>
      </c>
      <c r="N7940" t="s">
        <v>36293</v>
      </c>
      <c r="O7940" t="s">
        <v>3659</v>
      </c>
      <c r="P7940" t="s">
        <v>3660</v>
      </c>
      <c r="Q7940" t="s">
        <v>36294</v>
      </c>
      <c r="R7940" t="s">
        <v>36295</v>
      </c>
      <c r="S7940" s="10" t="str">
        <f t="shared" si="124"/>
        <v>VIERNES</v>
      </c>
    </row>
    <row r="7941" spans="1:19" ht="15.75" x14ac:dyDescent="0.25">
      <c r="A7941" t="s">
        <v>7755</v>
      </c>
      <c r="B7941" t="s">
        <v>36297</v>
      </c>
      <c r="C7941" t="s">
        <v>36298</v>
      </c>
      <c r="D7941" t="s">
        <v>19</v>
      </c>
      <c r="E7941" t="s">
        <v>36299</v>
      </c>
      <c r="F7941" t="s">
        <v>4259</v>
      </c>
      <c r="G7941" t="s">
        <v>36300</v>
      </c>
      <c r="H7941" s="6">
        <v>45373</v>
      </c>
      <c r="I7941" t="s">
        <v>116</v>
      </c>
      <c r="J7941">
        <v>134.80000000000001</v>
      </c>
      <c r="K7941" t="s">
        <v>5171</v>
      </c>
      <c r="L7941" t="s">
        <v>724</v>
      </c>
      <c r="M7941" t="s">
        <v>5172</v>
      </c>
      <c r="N7941" t="s">
        <v>36301</v>
      </c>
      <c r="O7941" t="s">
        <v>5174</v>
      </c>
      <c r="P7941" t="s">
        <v>5175</v>
      </c>
      <c r="Q7941" t="s">
        <v>36302</v>
      </c>
      <c r="R7941" t="s">
        <v>36303</v>
      </c>
      <c r="S7941" s="10" t="str">
        <f t="shared" si="124"/>
        <v>VIERNES</v>
      </c>
    </row>
    <row r="7942" spans="1:19" ht="15.75" x14ac:dyDescent="0.25">
      <c r="A7942" t="s">
        <v>7749</v>
      </c>
      <c r="B7942" t="s">
        <v>36304</v>
      </c>
      <c r="C7942" t="s">
        <v>36305</v>
      </c>
      <c r="D7942" t="s">
        <v>19</v>
      </c>
      <c r="E7942" t="s">
        <v>36306</v>
      </c>
      <c r="F7942" t="s">
        <v>25391</v>
      </c>
      <c r="G7942" t="s">
        <v>36307</v>
      </c>
      <c r="H7942" s="6">
        <v>45373</v>
      </c>
      <c r="I7942" t="s">
        <v>23</v>
      </c>
      <c r="J7942">
        <v>25</v>
      </c>
      <c r="K7942" t="s">
        <v>5171</v>
      </c>
      <c r="L7942" t="s">
        <v>724</v>
      </c>
      <c r="M7942" t="s">
        <v>3657</v>
      </c>
      <c r="N7942" t="s">
        <v>36308</v>
      </c>
      <c r="O7942" t="s">
        <v>3659</v>
      </c>
      <c r="P7942" t="s">
        <v>3660</v>
      </c>
      <c r="Q7942" t="s">
        <v>36309</v>
      </c>
      <c r="R7942" t="s">
        <v>36310</v>
      </c>
      <c r="S7942" s="10" t="str">
        <f t="shared" si="124"/>
        <v>VIERNES</v>
      </c>
    </row>
    <row r="7943" spans="1:19" ht="15.75" x14ac:dyDescent="0.25">
      <c r="A7943" t="s">
        <v>36311</v>
      </c>
      <c r="B7943" t="s">
        <v>36312</v>
      </c>
      <c r="C7943" t="s">
        <v>36313</v>
      </c>
      <c r="D7943" t="s">
        <v>36314</v>
      </c>
      <c r="E7943" t="s">
        <v>36315</v>
      </c>
      <c r="F7943" t="s">
        <v>4259</v>
      </c>
      <c r="G7943" t="s">
        <v>36316</v>
      </c>
      <c r="H7943" s="6">
        <v>45373</v>
      </c>
      <c r="I7943" t="s">
        <v>23</v>
      </c>
      <c r="J7943">
        <v>32.4</v>
      </c>
      <c r="K7943" t="s">
        <v>5171</v>
      </c>
      <c r="L7943" t="s">
        <v>724</v>
      </c>
      <c r="M7943" t="s">
        <v>5172</v>
      </c>
      <c r="N7943" t="s">
        <v>36317</v>
      </c>
      <c r="O7943" t="s">
        <v>5174</v>
      </c>
      <c r="P7943" t="s">
        <v>5175</v>
      </c>
      <c r="Q7943" t="s">
        <v>36318</v>
      </c>
      <c r="R7943" t="s">
        <v>36319</v>
      </c>
      <c r="S7943" s="10" t="str">
        <f t="shared" si="124"/>
        <v>VIERNES</v>
      </c>
    </row>
    <row r="7944" spans="1:19" ht="15.75" x14ac:dyDescent="0.25">
      <c r="A7944" t="s">
        <v>7719</v>
      </c>
      <c r="B7944" t="s">
        <v>36242</v>
      </c>
      <c r="C7944" t="s">
        <v>36243</v>
      </c>
      <c r="D7944" t="s">
        <v>19</v>
      </c>
      <c r="E7944" t="s">
        <v>36244</v>
      </c>
      <c r="F7944" t="s">
        <v>4259</v>
      </c>
      <c r="G7944" t="s">
        <v>36320</v>
      </c>
      <c r="H7944" s="6">
        <v>45373</v>
      </c>
      <c r="I7944" t="s">
        <v>23</v>
      </c>
      <c r="J7944">
        <v>33.1</v>
      </c>
      <c r="K7944" t="s">
        <v>5171</v>
      </c>
      <c r="L7944" t="s">
        <v>724</v>
      </c>
      <c r="M7944" t="s">
        <v>3657</v>
      </c>
      <c r="N7944" t="s">
        <v>36246</v>
      </c>
      <c r="O7944" t="s">
        <v>3659</v>
      </c>
      <c r="P7944" t="s">
        <v>3660</v>
      </c>
      <c r="Q7944" t="s">
        <v>36247</v>
      </c>
      <c r="R7944" t="s">
        <v>36248</v>
      </c>
      <c r="S7944" s="10" t="str">
        <f t="shared" si="124"/>
        <v>VIERNES</v>
      </c>
    </row>
    <row r="7945" spans="1:19" ht="15.75" x14ac:dyDescent="0.25">
      <c r="A7945" t="s">
        <v>7682</v>
      </c>
      <c r="B7945" t="s">
        <v>36321</v>
      </c>
      <c r="C7945" t="s">
        <v>36322</v>
      </c>
      <c r="D7945" t="s">
        <v>19</v>
      </c>
      <c r="E7945" t="s">
        <v>36323</v>
      </c>
      <c r="F7945" t="s">
        <v>4259</v>
      </c>
      <c r="G7945" t="s">
        <v>36324</v>
      </c>
      <c r="H7945" s="6">
        <v>45373</v>
      </c>
      <c r="I7945" t="s">
        <v>116</v>
      </c>
      <c r="J7945">
        <v>348.2</v>
      </c>
      <c r="K7945" t="s">
        <v>5171</v>
      </c>
      <c r="L7945" t="s">
        <v>724</v>
      </c>
      <c r="M7945" t="s">
        <v>3657</v>
      </c>
      <c r="N7945" t="s">
        <v>36325</v>
      </c>
      <c r="O7945" t="s">
        <v>3659</v>
      </c>
      <c r="P7945" t="s">
        <v>3660</v>
      </c>
      <c r="Q7945" t="s">
        <v>36326</v>
      </c>
      <c r="R7945" t="s">
        <v>36327</v>
      </c>
      <c r="S7945" s="10" t="str">
        <f t="shared" si="124"/>
        <v>VIERNES</v>
      </c>
    </row>
    <row r="7946" spans="1:19" ht="15.75" x14ac:dyDescent="0.25">
      <c r="A7946" t="s">
        <v>36311</v>
      </c>
      <c r="B7946" t="s">
        <v>36312</v>
      </c>
      <c r="C7946" t="s">
        <v>36313</v>
      </c>
      <c r="D7946" t="s">
        <v>36314</v>
      </c>
      <c r="E7946" t="s">
        <v>36315</v>
      </c>
      <c r="F7946" t="s">
        <v>4259</v>
      </c>
      <c r="G7946" t="s">
        <v>36328</v>
      </c>
      <c r="H7946" s="6">
        <v>45373</v>
      </c>
      <c r="I7946" t="s">
        <v>116</v>
      </c>
      <c r="J7946">
        <v>80.900000000000006</v>
      </c>
      <c r="K7946" t="s">
        <v>5171</v>
      </c>
      <c r="L7946" t="s">
        <v>724</v>
      </c>
      <c r="M7946" t="s">
        <v>5172</v>
      </c>
      <c r="N7946" t="s">
        <v>36317</v>
      </c>
      <c r="O7946" t="s">
        <v>5174</v>
      </c>
      <c r="P7946" t="s">
        <v>5175</v>
      </c>
      <c r="Q7946" t="s">
        <v>36318</v>
      </c>
      <c r="R7946" t="s">
        <v>36319</v>
      </c>
      <c r="S7946" s="10" t="str">
        <f t="shared" si="124"/>
        <v>VIERNES</v>
      </c>
    </row>
    <row r="7947" spans="1:19" ht="15.75" x14ac:dyDescent="0.25">
      <c r="A7947" t="s">
        <v>36311</v>
      </c>
      <c r="B7947" t="s">
        <v>36312</v>
      </c>
      <c r="C7947" t="s">
        <v>36313</v>
      </c>
      <c r="D7947" t="s">
        <v>36314</v>
      </c>
      <c r="E7947" t="s">
        <v>36315</v>
      </c>
      <c r="F7947" t="s">
        <v>4259</v>
      </c>
      <c r="G7947" t="s">
        <v>36329</v>
      </c>
      <c r="H7947" s="6">
        <v>45373</v>
      </c>
      <c r="I7947" t="s">
        <v>116</v>
      </c>
      <c r="J7947">
        <v>110.5</v>
      </c>
      <c r="K7947" t="s">
        <v>5171</v>
      </c>
      <c r="L7947" t="s">
        <v>724</v>
      </c>
      <c r="M7947" t="s">
        <v>5172</v>
      </c>
      <c r="N7947" t="s">
        <v>36317</v>
      </c>
      <c r="O7947" t="s">
        <v>5174</v>
      </c>
      <c r="P7947" t="s">
        <v>5175</v>
      </c>
      <c r="Q7947" t="s">
        <v>36318</v>
      </c>
      <c r="R7947" t="s">
        <v>36319</v>
      </c>
      <c r="S7947" s="10" t="str">
        <f t="shared" si="124"/>
        <v>VIERNES</v>
      </c>
    </row>
    <row r="7948" spans="1:19" ht="15.75" x14ac:dyDescent="0.25">
      <c r="A7948" t="s">
        <v>36311</v>
      </c>
      <c r="B7948" t="s">
        <v>36312</v>
      </c>
      <c r="C7948" t="s">
        <v>36313</v>
      </c>
      <c r="D7948" t="s">
        <v>36314</v>
      </c>
      <c r="E7948" t="s">
        <v>36315</v>
      </c>
      <c r="F7948" t="s">
        <v>4259</v>
      </c>
      <c r="G7948" t="s">
        <v>36330</v>
      </c>
      <c r="H7948" s="6">
        <v>45373</v>
      </c>
      <c r="I7948" t="s">
        <v>116</v>
      </c>
      <c r="J7948">
        <v>166.5</v>
      </c>
      <c r="K7948" t="s">
        <v>5171</v>
      </c>
      <c r="L7948" t="s">
        <v>724</v>
      </c>
      <c r="M7948" t="s">
        <v>5172</v>
      </c>
      <c r="N7948" t="s">
        <v>36317</v>
      </c>
      <c r="O7948" t="s">
        <v>5174</v>
      </c>
      <c r="P7948" t="s">
        <v>5175</v>
      </c>
      <c r="Q7948" t="s">
        <v>36318</v>
      </c>
      <c r="R7948" t="s">
        <v>36319</v>
      </c>
      <c r="S7948" s="10" t="str">
        <f t="shared" si="124"/>
        <v>VIERNES</v>
      </c>
    </row>
    <row r="7949" spans="1:19" ht="15.75" x14ac:dyDescent="0.25">
      <c r="A7949" t="s">
        <v>36311</v>
      </c>
      <c r="B7949" t="s">
        <v>36312</v>
      </c>
      <c r="C7949" t="s">
        <v>36313</v>
      </c>
      <c r="D7949" t="s">
        <v>36314</v>
      </c>
      <c r="E7949" t="s">
        <v>36315</v>
      </c>
      <c r="F7949" t="s">
        <v>4259</v>
      </c>
      <c r="G7949" t="s">
        <v>36331</v>
      </c>
      <c r="H7949" s="6">
        <v>45373</v>
      </c>
      <c r="I7949" t="s">
        <v>116</v>
      </c>
      <c r="J7949">
        <v>89.6</v>
      </c>
      <c r="K7949" t="s">
        <v>5171</v>
      </c>
      <c r="L7949" t="s">
        <v>724</v>
      </c>
      <c r="M7949" t="s">
        <v>5172</v>
      </c>
      <c r="N7949" t="s">
        <v>36317</v>
      </c>
      <c r="O7949" t="s">
        <v>5174</v>
      </c>
      <c r="P7949" t="s">
        <v>5175</v>
      </c>
      <c r="Q7949" t="s">
        <v>36318</v>
      </c>
      <c r="R7949" t="s">
        <v>36319</v>
      </c>
      <c r="S7949" s="10" t="str">
        <f t="shared" si="124"/>
        <v>VIERNES</v>
      </c>
    </row>
    <row r="7950" spans="1:19" ht="15.75" x14ac:dyDescent="0.25">
      <c r="A7950" t="s">
        <v>7783</v>
      </c>
      <c r="B7950" t="s">
        <v>36332</v>
      </c>
      <c r="C7950" t="s">
        <v>36333</v>
      </c>
      <c r="D7950" t="s">
        <v>19</v>
      </c>
      <c r="E7950" t="s">
        <v>36334</v>
      </c>
      <c r="F7950" t="s">
        <v>25391</v>
      </c>
      <c r="G7950" t="s">
        <v>36335</v>
      </c>
      <c r="H7950" s="6">
        <v>45373</v>
      </c>
      <c r="I7950" t="s">
        <v>23</v>
      </c>
      <c r="J7950">
        <v>621.29999999999995</v>
      </c>
      <c r="K7950" t="s">
        <v>5171</v>
      </c>
      <c r="L7950" t="s">
        <v>724</v>
      </c>
      <c r="M7950" t="s">
        <v>5172</v>
      </c>
      <c r="N7950" t="s">
        <v>36336</v>
      </c>
      <c r="O7950" t="s">
        <v>5174</v>
      </c>
      <c r="P7950" t="s">
        <v>5175</v>
      </c>
      <c r="Q7950" t="s">
        <v>36337</v>
      </c>
      <c r="R7950" t="s">
        <v>36338</v>
      </c>
      <c r="S7950" s="10" t="str">
        <f t="shared" si="124"/>
        <v>VIERNES</v>
      </c>
    </row>
    <row r="7951" spans="1:19" ht="15.75" x14ac:dyDescent="0.25">
      <c r="A7951" t="s">
        <v>7647</v>
      </c>
      <c r="B7951" t="s">
        <v>36105</v>
      </c>
      <c r="C7951" t="s">
        <v>36106</v>
      </c>
      <c r="D7951" t="s">
        <v>19</v>
      </c>
      <c r="E7951" t="s">
        <v>36107</v>
      </c>
      <c r="F7951" t="s">
        <v>25391</v>
      </c>
      <c r="G7951" t="s">
        <v>36339</v>
      </c>
      <c r="H7951" s="6">
        <v>45373</v>
      </c>
      <c r="I7951" t="s">
        <v>23</v>
      </c>
      <c r="J7951">
        <v>62.6</v>
      </c>
      <c r="K7951" t="s">
        <v>5171</v>
      </c>
      <c r="L7951" t="s">
        <v>724</v>
      </c>
      <c r="M7951" t="s">
        <v>3657</v>
      </c>
      <c r="N7951" t="s">
        <v>36109</v>
      </c>
      <c r="O7951" t="s">
        <v>3659</v>
      </c>
      <c r="P7951" t="s">
        <v>3660</v>
      </c>
      <c r="Q7951" t="s">
        <v>36110</v>
      </c>
      <c r="R7951" t="s">
        <v>2281</v>
      </c>
      <c r="S7951" s="10" t="str">
        <f t="shared" si="124"/>
        <v>VIERNES</v>
      </c>
    </row>
    <row r="7952" spans="1:19" ht="15.75" x14ac:dyDescent="0.25">
      <c r="A7952" t="s">
        <v>7769</v>
      </c>
      <c r="B7952" t="s">
        <v>36340</v>
      </c>
      <c r="C7952" t="s">
        <v>36341</v>
      </c>
      <c r="D7952" t="s">
        <v>19</v>
      </c>
      <c r="E7952" t="s">
        <v>36342</v>
      </c>
      <c r="F7952" t="s">
        <v>4259</v>
      </c>
      <c r="G7952" t="s">
        <v>36343</v>
      </c>
      <c r="H7952" s="6">
        <v>45373</v>
      </c>
      <c r="I7952" t="s">
        <v>23</v>
      </c>
      <c r="J7952">
        <v>33.700000000000003</v>
      </c>
      <c r="K7952" t="s">
        <v>5171</v>
      </c>
      <c r="L7952" t="s">
        <v>724</v>
      </c>
      <c r="M7952" t="s">
        <v>5172</v>
      </c>
      <c r="N7952" t="s">
        <v>36344</v>
      </c>
      <c r="O7952" t="s">
        <v>5174</v>
      </c>
      <c r="P7952" t="s">
        <v>5175</v>
      </c>
      <c r="Q7952" t="s">
        <v>8574</v>
      </c>
      <c r="R7952" t="s">
        <v>36345</v>
      </c>
      <c r="S7952" s="10" t="str">
        <f t="shared" si="124"/>
        <v>VIERNES</v>
      </c>
    </row>
    <row r="7953" spans="1:19" ht="15.75" x14ac:dyDescent="0.25">
      <c r="A7953" t="s">
        <v>7783</v>
      </c>
      <c r="B7953" t="s">
        <v>36332</v>
      </c>
      <c r="C7953" t="s">
        <v>36333</v>
      </c>
      <c r="D7953" t="s">
        <v>19</v>
      </c>
      <c r="E7953" t="s">
        <v>36334</v>
      </c>
      <c r="F7953" t="s">
        <v>25391</v>
      </c>
      <c r="G7953" t="s">
        <v>36346</v>
      </c>
      <c r="H7953" s="6">
        <v>45373</v>
      </c>
      <c r="I7953" t="s">
        <v>23</v>
      </c>
      <c r="J7953">
        <v>256.39999999999998</v>
      </c>
      <c r="K7953" t="s">
        <v>5171</v>
      </c>
      <c r="L7953" t="s">
        <v>724</v>
      </c>
      <c r="M7953" t="s">
        <v>5172</v>
      </c>
      <c r="N7953" t="s">
        <v>36336</v>
      </c>
      <c r="O7953" t="s">
        <v>5174</v>
      </c>
      <c r="P7953" t="s">
        <v>5175</v>
      </c>
      <c r="Q7953" t="s">
        <v>36337</v>
      </c>
      <c r="R7953" t="s">
        <v>36338</v>
      </c>
      <c r="S7953" s="10" t="str">
        <f t="shared" si="124"/>
        <v>VIERNES</v>
      </c>
    </row>
    <row r="7954" spans="1:19" ht="15.75" x14ac:dyDescent="0.25">
      <c r="A7954" t="s">
        <v>7783</v>
      </c>
      <c r="B7954" t="s">
        <v>36332</v>
      </c>
      <c r="C7954" t="s">
        <v>36333</v>
      </c>
      <c r="D7954" t="s">
        <v>19</v>
      </c>
      <c r="E7954" t="s">
        <v>36334</v>
      </c>
      <c r="F7954" t="s">
        <v>25391</v>
      </c>
      <c r="G7954" t="s">
        <v>36347</v>
      </c>
      <c r="H7954" s="6">
        <v>45373</v>
      </c>
      <c r="I7954" t="s">
        <v>23</v>
      </c>
      <c r="J7954">
        <v>319</v>
      </c>
      <c r="K7954" t="s">
        <v>5171</v>
      </c>
      <c r="L7954" t="s">
        <v>724</v>
      </c>
      <c r="M7954" t="s">
        <v>5172</v>
      </c>
      <c r="N7954" t="s">
        <v>36336</v>
      </c>
      <c r="O7954" t="s">
        <v>5174</v>
      </c>
      <c r="P7954" t="s">
        <v>5175</v>
      </c>
      <c r="Q7954" t="s">
        <v>36337</v>
      </c>
      <c r="R7954" t="s">
        <v>36338</v>
      </c>
      <c r="S7954" s="10" t="str">
        <f t="shared" si="124"/>
        <v>VIERNES</v>
      </c>
    </row>
    <row r="7955" spans="1:19" ht="15.75" x14ac:dyDescent="0.25">
      <c r="A7955" t="s">
        <v>7783</v>
      </c>
      <c r="B7955" t="s">
        <v>36332</v>
      </c>
      <c r="C7955" t="s">
        <v>36333</v>
      </c>
      <c r="D7955" t="s">
        <v>19</v>
      </c>
      <c r="E7955" t="s">
        <v>36334</v>
      </c>
      <c r="F7955" t="s">
        <v>25391</v>
      </c>
      <c r="G7955" t="s">
        <v>36348</v>
      </c>
      <c r="H7955" s="6">
        <v>45373</v>
      </c>
      <c r="I7955" t="s">
        <v>23</v>
      </c>
      <c r="J7955">
        <v>536.79999999999995</v>
      </c>
      <c r="K7955" t="s">
        <v>5171</v>
      </c>
      <c r="L7955" t="s">
        <v>724</v>
      </c>
      <c r="M7955" t="s">
        <v>5172</v>
      </c>
      <c r="N7955" t="s">
        <v>36336</v>
      </c>
      <c r="O7955" t="s">
        <v>5174</v>
      </c>
      <c r="P7955" t="s">
        <v>5175</v>
      </c>
      <c r="Q7955" t="s">
        <v>36337</v>
      </c>
      <c r="R7955" t="s">
        <v>36338</v>
      </c>
      <c r="S7955" s="10" t="str">
        <f t="shared" si="124"/>
        <v>VIERNES</v>
      </c>
    </row>
    <row r="7956" spans="1:19" ht="15.75" x14ac:dyDescent="0.25">
      <c r="A7956" t="s">
        <v>36311</v>
      </c>
      <c r="B7956" t="s">
        <v>36312</v>
      </c>
      <c r="C7956" t="s">
        <v>36313</v>
      </c>
      <c r="D7956" t="s">
        <v>36314</v>
      </c>
      <c r="E7956" t="s">
        <v>36315</v>
      </c>
      <c r="F7956" t="s">
        <v>4259</v>
      </c>
      <c r="G7956" t="s">
        <v>36349</v>
      </c>
      <c r="H7956" s="6">
        <v>45373</v>
      </c>
      <c r="I7956" t="s">
        <v>23</v>
      </c>
      <c r="J7956">
        <v>70.2</v>
      </c>
      <c r="K7956" t="s">
        <v>5171</v>
      </c>
      <c r="L7956" t="s">
        <v>724</v>
      </c>
      <c r="M7956" t="s">
        <v>5172</v>
      </c>
      <c r="N7956" t="s">
        <v>36317</v>
      </c>
      <c r="O7956" t="s">
        <v>5174</v>
      </c>
      <c r="P7956" t="s">
        <v>5175</v>
      </c>
      <c r="Q7956" t="s">
        <v>36318</v>
      </c>
      <c r="R7956" t="s">
        <v>36319</v>
      </c>
      <c r="S7956" s="10" t="str">
        <f t="shared" si="124"/>
        <v>VIERNES</v>
      </c>
    </row>
    <row r="7957" spans="1:19" ht="15.75" x14ac:dyDescent="0.25">
      <c r="A7957" t="s">
        <v>7722</v>
      </c>
      <c r="B7957" t="s">
        <v>36350</v>
      </c>
      <c r="C7957" t="s">
        <v>36351</v>
      </c>
      <c r="D7957" t="s">
        <v>19</v>
      </c>
      <c r="E7957" t="s">
        <v>36352</v>
      </c>
      <c r="F7957" t="s">
        <v>4259</v>
      </c>
      <c r="G7957" t="s">
        <v>36353</v>
      </c>
      <c r="H7957" s="6">
        <v>45373</v>
      </c>
      <c r="I7957" t="s">
        <v>116</v>
      </c>
      <c r="J7957">
        <v>200.5</v>
      </c>
      <c r="K7957" t="s">
        <v>5171</v>
      </c>
      <c r="L7957" t="s">
        <v>724</v>
      </c>
      <c r="M7957" t="s">
        <v>3657</v>
      </c>
      <c r="N7957" t="s">
        <v>36354</v>
      </c>
      <c r="O7957" t="s">
        <v>3659</v>
      </c>
      <c r="P7957" t="s">
        <v>3660</v>
      </c>
      <c r="Q7957" t="s">
        <v>36355</v>
      </c>
      <c r="R7957" t="s">
        <v>36356</v>
      </c>
      <c r="S7957" s="10" t="str">
        <f t="shared" si="124"/>
        <v>VIERNES</v>
      </c>
    </row>
    <row r="7958" spans="1:19" ht="15.75" x14ac:dyDescent="0.25">
      <c r="A7958" t="s">
        <v>7676</v>
      </c>
      <c r="B7958" t="s">
        <v>36357</v>
      </c>
      <c r="C7958" t="s">
        <v>36358</v>
      </c>
      <c r="D7958" t="s">
        <v>19</v>
      </c>
      <c r="E7958" t="s">
        <v>36359</v>
      </c>
      <c r="F7958" t="s">
        <v>25391</v>
      </c>
      <c r="G7958" t="s">
        <v>36360</v>
      </c>
      <c r="H7958" s="6">
        <v>45373</v>
      </c>
      <c r="I7958" t="s">
        <v>23</v>
      </c>
      <c r="J7958">
        <v>67.400000000000006</v>
      </c>
      <c r="K7958" t="s">
        <v>5171</v>
      </c>
      <c r="L7958" t="s">
        <v>724</v>
      </c>
      <c r="M7958" t="s">
        <v>5172</v>
      </c>
      <c r="N7958" t="s">
        <v>36361</v>
      </c>
      <c r="O7958" t="s">
        <v>5174</v>
      </c>
      <c r="P7958" t="s">
        <v>5175</v>
      </c>
      <c r="Q7958" t="s">
        <v>36362</v>
      </c>
      <c r="R7958" t="s">
        <v>36363</v>
      </c>
      <c r="S7958" s="10" t="str">
        <f t="shared" si="124"/>
        <v>VIERNES</v>
      </c>
    </row>
    <row r="7959" spans="1:19" ht="15.75" x14ac:dyDescent="0.25">
      <c r="A7959" t="s">
        <v>7719</v>
      </c>
      <c r="B7959" t="s">
        <v>36364</v>
      </c>
      <c r="C7959" t="s">
        <v>36365</v>
      </c>
      <c r="D7959" t="s">
        <v>19</v>
      </c>
      <c r="E7959" t="s">
        <v>36366</v>
      </c>
      <c r="F7959" t="s">
        <v>82</v>
      </c>
      <c r="G7959" t="s">
        <v>36367</v>
      </c>
      <c r="H7959" s="6">
        <v>45373</v>
      </c>
      <c r="I7959" t="s">
        <v>23</v>
      </c>
      <c r="J7959">
        <v>1018</v>
      </c>
      <c r="K7959" t="s">
        <v>5171</v>
      </c>
      <c r="L7959" t="s">
        <v>25</v>
      </c>
      <c r="M7959" t="s">
        <v>2619</v>
      </c>
      <c r="N7959" t="s">
        <v>36368</v>
      </c>
      <c r="O7959" t="s">
        <v>2621</v>
      </c>
      <c r="P7959" t="s">
        <v>2622</v>
      </c>
      <c r="Q7959" t="s">
        <v>36369</v>
      </c>
      <c r="R7959" t="s">
        <v>36370</v>
      </c>
      <c r="S7959" s="10" t="str">
        <f t="shared" si="124"/>
        <v>VIERNES</v>
      </c>
    </row>
    <row r="7960" spans="1:19" ht="15.75" x14ac:dyDescent="0.25">
      <c r="A7960" t="s">
        <v>12069</v>
      </c>
      <c r="B7960" t="s">
        <v>36371</v>
      </c>
      <c r="C7960" t="s">
        <v>36372</v>
      </c>
      <c r="D7960" t="s">
        <v>36373</v>
      </c>
      <c r="E7960" t="s">
        <v>36374</v>
      </c>
      <c r="F7960" t="s">
        <v>82</v>
      </c>
      <c r="G7960" t="s">
        <v>36375</v>
      </c>
      <c r="H7960" s="6">
        <v>45373</v>
      </c>
      <c r="I7960" t="s">
        <v>23</v>
      </c>
      <c r="J7960">
        <v>168.3</v>
      </c>
      <c r="K7960" t="s">
        <v>5171</v>
      </c>
      <c r="L7960" t="s">
        <v>724</v>
      </c>
      <c r="M7960" t="s">
        <v>27278</v>
      </c>
      <c r="N7960" t="s">
        <v>36376</v>
      </c>
      <c r="O7960" t="s">
        <v>27280</v>
      </c>
      <c r="P7960" t="s">
        <v>27281</v>
      </c>
      <c r="Q7960" t="s">
        <v>36377</v>
      </c>
      <c r="R7960" t="s">
        <v>36378</v>
      </c>
      <c r="S7960" s="10" t="str">
        <f t="shared" si="124"/>
        <v>VIERNES</v>
      </c>
    </row>
    <row r="7961" spans="1:19" ht="15.75" x14ac:dyDescent="0.25">
      <c r="A7961" t="s">
        <v>7737</v>
      </c>
      <c r="B7961" t="s">
        <v>36379</v>
      </c>
      <c r="C7961" t="s">
        <v>36380</v>
      </c>
      <c r="D7961" t="s">
        <v>19</v>
      </c>
      <c r="E7961" t="s">
        <v>36381</v>
      </c>
      <c r="F7961" t="s">
        <v>82</v>
      </c>
      <c r="G7961" t="s">
        <v>36382</v>
      </c>
      <c r="H7961" s="6">
        <v>45373</v>
      </c>
      <c r="I7961" t="s">
        <v>116</v>
      </c>
      <c r="J7961">
        <v>77.599999999999994</v>
      </c>
      <c r="K7961" t="s">
        <v>5171</v>
      </c>
      <c r="L7961" t="s">
        <v>724</v>
      </c>
      <c r="M7961" t="s">
        <v>27278</v>
      </c>
      <c r="N7961" t="s">
        <v>36383</v>
      </c>
      <c r="O7961" t="s">
        <v>27280</v>
      </c>
      <c r="P7961" t="s">
        <v>27281</v>
      </c>
      <c r="Q7961" t="s">
        <v>36384</v>
      </c>
      <c r="R7961" t="s">
        <v>17466</v>
      </c>
      <c r="S7961" s="10" t="str">
        <f t="shared" si="124"/>
        <v>VIERNES</v>
      </c>
    </row>
    <row r="7962" spans="1:19" ht="15.75" x14ac:dyDescent="0.25">
      <c r="A7962" t="s">
        <v>19</v>
      </c>
      <c r="B7962" t="s">
        <v>36385</v>
      </c>
      <c r="C7962" t="s">
        <v>36386</v>
      </c>
      <c r="D7962" t="s">
        <v>19</v>
      </c>
      <c r="E7962" t="s">
        <v>36387</v>
      </c>
      <c r="F7962" t="s">
        <v>82</v>
      </c>
      <c r="G7962" t="s">
        <v>36388</v>
      </c>
      <c r="H7962" s="6">
        <v>45373</v>
      </c>
      <c r="I7962" t="s">
        <v>23</v>
      </c>
      <c r="J7962">
        <v>363.1</v>
      </c>
      <c r="K7962" t="s">
        <v>5171</v>
      </c>
      <c r="L7962" t="s">
        <v>724</v>
      </c>
      <c r="M7962" t="s">
        <v>27278</v>
      </c>
      <c r="N7962" t="s">
        <v>36389</v>
      </c>
      <c r="O7962" t="s">
        <v>27280</v>
      </c>
      <c r="P7962" t="s">
        <v>27281</v>
      </c>
      <c r="Q7962" t="s">
        <v>36390</v>
      </c>
      <c r="R7962" t="s">
        <v>36391</v>
      </c>
      <c r="S7962" s="10" t="str">
        <f t="shared" si="124"/>
        <v>VIERNES</v>
      </c>
    </row>
    <row r="7963" spans="1:19" ht="15.75" x14ac:dyDescent="0.25">
      <c r="A7963" t="s">
        <v>7650</v>
      </c>
      <c r="B7963" t="s">
        <v>36392</v>
      </c>
      <c r="C7963" t="s">
        <v>36393</v>
      </c>
      <c r="D7963" t="s">
        <v>19</v>
      </c>
      <c r="E7963" t="s">
        <v>36394</v>
      </c>
      <c r="F7963" t="s">
        <v>82</v>
      </c>
      <c r="G7963" t="s">
        <v>36395</v>
      </c>
      <c r="H7963" s="6">
        <v>45373</v>
      </c>
      <c r="I7963" t="s">
        <v>116</v>
      </c>
      <c r="J7963">
        <v>265.60000000000002</v>
      </c>
      <c r="K7963" t="s">
        <v>5171</v>
      </c>
      <c r="L7963" t="s">
        <v>724</v>
      </c>
      <c r="M7963" t="s">
        <v>27278</v>
      </c>
      <c r="N7963" t="s">
        <v>36396</v>
      </c>
      <c r="O7963" t="s">
        <v>27280</v>
      </c>
      <c r="P7963" t="s">
        <v>27281</v>
      </c>
      <c r="Q7963" t="s">
        <v>36397</v>
      </c>
      <c r="R7963" t="s">
        <v>36398</v>
      </c>
      <c r="S7963" s="10" t="str">
        <f t="shared" si="124"/>
        <v>VIERNES</v>
      </c>
    </row>
    <row r="7964" spans="1:19" ht="15.75" x14ac:dyDescent="0.25">
      <c r="A7964" t="s">
        <v>7722</v>
      </c>
      <c r="B7964" t="s">
        <v>36399</v>
      </c>
      <c r="C7964" t="s">
        <v>36400</v>
      </c>
      <c r="D7964" t="s">
        <v>3136</v>
      </c>
      <c r="E7964" t="s">
        <v>36401</v>
      </c>
      <c r="F7964" t="s">
        <v>4259</v>
      </c>
      <c r="G7964" t="s">
        <v>36402</v>
      </c>
      <c r="H7964" s="6">
        <v>45373</v>
      </c>
      <c r="I7964" t="s">
        <v>23</v>
      </c>
      <c r="J7964">
        <v>33.6</v>
      </c>
      <c r="K7964" t="s">
        <v>5171</v>
      </c>
      <c r="L7964" t="s">
        <v>724</v>
      </c>
      <c r="M7964" t="s">
        <v>3657</v>
      </c>
      <c r="N7964" t="s">
        <v>36403</v>
      </c>
      <c r="O7964" t="s">
        <v>3659</v>
      </c>
      <c r="P7964" t="s">
        <v>3660</v>
      </c>
      <c r="Q7964" t="s">
        <v>36404</v>
      </c>
      <c r="R7964" t="s">
        <v>36405</v>
      </c>
      <c r="S7964" s="10" t="str">
        <f t="shared" si="124"/>
        <v>VIERNES</v>
      </c>
    </row>
    <row r="7965" spans="1:19" ht="15.75" x14ac:dyDescent="0.25">
      <c r="A7965" t="s">
        <v>7641</v>
      </c>
      <c r="B7965" t="s">
        <v>36406</v>
      </c>
      <c r="C7965" t="s">
        <v>36407</v>
      </c>
      <c r="D7965" t="s">
        <v>19</v>
      </c>
      <c r="E7965" t="s">
        <v>36408</v>
      </c>
      <c r="F7965" t="s">
        <v>25391</v>
      </c>
      <c r="G7965" t="s">
        <v>36409</v>
      </c>
      <c r="H7965" s="6">
        <v>45373</v>
      </c>
      <c r="I7965" t="s">
        <v>23</v>
      </c>
      <c r="J7965">
        <v>65</v>
      </c>
      <c r="K7965" t="s">
        <v>5171</v>
      </c>
      <c r="L7965" t="s">
        <v>724</v>
      </c>
      <c r="M7965" t="s">
        <v>3657</v>
      </c>
      <c r="N7965" t="s">
        <v>36410</v>
      </c>
      <c r="O7965" t="s">
        <v>3659</v>
      </c>
      <c r="P7965" t="s">
        <v>3660</v>
      </c>
      <c r="Q7965" t="s">
        <v>36411</v>
      </c>
      <c r="R7965" t="s">
        <v>36412</v>
      </c>
      <c r="S7965" s="10" t="str">
        <f t="shared" si="124"/>
        <v>VIERNES</v>
      </c>
    </row>
    <row r="7966" spans="1:19" ht="15.75" x14ac:dyDescent="0.25">
      <c r="A7966" t="s">
        <v>7766</v>
      </c>
      <c r="B7966" t="s">
        <v>36413</v>
      </c>
      <c r="C7966" t="s">
        <v>36414</v>
      </c>
      <c r="D7966" t="s">
        <v>19</v>
      </c>
      <c r="E7966" t="s">
        <v>36415</v>
      </c>
      <c r="F7966" t="s">
        <v>25391</v>
      </c>
      <c r="G7966" t="s">
        <v>36416</v>
      </c>
      <c r="H7966" s="6">
        <v>45373</v>
      </c>
      <c r="I7966" t="s">
        <v>23</v>
      </c>
      <c r="J7966">
        <v>36.299999999999997</v>
      </c>
      <c r="K7966" t="s">
        <v>5171</v>
      </c>
      <c r="L7966" t="s">
        <v>724</v>
      </c>
      <c r="M7966" t="s">
        <v>3657</v>
      </c>
      <c r="N7966" t="s">
        <v>36417</v>
      </c>
      <c r="O7966" t="s">
        <v>3659</v>
      </c>
      <c r="P7966" t="s">
        <v>3660</v>
      </c>
      <c r="Q7966" t="s">
        <v>36418</v>
      </c>
      <c r="R7966" t="s">
        <v>36419</v>
      </c>
      <c r="S7966" s="10" t="str">
        <f t="shared" si="124"/>
        <v>VIERNES</v>
      </c>
    </row>
    <row r="7967" spans="1:19" ht="15.75" x14ac:dyDescent="0.25">
      <c r="A7967" t="s">
        <v>7701</v>
      </c>
      <c r="B7967" t="s">
        <v>36420</v>
      </c>
      <c r="C7967" t="s">
        <v>36421</v>
      </c>
      <c r="D7967" t="s">
        <v>19</v>
      </c>
      <c r="E7967" t="s">
        <v>36422</v>
      </c>
      <c r="F7967" t="s">
        <v>25391</v>
      </c>
      <c r="G7967" t="s">
        <v>36423</v>
      </c>
      <c r="H7967" s="6">
        <v>45373</v>
      </c>
      <c r="I7967" t="s">
        <v>23</v>
      </c>
      <c r="J7967">
        <v>109.6</v>
      </c>
      <c r="K7967" t="s">
        <v>5171</v>
      </c>
      <c r="L7967" t="s">
        <v>724</v>
      </c>
      <c r="M7967" t="s">
        <v>3657</v>
      </c>
      <c r="N7967" t="s">
        <v>36424</v>
      </c>
      <c r="O7967" t="s">
        <v>3659</v>
      </c>
      <c r="P7967" t="s">
        <v>3660</v>
      </c>
      <c r="Q7967" t="s">
        <v>36425</v>
      </c>
      <c r="R7967" t="s">
        <v>36426</v>
      </c>
      <c r="S7967" s="10" t="str">
        <f t="shared" si="124"/>
        <v>VIERNES</v>
      </c>
    </row>
    <row r="7968" spans="1:19" ht="15.75" x14ac:dyDescent="0.25">
      <c r="A7968" t="s">
        <v>7743</v>
      </c>
      <c r="B7968" t="s">
        <v>36427</v>
      </c>
      <c r="C7968" t="s">
        <v>36428</v>
      </c>
      <c r="D7968" t="s">
        <v>19</v>
      </c>
      <c r="E7968" t="s">
        <v>36429</v>
      </c>
      <c r="F7968" t="s">
        <v>25391</v>
      </c>
      <c r="G7968" t="s">
        <v>36430</v>
      </c>
      <c r="H7968" s="6">
        <v>45373</v>
      </c>
      <c r="I7968" t="s">
        <v>116</v>
      </c>
      <c r="J7968">
        <v>222.6</v>
      </c>
      <c r="K7968" t="s">
        <v>5171</v>
      </c>
      <c r="L7968" t="s">
        <v>724</v>
      </c>
      <c r="M7968" t="s">
        <v>3657</v>
      </c>
      <c r="N7968" t="s">
        <v>36431</v>
      </c>
      <c r="O7968" t="s">
        <v>3659</v>
      </c>
      <c r="P7968" t="s">
        <v>3660</v>
      </c>
      <c r="Q7968" t="s">
        <v>36432</v>
      </c>
      <c r="R7968" t="s">
        <v>36433</v>
      </c>
      <c r="S7968" s="10" t="str">
        <f t="shared" si="124"/>
        <v>VIERNES</v>
      </c>
    </row>
    <row r="7969" spans="1:19" ht="15.75" x14ac:dyDescent="0.25">
      <c r="A7969" t="s">
        <v>7747</v>
      </c>
      <c r="B7969" t="s">
        <v>36434</v>
      </c>
      <c r="C7969" t="s">
        <v>36435</v>
      </c>
      <c r="D7969" t="s">
        <v>19</v>
      </c>
      <c r="E7969" t="s">
        <v>36436</v>
      </c>
      <c r="F7969" t="s">
        <v>25391</v>
      </c>
      <c r="G7969" t="s">
        <v>36437</v>
      </c>
      <c r="H7969" s="6">
        <v>45373</v>
      </c>
      <c r="I7969" t="s">
        <v>23</v>
      </c>
      <c r="J7969">
        <v>28.2</v>
      </c>
      <c r="K7969" t="s">
        <v>5171</v>
      </c>
      <c r="L7969" t="s">
        <v>724</v>
      </c>
      <c r="M7969" t="s">
        <v>3657</v>
      </c>
      <c r="N7969" t="s">
        <v>36438</v>
      </c>
      <c r="O7969" t="s">
        <v>3659</v>
      </c>
      <c r="P7969" t="s">
        <v>3660</v>
      </c>
      <c r="Q7969" t="s">
        <v>36439</v>
      </c>
      <c r="R7969" t="s">
        <v>36440</v>
      </c>
      <c r="S7969" s="10" t="str">
        <f t="shared" si="124"/>
        <v>VIERNES</v>
      </c>
    </row>
    <row r="7970" spans="1:19" ht="15.75" x14ac:dyDescent="0.25">
      <c r="A7970" t="s">
        <v>7678</v>
      </c>
      <c r="B7970" t="s">
        <v>36441</v>
      </c>
      <c r="C7970" t="s">
        <v>36442</v>
      </c>
      <c r="D7970" t="s">
        <v>19</v>
      </c>
      <c r="E7970" t="s">
        <v>36443</v>
      </c>
      <c r="F7970" t="s">
        <v>4259</v>
      </c>
      <c r="G7970" t="s">
        <v>36444</v>
      </c>
      <c r="H7970" s="6">
        <v>45373</v>
      </c>
      <c r="I7970" t="s">
        <v>23</v>
      </c>
      <c r="J7970">
        <v>29.2</v>
      </c>
      <c r="K7970" t="s">
        <v>5171</v>
      </c>
      <c r="L7970" t="s">
        <v>724</v>
      </c>
      <c r="M7970" t="s">
        <v>3657</v>
      </c>
      <c r="N7970" t="s">
        <v>36445</v>
      </c>
      <c r="O7970" t="s">
        <v>3659</v>
      </c>
      <c r="P7970" t="s">
        <v>3660</v>
      </c>
      <c r="Q7970" t="s">
        <v>36446</v>
      </c>
      <c r="R7970" t="s">
        <v>36447</v>
      </c>
      <c r="S7970" s="10" t="str">
        <f t="shared" si="124"/>
        <v>VIERNES</v>
      </c>
    </row>
    <row r="7971" spans="1:19" ht="15.75" x14ac:dyDescent="0.25">
      <c r="A7971" t="s">
        <v>7665</v>
      </c>
      <c r="B7971" t="s">
        <v>36448</v>
      </c>
      <c r="C7971" t="s">
        <v>36449</v>
      </c>
      <c r="D7971" t="s">
        <v>19</v>
      </c>
      <c r="E7971" t="s">
        <v>36450</v>
      </c>
      <c r="F7971" t="s">
        <v>4259</v>
      </c>
      <c r="G7971" t="s">
        <v>36451</v>
      </c>
      <c r="H7971" s="6">
        <v>45373</v>
      </c>
      <c r="I7971" t="s">
        <v>116</v>
      </c>
      <c r="J7971">
        <v>179.1</v>
      </c>
      <c r="K7971" t="s">
        <v>5171</v>
      </c>
      <c r="L7971" t="s">
        <v>724</v>
      </c>
      <c r="M7971" t="s">
        <v>3657</v>
      </c>
      <c r="N7971" t="s">
        <v>36452</v>
      </c>
      <c r="O7971" t="s">
        <v>3659</v>
      </c>
      <c r="P7971" t="s">
        <v>3660</v>
      </c>
      <c r="Q7971" t="s">
        <v>36453</v>
      </c>
      <c r="R7971" t="s">
        <v>36454</v>
      </c>
      <c r="S7971" s="10" t="str">
        <f t="shared" si="124"/>
        <v>VIERNES</v>
      </c>
    </row>
    <row r="7972" spans="1:19" ht="15.75" x14ac:dyDescent="0.25">
      <c r="A7972" t="s">
        <v>7665</v>
      </c>
      <c r="B7972" t="s">
        <v>36448</v>
      </c>
      <c r="C7972" t="s">
        <v>36449</v>
      </c>
      <c r="D7972" t="s">
        <v>19</v>
      </c>
      <c r="E7972" t="s">
        <v>36450</v>
      </c>
      <c r="F7972" t="s">
        <v>4259</v>
      </c>
      <c r="G7972" t="s">
        <v>36455</v>
      </c>
      <c r="H7972" s="6">
        <v>45373</v>
      </c>
      <c r="I7972" t="s">
        <v>116</v>
      </c>
      <c r="J7972">
        <v>156.9</v>
      </c>
      <c r="K7972" t="s">
        <v>5171</v>
      </c>
      <c r="L7972" t="s">
        <v>724</v>
      </c>
      <c r="M7972" t="s">
        <v>3657</v>
      </c>
      <c r="N7972" t="s">
        <v>36452</v>
      </c>
      <c r="O7972" t="s">
        <v>3659</v>
      </c>
      <c r="P7972" t="s">
        <v>3660</v>
      </c>
      <c r="Q7972" t="s">
        <v>36453</v>
      </c>
      <c r="R7972" t="s">
        <v>36454</v>
      </c>
      <c r="S7972" s="10" t="str">
        <f t="shared" si="124"/>
        <v>VIERNES</v>
      </c>
    </row>
    <row r="7973" spans="1:19" ht="15.75" x14ac:dyDescent="0.25">
      <c r="A7973" t="s">
        <v>7665</v>
      </c>
      <c r="B7973" t="s">
        <v>36448</v>
      </c>
      <c r="C7973" t="s">
        <v>36449</v>
      </c>
      <c r="D7973" t="s">
        <v>19</v>
      </c>
      <c r="E7973" t="s">
        <v>36450</v>
      </c>
      <c r="F7973" t="s">
        <v>4259</v>
      </c>
      <c r="G7973" t="s">
        <v>36456</v>
      </c>
      <c r="H7973" s="6">
        <v>45373</v>
      </c>
      <c r="I7973" t="s">
        <v>116</v>
      </c>
      <c r="J7973">
        <v>130.30000000000001</v>
      </c>
      <c r="K7973" t="s">
        <v>5171</v>
      </c>
      <c r="L7973" t="s">
        <v>724</v>
      </c>
      <c r="M7973" t="s">
        <v>3657</v>
      </c>
      <c r="N7973" t="s">
        <v>36452</v>
      </c>
      <c r="O7973" t="s">
        <v>3659</v>
      </c>
      <c r="P7973" t="s">
        <v>3660</v>
      </c>
      <c r="Q7973" t="s">
        <v>36453</v>
      </c>
      <c r="R7973" t="s">
        <v>36454</v>
      </c>
      <c r="S7973" s="10" t="str">
        <f t="shared" si="124"/>
        <v>VIERNES</v>
      </c>
    </row>
    <row r="7974" spans="1:19" ht="15.75" x14ac:dyDescent="0.25">
      <c r="A7974" t="s">
        <v>7704</v>
      </c>
      <c r="B7974" t="s">
        <v>36457</v>
      </c>
      <c r="C7974" t="s">
        <v>36458</v>
      </c>
      <c r="D7974" t="s">
        <v>19</v>
      </c>
      <c r="E7974" t="s">
        <v>36459</v>
      </c>
      <c r="F7974" t="s">
        <v>4259</v>
      </c>
      <c r="G7974" t="s">
        <v>36460</v>
      </c>
      <c r="H7974" s="6">
        <v>45373</v>
      </c>
      <c r="I7974" t="s">
        <v>23</v>
      </c>
      <c r="J7974">
        <v>251</v>
      </c>
      <c r="K7974" t="s">
        <v>5171</v>
      </c>
      <c r="L7974" t="s">
        <v>724</v>
      </c>
      <c r="M7974" t="s">
        <v>3657</v>
      </c>
      <c r="N7974" t="s">
        <v>36461</v>
      </c>
      <c r="O7974" t="s">
        <v>3659</v>
      </c>
      <c r="P7974" t="s">
        <v>3660</v>
      </c>
      <c r="Q7974" t="s">
        <v>36462</v>
      </c>
      <c r="R7974" t="s">
        <v>36463</v>
      </c>
      <c r="S7974" s="10" t="str">
        <f t="shared" si="124"/>
        <v>VIERNES</v>
      </c>
    </row>
    <row r="7975" spans="1:19" ht="15.75" x14ac:dyDescent="0.25">
      <c r="A7975" t="s">
        <v>7704</v>
      </c>
      <c r="B7975" t="s">
        <v>36457</v>
      </c>
      <c r="C7975" t="s">
        <v>36458</v>
      </c>
      <c r="D7975" t="s">
        <v>19</v>
      </c>
      <c r="E7975" t="s">
        <v>36459</v>
      </c>
      <c r="F7975" t="s">
        <v>4259</v>
      </c>
      <c r="G7975" t="s">
        <v>36464</v>
      </c>
      <c r="H7975" s="6">
        <v>45373</v>
      </c>
      <c r="I7975" t="s">
        <v>23</v>
      </c>
      <c r="J7975">
        <v>43</v>
      </c>
      <c r="K7975" t="s">
        <v>5171</v>
      </c>
      <c r="L7975" t="s">
        <v>724</v>
      </c>
      <c r="M7975" t="s">
        <v>3657</v>
      </c>
      <c r="N7975" t="s">
        <v>36461</v>
      </c>
      <c r="O7975" t="s">
        <v>3659</v>
      </c>
      <c r="P7975" t="s">
        <v>3660</v>
      </c>
      <c r="Q7975" t="s">
        <v>36462</v>
      </c>
      <c r="R7975" t="s">
        <v>36463</v>
      </c>
      <c r="S7975" s="10" t="str">
        <f t="shared" si="124"/>
        <v>VIERNES</v>
      </c>
    </row>
    <row r="7976" spans="1:19" ht="15.75" x14ac:dyDescent="0.25">
      <c r="A7976" t="s">
        <v>7688</v>
      </c>
      <c r="B7976" t="s">
        <v>36465</v>
      </c>
      <c r="C7976" t="s">
        <v>36466</v>
      </c>
      <c r="D7976" t="s">
        <v>19</v>
      </c>
      <c r="E7976" t="s">
        <v>36467</v>
      </c>
      <c r="F7976" t="s">
        <v>25391</v>
      </c>
      <c r="G7976" t="s">
        <v>36468</v>
      </c>
      <c r="H7976" s="6">
        <v>45373</v>
      </c>
      <c r="I7976" t="s">
        <v>23</v>
      </c>
      <c r="J7976">
        <v>86.4</v>
      </c>
      <c r="K7976" t="s">
        <v>5171</v>
      </c>
      <c r="L7976" t="s">
        <v>724</v>
      </c>
      <c r="M7976" t="s">
        <v>3657</v>
      </c>
      <c r="N7976" t="s">
        <v>36469</v>
      </c>
      <c r="O7976" t="s">
        <v>3659</v>
      </c>
      <c r="P7976" t="s">
        <v>3660</v>
      </c>
      <c r="Q7976" t="s">
        <v>36470</v>
      </c>
      <c r="R7976" t="s">
        <v>36471</v>
      </c>
      <c r="S7976" s="10" t="str">
        <f t="shared" si="124"/>
        <v>VIERNES</v>
      </c>
    </row>
    <row r="7977" spans="1:19" ht="15.75" x14ac:dyDescent="0.25">
      <c r="A7977" t="s">
        <v>36472</v>
      </c>
      <c r="B7977" t="s">
        <v>36473</v>
      </c>
      <c r="C7977" t="s">
        <v>36474</v>
      </c>
      <c r="D7977" t="s">
        <v>19</v>
      </c>
      <c r="E7977" t="s">
        <v>36475</v>
      </c>
      <c r="F7977" t="s">
        <v>25391</v>
      </c>
      <c r="G7977" t="s">
        <v>36476</v>
      </c>
      <c r="H7977" s="6">
        <v>45373</v>
      </c>
      <c r="I7977" t="s">
        <v>23</v>
      </c>
      <c r="J7977">
        <v>29.8</v>
      </c>
      <c r="K7977" t="s">
        <v>5171</v>
      </c>
      <c r="L7977" t="s">
        <v>724</v>
      </c>
      <c r="M7977" t="s">
        <v>5172</v>
      </c>
      <c r="N7977" t="s">
        <v>36477</v>
      </c>
      <c r="O7977" t="s">
        <v>5174</v>
      </c>
      <c r="P7977" t="s">
        <v>5175</v>
      </c>
      <c r="Q7977" t="s">
        <v>36478</v>
      </c>
      <c r="R7977" t="s">
        <v>36479</v>
      </c>
      <c r="S7977" s="10" t="str">
        <f t="shared" si="124"/>
        <v>VIERNES</v>
      </c>
    </row>
    <row r="7978" spans="1:19" ht="15.75" x14ac:dyDescent="0.25">
      <c r="A7978" t="s">
        <v>7642</v>
      </c>
      <c r="B7978" t="s">
        <v>36480</v>
      </c>
      <c r="C7978" t="s">
        <v>36481</v>
      </c>
      <c r="D7978" t="s">
        <v>19</v>
      </c>
      <c r="E7978" t="s">
        <v>36482</v>
      </c>
      <c r="F7978" t="s">
        <v>25391</v>
      </c>
      <c r="G7978" t="s">
        <v>36483</v>
      </c>
      <c r="H7978" s="6">
        <v>45373</v>
      </c>
      <c r="I7978" t="s">
        <v>23</v>
      </c>
      <c r="J7978">
        <v>44</v>
      </c>
      <c r="K7978" t="s">
        <v>5171</v>
      </c>
      <c r="L7978" t="s">
        <v>724</v>
      </c>
      <c r="M7978" t="s">
        <v>5172</v>
      </c>
      <c r="N7978" t="s">
        <v>36484</v>
      </c>
      <c r="O7978" t="s">
        <v>5174</v>
      </c>
      <c r="P7978" t="s">
        <v>5175</v>
      </c>
      <c r="Q7978" t="s">
        <v>36485</v>
      </c>
      <c r="R7978" t="s">
        <v>36486</v>
      </c>
      <c r="S7978" s="10" t="str">
        <f t="shared" si="124"/>
        <v>VIERNES</v>
      </c>
    </row>
    <row r="7979" spans="1:19" ht="15.75" x14ac:dyDescent="0.25">
      <c r="A7979" t="s">
        <v>7807</v>
      </c>
      <c r="B7979" t="s">
        <v>36487</v>
      </c>
      <c r="C7979" t="s">
        <v>36488</v>
      </c>
      <c r="D7979" t="s">
        <v>36489</v>
      </c>
      <c r="E7979" t="s">
        <v>36490</v>
      </c>
      <c r="F7979" t="s">
        <v>25391</v>
      </c>
      <c r="G7979" t="s">
        <v>36491</v>
      </c>
      <c r="H7979" s="6">
        <v>45373</v>
      </c>
      <c r="I7979" t="s">
        <v>23</v>
      </c>
      <c r="J7979">
        <v>77.2</v>
      </c>
      <c r="K7979" t="s">
        <v>5171</v>
      </c>
      <c r="L7979" t="s">
        <v>724</v>
      </c>
      <c r="M7979" t="s">
        <v>5172</v>
      </c>
      <c r="N7979" t="s">
        <v>36492</v>
      </c>
      <c r="O7979" t="s">
        <v>5174</v>
      </c>
      <c r="P7979" t="s">
        <v>5175</v>
      </c>
      <c r="Q7979" t="s">
        <v>36493</v>
      </c>
      <c r="R7979" t="s">
        <v>36494</v>
      </c>
      <c r="S7979" s="10" t="str">
        <f t="shared" si="124"/>
        <v>VIERNES</v>
      </c>
    </row>
    <row r="7980" spans="1:19" ht="15.75" x14ac:dyDescent="0.25">
      <c r="A7980" t="s">
        <v>7807</v>
      </c>
      <c r="B7980" t="s">
        <v>36487</v>
      </c>
      <c r="C7980" t="s">
        <v>36488</v>
      </c>
      <c r="D7980" t="s">
        <v>36489</v>
      </c>
      <c r="E7980" t="s">
        <v>36490</v>
      </c>
      <c r="F7980" t="s">
        <v>25391</v>
      </c>
      <c r="G7980" t="s">
        <v>36495</v>
      </c>
      <c r="H7980" s="6">
        <v>45373</v>
      </c>
      <c r="I7980" t="s">
        <v>23</v>
      </c>
      <c r="J7980">
        <v>32.799999999999997</v>
      </c>
      <c r="K7980" t="s">
        <v>5171</v>
      </c>
      <c r="L7980" t="s">
        <v>724</v>
      </c>
      <c r="M7980" t="s">
        <v>5172</v>
      </c>
      <c r="N7980" t="s">
        <v>36492</v>
      </c>
      <c r="O7980" t="s">
        <v>5174</v>
      </c>
      <c r="P7980" t="s">
        <v>5175</v>
      </c>
      <c r="Q7980" t="s">
        <v>36493</v>
      </c>
      <c r="R7980" t="s">
        <v>36494</v>
      </c>
      <c r="S7980" s="10" t="str">
        <f t="shared" si="124"/>
        <v>VIERNES</v>
      </c>
    </row>
    <row r="7981" spans="1:19" ht="15.75" x14ac:dyDescent="0.25">
      <c r="A7981" t="s">
        <v>7712</v>
      </c>
      <c r="B7981" t="s">
        <v>36496</v>
      </c>
      <c r="C7981" t="s">
        <v>36497</v>
      </c>
      <c r="D7981" t="s">
        <v>19</v>
      </c>
      <c r="E7981" t="s">
        <v>36498</v>
      </c>
      <c r="F7981" t="s">
        <v>4259</v>
      </c>
      <c r="G7981" t="s">
        <v>36499</v>
      </c>
      <c r="H7981" s="6">
        <v>45373</v>
      </c>
      <c r="I7981" t="s">
        <v>23</v>
      </c>
      <c r="J7981">
        <v>21.3</v>
      </c>
      <c r="K7981" t="s">
        <v>5171</v>
      </c>
      <c r="L7981" t="s">
        <v>724</v>
      </c>
      <c r="M7981" t="s">
        <v>5172</v>
      </c>
      <c r="N7981" t="s">
        <v>36500</v>
      </c>
      <c r="O7981" t="s">
        <v>5174</v>
      </c>
      <c r="P7981" t="s">
        <v>5175</v>
      </c>
      <c r="Q7981" t="s">
        <v>36501</v>
      </c>
      <c r="R7981" t="s">
        <v>36502</v>
      </c>
      <c r="S7981" s="10" t="str">
        <f t="shared" si="124"/>
        <v>VIERNES</v>
      </c>
    </row>
    <row r="7982" spans="1:19" ht="15.75" x14ac:dyDescent="0.25">
      <c r="A7982" t="s">
        <v>7687</v>
      </c>
      <c r="B7982" t="s">
        <v>36503</v>
      </c>
      <c r="C7982" t="s">
        <v>36504</v>
      </c>
      <c r="D7982" t="s">
        <v>19</v>
      </c>
      <c r="E7982" t="s">
        <v>36505</v>
      </c>
      <c r="F7982" t="s">
        <v>4259</v>
      </c>
      <c r="G7982" t="s">
        <v>36506</v>
      </c>
      <c r="H7982" s="6">
        <v>45373</v>
      </c>
      <c r="I7982" t="s">
        <v>23</v>
      </c>
      <c r="J7982">
        <v>90.4</v>
      </c>
      <c r="K7982" t="s">
        <v>5171</v>
      </c>
      <c r="L7982" t="s">
        <v>724</v>
      </c>
      <c r="M7982" t="s">
        <v>5172</v>
      </c>
      <c r="N7982" t="s">
        <v>36507</v>
      </c>
      <c r="O7982" t="s">
        <v>5174</v>
      </c>
      <c r="P7982" t="s">
        <v>5175</v>
      </c>
      <c r="Q7982" t="s">
        <v>36508</v>
      </c>
      <c r="R7982" t="s">
        <v>36509</v>
      </c>
      <c r="S7982" s="10" t="str">
        <f t="shared" si="124"/>
        <v>VIERNES</v>
      </c>
    </row>
    <row r="7983" spans="1:19" ht="15.75" x14ac:dyDescent="0.25">
      <c r="A7983" t="s">
        <v>7680</v>
      </c>
      <c r="B7983" t="s">
        <v>36510</v>
      </c>
      <c r="C7983" t="s">
        <v>36511</v>
      </c>
      <c r="D7983" t="s">
        <v>19</v>
      </c>
      <c r="E7983" t="s">
        <v>36512</v>
      </c>
      <c r="F7983" t="s">
        <v>4259</v>
      </c>
      <c r="G7983" t="s">
        <v>36513</v>
      </c>
      <c r="H7983" s="6">
        <v>45373</v>
      </c>
      <c r="I7983" t="s">
        <v>23</v>
      </c>
      <c r="J7983">
        <v>30.7</v>
      </c>
      <c r="K7983" t="s">
        <v>5171</v>
      </c>
      <c r="L7983" t="s">
        <v>724</v>
      </c>
      <c r="M7983" t="s">
        <v>5172</v>
      </c>
      <c r="N7983" t="s">
        <v>36514</v>
      </c>
      <c r="O7983" t="s">
        <v>5174</v>
      </c>
      <c r="P7983" t="s">
        <v>5175</v>
      </c>
      <c r="Q7983" t="s">
        <v>36515</v>
      </c>
      <c r="R7983" t="s">
        <v>36516</v>
      </c>
      <c r="S7983" s="10" t="str">
        <f t="shared" si="124"/>
        <v>VIERNES</v>
      </c>
    </row>
    <row r="7984" spans="1:19" ht="15.75" x14ac:dyDescent="0.25">
      <c r="A7984" t="s">
        <v>7737</v>
      </c>
      <c r="B7984" t="s">
        <v>36517</v>
      </c>
      <c r="C7984" t="s">
        <v>36518</v>
      </c>
      <c r="D7984" t="s">
        <v>19</v>
      </c>
      <c r="E7984" t="s">
        <v>36519</v>
      </c>
      <c r="F7984" t="s">
        <v>25391</v>
      </c>
      <c r="G7984" t="s">
        <v>36520</v>
      </c>
      <c r="H7984" s="6">
        <v>45373</v>
      </c>
      <c r="I7984" t="s">
        <v>23</v>
      </c>
      <c r="J7984">
        <v>44.4</v>
      </c>
      <c r="K7984" t="s">
        <v>5171</v>
      </c>
      <c r="L7984" t="s">
        <v>724</v>
      </c>
      <c r="M7984" t="s">
        <v>5172</v>
      </c>
      <c r="N7984" t="s">
        <v>13788</v>
      </c>
      <c r="O7984" t="s">
        <v>5174</v>
      </c>
      <c r="P7984" t="s">
        <v>5175</v>
      </c>
      <c r="Q7984" t="s">
        <v>36521</v>
      </c>
      <c r="R7984" t="s">
        <v>36522</v>
      </c>
      <c r="S7984" s="10" t="str">
        <f t="shared" si="124"/>
        <v>VIERNES</v>
      </c>
    </row>
    <row r="7985" spans="1:19" ht="15.75" x14ac:dyDescent="0.25">
      <c r="A7985" t="s">
        <v>7636</v>
      </c>
      <c r="B7985" t="s">
        <v>36523</v>
      </c>
      <c r="C7985" t="s">
        <v>36524</v>
      </c>
      <c r="D7985" t="s">
        <v>19</v>
      </c>
      <c r="E7985" t="s">
        <v>36525</v>
      </c>
      <c r="F7985" t="s">
        <v>25391</v>
      </c>
      <c r="G7985" t="s">
        <v>36526</v>
      </c>
      <c r="H7985" s="6">
        <v>45373</v>
      </c>
      <c r="I7985" t="s">
        <v>23</v>
      </c>
      <c r="J7985">
        <v>27.1</v>
      </c>
      <c r="K7985" t="s">
        <v>5171</v>
      </c>
      <c r="L7985" t="s">
        <v>724</v>
      </c>
      <c r="M7985" t="s">
        <v>5172</v>
      </c>
      <c r="N7985" t="s">
        <v>17960</v>
      </c>
      <c r="O7985" t="s">
        <v>5174</v>
      </c>
      <c r="P7985" t="s">
        <v>5175</v>
      </c>
      <c r="Q7985" t="s">
        <v>36527</v>
      </c>
      <c r="R7985" t="s">
        <v>36528</v>
      </c>
      <c r="S7985" s="10" t="str">
        <f t="shared" si="124"/>
        <v>VIERNES</v>
      </c>
    </row>
    <row r="7986" spans="1:19" ht="15.75" x14ac:dyDescent="0.25">
      <c r="A7986" t="s">
        <v>36472</v>
      </c>
      <c r="B7986" t="s">
        <v>36473</v>
      </c>
      <c r="C7986" t="s">
        <v>36474</v>
      </c>
      <c r="D7986" t="s">
        <v>19</v>
      </c>
      <c r="E7986" t="s">
        <v>36475</v>
      </c>
      <c r="F7986" t="s">
        <v>25391</v>
      </c>
      <c r="G7986" t="s">
        <v>36529</v>
      </c>
      <c r="H7986" s="6">
        <v>45373</v>
      </c>
      <c r="I7986" t="s">
        <v>23</v>
      </c>
      <c r="J7986">
        <v>52.8</v>
      </c>
      <c r="K7986" t="s">
        <v>5171</v>
      </c>
      <c r="L7986" t="s">
        <v>724</v>
      </c>
      <c r="M7986" t="s">
        <v>5172</v>
      </c>
      <c r="N7986" t="s">
        <v>36477</v>
      </c>
      <c r="O7986" t="s">
        <v>5174</v>
      </c>
      <c r="P7986" t="s">
        <v>5175</v>
      </c>
      <c r="Q7986" t="s">
        <v>36478</v>
      </c>
      <c r="R7986" t="s">
        <v>36479</v>
      </c>
      <c r="S7986" s="10" t="str">
        <f t="shared" si="124"/>
        <v>VIERNES</v>
      </c>
    </row>
    <row r="7987" spans="1:19" ht="15.75" x14ac:dyDescent="0.25">
      <c r="A7987" t="s">
        <v>7883</v>
      </c>
      <c r="B7987" t="s">
        <v>36530</v>
      </c>
      <c r="C7987" t="s">
        <v>36531</v>
      </c>
      <c r="D7987" t="s">
        <v>19</v>
      </c>
      <c r="E7987" t="s">
        <v>36532</v>
      </c>
      <c r="F7987" t="s">
        <v>25391</v>
      </c>
      <c r="G7987" t="s">
        <v>36533</v>
      </c>
      <c r="H7987" s="6">
        <v>45373</v>
      </c>
      <c r="I7987" t="s">
        <v>23</v>
      </c>
      <c r="J7987">
        <v>36.799999999999997</v>
      </c>
      <c r="K7987" t="s">
        <v>5171</v>
      </c>
      <c r="L7987" t="s">
        <v>724</v>
      </c>
      <c r="M7987" t="s">
        <v>5172</v>
      </c>
      <c r="N7987" t="s">
        <v>36534</v>
      </c>
      <c r="O7987" t="s">
        <v>5174</v>
      </c>
      <c r="P7987" t="s">
        <v>5175</v>
      </c>
      <c r="Q7987" t="s">
        <v>36535</v>
      </c>
      <c r="R7987" t="s">
        <v>36536</v>
      </c>
      <c r="S7987" s="10" t="str">
        <f t="shared" si="124"/>
        <v>VIERNES</v>
      </c>
    </row>
    <row r="7988" spans="1:19" ht="15.75" x14ac:dyDescent="0.25">
      <c r="A7988" t="s">
        <v>7635</v>
      </c>
      <c r="B7988" t="s">
        <v>36537</v>
      </c>
      <c r="C7988" t="s">
        <v>36538</v>
      </c>
      <c r="D7988" t="s">
        <v>19</v>
      </c>
      <c r="E7988" t="s">
        <v>36539</v>
      </c>
      <c r="F7988" t="s">
        <v>4259</v>
      </c>
      <c r="G7988" t="s">
        <v>36540</v>
      </c>
      <c r="H7988" s="6">
        <v>45373</v>
      </c>
      <c r="I7988" t="s">
        <v>116</v>
      </c>
      <c r="J7988">
        <v>128.69999999999999</v>
      </c>
      <c r="K7988" t="s">
        <v>5171</v>
      </c>
      <c r="L7988" t="s">
        <v>724</v>
      </c>
      <c r="M7988" t="s">
        <v>5172</v>
      </c>
      <c r="N7988" t="s">
        <v>36541</v>
      </c>
      <c r="O7988" t="s">
        <v>5174</v>
      </c>
      <c r="P7988" t="s">
        <v>5175</v>
      </c>
      <c r="Q7988" t="s">
        <v>36542</v>
      </c>
      <c r="R7988" t="s">
        <v>36543</v>
      </c>
      <c r="S7988" s="10" t="str">
        <f t="shared" si="124"/>
        <v>VIERNES</v>
      </c>
    </row>
    <row r="7989" spans="1:19" ht="15.75" x14ac:dyDescent="0.25">
      <c r="A7989" t="s">
        <v>7635</v>
      </c>
      <c r="B7989" t="s">
        <v>36537</v>
      </c>
      <c r="C7989" t="s">
        <v>36538</v>
      </c>
      <c r="D7989" t="s">
        <v>19</v>
      </c>
      <c r="E7989" t="s">
        <v>36539</v>
      </c>
      <c r="F7989" t="s">
        <v>4259</v>
      </c>
      <c r="G7989" t="s">
        <v>36544</v>
      </c>
      <c r="H7989" s="6">
        <v>45373</v>
      </c>
      <c r="I7989" t="s">
        <v>23</v>
      </c>
      <c r="J7989">
        <v>22.5</v>
      </c>
      <c r="K7989" t="s">
        <v>5171</v>
      </c>
      <c r="L7989" t="s">
        <v>724</v>
      </c>
      <c r="M7989" t="s">
        <v>5172</v>
      </c>
      <c r="N7989" t="s">
        <v>36541</v>
      </c>
      <c r="O7989" t="s">
        <v>5174</v>
      </c>
      <c r="P7989" t="s">
        <v>5175</v>
      </c>
      <c r="Q7989" t="s">
        <v>36542</v>
      </c>
      <c r="R7989" t="s">
        <v>36543</v>
      </c>
      <c r="S7989" s="10" t="str">
        <f t="shared" si="124"/>
        <v>VIERNES</v>
      </c>
    </row>
    <row r="7990" spans="1:19" ht="15.75" x14ac:dyDescent="0.25">
      <c r="A7990" t="s">
        <v>7737</v>
      </c>
      <c r="B7990" t="s">
        <v>36517</v>
      </c>
      <c r="C7990" t="s">
        <v>36518</v>
      </c>
      <c r="D7990" t="s">
        <v>19</v>
      </c>
      <c r="E7990" t="s">
        <v>36519</v>
      </c>
      <c r="F7990" t="s">
        <v>25391</v>
      </c>
      <c r="G7990" t="s">
        <v>36545</v>
      </c>
      <c r="H7990" s="6">
        <v>45373</v>
      </c>
      <c r="I7990" t="s">
        <v>23</v>
      </c>
      <c r="J7990">
        <v>49.3</v>
      </c>
      <c r="K7990" t="s">
        <v>5171</v>
      </c>
      <c r="L7990" t="s">
        <v>724</v>
      </c>
      <c r="M7990" t="s">
        <v>5172</v>
      </c>
      <c r="N7990" t="s">
        <v>13788</v>
      </c>
      <c r="O7990" t="s">
        <v>5174</v>
      </c>
      <c r="P7990" t="s">
        <v>5175</v>
      </c>
      <c r="Q7990" t="s">
        <v>36521</v>
      </c>
      <c r="R7990" t="s">
        <v>36522</v>
      </c>
      <c r="S7990" s="10" t="str">
        <f t="shared" si="124"/>
        <v>VIERNES</v>
      </c>
    </row>
    <row r="7991" spans="1:19" ht="15.75" x14ac:dyDescent="0.25">
      <c r="A7991" t="s">
        <v>7794</v>
      </c>
      <c r="B7991" t="s">
        <v>36546</v>
      </c>
      <c r="C7991" t="s">
        <v>36547</v>
      </c>
      <c r="D7991" t="s">
        <v>36548</v>
      </c>
      <c r="E7991" t="s">
        <v>36549</v>
      </c>
      <c r="F7991" t="s">
        <v>25391</v>
      </c>
      <c r="G7991" t="s">
        <v>36550</v>
      </c>
      <c r="H7991" s="6">
        <v>45373</v>
      </c>
      <c r="I7991" t="s">
        <v>23</v>
      </c>
      <c r="J7991">
        <v>38.4</v>
      </c>
      <c r="K7991" t="s">
        <v>5171</v>
      </c>
      <c r="L7991" t="s">
        <v>724</v>
      </c>
      <c r="M7991" t="s">
        <v>5172</v>
      </c>
      <c r="N7991" t="s">
        <v>36551</v>
      </c>
      <c r="O7991" t="s">
        <v>5174</v>
      </c>
      <c r="P7991" t="s">
        <v>5175</v>
      </c>
      <c r="Q7991" t="s">
        <v>36552</v>
      </c>
      <c r="R7991" t="s">
        <v>36553</v>
      </c>
      <c r="S7991" s="10" t="str">
        <f t="shared" si="124"/>
        <v>VIERNES</v>
      </c>
    </row>
    <row r="7992" spans="1:19" ht="15.75" x14ac:dyDescent="0.25">
      <c r="A7992" t="s">
        <v>7767</v>
      </c>
      <c r="B7992" t="s">
        <v>36554</v>
      </c>
      <c r="C7992" t="s">
        <v>36555</v>
      </c>
      <c r="D7992" t="s">
        <v>19</v>
      </c>
      <c r="E7992" t="s">
        <v>36556</v>
      </c>
      <c r="F7992" t="s">
        <v>25391</v>
      </c>
      <c r="G7992" t="s">
        <v>36557</v>
      </c>
      <c r="H7992" s="6">
        <v>45373</v>
      </c>
      <c r="I7992" t="s">
        <v>23</v>
      </c>
      <c r="J7992">
        <v>33.5</v>
      </c>
      <c r="K7992" t="s">
        <v>5171</v>
      </c>
      <c r="L7992" t="s">
        <v>724</v>
      </c>
      <c r="M7992" t="s">
        <v>5172</v>
      </c>
      <c r="N7992" t="s">
        <v>36558</v>
      </c>
      <c r="O7992" t="s">
        <v>5174</v>
      </c>
      <c r="P7992" t="s">
        <v>5175</v>
      </c>
      <c r="Q7992" t="s">
        <v>36559</v>
      </c>
      <c r="R7992" t="s">
        <v>36560</v>
      </c>
      <c r="S7992" s="10" t="str">
        <f t="shared" si="124"/>
        <v>VIERNES</v>
      </c>
    </row>
    <row r="7993" spans="1:19" ht="15.75" x14ac:dyDescent="0.25">
      <c r="A7993" t="s">
        <v>7767</v>
      </c>
      <c r="B7993" t="s">
        <v>36554</v>
      </c>
      <c r="C7993" t="s">
        <v>36555</v>
      </c>
      <c r="D7993" t="s">
        <v>19</v>
      </c>
      <c r="E7993" t="s">
        <v>36556</v>
      </c>
      <c r="F7993" t="s">
        <v>25391</v>
      </c>
      <c r="G7993" t="s">
        <v>36561</v>
      </c>
      <c r="H7993" s="6">
        <v>45373</v>
      </c>
      <c r="I7993" t="s">
        <v>23</v>
      </c>
      <c r="J7993">
        <v>54</v>
      </c>
      <c r="K7993" t="s">
        <v>5171</v>
      </c>
      <c r="L7993" t="s">
        <v>724</v>
      </c>
      <c r="M7993" t="s">
        <v>5172</v>
      </c>
      <c r="N7993" t="s">
        <v>36558</v>
      </c>
      <c r="O7993" t="s">
        <v>5174</v>
      </c>
      <c r="P7993" t="s">
        <v>5175</v>
      </c>
      <c r="Q7993" t="s">
        <v>36559</v>
      </c>
      <c r="R7993" t="s">
        <v>36560</v>
      </c>
      <c r="S7993" s="10" t="str">
        <f t="shared" si="124"/>
        <v>VIERNES</v>
      </c>
    </row>
    <row r="7994" spans="1:19" ht="15.75" x14ac:dyDescent="0.25">
      <c r="A7994" t="s">
        <v>7677</v>
      </c>
      <c r="B7994" t="s">
        <v>36562</v>
      </c>
      <c r="C7994" t="s">
        <v>36563</v>
      </c>
      <c r="D7994" t="s">
        <v>36564</v>
      </c>
      <c r="E7994" t="s">
        <v>36565</v>
      </c>
      <c r="F7994" t="s">
        <v>4259</v>
      </c>
      <c r="G7994" t="s">
        <v>36566</v>
      </c>
      <c r="H7994" s="6">
        <v>45373</v>
      </c>
      <c r="I7994" t="s">
        <v>116</v>
      </c>
      <c r="J7994">
        <v>236.5</v>
      </c>
      <c r="K7994" t="s">
        <v>5171</v>
      </c>
      <c r="L7994" t="s">
        <v>724</v>
      </c>
      <c r="M7994" t="s">
        <v>3657</v>
      </c>
      <c r="N7994" t="s">
        <v>36567</v>
      </c>
      <c r="O7994" t="s">
        <v>3659</v>
      </c>
      <c r="P7994" t="s">
        <v>3660</v>
      </c>
      <c r="Q7994" t="s">
        <v>36568</v>
      </c>
      <c r="R7994" t="s">
        <v>36569</v>
      </c>
      <c r="S7994" s="10" t="str">
        <f t="shared" si="124"/>
        <v>VIERNES</v>
      </c>
    </row>
    <row r="7995" spans="1:19" ht="15.75" x14ac:dyDescent="0.25">
      <c r="A7995" t="s">
        <v>7722</v>
      </c>
      <c r="B7995" t="s">
        <v>36399</v>
      </c>
      <c r="C7995" t="s">
        <v>36400</v>
      </c>
      <c r="D7995" t="s">
        <v>3136</v>
      </c>
      <c r="E7995" t="s">
        <v>36401</v>
      </c>
      <c r="F7995" t="s">
        <v>4259</v>
      </c>
      <c r="G7995" t="s">
        <v>36570</v>
      </c>
      <c r="H7995" s="6">
        <v>45373</v>
      </c>
      <c r="I7995" t="s">
        <v>23</v>
      </c>
      <c r="J7995">
        <v>48.2</v>
      </c>
      <c r="K7995" t="s">
        <v>5171</v>
      </c>
      <c r="L7995" t="s">
        <v>724</v>
      </c>
      <c r="M7995" t="s">
        <v>3657</v>
      </c>
      <c r="N7995" t="s">
        <v>36403</v>
      </c>
      <c r="O7995" t="s">
        <v>3659</v>
      </c>
      <c r="P7995" t="s">
        <v>3660</v>
      </c>
      <c r="Q7995" t="s">
        <v>36404</v>
      </c>
      <c r="R7995" t="s">
        <v>36405</v>
      </c>
      <c r="S7995" s="10" t="str">
        <f t="shared" si="124"/>
        <v>VIERNES</v>
      </c>
    </row>
    <row r="7996" spans="1:19" ht="15.75" x14ac:dyDescent="0.25">
      <c r="A7996" t="s">
        <v>36571</v>
      </c>
      <c r="B7996" t="s">
        <v>36572</v>
      </c>
      <c r="C7996" t="s">
        <v>36573</v>
      </c>
      <c r="D7996" t="s">
        <v>19</v>
      </c>
      <c r="E7996" t="s">
        <v>36574</v>
      </c>
      <c r="F7996" t="s">
        <v>4259</v>
      </c>
      <c r="G7996" t="s">
        <v>36575</v>
      </c>
      <c r="H7996" s="6">
        <v>45373</v>
      </c>
      <c r="I7996" t="s">
        <v>23</v>
      </c>
      <c r="J7996">
        <v>30.1</v>
      </c>
      <c r="K7996" t="s">
        <v>5171</v>
      </c>
      <c r="L7996" t="s">
        <v>724</v>
      </c>
      <c r="M7996" t="s">
        <v>3657</v>
      </c>
      <c r="N7996" t="s">
        <v>36576</v>
      </c>
      <c r="O7996" t="s">
        <v>3659</v>
      </c>
      <c r="P7996" t="s">
        <v>3660</v>
      </c>
      <c r="Q7996" t="s">
        <v>36577</v>
      </c>
      <c r="R7996" t="s">
        <v>36578</v>
      </c>
      <c r="S7996" s="10" t="str">
        <f t="shared" si="124"/>
        <v>VIERNES</v>
      </c>
    </row>
    <row r="7997" spans="1:19" ht="15.75" x14ac:dyDescent="0.25">
      <c r="A7997" t="s">
        <v>36571</v>
      </c>
      <c r="B7997" t="s">
        <v>36572</v>
      </c>
      <c r="C7997" t="s">
        <v>36573</v>
      </c>
      <c r="D7997" t="s">
        <v>19</v>
      </c>
      <c r="E7997" t="s">
        <v>36574</v>
      </c>
      <c r="F7997" t="s">
        <v>4259</v>
      </c>
      <c r="G7997" t="s">
        <v>36579</v>
      </c>
      <c r="H7997" s="6">
        <v>45373</v>
      </c>
      <c r="I7997" t="s">
        <v>116</v>
      </c>
      <c r="J7997">
        <v>106.8</v>
      </c>
      <c r="K7997" t="s">
        <v>5171</v>
      </c>
      <c r="L7997" t="s">
        <v>724</v>
      </c>
      <c r="M7997" t="s">
        <v>3657</v>
      </c>
      <c r="N7997" t="s">
        <v>36576</v>
      </c>
      <c r="O7997" t="s">
        <v>3659</v>
      </c>
      <c r="P7997" t="s">
        <v>3660</v>
      </c>
      <c r="Q7997" t="s">
        <v>36577</v>
      </c>
      <c r="R7997" t="s">
        <v>36578</v>
      </c>
      <c r="S7997" s="10" t="str">
        <f t="shared" si="124"/>
        <v>VIERNES</v>
      </c>
    </row>
    <row r="7998" spans="1:19" ht="15.75" x14ac:dyDescent="0.25">
      <c r="A7998" t="s">
        <v>8166</v>
      </c>
      <c r="B7998" t="s">
        <v>36580</v>
      </c>
      <c r="C7998" t="s">
        <v>36581</v>
      </c>
      <c r="D7998" t="s">
        <v>19</v>
      </c>
      <c r="E7998" t="s">
        <v>36582</v>
      </c>
      <c r="F7998" t="s">
        <v>4259</v>
      </c>
      <c r="G7998" t="s">
        <v>36583</v>
      </c>
      <c r="H7998" s="6">
        <v>45373</v>
      </c>
      <c r="I7998" t="s">
        <v>23</v>
      </c>
      <c r="J7998">
        <v>312</v>
      </c>
      <c r="K7998" t="s">
        <v>5171</v>
      </c>
      <c r="L7998" t="s">
        <v>724</v>
      </c>
      <c r="M7998" t="s">
        <v>3657</v>
      </c>
      <c r="N7998" t="s">
        <v>36584</v>
      </c>
      <c r="O7998" t="s">
        <v>3659</v>
      </c>
      <c r="P7998" t="s">
        <v>3660</v>
      </c>
      <c r="Q7998" t="s">
        <v>36585</v>
      </c>
      <c r="R7998" t="s">
        <v>6699</v>
      </c>
      <c r="S7998" s="10" t="str">
        <f t="shared" si="124"/>
        <v>VIERNES</v>
      </c>
    </row>
    <row r="7999" spans="1:19" ht="15.75" x14ac:dyDescent="0.25">
      <c r="A7999" t="s">
        <v>7678</v>
      </c>
      <c r="B7999" t="s">
        <v>36441</v>
      </c>
      <c r="C7999" t="s">
        <v>36442</v>
      </c>
      <c r="D7999" t="s">
        <v>19</v>
      </c>
      <c r="E7999" t="s">
        <v>36443</v>
      </c>
      <c r="F7999" t="s">
        <v>4259</v>
      </c>
      <c r="G7999" t="s">
        <v>36586</v>
      </c>
      <c r="H7999" s="6">
        <v>45373</v>
      </c>
      <c r="I7999" t="s">
        <v>23</v>
      </c>
      <c r="J7999">
        <v>122.1</v>
      </c>
      <c r="K7999" t="s">
        <v>5171</v>
      </c>
      <c r="L7999" t="s">
        <v>724</v>
      </c>
      <c r="M7999" t="s">
        <v>3657</v>
      </c>
      <c r="N7999" t="s">
        <v>36445</v>
      </c>
      <c r="O7999" t="s">
        <v>3659</v>
      </c>
      <c r="P7999" t="s">
        <v>3660</v>
      </c>
      <c r="Q7999" t="s">
        <v>36446</v>
      </c>
      <c r="R7999" t="s">
        <v>36447</v>
      </c>
      <c r="S7999" s="10" t="str">
        <f t="shared" si="124"/>
        <v>VIERNES</v>
      </c>
    </row>
    <row r="8000" spans="1:19" ht="15.75" x14ac:dyDescent="0.25">
      <c r="A8000" t="s">
        <v>7643</v>
      </c>
      <c r="B8000" t="s">
        <v>36587</v>
      </c>
      <c r="C8000" t="s">
        <v>36588</v>
      </c>
      <c r="D8000" t="s">
        <v>19</v>
      </c>
      <c r="E8000" t="s">
        <v>36589</v>
      </c>
      <c r="F8000" t="s">
        <v>4259</v>
      </c>
      <c r="G8000" t="s">
        <v>36590</v>
      </c>
      <c r="H8000" s="6">
        <v>45373</v>
      </c>
      <c r="I8000" t="s">
        <v>23</v>
      </c>
      <c r="J8000">
        <v>55.2</v>
      </c>
      <c r="K8000" t="s">
        <v>5171</v>
      </c>
      <c r="L8000" t="s">
        <v>724</v>
      </c>
      <c r="M8000" t="s">
        <v>3657</v>
      </c>
      <c r="N8000" t="s">
        <v>36591</v>
      </c>
      <c r="O8000" t="s">
        <v>3659</v>
      </c>
      <c r="P8000" t="s">
        <v>3660</v>
      </c>
      <c r="Q8000" t="s">
        <v>36592</v>
      </c>
      <c r="R8000" t="s">
        <v>36593</v>
      </c>
      <c r="S8000" s="10" t="str">
        <f t="shared" si="124"/>
        <v>VIERNES</v>
      </c>
    </row>
    <row r="8001" spans="1:19" ht="15.75" x14ac:dyDescent="0.25">
      <c r="A8001" t="s">
        <v>7853</v>
      </c>
      <c r="B8001" t="s">
        <v>13943</v>
      </c>
      <c r="C8001" t="s">
        <v>36594</v>
      </c>
      <c r="D8001" t="s">
        <v>36595</v>
      </c>
      <c r="E8001" t="s">
        <v>36596</v>
      </c>
      <c r="F8001" t="s">
        <v>4259</v>
      </c>
      <c r="G8001" t="s">
        <v>36597</v>
      </c>
      <c r="H8001" s="6">
        <v>45373</v>
      </c>
      <c r="I8001" t="s">
        <v>23</v>
      </c>
      <c r="J8001">
        <v>69.900000000000006</v>
      </c>
      <c r="K8001" t="s">
        <v>5171</v>
      </c>
      <c r="L8001" t="s">
        <v>724</v>
      </c>
      <c r="M8001" t="s">
        <v>3657</v>
      </c>
      <c r="N8001" t="s">
        <v>36598</v>
      </c>
      <c r="O8001" t="s">
        <v>3659</v>
      </c>
      <c r="P8001" t="s">
        <v>3660</v>
      </c>
      <c r="Q8001" t="s">
        <v>36599</v>
      </c>
      <c r="R8001" t="s">
        <v>36600</v>
      </c>
      <c r="S8001" s="10" t="str">
        <f t="shared" si="124"/>
        <v>VIERNES</v>
      </c>
    </row>
    <row r="8002" spans="1:19" ht="15.75" x14ac:dyDescent="0.25">
      <c r="A8002" t="s">
        <v>7729</v>
      </c>
      <c r="B8002" t="s">
        <v>36601</v>
      </c>
      <c r="C8002" t="s">
        <v>36602</v>
      </c>
      <c r="D8002" t="s">
        <v>36603</v>
      </c>
      <c r="E8002" t="s">
        <v>36604</v>
      </c>
      <c r="F8002" t="s">
        <v>4259</v>
      </c>
      <c r="G8002" t="s">
        <v>36605</v>
      </c>
      <c r="H8002" s="6">
        <v>45373</v>
      </c>
      <c r="I8002" t="s">
        <v>116</v>
      </c>
      <c r="J8002">
        <v>127.2</v>
      </c>
      <c r="K8002" t="s">
        <v>5171</v>
      </c>
      <c r="L8002" t="s">
        <v>724</v>
      </c>
      <c r="M8002" t="s">
        <v>3657</v>
      </c>
      <c r="N8002" t="s">
        <v>36606</v>
      </c>
      <c r="O8002" t="s">
        <v>3659</v>
      </c>
      <c r="P8002" t="s">
        <v>3660</v>
      </c>
      <c r="Q8002" t="s">
        <v>36607</v>
      </c>
      <c r="R8002" t="s">
        <v>36608</v>
      </c>
      <c r="S8002" s="10" t="str">
        <f t="shared" si="124"/>
        <v>VIERNES</v>
      </c>
    </row>
    <row r="8003" spans="1:19" ht="15.75" x14ac:dyDescent="0.25">
      <c r="A8003" t="s">
        <v>7729</v>
      </c>
      <c r="B8003" t="s">
        <v>36601</v>
      </c>
      <c r="C8003" t="s">
        <v>36602</v>
      </c>
      <c r="D8003" t="s">
        <v>36603</v>
      </c>
      <c r="E8003" t="s">
        <v>36604</v>
      </c>
      <c r="F8003" t="s">
        <v>4259</v>
      </c>
      <c r="G8003" t="s">
        <v>36609</v>
      </c>
      <c r="H8003" s="6">
        <v>45373</v>
      </c>
      <c r="I8003" t="s">
        <v>23</v>
      </c>
      <c r="J8003">
        <v>33.700000000000003</v>
      </c>
      <c r="K8003" t="s">
        <v>5171</v>
      </c>
      <c r="L8003" t="s">
        <v>724</v>
      </c>
      <c r="M8003" t="s">
        <v>3657</v>
      </c>
      <c r="N8003" t="s">
        <v>36606</v>
      </c>
      <c r="O8003" t="s">
        <v>3659</v>
      </c>
      <c r="P8003" t="s">
        <v>3660</v>
      </c>
      <c r="Q8003" t="s">
        <v>36607</v>
      </c>
      <c r="R8003" t="s">
        <v>36608</v>
      </c>
      <c r="S8003" s="10" t="str">
        <f t="shared" ref="S8003:S8066" si="125">UPPER(TEXT(H8003,"DDDD"))</f>
        <v>VIERNES</v>
      </c>
    </row>
    <row r="8004" spans="1:19" ht="15.75" x14ac:dyDescent="0.25">
      <c r="A8004" t="s">
        <v>7677</v>
      </c>
      <c r="B8004" t="s">
        <v>36562</v>
      </c>
      <c r="C8004" t="s">
        <v>36563</v>
      </c>
      <c r="D8004" t="s">
        <v>36564</v>
      </c>
      <c r="E8004" t="s">
        <v>36565</v>
      </c>
      <c r="F8004" t="s">
        <v>4259</v>
      </c>
      <c r="G8004" t="s">
        <v>36610</v>
      </c>
      <c r="H8004" s="6">
        <v>45373</v>
      </c>
      <c r="I8004" t="s">
        <v>116</v>
      </c>
      <c r="J8004">
        <v>82.7</v>
      </c>
      <c r="K8004" t="s">
        <v>5171</v>
      </c>
      <c r="L8004" t="s">
        <v>724</v>
      </c>
      <c r="M8004" t="s">
        <v>3657</v>
      </c>
      <c r="N8004" t="s">
        <v>36567</v>
      </c>
      <c r="O8004" t="s">
        <v>3659</v>
      </c>
      <c r="P8004" t="s">
        <v>3660</v>
      </c>
      <c r="Q8004" t="s">
        <v>36568</v>
      </c>
      <c r="R8004" t="s">
        <v>36569</v>
      </c>
      <c r="S8004" s="10" t="str">
        <f t="shared" si="125"/>
        <v>VIERNES</v>
      </c>
    </row>
    <row r="8005" spans="1:19" ht="15.75" x14ac:dyDescent="0.25">
      <c r="A8005" t="s">
        <v>7641</v>
      </c>
      <c r="B8005" t="s">
        <v>36406</v>
      </c>
      <c r="C8005" t="s">
        <v>36407</v>
      </c>
      <c r="D8005" t="s">
        <v>19</v>
      </c>
      <c r="E8005" t="s">
        <v>36408</v>
      </c>
      <c r="F8005" t="s">
        <v>25391</v>
      </c>
      <c r="G8005" t="s">
        <v>36611</v>
      </c>
      <c r="H8005" s="6">
        <v>45373</v>
      </c>
      <c r="I8005" t="s">
        <v>23</v>
      </c>
      <c r="J8005">
        <v>81.400000000000006</v>
      </c>
      <c r="K8005" t="s">
        <v>5171</v>
      </c>
      <c r="L8005" t="s">
        <v>724</v>
      </c>
      <c r="M8005" t="s">
        <v>3657</v>
      </c>
      <c r="N8005" t="s">
        <v>36410</v>
      </c>
      <c r="O8005" t="s">
        <v>3659</v>
      </c>
      <c r="P8005" t="s">
        <v>3660</v>
      </c>
      <c r="Q8005" t="s">
        <v>36411</v>
      </c>
      <c r="R8005" t="s">
        <v>36412</v>
      </c>
      <c r="S8005" s="10" t="str">
        <f t="shared" si="125"/>
        <v>VIERNES</v>
      </c>
    </row>
    <row r="8006" spans="1:19" ht="15.75" x14ac:dyDescent="0.25">
      <c r="A8006" t="s">
        <v>7641</v>
      </c>
      <c r="B8006" t="s">
        <v>36406</v>
      </c>
      <c r="C8006" t="s">
        <v>36407</v>
      </c>
      <c r="D8006" t="s">
        <v>19</v>
      </c>
      <c r="E8006" t="s">
        <v>36408</v>
      </c>
      <c r="F8006" t="s">
        <v>25391</v>
      </c>
      <c r="G8006" t="s">
        <v>36612</v>
      </c>
      <c r="H8006" s="6">
        <v>45373</v>
      </c>
      <c r="I8006" t="s">
        <v>23</v>
      </c>
      <c r="J8006">
        <v>35.200000000000003</v>
      </c>
      <c r="K8006" t="s">
        <v>5171</v>
      </c>
      <c r="L8006" t="s">
        <v>724</v>
      </c>
      <c r="M8006" t="s">
        <v>3657</v>
      </c>
      <c r="N8006" t="s">
        <v>36410</v>
      </c>
      <c r="O8006" t="s">
        <v>3659</v>
      </c>
      <c r="P8006" t="s">
        <v>3660</v>
      </c>
      <c r="Q8006" t="s">
        <v>36411</v>
      </c>
      <c r="R8006" t="s">
        <v>36412</v>
      </c>
      <c r="S8006" s="10" t="str">
        <f t="shared" si="125"/>
        <v>VIERNES</v>
      </c>
    </row>
    <row r="8007" spans="1:19" ht="15.75" x14ac:dyDescent="0.25">
      <c r="A8007" t="s">
        <v>7642</v>
      </c>
      <c r="B8007" t="s">
        <v>36613</v>
      </c>
      <c r="C8007" t="s">
        <v>36614</v>
      </c>
      <c r="D8007" t="s">
        <v>19</v>
      </c>
      <c r="E8007" t="s">
        <v>36615</v>
      </c>
      <c r="F8007" t="s">
        <v>25391</v>
      </c>
      <c r="G8007" t="s">
        <v>36616</v>
      </c>
      <c r="H8007" s="6">
        <v>45373</v>
      </c>
      <c r="I8007" t="s">
        <v>23</v>
      </c>
      <c r="J8007">
        <v>94.8</v>
      </c>
      <c r="K8007" t="s">
        <v>5171</v>
      </c>
      <c r="L8007" t="s">
        <v>724</v>
      </c>
      <c r="M8007" t="s">
        <v>3657</v>
      </c>
      <c r="N8007" t="s">
        <v>36617</v>
      </c>
      <c r="O8007" t="s">
        <v>3659</v>
      </c>
      <c r="P8007" t="s">
        <v>3660</v>
      </c>
      <c r="Q8007" t="s">
        <v>36618</v>
      </c>
      <c r="R8007" t="s">
        <v>36619</v>
      </c>
      <c r="S8007" s="10" t="str">
        <f t="shared" si="125"/>
        <v>VIERNES</v>
      </c>
    </row>
    <row r="8008" spans="1:19" ht="15.75" x14ac:dyDescent="0.25">
      <c r="A8008" t="s">
        <v>7651</v>
      </c>
      <c r="B8008" t="s">
        <v>36620</v>
      </c>
      <c r="C8008" t="s">
        <v>36621</v>
      </c>
      <c r="D8008" t="s">
        <v>19</v>
      </c>
      <c r="E8008" t="s">
        <v>36622</v>
      </c>
      <c r="F8008" t="s">
        <v>4259</v>
      </c>
      <c r="G8008" t="s">
        <v>36623</v>
      </c>
      <c r="H8008" s="6">
        <v>45373</v>
      </c>
      <c r="I8008" t="s">
        <v>23</v>
      </c>
      <c r="J8008">
        <v>57.5</v>
      </c>
      <c r="K8008" t="s">
        <v>5171</v>
      </c>
      <c r="L8008" t="s">
        <v>724</v>
      </c>
      <c r="M8008" t="s">
        <v>3657</v>
      </c>
      <c r="N8008" t="s">
        <v>30596</v>
      </c>
      <c r="O8008" t="s">
        <v>3659</v>
      </c>
      <c r="P8008" t="s">
        <v>3660</v>
      </c>
      <c r="Q8008" t="s">
        <v>36624</v>
      </c>
      <c r="R8008" t="s">
        <v>1627</v>
      </c>
      <c r="S8008" s="10" t="str">
        <f t="shared" si="125"/>
        <v>VIERNES</v>
      </c>
    </row>
    <row r="8009" spans="1:19" ht="15.75" x14ac:dyDescent="0.25">
      <c r="A8009" t="s">
        <v>7854</v>
      </c>
      <c r="B8009" t="s">
        <v>36625</v>
      </c>
      <c r="C8009" t="s">
        <v>36626</v>
      </c>
      <c r="D8009" t="s">
        <v>19</v>
      </c>
      <c r="E8009" t="s">
        <v>36627</v>
      </c>
      <c r="F8009" t="s">
        <v>4259</v>
      </c>
      <c r="G8009" t="s">
        <v>36628</v>
      </c>
      <c r="H8009" s="6">
        <v>45373</v>
      </c>
      <c r="I8009" t="s">
        <v>23</v>
      </c>
      <c r="J8009">
        <v>82.5</v>
      </c>
      <c r="K8009" t="s">
        <v>5171</v>
      </c>
      <c r="L8009" t="s">
        <v>724</v>
      </c>
      <c r="M8009" t="s">
        <v>3657</v>
      </c>
      <c r="N8009" t="s">
        <v>36629</v>
      </c>
      <c r="O8009" t="s">
        <v>3659</v>
      </c>
      <c r="P8009" t="s">
        <v>3660</v>
      </c>
      <c r="Q8009" t="s">
        <v>36630</v>
      </c>
      <c r="R8009" t="s">
        <v>21523</v>
      </c>
      <c r="S8009" s="10" t="str">
        <f t="shared" si="125"/>
        <v>VIERNES</v>
      </c>
    </row>
    <row r="8010" spans="1:19" ht="15.75" x14ac:dyDescent="0.25">
      <c r="A8010" t="s">
        <v>7703</v>
      </c>
      <c r="B8010" t="s">
        <v>36631</v>
      </c>
      <c r="C8010" t="s">
        <v>36632</v>
      </c>
      <c r="D8010" t="s">
        <v>19</v>
      </c>
      <c r="E8010" t="s">
        <v>36633</v>
      </c>
      <c r="F8010" t="s">
        <v>4259</v>
      </c>
      <c r="G8010" t="s">
        <v>36634</v>
      </c>
      <c r="H8010" s="6">
        <v>45373</v>
      </c>
      <c r="I8010" t="s">
        <v>23</v>
      </c>
      <c r="J8010">
        <v>139.4</v>
      </c>
      <c r="K8010" t="s">
        <v>5171</v>
      </c>
      <c r="L8010" t="s">
        <v>724</v>
      </c>
      <c r="M8010" t="s">
        <v>3657</v>
      </c>
      <c r="N8010" t="s">
        <v>36635</v>
      </c>
      <c r="O8010" t="s">
        <v>3659</v>
      </c>
      <c r="P8010" t="s">
        <v>3660</v>
      </c>
      <c r="Q8010" t="s">
        <v>36636</v>
      </c>
      <c r="R8010" t="s">
        <v>36637</v>
      </c>
      <c r="S8010" s="10" t="str">
        <f t="shared" si="125"/>
        <v>VIERNES</v>
      </c>
    </row>
    <row r="8011" spans="1:19" ht="15.75" x14ac:dyDescent="0.25">
      <c r="A8011" t="s">
        <v>36571</v>
      </c>
      <c r="B8011" t="s">
        <v>36572</v>
      </c>
      <c r="C8011" t="s">
        <v>36573</v>
      </c>
      <c r="D8011" t="s">
        <v>19</v>
      </c>
      <c r="E8011" t="s">
        <v>36574</v>
      </c>
      <c r="F8011" t="s">
        <v>4259</v>
      </c>
      <c r="G8011" t="s">
        <v>36638</v>
      </c>
      <c r="H8011" s="6">
        <v>45373</v>
      </c>
      <c r="I8011" t="s">
        <v>116</v>
      </c>
      <c r="J8011">
        <v>97.1</v>
      </c>
      <c r="K8011" t="s">
        <v>5171</v>
      </c>
      <c r="L8011" t="s">
        <v>724</v>
      </c>
      <c r="M8011" t="s">
        <v>3657</v>
      </c>
      <c r="N8011" t="s">
        <v>36576</v>
      </c>
      <c r="O8011" t="s">
        <v>3659</v>
      </c>
      <c r="P8011" t="s">
        <v>3660</v>
      </c>
      <c r="Q8011" t="s">
        <v>36577</v>
      </c>
      <c r="R8011" t="s">
        <v>36578</v>
      </c>
      <c r="S8011" s="10" t="str">
        <f t="shared" si="125"/>
        <v>VIERNES</v>
      </c>
    </row>
    <row r="8012" spans="1:19" ht="15.75" x14ac:dyDescent="0.25">
      <c r="A8012" t="s">
        <v>7637</v>
      </c>
      <c r="B8012" t="s">
        <v>36639</v>
      </c>
      <c r="C8012" t="s">
        <v>36640</v>
      </c>
      <c r="D8012" t="s">
        <v>19</v>
      </c>
      <c r="E8012" t="s">
        <v>36641</v>
      </c>
      <c r="F8012" t="s">
        <v>25391</v>
      </c>
      <c r="G8012" t="s">
        <v>36642</v>
      </c>
      <c r="H8012" s="6">
        <v>45373</v>
      </c>
      <c r="I8012" t="s">
        <v>23</v>
      </c>
      <c r="J8012">
        <v>60.1</v>
      </c>
      <c r="K8012" t="s">
        <v>5171</v>
      </c>
      <c r="L8012" t="s">
        <v>724</v>
      </c>
      <c r="M8012" t="s">
        <v>3657</v>
      </c>
      <c r="N8012" t="s">
        <v>36643</v>
      </c>
      <c r="O8012" t="s">
        <v>3659</v>
      </c>
      <c r="P8012" t="s">
        <v>3660</v>
      </c>
      <c r="Q8012" t="s">
        <v>36644</v>
      </c>
      <c r="R8012" t="s">
        <v>36645</v>
      </c>
      <c r="S8012" s="10" t="str">
        <f t="shared" si="125"/>
        <v>VIERNES</v>
      </c>
    </row>
    <row r="8013" spans="1:19" ht="15.75" x14ac:dyDescent="0.25">
      <c r="A8013" t="s">
        <v>7671</v>
      </c>
      <c r="B8013" t="s">
        <v>36646</v>
      </c>
      <c r="C8013" t="s">
        <v>36647</v>
      </c>
      <c r="D8013" t="s">
        <v>19</v>
      </c>
      <c r="E8013" t="s">
        <v>36648</v>
      </c>
      <c r="F8013" t="s">
        <v>4259</v>
      </c>
      <c r="G8013" t="s">
        <v>36649</v>
      </c>
      <c r="H8013" s="6">
        <v>45373</v>
      </c>
      <c r="I8013" t="s">
        <v>23</v>
      </c>
      <c r="J8013">
        <v>21.6</v>
      </c>
      <c r="K8013" t="s">
        <v>5171</v>
      </c>
      <c r="L8013" t="s">
        <v>724</v>
      </c>
      <c r="M8013" t="s">
        <v>3657</v>
      </c>
      <c r="N8013" t="s">
        <v>36650</v>
      </c>
      <c r="O8013" t="s">
        <v>3659</v>
      </c>
      <c r="P8013" t="s">
        <v>3660</v>
      </c>
      <c r="Q8013" t="s">
        <v>36453</v>
      </c>
      <c r="R8013" t="s">
        <v>36454</v>
      </c>
      <c r="S8013" s="10" t="str">
        <f t="shared" si="125"/>
        <v>VIERNES</v>
      </c>
    </row>
    <row r="8014" spans="1:19" ht="15.75" x14ac:dyDescent="0.25">
      <c r="A8014" t="s">
        <v>7688</v>
      </c>
      <c r="B8014" t="s">
        <v>36651</v>
      </c>
      <c r="C8014" t="s">
        <v>36652</v>
      </c>
      <c r="D8014" t="s">
        <v>19</v>
      </c>
      <c r="E8014" t="s">
        <v>36653</v>
      </c>
      <c r="F8014" t="s">
        <v>25391</v>
      </c>
      <c r="G8014" t="s">
        <v>36654</v>
      </c>
      <c r="H8014" s="6">
        <v>45373</v>
      </c>
      <c r="I8014" t="s">
        <v>23</v>
      </c>
      <c r="J8014">
        <v>32.9</v>
      </c>
      <c r="K8014" t="s">
        <v>5171</v>
      </c>
      <c r="L8014" t="s">
        <v>724</v>
      </c>
      <c r="M8014" t="s">
        <v>5172</v>
      </c>
      <c r="N8014" t="s">
        <v>36655</v>
      </c>
      <c r="O8014" t="s">
        <v>5174</v>
      </c>
      <c r="P8014" t="s">
        <v>5175</v>
      </c>
      <c r="Q8014" t="s">
        <v>36656</v>
      </c>
      <c r="R8014" t="s">
        <v>36657</v>
      </c>
      <c r="S8014" s="10" t="str">
        <f t="shared" si="125"/>
        <v>VIERNES</v>
      </c>
    </row>
    <row r="8015" spans="1:19" ht="15.75" x14ac:dyDescent="0.25">
      <c r="A8015" t="s">
        <v>7635</v>
      </c>
      <c r="B8015" t="s">
        <v>36537</v>
      </c>
      <c r="C8015" t="s">
        <v>36538</v>
      </c>
      <c r="D8015" t="s">
        <v>19</v>
      </c>
      <c r="E8015" t="s">
        <v>36539</v>
      </c>
      <c r="F8015" t="s">
        <v>4259</v>
      </c>
      <c r="G8015" t="s">
        <v>36658</v>
      </c>
      <c r="H8015" s="6">
        <v>45373</v>
      </c>
      <c r="I8015" t="s">
        <v>116</v>
      </c>
      <c r="J8015">
        <v>52.1</v>
      </c>
      <c r="K8015" t="s">
        <v>5171</v>
      </c>
      <c r="L8015" t="s">
        <v>724</v>
      </c>
      <c r="M8015" t="s">
        <v>5172</v>
      </c>
      <c r="N8015" t="s">
        <v>36541</v>
      </c>
      <c r="O8015" t="s">
        <v>5174</v>
      </c>
      <c r="P8015" t="s">
        <v>5175</v>
      </c>
      <c r="Q8015" t="s">
        <v>36542</v>
      </c>
      <c r="R8015" t="s">
        <v>36543</v>
      </c>
      <c r="S8015" s="10" t="str">
        <f t="shared" si="125"/>
        <v>VIERNES</v>
      </c>
    </row>
    <row r="8016" spans="1:19" ht="15.75" x14ac:dyDescent="0.25">
      <c r="A8016" t="s">
        <v>7670</v>
      </c>
      <c r="B8016" t="s">
        <v>36659</v>
      </c>
      <c r="C8016" t="s">
        <v>36660</v>
      </c>
      <c r="D8016" t="s">
        <v>19</v>
      </c>
      <c r="E8016" t="s">
        <v>36661</v>
      </c>
      <c r="F8016" t="s">
        <v>25391</v>
      </c>
      <c r="G8016" t="s">
        <v>36662</v>
      </c>
      <c r="H8016" s="6">
        <v>45373</v>
      </c>
      <c r="I8016" t="s">
        <v>23</v>
      </c>
      <c r="J8016">
        <v>31.5</v>
      </c>
      <c r="K8016" t="s">
        <v>5171</v>
      </c>
      <c r="L8016" t="s">
        <v>724</v>
      </c>
      <c r="M8016" t="s">
        <v>5172</v>
      </c>
      <c r="N8016" t="s">
        <v>36663</v>
      </c>
      <c r="O8016" t="s">
        <v>5174</v>
      </c>
      <c r="P8016" t="s">
        <v>5175</v>
      </c>
      <c r="Q8016" t="s">
        <v>36664</v>
      </c>
      <c r="R8016" t="s">
        <v>36665</v>
      </c>
      <c r="S8016" s="10" t="str">
        <f t="shared" si="125"/>
        <v>VIERNES</v>
      </c>
    </row>
    <row r="8017" spans="1:19" ht="15.75" x14ac:dyDescent="0.25">
      <c r="A8017" t="s">
        <v>7766</v>
      </c>
      <c r="B8017" t="s">
        <v>36666</v>
      </c>
      <c r="C8017" t="s">
        <v>36667</v>
      </c>
      <c r="D8017" t="s">
        <v>19</v>
      </c>
      <c r="E8017" t="s">
        <v>36668</v>
      </c>
      <c r="F8017" t="s">
        <v>25391</v>
      </c>
      <c r="G8017" t="s">
        <v>36669</v>
      </c>
      <c r="H8017" s="6">
        <v>45373</v>
      </c>
      <c r="I8017" t="s">
        <v>23</v>
      </c>
      <c r="J8017">
        <v>38.200000000000003</v>
      </c>
      <c r="K8017" t="s">
        <v>5171</v>
      </c>
      <c r="L8017" t="s">
        <v>724</v>
      </c>
      <c r="M8017" t="s">
        <v>5172</v>
      </c>
      <c r="N8017" t="s">
        <v>36670</v>
      </c>
      <c r="O8017" t="s">
        <v>5174</v>
      </c>
      <c r="P8017" t="s">
        <v>5175</v>
      </c>
      <c r="Q8017" t="s">
        <v>36671</v>
      </c>
      <c r="R8017" t="s">
        <v>36672</v>
      </c>
      <c r="S8017" s="10" t="str">
        <f t="shared" si="125"/>
        <v>VIERNES</v>
      </c>
    </row>
    <row r="8018" spans="1:19" ht="15.75" x14ac:dyDescent="0.25">
      <c r="A8018" t="s">
        <v>7643</v>
      </c>
      <c r="B8018" t="s">
        <v>36673</v>
      </c>
      <c r="C8018" t="s">
        <v>36674</v>
      </c>
      <c r="D8018" t="s">
        <v>19</v>
      </c>
      <c r="E8018" t="s">
        <v>36675</v>
      </c>
      <c r="F8018" t="s">
        <v>4259</v>
      </c>
      <c r="G8018" t="s">
        <v>36676</v>
      </c>
      <c r="H8018" s="6">
        <v>45373</v>
      </c>
      <c r="I8018" t="s">
        <v>23</v>
      </c>
      <c r="J8018">
        <v>28.5</v>
      </c>
      <c r="K8018" t="s">
        <v>5171</v>
      </c>
      <c r="L8018" t="s">
        <v>724</v>
      </c>
      <c r="M8018" t="s">
        <v>5172</v>
      </c>
      <c r="N8018" t="s">
        <v>36677</v>
      </c>
      <c r="O8018" t="s">
        <v>5174</v>
      </c>
      <c r="P8018" t="s">
        <v>5175</v>
      </c>
      <c r="Q8018" t="s">
        <v>36678</v>
      </c>
      <c r="R8018" t="s">
        <v>36679</v>
      </c>
      <c r="S8018" s="10" t="str">
        <f t="shared" si="125"/>
        <v>VIERNES</v>
      </c>
    </row>
    <row r="8019" spans="1:19" ht="15.75" x14ac:dyDescent="0.25">
      <c r="A8019" t="s">
        <v>7641</v>
      </c>
      <c r="B8019" t="s">
        <v>36680</v>
      </c>
      <c r="C8019" t="s">
        <v>36681</v>
      </c>
      <c r="D8019" t="s">
        <v>19</v>
      </c>
      <c r="E8019" t="s">
        <v>36682</v>
      </c>
      <c r="F8019" t="s">
        <v>25391</v>
      </c>
      <c r="G8019" t="s">
        <v>36683</v>
      </c>
      <c r="H8019" s="6">
        <v>45373</v>
      </c>
      <c r="I8019" t="s">
        <v>23</v>
      </c>
      <c r="J8019">
        <v>85.3</v>
      </c>
      <c r="K8019" t="s">
        <v>5171</v>
      </c>
      <c r="L8019" t="s">
        <v>724</v>
      </c>
      <c r="M8019" t="s">
        <v>5172</v>
      </c>
      <c r="N8019" t="s">
        <v>36684</v>
      </c>
      <c r="O8019" t="s">
        <v>5174</v>
      </c>
      <c r="P8019" t="s">
        <v>5175</v>
      </c>
      <c r="Q8019" t="s">
        <v>36685</v>
      </c>
      <c r="R8019" t="s">
        <v>36686</v>
      </c>
      <c r="S8019" s="10" t="str">
        <f t="shared" si="125"/>
        <v>VIERNES</v>
      </c>
    </row>
    <row r="8020" spans="1:19" ht="15.75" x14ac:dyDescent="0.25">
      <c r="A8020" t="s">
        <v>7710</v>
      </c>
      <c r="B8020" t="s">
        <v>36687</v>
      </c>
      <c r="C8020" t="s">
        <v>36688</v>
      </c>
      <c r="D8020" t="s">
        <v>19</v>
      </c>
      <c r="E8020" t="s">
        <v>36689</v>
      </c>
      <c r="F8020" t="s">
        <v>25391</v>
      </c>
      <c r="G8020" t="s">
        <v>36690</v>
      </c>
      <c r="H8020" s="6">
        <v>45373</v>
      </c>
      <c r="I8020" t="s">
        <v>23</v>
      </c>
      <c r="J8020">
        <v>35.4</v>
      </c>
      <c r="K8020" t="s">
        <v>5171</v>
      </c>
      <c r="L8020" t="s">
        <v>724</v>
      </c>
      <c r="M8020" t="s">
        <v>5172</v>
      </c>
      <c r="N8020" t="s">
        <v>36691</v>
      </c>
      <c r="O8020" t="s">
        <v>5174</v>
      </c>
      <c r="P8020" t="s">
        <v>5175</v>
      </c>
      <c r="Q8020" t="s">
        <v>36692</v>
      </c>
      <c r="R8020" t="s">
        <v>36693</v>
      </c>
      <c r="S8020" s="10" t="str">
        <f t="shared" si="125"/>
        <v>VIERNES</v>
      </c>
    </row>
    <row r="8021" spans="1:19" ht="15.75" x14ac:dyDescent="0.25">
      <c r="A8021" t="s">
        <v>7670</v>
      </c>
      <c r="B8021" t="s">
        <v>36659</v>
      </c>
      <c r="C8021" t="s">
        <v>36660</v>
      </c>
      <c r="D8021" t="s">
        <v>19</v>
      </c>
      <c r="E8021" t="s">
        <v>36661</v>
      </c>
      <c r="F8021" t="s">
        <v>25391</v>
      </c>
      <c r="G8021" t="s">
        <v>36694</v>
      </c>
      <c r="H8021" s="6">
        <v>45373</v>
      </c>
      <c r="I8021" t="s">
        <v>23</v>
      </c>
      <c r="J8021">
        <v>129.1</v>
      </c>
      <c r="K8021" t="s">
        <v>5171</v>
      </c>
      <c r="L8021" t="s">
        <v>724</v>
      </c>
      <c r="M8021" t="s">
        <v>5172</v>
      </c>
      <c r="N8021" t="s">
        <v>36663</v>
      </c>
      <c r="O8021" t="s">
        <v>5174</v>
      </c>
      <c r="P8021" t="s">
        <v>5175</v>
      </c>
      <c r="Q8021" t="s">
        <v>36664</v>
      </c>
      <c r="R8021" t="s">
        <v>36665</v>
      </c>
      <c r="S8021" s="10" t="str">
        <f t="shared" si="125"/>
        <v>VIERNES</v>
      </c>
    </row>
    <row r="8022" spans="1:19" ht="15.75" x14ac:dyDescent="0.25">
      <c r="A8022" t="s">
        <v>7766</v>
      </c>
      <c r="B8022" t="s">
        <v>36666</v>
      </c>
      <c r="C8022" t="s">
        <v>36667</v>
      </c>
      <c r="D8022" t="s">
        <v>19</v>
      </c>
      <c r="E8022" t="s">
        <v>36668</v>
      </c>
      <c r="F8022" t="s">
        <v>25391</v>
      </c>
      <c r="G8022" t="s">
        <v>36695</v>
      </c>
      <c r="H8022" s="6">
        <v>45373</v>
      </c>
      <c r="I8022" t="s">
        <v>23</v>
      </c>
      <c r="J8022">
        <v>121.3</v>
      </c>
      <c r="K8022" t="s">
        <v>5171</v>
      </c>
      <c r="L8022" t="s">
        <v>724</v>
      </c>
      <c r="M8022" t="s">
        <v>5172</v>
      </c>
      <c r="N8022" t="s">
        <v>36670</v>
      </c>
      <c r="O8022" t="s">
        <v>5174</v>
      </c>
      <c r="P8022" t="s">
        <v>5175</v>
      </c>
      <c r="Q8022" t="s">
        <v>36671</v>
      </c>
      <c r="R8022" t="s">
        <v>36672</v>
      </c>
      <c r="S8022" s="10" t="str">
        <f t="shared" si="125"/>
        <v>VIERNES</v>
      </c>
    </row>
    <row r="8023" spans="1:19" ht="15.75" x14ac:dyDescent="0.25">
      <c r="A8023" t="s">
        <v>7741</v>
      </c>
      <c r="B8023" t="s">
        <v>36696</v>
      </c>
      <c r="C8023" t="s">
        <v>36697</v>
      </c>
      <c r="D8023" t="s">
        <v>36698</v>
      </c>
      <c r="E8023" t="s">
        <v>36699</v>
      </c>
      <c r="F8023" t="s">
        <v>25391</v>
      </c>
      <c r="G8023" t="s">
        <v>36700</v>
      </c>
      <c r="H8023" s="6">
        <v>45373</v>
      </c>
      <c r="I8023" t="s">
        <v>23</v>
      </c>
      <c r="J8023">
        <v>71.400000000000006</v>
      </c>
      <c r="K8023" t="s">
        <v>5171</v>
      </c>
      <c r="L8023" t="s">
        <v>724</v>
      </c>
      <c r="M8023" t="s">
        <v>5172</v>
      </c>
      <c r="N8023" t="s">
        <v>36701</v>
      </c>
      <c r="O8023" t="s">
        <v>5174</v>
      </c>
      <c r="P8023" t="s">
        <v>5175</v>
      </c>
      <c r="Q8023" t="s">
        <v>36702</v>
      </c>
      <c r="R8023" t="s">
        <v>36703</v>
      </c>
      <c r="S8023" s="10" t="str">
        <f t="shared" si="125"/>
        <v>VIERNES</v>
      </c>
    </row>
    <row r="8024" spans="1:19" ht="15.75" x14ac:dyDescent="0.25">
      <c r="A8024" t="s">
        <v>7743</v>
      </c>
      <c r="B8024" t="s">
        <v>36704</v>
      </c>
      <c r="C8024" t="s">
        <v>36705</v>
      </c>
      <c r="D8024" t="s">
        <v>36706</v>
      </c>
      <c r="E8024" t="s">
        <v>36707</v>
      </c>
      <c r="F8024" t="s">
        <v>25391</v>
      </c>
      <c r="G8024" t="s">
        <v>36708</v>
      </c>
      <c r="H8024" s="6">
        <v>45373</v>
      </c>
      <c r="I8024" t="s">
        <v>23</v>
      </c>
      <c r="J8024">
        <v>50</v>
      </c>
      <c r="K8024" t="s">
        <v>5171</v>
      </c>
      <c r="L8024" t="s">
        <v>724</v>
      </c>
      <c r="M8024" t="s">
        <v>5172</v>
      </c>
      <c r="N8024" t="s">
        <v>36709</v>
      </c>
      <c r="O8024" t="s">
        <v>5174</v>
      </c>
      <c r="P8024" t="s">
        <v>5175</v>
      </c>
      <c r="Q8024" t="s">
        <v>36710</v>
      </c>
      <c r="R8024" t="s">
        <v>19273</v>
      </c>
      <c r="S8024" s="10" t="str">
        <f t="shared" si="125"/>
        <v>VIERNES</v>
      </c>
    </row>
    <row r="8025" spans="1:19" ht="15.75" x14ac:dyDescent="0.25">
      <c r="A8025" t="s">
        <v>7750</v>
      </c>
      <c r="B8025" t="s">
        <v>36711</v>
      </c>
      <c r="C8025" t="s">
        <v>36712</v>
      </c>
      <c r="D8025" t="s">
        <v>19</v>
      </c>
      <c r="E8025" t="s">
        <v>36713</v>
      </c>
      <c r="F8025" t="s">
        <v>4259</v>
      </c>
      <c r="G8025" t="s">
        <v>36714</v>
      </c>
      <c r="H8025" s="6">
        <v>45373</v>
      </c>
      <c r="I8025" t="s">
        <v>23</v>
      </c>
      <c r="J8025">
        <v>100.2</v>
      </c>
      <c r="K8025" t="s">
        <v>5171</v>
      </c>
      <c r="L8025" t="s">
        <v>724</v>
      </c>
      <c r="M8025" t="s">
        <v>3657</v>
      </c>
      <c r="N8025" t="s">
        <v>36715</v>
      </c>
      <c r="O8025" t="s">
        <v>3659</v>
      </c>
      <c r="P8025" t="s">
        <v>3660</v>
      </c>
      <c r="Q8025" t="s">
        <v>36716</v>
      </c>
      <c r="R8025" t="s">
        <v>36717</v>
      </c>
      <c r="S8025" s="10" t="str">
        <f t="shared" si="125"/>
        <v>VIERNES</v>
      </c>
    </row>
    <row r="8026" spans="1:19" ht="15.75" x14ac:dyDescent="0.25">
      <c r="A8026" t="s">
        <v>7766</v>
      </c>
      <c r="B8026" t="s">
        <v>36413</v>
      </c>
      <c r="C8026" t="s">
        <v>36414</v>
      </c>
      <c r="D8026" t="s">
        <v>19</v>
      </c>
      <c r="E8026" t="s">
        <v>36415</v>
      </c>
      <c r="F8026" t="s">
        <v>25391</v>
      </c>
      <c r="G8026" t="s">
        <v>36718</v>
      </c>
      <c r="H8026" s="6">
        <v>45373</v>
      </c>
      <c r="I8026" t="s">
        <v>23</v>
      </c>
      <c r="J8026">
        <v>115.8</v>
      </c>
      <c r="K8026" t="s">
        <v>5171</v>
      </c>
      <c r="L8026" t="s">
        <v>724</v>
      </c>
      <c r="M8026" t="s">
        <v>3657</v>
      </c>
      <c r="N8026" t="s">
        <v>36417</v>
      </c>
      <c r="O8026" t="s">
        <v>3659</v>
      </c>
      <c r="P8026" t="s">
        <v>3660</v>
      </c>
      <c r="Q8026" t="s">
        <v>36418</v>
      </c>
      <c r="R8026" t="s">
        <v>36419</v>
      </c>
      <c r="S8026" s="10" t="str">
        <f t="shared" si="125"/>
        <v>VIERNES</v>
      </c>
    </row>
    <row r="8027" spans="1:19" ht="15.75" x14ac:dyDescent="0.25">
      <c r="A8027" t="s">
        <v>7642</v>
      </c>
      <c r="B8027" t="s">
        <v>36613</v>
      </c>
      <c r="C8027" t="s">
        <v>36614</v>
      </c>
      <c r="D8027" t="s">
        <v>19</v>
      </c>
      <c r="E8027" t="s">
        <v>36615</v>
      </c>
      <c r="F8027" t="s">
        <v>25391</v>
      </c>
      <c r="G8027" t="s">
        <v>36719</v>
      </c>
      <c r="H8027" s="6">
        <v>45373</v>
      </c>
      <c r="I8027" t="s">
        <v>23</v>
      </c>
      <c r="J8027">
        <v>287.60000000000002</v>
      </c>
      <c r="K8027" t="s">
        <v>5171</v>
      </c>
      <c r="L8027" t="s">
        <v>724</v>
      </c>
      <c r="M8027" t="s">
        <v>3657</v>
      </c>
      <c r="N8027" t="s">
        <v>36617</v>
      </c>
      <c r="O8027" t="s">
        <v>3659</v>
      </c>
      <c r="P8027" t="s">
        <v>3660</v>
      </c>
      <c r="Q8027" t="s">
        <v>36618</v>
      </c>
      <c r="R8027" t="s">
        <v>36619</v>
      </c>
      <c r="S8027" s="10" t="str">
        <f t="shared" si="125"/>
        <v>VIERNES</v>
      </c>
    </row>
    <row r="8028" spans="1:19" ht="15.75" x14ac:dyDescent="0.25">
      <c r="A8028" t="s">
        <v>7642</v>
      </c>
      <c r="B8028" t="s">
        <v>36613</v>
      </c>
      <c r="C8028" t="s">
        <v>36614</v>
      </c>
      <c r="D8028" t="s">
        <v>19</v>
      </c>
      <c r="E8028" t="s">
        <v>36615</v>
      </c>
      <c r="F8028" t="s">
        <v>25391</v>
      </c>
      <c r="G8028" t="s">
        <v>36720</v>
      </c>
      <c r="H8028" s="6">
        <v>45373</v>
      </c>
      <c r="I8028" t="s">
        <v>23</v>
      </c>
      <c r="J8028">
        <v>342.7</v>
      </c>
      <c r="K8028" t="s">
        <v>5171</v>
      </c>
      <c r="L8028" t="s">
        <v>724</v>
      </c>
      <c r="M8028" t="s">
        <v>3657</v>
      </c>
      <c r="N8028" t="s">
        <v>36617</v>
      </c>
      <c r="O8028" t="s">
        <v>3659</v>
      </c>
      <c r="P8028" t="s">
        <v>3660</v>
      </c>
      <c r="Q8028" t="s">
        <v>36618</v>
      </c>
      <c r="R8028" t="s">
        <v>36619</v>
      </c>
      <c r="S8028" s="10" t="str">
        <f t="shared" si="125"/>
        <v>VIERNES</v>
      </c>
    </row>
    <row r="8029" spans="1:19" ht="15.75" x14ac:dyDescent="0.25">
      <c r="A8029" t="s">
        <v>7667</v>
      </c>
      <c r="B8029" t="s">
        <v>36721</v>
      </c>
      <c r="C8029" t="s">
        <v>36722</v>
      </c>
      <c r="D8029" t="s">
        <v>19</v>
      </c>
      <c r="E8029" t="s">
        <v>36723</v>
      </c>
      <c r="F8029" t="s">
        <v>4259</v>
      </c>
      <c r="G8029" t="s">
        <v>36724</v>
      </c>
      <c r="H8029" s="6">
        <v>45373</v>
      </c>
      <c r="I8029" t="s">
        <v>23</v>
      </c>
      <c r="J8029">
        <v>141.6</v>
      </c>
      <c r="K8029" t="s">
        <v>5171</v>
      </c>
      <c r="L8029" t="s">
        <v>724</v>
      </c>
      <c r="M8029" t="s">
        <v>3657</v>
      </c>
      <c r="N8029" t="s">
        <v>36725</v>
      </c>
      <c r="O8029" t="s">
        <v>3659</v>
      </c>
      <c r="P8029" t="s">
        <v>3660</v>
      </c>
      <c r="Q8029" t="s">
        <v>36726</v>
      </c>
      <c r="R8029" t="s">
        <v>36727</v>
      </c>
      <c r="S8029" s="10" t="str">
        <f t="shared" si="125"/>
        <v>VIERNES</v>
      </c>
    </row>
    <row r="8030" spans="1:19" ht="15.75" x14ac:dyDescent="0.25">
      <c r="A8030" t="s">
        <v>7637</v>
      </c>
      <c r="B8030" t="s">
        <v>36639</v>
      </c>
      <c r="C8030" t="s">
        <v>36640</v>
      </c>
      <c r="D8030" t="s">
        <v>19</v>
      </c>
      <c r="E8030" t="s">
        <v>36641</v>
      </c>
      <c r="F8030" t="s">
        <v>25391</v>
      </c>
      <c r="G8030" t="s">
        <v>36728</v>
      </c>
      <c r="H8030" s="6">
        <v>45373</v>
      </c>
      <c r="I8030" t="s">
        <v>23</v>
      </c>
      <c r="J8030">
        <v>224</v>
      </c>
      <c r="K8030" t="s">
        <v>5171</v>
      </c>
      <c r="L8030" t="s">
        <v>724</v>
      </c>
      <c r="M8030" t="s">
        <v>3657</v>
      </c>
      <c r="N8030" t="s">
        <v>36643</v>
      </c>
      <c r="O8030" t="s">
        <v>3659</v>
      </c>
      <c r="P8030" t="s">
        <v>3660</v>
      </c>
      <c r="Q8030" t="s">
        <v>36644</v>
      </c>
      <c r="R8030" t="s">
        <v>36645</v>
      </c>
      <c r="S8030" s="10" t="str">
        <f t="shared" si="125"/>
        <v>VIERNES</v>
      </c>
    </row>
    <row r="8031" spans="1:19" ht="15.75" x14ac:dyDescent="0.25">
      <c r="A8031" t="s">
        <v>7665</v>
      </c>
      <c r="B8031" t="s">
        <v>36448</v>
      </c>
      <c r="C8031" t="s">
        <v>36449</v>
      </c>
      <c r="D8031" t="s">
        <v>19</v>
      </c>
      <c r="E8031" t="s">
        <v>36450</v>
      </c>
      <c r="F8031" t="s">
        <v>4259</v>
      </c>
      <c r="G8031" t="s">
        <v>36729</v>
      </c>
      <c r="H8031" s="6">
        <v>45373</v>
      </c>
      <c r="I8031" t="s">
        <v>23</v>
      </c>
      <c r="J8031">
        <v>38.700000000000003</v>
      </c>
      <c r="K8031" t="s">
        <v>5171</v>
      </c>
      <c r="L8031" t="s">
        <v>724</v>
      </c>
      <c r="M8031" t="s">
        <v>3657</v>
      </c>
      <c r="N8031" t="s">
        <v>36452</v>
      </c>
      <c r="O8031" t="s">
        <v>3659</v>
      </c>
      <c r="P8031" t="s">
        <v>3660</v>
      </c>
      <c r="Q8031" t="s">
        <v>36453</v>
      </c>
      <c r="R8031" t="s">
        <v>36454</v>
      </c>
      <c r="S8031" s="10" t="str">
        <f t="shared" si="125"/>
        <v>VIERNES</v>
      </c>
    </row>
    <row r="8032" spans="1:19" ht="15.75" x14ac:dyDescent="0.25">
      <c r="A8032" t="s">
        <v>7665</v>
      </c>
      <c r="B8032" t="s">
        <v>36448</v>
      </c>
      <c r="C8032" t="s">
        <v>36449</v>
      </c>
      <c r="D8032" t="s">
        <v>19</v>
      </c>
      <c r="E8032" t="s">
        <v>36450</v>
      </c>
      <c r="F8032" t="s">
        <v>4259</v>
      </c>
      <c r="G8032" t="s">
        <v>36730</v>
      </c>
      <c r="H8032" s="6">
        <v>45373</v>
      </c>
      <c r="I8032" t="s">
        <v>116</v>
      </c>
      <c r="J8032">
        <v>327.7</v>
      </c>
      <c r="K8032" t="s">
        <v>5171</v>
      </c>
      <c r="L8032" t="s">
        <v>724</v>
      </c>
      <c r="M8032" t="s">
        <v>3657</v>
      </c>
      <c r="N8032" t="s">
        <v>36452</v>
      </c>
      <c r="O8032" t="s">
        <v>3659</v>
      </c>
      <c r="P8032" t="s">
        <v>3660</v>
      </c>
      <c r="Q8032" t="s">
        <v>36453</v>
      </c>
      <c r="R8032" t="s">
        <v>36454</v>
      </c>
      <c r="S8032" s="10" t="str">
        <f t="shared" si="125"/>
        <v>VIERNES</v>
      </c>
    </row>
    <row r="8033" spans="1:19" ht="15.75" x14ac:dyDescent="0.25">
      <c r="A8033" t="s">
        <v>7671</v>
      </c>
      <c r="B8033" t="s">
        <v>36646</v>
      </c>
      <c r="C8033" t="s">
        <v>36647</v>
      </c>
      <c r="D8033" t="s">
        <v>19</v>
      </c>
      <c r="E8033" t="s">
        <v>36648</v>
      </c>
      <c r="F8033" t="s">
        <v>4259</v>
      </c>
      <c r="G8033" t="s">
        <v>36731</v>
      </c>
      <c r="H8033" s="6">
        <v>45373</v>
      </c>
      <c r="I8033" t="s">
        <v>23</v>
      </c>
      <c r="J8033">
        <v>62.2</v>
      </c>
      <c r="K8033" t="s">
        <v>5171</v>
      </c>
      <c r="L8033" t="s">
        <v>724</v>
      </c>
      <c r="M8033" t="s">
        <v>3657</v>
      </c>
      <c r="N8033" t="s">
        <v>36650</v>
      </c>
      <c r="O8033" t="s">
        <v>3659</v>
      </c>
      <c r="P8033" t="s">
        <v>3660</v>
      </c>
      <c r="Q8033" t="s">
        <v>36453</v>
      </c>
      <c r="R8033" t="s">
        <v>36454</v>
      </c>
      <c r="S8033" s="10" t="str">
        <f t="shared" si="125"/>
        <v>VIERNES</v>
      </c>
    </row>
    <row r="8034" spans="1:19" ht="15.75" x14ac:dyDescent="0.25">
      <c r="A8034" t="s">
        <v>7742</v>
      </c>
      <c r="B8034" t="s">
        <v>36732</v>
      </c>
      <c r="C8034" t="s">
        <v>36733</v>
      </c>
      <c r="D8034" t="s">
        <v>19</v>
      </c>
      <c r="E8034" t="s">
        <v>36734</v>
      </c>
      <c r="F8034" t="s">
        <v>25391</v>
      </c>
      <c r="G8034" t="s">
        <v>36735</v>
      </c>
      <c r="H8034" s="6">
        <v>45373</v>
      </c>
      <c r="I8034" t="s">
        <v>23</v>
      </c>
      <c r="J8034">
        <v>25.9</v>
      </c>
      <c r="K8034" t="s">
        <v>5171</v>
      </c>
      <c r="L8034" t="s">
        <v>724</v>
      </c>
      <c r="M8034" t="s">
        <v>5172</v>
      </c>
      <c r="N8034" t="s">
        <v>36736</v>
      </c>
      <c r="O8034" t="s">
        <v>5174</v>
      </c>
      <c r="P8034" t="s">
        <v>5175</v>
      </c>
      <c r="Q8034" t="s">
        <v>36737</v>
      </c>
      <c r="R8034" t="s">
        <v>36738</v>
      </c>
      <c r="S8034" s="10" t="str">
        <f t="shared" si="125"/>
        <v>VIERNES</v>
      </c>
    </row>
    <row r="8035" spans="1:19" ht="15.75" x14ac:dyDescent="0.25">
      <c r="A8035" t="s">
        <v>7750</v>
      </c>
      <c r="B8035" t="s">
        <v>36711</v>
      </c>
      <c r="C8035" t="s">
        <v>36712</v>
      </c>
      <c r="D8035" t="s">
        <v>19</v>
      </c>
      <c r="E8035" t="s">
        <v>36713</v>
      </c>
      <c r="F8035" t="s">
        <v>4259</v>
      </c>
      <c r="G8035" t="s">
        <v>36739</v>
      </c>
      <c r="H8035" s="6">
        <v>45373</v>
      </c>
      <c r="I8035" t="s">
        <v>23</v>
      </c>
      <c r="J8035">
        <v>94.2</v>
      </c>
      <c r="K8035" t="s">
        <v>5171</v>
      </c>
      <c r="L8035" t="s">
        <v>724</v>
      </c>
      <c r="M8035" t="s">
        <v>3657</v>
      </c>
      <c r="N8035" t="s">
        <v>36715</v>
      </c>
      <c r="O8035" t="s">
        <v>3659</v>
      </c>
      <c r="P8035" t="s">
        <v>3660</v>
      </c>
      <c r="Q8035" t="s">
        <v>36716</v>
      </c>
      <c r="R8035" t="s">
        <v>36717</v>
      </c>
      <c r="S8035" s="10" t="str">
        <f t="shared" si="125"/>
        <v>VIERNES</v>
      </c>
    </row>
    <row r="8036" spans="1:19" ht="15.75" x14ac:dyDescent="0.25">
      <c r="A8036" t="s">
        <v>7720</v>
      </c>
      <c r="B8036" t="s">
        <v>36740</v>
      </c>
      <c r="C8036" t="s">
        <v>36741</v>
      </c>
      <c r="D8036" t="s">
        <v>19</v>
      </c>
      <c r="E8036" t="s">
        <v>36742</v>
      </c>
      <c r="F8036" t="s">
        <v>4259</v>
      </c>
      <c r="G8036" t="s">
        <v>36743</v>
      </c>
      <c r="H8036" s="6">
        <v>45373</v>
      </c>
      <c r="I8036" t="s">
        <v>23</v>
      </c>
      <c r="J8036">
        <v>43.5</v>
      </c>
      <c r="K8036" t="s">
        <v>5171</v>
      </c>
      <c r="L8036" t="s">
        <v>724</v>
      </c>
      <c r="M8036" t="s">
        <v>3657</v>
      </c>
      <c r="N8036" t="s">
        <v>36744</v>
      </c>
      <c r="O8036" t="s">
        <v>3659</v>
      </c>
      <c r="P8036" t="s">
        <v>3660</v>
      </c>
      <c r="Q8036" t="s">
        <v>36745</v>
      </c>
      <c r="R8036" t="s">
        <v>36746</v>
      </c>
      <c r="S8036" s="10" t="str">
        <f t="shared" si="125"/>
        <v>VIERNES</v>
      </c>
    </row>
    <row r="8037" spans="1:19" ht="15.75" x14ac:dyDescent="0.25">
      <c r="A8037" t="s">
        <v>10035</v>
      </c>
      <c r="B8037" t="s">
        <v>36747</v>
      </c>
      <c r="C8037" t="s">
        <v>36748</v>
      </c>
      <c r="D8037" t="s">
        <v>19</v>
      </c>
      <c r="E8037" t="s">
        <v>36749</v>
      </c>
      <c r="F8037" t="s">
        <v>4259</v>
      </c>
      <c r="G8037" t="s">
        <v>36750</v>
      </c>
      <c r="H8037" s="6">
        <v>45373</v>
      </c>
      <c r="I8037" t="s">
        <v>23</v>
      </c>
      <c r="J8037">
        <v>613.9</v>
      </c>
      <c r="K8037" t="s">
        <v>5171</v>
      </c>
      <c r="L8037" t="s">
        <v>724</v>
      </c>
      <c r="M8037" t="s">
        <v>5172</v>
      </c>
      <c r="N8037" t="s">
        <v>36751</v>
      </c>
      <c r="O8037" t="s">
        <v>5174</v>
      </c>
      <c r="P8037" t="s">
        <v>5175</v>
      </c>
      <c r="Q8037" t="s">
        <v>36752</v>
      </c>
      <c r="R8037" t="s">
        <v>36753</v>
      </c>
      <c r="S8037" s="10" t="str">
        <f t="shared" si="125"/>
        <v>VIERNES</v>
      </c>
    </row>
    <row r="8038" spans="1:19" ht="15.75" x14ac:dyDescent="0.25">
      <c r="A8038" t="s">
        <v>26719</v>
      </c>
      <c r="B8038" t="s">
        <v>36754</v>
      </c>
      <c r="C8038" t="s">
        <v>36755</v>
      </c>
      <c r="D8038" t="s">
        <v>19</v>
      </c>
      <c r="E8038" t="s">
        <v>36756</v>
      </c>
      <c r="F8038" t="s">
        <v>25391</v>
      </c>
      <c r="G8038" t="s">
        <v>36757</v>
      </c>
      <c r="H8038" s="6">
        <v>45373</v>
      </c>
      <c r="I8038" t="s">
        <v>116</v>
      </c>
      <c r="J8038">
        <v>108.1</v>
      </c>
      <c r="K8038" t="s">
        <v>5171</v>
      </c>
      <c r="L8038" t="s">
        <v>724</v>
      </c>
      <c r="M8038" t="s">
        <v>5172</v>
      </c>
      <c r="N8038" t="s">
        <v>36758</v>
      </c>
      <c r="O8038" t="s">
        <v>5174</v>
      </c>
      <c r="P8038" t="s">
        <v>5175</v>
      </c>
      <c r="Q8038" t="s">
        <v>36337</v>
      </c>
      <c r="R8038" t="s">
        <v>36338</v>
      </c>
      <c r="S8038" s="10" t="str">
        <f t="shared" si="125"/>
        <v>VIERNES</v>
      </c>
    </row>
    <row r="8039" spans="1:19" ht="15.75" x14ac:dyDescent="0.25">
      <c r="A8039" t="s">
        <v>7743</v>
      </c>
      <c r="B8039" t="s">
        <v>36427</v>
      </c>
      <c r="C8039" t="s">
        <v>36428</v>
      </c>
      <c r="D8039" t="s">
        <v>19</v>
      </c>
      <c r="E8039" t="s">
        <v>36429</v>
      </c>
      <c r="F8039" t="s">
        <v>25391</v>
      </c>
      <c r="G8039" t="s">
        <v>36759</v>
      </c>
      <c r="H8039" s="6">
        <v>45373</v>
      </c>
      <c r="I8039" t="s">
        <v>116</v>
      </c>
      <c r="J8039">
        <v>304.60000000000002</v>
      </c>
      <c r="K8039" t="s">
        <v>5171</v>
      </c>
      <c r="L8039" t="s">
        <v>724</v>
      </c>
      <c r="M8039" t="s">
        <v>3657</v>
      </c>
      <c r="N8039" t="s">
        <v>36431</v>
      </c>
      <c r="O8039" t="s">
        <v>3659</v>
      </c>
      <c r="P8039" t="s">
        <v>3660</v>
      </c>
      <c r="Q8039" t="s">
        <v>36432</v>
      </c>
      <c r="R8039" t="s">
        <v>36433</v>
      </c>
      <c r="S8039" s="10" t="str">
        <f t="shared" si="125"/>
        <v>VIERNES</v>
      </c>
    </row>
    <row r="8040" spans="1:19" ht="15.75" x14ac:dyDescent="0.25">
      <c r="A8040" t="s">
        <v>7698</v>
      </c>
      <c r="B8040" t="s">
        <v>36760</v>
      </c>
      <c r="C8040" t="s">
        <v>36761</v>
      </c>
      <c r="D8040" t="s">
        <v>19</v>
      </c>
      <c r="E8040" t="s">
        <v>36762</v>
      </c>
      <c r="F8040" t="s">
        <v>25391</v>
      </c>
      <c r="G8040" t="s">
        <v>36763</v>
      </c>
      <c r="H8040" s="6">
        <v>45373</v>
      </c>
      <c r="I8040" t="s">
        <v>116</v>
      </c>
      <c r="J8040">
        <v>97.6</v>
      </c>
      <c r="K8040" t="s">
        <v>5870</v>
      </c>
      <c r="L8040" t="s">
        <v>25</v>
      </c>
      <c r="M8040" t="s">
        <v>5871</v>
      </c>
      <c r="N8040" t="s">
        <v>36764</v>
      </c>
      <c r="O8040" t="s">
        <v>5873</v>
      </c>
      <c r="P8040" t="s">
        <v>5874</v>
      </c>
      <c r="Q8040" t="s">
        <v>36765</v>
      </c>
      <c r="R8040" t="s">
        <v>36766</v>
      </c>
      <c r="S8040" s="10" t="str">
        <f t="shared" si="125"/>
        <v>VIERNES</v>
      </c>
    </row>
    <row r="8041" spans="1:19" ht="15.75" x14ac:dyDescent="0.25">
      <c r="A8041" t="s">
        <v>7698</v>
      </c>
      <c r="B8041" t="s">
        <v>36760</v>
      </c>
      <c r="C8041" t="s">
        <v>36761</v>
      </c>
      <c r="D8041" t="s">
        <v>19</v>
      </c>
      <c r="E8041" t="s">
        <v>36762</v>
      </c>
      <c r="F8041" t="s">
        <v>25391</v>
      </c>
      <c r="G8041" t="s">
        <v>36767</v>
      </c>
      <c r="H8041" s="6">
        <v>45373</v>
      </c>
      <c r="I8041" t="s">
        <v>116</v>
      </c>
      <c r="J8041">
        <v>0</v>
      </c>
      <c r="K8041" t="s">
        <v>5870</v>
      </c>
      <c r="L8041" t="s">
        <v>25</v>
      </c>
      <c r="M8041" t="s">
        <v>5871</v>
      </c>
      <c r="N8041" t="s">
        <v>36764</v>
      </c>
      <c r="O8041" t="s">
        <v>5873</v>
      </c>
      <c r="P8041" t="s">
        <v>5874</v>
      </c>
      <c r="Q8041" t="s">
        <v>36765</v>
      </c>
      <c r="R8041" t="s">
        <v>36766</v>
      </c>
      <c r="S8041" s="10" t="str">
        <f t="shared" si="125"/>
        <v>VIERNES</v>
      </c>
    </row>
    <row r="8042" spans="1:19" ht="15.75" x14ac:dyDescent="0.25">
      <c r="A8042" t="s">
        <v>7755</v>
      </c>
      <c r="B8042" t="s">
        <v>36768</v>
      </c>
      <c r="C8042" t="s">
        <v>36769</v>
      </c>
      <c r="D8042" t="s">
        <v>19</v>
      </c>
      <c r="E8042" t="s">
        <v>36770</v>
      </c>
      <c r="F8042" t="s">
        <v>25391</v>
      </c>
      <c r="G8042" t="s">
        <v>36771</v>
      </c>
      <c r="H8042" s="6">
        <v>45373</v>
      </c>
      <c r="I8042" t="s">
        <v>23</v>
      </c>
      <c r="J8042">
        <v>29.5</v>
      </c>
      <c r="K8042" t="s">
        <v>5870</v>
      </c>
      <c r="L8042" t="s">
        <v>25</v>
      </c>
      <c r="M8042" t="s">
        <v>26</v>
      </c>
      <c r="N8042" t="s">
        <v>36772</v>
      </c>
      <c r="O8042" t="s">
        <v>28</v>
      </c>
      <c r="P8042" t="s">
        <v>29</v>
      </c>
      <c r="Q8042" t="s">
        <v>36773</v>
      </c>
      <c r="R8042" t="s">
        <v>36774</v>
      </c>
      <c r="S8042" s="10" t="str">
        <f t="shared" si="125"/>
        <v>VIERNES</v>
      </c>
    </row>
    <row r="8043" spans="1:19" ht="15.75" x14ac:dyDescent="0.25">
      <c r="A8043" t="s">
        <v>7682</v>
      </c>
      <c r="B8043" t="s">
        <v>36775</v>
      </c>
      <c r="C8043" t="s">
        <v>36776</v>
      </c>
      <c r="D8043" t="s">
        <v>36777</v>
      </c>
      <c r="E8043" t="s">
        <v>36778</v>
      </c>
      <c r="F8043" t="s">
        <v>25391</v>
      </c>
      <c r="G8043" t="s">
        <v>36779</v>
      </c>
      <c r="H8043" s="6">
        <v>45373</v>
      </c>
      <c r="I8043" t="s">
        <v>116</v>
      </c>
      <c r="J8043">
        <v>203.3</v>
      </c>
      <c r="K8043" t="s">
        <v>5870</v>
      </c>
      <c r="L8043" t="s">
        <v>25</v>
      </c>
      <c r="M8043" t="s">
        <v>26</v>
      </c>
      <c r="N8043" t="s">
        <v>36780</v>
      </c>
      <c r="O8043" t="s">
        <v>28</v>
      </c>
      <c r="P8043" t="s">
        <v>29</v>
      </c>
      <c r="Q8043" t="s">
        <v>36781</v>
      </c>
      <c r="R8043" t="s">
        <v>36782</v>
      </c>
      <c r="S8043" s="10" t="str">
        <f t="shared" si="125"/>
        <v>VIERNES</v>
      </c>
    </row>
    <row r="8044" spans="1:19" ht="15.75" x14ac:dyDescent="0.25">
      <c r="A8044" t="s">
        <v>7685</v>
      </c>
      <c r="B8044" t="s">
        <v>36783</v>
      </c>
      <c r="C8044" t="s">
        <v>36784</v>
      </c>
      <c r="D8044" t="s">
        <v>19</v>
      </c>
      <c r="E8044" t="s">
        <v>36785</v>
      </c>
      <c r="F8044" t="s">
        <v>25391</v>
      </c>
      <c r="G8044" t="s">
        <v>36786</v>
      </c>
      <c r="H8044" s="6">
        <v>45373</v>
      </c>
      <c r="I8044" t="s">
        <v>23</v>
      </c>
      <c r="J8044">
        <v>21.4</v>
      </c>
      <c r="K8044" t="s">
        <v>5870</v>
      </c>
      <c r="L8044" t="s">
        <v>25</v>
      </c>
      <c r="M8044" t="s">
        <v>26</v>
      </c>
      <c r="N8044" t="s">
        <v>36787</v>
      </c>
      <c r="O8044" t="s">
        <v>28</v>
      </c>
      <c r="P8044" t="s">
        <v>29</v>
      </c>
      <c r="Q8044" t="s">
        <v>36788</v>
      </c>
      <c r="R8044" t="s">
        <v>36789</v>
      </c>
      <c r="S8044" s="10" t="str">
        <f t="shared" si="125"/>
        <v>VIERNES</v>
      </c>
    </row>
    <row r="8045" spans="1:19" ht="15.75" x14ac:dyDescent="0.25">
      <c r="A8045" t="s">
        <v>7778</v>
      </c>
      <c r="B8045" t="s">
        <v>36790</v>
      </c>
      <c r="C8045" t="s">
        <v>36791</v>
      </c>
      <c r="D8045" t="s">
        <v>19</v>
      </c>
      <c r="E8045" t="s">
        <v>36792</v>
      </c>
      <c r="F8045" t="s">
        <v>25391</v>
      </c>
      <c r="G8045" t="s">
        <v>36793</v>
      </c>
      <c r="H8045" s="6">
        <v>45373</v>
      </c>
      <c r="I8045" t="s">
        <v>116</v>
      </c>
      <c r="J8045">
        <v>88.6</v>
      </c>
      <c r="K8045" t="s">
        <v>5870</v>
      </c>
      <c r="L8045" t="s">
        <v>25</v>
      </c>
      <c r="M8045" t="s">
        <v>26</v>
      </c>
      <c r="N8045" t="s">
        <v>36794</v>
      </c>
      <c r="O8045" t="s">
        <v>28</v>
      </c>
      <c r="P8045" t="s">
        <v>29</v>
      </c>
      <c r="Q8045" t="s">
        <v>36795</v>
      </c>
      <c r="R8045" t="s">
        <v>36796</v>
      </c>
      <c r="S8045" s="10" t="str">
        <f t="shared" si="125"/>
        <v>VIERNES</v>
      </c>
    </row>
    <row r="8046" spans="1:19" ht="15.75" x14ac:dyDescent="0.25">
      <c r="A8046" t="s">
        <v>7678</v>
      </c>
      <c r="B8046" t="s">
        <v>36797</v>
      </c>
      <c r="C8046" t="s">
        <v>36798</v>
      </c>
      <c r="D8046" t="s">
        <v>19</v>
      </c>
      <c r="E8046" t="s">
        <v>36799</v>
      </c>
      <c r="F8046" t="s">
        <v>25391</v>
      </c>
      <c r="G8046" t="s">
        <v>36800</v>
      </c>
      <c r="H8046" s="6">
        <v>45373</v>
      </c>
      <c r="I8046" t="s">
        <v>23</v>
      </c>
      <c r="J8046">
        <v>63.2</v>
      </c>
      <c r="K8046" t="s">
        <v>5870</v>
      </c>
      <c r="L8046" t="s">
        <v>25</v>
      </c>
      <c r="M8046" t="s">
        <v>26</v>
      </c>
      <c r="N8046" t="s">
        <v>36801</v>
      </c>
      <c r="O8046" t="s">
        <v>28</v>
      </c>
      <c r="P8046" t="s">
        <v>29</v>
      </c>
      <c r="Q8046" t="s">
        <v>36802</v>
      </c>
      <c r="R8046" t="s">
        <v>36803</v>
      </c>
      <c r="S8046" s="10" t="str">
        <f t="shared" si="125"/>
        <v>VIERNES</v>
      </c>
    </row>
    <row r="8047" spans="1:19" ht="15.75" x14ac:dyDescent="0.25">
      <c r="A8047" t="s">
        <v>7755</v>
      </c>
      <c r="B8047" t="s">
        <v>36768</v>
      </c>
      <c r="C8047" t="s">
        <v>36769</v>
      </c>
      <c r="D8047" t="s">
        <v>19</v>
      </c>
      <c r="E8047" t="s">
        <v>36770</v>
      </c>
      <c r="F8047" t="s">
        <v>25391</v>
      </c>
      <c r="G8047" t="s">
        <v>36804</v>
      </c>
      <c r="H8047" s="6">
        <v>45373</v>
      </c>
      <c r="I8047" t="s">
        <v>23</v>
      </c>
      <c r="J8047">
        <v>82.8</v>
      </c>
      <c r="K8047" t="s">
        <v>5870</v>
      </c>
      <c r="L8047" t="s">
        <v>25</v>
      </c>
      <c r="M8047" t="s">
        <v>26</v>
      </c>
      <c r="N8047" t="s">
        <v>36772</v>
      </c>
      <c r="O8047" t="s">
        <v>28</v>
      </c>
      <c r="P8047" t="s">
        <v>29</v>
      </c>
      <c r="Q8047" t="s">
        <v>36773</v>
      </c>
      <c r="R8047" t="s">
        <v>36774</v>
      </c>
      <c r="S8047" s="10" t="str">
        <f t="shared" si="125"/>
        <v>VIERNES</v>
      </c>
    </row>
    <row r="8048" spans="1:19" ht="15.75" x14ac:dyDescent="0.25">
      <c r="A8048" t="s">
        <v>7706</v>
      </c>
      <c r="B8048" t="s">
        <v>36805</v>
      </c>
      <c r="C8048" t="s">
        <v>36806</v>
      </c>
      <c r="D8048" t="s">
        <v>19</v>
      </c>
      <c r="E8048" t="s">
        <v>36807</v>
      </c>
      <c r="F8048" t="s">
        <v>25391</v>
      </c>
      <c r="G8048" t="s">
        <v>36808</v>
      </c>
      <c r="H8048" s="6">
        <v>45373</v>
      </c>
      <c r="I8048" t="s">
        <v>116</v>
      </c>
      <c r="J8048">
        <v>126.5</v>
      </c>
      <c r="K8048" t="s">
        <v>5870</v>
      </c>
      <c r="L8048" t="s">
        <v>25</v>
      </c>
      <c r="M8048" t="s">
        <v>26</v>
      </c>
      <c r="N8048" t="s">
        <v>36809</v>
      </c>
      <c r="O8048" t="s">
        <v>28</v>
      </c>
      <c r="P8048" t="s">
        <v>29</v>
      </c>
      <c r="Q8048" t="s">
        <v>36810</v>
      </c>
      <c r="R8048" t="s">
        <v>36811</v>
      </c>
      <c r="S8048" s="10" t="str">
        <f t="shared" si="125"/>
        <v>VIERNES</v>
      </c>
    </row>
    <row r="8049" spans="1:19" ht="15.75" x14ac:dyDescent="0.25">
      <c r="A8049" t="s">
        <v>7790</v>
      </c>
      <c r="B8049" t="s">
        <v>36812</v>
      </c>
      <c r="C8049" t="s">
        <v>36813</v>
      </c>
      <c r="D8049" t="s">
        <v>19</v>
      </c>
      <c r="E8049" t="s">
        <v>36814</v>
      </c>
      <c r="F8049" t="s">
        <v>25391</v>
      </c>
      <c r="G8049" t="s">
        <v>36815</v>
      </c>
      <c r="H8049" s="6">
        <v>45373</v>
      </c>
      <c r="I8049" t="s">
        <v>23</v>
      </c>
      <c r="J8049">
        <v>21.6</v>
      </c>
      <c r="K8049" t="s">
        <v>5870</v>
      </c>
      <c r="L8049" t="s">
        <v>25</v>
      </c>
      <c r="M8049" t="s">
        <v>26</v>
      </c>
      <c r="N8049" t="s">
        <v>36816</v>
      </c>
      <c r="O8049" t="s">
        <v>28</v>
      </c>
      <c r="P8049" t="s">
        <v>29</v>
      </c>
      <c r="Q8049" t="s">
        <v>36817</v>
      </c>
      <c r="R8049" t="s">
        <v>36818</v>
      </c>
      <c r="S8049" s="10" t="str">
        <f t="shared" si="125"/>
        <v>VIERNES</v>
      </c>
    </row>
    <row r="8050" spans="1:19" ht="15.75" x14ac:dyDescent="0.25">
      <c r="A8050" t="s">
        <v>7735</v>
      </c>
      <c r="B8050" t="s">
        <v>36819</v>
      </c>
      <c r="C8050" t="s">
        <v>36820</v>
      </c>
      <c r="D8050" t="s">
        <v>19</v>
      </c>
      <c r="E8050" t="s">
        <v>36821</v>
      </c>
      <c r="F8050" t="s">
        <v>25391</v>
      </c>
      <c r="G8050" t="s">
        <v>36822</v>
      </c>
      <c r="H8050" s="6">
        <v>45373</v>
      </c>
      <c r="I8050" t="s">
        <v>23</v>
      </c>
      <c r="J8050">
        <v>76.5</v>
      </c>
      <c r="K8050" t="s">
        <v>5870</v>
      </c>
      <c r="L8050" t="s">
        <v>25</v>
      </c>
      <c r="M8050" t="s">
        <v>26</v>
      </c>
      <c r="N8050" t="s">
        <v>36823</v>
      </c>
      <c r="O8050" t="s">
        <v>28</v>
      </c>
      <c r="P8050" t="s">
        <v>29</v>
      </c>
      <c r="Q8050" t="s">
        <v>36824</v>
      </c>
      <c r="R8050" t="s">
        <v>36825</v>
      </c>
      <c r="S8050" s="10" t="str">
        <f t="shared" si="125"/>
        <v>VIERNES</v>
      </c>
    </row>
    <row r="8051" spans="1:19" ht="15.75" x14ac:dyDescent="0.25">
      <c r="A8051" t="s">
        <v>7682</v>
      </c>
      <c r="B8051" t="s">
        <v>36775</v>
      </c>
      <c r="C8051" t="s">
        <v>36776</v>
      </c>
      <c r="D8051" t="s">
        <v>36777</v>
      </c>
      <c r="E8051" t="s">
        <v>36778</v>
      </c>
      <c r="F8051" t="s">
        <v>25391</v>
      </c>
      <c r="G8051" t="s">
        <v>36826</v>
      </c>
      <c r="H8051" s="6">
        <v>45373</v>
      </c>
      <c r="I8051" t="s">
        <v>116</v>
      </c>
      <c r="J8051">
        <v>292.8</v>
      </c>
      <c r="K8051" t="s">
        <v>5870</v>
      </c>
      <c r="L8051" t="s">
        <v>25</v>
      </c>
      <c r="M8051" t="s">
        <v>26</v>
      </c>
      <c r="N8051" t="s">
        <v>36780</v>
      </c>
      <c r="O8051" t="s">
        <v>28</v>
      </c>
      <c r="P8051" t="s">
        <v>29</v>
      </c>
      <c r="Q8051" t="s">
        <v>36781</v>
      </c>
      <c r="R8051" t="s">
        <v>36782</v>
      </c>
      <c r="S8051" s="10" t="str">
        <f t="shared" si="125"/>
        <v>VIERNES</v>
      </c>
    </row>
    <row r="8052" spans="1:19" ht="15.75" x14ac:dyDescent="0.25">
      <c r="A8052" t="s">
        <v>7703</v>
      </c>
      <c r="B8052" t="s">
        <v>36827</v>
      </c>
      <c r="C8052" t="s">
        <v>36828</v>
      </c>
      <c r="D8052" t="s">
        <v>36829</v>
      </c>
      <c r="E8052" t="s">
        <v>36830</v>
      </c>
      <c r="F8052" t="s">
        <v>4259</v>
      </c>
      <c r="G8052" t="s">
        <v>36831</v>
      </c>
      <c r="H8052" s="6">
        <v>45373</v>
      </c>
      <c r="I8052" t="s">
        <v>116</v>
      </c>
      <c r="J8052">
        <v>140.1</v>
      </c>
      <c r="K8052" t="s">
        <v>5870</v>
      </c>
      <c r="L8052" t="s">
        <v>25</v>
      </c>
      <c r="M8052" t="s">
        <v>5871</v>
      </c>
      <c r="N8052" t="s">
        <v>36832</v>
      </c>
      <c r="O8052" t="s">
        <v>5873</v>
      </c>
      <c r="P8052" t="s">
        <v>5874</v>
      </c>
      <c r="Q8052" t="s">
        <v>36833</v>
      </c>
      <c r="R8052" t="s">
        <v>36834</v>
      </c>
      <c r="S8052" s="10" t="str">
        <f t="shared" si="125"/>
        <v>VIERNES</v>
      </c>
    </row>
    <row r="8053" spans="1:19" ht="15.75" x14ac:dyDescent="0.25">
      <c r="A8053" t="s">
        <v>7703</v>
      </c>
      <c r="B8053" t="s">
        <v>36827</v>
      </c>
      <c r="C8053" t="s">
        <v>36828</v>
      </c>
      <c r="D8053" t="s">
        <v>36829</v>
      </c>
      <c r="E8053" t="s">
        <v>36830</v>
      </c>
      <c r="F8053" t="s">
        <v>4259</v>
      </c>
      <c r="G8053" t="s">
        <v>36835</v>
      </c>
      <c r="H8053" s="6">
        <v>45373</v>
      </c>
      <c r="I8053" t="s">
        <v>116</v>
      </c>
      <c r="J8053">
        <v>67.3</v>
      </c>
      <c r="K8053" t="s">
        <v>5870</v>
      </c>
      <c r="L8053" t="s">
        <v>25</v>
      </c>
      <c r="M8053" t="s">
        <v>5871</v>
      </c>
      <c r="N8053" t="s">
        <v>36832</v>
      </c>
      <c r="O8053" t="s">
        <v>5873</v>
      </c>
      <c r="P8053" t="s">
        <v>5874</v>
      </c>
      <c r="Q8053" t="s">
        <v>36833</v>
      </c>
      <c r="R8053" t="s">
        <v>36834</v>
      </c>
      <c r="S8053" s="10" t="str">
        <f t="shared" si="125"/>
        <v>VIERNES</v>
      </c>
    </row>
    <row r="8054" spans="1:19" ht="15.75" x14ac:dyDescent="0.25">
      <c r="A8054" t="s">
        <v>7703</v>
      </c>
      <c r="B8054" t="s">
        <v>36827</v>
      </c>
      <c r="C8054" t="s">
        <v>36828</v>
      </c>
      <c r="D8054" t="s">
        <v>36829</v>
      </c>
      <c r="E8054" t="s">
        <v>36830</v>
      </c>
      <c r="F8054" t="s">
        <v>4259</v>
      </c>
      <c r="G8054" t="s">
        <v>36836</v>
      </c>
      <c r="H8054" s="6">
        <v>45373</v>
      </c>
      <c r="I8054" t="s">
        <v>116</v>
      </c>
      <c r="J8054">
        <v>52.3</v>
      </c>
      <c r="K8054" t="s">
        <v>5870</v>
      </c>
      <c r="L8054" t="s">
        <v>25</v>
      </c>
      <c r="M8054" t="s">
        <v>5871</v>
      </c>
      <c r="N8054" t="s">
        <v>36832</v>
      </c>
      <c r="O8054" t="s">
        <v>5873</v>
      </c>
      <c r="P8054" t="s">
        <v>5874</v>
      </c>
      <c r="Q8054" t="s">
        <v>36833</v>
      </c>
      <c r="R8054" t="s">
        <v>36834</v>
      </c>
      <c r="S8054" s="10" t="str">
        <f t="shared" si="125"/>
        <v>VIERNES</v>
      </c>
    </row>
    <row r="8055" spans="1:19" ht="15.75" x14ac:dyDescent="0.25">
      <c r="A8055" t="s">
        <v>7692</v>
      </c>
      <c r="B8055" t="s">
        <v>36837</v>
      </c>
      <c r="C8055" t="s">
        <v>36838</v>
      </c>
      <c r="D8055" t="s">
        <v>19</v>
      </c>
      <c r="E8055" t="s">
        <v>36839</v>
      </c>
      <c r="F8055" t="s">
        <v>4259</v>
      </c>
      <c r="G8055" t="s">
        <v>36840</v>
      </c>
      <c r="H8055" s="6">
        <v>45373</v>
      </c>
      <c r="I8055" t="s">
        <v>116</v>
      </c>
      <c r="J8055">
        <v>85.5</v>
      </c>
      <c r="K8055" t="s">
        <v>5870</v>
      </c>
      <c r="L8055" t="s">
        <v>25</v>
      </c>
      <c r="M8055" t="s">
        <v>5871</v>
      </c>
      <c r="N8055" t="s">
        <v>36841</v>
      </c>
      <c r="O8055" t="s">
        <v>5873</v>
      </c>
      <c r="P8055" t="s">
        <v>5874</v>
      </c>
      <c r="Q8055" t="s">
        <v>36842</v>
      </c>
      <c r="R8055" t="s">
        <v>36843</v>
      </c>
      <c r="S8055" s="10" t="str">
        <f t="shared" si="125"/>
        <v>VIERNES</v>
      </c>
    </row>
    <row r="8056" spans="1:19" ht="15.75" x14ac:dyDescent="0.25">
      <c r="A8056" t="s">
        <v>7636</v>
      </c>
      <c r="B8056" t="s">
        <v>36844</v>
      </c>
      <c r="C8056" t="s">
        <v>36845</v>
      </c>
      <c r="D8056" t="s">
        <v>36846</v>
      </c>
      <c r="E8056" t="s">
        <v>36847</v>
      </c>
      <c r="F8056" t="s">
        <v>25391</v>
      </c>
      <c r="G8056" t="s">
        <v>36848</v>
      </c>
      <c r="H8056" s="6">
        <v>45373</v>
      </c>
      <c r="I8056" t="s">
        <v>23</v>
      </c>
      <c r="J8056">
        <v>56.3</v>
      </c>
      <c r="K8056" t="s">
        <v>5870</v>
      </c>
      <c r="L8056" t="s">
        <v>25</v>
      </c>
      <c r="M8056" t="s">
        <v>26</v>
      </c>
      <c r="N8056" t="s">
        <v>36849</v>
      </c>
      <c r="O8056" t="s">
        <v>28</v>
      </c>
      <c r="P8056" t="s">
        <v>29</v>
      </c>
      <c r="Q8056" t="s">
        <v>36850</v>
      </c>
      <c r="R8056" t="s">
        <v>36851</v>
      </c>
      <c r="S8056" s="10" t="str">
        <f t="shared" si="125"/>
        <v>VIERNES</v>
      </c>
    </row>
    <row r="8057" spans="1:19" ht="15.75" x14ac:dyDescent="0.25">
      <c r="A8057" t="s">
        <v>7710</v>
      </c>
      <c r="B8057" t="s">
        <v>36852</v>
      </c>
      <c r="C8057" t="s">
        <v>36853</v>
      </c>
      <c r="D8057" t="s">
        <v>19</v>
      </c>
      <c r="E8057" t="s">
        <v>36854</v>
      </c>
      <c r="F8057" t="s">
        <v>25391</v>
      </c>
      <c r="G8057" t="s">
        <v>36855</v>
      </c>
      <c r="H8057" s="6">
        <v>45373</v>
      </c>
      <c r="I8057" t="s">
        <v>23</v>
      </c>
      <c r="J8057">
        <v>55.7</v>
      </c>
      <c r="K8057" t="s">
        <v>5870</v>
      </c>
      <c r="L8057" t="s">
        <v>25</v>
      </c>
      <c r="M8057" t="s">
        <v>26</v>
      </c>
      <c r="N8057" t="s">
        <v>36856</v>
      </c>
      <c r="O8057" t="s">
        <v>28</v>
      </c>
      <c r="P8057" t="s">
        <v>29</v>
      </c>
      <c r="Q8057" t="s">
        <v>36857</v>
      </c>
      <c r="R8057" t="s">
        <v>36858</v>
      </c>
      <c r="S8057" s="10" t="str">
        <f t="shared" si="125"/>
        <v>VIERNES</v>
      </c>
    </row>
    <row r="8058" spans="1:19" ht="15.75" x14ac:dyDescent="0.25">
      <c r="A8058" t="s">
        <v>7710</v>
      </c>
      <c r="B8058" t="s">
        <v>36852</v>
      </c>
      <c r="C8058" t="s">
        <v>36853</v>
      </c>
      <c r="D8058" t="s">
        <v>19</v>
      </c>
      <c r="E8058" t="s">
        <v>36854</v>
      </c>
      <c r="F8058" t="s">
        <v>25391</v>
      </c>
      <c r="G8058" t="s">
        <v>36859</v>
      </c>
      <c r="H8058" s="6">
        <v>45373</v>
      </c>
      <c r="I8058" t="s">
        <v>23</v>
      </c>
      <c r="J8058">
        <v>21.5</v>
      </c>
      <c r="K8058" t="s">
        <v>5870</v>
      </c>
      <c r="L8058" t="s">
        <v>25</v>
      </c>
      <c r="M8058" t="s">
        <v>26</v>
      </c>
      <c r="N8058" t="s">
        <v>36856</v>
      </c>
      <c r="O8058" t="s">
        <v>28</v>
      </c>
      <c r="P8058" t="s">
        <v>29</v>
      </c>
      <c r="Q8058" t="s">
        <v>36857</v>
      </c>
      <c r="R8058" t="s">
        <v>36858</v>
      </c>
      <c r="S8058" s="10" t="str">
        <f t="shared" si="125"/>
        <v>VIERNES</v>
      </c>
    </row>
    <row r="8059" spans="1:19" ht="15.75" x14ac:dyDescent="0.25">
      <c r="A8059" t="s">
        <v>7701</v>
      </c>
      <c r="B8059" t="s">
        <v>36860</v>
      </c>
      <c r="C8059" t="s">
        <v>36861</v>
      </c>
      <c r="D8059" t="s">
        <v>19</v>
      </c>
      <c r="E8059" t="s">
        <v>36862</v>
      </c>
      <c r="F8059" t="s">
        <v>25391</v>
      </c>
      <c r="G8059" t="s">
        <v>36863</v>
      </c>
      <c r="H8059" s="6">
        <v>45373</v>
      </c>
      <c r="I8059" t="s">
        <v>116</v>
      </c>
      <c r="J8059">
        <v>22.3</v>
      </c>
      <c r="K8059" t="s">
        <v>5870</v>
      </c>
      <c r="L8059" t="s">
        <v>25</v>
      </c>
      <c r="M8059" t="s">
        <v>26</v>
      </c>
      <c r="N8059" t="s">
        <v>36864</v>
      </c>
      <c r="O8059" t="s">
        <v>28</v>
      </c>
      <c r="P8059" t="s">
        <v>29</v>
      </c>
      <c r="Q8059" t="s">
        <v>36865</v>
      </c>
      <c r="R8059" t="s">
        <v>36866</v>
      </c>
      <c r="S8059" s="10" t="str">
        <f t="shared" si="125"/>
        <v>VIERNES</v>
      </c>
    </row>
    <row r="8060" spans="1:19" ht="15.75" x14ac:dyDescent="0.25">
      <c r="A8060" t="s">
        <v>7701</v>
      </c>
      <c r="B8060" t="s">
        <v>36860</v>
      </c>
      <c r="C8060" t="s">
        <v>36861</v>
      </c>
      <c r="D8060" t="s">
        <v>19</v>
      </c>
      <c r="E8060" t="s">
        <v>36862</v>
      </c>
      <c r="F8060" t="s">
        <v>25391</v>
      </c>
      <c r="G8060" t="s">
        <v>36867</v>
      </c>
      <c r="H8060" s="6">
        <v>45373</v>
      </c>
      <c r="I8060" t="s">
        <v>116</v>
      </c>
      <c r="J8060">
        <v>36.1</v>
      </c>
      <c r="K8060" t="s">
        <v>5870</v>
      </c>
      <c r="L8060" t="s">
        <v>25</v>
      </c>
      <c r="M8060" t="s">
        <v>26</v>
      </c>
      <c r="N8060" t="s">
        <v>36864</v>
      </c>
      <c r="O8060" t="s">
        <v>28</v>
      </c>
      <c r="P8060" t="s">
        <v>29</v>
      </c>
      <c r="Q8060" t="s">
        <v>36865</v>
      </c>
      <c r="R8060" t="s">
        <v>36866</v>
      </c>
      <c r="S8060" s="10" t="str">
        <f t="shared" si="125"/>
        <v>VIERNES</v>
      </c>
    </row>
    <row r="8061" spans="1:19" ht="15.75" x14ac:dyDescent="0.25">
      <c r="A8061" t="s">
        <v>7722</v>
      </c>
      <c r="B8061" t="s">
        <v>36868</v>
      </c>
      <c r="C8061" t="s">
        <v>36869</v>
      </c>
      <c r="D8061" t="s">
        <v>19</v>
      </c>
      <c r="E8061" t="s">
        <v>36870</v>
      </c>
      <c r="F8061" t="s">
        <v>4259</v>
      </c>
      <c r="G8061" t="s">
        <v>36871</v>
      </c>
      <c r="H8061" s="6">
        <v>45373</v>
      </c>
      <c r="I8061" t="s">
        <v>23</v>
      </c>
      <c r="J8061">
        <v>40.9</v>
      </c>
      <c r="K8061" t="s">
        <v>5870</v>
      </c>
      <c r="L8061" t="s">
        <v>25</v>
      </c>
      <c r="M8061" t="s">
        <v>5871</v>
      </c>
      <c r="N8061" t="s">
        <v>36872</v>
      </c>
      <c r="O8061" t="s">
        <v>5873</v>
      </c>
      <c r="P8061" t="s">
        <v>5874</v>
      </c>
      <c r="Q8061" t="s">
        <v>36873</v>
      </c>
      <c r="R8061" t="s">
        <v>36874</v>
      </c>
      <c r="S8061" s="10" t="str">
        <f t="shared" si="125"/>
        <v>VIERNES</v>
      </c>
    </row>
    <row r="8062" spans="1:19" ht="15.75" x14ac:dyDescent="0.25">
      <c r="A8062" t="s">
        <v>7735</v>
      </c>
      <c r="B8062" t="s">
        <v>36875</v>
      </c>
      <c r="C8062" t="s">
        <v>36876</v>
      </c>
      <c r="D8062" t="s">
        <v>19</v>
      </c>
      <c r="E8062" t="s">
        <v>36877</v>
      </c>
      <c r="F8062" t="s">
        <v>4259</v>
      </c>
      <c r="G8062" t="s">
        <v>36878</v>
      </c>
      <c r="H8062" s="6">
        <v>45373</v>
      </c>
      <c r="I8062" t="s">
        <v>116</v>
      </c>
      <c r="J8062">
        <v>92.5</v>
      </c>
      <c r="K8062" t="s">
        <v>5870</v>
      </c>
      <c r="L8062" t="s">
        <v>25</v>
      </c>
      <c r="M8062" t="s">
        <v>5871</v>
      </c>
      <c r="N8062" t="s">
        <v>36879</v>
      </c>
      <c r="O8062" t="s">
        <v>5873</v>
      </c>
      <c r="P8062" t="s">
        <v>5874</v>
      </c>
      <c r="Q8062" t="s">
        <v>36880</v>
      </c>
      <c r="R8062" t="s">
        <v>36881</v>
      </c>
      <c r="S8062" s="10" t="str">
        <f t="shared" si="125"/>
        <v>VIERNES</v>
      </c>
    </row>
    <row r="8063" spans="1:19" ht="15.75" x14ac:dyDescent="0.25">
      <c r="A8063" t="s">
        <v>7735</v>
      </c>
      <c r="B8063" t="s">
        <v>36875</v>
      </c>
      <c r="C8063" t="s">
        <v>36876</v>
      </c>
      <c r="D8063" t="s">
        <v>19</v>
      </c>
      <c r="E8063" t="s">
        <v>36877</v>
      </c>
      <c r="F8063" t="s">
        <v>4259</v>
      </c>
      <c r="G8063" t="s">
        <v>36882</v>
      </c>
      <c r="H8063" s="6">
        <v>45373</v>
      </c>
      <c r="I8063" t="s">
        <v>116</v>
      </c>
      <c r="J8063">
        <v>51.1</v>
      </c>
      <c r="K8063" t="s">
        <v>5870</v>
      </c>
      <c r="L8063" t="s">
        <v>25</v>
      </c>
      <c r="M8063" t="s">
        <v>5871</v>
      </c>
      <c r="N8063" t="s">
        <v>36879</v>
      </c>
      <c r="O8063" t="s">
        <v>5873</v>
      </c>
      <c r="P8063" t="s">
        <v>5874</v>
      </c>
      <c r="Q8063" t="s">
        <v>36880</v>
      </c>
      <c r="R8063" t="s">
        <v>36881</v>
      </c>
      <c r="S8063" s="10" t="str">
        <f t="shared" si="125"/>
        <v>VIERNES</v>
      </c>
    </row>
    <row r="8064" spans="1:19" ht="15.75" x14ac:dyDescent="0.25">
      <c r="A8064" t="s">
        <v>7676</v>
      </c>
      <c r="B8064" t="s">
        <v>36883</v>
      </c>
      <c r="C8064" t="s">
        <v>36884</v>
      </c>
      <c r="D8064" t="s">
        <v>19</v>
      </c>
      <c r="E8064" t="s">
        <v>36885</v>
      </c>
      <c r="F8064" t="s">
        <v>4259</v>
      </c>
      <c r="G8064" t="s">
        <v>36886</v>
      </c>
      <c r="H8064" s="6">
        <v>45373</v>
      </c>
      <c r="I8064" t="s">
        <v>23</v>
      </c>
      <c r="J8064">
        <v>25.9</v>
      </c>
      <c r="K8064" t="s">
        <v>5870</v>
      </c>
      <c r="L8064" t="s">
        <v>25</v>
      </c>
      <c r="M8064" t="s">
        <v>5871</v>
      </c>
      <c r="N8064" t="s">
        <v>36887</v>
      </c>
      <c r="O8064" t="s">
        <v>5873</v>
      </c>
      <c r="P8064" t="s">
        <v>5874</v>
      </c>
      <c r="Q8064" t="s">
        <v>36873</v>
      </c>
      <c r="R8064" t="s">
        <v>36874</v>
      </c>
      <c r="S8064" s="10" t="str">
        <f t="shared" si="125"/>
        <v>VIERNES</v>
      </c>
    </row>
    <row r="8065" spans="1:19" ht="15.75" x14ac:dyDescent="0.25">
      <c r="A8065" t="s">
        <v>7684</v>
      </c>
      <c r="B8065" t="s">
        <v>36888</v>
      </c>
      <c r="C8065" t="s">
        <v>36889</v>
      </c>
      <c r="D8065" t="s">
        <v>19</v>
      </c>
      <c r="E8065" t="s">
        <v>36890</v>
      </c>
      <c r="F8065" t="s">
        <v>4259</v>
      </c>
      <c r="G8065" t="s">
        <v>36891</v>
      </c>
      <c r="H8065" s="6">
        <v>45373</v>
      </c>
      <c r="I8065" t="s">
        <v>23</v>
      </c>
      <c r="J8065">
        <v>21.3</v>
      </c>
      <c r="K8065" t="s">
        <v>5870</v>
      </c>
      <c r="L8065" t="s">
        <v>25</v>
      </c>
      <c r="M8065" t="s">
        <v>5871</v>
      </c>
      <c r="N8065" t="s">
        <v>36892</v>
      </c>
      <c r="O8065" t="s">
        <v>5873</v>
      </c>
      <c r="P8065" t="s">
        <v>5874</v>
      </c>
      <c r="Q8065" t="s">
        <v>36893</v>
      </c>
      <c r="R8065" t="s">
        <v>36894</v>
      </c>
      <c r="S8065" s="10" t="str">
        <f t="shared" si="125"/>
        <v>VIERNES</v>
      </c>
    </row>
    <row r="8066" spans="1:19" ht="15.75" x14ac:dyDescent="0.25">
      <c r="A8066" t="s">
        <v>7701</v>
      </c>
      <c r="B8066" t="s">
        <v>36860</v>
      </c>
      <c r="C8066" t="s">
        <v>36861</v>
      </c>
      <c r="D8066" t="s">
        <v>19</v>
      </c>
      <c r="E8066" t="s">
        <v>36862</v>
      </c>
      <c r="F8066" t="s">
        <v>25391</v>
      </c>
      <c r="G8066" t="s">
        <v>36895</v>
      </c>
      <c r="H8066" s="6">
        <v>45373</v>
      </c>
      <c r="I8066" t="s">
        <v>116</v>
      </c>
      <c r="J8066">
        <v>55.7</v>
      </c>
      <c r="K8066" t="s">
        <v>5870</v>
      </c>
      <c r="L8066" t="s">
        <v>25</v>
      </c>
      <c r="M8066" t="s">
        <v>26</v>
      </c>
      <c r="N8066" t="s">
        <v>36864</v>
      </c>
      <c r="O8066" t="s">
        <v>28</v>
      </c>
      <c r="P8066" t="s">
        <v>29</v>
      </c>
      <c r="Q8066" t="s">
        <v>36865</v>
      </c>
      <c r="R8066" t="s">
        <v>36866</v>
      </c>
      <c r="S8066" s="10" t="str">
        <f t="shared" si="125"/>
        <v>VIERNES</v>
      </c>
    </row>
    <row r="8067" spans="1:19" ht="15.75" x14ac:dyDescent="0.25">
      <c r="A8067" t="s">
        <v>7673</v>
      </c>
      <c r="B8067" t="s">
        <v>36896</v>
      </c>
      <c r="C8067" t="s">
        <v>36897</v>
      </c>
      <c r="D8067" t="s">
        <v>19</v>
      </c>
      <c r="E8067" t="s">
        <v>36898</v>
      </c>
      <c r="F8067" t="s">
        <v>4259</v>
      </c>
      <c r="G8067" t="s">
        <v>36899</v>
      </c>
      <c r="H8067" s="6">
        <v>45373</v>
      </c>
      <c r="I8067" t="s">
        <v>23</v>
      </c>
      <c r="J8067">
        <v>170.3</v>
      </c>
      <c r="K8067" t="s">
        <v>5870</v>
      </c>
      <c r="L8067" t="s">
        <v>25</v>
      </c>
      <c r="M8067" t="s">
        <v>5871</v>
      </c>
      <c r="N8067" t="s">
        <v>36900</v>
      </c>
      <c r="O8067" t="s">
        <v>5873</v>
      </c>
      <c r="P8067" t="s">
        <v>5874</v>
      </c>
      <c r="Q8067" t="s">
        <v>36901</v>
      </c>
      <c r="R8067" t="s">
        <v>14540</v>
      </c>
      <c r="S8067" s="10" t="str">
        <f t="shared" ref="S8067:S8130" si="126">UPPER(TEXT(H8067,"DDDD"))</f>
        <v>VIERNES</v>
      </c>
    </row>
    <row r="8068" spans="1:19" ht="15.75" x14ac:dyDescent="0.25">
      <c r="A8068" t="s">
        <v>7635</v>
      </c>
      <c r="B8068" t="s">
        <v>36902</v>
      </c>
      <c r="C8068" t="s">
        <v>36903</v>
      </c>
      <c r="D8068" t="s">
        <v>19</v>
      </c>
      <c r="E8068" t="s">
        <v>36904</v>
      </c>
      <c r="F8068" t="s">
        <v>4259</v>
      </c>
      <c r="G8068" t="s">
        <v>36905</v>
      </c>
      <c r="H8068" s="6">
        <v>45373</v>
      </c>
      <c r="I8068" t="s">
        <v>23</v>
      </c>
      <c r="J8068">
        <v>40.200000000000003</v>
      </c>
      <c r="K8068" t="s">
        <v>5870</v>
      </c>
      <c r="L8068" t="s">
        <v>25</v>
      </c>
      <c r="M8068" t="s">
        <v>5871</v>
      </c>
      <c r="N8068" t="s">
        <v>36906</v>
      </c>
      <c r="O8068" t="s">
        <v>5873</v>
      </c>
      <c r="P8068" t="s">
        <v>5874</v>
      </c>
      <c r="Q8068" t="s">
        <v>36907</v>
      </c>
      <c r="R8068" t="s">
        <v>36908</v>
      </c>
      <c r="S8068" s="10" t="str">
        <f t="shared" si="126"/>
        <v>VIERNES</v>
      </c>
    </row>
    <row r="8069" spans="1:19" ht="15.75" x14ac:dyDescent="0.25">
      <c r="A8069" t="s">
        <v>7689</v>
      </c>
      <c r="B8069" t="s">
        <v>36909</v>
      </c>
      <c r="C8069" t="s">
        <v>36910</v>
      </c>
      <c r="D8069" t="s">
        <v>19</v>
      </c>
      <c r="E8069" t="s">
        <v>36911</v>
      </c>
      <c r="F8069" t="s">
        <v>4259</v>
      </c>
      <c r="G8069" t="s">
        <v>36912</v>
      </c>
      <c r="H8069" s="6">
        <v>45373</v>
      </c>
      <c r="I8069" t="s">
        <v>23</v>
      </c>
      <c r="J8069">
        <v>92.8</v>
      </c>
      <c r="K8069" t="s">
        <v>5870</v>
      </c>
      <c r="L8069" t="s">
        <v>25</v>
      </c>
      <c r="M8069" t="s">
        <v>5871</v>
      </c>
      <c r="N8069" t="s">
        <v>36913</v>
      </c>
      <c r="O8069" t="s">
        <v>5873</v>
      </c>
      <c r="P8069" t="s">
        <v>5874</v>
      </c>
      <c r="Q8069" t="s">
        <v>36914</v>
      </c>
      <c r="R8069" t="s">
        <v>36915</v>
      </c>
      <c r="S8069" s="10" t="str">
        <f t="shared" si="126"/>
        <v>VIERNES</v>
      </c>
    </row>
    <row r="8070" spans="1:19" ht="15.75" x14ac:dyDescent="0.25">
      <c r="A8070" t="s">
        <v>7651</v>
      </c>
      <c r="B8070" t="s">
        <v>36916</v>
      </c>
      <c r="C8070" t="s">
        <v>36917</v>
      </c>
      <c r="D8070" t="s">
        <v>19</v>
      </c>
      <c r="E8070" t="s">
        <v>36911</v>
      </c>
      <c r="F8070" t="s">
        <v>4259</v>
      </c>
      <c r="G8070" t="s">
        <v>36918</v>
      </c>
      <c r="H8070" s="6">
        <v>45373</v>
      </c>
      <c r="I8070" t="s">
        <v>116</v>
      </c>
      <c r="J8070">
        <v>89.7</v>
      </c>
      <c r="K8070" t="s">
        <v>5870</v>
      </c>
      <c r="L8070" t="s">
        <v>25</v>
      </c>
      <c r="M8070" t="s">
        <v>5871</v>
      </c>
      <c r="N8070" t="s">
        <v>36919</v>
      </c>
      <c r="O8070" t="s">
        <v>5873</v>
      </c>
      <c r="P8070" t="s">
        <v>5874</v>
      </c>
      <c r="Q8070" t="s">
        <v>36920</v>
      </c>
      <c r="R8070" t="s">
        <v>36921</v>
      </c>
      <c r="S8070" s="10" t="str">
        <f t="shared" si="126"/>
        <v>VIERNES</v>
      </c>
    </row>
    <row r="8071" spans="1:19" ht="15.75" x14ac:dyDescent="0.25">
      <c r="A8071" t="s">
        <v>7651</v>
      </c>
      <c r="B8071" t="s">
        <v>36916</v>
      </c>
      <c r="C8071" t="s">
        <v>36917</v>
      </c>
      <c r="D8071" t="s">
        <v>19</v>
      </c>
      <c r="E8071" t="s">
        <v>36911</v>
      </c>
      <c r="F8071" t="s">
        <v>4259</v>
      </c>
      <c r="G8071" t="s">
        <v>36922</v>
      </c>
      <c r="H8071" s="6">
        <v>45373</v>
      </c>
      <c r="I8071" t="s">
        <v>116</v>
      </c>
      <c r="J8071">
        <v>17.100000000000001</v>
      </c>
      <c r="K8071" t="s">
        <v>5870</v>
      </c>
      <c r="L8071" t="s">
        <v>25</v>
      </c>
      <c r="M8071" t="s">
        <v>5871</v>
      </c>
      <c r="N8071" t="s">
        <v>36919</v>
      </c>
      <c r="O8071" t="s">
        <v>5873</v>
      </c>
      <c r="P8071" t="s">
        <v>5874</v>
      </c>
      <c r="Q8071" t="s">
        <v>36920</v>
      </c>
      <c r="R8071" t="s">
        <v>36921</v>
      </c>
      <c r="S8071" s="10" t="str">
        <f t="shared" si="126"/>
        <v>VIERNES</v>
      </c>
    </row>
    <row r="8072" spans="1:19" ht="15.75" x14ac:dyDescent="0.25">
      <c r="A8072" t="s">
        <v>7640</v>
      </c>
      <c r="B8072" t="s">
        <v>36923</v>
      </c>
      <c r="C8072" t="s">
        <v>36924</v>
      </c>
      <c r="D8072" t="s">
        <v>19</v>
      </c>
      <c r="E8072" t="s">
        <v>36925</v>
      </c>
      <c r="F8072" t="s">
        <v>4259</v>
      </c>
      <c r="G8072" t="s">
        <v>36926</v>
      </c>
      <c r="H8072" s="6">
        <v>45373</v>
      </c>
      <c r="I8072" t="s">
        <v>23</v>
      </c>
      <c r="J8072">
        <v>40.5</v>
      </c>
      <c r="K8072" t="s">
        <v>5870</v>
      </c>
      <c r="L8072" t="s">
        <v>25</v>
      </c>
      <c r="M8072" t="s">
        <v>5871</v>
      </c>
      <c r="N8072" t="s">
        <v>36927</v>
      </c>
      <c r="O8072" t="s">
        <v>5873</v>
      </c>
      <c r="P8072" t="s">
        <v>5874</v>
      </c>
      <c r="Q8072" t="s">
        <v>36928</v>
      </c>
      <c r="R8072" t="s">
        <v>36929</v>
      </c>
      <c r="S8072" s="10" t="str">
        <f t="shared" si="126"/>
        <v>VIERNES</v>
      </c>
    </row>
    <row r="8073" spans="1:19" ht="15.75" x14ac:dyDescent="0.25">
      <c r="A8073" t="s">
        <v>12692</v>
      </c>
      <c r="B8073" t="s">
        <v>36930</v>
      </c>
      <c r="C8073" t="s">
        <v>36931</v>
      </c>
      <c r="D8073" t="s">
        <v>19</v>
      </c>
      <c r="E8073" t="s">
        <v>36932</v>
      </c>
      <c r="F8073" t="s">
        <v>4259</v>
      </c>
      <c r="G8073" t="s">
        <v>36933</v>
      </c>
      <c r="H8073" s="6">
        <v>45373</v>
      </c>
      <c r="I8073" t="s">
        <v>23</v>
      </c>
      <c r="J8073">
        <v>88.3</v>
      </c>
      <c r="K8073" t="s">
        <v>5870</v>
      </c>
      <c r="L8073" t="s">
        <v>25</v>
      </c>
      <c r="M8073" t="s">
        <v>5871</v>
      </c>
      <c r="N8073" t="s">
        <v>36934</v>
      </c>
      <c r="O8073" t="s">
        <v>5873</v>
      </c>
      <c r="P8073" t="s">
        <v>5874</v>
      </c>
      <c r="Q8073" t="s">
        <v>36935</v>
      </c>
      <c r="R8073" t="s">
        <v>36936</v>
      </c>
      <c r="S8073" s="10" t="str">
        <f t="shared" si="126"/>
        <v>VIERNES</v>
      </c>
    </row>
    <row r="8074" spans="1:19" ht="15.75" x14ac:dyDescent="0.25">
      <c r="A8074" t="s">
        <v>7655</v>
      </c>
      <c r="B8074" t="s">
        <v>36937</v>
      </c>
      <c r="C8074" t="s">
        <v>36938</v>
      </c>
      <c r="D8074" t="s">
        <v>19</v>
      </c>
      <c r="E8074" t="s">
        <v>36939</v>
      </c>
      <c r="F8074" t="s">
        <v>4259</v>
      </c>
      <c r="G8074" t="s">
        <v>36940</v>
      </c>
      <c r="H8074" s="6">
        <v>45373</v>
      </c>
      <c r="I8074" t="s">
        <v>23</v>
      </c>
      <c r="J8074">
        <v>86.9</v>
      </c>
      <c r="K8074" t="s">
        <v>5870</v>
      </c>
      <c r="L8074" t="s">
        <v>25</v>
      </c>
      <c r="M8074" t="s">
        <v>5871</v>
      </c>
      <c r="N8074" t="s">
        <v>36941</v>
      </c>
      <c r="O8074" t="s">
        <v>5873</v>
      </c>
      <c r="P8074" t="s">
        <v>5874</v>
      </c>
      <c r="Q8074" t="s">
        <v>36942</v>
      </c>
      <c r="R8074" t="s">
        <v>36943</v>
      </c>
      <c r="S8074" s="10" t="str">
        <f t="shared" si="126"/>
        <v>VIERNES</v>
      </c>
    </row>
    <row r="8075" spans="1:19" ht="15.75" x14ac:dyDescent="0.25">
      <c r="A8075" t="s">
        <v>7655</v>
      </c>
      <c r="B8075" t="s">
        <v>36937</v>
      </c>
      <c r="C8075" t="s">
        <v>36938</v>
      </c>
      <c r="D8075" t="s">
        <v>19</v>
      </c>
      <c r="E8075" t="s">
        <v>36939</v>
      </c>
      <c r="F8075" t="s">
        <v>4259</v>
      </c>
      <c r="G8075" t="s">
        <v>36944</v>
      </c>
      <c r="H8075" s="6">
        <v>45373</v>
      </c>
      <c r="I8075" t="s">
        <v>23</v>
      </c>
      <c r="J8075">
        <v>20.7</v>
      </c>
      <c r="K8075" t="s">
        <v>5870</v>
      </c>
      <c r="L8075" t="s">
        <v>25</v>
      </c>
      <c r="M8075" t="s">
        <v>5871</v>
      </c>
      <c r="N8075" t="s">
        <v>36941</v>
      </c>
      <c r="O8075" t="s">
        <v>5873</v>
      </c>
      <c r="P8075" t="s">
        <v>5874</v>
      </c>
      <c r="Q8075" t="s">
        <v>36942</v>
      </c>
      <c r="R8075" t="s">
        <v>36943</v>
      </c>
      <c r="S8075" s="10" t="str">
        <f t="shared" si="126"/>
        <v>VIERNES</v>
      </c>
    </row>
    <row r="8076" spans="1:19" ht="15.75" x14ac:dyDescent="0.25">
      <c r="A8076" t="s">
        <v>7702</v>
      </c>
      <c r="B8076" t="s">
        <v>36945</v>
      </c>
      <c r="C8076" t="s">
        <v>36946</v>
      </c>
      <c r="D8076" t="s">
        <v>19</v>
      </c>
      <c r="E8076" t="s">
        <v>36947</v>
      </c>
      <c r="F8076" t="s">
        <v>4259</v>
      </c>
      <c r="G8076" t="s">
        <v>36948</v>
      </c>
      <c r="H8076" s="6">
        <v>45373</v>
      </c>
      <c r="I8076" t="s">
        <v>23</v>
      </c>
      <c r="J8076">
        <v>70.2</v>
      </c>
      <c r="K8076" t="s">
        <v>5870</v>
      </c>
      <c r="L8076" t="s">
        <v>25</v>
      </c>
      <c r="M8076" t="s">
        <v>5871</v>
      </c>
      <c r="N8076" t="s">
        <v>36949</v>
      </c>
      <c r="O8076" t="s">
        <v>5873</v>
      </c>
      <c r="P8076" t="s">
        <v>5874</v>
      </c>
      <c r="Q8076" t="s">
        <v>36950</v>
      </c>
      <c r="R8076" t="s">
        <v>36951</v>
      </c>
      <c r="S8076" s="10" t="str">
        <f t="shared" si="126"/>
        <v>VIERNES</v>
      </c>
    </row>
    <row r="8077" spans="1:19" ht="15.75" x14ac:dyDescent="0.25">
      <c r="A8077" t="s">
        <v>7702</v>
      </c>
      <c r="B8077" t="s">
        <v>36945</v>
      </c>
      <c r="C8077" t="s">
        <v>36946</v>
      </c>
      <c r="D8077" t="s">
        <v>19</v>
      </c>
      <c r="E8077" t="s">
        <v>36947</v>
      </c>
      <c r="F8077" t="s">
        <v>4259</v>
      </c>
      <c r="G8077" t="s">
        <v>36952</v>
      </c>
      <c r="H8077" s="6">
        <v>45373</v>
      </c>
      <c r="I8077" t="s">
        <v>23</v>
      </c>
      <c r="J8077">
        <v>48</v>
      </c>
      <c r="K8077" t="s">
        <v>5870</v>
      </c>
      <c r="L8077" t="s">
        <v>25</v>
      </c>
      <c r="M8077" t="s">
        <v>5871</v>
      </c>
      <c r="N8077" t="s">
        <v>36949</v>
      </c>
      <c r="O8077" t="s">
        <v>5873</v>
      </c>
      <c r="P8077" t="s">
        <v>5874</v>
      </c>
      <c r="Q8077" t="s">
        <v>36950</v>
      </c>
      <c r="R8077" t="s">
        <v>36951</v>
      </c>
      <c r="S8077" s="10" t="str">
        <f t="shared" si="126"/>
        <v>VIERNES</v>
      </c>
    </row>
    <row r="8078" spans="1:19" ht="15.75" x14ac:dyDescent="0.25">
      <c r="A8078" t="s">
        <v>7738</v>
      </c>
      <c r="B8078" t="s">
        <v>36953</v>
      </c>
      <c r="C8078" t="s">
        <v>36954</v>
      </c>
      <c r="D8078" t="s">
        <v>19</v>
      </c>
      <c r="E8078" t="s">
        <v>36955</v>
      </c>
      <c r="F8078" t="s">
        <v>4259</v>
      </c>
      <c r="G8078" t="s">
        <v>36956</v>
      </c>
      <c r="H8078" s="6">
        <v>45373</v>
      </c>
      <c r="I8078" t="s">
        <v>23</v>
      </c>
      <c r="J8078">
        <v>95.1</v>
      </c>
      <c r="K8078" t="s">
        <v>5870</v>
      </c>
      <c r="L8078" t="s">
        <v>25</v>
      </c>
      <c r="M8078" t="s">
        <v>5871</v>
      </c>
      <c r="N8078" t="s">
        <v>36957</v>
      </c>
      <c r="O8078" t="s">
        <v>5873</v>
      </c>
      <c r="P8078" t="s">
        <v>5874</v>
      </c>
      <c r="Q8078" t="s">
        <v>36958</v>
      </c>
      <c r="R8078" t="s">
        <v>36959</v>
      </c>
      <c r="S8078" s="10" t="str">
        <f t="shared" si="126"/>
        <v>VIERNES</v>
      </c>
    </row>
    <row r="8079" spans="1:19" ht="15.75" x14ac:dyDescent="0.25">
      <c r="A8079" t="s">
        <v>7738</v>
      </c>
      <c r="B8079" t="s">
        <v>36953</v>
      </c>
      <c r="C8079" t="s">
        <v>36954</v>
      </c>
      <c r="D8079" t="s">
        <v>19</v>
      </c>
      <c r="E8079" t="s">
        <v>36955</v>
      </c>
      <c r="F8079" t="s">
        <v>4259</v>
      </c>
      <c r="G8079" t="s">
        <v>36960</v>
      </c>
      <c r="H8079" s="6">
        <v>45373</v>
      </c>
      <c r="I8079" t="s">
        <v>23</v>
      </c>
      <c r="J8079">
        <v>114.1</v>
      </c>
      <c r="K8079" t="s">
        <v>5870</v>
      </c>
      <c r="L8079" t="s">
        <v>25</v>
      </c>
      <c r="M8079" t="s">
        <v>5871</v>
      </c>
      <c r="N8079" t="s">
        <v>36957</v>
      </c>
      <c r="O8079" t="s">
        <v>5873</v>
      </c>
      <c r="P8079" t="s">
        <v>5874</v>
      </c>
      <c r="Q8079" t="s">
        <v>36958</v>
      </c>
      <c r="R8079" t="s">
        <v>36959</v>
      </c>
      <c r="S8079" s="10" t="str">
        <f t="shared" si="126"/>
        <v>VIERNES</v>
      </c>
    </row>
    <row r="8080" spans="1:19" ht="15.75" x14ac:dyDescent="0.25">
      <c r="A8080" t="s">
        <v>10537</v>
      </c>
      <c r="B8080" t="s">
        <v>36961</v>
      </c>
      <c r="C8080" t="s">
        <v>36962</v>
      </c>
      <c r="D8080">
        <v>0</v>
      </c>
      <c r="E8080" t="s">
        <v>36963</v>
      </c>
      <c r="F8080" t="s">
        <v>4259</v>
      </c>
      <c r="G8080" t="s">
        <v>36964</v>
      </c>
      <c r="H8080" s="6">
        <v>45373</v>
      </c>
      <c r="I8080" t="s">
        <v>23</v>
      </c>
      <c r="J8080">
        <v>49.7</v>
      </c>
      <c r="K8080" t="s">
        <v>5870</v>
      </c>
      <c r="L8080" t="s">
        <v>25</v>
      </c>
      <c r="M8080" t="s">
        <v>5871</v>
      </c>
      <c r="N8080" t="s">
        <v>36965</v>
      </c>
      <c r="O8080" t="s">
        <v>5873</v>
      </c>
      <c r="P8080" t="s">
        <v>5874</v>
      </c>
      <c r="Q8080" t="s">
        <v>36966</v>
      </c>
      <c r="R8080" t="s">
        <v>36967</v>
      </c>
      <c r="S8080" s="10" t="str">
        <f t="shared" si="126"/>
        <v>VIERNES</v>
      </c>
    </row>
    <row r="8081" spans="1:19" ht="15.75" x14ac:dyDescent="0.25">
      <c r="A8081" t="s">
        <v>7654</v>
      </c>
      <c r="B8081" t="s">
        <v>36968</v>
      </c>
      <c r="C8081" t="s">
        <v>36969</v>
      </c>
      <c r="D8081" t="s">
        <v>19</v>
      </c>
      <c r="E8081" t="s">
        <v>36970</v>
      </c>
      <c r="F8081" t="s">
        <v>4259</v>
      </c>
      <c r="G8081" t="s">
        <v>36971</v>
      </c>
      <c r="H8081" s="6">
        <v>45373</v>
      </c>
      <c r="I8081" t="s">
        <v>23</v>
      </c>
      <c r="J8081">
        <v>68.599999999999994</v>
      </c>
      <c r="K8081" t="s">
        <v>5870</v>
      </c>
      <c r="L8081" t="s">
        <v>25</v>
      </c>
      <c r="M8081" t="s">
        <v>5871</v>
      </c>
      <c r="N8081" t="s">
        <v>36972</v>
      </c>
      <c r="O8081" t="s">
        <v>5873</v>
      </c>
      <c r="P8081" t="s">
        <v>5874</v>
      </c>
      <c r="Q8081" t="s">
        <v>36973</v>
      </c>
      <c r="R8081" t="s">
        <v>36974</v>
      </c>
      <c r="S8081" s="10" t="str">
        <f t="shared" si="126"/>
        <v>VIERNES</v>
      </c>
    </row>
    <row r="8082" spans="1:19" ht="15.75" x14ac:dyDescent="0.25">
      <c r="A8082" t="s">
        <v>7734</v>
      </c>
      <c r="B8082" t="s">
        <v>36975</v>
      </c>
      <c r="C8082" t="s">
        <v>36976</v>
      </c>
      <c r="D8082" t="s">
        <v>19</v>
      </c>
      <c r="E8082" t="s">
        <v>36977</v>
      </c>
      <c r="F8082" t="s">
        <v>4259</v>
      </c>
      <c r="G8082" t="s">
        <v>36978</v>
      </c>
      <c r="H8082" s="6">
        <v>45373</v>
      </c>
      <c r="I8082" t="s">
        <v>23</v>
      </c>
      <c r="J8082">
        <v>41.4</v>
      </c>
      <c r="K8082" t="s">
        <v>5870</v>
      </c>
      <c r="L8082" t="s">
        <v>25</v>
      </c>
      <c r="M8082" t="s">
        <v>5871</v>
      </c>
      <c r="N8082" t="s">
        <v>36979</v>
      </c>
      <c r="O8082" t="s">
        <v>5873</v>
      </c>
      <c r="P8082" t="s">
        <v>5874</v>
      </c>
      <c r="Q8082" t="s">
        <v>36980</v>
      </c>
      <c r="R8082" t="s">
        <v>36981</v>
      </c>
      <c r="S8082" s="10" t="str">
        <f t="shared" si="126"/>
        <v>VIERNES</v>
      </c>
    </row>
    <row r="8083" spans="1:19" ht="15.75" x14ac:dyDescent="0.25">
      <c r="A8083" t="s">
        <v>7734</v>
      </c>
      <c r="B8083" t="s">
        <v>36975</v>
      </c>
      <c r="C8083" t="s">
        <v>36976</v>
      </c>
      <c r="D8083" t="s">
        <v>19</v>
      </c>
      <c r="E8083" t="s">
        <v>36977</v>
      </c>
      <c r="F8083" t="s">
        <v>4259</v>
      </c>
      <c r="G8083" t="s">
        <v>36982</v>
      </c>
      <c r="H8083" s="6">
        <v>45373</v>
      </c>
      <c r="I8083" t="s">
        <v>116</v>
      </c>
      <c r="J8083">
        <v>55.8</v>
      </c>
      <c r="K8083" t="s">
        <v>5870</v>
      </c>
      <c r="L8083" t="s">
        <v>25</v>
      </c>
      <c r="M8083" t="s">
        <v>5871</v>
      </c>
      <c r="N8083" t="s">
        <v>36979</v>
      </c>
      <c r="O8083" t="s">
        <v>5873</v>
      </c>
      <c r="P8083" t="s">
        <v>5874</v>
      </c>
      <c r="Q8083" t="s">
        <v>36980</v>
      </c>
      <c r="R8083" t="s">
        <v>36981</v>
      </c>
      <c r="S8083" s="10" t="str">
        <f t="shared" si="126"/>
        <v>VIERNES</v>
      </c>
    </row>
    <row r="8084" spans="1:19" ht="15.75" x14ac:dyDescent="0.25">
      <c r="A8084" t="s">
        <v>7734</v>
      </c>
      <c r="B8084" t="s">
        <v>36975</v>
      </c>
      <c r="C8084" t="s">
        <v>36976</v>
      </c>
      <c r="D8084" t="s">
        <v>19</v>
      </c>
      <c r="E8084" t="s">
        <v>36977</v>
      </c>
      <c r="F8084" t="s">
        <v>4259</v>
      </c>
      <c r="G8084" t="s">
        <v>36983</v>
      </c>
      <c r="H8084" s="6">
        <v>45373</v>
      </c>
      <c r="I8084" t="s">
        <v>23</v>
      </c>
      <c r="J8084">
        <v>55</v>
      </c>
      <c r="K8084" t="s">
        <v>5870</v>
      </c>
      <c r="L8084" t="s">
        <v>25</v>
      </c>
      <c r="M8084" t="s">
        <v>5871</v>
      </c>
      <c r="N8084" t="s">
        <v>36979</v>
      </c>
      <c r="O8084" t="s">
        <v>5873</v>
      </c>
      <c r="P8084" t="s">
        <v>5874</v>
      </c>
      <c r="Q8084" t="s">
        <v>36980</v>
      </c>
      <c r="R8084" t="s">
        <v>36981</v>
      </c>
      <c r="S8084" s="10" t="str">
        <f t="shared" si="126"/>
        <v>VIERNES</v>
      </c>
    </row>
    <row r="8085" spans="1:19" ht="15.75" x14ac:dyDescent="0.25">
      <c r="A8085" t="s">
        <v>7742</v>
      </c>
      <c r="B8085" t="s">
        <v>36984</v>
      </c>
      <c r="C8085" t="s">
        <v>36985</v>
      </c>
      <c r="D8085" t="s">
        <v>19</v>
      </c>
      <c r="E8085" t="s">
        <v>36986</v>
      </c>
      <c r="F8085" t="s">
        <v>4259</v>
      </c>
      <c r="G8085" t="s">
        <v>36987</v>
      </c>
      <c r="H8085" s="6">
        <v>45373</v>
      </c>
      <c r="I8085" t="s">
        <v>23</v>
      </c>
      <c r="J8085">
        <v>44.5</v>
      </c>
      <c r="K8085" t="s">
        <v>5870</v>
      </c>
      <c r="L8085" t="s">
        <v>25</v>
      </c>
      <c r="M8085" t="s">
        <v>5871</v>
      </c>
      <c r="N8085" t="s">
        <v>36988</v>
      </c>
      <c r="O8085" t="s">
        <v>5873</v>
      </c>
      <c r="P8085" t="s">
        <v>5874</v>
      </c>
      <c r="Q8085" t="s">
        <v>36989</v>
      </c>
      <c r="R8085" t="s">
        <v>36990</v>
      </c>
      <c r="S8085" s="10" t="str">
        <f t="shared" si="126"/>
        <v>VIERNES</v>
      </c>
    </row>
    <row r="8086" spans="1:19" ht="15.75" x14ac:dyDescent="0.25">
      <c r="A8086" t="s">
        <v>7742</v>
      </c>
      <c r="B8086" t="s">
        <v>36984</v>
      </c>
      <c r="C8086" t="s">
        <v>36985</v>
      </c>
      <c r="D8086" t="s">
        <v>19</v>
      </c>
      <c r="E8086" t="s">
        <v>36986</v>
      </c>
      <c r="F8086" t="s">
        <v>4259</v>
      </c>
      <c r="G8086" t="s">
        <v>36991</v>
      </c>
      <c r="H8086" s="6">
        <v>45373</v>
      </c>
      <c r="I8086" t="s">
        <v>23</v>
      </c>
      <c r="J8086">
        <v>58.5</v>
      </c>
      <c r="K8086" t="s">
        <v>5870</v>
      </c>
      <c r="L8086" t="s">
        <v>25</v>
      </c>
      <c r="M8086" t="s">
        <v>5871</v>
      </c>
      <c r="N8086" t="s">
        <v>36988</v>
      </c>
      <c r="O8086" t="s">
        <v>5873</v>
      </c>
      <c r="P8086" t="s">
        <v>5874</v>
      </c>
      <c r="Q8086" t="s">
        <v>36989</v>
      </c>
      <c r="R8086" t="s">
        <v>36990</v>
      </c>
      <c r="S8086" s="10" t="str">
        <f t="shared" si="126"/>
        <v>VIERNES</v>
      </c>
    </row>
    <row r="8087" spans="1:19" ht="15.75" x14ac:dyDescent="0.25">
      <c r="A8087" t="s">
        <v>7831</v>
      </c>
      <c r="B8087" t="s">
        <v>36992</v>
      </c>
      <c r="C8087" t="s">
        <v>36993</v>
      </c>
      <c r="D8087" t="s">
        <v>19</v>
      </c>
      <c r="E8087" t="s">
        <v>36994</v>
      </c>
      <c r="F8087" t="s">
        <v>4259</v>
      </c>
      <c r="G8087" t="s">
        <v>36995</v>
      </c>
      <c r="H8087" s="6">
        <v>45373</v>
      </c>
      <c r="I8087" t="s">
        <v>23</v>
      </c>
      <c r="J8087">
        <v>40.799999999999997</v>
      </c>
      <c r="K8087" t="s">
        <v>5870</v>
      </c>
      <c r="L8087" t="s">
        <v>25</v>
      </c>
      <c r="M8087" t="s">
        <v>5871</v>
      </c>
      <c r="N8087" t="s">
        <v>36996</v>
      </c>
      <c r="O8087" t="s">
        <v>5873</v>
      </c>
      <c r="P8087" t="s">
        <v>5874</v>
      </c>
      <c r="Q8087" t="s">
        <v>36997</v>
      </c>
      <c r="R8087" t="s">
        <v>36998</v>
      </c>
      <c r="S8087" s="10" t="str">
        <f t="shared" si="126"/>
        <v>VIERNES</v>
      </c>
    </row>
    <row r="8088" spans="1:19" ht="15.75" x14ac:dyDescent="0.25">
      <c r="A8088" t="s">
        <v>9447</v>
      </c>
      <c r="B8088" t="s">
        <v>36999</v>
      </c>
      <c r="C8088" t="s">
        <v>37000</v>
      </c>
      <c r="D8088" t="s">
        <v>19</v>
      </c>
      <c r="E8088" t="s">
        <v>37001</v>
      </c>
      <c r="F8088" t="s">
        <v>4259</v>
      </c>
      <c r="G8088" t="s">
        <v>37002</v>
      </c>
      <c r="H8088" s="6">
        <v>45373</v>
      </c>
      <c r="I8088" t="s">
        <v>23</v>
      </c>
      <c r="J8088">
        <v>51.6</v>
      </c>
      <c r="K8088" t="s">
        <v>5870</v>
      </c>
      <c r="L8088" t="s">
        <v>25</v>
      </c>
      <c r="M8088" t="s">
        <v>5871</v>
      </c>
      <c r="N8088" t="s">
        <v>37003</v>
      </c>
      <c r="O8088" t="s">
        <v>5873</v>
      </c>
      <c r="P8088" t="s">
        <v>5874</v>
      </c>
      <c r="Q8088" t="s">
        <v>36935</v>
      </c>
      <c r="R8088" t="s">
        <v>36936</v>
      </c>
      <c r="S8088" s="10" t="str">
        <f t="shared" si="126"/>
        <v>VIERNES</v>
      </c>
    </row>
    <row r="8089" spans="1:19" ht="15.75" x14ac:dyDescent="0.25">
      <c r="A8089" t="s">
        <v>7757</v>
      </c>
      <c r="B8089" t="s">
        <v>37004</v>
      </c>
      <c r="C8089" t="s">
        <v>37005</v>
      </c>
      <c r="D8089" t="s">
        <v>19</v>
      </c>
      <c r="E8089" t="s">
        <v>37006</v>
      </c>
      <c r="F8089" t="s">
        <v>25391</v>
      </c>
      <c r="G8089" t="s">
        <v>37007</v>
      </c>
      <c r="H8089" s="6">
        <v>45373</v>
      </c>
      <c r="I8089" t="s">
        <v>23</v>
      </c>
      <c r="J8089">
        <v>104.7</v>
      </c>
      <c r="K8089" t="s">
        <v>5870</v>
      </c>
      <c r="L8089" t="s">
        <v>25</v>
      </c>
      <c r="M8089" t="s">
        <v>5871</v>
      </c>
      <c r="N8089" t="s">
        <v>37008</v>
      </c>
      <c r="O8089" t="s">
        <v>5873</v>
      </c>
      <c r="P8089" t="s">
        <v>5874</v>
      </c>
      <c r="Q8089" t="s">
        <v>37009</v>
      </c>
      <c r="R8089" t="s">
        <v>37010</v>
      </c>
      <c r="S8089" s="10" t="str">
        <f t="shared" si="126"/>
        <v>VIERNES</v>
      </c>
    </row>
    <row r="8090" spans="1:19" ht="15.75" x14ac:dyDescent="0.25">
      <c r="A8090" t="s">
        <v>37011</v>
      </c>
      <c r="B8090" t="s">
        <v>37012</v>
      </c>
      <c r="C8090" t="s">
        <v>37013</v>
      </c>
      <c r="D8090" t="s">
        <v>37014</v>
      </c>
      <c r="E8090" t="s">
        <v>37015</v>
      </c>
      <c r="F8090" t="s">
        <v>4259</v>
      </c>
      <c r="G8090" t="s">
        <v>37016</v>
      </c>
      <c r="H8090" s="6">
        <v>45373</v>
      </c>
      <c r="I8090" t="s">
        <v>23</v>
      </c>
      <c r="J8090">
        <v>44.8</v>
      </c>
      <c r="K8090" t="s">
        <v>5870</v>
      </c>
      <c r="L8090" t="s">
        <v>25</v>
      </c>
      <c r="M8090" t="s">
        <v>5871</v>
      </c>
      <c r="N8090" t="s">
        <v>37017</v>
      </c>
      <c r="O8090" t="s">
        <v>5873</v>
      </c>
      <c r="P8090" t="s">
        <v>5874</v>
      </c>
      <c r="Q8090" t="s">
        <v>37018</v>
      </c>
      <c r="R8090" t="s">
        <v>37019</v>
      </c>
      <c r="S8090" s="10" t="str">
        <f t="shared" si="126"/>
        <v>VIERNES</v>
      </c>
    </row>
    <row r="8091" spans="1:19" ht="15.75" x14ac:dyDescent="0.25">
      <c r="A8091" t="s">
        <v>7663</v>
      </c>
      <c r="B8091" t="s">
        <v>37020</v>
      </c>
      <c r="C8091" t="s">
        <v>37021</v>
      </c>
      <c r="D8091" t="s">
        <v>19</v>
      </c>
      <c r="E8091" t="s">
        <v>37022</v>
      </c>
      <c r="F8091" t="s">
        <v>4259</v>
      </c>
      <c r="G8091" t="s">
        <v>37023</v>
      </c>
      <c r="H8091" s="6">
        <v>45373</v>
      </c>
      <c r="I8091" t="s">
        <v>23</v>
      </c>
      <c r="J8091">
        <v>39.200000000000003</v>
      </c>
      <c r="K8091" t="s">
        <v>5870</v>
      </c>
      <c r="L8091" t="s">
        <v>25</v>
      </c>
      <c r="M8091" t="s">
        <v>5871</v>
      </c>
      <c r="N8091" t="s">
        <v>37024</v>
      </c>
      <c r="O8091" t="s">
        <v>5873</v>
      </c>
      <c r="P8091" t="s">
        <v>5874</v>
      </c>
      <c r="Q8091" t="s">
        <v>37025</v>
      </c>
      <c r="R8091" t="s">
        <v>37026</v>
      </c>
      <c r="S8091" s="10" t="str">
        <f t="shared" si="126"/>
        <v>VIERNES</v>
      </c>
    </row>
    <row r="8092" spans="1:19" ht="15.75" x14ac:dyDescent="0.25">
      <c r="A8092" t="s">
        <v>7732</v>
      </c>
      <c r="B8092" t="s">
        <v>32135</v>
      </c>
      <c r="C8092" t="s">
        <v>37027</v>
      </c>
      <c r="D8092" t="s">
        <v>19</v>
      </c>
      <c r="E8092" t="s">
        <v>37028</v>
      </c>
      <c r="F8092" t="s">
        <v>4259</v>
      </c>
      <c r="G8092" t="s">
        <v>37029</v>
      </c>
      <c r="H8092" s="6">
        <v>45373</v>
      </c>
      <c r="I8092" t="s">
        <v>116</v>
      </c>
      <c r="J8092">
        <v>52.8</v>
      </c>
      <c r="K8092" t="s">
        <v>5870</v>
      </c>
      <c r="L8092" t="s">
        <v>25</v>
      </c>
      <c r="M8092" t="s">
        <v>5871</v>
      </c>
      <c r="N8092" t="s">
        <v>37030</v>
      </c>
      <c r="O8092" t="s">
        <v>5873</v>
      </c>
      <c r="P8092" t="s">
        <v>5874</v>
      </c>
      <c r="Q8092" t="s">
        <v>37031</v>
      </c>
      <c r="R8092" t="s">
        <v>37032</v>
      </c>
      <c r="S8092" s="10" t="str">
        <f t="shared" si="126"/>
        <v>VIERNES</v>
      </c>
    </row>
    <row r="8093" spans="1:19" ht="15.75" x14ac:dyDescent="0.25">
      <c r="A8093" t="s">
        <v>7749</v>
      </c>
      <c r="B8093" t="s">
        <v>37033</v>
      </c>
      <c r="C8093" t="s">
        <v>37034</v>
      </c>
      <c r="D8093" t="s">
        <v>19</v>
      </c>
      <c r="E8093" t="s">
        <v>37035</v>
      </c>
      <c r="F8093" t="s">
        <v>25391</v>
      </c>
      <c r="G8093" t="s">
        <v>37036</v>
      </c>
      <c r="H8093" s="6">
        <v>45373</v>
      </c>
      <c r="I8093" t="s">
        <v>23</v>
      </c>
      <c r="J8093">
        <v>46.4</v>
      </c>
      <c r="K8093" t="s">
        <v>5870</v>
      </c>
      <c r="L8093" t="s">
        <v>25</v>
      </c>
      <c r="M8093" t="s">
        <v>5871</v>
      </c>
      <c r="N8093" t="s">
        <v>37037</v>
      </c>
      <c r="O8093" t="s">
        <v>5873</v>
      </c>
      <c r="P8093" t="s">
        <v>5874</v>
      </c>
      <c r="Q8093" t="s">
        <v>37038</v>
      </c>
      <c r="R8093" t="s">
        <v>37039</v>
      </c>
      <c r="S8093" s="10" t="str">
        <f t="shared" si="126"/>
        <v>VIERNES</v>
      </c>
    </row>
    <row r="8094" spans="1:19" ht="15.75" x14ac:dyDescent="0.25">
      <c r="A8094" t="s">
        <v>22975</v>
      </c>
      <c r="B8094" t="s">
        <v>37040</v>
      </c>
      <c r="C8094" t="s">
        <v>37041</v>
      </c>
      <c r="D8094" t="s">
        <v>19</v>
      </c>
      <c r="E8094" t="s">
        <v>37042</v>
      </c>
      <c r="F8094" t="s">
        <v>25391</v>
      </c>
      <c r="G8094" t="s">
        <v>37043</v>
      </c>
      <c r="H8094" s="6">
        <v>45373</v>
      </c>
      <c r="I8094" t="s">
        <v>23</v>
      </c>
      <c r="J8094">
        <v>52.8</v>
      </c>
      <c r="K8094" t="s">
        <v>5870</v>
      </c>
      <c r="L8094" t="s">
        <v>25</v>
      </c>
      <c r="M8094" t="s">
        <v>26</v>
      </c>
      <c r="N8094" t="s">
        <v>37044</v>
      </c>
      <c r="O8094" t="s">
        <v>28</v>
      </c>
      <c r="P8094" t="s">
        <v>29</v>
      </c>
      <c r="Q8094" t="s">
        <v>37045</v>
      </c>
      <c r="R8094" t="s">
        <v>37046</v>
      </c>
      <c r="S8094" s="10" t="str">
        <f t="shared" si="126"/>
        <v>VIERNES</v>
      </c>
    </row>
    <row r="8095" spans="1:19" ht="15.75" x14ac:dyDescent="0.25">
      <c r="A8095" t="s">
        <v>15528</v>
      </c>
      <c r="B8095" t="s">
        <v>37047</v>
      </c>
      <c r="C8095" t="s">
        <v>37048</v>
      </c>
      <c r="D8095" t="s">
        <v>19</v>
      </c>
      <c r="E8095" t="s">
        <v>37049</v>
      </c>
      <c r="F8095" t="s">
        <v>25391</v>
      </c>
      <c r="G8095" t="s">
        <v>37050</v>
      </c>
      <c r="H8095" s="6">
        <v>45373</v>
      </c>
      <c r="I8095" t="s">
        <v>23</v>
      </c>
      <c r="J8095">
        <v>47.4</v>
      </c>
      <c r="K8095" t="s">
        <v>5870</v>
      </c>
      <c r="L8095" t="s">
        <v>25</v>
      </c>
      <c r="M8095" t="s">
        <v>26</v>
      </c>
      <c r="N8095" t="s">
        <v>37051</v>
      </c>
      <c r="O8095" t="s">
        <v>28</v>
      </c>
      <c r="P8095" t="s">
        <v>29</v>
      </c>
      <c r="Q8095" t="s">
        <v>37052</v>
      </c>
      <c r="R8095" t="s">
        <v>37053</v>
      </c>
      <c r="S8095" s="10" t="str">
        <f t="shared" si="126"/>
        <v>VIERNES</v>
      </c>
    </row>
    <row r="8096" spans="1:19" ht="15.75" x14ac:dyDescent="0.25">
      <c r="A8096" t="s">
        <v>7703</v>
      </c>
      <c r="B8096" t="s">
        <v>37054</v>
      </c>
      <c r="C8096" t="s">
        <v>37055</v>
      </c>
      <c r="D8096" t="s">
        <v>19</v>
      </c>
      <c r="E8096" t="s">
        <v>37056</v>
      </c>
      <c r="F8096" t="s">
        <v>25391</v>
      </c>
      <c r="G8096" t="s">
        <v>37057</v>
      </c>
      <c r="H8096" s="6">
        <v>45373</v>
      </c>
      <c r="I8096" t="s">
        <v>23</v>
      </c>
      <c r="J8096">
        <v>32.200000000000003</v>
      </c>
      <c r="K8096" t="s">
        <v>5870</v>
      </c>
      <c r="L8096" t="s">
        <v>25</v>
      </c>
      <c r="M8096" t="s">
        <v>26</v>
      </c>
      <c r="N8096" t="s">
        <v>37058</v>
      </c>
      <c r="O8096" t="s">
        <v>28</v>
      </c>
      <c r="P8096" t="s">
        <v>29</v>
      </c>
      <c r="Q8096" t="s">
        <v>37059</v>
      </c>
      <c r="R8096" t="s">
        <v>37060</v>
      </c>
      <c r="S8096" s="10" t="str">
        <f t="shared" si="126"/>
        <v>VIERNES</v>
      </c>
    </row>
    <row r="8097" spans="1:19" ht="15.75" x14ac:dyDescent="0.25">
      <c r="A8097" t="s">
        <v>7704</v>
      </c>
      <c r="B8097" t="s">
        <v>37061</v>
      </c>
      <c r="C8097" t="s">
        <v>37062</v>
      </c>
      <c r="D8097" t="s">
        <v>19</v>
      </c>
      <c r="E8097" t="s">
        <v>37063</v>
      </c>
      <c r="F8097" t="s">
        <v>25391</v>
      </c>
      <c r="G8097" t="s">
        <v>37064</v>
      </c>
      <c r="H8097" s="6">
        <v>45373</v>
      </c>
      <c r="I8097" t="s">
        <v>23</v>
      </c>
      <c r="J8097">
        <v>55.7</v>
      </c>
      <c r="K8097" t="s">
        <v>5870</v>
      </c>
      <c r="L8097" t="s">
        <v>25</v>
      </c>
      <c r="M8097" t="s">
        <v>26</v>
      </c>
      <c r="N8097" t="s">
        <v>37065</v>
      </c>
      <c r="O8097" t="s">
        <v>28</v>
      </c>
      <c r="P8097" t="s">
        <v>29</v>
      </c>
      <c r="Q8097" t="s">
        <v>37066</v>
      </c>
      <c r="R8097" t="s">
        <v>37067</v>
      </c>
      <c r="S8097" s="10" t="str">
        <f t="shared" si="126"/>
        <v>VIERNES</v>
      </c>
    </row>
    <row r="8098" spans="1:19" ht="15.75" x14ac:dyDescent="0.25">
      <c r="A8098" t="s">
        <v>7704</v>
      </c>
      <c r="B8098" t="s">
        <v>37061</v>
      </c>
      <c r="C8098" t="s">
        <v>37062</v>
      </c>
      <c r="D8098" t="s">
        <v>19</v>
      </c>
      <c r="E8098" t="s">
        <v>37063</v>
      </c>
      <c r="F8098" t="s">
        <v>25391</v>
      </c>
      <c r="G8098" t="s">
        <v>37068</v>
      </c>
      <c r="H8098" s="6">
        <v>45373</v>
      </c>
      <c r="I8098" t="s">
        <v>23</v>
      </c>
      <c r="J8098">
        <v>61.9</v>
      </c>
      <c r="K8098" t="s">
        <v>5870</v>
      </c>
      <c r="L8098" t="s">
        <v>25</v>
      </c>
      <c r="M8098" t="s">
        <v>26</v>
      </c>
      <c r="N8098" t="s">
        <v>37065</v>
      </c>
      <c r="O8098" t="s">
        <v>28</v>
      </c>
      <c r="P8098" t="s">
        <v>29</v>
      </c>
      <c r="Q8098" t="s">
        <v>37066</v>
      </c>
      <c r="R8098" t="s">
        <v>37067</v>
      </c>
      <c r="S8098" s="10" t="str">
        <f t="shared" si="126"/>
        <v>VIERNES</v>
      </c>
    </row>
    <row r="8099" spans="1:19" ht="15.75" x14ac:dyDescent="0.25">
      <c r="A8099" t="s">
        <v>7724</v>
      </c>
      <c r="B8099" t="s">
        <v>37069</v>
      </c>
      <c r="C8099" t="s">
        <v>37070</v>
      </c>
      <c r="D8099" t="s">
        <v>19</v>
      </c>
      <c r="E8099" t="s">
        <v>37071</v>
      </c>
      <c r="F8099" t="s">
        <v>25391</v>
      </c>
      <c r="G8099" t="s">
        <v>37072</v>
      </c>
      <c r="H8099" s="6">
        <v>45373</v>
      </c>
      <c r="I8099" t="s">
        <v>23</v>
      </c>
      <c r="J8099">
        <v>150.6</v>
      </c>
      <c r="K8099" t="s">
        <v>5870</v>
      </c>
      <c r="L8099" t="s">
        <v>25</v>
      </c>
      <c r="M8099" t="s">
        <v>26</v>
      </c>
      <c r="N8099" t="s">
        <v>37073</v>
      </c>
      <c r="O8099" t="s">
        <v>28</v>
      </c>
      <c r="P8099" t="s">
        <v>29</v>
      </c>
      <c r="Q8099" t="s">
        <v>37074</v>
      </c>
      <c r="R8099" t="s">
        <v>37075</v>
      </c>
      <c r="S8099" s="10" t="str">
        <f t="shared" si="126"/>
        <v>VIERNES</v>
      </c>
    </row>
    <row r="8100" spans="1:19" ht="15.75" x14ac:dyDescent="0.25">
      <c r="A8100" t="s">
        <v>7724</v>
      </c>
      <c r="B8100" t="s">
        <v>37069</v>
      </c>
      <c r="C8100" t="s">
        <v>37070</v>
      </c>
      <c r="D8100" t="s">
        <v>19</v>
      </c>
      <c r="E8100" t="s">
        <v>37071</v>
      </c>
      <c r="F8100" t="s">
        <v>25391</v>
      </c>
      <c r="G8100" t="s">
        <v>37076</v>
      </c>
      <c r="H8100" s="6">
        <v>45373</v>
      </c>
      <c r="I8100" t="s">
        <v>23</v>
      </c>
      <c r="J8100">
        <v>0</v>
      </c>
      <c r="K8100" t="s">
        <v>5870</v>
      </c>
      <c r="L8100" t="s">
        <v>25</v>
      </c>
      <c r="M8100" t="s">
        <v>26</v>
      </c>
      <c r="N8100" t="s">
        <v>37073</v>
      </c>
      <c r="O8100" t="s">
        <v>28</v>
      </c>
      <c r="P8100" t="s">
        <v>29</v>
      </c>
      <c r="Q8100" t="s">
        <v>37074</v>
      </c>
      <c r="R8100" t="s">
        <v>37075</v>
      </c>
      <c r="S8100" s="10" t="str">
        <f t="shared" si="126"/>
        <v>VIERNES</v>
      </c>
    </row>
    <row r="8101" spans="1:19" ht="15.75" x14ac:dyDescent="0.25">
      <c r="A8101" t="s">
        <v>7857</v>
      </c>
      <c r="B8101" t="s">
        <v>37077</v>
      </c>
      <c r="C8101" t="s">
        <v>37078</v>
      </c>
      <c r="D8101" t="s">
        <v>19</v>
      </c>
      <c r="E8101" t="s">
        <v>37079</v>
      </c>
      <c r="F8101" t="s">
        <v>25391</v>
      </c>
      <c r="G8101" t="s">
        <v>37080</v>
      </c>
      <c r="H8101" s="6">
        <v>45373</v>
      </c>
      <c r="I8101" t="s">
        <v>23</v>
      </c>
      <c r="J8101">
        <v>23.4</v>
      </c>
      <c r="K8101" t="s">
        <v>5870</v>
      </c>
      <c r="L8101" t="s">
        <v>25</v>
      </c>
      <c r="M8101" t="s">
        <v>26</v>
      </c>
      <c r="N8101" t="s">
        <v>37081</v>
      </c>
      <c r="O8101" t="s">
        <v>28</v>
      </c>
      <c r="P8101" t="s">
        <v>29</v>
      </c>
      <c r="Q8101" t="s">
        <v>37082</v>
      </c>
      <c r="R8101" t="s">
        <v>37083</v>
      </c>
      <c r="S8101" s="10" t="str">
        <f t="shared" si="126"/>
        <v>VIERNES</v>
      </c>
    </row>
    <row r="8102" spans="1:19" ht="15.75" x14ac:dyDescent="0.25">
      <c r="A8102" t="s">
        <v>7744</v>
      </c>
      <c r="B8102" t="s">
        <v>37084</v>
      </c>
      <c r="C8102" t="s">
        <v>37085</v>
      </c>
      <c r="D8102" t="s">
        <v>19</v>
      </c>
      <c r="E8102" t="s">
        <v>37086</v>
      </c>
      <c r="F8102" t="s">
        <v>25391</v>
      </c>
      <c r="G8102" t="s">
        <v>37087</v>
      </c>
      <c r="H8102" s="6">
        <v>45373</v>
      </c>
      <c r="I8102" t="s">
        <v>23</v>
      </c>
      <c r="J8102">
        <v>23.8</v>
      </c>
      <c r="K8102" t="s">
        <v>5870</v>
      </c>
      <c r="L8102" t="s">
        <v>25</v>
      </c>
      <c r="M8102" t="s">
        <v>26</v>
      </c>
      <c r="N8102" t="s">
        <v>36812</v>
      </c>
      <c r="O8102" t="s">
        <v>28</v>
      </c>
      <c r="P8102" t="s">
        <v>29</v>
      </c>
      <c r="Q8102" t="s">
        <v>37088</v>
      </c>
      <c r="R8102" t="s">
        <v>37089</v>
      </c>
      <c r="S8102" s="10" t="str">
        <f t="shared" si="126"/>
        <v>VIERNES</v>
      </c>
    </row>
    <row r="8103" spans="1:19" ht="15.75" x14ac:dyDescent="0.25">
      <c r="A8103" t="s">
        <v>18321</v>
      </c>
      <c r="B8103" t="s">
        <v>37090</v>
      </c>
      <c r="C8103" t="s">
        <v>37091</v>
      </c>
      <c r="D8103" t="s">
        <v>19</v>
      </c>
      <c r="E8103" t="s">
        <v>37092</v>
      </c>
      <c r="F8103" t="s">
        <v>25391</v>
      </c>
      <c r="G8103" t="s">
        <v>37093</v>
      </c>
      <c r="H8103" s="6">
        <v>45373</v>
      </c>
      <c r="I8103" t="s">
        <v>23</v>
      </c>
      <c r="J8103">
        <v>27.6</v>
      </c>
      <c r="K8103" t="s">
        <v>5870</v>
      </c>
      <c r="L8103" t="s">
        <v>25</v>
      </c>
      <c r="M8103" t="s">
        <v>26</v>
      </c>
      <c r="N8103" t="s">
        <v>37094</v>
      </c>
      <c r="O8103" t="s">
        <v>28</v>
      </c>
      <c r="P8103" t="s">
        <v>29</v>
      </c>
      <c r="Q8103" t="s">
        <v>37095</v>
      </c>
      <c r="R8103" t="s">
        <v>37096</v>
      </c>
      <c r="S8103" s="10" t="str">
        <f t="shared" si="126"/>
        <v>VIERNES</v>
      </c>
    </row>
    <row r="8104" spans="1:19" ht="15.75" x14ac:dyDescent="0.25">
      <c r="A8104" t="s">
        <v>13876</v>
      </c>
      <c r="B8104" t="s">
        <v>37097</v>
      </c>
      <c r="C8104" t="s">
        <v>37098</v>
      </c>
      <c r="D8104" t="s">
        <v>19</v>
      </c>
      <c r="E8104" t="s">
        <v>37099</v>
      </c>
      <c r="F8104" t="s">
        <v>25391</v>
      </c>
      <c r="G8104" t="s">
        <v>37100</v>
      </c>
      <c r="H8104" s="6">
        <v>45373</v>
      </c>
      <c r="I8104" t="s">
        <v>116</v>
      </c>
      <c r="J8104">
        <v>79</v>
      </c>
      <c r="K8104" t="s">
        <v>5870</v>
      </c>
      <c r="L8104" t="s">
        <v>25</v>
      </c>
      <c r="M8104" t="s">
        <v>26</v>
      </c>
      <c r="N8104" t="s">
        <v>37101</v>
      </c>
      <c r="O8104" t="s">
        <v>28</v>
      </c>
      <c r="P8104" t="s">
        <v>29</v>
      </c>
      <c r="Q8104" t="s">
        <v>37102</v>
      </c>
      <c r="R8104" t="s">
        <v>2465</v>
      </c>
      <c r="S8104" s="10" t="str">
        <f t="shared" si="126"/>
        <v>VIERNES</v>
      </c>
    </row>
    <row r="8105" spans="1:19" ht="15.75" x14ac:dyDescent="0.25">
      <c r="A8105" t="s">
        <v>9227</v>
      </c>
      <c r="B8105" t="s">
        <v>37103</v>
      </c>
      <c r="C8105" t="s">
        <v>37104</v>
      </c>
      <c r="D8105" t="s">
        <v>19</v>
      </c>
      <c r="E8105" t="s">
        <v>37105</v>
      </c>
      <c r="F8105" t="s">
        <v>25391</v>
      </c>
      <c r="G8105" t="s">
        <v>37106</v>
      </c>
      <c r="H8105" s="6">
        <v>45373</v>
      </c>
      <c r="I8105" t="s">
        <v>23</v>
      </c>
      <c r="J8105">
        <v>36.5</v>
      </c>
      <c r="K8105" t="s">
        <v>5870</v>
      </c>
      <c r="L8105" t="s">
        <v>25</v>
      </c>
      <c r="M8105" t="s">
        <v>26</v>
      </c>
      <c r="N8105" t="s">
        <v>37107</v>
      </c>
      <c r="O8105" t="s">
        <v>28</v>
      </c>
      <c r="P8105" t="s">
        <v>29</v>
      </c>
      <c r="Q8105" t="s">
        <v>34164</v>
      </c>
      <c r="R8105" t="s">
        <v>37108</v>
      </c>
      <c r="S8105" s="10" t="str">
        <f t="shared" si="126"/>
        <v>VIERNES</v>
      </c>
    </row>
    <row r="8106" spans="1:19" ht="15.75" x14ac:dyDescent="0.25">
      <c r="A8106" t="s">
        <v>7789</v>
      </c>
      <c r="B8106" t="s">
        <v>37109</v>
      </c>
      <c r="C8106" t="s">
        <v>37110</v>
      </c>
      <c r="D8106" t="s">
        <v>19</v>
      </c>
      <c r="E8106" t="s">
        <v>37111</v>
      </c>
      <c r="F8106" t="s">
        <v>25391</v>
      </c>
      <c r="G8106" t="s">
        <v>37112</v>
      </c>
      <c r="H8106" s="6">
        <v>45373</v>
      </c>
      <c r="I8106" t="s">
        <v>23</v>
      </c>
      <c r="J8106">
        <v>87.6</v>
      </c>
      <c r="K8106" t="s">
        <v>5870</v>
      </c>
      <c r="L8106" t="s">
        <v>25</v>
      </c>
      <c r="M8106" t="s">
        <v>26</v>
      </c>
      <c r="N8106" t="s">
        <v>37113</v>
      </c>
      <c r="O8106" t="s">
        <v>28</v>
      </c>
      <c r="P8106" t="s">
        <v>29</v>
      </c>
      <c r="Q8106" t="s">
        <v>37114</v>
      </c>
      <c r="R8106" t="s">
        <v>37115</v>
      </c>
      <c r="S8106" s="10" t="str">
        <f t="shared" si="126"/>
        <v>VIERNES</v>
      </c>
    </row>
    <row r="8107" spans="1:19" ht="15.75" x14ac:dyDescent="0.25">
      <c r="A8107" t="s">
        <v>7789</v>
      </c>
      <c r="B8107" t="s">
        <v>37109</v>
      </c>
      <c r="C8107" t="s">
        <v>37110</v>
      </c>
      <c r="D8107" t="s">
        <v>19</v>
      </c>
      <c r="E8107" t="s">
        <v>37111</v>
      </c>
      <c r="F8107" t="s">
        <v>25391</v>
      </c>
      <c r="G8107" t="s">
        <v>37116</v>
      </c>
      <c r="H8107" s="6">
        <v>45373</v>
      </c>
      <c r="I8107" t="s">
        <v>23</v>
      </c>
      <c r="J8107">
        <v>79.400000000000006</v>
      </c>
      <c r="K8107" t="s">
        <v>5870</v>
      </c>
      <c r="L8107" t="s">
        <v>25</v>
      </c>
      <c r="M8107" t="s">
        <v>26</v>
      </c>
      <c r="N8107" t="s">
        <v>37113</v>
      </c>
      <c r="O8107" t="s">
        <v>28</v>
      </c>
      <c r="P8107" t="s">
        <v>29</v>
      </c>
      <c r="Q8107" t="s">
        <v>37114</v>
      </c>
      <c r="R8107" t="s">
        <v>37115</v>
      </c>
      <c r="S8107" s="10" t="str">
        <f t="shared" si="126"/>
        <v>VIERNES</v>
      </c>
    </row>
    <row r="8108" spans="1:19" ht="15.75" x14ac:dyDescent="0.25">
      <c r="A8108" t="s">
        <v>7729</v>
      </c>
      <c r="B8108" t="s">
        <v>37117</v>
      </c>
      <c r="C8108" t="s">
        <v>37118</v>
      </c>
      <c r="D8108" t="s">
        <v>19</v>
      </c>
      <c r="E8108" t="s">
        <v>37119</v>
      </c>
      <c r="F8108" t="s">
        <v>25391</v>
      </c>
      <c r="G8108" t="s">
        <v>37120</v>
      </c>
      <c r="H8108" s="6">
        <v>45373</v>
      </c>
      <c r="I8108" t="s">
        <v>23</v>
      </c>
      <c r="J8108">
        <v>104.1</v>
      </c>
      <c r="K8108" t="s">
        <v>5870</v>
      </c>
      <c r="L8108" t="s">
        <v>25</v>
      </c>
      <c r="M8108" t="s">
        <v>26</v>
      </c>
      <c r="N8108" t="s">
        <v>37121</v>
      </c>
      <c r="O8108" t="s">
        <v>28</v>
      </c>
      <c r="P8108" t="s">
        <v>29</v>
      </c>
      <c r="Q8108" t="s">
        <v>37122</v>
      </c>
      <c r="R8108" t="s">
        <v>37123</v>
      </c>
      <c r="S8108" s="10" t="str">
        <f t="shared" si="126"/>
        <v>VIERNES</v>
      </c>
    </row>
    <row r="8109" spans="1:19" ht="15.75" x14ac:dyDescent="0.25">
      <c r="A8109" t="s">
        <v>15528</v>
      </c>
      <c r="B8109" t="s">
        <v>37047</v>
      </c>
      <c r="C8109" t="s">
        <v>37048</v>
      </c>
      <c r="D8109" t="s">
        <v>19</v>
      </c>
      <c r="E8109" t="s">
        <v>37049</v>
      </c>
      <c r="F8109" t="s">
        <v>25391</v>
      </c>
      <c r="G8109" t="s">
        <v>37124</v>
      </c>
      <c r="H8109" s="6">
        <v>45373</v>
      </c>
      <c r="I8109" t="s">
        <v>23</v>
      </c>
      <c r="J8109">
        <v>52.7</v>
      </c>
      <c r="K8109" t="s">
        <v>5870</v>
      </c>
      <c r="L8109" t="s">
        <v>25</v>
      </c>
      <c r="M8109" t="s">
        <v>26</v>
      </c>
      <c r="N8109" t="s">
        <v>37051</v>
      </c>
      <c r="O8109" t="s">
        <v>28</v>
      </c>
      <c r="P8109" t="s">
        <v>29</v>
      </c>
      <c r="Q8109" t="s">
        <v>37052</v>
      </c>
      <c r="R8109" t="s">
        <v>37053</v>
      </c>
      <c r="S8109" s="10" t="str">
        <f t="shared" si="126"/>
        <v>VIERNES</v>
      </c>
    </row>
    <row r="8110" spans="1:19" ht="15.75" x14ac:dyDescent="0.25">
      <c r="A8110" t="s">
        <v>7703</v>
      </c>
      <c r="B8110" t="s">
        <v>37054</v>
      </c>
      <c r="C8110" t="s">
        <v>37055</v>
      </c>
      <c r="D8110" t="s">
        <v>19</v>
      </c>
      <c r="E8110" t="s">
        <v>37056</v>
      </c>
      <c r="F8110" t="s">
        <v>25391</v>
      </c>
      <c r="G8110" t="s">
        <v>37125</v>
      </c>
      <c r="H8110" s="6">
        <v>45373</v>
      </c>
      <c r="I8110" t="s">
        <v>23</v>
      </c>
      <c r="J8110">
        <v>204.3</v>
      </c>
      <c r="K8110" t="s">
        <v>5870</v>
      </c>
      <c r="L8110" t="s">
        <v>25</v>
      </c>
      <c r="M8110" t="s">
        <v>26</v>
      </c>
      <c r="N8110" t="s">
        <v>37058</v>
      </c>
      <c r="O8110" t="s">
        <v>28</v>
      </c>
      <c r="P8110" t="s">
        <v>29</v>
      </c>
      <c r="Q8110" t="s">
        <v>37059</v>
      </c>
      <c r="R8110" t="s">
        <v>37060</v>
      </c>
      <c r="S8110" s="10" t="str">
        <f t="shared" si="126"/>
        <v>VIERNES</v>
      </c>
    </row>
    <row r="8111" spans="1:19" ht="15.75" x14ac:dyDescent="0.25">
      <c r="A8111" t="s">
        <v>7704</v>
      </c>
      <c r="B8111" t="s">
        <v>37061</v>
      </c>
      <c r="C8111" t="s">
        <v>37062</v>
      </c>
      <c r="D8111" t="s">
        <v>19</v>
      </c>
      <c r="E8111" t="s">
        <v>37063</v>
      </c>
      <c r="F8111" t="s">
        <v>25391</v>
      </c>
      <c r="G8111" t="s">
        <v>37126</v>
      </c>
      <c r="H8111" s="6">
        <v>45373</v>
      </c>
      <c r="I8111" t="s">
        <v>23</v>
      </c>
      <c r="J8111">
        <v>102.1</v>
      </c>
      <c r="K8111" t="s">
        <v>5870</v>
      </c>
      <c r="L8111" t="s">
        <v>25</v>
      </c>
      <c r="M8111" t="s">
        <v>26</v>
      </c>
      <c r="N8111" t="s">
        <v>37065</v>
      </c>
      <c r="O8111" t="s">
        <v>28</v>
      </c>
      <c r="P8111" t="s">
        <v>29</v>
      </c>
      <c r="Q8111" t="s">
        <v>37066</v>
      </c>
      <c r="R8111" t="s">
        <v>37067</v>
      </c>
      <c r="S8111" s="10" t="str">
        <f t="shared" si="126"/>
        <v>VIERNES</v>
      </c>
    </row>
    <row r="8112" spans="1:19" ht="15.75" x14ac:dyDescent="0.25">
      <c r="A8112" t="s">
        <v>12367</v>
      </c>
      <c r="B8112" t="s">
        <v>37127</v>
      </c>
      <c r="C8112" t="s">
        <v>37128</v>
      </c>
      <c r="D8112" t="s">
        <v>19</v>
      </c>
      <c r="E8112" t="s">
        <v>37129</v>
      </c>
      <c r="F8112" t="s">
        <v>25391</v>
      </c>
      <c r="G8112" t="s">
        <v>37130</v>
      </c>
      <c r="H8112" s="6">
        <v>45373</v>
      </c>
      <c r="I8112" t="s">
        <v>23</v>
      </c>
      <c r="J8112">
        <v>62.6</v>
      </c>
      <c r="K8112" t="s">
        <v>5870</v>
      </c>
      <c r="L8112" t="s">
        <v>25</v>
      </c>
      <c r="M8112" t="s">
        <v>26</v>
      </c>
      <c r="N8112" t="s">
        <v>37131</v>
      </c>
      <c r="O8112" t="s">
        <v>28</v>
      </c>
      <c r="P8112" t="s">
        <v>29</v>
      </c>
      <c r="Q8112" t="s">
        <v>37132</v>
      </c>
      <c r="R8112" t="s">
        <v>37133</v>
      </c>
      <c r="S8112" s="10" t="str">
        <f t="shared" si="126"/>
        <v>VIERNES</v>
      </c>
    </row>
    <row r="8113" spans="1:19" ht="15.75" x14ac:dyDescent="0.25">
      <c r="A8113" t="s">
        <v>12367</v>
      </c>
      <c r="B8113" t="s">
        <v>37127</v>
      </c>
      <c r="C8113" t="s">
        <v>37128</v>
      </c>
      <c r="D8113" t="s">
        <v>19</v>
      </c>
      <c r="E8113" t="s">
        <v>37129</v>
      </c>
      <c r="F8113" t="s">
        <v>25391</v>
      </c>
      <c r="G8113" t="s">
        <v>37134</v>
      </c>
      <c r="H8113" s="6">
        <v>45373</v>
      </c>
      <c r="I8113" t="s">
        <v>23</v>
      </c>
      <c r="J8113">
        <v>62.6</v>
      </c>
      <c r="K8113" t="s">
        <v>5870</v>
      </c>
      <c r="L8113" t="s">
        <v>25</v>
      </c>
      <c r="M8113" t="s">
        <v>26</v>
      </c>
      <c r="N8113" t="s">
        <v>37131</v>
      </c>
      <c r="O8113" t="s">
        <v>28</v>
      </c>
      <c r="P8113" t="s">
        <v>29</v>
      </c>
      <c r="Q8113" t="s">
        <v>37132</v>
      </c>
      <c r="R8113" t="s">
        <v>37133</v>
      </c>
      <c r="S8113" s="10" t="str">
        <f t="shared" si="126"/>
        <v>VIERNES</v>
      </c>
    </row>
    <row r="8114" spans="1:19" ht="15.75" x14ac:dyDescent="0.25">
      <c r="A8114" t="s">
        <v>7724</v>
      </c>
      <c r="B8114" t="s">
        <v>37069</v>
      </c>
      <c r="C8114" t="s">
        <v>37070</v>
      </c>
      <c r="D8114" t="s">
        <v>19</v>
      </c>
      <c r="E8114" t="s">
        <v>37071</v>
      </c>
      <c r="F8114" t="s">
        <v>25391</v>
      </c>
      <c r="G8114" t="s">
        <v>37135</v>
      </c>
      <c r="H8114" s="6">
        <v>45373</v>
      </c>
      <c r="I8114" t="s">
        <v>23</v>
      </c>
      <c r="J8114">
        <v>90.7</v>
      </c>
      <c r="K8114" t="s">
        <v>5870</v>
      </c>
      <c r="L8114" t="s">
        <v>25</v>
      </c>
      <c r="M8114" t="s">
        <v>26</v>
      </c>
      <c r="N8114" t="s">
        <v>37073</v>
      </c>
      <c r="O8114" t="s">
        <v>28</v>
      </c>
      <c r="P8114" t="s">
        <v>29</v>
      </c>
      <c r="Q8114" t="s">
        <v>37074</v>
      </c>
      <c r="R8114" t="s">
        <v>37075</v>
      </c>
      <c r="S8114" s="10" t="str">
        <f t="shared" si="126"/>
        <v>VIERNES</v>
      </c>
    </row>
    <row r="8115" spans="1:19" ht="15.75" x14ac:dyDescent="0.25">
      <c r="A8115" t="s">
        <v>7857</v>
      </c>
      <c r="B8115" t="s">
        <v>37077</v>
      </c>
      <c r="C8115" t="s">
        <v>37078</v>
      </c>
      <c r="D8115" t="s">
        <v>19</v>
      </c>
      <c r="E8115" t="s">
        <v>37079</v>
      </c>
      <c r="F8115" t="s">
        <v>25391</v>
      </c>
      <c r="G8115" t="s">
        <v>37136</v>
      </c>
      <c r="H8115" s="6">
        <v>45373</v>
      </c>
      <c r="I8115" t="s">
        <v>23</v>
      </c>
      <c r="J8115">
        <v>22.5</v>
      </c>
      <c r="K8115" t="s">
        <v>5870</v>
      </c>
      <c r="L8115" t="s">
        <v>25</v>
      </c>
      <c r="M8115" t="s">
        <v>26</v>
      </c>
      <c r="N8115" t="s">
        <v>37081</v>
      </c>
      <c r="O8115" t="s">
        <v>28</v>
      </c>
      <c r="P8115" t="s">
        <v>29</v>
      </c>
      <c r="Q8115" t="s">
        <v>37082</v>
      </c>
      <c r="R8115" t="s">
        <v>37083</v>
      </c>
      <c r="S8115" s="10" t="str">
        <f t="shared" si="126"/>
        <v>VIERNES</v>
      </c>
    </row>
    <row r="8116" spans="1:19" ht="15.75" x14ac:dyDescent="0.25">
      <c r="A8116" t="s">
        <v>7662</v>
      </c>
      <c r="B8116" t="s">
        <v>37137</v>
      </c>
      <c r="C8116" t="s">
        <v>37138</v>
      </c>
      <c r="D8116" t="s">
        <v>19</v>
      </c>
      <c r="E8116" t="s">
        <v>37139</v>
      </c>
      <c r="F8116" t="s">
        <v>25391</v>
      </c>
      <c r="G8116" t="s">
        <v>37140</v>
      </c>
      <c r="H8116" s="6">
        <v>45373</v>
      </c>
      <c r="I8116" t="s">
        <v>23</v>
      </c>
      <c r="J8116">
        <v>50</v>
      </c>
      <c r="K8116" t="s">
        <v>5870</v>
      </c>
      <c r="L8116" t="s">
        <v>25</v>
      </c>
      <c r="M8116" t="s">
        <v>26</v>
      </c>
      <c r="N8116" t="s">
        <v>37141</v>
      </c>
      <c r="O8116" t="s">
        <v>28</v>
      </c>
      <c r="P8116" t="s">
        <v>29</v>
      </c>
      <c r="Q8116" t="s">
        <v>37142</v>
      </c>
      <c r="R8116" t="s">
        <v>5936</v>
      </c>
      <c r="S8116" s="10" t="str">
        <f t="shared" si="126"/>
        <v>VIERNES</v>
      </c>
    </row>
    <row r="8117" spans="1:19" ht="15.75" x14ac:dyDescent="0.25">
      <c r="A8117" t="s">
        <v>7810</v>
      </c>
      <c r="B8117" t="s">
        <v>37143</v>
      </c>
      <c r="C8117" t="s">
        <v>37144</v>
      </c>
      <c r="D8117" t="s">
        <v>19</v>
      </c>
      <c r="E8117" t="s">
        <v>37145</v>
      </c>
      <c r="F8117" t="s">
        <v>25391</v>
      </c>
      <c r="G8117" t="s">
        <v>37146</v>
      </c>
      <c r="H8117" s="6">
        <v>45373</v>
      </c>
      <c r="I8117" t="s">
        <v>23</v>
      </c>
      <c r="J8117">
        <v>131.30000000000001</v>
      </c>
      <c r="K8117" t="s">
        <v>5870</v>
      </c>
      <c r="L8117" t="s">
        <v>25</v>
      </c>
      <c r="M8117" t="s">
        <v>26</v>
      </c>
      <c r="N8117" t="s">
        <v>37147</v>
      </c>
      <c r="O8117" t="s">
        <v>28</v>
      </c>
      <c r="P8117" t="s">
        <v>29</v>
      </c>
      <c r="Q8117" t="s">
        <v>37148</v>
      </c>
      <c r="R8117" t="s">
        <v>37149</v>
      </c>
      <c r="S8117" s="10" t="str">
        <f t="shared" si="126"/>
        <v>VIERNES</v>
      </c>
    </row>
    <row r="8118" spans="1:19" ht="15.75" x14ac:dyDescent="0.25">
      <c r="A8118" t="s">
        <v>7810</v>
      </c>
      <c r="B8118" t="s">
        <v>37143</v>
      </c>
      <c r="C8118" t="s">
        <v>37144</v>
      </c>
      <c r="D8118" t="s">
        <v>19</v>
      </c>
      <c r="E8118" t="s">
        <v>37145</v>
      </c>
      <c r="F8118" t="s">
        <v>25391</v>
      </c>
      <c r="G8118" t="s">
        <v>37150</v>
      </c>
      <c r="H8118" s="6">
        <v>45373</v>
      </c>
      <c r="I8118" t="s">
        <v>23</v>
      </c>
      <c r="J8118">
        <v>124.2</v>
      </c>
      <c r="K8118" t="s">
        <v>5870</v>
      </c>
      <c r="L8118" t="s">
        <v>25</v>
      </c>
      <c r="M8118" t="s">
        <v>26</v>
      </c>
      <c r="N8118" t="s">
        <v>37147</v>
      </c>
      <c r="O8118" t="s">
        <v>28</v>
      </c>
      <c r="P8118" t="s">
        <v>29</v>
      </c>
      <c r="Q8118" t="s">
        <v>37148</v>
      </c>
      <c r="R8118" t="s">
        <v>37149</v>
      </c>
      <c r="S8118" s="10" t="str">
        <f t="shared" si="126"/>
        <v>VIERNES</v>
      </c>
    </row>
    <row r="8119" spans="1:19" ht="15.75" x14ac:dyDescent="0.25">
      <c r="A8119" t="s">
        <v>7707</v>
      </c>
      <c r="B8119" t="s">
        <v>37151</v>
      </c>
      <c r="C8119" t="s">
        <v>37152</v>
      </c>
      <c r="D8119" t="s">
        <v>19</v>
      </c>
      <c r="E8119" t="s">
        <v>37153</v>
      </c>
      <c r="F8119" t="s">
        <v>25391</v>
      </c>
      <c r="G8119" t="s">
        <v>37154</v>
      </c>
      <c r="H8119" s="6">
        <v>45373</v>
      </c>
      <c r="I8119" t="s">
        <v>23</v>
      </c>
      <c r="J8119">
        <v>25.6</v>
      </c>
      <c r="K8119" t="s">
        <v>5870</v>
      </c>
      <c r="L8119" t="s">
        <v>25</v>
      </c>
      <c r="M8119" t="s">
        <v>26</v>
      </c>
      <c r="N8119" t="s">
        <v>37155</v>
      </c>
      <c r="O8119" t="s">
        <v>28</v>
      </c>
      <c r="P8119" t="s">
        <v>29</v>
      </c>
      <c r="Q8119" t="s">
        <v>37156</v>
      </c>
      <c r="R8119" t="s">
        <v>37157</v>
      </c>
      <c r="S8119" s="10" t="str">
        <f t="shared" si="126"/>
        <v>VIERNES</v>
      </c>
    </row>
    <row r="8120" spans="1:19" ht="15.75" x14ac:dyDescent="0.25">
      <c r="A8120" t="s">
        <v>7739</v>
      </c>
      <c r="B8120" t="s">
        <v>37158</v>
      </c>
      <c r="C8120" t="s">
        <v>37159</v>
      </c>
      <c r="D8120" t="s">
        <v>19</v>
      </c>
      <c r="E8120" t="s">
        <v>37160</v>
      </c>
      <c r="F8120" t="s">
        <v>25391</v>
      </c>
      <c r="G8120" t="s">
        <v>37161</v>
      </c>
      <c r="H8120" s="6">
        <v>45373</v>
      </c>
      <c r="I8120" t="s">
        <v>23</v>
      </c>
      <c r="J8120">
        <v>34</v>
      </c>
      <c r="K8120" t="s">
        <v>5870</v>
      </c>
      <c r="L8120" t="s">
        <v>25</v>
      </c>
      <c r="M8120" t="s">
        <v>26</v>
      </c>
      <c r="N8120" t="s">
        <v>37162</v>
      </c>
      <c r="O8120" t="s">
        <v>28</v>
      </c>
      <c r="P8120" t="s">
        <v>29</v>
      </c>
      <c r="Q8120" t="s">
        <v>37114</v>
      </c>
      <c r="R8120" t="s">
        <v>37115</v>
      </c>
      <c r="S8120" s="10" t="str">
        <f t="shared" si="126"/>
        <v>VIERNES</v>
      </c>
    </row>
    <row r="8121" spans="1:19" ht="15.75" x14ac:dyDescent="0.25">
      <c r="A8121" t="s">
        <v>7748</v>
      </c>
      <c r="B8121" t="s">
        <v>37163</v>
      </c>
      <c r="C8121" t="s">
        <v>37164</v>
      </c>
      <c r="D8121" t="s">
        <v>19</v>
      </c>
      <c r="E8121" t="s">
        <v>37165</v>
      </c>
      <c r="F8121" t="s">
        <v>25391</v>
      </c>
      <c r="G8121" t="s">
        <v>37166</v>
      </c>
      <c r="H8121" s="6">
        <v>45373</v>
      </c>
      <c r="I8121" t="s">
        <v>116</v>
      </c>
      <c r="J8121">
        <v>120.2</v>
      </c>
      <c r="K8121" t="s">
        <v>5870</v>
      </c>
      <c r="L8121" t="s">
        <v>25</v>
      </c>
      <c r="M8121" t="s">
        <v>26</v>
      </c>
      <c r="N8121" t="s">
        <v>37167</v>
      </c>
      <c r="O8121" t="s">
        <v>28</v>
      </c>
      <c r="P8121" t="s">
        <v>29</v>
      </c>
      <c r="Q8121" t="s">
        <v>37168</v>
      </c>
      <c r="R8121" t="s">
        <v>37169</v>
      </c>
      <c r="S8121" s="10" t="str">
        <f t="shared" si="126"/>
        <v>VIERNES</v>
      </c>
    </row>
    <row r="8122" spans="1:19" ht="15.75" x14ac:dyDescent="0.25">
      <c r="A8122" t="s">
        <v>28788</v>
      </c>
      <c r="B8122" t="s">
        <v>37170</v>
      </c>
      <c r="C8122" t="s">
        <v>37171</v>
      </c>
      <c r="D8122" t="s">
        <v>19</v>
      </c>
      <c r="E8122" t="s">
        <v>37172</v>
      </c>
      <c r="F8122" t="s">
        <v>25391</v>
      </c>
      <c r="G8122" t="s">
        <v>37173</v>
      </c>
      <c r="H8122" s="6">
        <v>45373</v>
      </c>
      <c r="I8122" t="s">
        <v>23</v>
      </c>
      <c r="J8122">
        <v>50.4</v>
      </c>
      <c r="K8122" t="s">
        <v>5870</v>
      </c>
      <c r="L8122" t="s">
        <v>25</v>
      </c>
      <c r="M8122" t="s">
        <v>26</v>
      </c>
      <c r="N8122" t="s">
        <v>37174</v>
      </c>
      <c r="O8122" t="s">
        <v>28</v>
      </c>
      <c r="P8122" t="s">
        <v>29</v>
      </c>
      <c r="Q8122" t="s">
        <v>37175</v>
      </c>
      <c r="R8122" t="s">
        <v>37176</v>
      </c>
      <c r="S8122" s="10" t="str">
        <f t="shared" si="126"/>
        <v>VIERNES</v>
      </c>
    </row>
    <row r="8123" spans="1:19" ht="15.75" x14ac:dyDescent="0.25">
      <c r="A8123" t="s">
        <v>18321</v>
      </c>
      <c r="B8123" t="s">
        <v>37090</v>
      </c>
      <c r="C8123" t="s">
        <v>37091</v>
      </c>
      <c r="D8123" t="s">
        <v>19</v>
      </c>
      <c r="E8123" t="s">
        <v>37092</v>
      </c>
      <c r="F8123" t="s">
        <v>25391</v>
      </c>
      <c r="G8123" t="s">
        <v>37177</v>
      </c>
      <c r="H8123" s="6">
        <v>45373</v>
      </c>
      <c r="I8123" t="s">
        <v>23</v>
      </c>
      <c r="J8123">
        <v>45.8</v>
      </c>
      <c r="K8123" t="s">
        <v>5870</v>
      </c>
      <c r="L8123" t="s">
        <v>25</v>
      </c>
      <c r="M8123" t="s">
        <v>26</v>
      </c>
      <c r="N8123" t="s">
        <v>37094</v>
      </c>
      <c r="O8123" t="s">
        <v>28</v>
      </c>
      <c r="P8123" t="s">
        <v>29</v>
      </c>
      <c r="Q8123" t="s">
        <v>37095</v>
      </c>
      <c r="R8123" t="s">
        <v>37096</v>
      </c>
      <c r="S8123" s="10" t="str">
        <f t="shared" si="126"/>
        <v>VIERNES</v>
      </c>
    </row>
    <row r="8124" spans="1:19" ht="15.75" x14ac:dyDescent="0.25">
      <c r="A8124" t="s">
        <v>7729</v>
      </c>
      <c r="B8124" t="s">
        <v>37178</v>
      </c>
      <c r="C8124" t="s">
        <v>37179</v>
      </c>
      <c r="D8124" t="s">
        <v>19</v>
      </c>
      <c r="E8124" t="s">
        <v>37180</v>
      </c>
      <c r="F8124" t="s">
        <v>25391</v>
      </c>
      <c r="G8124" t="s">
        <v>37181</v>
      </c>
      <c r="H8124" s="6">
        <v>45373</v>
      </c>
      <c r="I8124" t="s">
        <v>23</v>
      </c>
      <c r="J8124">
        <v>332.4</v>
      </c>
      <c r="K8124" t="s">
        <v>5870</v>
      </c>
      <c r="L8124" t="s">
        <v>25</v>
      </c>
      <c r="M8124" t="s">
        <v>26</v>
      </c>
      <c r="N8124" t="s">
        <v>37182</v>
      </c>
      <c r="O8124" t="s">
        <v>28</v>
      </c>
      <c r="P8124" t="s">
        <v>29</v>
      </c>
      <c r="Q8124" t="s">
        <v>37183</v>
      </c>
      <c r="R8124" t="s">
        <v>37184</v>
      </c>
      <c r="S8124" s="10" t="str">
        <f t="shared" si="126"/>
        <v>VIERNES</v>
      </c>
    </row>
    <row r="8125" spans="1:19" ht="15.75" x14ac:dyDescent="0.25">
      <c r="A8125" t="s">
        <v>7729</v>
      </c>
      <c r="B8125" t="s">
        <v>37178</v>
      </c>
      <c r="C8125" t="s">
        <v>37179</v>
      </c>
      <c r="D8125" t="s">
        <v>19</v>
      </c>
      <c r="E8125" t="s">
        <v>37180</v>
      </c>
      <c r="F8125" t="s">
        <v>25391</v>
      </c>
      <c r="G8125" t="s">
        <v>37185</v>
      </c>
      <c r="H8125" s="6">
        <v>45373</v>
      </c>
      <c r="I8125" t="s">
        <v>23</v>
      </c>
      <c r="J8125">
        <v>54.6</v>
      </c>
      <c r="K8125" t="s">
        <v>5870</v>
      </c>
      <c r="L8125" t="s">
        <v>25</v>
      </c>
      <c r="M8125" t="s">
        <v>26</v>
      </c>
      <c r="N8125" t="s">
        <v>37182</v>
      </c>
      <c r="O8125" t="s">
        <v>28</v>
      </c>
      <c r="P8125" t="s">
        <v>29</v>
      </c>
      <c r="Q8125" t="s">
        <v>37183</v>
      </c>
      <c r="R8125" t="s">
        <v>37184</v>
      </c>
      <c r="S8125" s="10" t="str">
        <f t="shared" si="126"/>
        <v>VIERNES</v>
      </c>
    </row>
    <row r="8126" spans="1:19" ht="15.75" x14ac:dyDescent="0.25">
      <c r="A8126" t="s">
        <v>25536</v>
      </c>
      <c r="B8126" t="s">
        <v>37186</v>
      </c>
      <c r="C8126" t="s">
        <v>37187</v>
      </c>
      <c r="D8126" t="s">
        <v>19</v>
      </c>
      <c r="E8126" t="s">
        <v>37188</v>
      </c>
      <c r="F8126" t="s">
        <v>25391</v>
      </c>
      <c r="G8126" t="s">
        <v>37189</v>
      </c>
      <c r="H8126" s="6">
        <v>45373</v>
      </c>
      <c r="I8126" t="s">
        <v>23</v>
      </c>
      <c r="J8126">
        <v>51.4</v>
      </c>
      <c r="K8126" t="s">
        <v>5870</v>
      </c>
      <c r="L8126" t="s">
        <v>25</v>
      </c>
      <c r="M8126" t="s">
        <v>26</v>
      </c>
      <c r="N8126" t="s">
        <v>37190</v>
      </c>
      <c r="O8126" t="s">
        <v>28</v>
      </c>
      <c r="P8126" t="s">
        <v>29</v>
      </c>
      <c r="Q8126" t="s">
        <v>37191</v>
      </c>
      <c r="R8126" t="s">
        <v>37192</v>
      </c>
      <c r="S8126" s="10" t="str">
        <f t="shared" si="126"/>
        <v>VIERNES</v>
      </c>
    </row>
    <row r="8127" spans="1:19" ht="15.75" x14ac:dyDescent="0.25">
      <c r="A8127" t="s">
        <v>7729</v>
      </c>
      <c r="B8127" t="s">
        <v>37117</v>
      </c>
      <c r="C8127" t="s">
        <v>37118</v>
      </c>
      <c r="D8127" t="s">
        <v>19</v>
      </c>
      <c r="E8127" t="s">
        <v>37119</v>
      </c>
      <c r="F8127" t="s">
        <v>25391</v>
      </c>
      <c r="G8127" t="s">
        <v>37193</v>
      </c>
      <c r="H8127" s="6">
        <v>45373</v>
      </c>
      <c r="I8127" t="s">
        <v>23</v>
      </c>
      <c r="J8127">
        <v>25.8</v>
      </c>
      <c r="K8127" t="s">
        <v>5870</v>
      </c>
      <c r="L8127" t="s">
        <v>25</v>
      </c>
      <c r="M8127" t="s">
        <v>26</v>
      </c>
      <c r="N8127" t="s">
        <v>37121</v>
      </c>
      <c r="O8127" t="s">
        <v>28</v>
      </c>
      <c r="P8127" t="s">
        <v>29</v>
      </c>
      <c r="Q8127" t="s">
        <v>37122</v>
      </c>
      <c r="R8127" t="s">
        <v>37123</v>
      </c>
      <c r="S8127" s="10" t="str">
        <f t="shared" si="126"/>
        <v>VIERNES</v>
      </c>
    </row>
    <row r="8128" spans="1:19" ht="15.75" x14ac:dyDescent="0.25">
      <c r="A8128" t="s">
        <v>7651</v>
      </c>
      <c r="B8128" t="s">
        <v>36916</v>
      </c>
      <c r="C8128" t="s">
        <v>36917</v>
      </c>
      <c r="D8128" t="s">
        <v>19</v>
      </c>
      <c r="E8128" t="s">
        <v>36911</v>
      </c>
      <c r="F8128" t="s">
        <v>4259</v>
      </c>
      <c r="G8128" t="s">
        <v>37194</v>
      </c>
      <c r="H8128" s="6">
        <v>45373</v>
      </c>
      <c r="I8128" t="s">
        <v>116</v>
      </c>
      <c r="J8128">
        <v>145.69999999999999</v>
      </c>
      <c r="K8128" t="s">
        <v>5870</v>
      </c>
      <c r="L8128" t="s">
        <v>25</v>
      </c>
      <c r="M8128" t="s">
        <v>5871</v>
      </c>
      <c r="N8128" t="s">
        <v>36919</v>
      </c>
      <c r="O8128" t="s">
        <v>5873</v>
      </c>
      <c r="P8128" t="s">
        <v>5874</v>
      </c>
      <c r="Q8128" t="s">
        <v>36920</v>
      </c>
      <c r="R8128" t="s">
        <v>36921</v>
      </c>
      <c r="S8128" s="10" t="str">
        <f t="shared" si="126"/>
        <v>VIERNES</v>
      </c>
    </row>
    <row r="8129" spans="1:19" ht="15.75" x14ac:dyDescent="0.25">
      <c r="A8129" t="s">
        <v>7651</v>
      </c>
      <c r="B8129" t="s">
        <v>36916</v>
      </c>
      <c r="C8129" t="s">
        <v>36917</v>
      </c>
      <c r="D8129" t="s">
        <v>19</v>
      </c>
      <c r="E8129" t="s">
        <v>36911</v>
      </c>
      <c r="F8129" t="s">
        <v>4259</v>
      </c>
      <c r="G8129" t="s">
        <v>37195</v>
      </c>
      <c r="H8129" s="6">
        <v>45373</v>
      </c>
      <c r="I8129" t="s">
        <v>23</v>
      </c>
      <c r="J8129">
        <v>23.3</v>
      </c>
      <c r="K8129" t="s">
        <v>5870</v>
      </c>
      <c r="L8129" t="s">
        <v>25</v>
      </c>
      <c r="M8129" t="s">
        <v>5871</v>
      </c>
      <c r="N8129" t="s">
        <v>36919</v>
      </c>
      <c r="O8129" t="s">
        <v>5873</v>
      </c>
      <c r="P8129" t="s">
        <v>5874</v>
      </c>
      <c r="Q8129" t="s">
        <v>36920</v>
      </c>
      <c r="R8129" t="s">
        <v>36921</v>
      </c>
      <c r="S8129" s="10" t="str">
        <f t="shared" si="126"/>
        <v>VIERNES</v>
      </c>
    </row>
    <row r="8130" spans="1:19" ht="15.75" x14ac:dyDescent="0.25">
      <c r="A8130" t="s">
        <v>7738</v>
      </c>
      <c r="B8130" t="s">
        <v>36953</v>
      </c>
      <c r="C8130" t="s">
        <v>36954</v>
      </c>
      <c r="D8130" t="s">
        <v>19</v>
      </c>
      <c r="E8130" t="s">
        <v>36955</v>
      </c>
      <c r="F8130" t="s">
        <v>4259</v>
      </c>
      <c r="G8130" t="s">
        <v>37196</v>
      </c>
      <c r="H8130" s="6">
        <v>45373</v>
      </c>
      <c r="I8130" t="s">
        <v>23</v>
      </c>
      <c r="J8130">
        <v>389</v>
      </c>
      <c r="K8130" t="s">
        <v>5870</v>
      </c>
      <c r="L8130" t="s">
        <v>25</v>
      </c>
      <c r="M8130" t="s">
        <v>5871</v>
      </c>
      <c r="N8130" t="s">
        <v>36957</v>
      </c>
      <c r="O8130" t="s">
        <v>5873</v>
      </c>
      <c r="P8130" t="s">
        <v>5874</v>
      </c>
      <c r="Q8130" t="s">
        <v>36958</v>
      </c>
      <c r="R8130" t="s">
        <v>36959</v>
      </c>
      <c r="S8130" s="10" t="str">
        <f t="shared" si="126"/>
        <v>VIERNES</v>
      </c>
    </row>
    <row r="8131" spans="1:19" ht="15.75" x14ac:dyDescent="0.25">
      <c r="A8131" t="s">
        <v>7738</v>
      </c>
      <c r="B8131" t="s">
        <v>36953</v>
      </c>
      <c r="C8131" t="s">
        <v>36954</v>
      </c>
      <c r="D8131" t="s">
        <v>19</v>
      </c>
      <c r="E8131" t="s">
        <v>36955</v>
      </c>
      <c r="F8131" t="s">
        <v>4259</v>
      </c>
      <c r="G8131" t="s">
        <v>37197</v>
      </c>
      <c r="H8131" s="6">
        <v>45373</v>
      </c>
      <c r="I8131" t="s">
        <v>23</v>
      </c>
      <c r="J8131">
        <v>33.4</v>
      </c>
      <c r="K8131" t="s">
        <v>5870</v>
      </c>
      <c r="L8131" t="s">
        <v>25</v>
      </c>
      <c r="M8131" t="s">
        <v>5871</v>
      </c>
      <c r="N8131" t="s">
        <v>36957</v>
      </c>
      <c r="O8131" t="s">
        <v>5873</v>
      </c>
      <c r="P8131" t="s">
        <v>5874</v>
      </c>
      <c r="Q8131" t="s">
        <v>36958</v>
      </c>
      <c r="R8131" t="s">
        <v>36959</v>
      </c>
      <c r="S8131" s="10" t="str">
        <f t="shared" ref="S8131:S8194" si="127">UPPER(TEXT(H8131,"DDDD"))</f>
        <v>VIERNES</v>
      </c>
    </row>
    <row r="8132" spans="1:19" ht="15.75" x14ac:dyDescent="0.25">
      <c r="A8132" t="s">
        <v>7746</v>
      </c>
      <c r="B8132" t="s">
        <v>37198</v>
      </c>
      <c r="C8132" t="s">
        <v>37199</v>
      </c>
      <c r="D8132" t="s">
        <v>19</v>
      </c>
      <c r="E8132" t="s">
        <v>37200</v>
      </c>
      <c r="F8132" t="s">
        <v>4259</v>
      </c>
      <c r="G8132" t="s">
        <v>37201</v>
      </c>
      <c r="H8132" s="6">
        <v>45373</v>
      </c>
      <c r="I8132" t="s">
        <v>23</v>
      </c>
      <c r="J8132">
        <v>69.5</v>
      </c>
      <c r="K8132" t="s">
        <v>5870</v>
      </c>
      <c r="L8132" t="s">
        <v>25</v>
      </c>
      <c r="M8132" t="s">
        <v>5871</v>
      </c>
      <c r="N8132" t="s">
        <v>37202</v>
      </c>
      <c r="O8132" t="s">
        <v>5873</v>
      </c>
      <c r="P8132" t="s">
        <v>5874</v>
      </c>
      <c r="Q8132" t="s">
        <v>37203</v>
      </c>
      <c r="R8132" t="s">
        <v>37204</v>
      </c>
      <c r="S8132" s="10" t="str">
        <f t="shared" si="127"/>
        <v>VIERNES</v>
      </c>
    </row>
    <row r="8133" spans="1:19" ht="15.75" x14ac:dyDescent="0.25">
      <c r="A8133" t="s">
        <v>7788</v>
      </c>
      <c r="B8133" t="s">
        <v>37205</v>
      </c>
      <c r="C8133" t="s">
        <v>37206</v>
      </c>
      <c r="D8133" t="s">
        <v>19</v>
      </c>
      <c r="E8133" t="s">
        <v>37207</v>
      </c>
      <c r="F8133" t="s">
        <v>4259</v>
      </c>
      <c r="G8133" t="s">
        <v>37208</v>
      </c>
      <c r="H8133" s="6">
        <v>45373</v>
      </c>
      <c r="I8133" t="s">
        <v>116</v>
      </c>
      <c r="J8133">
        <v>12.3</v>
      </c>
      <c r="K8133" t="s">
        <v>5870</v>
      </c>
      <c r="L8133" t="s">
        <v>25</v>
      </c>
      <c r="M8133" t="s">
        <v>5871</v>
      </c>
      <c r="N8133" t="s">
        <v>37209</v>
      </c>
      <c r="O8133" t="s">
        <v>5873</v>
      </c>
      <c r="P8133" t="s">
        <v>5874</v>
      </c>
      <c r="Q8133" t="s">
        <v>37210</v>
      </c>
      <c r="R8133" t="s">
        <v>37211</v>
      </c>
      <c r="S8133" s="10" t="str">
        <f t="shared" si="127"/>
        <v>VIERNES</v>
      </c>
    </row>
    <row r="8134" spans="1:19" ht="15.75" x14ac:dyDescent="0.25">
      <c r="A8134" t="s">
        <v>7788</v>
      </c>
      <c r="B8134" t="s">
        <v>37205</v>
      </c>
      <c r="C8134" t="s">
        <v>37206</v>
      </c>
      <c r="D8134" t="s">
        <v>19</v>
      </c>
      <c r="E8134" t="s">
        <v>37207</v>
      </c>
      <c r="F8134" t="s">
        <v>4259</v>
      </c>
      <c r="G8134" t="s">
        <v>37212</v>
      </c>
      <c r="H8134" s="6">
        <v>45373</v>
      </c>
      <c r="I8134" t="s">
        <v>116</v>
      </c>
      <c r="J8134">
        <v>350.9</v>
      </c>
      <c r="K8134" t="s">
        <v>5870</v>
      </c>
      <c r="L8134" t="s">
        <v>25</v>
      </c>
      <c r="M8134" t="s">
        <v>5871</v>
      </c>
      <c r="N8134" t="s">
        <v>37209</v>
      </c>
      <c r="O8134" t="s">
        <v>5873</v>
      </c>
      <c r="P8134" t="s">
        <v>5874</v>
      </c>
      <c r="Q8134" t="s">
        <v>37210</v>
      </c>
      <c r="R8134" t="s">
        <v>37211</v>
      </c>
      <c r="S8134" s="10" t="str">
        <f t="shared" si="127"/>
        <v>VIERNES</v>
      </c>
    </row>
    <row r="8135" spans="1:19" ht="15.75" x14ac:dyDescent="0.25">
      <c r="A8135" t="s">
        <v>7783</v>
      </c>
      <c r="B8135" t="s">
        <v>37213</v>
      </c>
      <c r="C8135" t="s">
        <v>37214</v>
      </c>
      <c r="D8135" t="s">
        <v>19</v>
      </c>
      <c r="E8135" t="s">
        <v>37215</v>
      </c>
      <c r="F8135" t="s">
        <v>4259</v>
      </c>
      <c r="G8135" t="s">
        <v>37216</v>
      </c>
      <c r="H8135" s="6">
        <v>45373</v>
      </c>
      <c r="I8135" t="s">
        <v>116</v>
      </c>
      <c r="J8135">
        <v>12.6</v>
      </c>
      <c r="K8135" t="s">
        <v>5870</v>
      </c>
      <c r="L8135" t="s">
        <v>25</v>
      </c>
      <c r="M8135" t="s">
        <v>5871</v>
      </c>
      <c r="N8135" t="s">
        <v>37217</v>
      </c>
      <c r="O8135" t="s">
        <v>5873</v>
      </c>
      <c r="P8135" t="s">
        <v>5874</v>
      </c>
      <c r="Q8135" t="s">
        <v>37218</v>
      </c>
      <c r="R8135" t="s">
        <v>37219</v>
      </c>
      <c r="S8135" s="10" t="str">
        <f t="shared" si="127"/>
        <v>VIERNES</v>
      </c>
    </row>
    <row r="8136" spans="1:19" ht="15.75" x14ac:dyDescent="0.25">
      <c r="A8136" t="s">
        <v>7783</v>
      </c>
      <c r="B8136" t="s">
        <v>37213</v>
      </c>
      <c r="C8136" t="s">
        <v>37214</v>
      </c>
      <c r="D8136" t="s">
        <v>19</v>
      </c>
      <c r="E8136" t="s">
        <v>37215</v>
      </c>
      <c r="F8136" t="s">
        <v>4259</v>
      </c>
      <c r="G8136" t="s">
        <v>37220</v>
      </c>
      <c r="H8136" s="6">
        <v>45373</v>
      </c>
      <c r="I8136" t="s">
        <v>116</v>
      </c>
      <c r="J8136">
        <v>125</v>
      </c>
      <c r="K8136" t="s">
        <v>5870</v>
      </c>
      <c r="L8136" t="s">
        <v>25</v>
      </c>
      <c r="M8136" t="s">
        <v>5871</v>
      </c>
      <c r="N8136" t="s">
        <v>37217</v>
      </c>
      <c r="O8136" t="s">
        <v>5873</v>
      </c>
      <c r="P8136" t="s">
        <v>5874</v>
      </c>
      <c r="Q8136" t="s">
        <v>37218</v>
      </c>
      <c r="R8136" t="s">
        <v>37219</v>
      </c>
      <c r="S8136" s="10" t="str">
        <f t="shared" si="127"/>
        <v>VIERNES</v>
      </c>
    </row>
    <row r="8137" spans="1:19" ht="15.75" x14ac:dyDescent="0.25">
      <c r="A8137" t="s">
        <v>7809</v>
      </c>
      <c r="B8137" t="s">
        <v>37221</v>
      </c>
      <c r="C8137" t="s">
        <v>37222</v>
      </c>
      <c r="D8137" t="s">
        <v>19</v>
      </c>
      <c r="E8137" t="s">
        <v>37223</v>
      </c>
      <c r="F8137" t="s">
        <v>4259</v>
      </c>
      <c r="G8137" t="s">
        <v>37224</v>
      </c>
      <c r="H8137" s="6">
        <v>45373</v>
      </c>
      <c r="I8137" t="s">
        <v>23</v>
      </c>
      <c r="J8137">
        <v>39.9</v>
      </c>
      <c r="K8137" t="s">
        <v>5870</v>
      </c>
      <c r="L8137" t="s">
        <v>25</v>
      </c>
      <c r="M8137" t="s">
        <v>5871</v>
      </c>
      <c r="N8137" t="s">
        <v>37225</v>
      </c>
      <c r="O8137" t="s">
        <v>5873</v>
      </c>
      <c r="P8137" t="s">
        <v>5874</v>
      </c>
      <c r="Q8137" t="s">
        <v>37226</v>
      </c>
      <c r="R8137" t="s">
        <v>37227</v>
      </c>
      <c r="S8137" s="10" t="str">
        <f t="shared" si="127"/>
        <v>VIERNES</v>
      </c>
    </row>
    <row r="8138" spans="1:19" ht="15.75" x14ac:dyDescent="0.25">
      <c r="A8138" t="s">
        <v>7783</v>
      </c>
      <c r="B8138" t="s">
        <v>37228</v>
      </c>
      <c r="C8138" t="s">
        <v>37229</v>
      </c>
      <c r="D8138" t="s">
        <v>19</v>
      </c>
      <c r="E8138" t="s">
        <v>37230</v>
      </c>
      <c r="F8138" t="s">
        <v>4259</v>
      </c>
      <c r="G8138" t="s">
        <v>37231</v>
      </c>
      <c r="H8138" s="6">
        <v>45373</v>
      </c>
      <c r="I8138" t="s">
        <v>23</v>
      </c>
      <c r="J8138">
        <v>65.900000000000006</v>
      </c>
      <c r="K8138" t="s">
        <v>5870</v>
      </c>
      <c r="L8138" t="s">
        <v>25</v>
      </c>
      <c r="M8138" t="s">
        <v>5871</v>
      </c>
      <c r="N8138" t="s">
        <v>37232</v>
      </c>
      <c r="O8138" t="s">
        <v>5873</v>
      </c>
      <c r="P8138" t="s">
        <v>5874</v>
      </c>
      <c r="Q8138" t="s">
        <v>37218</v>
      </c>
      <c r="R8138" t="s">
        <v>37219</v>
      </c>
      <c r="S8138" s="10" t="str">
        <f t="shared" si="127"/>
        <v>VIERNES</v>
      </c>
    </row>
    <row r="8139" spans="1:19" ht="15.75" x14ac:dyDescent="0.25">
      <c r="A8139" t="s">
        <v>7713</v>
      </c>
      <c r="B8139" t="s">
        <v>37233</v>
      </c>
      <c r="C8139" t="s">
        <v>37234</v>
      </c>
      <c r="D8139" t="s">
        <v>19</v>
      </c>
      <c r="E8139" t="s">
        <v>37235</v>
      </c>
      <c r="F8139" t="s">
        <v>4259</v>
      </c>
      <c r="G8139" t="s">
        <v>37236</v>
      </c>
      <c r="H8139" s="6">
        <v>45373</v>
      </c>
      <c r="I8139" t="s">
        <v>23</v>
      </c>
      <c r="J8139">
        <v>35.4</v>
      </c>
      <c r="K8139" t="s">
        <v>5870</v>
      </c>
      <c r="L8139" t="s">
        <v>25</v>
      </c>
      <c r="M8139" t="s">
        <v>5871</v>
      </c>
      <c r="N8139" t="s">
        <v>37237</v>
      </c>
      <c r="O8139" t="s">
        <v>5873</v>
      </c>
      <c r="P8139" t="s">
        <v>5874</v>
      </c>
      <c r="Q8139" t="s">
        <v>37238</v>
      </c>
      <c r="R8139" t="s">
        <v>37239</v>
      </c>
      <c r="S8139" s="10" t="str">
        <f t="shared" si="127"/>
        <v>VIERNES</v>
      </c>
    </row>
    <row r="8140" spans="1:19" ht="15.75" x14ac:dyDescent="0.25">
      <c r="A8140" t="s">
        <v>37240</v>
      </c>
      <c r="B8140" t="s">
        <v>37241</v>
      </c>
      <c r="C8140" t="s">
        <v>37242</v>
      </c>
      <c r="D8140" t="s">
        <v>19</v>
      </c>
      <c r="E8140" t="s">
        <v>37243</v>
      </c>
      <c r="F8140" t="s">
        <v>4259</v>
      </c>
      <c r="G8140" t="s">
        <v>37244</v>
      </c>
      <c r="H8140" s="6">
        <v>45373</v>
      </c>
      <c r="I8140" t="s">
        <v>116</v>
      </c>
      <c r="J8140">
        <v>73.7</v>
      </c>
      <c r="K8140" t="s">
        <v>5870</v>
      </c>
      <c r="L8140" t="s">
        <v>25</v>
      </c>
      <c r="M8140" t="s">
        <v>5871</v>
      </c>
      <c r="N8140" t="s">
        <v>37245</v>
      </c>
      <c r="O8140" t="s">
        <v>5873</v>
      </c>
      <c r="P8140" t="s">
        <v>5874</v>
      </c>
      <c r="Q8140" t="s">
        <v>37246</v>
      </c>
      <c r="R8140" t="s">
        <v>37247</v>
      </c>
      <c r="S8140" s="10" t="str">
        <f t="shared" si="127"/>
        <v>VIERNES</v>
      </c>
    </row>
    <row r="8141" spans="1:19" ht="15.75" x14ac:dyDescent="0.25">
      <c r="A8141" t="s">
        <v>7731</v>
      </c>
      <c r="B8141" t="s">
        <v>37248</v>
      </c>
      <c r="C8141" t="s">
        <v>37249</v>
      </c>
      <c r="D8141" t="s">
        <v>37250</v>
      </c>
      <c r="E8141" t="s">
        <v>37251</v>
      </c>
      <c r="F8141" t="s">
        <v>4259</v>
      </c>
      <c r="G8141" t="s">
        <v>37252</v>
      </c>
      <c r="H8141" s="6">
        <v>45373</v>
      </c>
      <c r="I8141" t="s">
        <v>116</v>
      </c>
      <c r="J8141">
        <v>62.1</v>
      </c>
      <c r="K8141" t="s">
        <v>5870</v>
      </c>
      <c r="L8141" t="s">
        <v>25</v>
      </c>
      <c r="M8141" t="s">
        <v>5871</v>
      </c>
      <c r="N8141" t="s">
        <v>37253</v>
      </c>
      <c r="O8141" t="s">
        <v>5873</v>
      </c>
      <c r="P8141" t="s">
        <v>5874</v>
      </c>
      <c r="Q8141" t="s">
        <v>37254</v>
      </c>
      <c r="R8141" t="s">
        <v>37255</v>
      </c>
      <c r="S8141" s="10" t="str">
        <f t="shared" si="127"/>
        <v>VIERNES</v>
      </c>
    </row>
    <row r="8142" spans="1:19" ht="15.75" x14ac:dyDescent="0.25">
      <c r="A8142" t="s">
        <v>7732</v>
      </c>
      <c r="B8142" t="s">
        <v>32135</v>
      </c>
      <c r="C8142" t="s">
        <v>37027</v>
      </c>
      <c r="D8142" t="s">
        <v>19</v>
      </c>
      <c r="E8142" t="s">
        <v>37028</v>
      </c>
      <c r="F8142" t="s">
        <v>4259</v>
      </c>
      <c r="G8142" t="s">
        <v>37256</v>
      </c>
      <c r="H8142" s="6">
        <v>45373</v>
      </c>
      <c r="I8142" t="s">
        <v>23</v>
      </c>
      <c r="J8142">
        <v>20</v>
      </c>
      <c r="K8142" t="s">
        <v>5870</v>
      </c>
      <c r="L8142" t="s">
        <v>25</v>
      </c>
      <c r="M8142" t="s">
        <v>5871</v>
      </c>
      <c r="N8142" t="s">
        <v>37030</v>
      </c>
      <c r="O8142" t="s">
        <v>5873</v>
      </c>
      <c r="P8142" t="s">
        <v>5874</v>
      </c>
      <c r="Q8142" t="s">
        <v>37031</v>
      </c>
      <c r="R8142" t="s">
        <v>37032</v>
      </c>
      <c r="S8142" s="10" t="str">
        <f t="shared" si="127"/>
        <v>VIERNES</v>
      </c>
    </row>
    <row r="8143" spans="1:19" ht="15.75" x14ac:dyDescent="0.25">
      <c r="A8143" t="s">
        <v>7732</v>
      </c>
      <c r="B8143" t="s">
        <v>32135</v>
      </c>
      <c r="C8143" t="s">
        <v>37027</v>
      </c>
      <c r="D8143" t="s">
        <v>19</v>
      </c>
      <c r="E8143" t="s">
        <v>37028</v>
      </c>
      <c r="F8143" t="s">
        <v>4259</v>
      </c>
      <c r="G8143" t="s">
        <v>37257</v>
      </c>
      <c r="H8143" s="6">
        <v>45373</v>
      </c>
      <c r="I8143" t="s">
        <v>23</v>
      </c>
      <c r="J8143">
        <v>20.100000000000001</v>
      </c>
      <c r="K8143" t="s">
        <v>5870</v>
      </c>
      <c r="L8143" t="s">
        <v>25</v>
      </c>
      <c r="M8143" t="s">
        <v>5871</v>
      </c>
      <c r="N8143" t="s">
        <v>37030</v>
      </c>
      <c r="O8143" t="s">
        <v>5873</v>
      </c>
      <c r="P8143" t="s">
        <v>5874</v>
      </c>
      <c r="Q8143" t="s">
        <v>37031</v>
      </c>
      <c r="R8143" t="s">
        <v>37032</v>
      </c>
      <c r="S8143" s="10" t="str">
        <f t="shared" si="127"/>
        <v>VIERNES</v>
      </c>
    </row>
    <row r="8144" spans="1:19" ht="15.75" x14ac:dyDescent="0.25">
      <c r="A8144" t="s">
        <v>7732</v>
      </c>
      <c r="B8144" t="s">
        <v>32135</v>
      </c>
      <c r="C8144" t="s">
        <v>37027</v>
      </c>
      <c r="D8144" t="s">
        <v>19</v>
      </c>
      <c r="E8144" t="s">
        <v>37028</v>
      </c>
      <c r="F8144" t="s">
        <v>4259</v>
      </c>
      <c r="G8144" t="s">
        <v>37258</v>
      </c>
      <c r="H8144" s="6">
        <v>45373</v>
      </c>
      <c r="I8144" t="s">
        <v>116</v>
      </c>
      <c r="J8144">
        <v>95.3</v>
      </c>
      <c r="K8144" t="s">
        <v>5870</v>
      </c>
      <c r="L8144" t="s">
        <v>25</v>
      </c>
      <c r="M8144" t="s">
        <v>5871</v>
      </c>
      <c r="N8144" t="s">
        <v>37030</v>
      </c>
      <c r="O8144" t="s">
        <v>5873</v>
      </c>
      <c r="P8144" t="s">
        <v>5874</v>
      </c>
      <c r="Q8144" t="s">
        <v>37031</v>
      </c>
      <c r="R8144" t="s">
        <v>37032</v>
      </c>
      <c r="S8144" s="10" t="str">
        <f t="shared" si="127"/>
        <v>VIERNES</v>
      </c>
    </row>
    <row r="8145" spans="1:19" ht="15.75" x14ac:dyDescent="0.25">
      <c r="A8145" t="s">
        <v>7732</v>
      </c>
      <c r="B8145" t="s">
        <v>32135</v>
      </c>
      <c r="C8145" t="s">
        <v>37027</v>
      </c>
      <c r="D8145" t="s">
        <v>19</v>
      </c>
      <c r="E8145" t="s">
        <v>37028</v>
      </c>
      <c r="F8145" t="s">
        <v>4259</v>
      </c>
      <c r="G8145" t="s">
        <v>37259</v>
      </c>
      <c r="H8145" s="6">
        <v>45373</v>
      </c>
      <c r="I8145" t="s">
        <v>116</v>
      </c>
      <c r="J8145">
        <v>0</v>
      </c>
      <c r="K8145" t="s">
        <v>5870</v>
      </c>
      <c r="L8145" t="s">
        <v>25</v>
      </c>
      <c r="M8145" t="s">
        <v>5871</v>
      </c>
      <c r="N8145" t="s">
        <v>37030</v>
      </c>
      <c r="O8145" t="s">
        <v>5873</v>
      </c>
      <c r="P8145" t="s">
        <v>5874</v>
      </c>
      <c r="Q8145" t="s">
        <v>37031</v>
      </c>
      <c r="R8145" t="s">
        <v>37032</v>
      </c>
      <c r="S8145" s="10" t="str">
        <f t="shared" si="127"/>
        <v>VIERNES</v>
      </c>
    </row>
    <row r="8146" spans="1:19" ht="15.75" x14ac:dyDescent="0.25">
      <c r="A8146" t="s">
        <v>7732</v>
      </c>
      <c r="B8146" t="s">
        <v>32135</v>
      </c>
      <c r="C8146" t="s">
        <v>37027</v>
      </c>
      <c r="D8146" t="s">
        <v>19</v>
      </c>
      <c r="E8146" t="s">
        <v>37028</v>
      </c>
      <c r="F8146" t="s">
        <v>4259</v>
      </c>
      <c r="G8146" t="s">
        <v>37260</v>
      </c>
      <c r="H8146" s="6">
        <v>45373</v>
      </c>
      <c r="I8146" t="s">
        <v>116</v>
      </c>
      <c r="J8146">
        <v>137.9</v>
      </c>
      <c r="K8146" t="s">
        <v>5870</v>
      </c>
      <c r="L8146" t="s">
        <v>25</v>
      </c>
      <c r="M8146" t="s">
        <v>5871</v>
      </c>
      <c r="N8146" t="s">
        <v>37030</v>
      </c>
      <c r="O8146" t="s">
        <v>5873</v>
      </c>
      <c r="P8146" t="s">
        <v>5874</v>
      </c>
      <c r="Q8146" t="s">
        <v>37031</v>
      </c>
      <c r="R8146" t="s">
        <v>37032</v>
      </c>
      <c r="S8146" s="10" t="str">
        <f t="shared" si="127"/>
        <v>VIERNES</v>
      </c>
    </row>
    <row r="8147" spans="1:19" ht="15.75" x14ac:dyDescent="0.25">
      <c r="A8147" t="s">
        <v>7746</v>
      </c>
      <c r="B8147" t="s">
        <v>37198</v>
      </c>
      <c r="C8147" t="s">
        <v>37199</v>
      </c>
      <c r="D8147" t="s">
        <v>19</v>
      </c>
      <c r="E8147" t="s">
        <v>37200</v>
      </c>
      <c r="F8147" t="s">
        <v>4259</v>
      </c>
      <c r="G8147" t="s">
        <v>37261</v>
      </c>
      <c r="H8147" s="6">
        <v>45373</v>
      </c>
      <c r="I8147" t="s">
        <v>23</v>
      </c>
      <c r="J8147">
        <v>47.2</v>
      </c>
      <c r="K8147" t="s">
        <v>5870</v>
      </c>
      <c r="L8147" t="s">
        <v>25</v>
      </c>
      <c r="M8147" t="s">
        <v>5871</v>
      </c>
      <c r="N8147" t="s">
        <v>37202</v>
      </c>
      <c r="O8147" t="s">
        <v>5873</v>
      </c>
      <c r="P8147" t="s">
        <v>5874</v>
      </c>
      <c r="Q8147" t="s">
        <v>37203</v>
      </c>
      <c r="R8147" t="s">
        <v>37204</v>
      </c>
      <c r="S8147" s="10" t="str">
        <f t="shared" si="127"/>
        <v>VIERNES</v>
      </c>
    </row>
    <row r="8148" spans="1:19" ht="15.75" x14ac:dyDescent="0.25">
      <c r="A8148" t="s">
        <v>7746</v>
      </c>
      <c r="B8148" t="s">
        <v>37198</v>
      </c>
      <c r="C8148" t="s">
        <v>37199</v>
      </c>
      <c r="D8148" t="s">
        <v>19</v>
      </c>
      <c r="E8148" t="s">
        <v>37200</v>
      </c>
      <c r="F8148" t="s">
        <v>4259</v>
      </c>
      <c r="G8148" t="s">
        <v>37262</v>
      </c>
      <c r="H8148" s="6">
        <v>45373</v>
      </c>
      <c r="I8148" t="s">
        <v>23</v>
      </c>
      <c r="J8148">
        <v>80</v>
      </c>
      <c r="K8148" t="s">
        <v>5870</v>
      </c>
      <c r="L8148" t="s">
        <v>25</v>
      </c>
      <c r="M8148" t="s">
        <v>5871</v>
      </c>
      <c r="N8148" t="s">
        <v>37202</v>
      </c>
      <c r="O8148" t="s">
        <v>5873</v>
      </c>
      <c r="P8148" t="s">
        <v>5874</v>
      </c>
      <c r="Q8148" t="s">
        <v>37203</v>
      </c>
      <c r="R8148" t="s">
        <v>37204</v>
      </c>
      <c r="S8148" s="10" t="str">
        <f t="shared" si="127"/>
        <v>VIERNES</v>
      </c>
    </row>
    <row r="8149" spans="1:19" ht="15.75" x14ac:dyDescent="0.25">
      <c r="A8149" t="s">
        <v>7788</v>
      </c>
      <c r="B8149" t="s">
        <v>37205</v>
      </c>
      <c r="C8149" t="s">
        <v>37206</v>
      </c>
      <c r="D8149" t="s">
        <v>19</v>
      </c>
      <c r="E8149" t="s">
        <v>37207</v>
      </c>
      <c r="F8149" t="s">
        <v>4259</v>
      </c>
      <c r="G8149" t="s">
        <v>37263</v>
      </c>
      <c r="H8149" s="6">
        <v>45373</v>
      </c>
      <c r="I8149" t="s">
        <v>116</v>
      </c>
      <c r="J8149">
        <v>85.9</v>
      </c>
      <c r="K8149" t="s">
        <v>5870</v>
      </c>
      <c r="L8149" t="s">
        <v>25</v>
      </c>
      <c r="M8149" t="s">
        <v>5871</v>
      </c>
      <c r="N8149" t="s">
        <v>37209</v>
      </c>
      <c r="O8149" t="s">
        <v>5873</v>
      </c>
      <c r="P8149" t="s">
        <v>5874</v>
      </c>
      <c r="Q8149" t="s">
        <v>37210</v>
      </c>
      <c r="R8149" t="s">
        <v>37211</v>
      </c>
      <c r="S8149" s="10" t="str">
        <f t="shared" si="127"/>
        <v>VIERNES</v>
      </c>
    </row>
    <row r="8150" spans="1:19" ht="15.75" x14ac:dyDescent="0.25">
      <c r="A8150" t="s">
        <v>7871</v>
      </c>
      <c r="B8150" t="s">
        <v>37264</v>
      </c>
      <c r="C8150" t="s">
        <v>37265</v>
      </c>
      <c r="D8150" t="s">
        <v>19</v>
      </c>
      <c r="E8150" t="s">
        <v>37266</v>
      </c>
      <c r="F8150" t="s">
        <v>4259</v>
      </c>
      <c r="G8150" t="s">
        <v>37267</v>
      </c>
      <c r="H8150" s="6">
        <v>45373</v>
      </c>
      <c r="I8150" t="s">
        <v>23</v>
      </c>
      <c r="J8150">
        <v>40.5</v>
      </c>
      <c r="K8150" t="s">
        <v>5870</v>
      </c>
      <c r="L8150" t="s">
        <v>25</v>
      </c>
      <c r="M8150" t="s">
        <v>5871</v>
      </c>
      <c r="N8150" t="s">
        <v>37268</v>
      </c>
      <c r="O8150" t="s">
        <v>5873</v>
      </c>
      <c r="P8150" t="s">
        <v>5874</v>
      </c>
      <c r="Q8150" t="s">
        <v>37269</v>
      </c>
      <c r="R8150" t="s">
        <v>37270</v>
      </c>
      <c r="S8150" s="10" t="str">
        <f t="shared" si="127"/>
        <v>VIERNES</v>
      </c>
    </row>
    <row r="8151" spans="1:19" ht="15.75" x14ac:dyDescent="0.25">
      <c r="A8151" t="s">
        <v>7871</v>
      </c>
      <c r="B8151" t="s">
        <v>37264</v>
      </c>
      <c r="C8151" t="s">
        <v>37265</v>
      </c>
      <c r="D8151" t="s">
        <v>19</v>
      </c>
      <c r="E8151" t="s">
        <v>37266</v>
      </c>
      <c r="F8151" t="s">
        <v>4259</v>
      </c>
      <c r="G8151" t="s">
        <v>37271</v>
      </c>
      <c r="H8151" s="6">
        <v>45373</v>
      </c>
      <c r="I8151" t="s">
        <v>23</v>
      </c>
      <c r="J8151">
        <v>0</v>
      </c>
      <c r="K8151" t="s">
        <v>5870</v>
      </c>
      <c r="L8151" t="s">
        <v>25</v>
      </c>
      <c r="M8151" t="s">
        <v>5871</v>
      </c>
      <c r="N8151" t="s">
        <v>37268</v>
      </c>
      <c r="O8151" t="s">
        <v>5873</v>
      </c>
      <c r="P8151" t="s">
        <v>5874</v>
      </c>
      <c r="Q8151" t="s">
        <v>37269</v>
      </c>
      <c r="R8151" t="s">
        <v>37270</v>
      </c>
      <c r="S8151" s="10" t="str">
        <f t="shared" si="127"/>
        <v>VIERNES</v>
      </c>
    </row>
    <row r="8152" spans="1:19" ht="15.75" x14ac:dyDescent="0.25">
      <c r="A8152" t="s">
        <v>7783</v>
      </c>
      <c r="B8152" t="s">
        <v>37228</v>
      </c>
      <c r="C8152" t="s">
        <v>37229</v>
      </c>
      <c r="D8152" t="s">
        <v>19</v>
      </c>
      <c r="E8152" t="s">
        <v>37230</v>
      </c>
      <c r="F8152" t="s">
        <v>4259</v>
      </c>
      <c r="G8152" t="s">
        <v>37272</v>
      </c>
      <c r="H8152" s="6">
        <v>45373</v>
      </c>
      <c r="I8152" t="s">
        <v>23</v>
      </c>
      <c r="J8152">
        <v>42.7</v>
      </c>
      <c r="K8152" t="s">
        <v>5870</v>
      </c>
      <c r="L8152" t="s">
        <v>25</v>
      </c>
      <c r="M8152" t="s">
        <v>5871</v>
      </c>
      <c r="N8152" t="s">
        <v>37232</v>
      </c>
      <c r="O8152" t="s">
        <v>5873</v>
      </c>
      <c r="P8152" t="s">
        <v>5874</v>
      </c>
      <c r="Q8152" t="s">
        <v>37218</v>
      </c>
      <c r="R8152" t="s">
        <v>37219</v>
      </c>
      <c r="S8152" s="10" t="str">
        <f t="shared" si="127"/>
        <v>VIERNES</v>
      </c>
    </row>
    <row r="8153" spans="1:19" ht="15.75" x14ac:dyDescent="0.25">
      <c r="A8153" t="s">
        <v>37240</v>
      </c>
      <c r="B8153" t="s">
        <v>37241</v>
      </c>
      <c r="C8153" t="s">
        <v>37242</v>
      </c>
      <c r="D8153" t="s">
        <v>19</v>
      </c>
      <c r="E8153" t="s">
        <v>37243</v>
      </c>
      <c r="F8153" t="s">
        <v>4259</v>
      </c>
      <c r="G8153" t="s">
        <v>37273</v>
      </c>
      <c r="H8153" s="6">
        <v>45373</v>
      </c>
      <c r="I8153" t="s">
        <v>116</v>
      </c>
      <c r="J8153">
        <v>34.200000000000003</v>
      </c>
      <c r="K8153" t="s">
        <v>5870</v>
      </c>
      <c r="L8153" t="s">
        <v>25</v>
      </c>
      <c r="M8153" t="s">
        <v>5871</v>
      </c>
      <c r="N8153" t="s">
        <v>37245</v>
      </c>
      <c r="O8153" t="s">
        <v>5873</v>
      </c>
      <c r="P8153" t="s">
        <v>5874</v>
      </c>
      <c r="Q8153" t="s">
        <v>37246</v>
      </c>
      <c r="R8153" t="s">
        <v>37247</v>
      </c>
      <c r="S8153" s="10" t="str">
        <f t="shared" si="127"/>
        <v>VIERNES</v>
      </c>
    </row>
    <row r="8154" spans="1:19" ht="15.75" x14ac:dyDescent="0.25">
      <c r="A8154" t="s">
        <v>7733</v>
      </c>
      <c r="B8154" t="s">
        <v>37274</v>
      </c>
      <c r="C8154" t="s">
        <v>37275</v>
      </c>
      <c r="D8154" t="s">
        <v>19</v>
      </c>
      <c r="E8154" t="s">
        <v>37276</v>
      </c>
      <c r="F8154" t="s">
        <v>4259</v>
      </c>
      <c r="G8154" t="s">
        <v>37277</v>
      </c>
      <c r="H8154" s="6">
        <v>45373</v>
      </c>
      <c r="I8154" t="s">
        <v>116</v>
      </c>
      <c r="J8154">
        <v>249.4</v>
      </c>
      <c r="K8154" t="s">
        <v>5870</v>
      </c>
      <c r="L8154" t="s">
        <v>25</v>
      </c>
      <c r="M8154" t="s">
        <v>5871</v>
      </c>
      <c r="N8154" t="s">
        <v>37278</v>
      </c>
      <c r="O8154" t="s">
        <v>5873</v>
      </c>
      <c r="P8154" t="s">
        <v>5874</v>
      </c>
      <c r="Q8154" t="s">
        <v>37279</v>
      </c>
      <c r="R8154" t="s">
        <v>37280</v>
      </c>
      <c r="S8154" s="10" t="str">
        <f t="shared" si="127"/>
        <v>VIERNES</v>
      </c>
    </row>
    <row r="8155" spans="1:19" ht="15.75" x14ac:dyDescent="0.25">
      <c r="A8155" t="s">
        <v>14029</v>
      </c>
      <c r="B8155" t="s">
        <v>37281</v>
      </c>
      <c r="C8155" t="s">
        <v>37282</v>
      </c>
      <c r="D8155" t="s">
        <v>19</v>
      </c>
      <c r="E8155" t="s">
        <v>37283</v>
      </c>
      <c r="F8155" t="s">
        <v>4259</v>
      </c>
      <c r="G8155" t="s">
        <v>37284</v>
      </c>
      <c r="H8155" s="6">
        <v>45373</v>
      </c>
      <c r="I8155" t="s">
        <v>23</v>
      </c>
      <c r="J8155">
        <v>71.8</v>
      </c>
      <c r="K8155" t="s">
        <v>5870</v>
      </c>
      <c r="L8155" t="s">
        <v>25</v>
      </c>
      <c r="M8155" t="s">
        <v>5917</v>
      </c>
      <c r="N8155" t="s">
        <v>37285</v>
      </c>
      <c r="O8155" t="s">
        <v>5919</v>
      </c>
      <c r="P8155" t="s">
        <v>5920</v>
      </c>
      <c r="Q8155" t="s">
        <v>37286</v>
      </c>
      <c r="R8155" t="s">
        <v>37287</v>
      </c>
      <c r="S8155" s="10" t="str">
        <f t="shared" si="127"/>
        <v>VIERNES</v>
      </c>
    </row>
    <row r="8156" spans="1:19" ht="15.75" x14ac:dyDescent="0.25">
      <c r="A8156" t="s">
        <v>7674</v>
      </c>
      <c r="B8156" t="s">
        <v>37288</v>
      </c>
      <c r="C8156" t="s">
        <v>37289</v>
      </c>
      <c r="D8156" t="s">
        <v>19</v>
      </c>
      <c r="E8156" t="s">
        <v>37290</v>
      </c>
      <c r="F8156" t="s">
        <v>25391</v>
      </c>
      <c r="G8156" t="s">
        <v>37291</v>
      </c>
      <c r="H8156" s="6">
        <v>45373</v>
      </c>
      <c r="I8156" t="s">
        <v>23</v>
      </c>
      <c r="J8156">
        <v>80</v>
      </c>
      <c r="K8156" t="s">
        <v>5870</v>
      </c>
      <c r="L8156" t="s">
        <v>25</v>
      </c>
      <c r="M8156" t="s">
        <v>26</v>
      </c>
      <c r="N8156" t="s">
        <v>37292</v>
      </c>
      <c r="O8156" t="s">
        <v>28</v>
      </c>
      <c r="P8156" t="s">
        <v>29</v>
      </c>
      <c r="Q8156" t="s">
        <v>37293</v>
      </c>
      <c r="R8156" t="s">
        <v>37294</v>
      </c>
      <c r="S8156" s="10" t="str">
        <f t="shared" si="127"/>
        <v>VIERNES</v>
      </c>
    </row>
    <row r="8157" spans="1:19" ht="15.75" x14ac:dyDescent="0.25">
      <c r="A8157" t="s">
        <v>7674</v>
      </c>
      <c r="B8157" t="s">
        <v>37288</v>
      </c>
      <c r="C8157" t="s">
        <v>37289</v>
      </c>
      <c r="D8157" t="s">
        <v>19</v>
      </c>
      <c r="E8157" t="s">
        <v>37290</v>
      </c>
      <c r="F8157" t="s">
        <v>25391</v>
      </c>
      <c r="G8157" t="s">
        <v>37295</v>
      </c>
      <c r="H8157" s="6">
        <v>45373</v>
      </c>
      <c r="I8157" t="s">
        <v>23</v>
      </c>
      <c r="J8157">
        <v>29.8</v>
      </c>
      <c r="K8157" t="s">
        <v>5870</v>
      </c>
      <c r="L8157" t="s">
        <v>25</v>
      </c>
      <c r="M8157" t="s">
        <v>26</v>
      </c>
      <c r="N8157" t="s">
        <v>37292</v>
      </c>
      <c r="O8157" t="s">
        <v>28</v>
      </c>
      <c r="P8157" t="s">
        <v>29</v>
      </c>
      <c r="Q8157" t="s">
        <v>37293</v>
      </c>
      <c r="R8157" t="s">
        <v>37294</v>
      </c>
      <c r="S8157" s="10" t="str">
        <f t="shared" si="127"/>
        <v>VIERNES</v>
      </c>
    </row>
    <row r="8158" spans="1:19" ht="15.75" x14ac:dyDescent="0.25">
      <c r="A8158" t="s">
        <v>7633</v>
      </c>
      <c r="B8158" t="s">
        <v>37296</v>
      </c>
      <c r="C8158" t="s">
        <v>37297</v>
      </c>
      <c r="D8158" t="s">
        <v>19</v>
      </c>
      <c r="E8158" t="s">
        <v>37298</v>
      </c>
      <c r="F8158" t="s">
        <v>25391</v>
      </c>
      <c r="G8158" t="s">
        <v>37299</v>
      </c>
      <c r="H8158" s="6">
        <v>45373</v>
      </c>
      <c r="I8158" t="s">
        <v>23</v>
      </c>
      <c r="J8158">
        <v>101.1</v>
      </c>
      <c r="K8158" t="s">
        <v>5870</v>
      </c>
      <c r="L8158" t="s">
        <v>25</v>
      </c>
      <c r="M8158" t="s">
        <v>26</v>
      </c>
      <c r="N8158" t="s">
        <v>37300</v>
      </c>
      <c r="O8158" t="s">
        <v>28</v>
      </c>
      <c r="P8158" t="s">
        <v>29</v>
      </c>
      <c r="Q8158" t="s">
        <v>37301</v>
      </c>
      <c r="R8158" t="s">
        <v>37302</v>
      </c>
      <c r="S8158" s="10" t="str">
        <f t="shared" si="127"/>
        <v>VIERNES</v>
      </c>
    </row>
    <row r="8159" spans="1:19" ht="15.75" x14ac:dyDescent="0.25">
      <c r="A8159" t="s">
        <v>7674</v>
      </c>
      <c r="B8159" t="s">
        <v>37303</v>
      </c>
      <c r="C8159" t="s">
        <v>37304</v>
      </c>
      <c r="D8159" t="s">
        <v>19</v>
      </c>
      <c r="E8159" t="s">
        <v>37305</v>
      </c>
      <c r="F8159" t="s">
        <v>25391</v>
      </c>
      <c r="G8159" t="s">
        <v>37306</v>
      </c>
      <c r="H8159" s="6">
        <v>45373</v>
      </c>
      <c r="I8159" t="s">
        <v>23</v>
      </c>
      <c r="J8159">
        <v>32.9</v>
      </c>
      <c r="K8159" t="s">
        <v>5870</v>
      </c>
      <c r="L8159" t="s">
        <v>25</v>
      </c>
      <c r="M8159" t="s">
        <v>26</v>
      </c>
      <c r="N8159" t="s">
        <v>37307</v>
      </c>
      <c r="O8159" t="s">
        <v>28</v>
      </c>
      <c r="P8159" t="s">
        <v>29</v>
      </c>
      <c r="Q8159" t="s">
        <v>37308</v>
      </c>
      <c r="R8159" t="s">
        <v>37309</v>
      </c>
      <c r="S8159" s="10" t="str">
        <f t="shared" si="127"/>
        <v>VIERNES</v>
      </c>
    </row>
    <row r="8160" spans="1:19" ht="15.75" x14ac:dyDescent="0.25">
      <c r="A8160" t="s">
        <v>7810</v>
      </c>
      <c r="B8160" t="s">
        <v>37143</v>
      </c>
      <c r="C8160" t="s">
        <v>37144</v>
      </c>
      <c r="D8160" t="s">
        <v>19</v>
      </c>
      <c r="E8160" t="s">
        <v>37145</v>
      </c>
      <c r="F8160" t="s">
        <v>25391</v>
      </c>
      <c r="G8160" t="s">
        <v>37310</v>
      </c>
      <c r="H8160" s="6">
        <v>45373</v>
      </c>
      <c r="I8160" t="s">
        <v>23</v>
      </c>
      <c r="J8160">
        <v>106.4</v>
      </c>
      <c r="K8160" t="s">
        <v>5870</v>
      </c>
      <c r="L8160" t="s">
        <v>25</v>
      </c>
      <c r="M8160" t="s">
        <v>26</v>
      </c>
      <c r="N8160" t="s">
        <v>37147</v>
      </c>
      <c r="O8160" t="s">
        <v>28</v>
      </c>
      <c r="P8160" t="s">
        <v>29</v>
      </c>
      <c r="Q8160" t="s">
        <v>37148</v>
      </c>
      <c r="R8160" t="s">
        <v>37149</v>
      </c>
      <c r="S8160" s="10" t="str">
        <f t="shared" si="127"/>
        <v>VIERNES</v>
      </c>
    </row>
    <row r="8161" spans="1:19" ht="15.75" x14ac:dyDescent="0.25">
      <c r="A8161" t="s">
        <v>7810</v>
      </c>
      <c r="B8161" t="s">
        <v>37143</v>
      </c>
      <c r="C8161" t="s">
        <v>37144</v>
      </c>
      <c r="D8161" t="s">
        <v>19</v>
      </c>
      <c r="E8161" t="s">
        <v>37145</v>
      </c>
      <c r="F8161" t="s">
        <v>25391</v>
      </c>
      <c r="G8161" t="s">
        <v>37311</v>
      </c>
      <c r="H8161" s="6">
        <v>45373</v>
      </c>
      <c r="I8161" t="s">
        <v>23</v>
      </c>
      <c r="J8161">
        <v>30.3</v>
      </c>
      <c r="K8161" t="s">
        <v>5870</v>
      </c>
      <c r="L8161" t="s">
        <v>25</v>
      </c>
      <c r="M8161" t="s">
        <v>26</v>
      </c>
      <c r="N8161" t="s">
        <v>37147</v>
      </c>
      <c r="O8161" t="s">
        <v>28</v>
      </c>
      <c r="P8161" t="s">
        <v>29</v>
      </c>
      <c r="Q8161" t="s">
        <v>37148</v>
      </c>
      <c r="R8161" t="s">
        <v>37149</v>
      </c>
      <c r="S8161" s="10" t="str">
        <f t="shared" si="127"/>
        <v>VIERNES</v>
      </c>
    </row>
    <row r="8162" spans="1:19" ht="15.75" x14ac:dyDescent="0.25">
      <c r="A8162" t="s">
        <v>7635</v>
      </c>
      <c r="B8162" t="s">
        <v>37312</v>
      </c>
      <c r="C8162" t="s">
        <v>37313</v>
      </c>
      <c r="D8162" t="s">
        <v>19</v>
      </c>
      <c r="E8162" t="s">
        <v>37314</v>
      </c>
      <c r="F8162" t="s">
        <v>25391</v>
      </c>
      <c r="G8162" t="s">
        <v>37315</v>
      </c>
      <c r="H8162" s="6">
        <v>45373</v>
      </c>
      <c r="I8162" t="s">
        <v>23</v>
      </c>
      <c r="J8162">
        <v>33.4</v>
      </c>
      <c r="K8162" t="s">
        <v>5870</v>
      </c>
      <c r="L8162" t="s">
        <v>25</v>
      </c>
      <c r="M8162" t="s">
        <v>26</v>
      </c>
      <c r="N8162" t="s">
        <v>37316</v>
      </c>
      <c r="O8162" t="s">
        <v>28</v>
      </c>
      <c r="P8162" t="s">
        <v>29</v>
      </c>
      <c r="Q8162" t="s">
        <v>37317</v>
      </c>
      <c r="R8162" t="s">
        <v>37318</v>
      </c>
      <c r="S8162" s="10" t="str">
        <f t="shared" si="127"/>
        <v>VIERNES</v>
      </c>
    </row>
    <row r="8163" spans="1:19" ht="15.75" x14ac:dyDescent="0.25">
      <c r="A8163" t="s">
        <v>28788</v>
      </c>
      <c r="B8163" t="s">
        <v>37170</v>
      </c>
      <c r="C8163" t="s">
        <v>37171</v>
      </c>
      <c r="D8163" t="s">
        <v>19</v>
      </c>
      <c r="E8163" t="s">
        <v>37172</v>
      </c>
      <c r="F8163" t="s">
        <v>25391</v>
      </c>
      <c r="G8163" t="s">
        <v>37319</v>
      </c>
      <c r="H8163" s="6">
        <v>45373</v>
      </c>
      <c r="I8163" t="s">
        <v>23</v>
      </c>
      <c r="J8163">
        <v>86</v>
      </c>
      <c r="K8163" t="s">
        <v>5870</v>
      </c>
      <c r="L8163" t="s">
        <v>25</v>
      </c>
      <c r="M8163" t="s">
        <v>26</v>
      </c>
      <c r="N8163" t="s">
        <v>37174</v>
      </c>
      <c r="O8163" t="s">
        <v>28</v>
      </c>
      <c r="P8163" t="s">
        <v>29</v>
      </c>
      <c r="Q8163" t="s">
        <v>37175</v>
      </c>
      <c r="R8163" t="s">
        <v>37176</v>
      </c>
      <c r="S8163" s="10" t="str">
        <f t="shared" si="127"/>
        <v>VIERNES</v>
      </c>
    </row>
    <row r="8164" spans="1:19" ht="15.75" x14ac:dyDescent="0.25">
      <c r="A8164" t="s">
        <v>7633</v>
      </c>
      <c r="B8164" t="s">
        <v>37296</v>
      </c>
      <c r="C8164" t="s">
        <v>37297</v>
      </c>
      <c r="D8164" t="s">
        <v>19</v>
      </c>
      <c r="E8164" t="s">
        <v>37298</v>
      </c>
      <c r="F8164" t="s">
        <v>25391</v>
      </c>
      <c r="G8164" t="s">
        <v>37320</v>
      </c>
      <c r="H8164" s="6">
        <v>45373</v>
      </c>
      <c r="I8164" t="s">
        <v>23</v>
      </c>
      <c r="J8164">
        <v>281.3</v>
      </c>
      <c r="K8164" t="s">
        <v>5870</v>
      </c>
      <c r="L8164" t="s">
        <v>25</v>
      </c>
      <c r="M8164" t="s">
        <v>26</v>
      </c>
      <c r="N8164" t="s">
        <v>37300</v>
      </c>
      <c r="O8164" t="s">
        <v>28</v>
      </c>
      <c r="P8164" t="s">
        <v>29</v>
      </c>
      <c r="Q8164" t="s">
        <v>37301</v>
      </c>
      <c r="R8164" t="s">
        <v>37302</v>
      </c>
      <c r="S8164" s="10" t="str">
        <f t="shared" si="127"/>
        <v>VIERNES</v>
      </c>
    </row>
    <row r="8165" spans="1:19" ht="15.75" x14ac:dyDescent="0.25">
      <c r="A8165" t="s">
        <v>7694</v>
      </c>
      <c r="B8165" t="s">
        <v>37321</v>
      </c>
      <c r="C8165" t="s">
        <v>37322</v>
      </c>
      <c r="D8165" t="s">
        <v>19</v>
      </c>
      <c r="E8165" t="s">
        <v>37323</v>
      </c>
      <c r="F8165" t="s">
        <v>25391</v>
      </c>
      <c r="G8165" t="s">
        <v>37324</v>
      </c>
      <c r="H8165" s="6">
        <v>45373</v>
      </c>
      <c r="I8165" t="s">
        <v>23</v>
      </c>
      <c r="J8165">
        <v>81.400000000000006</v>
      </c>
      <c r="K8165" t="s">
        <v>5870</v>
      </c>
      <c r="L8165" t="s">
        <v>25</v>
      </c>
      <c r="M8165" t="s">
        <v>26</v>
      </c>
      <c r="N8165" t="s">
        <v>37325</v>
      </c>
      <c r="O8165" t="s">
        <v>28</v>
      </c>
      <c r="P8165" t="s">
        <v>29</v>
      </c>
      <c r="Q8165" t="s">
        <v>37326</v>
      </c>
      <c r="R8165" t="s">
        <v>37327</v>
      </c>
      <c r="S8165" s="10" t="str">
        <f t="shared" si="127"/>
        <v>VIERNES</v>
      </c>
    </row>
    <row r="8166" spans="1:19" ht="15.75" x14ac:dyDescent="0.25">
      <c r="A8166" t="s">
        <v>7663</v>
      </c>
      <c r="B8166" t="s">
        <v>37328</v>
      </c>
      <c r="C8166" t="s">
        <v>37329</v>
      </c>
      <c r="D8166" t="s">
        <v>19</v>
      </c>
      <c r="E8166" t="s">
        <v>37330</v>
      </c>
      <c r="F8166" t="s">
        <v>25391</v>
      </c>
      <c r="G8166" t="s">
        <v>37331</v>
      </c>
      <c r="H8166" s="6">
        <v>45373</v>
      </c>
      <c r="I8166" t="s">
        <v>23</v>
      </c>
      <c r="J8166">
        <v>25.9</v>
      </c>
      <c r="K8166" t="s">
        <v>5870</v>
      </c>
      <c r="L8166" t="s">
        <v>25</v>
      </c>
      <c r="M8166" t="s">
        <v>26</v>
      </c>
      <c r="N8166" t="s">
        <v>37332</v>
      </c>
      <c r="O8166" t="s">
        <v>28</v>
      </c>
      <c r="P8166" t="s">
        <v>29</v>
      </c>
      <c r="Q8166" t="s">
        <v>37333</v>
      </c>
      <c r="R8166" t="s">
        <v>37334</v>
      </c>
      <c r="S8166" s="10" t="str">
        <f t="shared" si="127"/>
        <v>VIERNES</v>
      </c>
    </row>
    <row r="8167" spans="1:19" ht="15.75" x14ac:dyDescent="0.25">
      <c r="A8167" t="s">
        <v>7689</v>
      </c>
      <c r="B8167" t="s">
        <v>36909</v>
      </c>
      <c r="C8167" t="s">
        <v>36910</v>
      </c>
      <c r="D8167" t="s">
        <v>19</v>
      </c>
      <c r="E8167" t="s">
        <v>36911</v>
      </c>
      <c r="F8167" t="s">
        <v>4259</v>
      </c>
      <c r="G8167" t="s">
        <v>37335</v>
      </c>
      <c r="H8167" s="6">
        <v>45373</v>
      </c>
      <c r="I8167" t="s">
        <v>23</v>
      </c>
      <c r="J8167">
        <v>108.8</v>
      </c>
      <c r="K8167" t="s">
        <v>5870</v>
      </c>
      <c r="L8167" t="s">
        <v>25</v>
      </c>
      <c r="M8167" t="s">
        <v>5871</v>
      </c>
      <c r="N8167" t="s">
        <v>36913</v>
      </c>
      <c r="O8167" t="s">
        <v>5873</v>
      </c>
      <c r="P8167" t="s">
        <v>5874</v>
      </c>
      <c r="Q8167" t="s">
        <v>36914</v>
      </c>
      <c r="R8167" t="s">
        <v>36915</v>
      </c>
      <c r="S8167" s="10" t="str">
        <f t="shared" si="127"/>
        <v>VIERNES</v>
      </c>
    </row>
    <row r="8168" spans="1:19" ht="15.75" x14ac:dyDescent="0.25">
      <c r="A8168" t="s">
        <v>7689</v>
      </c>
      <c r="B8168" t="s">
        <v>36909</v>
      </c>
      <c r="C8168" t="s">
        <v>36910</v>
      </c>
      <c r="D8168" t="s">
        <v>19</v>
      </c>
      <c r="E8168" t="s">
        <v>36911</v>
      </c>
      <c r="F8168" t="s">
        <v>4259</v>
      </c>
      <c r="G8168" t="s">
        <v>37336</v>
      </c>
      <c r="H8168" s="6">
        <v>45373</v>
      </c>
      <c r="I8168" t="s">
        <v>23</v>
      </c>
      <c r="J8168">
        <v>23.8</v>
      </c>
      <c r="K8168" t="s">
        <v>5870</v>
      </c>
      <c r="L8168" t="s">
        <v>25</v>
      </c>
      <c r="M8168" t="s">
        <v>5871</v>
      </c>
      <c r="N8168" t="s">
        <v>36913</v>
      </c>
      <c r="O8168" t="s">
        <v>5873</v>
      </c>
      <c r="P8168" t="s">
        <v>5874</v>
      </c>
      <c r="Q8168" t="s">
        <v>36914</v>
      </c>
      <c r="R8168" t="s">
        <v>36915</v>
      </c>
      <c r="S8168" s="10" t="str">
        <f t="shared" si="127"/>
        <v>VIERNES</v>
      </c>
    </row>
    <row r="8169" spans="1:19" ht="15.75" x14ac:dyDescent="0.25">
      <c r="A8169" t="s">
        <v>7807</v>
      </c>
      <c r="B8169" t="s">
        <v>37337</v>
      </c>
      <c r="C8169" t="s">
        <v>37338</v>
      </c>
      <c r="D8169" t="s">
        <v>37339</v>
      </c>
      <c r="E8169" t="s">
        <v>37340</v>
      </c>
      <c r="F8169" t="s">
        <v>4259</v>
      </c>
      <c r="G8169" t="s">
        <v>37341</v>
      </c>
      <c r="H8169" s="6">
        <v>45373</v>
      </c>
      <c r="I8169" t="s">
        <v>116</v>
      </c>
      <c r="J8169">
        <v>53.4</v>
      </c>
      <c r="K8169" t="s">
        <v>5870</v>
      </c>
      <c r="L8169" t="s">
        <v>25</v>
      </c>
      <c r="M8169" t="s">
        <v>5871</v>
      </c>
      <c r="N8169" t="s">
        <v>37342</v>
      </c>
      <c r="O8169" t="s">
        <v>5873</v>
      </c>
      <c r="P8169" t="s">
        <v>5874</v>
      </c>
      <c r="Q8169" t="s">
        <v>37343</v>
      </c>
      <c r="R8169" t="s">
        <v>37344</v>
      </c>
      <c r="S8169" s="10" t="str">
        <f t="shared" si="127"/>
        <v>VIERNES</v>
      </c>
    </row>
    <row r="8170" spans="1:19" ht="15.75" x14ac:dyDescent="0.25">
      <c r="A8170" t="s">
        <v>7807</v>
      </c>
      <c r="B8170" t="s">
        <v>37337</v>
      </c>
      <c r="C8170" t="s">
        <v>37338</v>
      </c>
      <c r="D8170" t="s">
        <v>37339</v>
      </c>
      <c r="E8170" t="s">
        <v>37340</v>
      </c>
      <c r="F8170" t="s">
        <v>4259</v>
      </c>
      <c r="G8170" t="s">
        <v>37345</v>
      </c>
      <c r="H8170" s="6">
        <v>45373</v>
      </c>
      <c r="I8170" t="s">
        <v>116</v>
      </c>
      <c r="J8170">
        <v>13.7</v>
      </c>
      <c r="K8170" t="s">
        <v>5870</v>
      </c>
      <c r="L8170" t="s">
        <v>25</v>
      </c>
      <c r="M8170" t="s">
        <v>5871</v>
      </c>
      <c r="N8170" t="s">
        <v>37342</v>
      </c>
      <c r="O8170" t="s">
        <v>5873</v>
      </c>
      <c r="P8170" t="s">
        <v>5874</v>
      </c>
      <c r="Q8170" t="s">
        <v>37343</v>
      </c>
      <c r="R8170" t="s">
        <v>37344</v>
      </c>
      <c r="S8170" s="10" t="str">
        <f t="shared" si="127"/>
        <v>VIERNES</v>
      </c>
    </row>
    <row r="8171" spans="1:19" ht="15.75" x14ac:dyDescent="0.25">
      <c r="A8171" t="s">
        <v>7679</v>
      </c>
      <c r="B8171" t="s">
        <v>37346</v>
      </c>
      <c r="C8171" t="s">
        <v>37347</v>
      </c>
      <c r="D8171" t="s">
        <v>19</v>
      </c>
      <c r="E8171" t="s">
        <v>37348</v>
      </c>
      <c r="F8171" t="s">
        <v>4259</v>
      </c>
      <c r="G8171" t="s">
        <v>37349</v>
      </c>
      <c r="H8171" s="6">
        <v>45373</v>
      </c>
      <c r="I8171" t="s">
        <v>23</v>
      </c>
      <c r="J8171">
        <v>83.1</v>
      </c>
      <c r="K8171" t="s">
        <v>5870</v>
      </c>
      <c r="L8171" t="s">
        <v>25</v>
      </c>
      <c r="M8171" t="s">
        <v>5871</v>
      </c>
      <c r="N8171" t="s">
        <v>37350</v>
      </c>
      <c r="O8171" t="s">
        <v>5873</v>
      </c>
      <c r="P8171" t="s">
        <v>5874</v>
      </c>
      <c r="Q8171" t="s">
        <v>37351</v>
      </c>
      <c r="R8171" t="s">
        <v>37352</v>
      </c>
      <c r="S8171" s="10" t="str">
        <f t="shared" si="127"/>
        <v>VIERNES</v>
      </c>
    </row>
    <row r="8172" spans="1:19" ht="15.75" x14ac:dyDescent="0.25">
      <c r="A8172" t="s">
        <v>7734</v>
      </c>
      <c r="B8172" t="s">
        <v>36975</v>
      </c>
      <c r="C8172" t="s">
        <v>36976</v>
      </c>
      <c r="D8172" t="s">
        <v>19</v>
      </c>
      <c r="E8172" t="s">
        <v>36977</v>
      </c>
      <c r="F8172" t="s">
        <v>4259</v>
      </c>
      <c r="G8172" t="s">
        <v>37353</v>
      </c>
      <c r="H8172" s="6">
        <v>45373</v>
      </c>
      <c r="I8172" t="s">
        <v>23</v>
      </c>
      <c r="J8172">
        <v>24.3</v>
      </c>
      <c r="K8172" t="s">
        <v>5870</v>
      </c>
      <c r="L8172" t="s">
        <v>25</v>
      </c>
      <c r="M8172" t="s">
        <v>5871</v>
      </c>
      <c r="N8172" t="s">
        <v>36979</v>
      </c>
      <c r="O8172" t="s">
        <v>5873</v>
      </c>
      <c r="P8172" t="s">
        <v>5874</v>
      </c>
      <c r="Q8172" t="s">
        <v>36980</v>
      </c>
      <c r="R8172" t="s">
        <v>36981</v>
      </c>
      <c r="S8172" s="10" t="str">
        <f t="shared" si="127"/>
        <v>VIERNES</v>
      </c>
    </row>
    <row r="8173" spans="1:19" ht="15.75" x14ac:dyDescent="0.25">
      <c r="A8173" t="s">
        <v>7873</v>
      </c>
      <c r="B8173" t="s">
        <v>37354</v>
      </c>
      <c r="C8173" t="s">
        <v>37355</v>
      </c>
      <c r="D8173" t="s">
        <v>19</v>
      </c>
      <c r="E8173" t="s">
        <v>37356</v>
      </c>
      <c r="F8173" t="s">
        <v>4259</v>
      </c>
      <c r="G8173" t="s">
        <v>37357</v>
      </c>
      <c r="H8173" s="6">
        <v>45373</v>
      </c>
      <c r="I8173" t="s">
        <v>116</v>
      </c>
      <c r="J8173">
        <v>33.9</v>
      </c>
      <c r="K8173" t="s">
        <v>5870</v>
      </c>
      <c r="L8173" t="s">
        <v>25</v>
      </c>
      <c r="M8173" t="s">
        <v>5871</v>
      </c>
      <c r="N8173" t="s">
        <v>37358</v>
      </c>
      <c r="O8173" t="s">
        <v>5873</v>
      </c>
      <c r="P8173" t="s">
        <v>5874</v>
      </c>
      <c r="Q8173" t="s">
        <v>37359</v>
      </c>
      <c r="R8173" t="s">
        <v>37360</v>
      </c>
      <c r="S8173" s="10" t="str">
        <f t="shared" si="127"/>
        <v>VIERNES</v>
      </c>
    </row>
    <row r="8174" spans="1:19" ht="15.75" x14ac:dyDescent="0.25">
      <c r="A8174" t="s">
        <v>7757</v>
      </c>
      <c r="B8174" t="s">
        <v>37004</v>
      </c>
      <c r="C8174" t="s">
        <v>37005</v>
      </c>
      <c r="D8174" t="s">
        <v>19</v>
      </c>
      <c r="E8174" t="s">
        <v>37006</v>
      </c>
      <c r="F8174" t="s">
        <v>25391</v>
      </c>
      <c r="G8174" t="s">
        <v>37361</v>
      </c>
      <c r="H8174" s="6">
        <v>45373</v>
      </c>
      <c r="I8174" t="s">
        <v>23</v>
      </c>
      <c r="J8174">
        <v>65.400000000000006</v>
      </c>
      <c r="K8174" t="s">
        <v>5870</v>
      </c>
      <c r="L8174" t="s">
        <v>25</v>
      </c>
      <c r="M8174" t="s">
        <v>5871</v>
      </c>
      <c r="N8174" t="s">
        <v>37008</v>
      </c>
      <c r="O8174" t="s">
        <v>5873</v>
      </c>
      <c r="P8174" t="s">
        <v>5874</v>
      </c>
      <c r="Q8174" t="s">
        <v>37009</v>
      </c>
      <c r="R8174" t="s">
        <v>37010</v>
      </c>
      <c r="S8174" s="10" t="str">
        <f t="shared" si="127"/>
        <v>VIERNES</v>
      </c>
    </row>
    <row r="8175" spans="1:19" ht="15.75" x14ac:dyDescent="0.25">
      <c r="A8175" t="s">
        <v>7743</v>
      </c>
      <c r="B8175" t="s">
        <v>37362</v>
      </c>
      <c r="C8175" t="s">
        <v>37363</v>
      </c>
      <c r="D8175" t="s">
        <v>19</v>
      </c>
      <c r="E8175" t="s">
        <v>37364</v>
      </c>
      <c r="F8175" t="s">
        <v>4259</v>
      </c>
      <c r="G8175" t="s">
        <v>37365</v>
      </c>
      <c r="H8175" s="6">
        <v>45373</v>
      </c>
      <c r="I8175" t="s">
        <v>116</v>
      </c>
      <c r="J8175">
        <v>36.299999999999997</v>
      </c>
      <c r="K8175" t="s">
        <v>5870</v>
      </c>
      <c r="L8175" t="s">
        <v>25</v>
      </c>
      <c r="M8175" t="s">
        <v>5871</v>
      </c>
      <c r="N8175" t="s">
        <v>37366</v>
      </c>
      <c r="O8175" t="s">
        <v>5873</v>
      </c>
      <c r="P8175" t="s">
        <v>5874</v>
      </c>
      <c r="Q8175" t="s">
        <v>37367</v>
      </c>
      <c r="R8175" t="s">
        <v>37368</v>
      </c>
      <c r="S8175" s="10" t="str">
        <f t="shared" si="127"/>
        <v>VIERNES</v>
      </c>
    </row>
    <row r="8176" spans="1:19" ht="15.75" x14ac:dyDescent="0.25">
      <c r="A8176" t="s">
        <v>7743</v>
      </c>
      <c r="B8176" t="s">
        <v>37362</v>
      </c>
      <c r="C8176" t="s">
        <v>37363</v>
      </c>
      <c r="D8176" t="s">
        <v>19</v>
      </c>
      <c r="E8176" t="s">
        <v>37364</v>
      </c>
      <c r="F8176" t="s">
        <v>4259</v>
      </c>
      <c r="G8176" t="s">
        <v>37369</v>
      </c>
      <c r="H8176" s="6">
        <v>45373</v>
      </c>
      <c r="I8176" t="s">
        <v>116</v>
      </c>
      <c r="J8176">
        <v>202.8</v>
      </c>
      <c r="K8176" t="s">
        <v>5870</v>
      </c>
      <c r="L8176" t="s">
        <v>25</v>
      </c>
      <c r="M8176" t="s">
        <v>5871</v>
      </c>
      <c r="N8176" t="s">
        <v>37366</v>
      </c>
      <c r="O8176" t="s">
        <v>5873</v>
      </c>
      <c r="P8176" t="s">
        <v>5874</v>
      </c>
      <c r="Q8176" t="s">
        <v>37367</v>
      </c>
      <c r="R8176" t="s">
        <v>37368</v>
      </c>
      <c r="S8176" s="10" t="str">
        <f t="shared" si="127"/>
        <v>VIERNES</v>
      </c>
    </row>
    <row r="8177" spans="1:19" ht="15.75" x14ac:dyDescent="0.25">
      <c r="A8177" t="s">
        <v>7743</v>
      </c>
      <c r="B8177" t="s">
        <v>37362</v>
      </c>
      <c r="C8177" t="s">
        <v>37363</v>
      </c>
      <c r="D8177" t="s">
        <v>19</v>
      </c>
      <c r="E8177" t="s">
        <v>37364</v>
      </c>
      <c r="F8177" t="s">
        <v>4259</v>
      </c>
      <c r="G8177" t="s">
        <v>37370</v>
      </c>
      <c r="H8177" s="6">
        <v>45373</v>
      </c>
      <c r="I8177" t="s">
        <v>23</v>
      </c>
      <c r="J8177">
        <v>116.6</v>
      </c>
      <c r="K8177" t="s">
        <v>5870</v>
      </c>
      <c r="L8177" t="s">
        <v>25</v>
      </c>
      <c r="M8177" t="s">
        <v>5871</v>
      </c>
      <c r="N8177" t="s">
        <v>37366</v>
      </c>
      <c r="O8177" t="s">
        <v>5873</v>
      </c>
      <c r="P8177" t="s">
        <v>5874</v>
      </c>
      <c r="Q8177" t="s">
        <v>37367</v>
      </c>
      <c r="R8177" t="s">
        <v>37368</v>
      </c>
      <c r="S8177" s="10" t="str">
        <f t="shared" si="127"/>
        <v>VIERNES</v>
      </c>
    </row>
    <row r="8178" spans="1:19" ht="15.75" x14ac:dyDescent="0.25">
      <c r="A8178" t="s">
        <v>37011</v>
      </c>
      <c r="B8178" t="s">
        <v>37012</v>
      </c>
      <c r="C8178" t="s">
        <v>37013</v>
      </c>
      <c r="D8178" t="s">
        <v>37014</v>
      </c>
      <c r="E8178" t="s">
        <v>37015</v>
      </c>
      <c r="F8178" t="s">
        <v>4259</v>
      </c>
      <c r="G8178" t="s">
        <v>37371</v>
      </c>
      <c r="H8178" s="6">
        <v>45373</v>
      </c>
      <c r="I8178" t="s">
        <v>23</v>
      </c>
      <c r="J8178">
        <v>46.2</v>
      </c>
      <c r="K8178" t="s">
        <v>5870</v>
      </c>
      <c r="L8178" t="s">
        <v>25</v>
      </c>
      <c r="M8178" t="s">
        <v>5871</v>
      </c>
      <c r="N8178" t="s">
        <v>37017</v>
      </c>
      <c r="O8178" t="s">
        <v>5873</v>
      </c>
      <c r="P8178" t="s">
        <v>5874</v>
      </c>
      <c r="Q8178" t="s">
        <v>37018</v>
      </c>
      <c r="R8178" t="s">
        <v>37019</v>
      </c>
      <c r="S8178" s="10" t="str">
        <f t="shared" si="127"/>
        <v>VIERNES</v>
      </c>
    </row>
    <row r="8179" spans="1:19" ht="15.75" x14ac:dyDescent="0.25">
      <c r="A8179" t="s">
        <v>7873</v>
      </c>
      <c r="B8179" t="s">
        <v>37354</v>
      </c>
      <c r="C8179" t="s">
        <v>37355</v>
      </c>
      <c r="D8179" t="s">
        <v>19</v>
      </c>
      <c r="E8179" t="s">
        <v>37356</v>
      </c>
      <c r="F8179" t="s">
        <v>4259</v>
      </c>
      <c r="G8179" t="s">
        <v>37372</v>
      </c>
      <c r="H8179" s="6">
        <v>45373</v>
      </c>
      <c r="I8179" t="s">
        <v>116</v>
      </c>
      <c r="J8179">
        <v>192.2</v>
      </c>
      <c r="K8179" t="s">
        <v>5870</v>
      </c>
      <c r="L8179" t="s">
        <v>25</v>
      </c>
      <c r="M8179" t="s">
        <v>5871</v>
      </c>
      <c r="N8179" t="s">
        <v>37358</v>
      </c>
      <c r="O8179" t="s">
        <v>5873</v>
      </c>
      <c r="P8179" t="s">
        <v>5874</v>
      </c>
      <c r="Q8179" t="s">
        <v>37359</v>
      </c>
      <c r="R8179" t="s">
        <v>37360</v>
      </c>
      <c r="S8179" s="10" t="str">
        <f t="shared" si="127"/>
        <v>VIERNES</v>
      </c>
    </row>
    <row r="8180" spans="1:19" ht="15.75" x14ac:dyDescent="0.25">
      <c r="A8180" t="s">
        <v>7743</v>
      </c>
      <c r="B8180" t="s">
        <v>37362</v>
      </c>
      <c r="C8180" t="s">
        <v>37363</v>
      </c>
      <c r="D8180" t="s">
        <v>19</v>
      </c>
      <c r="E8180" t="s">
        <v>37364</v>
      </c>
      <c r="F8180" t="s">
        <v>4259</v>
      </c>
      <c r="G8180" t="s">
        <v>37373</v>
      </c>
      <c r="H8180" s="6">
        <v>45373</v>
      </c>
      <c r="I8180" t="s">
        <v>116</v>
      </c>
      <c r="J8180">
        <v>12.9</v>
      </c>
      <c r="K8180" t="s">
        <v>5870</v>
      </c>
      <c r="L8180" t="s">
        <v>25</v>
      </c>
      <c r="M8180" t="s">
        <v>5871</v>
      </c>
      <c r="N8180" t="s">
        <v>37366</v>
      </c>
      <c r="O8180" t="s">
        <v>5873</v>
      </c>
      <c r="P8180" t="s">
        <v>5874</v>
      </c>
      <c r="Q8180" t="s">
        <v>37367</v>
      </c>
      <c r="R8180" t="s">
        <v>37368</v>
      </c>
      <c r="S8180" s="10" t="str">
        <f t="shared" si="127"/>
        <v>VIERNES</v>
      </c>
    </row>
    <row r="8181" spans="1:19" ht="15.75" x14ac:dyDescent="0.25">
      <c r="A8181" t="s">
        <v>7841</v>
      </c>
      <c r="B8181" t="s">
        <v>37374</v>
      </c>
      <c r="C8181" t="s">
        <v>37375</v>
      </c>
      <c r="D8181" t="s">
        <v>19</v>
      </c>
      <c r="E8181" t="s">
        <v>37376</v>
      </c>
      <c r="F8181" t="s">
        <v>25391</v>
      </c>
      <c r="G8181" t="s">
        <v>37377</v>
      </c>
      <c r="H8181" s="6">
        <v>45373</v>
      </c>
      <c r="I8181" t="s">
        <v>23</v>
      </c>
      <c r="J8181">
        <v>69</v>
      </c>
      <c r="K8181" t="s">
        <v>5870</v>
      </c>
      <c r="L8181" t="s">
        <v>25</v>
      </c>
      <c r="M8181" t="s">
        <v>26</v>
      </c>
      <c r="N8181" t="s">
        <v>37378</v>
      </c>
      <c r="O8181" t="s">
        <v>28</v>
      </c>
      <c r="P8181" t="s">
        <v>29</v>
      </c>
      <c r="Q8181" t="s">
        <v>37379</v>
      </c>
      <c r="R8181" t="s">
        <v>37380</v>
      </c>
      <c r="S8181" s="10" t="str">
        <f t="shared" si="127"/>
        <v>VIERNES</v>
      </c>
    </row>
    <row r="8182" spans="1:19" ht="15.75" x14ac:dyDescent="0.25">
      <c r="A8182" t="s">
        <v>7700</v>
      </c>
      <c r="B8182" t="s">
        <v>37381</v>
      </c>
      <c r="C8182" t="s">
        <v>37382</v>
      </c>
      <c r="D8182" t="s">
        <v>19</v>
      </c>
      <c r="E8182" t="s">
        <v>37383</v>
      </c>
      <c r="F8182" t="s">
        <v>4259</v>
      </c>
      <c r="G8182" t="s">
        <v>37384</v>
      </c>
      <c r="H8182" s="6">
        <v>45373</v>
      </c>
      <c r="I8182" t="s">
        <v>23</v>
      </c>
      <c r="J8182">
        <v>51.3</v>
      </c>
      <c r="K8182" t="s">
        <v>5870</v>
      </c>
      <c r="L8182" t="s">
        <v>25</v>
      </c>
      <c r="M8182" t="s">
        <v>5871</v>
      </c>
      <c r="N8182" t="s">
        <v>37385</v>
      </c>
      <c r="O8182" t="s">
        <v>5873</v>
      </c>
      <c r="P8182" t="s">
        <v>5874</v>
      </c>
      <c r="Q8182" t="s">
        <v>37386</v>
      </c>
      <c r="R8182" t="s">
        <v>37387</v>
      </c>
      <c r="S8182" s="10" t="str">
        <f t="shared" si="127"/>
        <v>VIERNES</v>
      </c>
    </row>
    <row r="8183" spans="1:19" ht="15.75" x14ac:dyDescent="0.25">
      <c r="A8183" t="s">
        <v>7638</v>
      </c>
      <c r="B8183" t="s">
        <v>37388</v>
      </c>
      <c r="C8183" t="s">
        <v>37389</v>
      </c>
      <c r="D8183" t="s">
        <v>19</v>
      </c>
      <c r="E8183" t="s">
        <v>37390</v>
      </c>
      <c r="F8183" t="s">
        <v>4259</v>
      </c>
      <c r="G8183" t="s">
        <v>37391</v>
      </c>
      <c r="H8183" s="6">
        <v>45373</v>
      </c>
      <c r="I8183" t="s">
        <v>116</v>
      </c>
      <c r="J8183">
        <v>254</v>
      </c>
      <c r="K8183" t="s">
        <v>5870</v>
      </c>
      <c r="L8183" t="s">
        <v>25</v>
      </c>
      <c r="M8183" t="s">
        <v>5871</v>
      </c>
      <c r="N8183" t="s">
        <v>37392</v>
      </c>
      <c r="O8183" t="s">
        <v>5873</v>
      </c>
      <c r="P8183" t="s">
        <v>5874</v>
      </c>
      <c r="Q8183" t="s">
        <v>37393</v>
      </c>
      <c r="R8183" t="s">
        <v>37394</v>
      </c>
      <c r="S8183" s="10" t="str">
        <f t="shared" si="127"/>
        <v>VIERNES</v>
      </c>
    </row>
    <row r="8184" spans="1:19" ht="15.75" x14ac:dyDescent="0.25">
      <c r="A8184" t="s">
        <v>7685</v>
      </c>
      <c r="B8184" t="s">
        <v>37395</v>
      </c>
      <c r="C8184" t="s">
        <v>37396</v>
      </c>
      <c r="D8184" t="s">
        <v>19</v>
      </c>
      <c r="E8184" t="s">
        <v>37397</v>
      </c>
      <c r="F8184" t="s">
        <v>4259</v>
      </c>
      <c r="G8184" t="s">
        <v>37398</v>
      </c>
      <c r="H8184" s="6">
        <v>45373</v>
      </c>
      <c r="I8184" t="s">
        <v>23</v>
      </c>
      <c r="J8184">
        <v>86.2</v>
      </c>
      <c r="K8184" t="s">
        <v>5870</v>
      </c>
      <c r="L8184" t="s">
        <v>25</v>
      </c>
      <c r="M8184" t="s">
        <v>5871</v>
      </c>
      <c r="N8184" t="s">
        <v>37399</v>
      </c>
      <c r="O8184" t="s">
        <v>5873</v>
      </c>
      <c r="P8184" t="s">
        <v>5874</v>
      </c>
      <c r="Q8184" t="s">
        <v>37400</v>
      </c>
      <c r="R8184" t="s">
        <v>37401</v>
      </c>
      <c r="S8184" s="10" t="str">
        <f t="shared" si="127"/>
        <v>VIERNES</v>
      </c>
    </row>
    <row r="8185" spans="1:19" ht="15.75" x14ac:dyDescent="0.25">
      <c r="A8185" t="s">
        <v>7700</v>
      </c>
      <c r="B8185" t="s">
        <v>37381</v>
      </c>
      <c r="C8185" t="s">
        <v>37382</v>
      </c>
      <c r="D8185" t="s">
        <v>19</v>
      </c>
      <c r="E8185" t="s">
        <v>37383</v>
      </c>
      <c r="F8185" t="s">
        <v>4259</v>
      </c>
      <c r="G8185" t="s">
        <v>37402</v>
      </c>
      <c r="H8185" s="6">
        <v>45373</v>
      </c>
      <c r="I8185" t="s">
        <v>23</v>
      </c>
      <c r="J8185">
        <v>49.9</v>
      </c>
      <c r="K8185" t="s">
        <v>5870</v>
      </c>
      <c r="L8185" t="s">
        <v>25</v>
      </c>
      <c r="M8185" t="s">
        <v>5871</v>
      </c>
      <c r="N8185" t="s">
        <v>37385</v>
      </c>
      <c r="O8185" t="s">
        <v>5873</v>
      </c>
      <c r="P8185" t="s">
        <v>5874</v>
      </c>
      <c r="Q8185" t="s">
        <v>37386</v>
      </c>
      <c r="R8185" t="s">
        <v>37387</v>
      </c>
      <c r="S8185" s="10" t="str">
        <f t="shared" si="127"/>
        <v>VIERNES</v>
      </c>
    </row>
    <row r="8186" spans="1:19" ht="15.75" x14ac:dyDescent="0.25">
      <c r="A8186" t="s">
        <v>7807</v>
      </c>
      <c r="B8186" t="s">
        <v>37337</v>
      </c>
      <c r="C8186" t="s">
        <v>37338</v>
      </c>
      <c r="D8186" t="s">
        <v>37339</v>
      </c>
      <c r="E8186" t="s">
        <v>37340</v>
      </c>
      <c r="F8186" t="s">
        <v>4259</v>
      </c>
      <c r="G8186" t="s">
        <v>37403</v>
      </c>
      <c r="H8186" s="6">
        <v>45373</v>
      </c>
      <c r="I8186" t="s">
        <v>116</v>
      </c>
      <c r="J8186">
        <v>24</v>
      </c>
      <c r="K8186" t="s">
        <v>5870</v>
      </c>
      <c r="L8186" t="s">
        <v>25</v>
      </c>
      <c r="M8186" t="s">
        <v>5871</v>
      </c>
      <c r="N8186" t="s">
        <v>37342</v>
      </c>
      <c r="O8186" t="s">
        <v>5873</v>
      </c>
      <c r="P8186" t="s">
        <v>5874</v>
      </c>
      <c r="Q8186" t="s">
        <v>37343</v>
      </c>
      <c r="R8186" t="s">
        <v>37344</v>
      </c>
      <c r="S8186" s="10" t="str">
        <f t="shared" si="127"/>
        <v>VIERNES</v>
      </c>
    </row>
    <row r="8187" spans="1:19" ht="15.75" x14ac:dyDescent="0.25">
      <c r="A8187" t="s">
        <v>7807</v>
      </c>
      <c r="B8187" t="s">
        <v>37337</v>
      </c>
      <c r="C8187" t="s">
        <v>37338</v>
      </c>
      <c r="D8187" t="s">
        <v>37339</v>
      </c>
      <c r="E8187" t="s">
        <v>37340</v>
      </c>
      <c r="F8187" t="s">
        <v>4259</v>
      </c>
      <c r="G8187" t="s">
        <v>37404</v>
      </c>
      <c r="H8187" s="6">
        <v>45373</v>
      </c>
      <c r="I8187" t="s">
        <v>116</v>
      </c>
      <c r="J8187">
        <v>56.1</v>
      </c>
      <c r="K8187" t="s">
        <v>5870</v>
      </c>
      <c r="L8187" t="s">
        <v>25</v>
      </c>
      <c r="M8187" t="s">
        <v>5871</v>
      </c>
      <c r="N8187" t="s">
        <v>37342</v>
      </c>
      <c r="O8187" t="s">
        <v>5873</v>
      </c>
      <c r="P8187" t="s">
        <v>5874</v>
      </c>
      <c r="Q8187" t="s">
        <v>37343</v>
      </c>
      <c r="R8187" t="s">
        <v>37344</v>
      </c>
      <c r="S8187" s="10" t="str">
        <f t="shared" si="127"/>
        <v>VIERNES</v>
      </c>
    </row>
    <row r="8188" spans="1:19" ht="15.75" x14ac:dyDescent="0.25">
      <c r="A8188" t="s">
        <v>7702</v>
      </c>
      <c r="B8188" t="s">
        <v>36945</v>
      </c>
      <c r="C8188" t="s">
        <v>36946</v>
      </c>
      <c r="D8188" t="s">
        <v>19</v>
      </c>
      <c r="E8188" t="s">
        <v>36947</v>
      </c>
      <c r="F8188" t="s">
        <v>4259</v>
      </c>
      <c r="G8188" t="s">
        <v>37405</v>
      </c>
      <c r="H8188" s="6">
        <v>45373</v>
      </c>
      <c r="I8188" t="s">
        <v>23</v>
      </c>
      <c r="J8188">
        <v>82.1</v>
      </c>
      <c r="K8188" t="s">
        <v>5870</v>
      </c>
      <c r="L8188" t="s">
        <v>25</v>
      </c>
      <c r="M8188" t="s">
        <v>5871</v>
      </c>
      <c r="N8188" t="s">
        <v>36949</v>
      </c>
      <c r="O8188" t="s">
        <v>5873</v>
      </c>
      <c r="P8188" t="s">
        <v>5874</v>
      </c>
      <c r="Q8188" t="s">
        <v>36950</v>
      </c>
      <c r="R8188" t="s">
        <v>36951</v>
      </c>
      <c r="S8188" s="10" t="str">
        <f t="shared" si="127"/>
        <v>VIERNES</v>
      </c>
    </row>
    <row r="8189" spans="1:19" ht="15.75" x14ac:dyDescent="0.25">
      <c r="A8189" t="s">
        <v>17815</v>
      </c>
      <c r="B8189" t="s">
        <v>37406</v>
      </c>
      <c r="C8189" t="s">
        <v>37407</v>
      </c>
      <c r="D8189" t="s">
        <v>37408</v>
      </c>
      <c r="E8189" t="s">
        <v>37409</v>
      </c>
      <c r="F8189" t="s">
        <v>4259</v>
      </c>
      <c r="G8189" t="s">
        <v>37410</v>
      </c>
      <c r="H8189" s="6">
        <v>45373</v>
      </c>
      <c r="I8189" t="s">
        <v>23</v>
      </c>
      <c r="J8189">
        <v>96.5</v>
      </c>
      <c r="K8189" t="s">
        <v>5870</v>
      </c>
      <c r="L8189" t="s">
        <v>25</v>
      </c>
      <c r="M8189" t="s">
        <v>5871</v>
      </c>
      <c r="N8189" t="s">
        <v>37411</v>
      </c>
      <c r="O8189" t="s">
        <v>5873</v>
      </c>
      <c r="P8189" t="s">
        <v>5874</v>
      </c>
      <c r="Q8189" t="s">
        <v>36935</v>
      </c>
      <c r="R8189" t="s">
        <v>36936</v>
      </c>
      <c r="S8189" s="10" t="str">
        <f t="shared" si="127"/>
        <v>VIERNES</v>
      </c>
    </row>
    <row r="8190" spans="1:19" ht="15.75" x14ac:dyDescent="0.25">
      <c r="A8190" t="s">
        <v>7702</v>
      </c>
      <c r="B8190" t="s">
        <v>36945</v>
      </c>
      <c r="C8190" t="s">
        <v>36946</v>
      </c>
      <c r="D8190" t="s">
        <v>19</v>
      </c>
      <c r="E8190" t="s">
        <v>36947</v>
      </c>
      <c r="F8190" t="s">
        <v>4259</v>
      </c>
      <c r="G8190" t="s">
        <v>37412</v>
      </c>
      <c r="H8190" s="6">
        <v>45373</v>
      </c>
      <c r="I8190" t="s">
        <v>23</v>
      </c>
      <c r="J8190">
        <v>62.6</v>
      </c>
      <c r="K8190" t="s">
        <v>5870</v>
      </c>
      <c r="L8190" t="s">
        <v>25</v>
      </c>
      <c r="M8190" t="s">
        <v>5871</v>
      </c>
      <c r="N8190" t="s">
        <v>36949</v>
      </c>
      <c r="O8190" t="s">
        <v>5873</v>
      </c>
      <c r="P8190" t="s">
        <v>5874</v>
      </c>
      <c r="Q8190" t="s">
        <v>36950</v>
      </c>
      <c r="R8190" t="s">
        <v>36951</v>
      </c>
      <c r="S8190" s="10" t="str">
        <f t="shared" si="127"/>
        <v>VIERNES</v>
      </c>
    </row>
    <row r="8191" spans="1:19" ht="15.75" x14ac:dyDescent="0.25">
      <c r="A8191" t="s">
        <v>17815</v>
      </c>
      <c r="B8191" t="s">
        <v>37406</v>
      </c>
      <c r="C8191" t="s">
        <v>37407</v>
      </c>
      <c r="D8191" t="s">
        <v>37408</v>
      </c>
      <c r="E8191" t="s">
        <v>37409</v>
      </c>
      <c r="F8191" t="s">
        <v>4259</v>
      </c>
      <c r="G8191" t="s">
        <v>37413</v>
      </c>
      <c r="H8191" s="6">
        <v>45373</v>
      </c>
      <c r="I8191" t="s">
        <v>116</v>
      </c>
      <c r="J8191">
        <v>10.7</v>
      </c>
      <c r="K8191" t="s">
        <v>5870</v>
      </c>
      <c r="L8191" t="s">
        <v>25</v>
      </c>
      <c r="M8191" t="s">
        <v>5871</v>
      </c>
      <c r="N8191" t="s">
        <v>37411</v>
      </c>
      <c r="O8191" t="s">
        <v>5873</v>
      </c>
      <c r="P8191" t="s">
        <v>5874</v>
      </c>
      <c r="Q8191" t="s">
        <v>36935</v>
      </c>
      <c r="R8191" t="s">
        <v>36936</v>
      </c>
      <c r="S8191" s="10" t="str">
        <f t="shared" si="127"/>
        <v>VIERNES</v>
      </c>
    </row>
    <row r="8192" spans="1:19" ht="15.75" x14ac:dyDescent="0.25">
      <c r="A8192" t="s">
        <v>17815</v>
      </c>
      <c r="B8192" t="s">
        <v>37406</v>
      </c>
      <c r="C8192" t="s">
        <v>37407</v>
      </c>
      <c r="D8192" t="s">
        <v>37408</v>
      </c>
      <c r="E8192" t="s">
        <v>37409</v>
      </c>
      <c r="F8192" t="s">
        <v>4259</v>
      </c>
      <c r="G8192" t="s">
        <v>37414</v>
      </c>
      <c r="H8192" s="6">
        <v>45373</v>
      </c>
      <c r="I8192" t="s">
        <v>116</v>
      </c>
      <c r="J8192">
        <v>55.5</v>
      </c>
      <c r="K8192" t="s">
        <v>5870</v>
      </c>
      <c r="L8192" t="s">
        <v>25</v>
      </c>
      <c r="M8192" t="s">
        <v>5871</v>
      </c>
      <c r="N8192" t="s">
        <v>37411</v>
      </c>
      <c r="O8192" t="s">
        <v>5873</v>
      </c>
      <c r="P8192" t="s">
        <v>5874</v>
      </c>
      <c r="Q8192" t="s">
        <v>36935</v>
      </c>
      <c r="R8192" t="s">
        <v>36936</v>
      </c>
      <c r="S8192" s="10" t="str">
        <f t="shared" si="127"/>
        <v>VIERNES</v>
      </c>
    </row>
    <row r="8193" spans="1:19" ht="15.75" x14ac:dyDescent="0.25">
      <c r="A8193" t="s">
        <v>8685</v>
      </c>
      <c r="B8193" t="s">
        <v>8686</v>
      </c>
      <c r="C8193" t="s">
        <v>8687</v>
      </c>
      <c r="D8193" t="s">
        <v>19</v>
      </c>
      <c r="E8193" t="s">
        <v>8688</v>
      </c>
      <c r="F8193" t="s">
        <v>4259</v>
      </c>
      <c r="G8193" t="s">
        <v>37415</v>
      </c>
      <c r="H8193" s="6">
        <v>45373</v>
      </c>
      <c r="I8193" t="s">
        <v>23</v>
      </c>
      <c r="J8193">
        <v>133.80000000000001</v>
      </c>
      <c r="K8193" t="s">
        <v>6482</v>
      </c>
      <c r="L8193" t="s">
        <v>25</v>
      </c>
      <c r="M8193" t="s">
        <v>2064</v>
      </c>
      <c r="N8193" t="s">
        <v>8690</v>
      </c>
      <c r="O8193" t="s">
        <v>2066</v>
      </c>
      <c r="P8193" t="s">
        <v>2067</v>
      </c>
      <c r="Q8193" t="s">
        <v>8691</v>
      </c>
      <c r="R8193" t="s">
        <v>8692</v>
      </c>
      <c r="S8193" s="10" t="str">
        <f t="shared" si="127"/>
        <v>VIERNES</v>
      </c>
    </row>
    <row r="8194" spans="1:19" ht="15.75" x14ac:dyDescent="0.25">
      <c r="A8194" t="s">
        <v>8685</v>
      </c>
      <c r="B8194" t="s">
        <v>8686</v>
      </c>
      <c r="C8194" t="s">
        <v>8687</v>
      </c>
      <c r="D8194" t="s">
        <v>19</v>
      </c>
      <c r="E8194" t="s">
        <v>8688</v>
      </c>
      <c r="F8194" t="s">
        <v>4259</v>
      </c>
      <c r="G8194" t="s">
        <v>37416</v>
      </c>
      <c r="H8194" s="6">
        <v>45373</v>
      </c>
      <c r="I8194" t="s">
        <v>23</v>
      </c>
      <c r="J8194">
        <v>228</v>
      </c>
      <c r="K8194" t="s">
        <v>6482</v>
      </c>
      <c r="L8194" t="s">
        <v>25</v>
      </c>
      <c r="M8194" t="s">
        <v>2064</v>
      </c>
      <c r="N8194" t="s">
        <v>8690</v>
      </c>
      <c r="O8194" t="s">
        <v>2066</v>
      </c>
      <c r="P8194" t="s">
        <v>2067</v>
      </c>
      <c r="Q8194" t="s">
        <v>8691</v>
      </c>
      <c r="R8194" t="s">
        <v>8692</v>
      </c>
      <c r="S8194" s="10" t="str">
        <f t="shared" si="127"/>
        <v>VIERNES</v>
      </c>
    </row>
    <row r="8195" spans="1:19" ht="15.75" x14ac:dyDescent="0.25">
      <c r="A8195" t="s">
        <v>8685</v>
      </c>
      <c r="B8195" t="s">
        <v>8686</v>
      </c>
      <c r="C8195" t="s">
        <v>8687</v>
      </c>
      <c r="D8195" t="s">
        <v>19</v>
      </c>
      <c r="E8195" t="s">
        <v>8688</v>
      </c>
      <c r="F8195" t="s">
        <v>4259</v>
      </c>
      <c r="G8195" t="s">
        <v>37417</v>
      </c>
      <c r="H8195" s="6">
        <v>45373</v>
      </c>
      <c r="I8195" t="s">
        <v>23</v>
      </c>
      <c r="J8195">
        <v>29.8</v>
      </c>
      <c r="K8195" t="s">
        <v>6482</v>
      </c>
      <c r="L8195" t="s">
        <v>25</v>
      </c>
      <c r="M8195" t="s">
        <v>2064</v>
      </c>
      <c r="N8195" t="s">
        <v>8690</v>
      </c>
      <c r="O8195" t="s">
        <v>2066</v>
      </c>
      <c r="P8195" t="s">
        <v>2067</v>
      </c>
      <c r="Q8195" t="s">
        <v>8691</v>
      </c>
      <c r="R8195" t="s">
        <v>8692</v>
      </c>
      <c r="S8195" s="10" t="str">
        <f t="shared" ref="S8195:S8258" si="128">UPPER(TEXT(H8195,"DDDD"))</f>
        <v>VIERNES</v>
      </c>
    </row>
    <row r="8196" spans="1:19" ht="15.75" x14ac:dyDescent="0.25">
      <c r="A8196" t="s">
        <v>7743</v>
      </c>
      <c r="B8196" t="s">
        <v>37418</v>
      </c>
      <c r="C8196" t="s">
        <v>37419</v>
      </c>
      <c r="D8196" t="s">
        <v>19</v>
      </c>
      <c r="E8196" t="s">
        <v>37420</v>
      </c>
      <c r="F8196" t="s">
        <v>4259</v>
      </c>
      <c r="G8196" t="s">
        <v>37421</v>
      </c>
      <c r="H8196" s="6">
        <v>45373</v>
      </c>
      <c r="I8196" t="s">
        <v>23</v>
      </c>
      <c r="J8196">
        <v>23.6</v>
      </c>
      <c r="K8196" t="s">
        <v>6482</v>
      </c>
      <c r="L8196" t="s">
        <v>25</v>
      </c>
      <c r="M8196" t="s">
        <v>2064</v>
      </c>
      <c r="N8196" t="s">
        <v>37422</v>
      </c>
      <c r="O8196" t="s">
        <v>2066</v>
      </c>
      <c r="P8196" t="s">
        <v>2067</v>
      </c>
      <c r="Q8196" t="s">
        <v>37423</v>
      </c>
      <c r="R8196" t="s">
        <v>37424</v>
      </c>
      <c r="S8196" s="10" t="str">
        <f t="shared" si="128"/>
        <v>VIERNES</v>
      </c>
    </row>
    <row r="8197" spans="1:19" ht="15.75" x14ac:dyDescent="0.25">
      <c r="A8197" t="s">
        <v>7704</v>
      </c>
      <c r="B8197" t="s">
        <v>8547</v>
      </c>
      <c r="C8197" t="s">
        <v>8548</v>
      </c>
      <c r="D8197" t="s">
        <v>19</v>
      </c>
      <c r="E8197" t="s">
        <v>8549</v>
      </c>
      <c r="F8197" t="s">
        <v>4259</v>
      </c>
      <c r="G8197" t="s">
        <v>37425</v>
      </c>
      <c r="H8197" s="6">
        <v>45373</v>
      </c>
      <c r="I8197" t="s">
        <v>23</v>
      </c>
      <c r="J8197">
        <v>50.8</v>
      </c>
      <c r="K8197" t="s">
        <v>6482</v>
      </c>
      <c r="L8197" t="s">
        <v>25</v>
      </c>
      <c r="M8197" t="s">
        <v>2064</v>
      </c>
      <c r="N8197" t="s">
        <v>8551</v>
      </c>
      <c r="O8197" t="s">
        <v>2066</v>
      </c>
      <c r="P8197" t="s">
        <v>2067</v>
      </c>
      <c r="Q8197" t="s">
        <v>8552</v>
      </c>
      <c r="R8197" t="s">
        <v>8553</v>
      </c>
      <c r="S8197" s="10" t="str">
        <f t="shared" si="128"/>
        <v>VIERNES</v>
      </c>
    </row>
    <row r="8198" spans="1:19" ht="15.75" x14ac:dyDescent="0.25">
      <c r="A8198" t="s">
        <v>7748</v>
      </c>
      <c r="B8198" t="s">
        <v>37426</v>
      </c>
      <c r="C8198" t="s">
        <v>37427</v>
      </c>
      <c r="D8198" t="s">
        <v>19</v>
      </c>
      <c r="E8198" t="s">
        <v>37428</v>
      </c>
      <c r="F8198" t="s">
        <v>4259</v>
      </c>
      <c r="G8198" t="s">
        <v>37429</v>
      </c>
      <c r="H8198" s="6">
        <v>45373</v>
      </c>
      <c r="I8198" t="s">
        <v>23</v>
      </c>
      <c r="J8198">
        <v>89.2</v>
      </c>
      <c r="K8198" t="s">
        <v>6482</v>
      </c>
      <c r="L8198" t="s">
        <v>25</v>
      </c>
      <c r="M8198" t="s">
        <v>2064</v>
      </c>
      <c r="N8198" t="s">
        <v>37430</v>
      </c>
      <c r="O8198" t="s">
        <v>2066</v>
      </c>
      <c r="P8198" t="s">
        <v>2067</v>
      </c>
      <c r="Q8198" t="s">
        <v>37431</v>
      </c>
      <c r="R8198" t="s">
        <v>37432</v>
      </c>
      <c r="S8198" s="10" t="str">
        <f t="shared" si="128"/>
        <v>VIERNES</v>
      </c>
    </row>
    <row r="8199" spans="1:19" ht="15.75" x14ac:dyDescent="0.25">
      <c r="A8199" t="s">
        <v>7691</v>
      </c>
      <c r="B8199" t="s">
        <v>8652</v>
      </c>
      <c r="C8199" t="s">
        <v>8653</v>
      </c>
      <c r="D8199" t="s">
        <v>19</v>
      </c>
      <c r="E8199" t="s">
        <v>8654</v>
      </c>
      <c r="F8199" t="s">
        <v>4259</v>
      </c>
      <c r="G8199" t="s">
        <v>37433</v>
      </c>
      <c r="H8199" s="6">
        <v>45373</v>
      </c>
      <c r="I8199" t="s">
        <v>23</v>
      </c>
      <c r="J8199">
        <v>76.400000000000006</v>
      </c>
      <c r="K8199" t="s">
        <v>6482</v>
      </c>
      <c r="L8199" t="s">
        <v>25</v>
      </c>
      <c r="M8199" t="s">
        <v>2064</v>
      </c>
      <c r="N8199" t="s">
        <v>8656</v>
      </c>
      <c r="O8199" t="s">
        <v>2066</v>
      </c>
      <c r="P8199" t="s">
        <v>2067</v>
      </c>
      <c r="Q8199" t="s">
        <v>8657</v>
      </c>
      <c r="R8199" t="s">
        <v>8658</v>
      </c>
      <c r="S8199" s="10" t="str">
        <f t="shared" si="128"/>
        <v>VIERNES</v>
      </c>
    </row>
    <row r="8200" spans="1:19" ht="15.75" x14ac:dyDescent="0.25">
      <c r="A8200" t="s">
        <v>7691</v>
      </c>
      <c r="B8200" t="s">
        <v>8652</v>
      </c>
      <c r="C8200" t="s">
        <v>8653</v>
      </c>
      <c r="D8200" t="s">
        <v>19</v>
      </c>
      <c r="E8200" t="s">
        <v>8654</v>
      </c>
      <c r="F8200" t="s">
        <v>4259</v>
      </c>
      <c r="G8200" t="s">
        <v>37434</v>
      </c>
      <c r="H8200" s="6">
        <v>45373</v>
      </c>
      <c r="I8200" t="s">
        <v>23</v>
      </c>
      <c r="J8200">
        <v>102.5</v>
      </c>
      <c r="K8200" t="s">
        <v>6482</v>
      </c>
      <c r="L8200" t="s">
        <v>25</v>
      </c>
      <c r="M8200" t="s">
        <v>2064</v>
      </c>
      <c r="N8200" t="s">
        <v>8656</v>
      </c>
      <c r="O8200" t="s">
        <v>2066</v>
      </c>
      <c r="P8200" t="s">
        <v>2067</v>
      </c>
      <c r="Q8200" t="s">
        <v>8657</v>
      </c>
      <c r="R8200" t="s">
        <v>8658</v>
      </c>
      <c r="S8200" s="10" t="str">
        <f t="shared" si="128"/>
        <v>VIERNES</v>
      </c>
    </row>
    <row r="8201" spans="1:19" ht="15.75" x14ac:dyDescent="0.25">
      <c r="A8201" t="s">
        <v>7794</v>
      </c>
      <c r="B8201" t="s">
        <v>14541</v>
      </c>
      <c r="C8201" t="s">
        <v>14542</v>
      </c>
      <c r="D8201" t="s">
        <v>19</v>
      </c>
      <c r="E8201" t="s">
        <v>14543</v>
      </c>
      <c r="F8201" t="s">
        <v>4259</v>
      </c>
      <c r="G8201" t="s">
        <v>37435</v>
      </c>
      <c r="H8201" s="6">
        <v>45373</v>
      </c>
      <c r="I8201" t="s">
        <v>23</v>
      </c>
      <c r="J8201">
        <v>32.4</v>
      </c>
      <c r="K8201" t="s">
        <v>6482</v>
      </c>
      <c r="L8201" t="s">
        <v>25</v>
      </c>
      <c r="M8201" t="s">
        <v>663</v>
      </c>
      <c r="N8201" t="s">
        <v>14545</v>
      </c>
      <c r="O8201" t="s">
        <v>665</v>
      </c>
      <c r="P8201" t="s">
        <v>666</v>
      </c>
      <c r="Q8201" t="s">
        <v>14546</v>
      </c>
      <c r="R8201" t="s">
        <v>14547</v>
      </c>
      <c r="S8201" s="10" t="str">
        <f t="shared" si="128"/>
        <v>VIERNES</v>
      </c>
    </row>
    <row r="8202" spans="1:19" ht="15.75" x14ac:dyDescent="0.25">
      <c r="A8202" t="s">
        <v>7707</v>
      </c>
      <c r="B8202" t="s">
        <v>37436</v>
      </c>
      <c r="C8202" t="s">
        <v>37437</v>
      </c>
      <c r="D8202" t="s">
        <v>19</v>
      </c>
      <c r="E8202" t="s">
        <v>37438</v>
      </c>
      <c r="F8202" t="s">
        <v>4259</v>
      </c>
      <c r="G8202" t="s">
        <v>37439</v>
      </c>
      <c r="H8202" s="6">
        <v>45373</v>
      </c>
      <c r="I8202" t="s">
        <v>23</v>
      </c>
      <c r="J8202">
        <v>57.5</v>
      </c>
      <c r="K8202" t="s">
        <v>6482</v>
      </c>
      <c r="L8202" t="s">
        <v>25</v>
      </c>
      <c r="M8202" t="s">
        <v>663</v>
      </c>
      <c r="N8202" t="s">
        <v>37440</v>
      </c>
      <c r="O8202" t="s">
        <v>665</v>
      </c>
      <c r="P8202" t="s">
        <v>666</v>
      </c>
      <c r="Q8202" t="s">
        <v>37441</v>
      </c>
      <c r="R8202" t="s">
        <v>37442</v>
      </c>
      <c r="S8202" s="10" t="str">
        <f t="shared" si="128"/>
        <v>VIERNES</v>
      </c>
    </row>
    <row r="8203" spans="1:19" ht="15.75" x14ac:dyDescent="0.25">
      <c r="A8203" t="s">
        <v>7644</v>
      </c>
      <c r="B8203" t="s">
        <v>14548</v>
      </c>
      <c r="C8203" t="s">
        <v>14549</v>
      </c>
      <c r="D8203" t="s">
        <v>19</v>
      </c>
      <c r="E8203" t="s">
        <v>14550</v>
      </c>
      <c r="F8203" t="s">
        <v>4259</v>
      </c>
      <c r="G8203" t="s">
        <v>37443</v>
      </c>
      <c r="H8203" s="6">
        <v>45373</v>
      </c>
      <c r="I8203" t="s">
        <v>23</v>
      </c>
      <c r="J8203">
        <v>107.6</v>
      </c>
      <c r="K8203" t="s">
        <v>6482</v>
      </c>
      <c r="L8203" t="s">
        <v>25</v>
      </c>
      <c r="M8203" t="s">
        <v>663</v>
      </c>
      <c r="N8203" t="s">
        <v>14552</v>
      </c>
      <c r="O8203" t="s">
        <v>665</v>
      </c>
      <c r="P8203" t="s">
        <v>666</v>
      </c>
      <c r="Q8203" t="s">
        <v>14553</v>
      </c>
      <c r="R8203" t="s">
        <v>14554</v>
      </c>
      <c r="S8203" s="10" t="str">
        <f t="shared" si="128"/>
        <v>VIERNES</v>
      </c>
    </row>
    <row r="8204" spans="1:19" ht="15.75" x14ac:dyDescent="0.25">
      <c r="A8204" t="s">
        <v>7679</v>
      </c>
      <c r="B8204" t="s">
        <v>14555</v>
      </c>
      <c r="C8204" t="s">
        <v>14556</v>
      </c>
      <c r="D8204" t="s">
        <v>19</v>
      </c>
      <c r="E8204" t="s">
        <v>14557</v>
      </c>
      <c r="F8204" t="s">
        <v>4259</v>
      </c>
      <c r="G8204" t="s">
        <v>37444</v>
      </c>
      <c r="H8204" s="6">
        <v>45373</v>
      </c>
      <c r="I8204" t="s">
        <v>23</v>
      </c>
      <c r="J8204">
        <v>182.7</v>
      </c>
      <c r="K8204" t="s">
        <v>6482</v>
      </c>
      <c r="L8204" t="s">
        <v>25</v>
      </c>
      <c r="M8204" t="s">
        <v>663</v>
      </c>
      <c r="N8204" t="s">
        <v>14559</v>
      </c>
      <c r="O8204" t="s">
        <v>665</v>
      </c>
      <c r="P8204" t="s">
        <v>666</v>
      </c>
      <c r="Q8204" t="s">
        <v>14560</v>
      </c>
      <c r="R8204" t="s">
        <v>14561</v>
      </c>
      <c r="S8204" s="10" t="str">
        <f t="shared" si="128"/>
        <v>VIERNES</v>
      </c>
    </row>
    <row r="8205" spans="1:19" ht="15.75" x14ac:dyDescent="0.25">
      <c r="A8205" t="s">
        <v>7679</v>
      </c>
      <c r="B8205" t="s">
        <v>14592</v>
      </c>
      <c r="C8205" t="s">
        <v>14593</v>
      </c>
      <c r="D8205" t="s">
        <v>19</v>
      </c>
      <c r="E8205" t="s">
        <v>14594</v>
      </c>
      <c r="F8205" t="s">
        <v>4259</v>
      </c>
      <c r="G8205" t="s">
        <v>37445</v>
      </c>
      <c r="H8205" s="6">
        <v>45373</v>
      </c>
      <c r="I8205" t="s">
        <v>23</v>
      </c>
      <c r="J8205">
        <v>69.400000000000006</v>
      </c>
      <c r="K8205" t="s">
        <v>6482</v>
      </c>
      <c r="L8205" t="s">
        <v>25</v>
      </c>
      <c r="M8205" t="s">
        <v>663</v>
      </c>
      <c r="N8205" t="s">
        <v>14596</v>
      </c>
      <c r="O8205" t="s">
        <v>665</v>
      </c>
      <c r="P8205" t="s">
        <v>666</v>
      </c>
      <c r="Q8205" t="s">
        <v>14597</v>
      </c>
      <c r="R8205" t="s">
        <v>14598</v>
      </c>
      <c r="S8205" s="10" t="str">
        <f t="shared" si="128"/>
        <v>VIERNES</v>
      </c>
    </row>
    <row r="8206" spans="1:19" ht="15.75" x14ac:dyDescent="0.25">
      <c r="A8206" t="s">
        <v>7681</v>
      </c>
      <c r="B8206" t="s">
        <v>37446</v>
      </c>
      <c r="C8206" t="s">
        <v>37447</v>
      </c>
      <c r="D8206" t="s">
        <v>19</v>
      </c>
      <c r="E8206" t="s">
        <v>37448</v>
      </c>
      <c r="F8206" t="s">
        <v>4259</v>
      </c>
      <c r="G8206" t="s">
        <v>37449</v>
      </c>
      <c r="H8206" s="6">
        <v>45373</v>
      </c>
      <c r="I8206" t="s">
        <v>116</v>
      </c>
      <c r="J8206">
        <v>74.400000000000006</v>
      </c>
      <c r="K8206" t="s">
        <v>6482</v>
      </c>
      <c r="L8206" t="s">
        <v>25</v>
      </c>
      <c r="M8206" t="s">
        <v>663</v>
      </c>
      <c r="N8206" t="s">
        <v>37450</v>
      </c>
      <c r="O8206" t="s">
        <v>665</v>
      </c>
      <c r="P8206" t="s">
        <v>666</v>
      </c>
      <c r="Q8206" t="s">
        <v>37451</v>
      </c>
      <c r="R8206" t="s">
        <v>37452</v>
      </c>
      <c r="S8206" s="10" t="str">
        <f t="shared" si="128"/>
        <v>VIERNES</v>
      </c>
    </row>
    <row r="8207" spans="1:19" ht="15.75" x14ac:dyDescent="0.25">
      <c r="A8207" t="s">
        <v>7681</v>
      </c>
      <c r="B8207" t="s">
        <v>37446</v>
      </c>
      <c r="C8207" t="s">
        <v>37447</v>
      </c>
      <c r="D8207" t="s">
        <v>19</v>
      </c>
      <c r="E8207" t="s">
        <v>37448</v>
      </c>
      <c r="F8207" t="s">
        <v>4259</v>
      </c>
      <c r="G8207" t="s">
        <v>37453</v>
      </c>
      <c r="H8207" s="6">
        <v>45373</v>
      </c>
      <c r="I8207" t="s">
        <v>116</v>
      </c>
      <c r="J8207">
        <v>28.6</v>
      </c>
      <c r="K8207" t="s">
        <v>6482</v>
      </c>
      <c r="L8207" t="s">
        <v>25</v>
      </c>
      <c r="M8207" t="s">
        <v>663</v>
      </c>
      <c r="N8207" t="s">
        <v>37450</v>
      </c>
      <c r="O8207" t="s">
        <v>665</v>
      </c>
      <c r="P8207" t="s">
        <v>666</v>
      </c>
      <c r="Q8207" t="s">
        <v>37451</v>
      </c>
      <c r="R8207" t="s">
        <v>37452</v>
      </c>
      <c r="S8207" s="10" t="str">
        <f t="shared" si="128"/>
        <v>VIERNES</v>
      </c>
    </row>
    <row r="8208" spans="1:19" ht="15.75" x14ac:dyDescent="0.25">
      <c r="A8208" t="s">
        <v>7704</v>
      </c>
      <c r="B8208" t="s">
        <v>8547</v>
      </c>
      <c r="C8208" t="s">
        <v>8548</v>
      </c>
      <c r="D8208" t="s">
        <v>19</v>
      </c>
      <c r="E8208" t="s">
        <v>8549</v>
      </c>
      <c r="F8208" t="s">
        <v>4259</v>
      </c>
      <c r="G8208" t="s">
        <v>37454</v>
      </c>
      <c r="H8208" s="6">
        <v>45373</v>
      </c>
      <c r="I8208" t="s">
        <v>23</v>
      </c>
      <c r="J8208">
        <v>40.6</v>
      </c>
      <c r="K8208" t="s">
        <v>6482</v>
      </c>
      <c r="L8208" t="s">
        <v>25</v>
      </c>
      <c r="M8208" t="s">
        <v>2064</v>
      </c>
      <c r="N8208" t="s">
        <v>8551</v>
      </c>
      <c r="O8208" t="s">
        <v>2066</v>
      </c>
      <c r="P8208" t="s">
        <v>2067</v>
      </c>
      <c r="Q8208" t="s">
        <v>8552</v>
      </c>
      <c r="R8208" t="s">
        <v>8553</v>
      </c>
      <c r="S8208" s="10" t="str">
        <f t="shared" si="128"/>
        <v>VIERNES</v>
      </c>
    </row>
    <row r="8209" spans="1:19" ht="15.75" x14ac:dyDescent="0.25">
      <c r="A8209" t="s">
        <v>7662</v>
      </c>
      <c r="B8209" t="s">
        <v>37455</v>
      </c>
      <c r="C8209" t="s">
        <v>37456</v>
      </c>
      <c r="D8209" t="s">
        <v>19</v>
      </c>
      <c r="E8209" t="s">
        <v>37457</v>
      </c>
      <c r="F8209" t="s">
        <v>4259</v>
      </c>
      <c r="G8209" t="s">
        <v>37458</v>
      </c>
      <c r="H8209" s="6">
        <v>45373</v>
      </c>
      <c r="I8209" t="s">
        <v>23</v>
      </c>
      <c r="J8209">
        <v>661.8</v>
      </c>
      <c r="K8209" t="s">
        <v>6482</v>
      </c>
      <c r="L8209" t="s">
        <v>25</v>
      </c>
      <c r="M8209" t="s">
        <v>2064</v>
      </c>
      <c r="N8209" t="s">
        <v>37459</v>
      </c>
      <c r="O8209" t="s">
        <v>2066</v>
      </c>
      <c r="P8209" t="s">
        <v>2067</v>
      </c>
      <c r="Q8209" t="s">
        <v>37460</v>
      </c>
      <c r="R8209" t="s">
        <v>37461</v>
      </c>
      <c r="S8209" s="10" t="str">
        <f t="shared" si="128"/>
        <v>VIERNES</v>
      </c>
    </row>
    <row r="8210" spans="1:19" ht="15.75" x14ac:dyDescent="0.25">
      <c r="A8210" t="s">
        <v>7662</v>
      </c>
      <c r="B8210" t="s">
        <v>37455</v>
      </c>
      <c r="C8210" t="s">
        <v>37456</v>
      </c>
      <c r="D8210" t="s">
        <v>19</v>
      </c>
      <c r="E8210" t="s">
        <v>37457</v>
      </c>
      <c r="F8210" t="s">
        <v>4259</v>
      </c>
      <c r="G8210" t="s">
        <v>37462</v>
      </c>
      <c r="H8210" s="6">
        <v>45373</v>
      </c>
      <c r="I8210" t="s">
        <v>23</v>
      </c>
      <c r="J8210">
        <v>0</v>
      </c>
      <c r="K8210" t="s">
        <v>6482</v>
      </c>
      <c r="L8210" t="s">
        <v>25</v>
      </c>
      <c r="M8210" t="s">
        <v>2064</v>
      </c>
      <c r="N8210" t="s">
        <v>37459</v>
      </c>
      <c r="O8210" t="s">
        <v>2066</v>
      </c>
      <c r="P8210" t="s">
        <v>2067</v>
      </c>
      <c r="Q8210" t="s">
        <v>37460</v>
      </c>
      <c r="R8210" t="s">
        <v>37461</v>
      </c>
      <c r="S8210" s="10" t="str">
        <f t="shared" si="128"/>
        <v>VIERNES</v>
      </c>
    </row>
    <row r="8211" spans="1:19" ht="15.75" x14ac:dyDescent="0.25">
      <c r="A8211" t="s">
        <v>7734</v>
      </c>
      <c r="B8211" t="s">
        <v>37463</v>
      </c>
      <c r="C8211" t="s">
        <v>37464</v>
      </c>
      <c r="D8211" t="s">
        <v>19</v>
      </c>
      <c r="E8211" t="s">
        <v>37465</v>
      </c>
      <c r="F8211" t="s">
        <v>4259</v>
      </c>
      <c r="G8211" t="s">
        <v>37466</v>
      </c>
      <c r="H8211" s="6">
        <v>45373</v>
      </c>
      <c r="I8211" t="s">
        <v>116</v>
      </c>
      <c r="J8211">
        <v>120.8</v>
      </c>
      <c r="K8211" t="s">
        <v>6482</v>
      </c>
      <c r="L8211" t="s">
        <v>25</v>
      </c>
      <c r="M8211" t="s">
        <v>2064</v>
      </c>
      <c r="N8211" t="s">
        <v>37467</v>
      </c>
      <c r="O8211" t="s">
        <v>2066</v>
      </c>
      <c r="P8211" t="s">
        <v>2067</v>
      </c>
      <c r="Q8211" t="s">
        <v>37468</v>
      </c>
      <c r="R8211" t="s">
        <v>37469</v>
      </c>
      <c r="S8211" s="10" t="str">
        <f t="shared" si="128"/>
        <v>VIERNES</v>
      </c>
    </row>
    <row r="8212" spans="1:19" ht="15.75" x14ac:dyDescent="0.25">
      <c r="A8212" t="s">
        <v>7742</v>
      </c>
      <c r="B8212" t="s">
        <v>37470</v>
      </c>
      <c r="C8212" t="s">
        <v>37471</v>
      </c>
      <c r="D8212" t="s">
        <v>19</v>
      </c>
      <c r="E8212" t="s">
        <v>37472</v>
      </c>
      <c r="F8212" t="s">
        <v>4259</v>
      </c>
      <c r="G8212" t="s">
        <v>37473</v>
      </c>
      <c r="H8212" s="6">
        <v>45373</v>
      </c>
      <c r="I8212" t="s">
        <v>116</v>
      </c>
      <c r="J8212">
        <v>279</v>
      </c>
      <c r="K8212" t="s">
        <v>6482</v>
      </c>
      <c r="L8212" t="s">
        <v>25</v>
      </c>
      <c r="M8212" t="s">
        <v>2064</v>
      </c>
      <c r="N8212" t="s">
        <v>37474</v>
      </c>
      <c r="O8212" t="s">
        <v>2066</v>
      </c>
      <c r="P8212" t="s">
        <v>2067</v>
      </c>
      <c r="Q8212" t="s">
        <v>37475</v>
      </c>
      <c r="R8212" t="s">
        <v>37476</v>
      </c>
      <c r="S8212" s="10" t="str">
        <f t="shared" si="128"/>
        <v>VIERNES</v>
      </c>
    </row>
    <row r="8213" spans="1:19" ht="15.75" x14ac:dyDescent="0.25">
      <c r="A8213" t="s">
        <v>7742</v>
      </c>
      <c r="B8213" t="s">
        <v>37470</v>
      </c>
      <c r="C8213" t="s">
        <v>37471</v>
      </c>
      <c r="D8213" t="s">
        <v>19</v>
      </c>
      <c r="E8213" t="s">
        <v>37472</v>
      </c>
      <c r="F8213" t="s">
        <v>4259</v>
      </c>
      <c r="G8213" t="s">
        <v>37477</v>
      </c>
      <c r="H8213" s="6">
        <v>45373</v>
      </c>
      <c r="I8213" t="s">
        <v>116</v>
      </c>
      <c r="J8213">
        <v>100.9</v>
      </c>
      <c r="K8213" t="s">
        <v>6482</v>
      </c>
      <c r="L8213" t="s">
        <v>25</v>
      </c>
      <c r="M8213" t="s">
        <v>2064</v>
      </c>
      <c r="N8213" t="s">
        <v>37474</v>
      </c>
      <c r="O8213" t="s">
        <v>2066</v>
      </c>
      <c r="P8213" t="s">
        <v>2067</v>
      </c>
      <c r="Q8213" t="s">
        <v>37475</v>
      </c>
      <c r="R8213" t="s">
        <v>37476</v>
      </c>
      <c r="S8213" s="10" t="str">
        <f t="shared" si="128"/>
        <v>VIERNES</v>
      </c>
    </row>
    <row r="8214" spans="1:19" ht="15.75" x14ac:dyDescent="0.25">
      <c r="A8214" t="s">
        <v>14614</v>
      </c>
      <c r="B8214" t="s">
        <v>14615</v>
      </c>
      <c r="C8214" t="s">
        <v>14616</v>
      </c>
      <c r="D8214" t="s">
        <v>19</v>
      </c>
      <c r="E8214" t="s">
        <v>14617</v>
      </c>
      <c r="F8214" t="s">
        <v>4259</v>
      </c>
      <c r="G8214" t="s">
        <v>37478</v>
      </c>
      <c r="H8214" s="6">
        <v>45373</v>
      </c>
      <c r="I8214" t="s">
        <v>23</v>
      </c>
      <c r="J8214">
        <v>223.2</v>
      </c>
      <c r="K8214" t="s">
        <v>6482</v>
      </c>
      <c r="L8214" t="s">
        <v>25</v>
      </c>
      <c r="M8214" t="s">
        <v>663</v>
      </c>
      <c r="N8214" t="s">
        <v>14619</v>
      </c>
      <c r="O8214" t="s">
        <v>665</v>
      </c>
      <c r="P8214" t="s">
        <v>666</v>
      </c>
      <c r="Q8214" t="s">
        <v>14620</v>
      </c>
      <c r="R8214" t="s">
        <v>14621</v>
      </c>
      <c r="S8214" s="10" t="str">
        <f t="shared" si="128"/>
        <v>VIERNES</v>
      </c>
    </row>
    <row r="8215" spans="1:19" ht="15.75" x14ac:dyDescent="0.25">
      <c r="A8215" t="s">
        <v>14614</v>
      </c>
      <c r="B8215" t="s">
        <v>14615</v>
      </c>
      <c r="C8215" t="s">
        <v>14616</v>
      </c>
      <c r="D8215" t="s">
        <v>19</v>
      </c>
      <c r="E8215" t="s">
        <v>14617</v>
      </c>
      <c r="F8215" t="s">
        <v>4259</v>
      </c>
      <c r="G8215" t="s">
        <v>37479</v>
      </c>
      <c r="H8215" s="6">
        <v>45373</v>
      </c>
      <c r="I8215" t="s">
        <v>23</v>
      </c>
      <c r="J8215">
        <v>65.400000000000006</v>
      </c>
      <c r="K8215" t="s">
        <v>6482</v>
      </c>
      <c r="L8215" t="s">
        <v>25</v>
      </c>
      <c r="M8215" t="s">
        <v>663</v>
      </c>
      <c r="N8215" t="s">
        <v>14619</v>
      </c>
      <c r="O8215" t="s">
        <v>665</v>
      </c>
      <c r="P8215" t="s">
        <v>666</v>
      </c>
      <c r="Q8215" t="s">
        <v>14620</v>
      </c>
      <c r="R8215" t="s">
        <v>14621</v>
      </c>
      <c r="S8215" s="10" t="str">
        <f t="shared" si="128"/>
        <v>VIERNES</v>
      </c>
    </row>
    <row r="8216" spans="1:19" ht="15.75" x14ac:dyDescent="0.25">
      <c r="A8216" t="s">
        <v>7688</v>
      </c>
      <c r="B8216" t="s">
        <v>37480</v>
      </c>
      <c r="C8216" t="s">
        <v>37481</v>
      </c>
      <c r="D8216" t="s">
        <v>19</v>
      </c>
      <c r="E8216" t="s">
        <v>37482</v>
      </c>
      <c r="F8216" t="s">
        <v>4259</v>
      </c>
      <c r="G8216" t="s">
        <v>37483</v>
      </c>
      <c r="H8216" s="6">
        <v>45373</v>
      </c>
      <c r="I8216" t="s">
        <v>23</v>
      </c>
      <c r="J8216">
        <v>126.8</v>
      </c>
      <c r="K8216" t="s">
        <v>6482</v>
      </c>
      <c r="L8216" t="s">
        <v>25</v>
      </c>
      <c r="M8216" t="s">
        <v>663</v>
      </c>
      <c r="N8216" t="s">
        <v>37484</v>
      </c>
      <c r="O8216" t="s">
        <v>665</v>
      </c>
      <c r="P8216" t="s">
        <v>666</v>
      </c>
      <c r="Q8216" t="s">
        <v>37485</v>
      </c>
      <c r="R8216" t="s">
        <v>37486</v>
      </c>
      <c r="S8216" s="10" t="str">
        <f t="shared" si="128"/>
        <v>VIERNES</v>
      </c>
    </row>
    <row r="8217" spans="1:19" ht="15.75" x14ac:dyDescent="0.25">
      <c r="A8217" t="s">
        <v>7688</v>
      </c>
      <c r="B8217" t="s">
        <v>37480</v>
      </c>
      <c r="C8217" t="s">
        <v>37481</v>
      </c>
      <c r="D8217" t="s">
        <v>19</v>
      </c>
      <c r="E8217" t="s">
        <v>37482</v>
      </c>
      <c r="F8217" t="s">
        <v>4259</v>
      </c>
      <c r="G8217" t="s">
        <v>37487</v>
      </c>
      <c r="H8217" s="6">
        <v>45373</v>
      </c>
      <c r="I8217" t="s">
        <v>23</v>
      </c>
      <c r="J8217">
        <v>139.4</v>
      </c>
      <c r="K8217" t="s">
        <v>6482</v>
      </c>
      <c r="L8217" t="s">
        <v>25</v>
      </c>
      <c r="M8217" t="s">
        <v>663</v>
      </c>
      <c r="N8217" t="s">
        <v>37484</v>
      </c>
      <c r="O8217" t="s">
        <v>665</v>
      </c>
      <c r="P8217" t="s">
        <v>666</v>
      </c>
      <c r="Q8217" t="s">
        <v>37485</v>
      </c>
      <c r="R8217" t="s">
        <v>37486</v>
      </c>
      <c r="S8217" s="10" t="str">
        <f t="shared" si="128"/>
        <v>VIERNES</v>
      </c>
    </row>
    <row r="8218" spans="1:19" ht="15.75" x14ac:dyDescent="0.25">
      <c r="A8218" t="s">
        <v>7683</v>
      </c>
      <c r="B8218" t="s">
        <v>37488</v>
      </c>
      <c r="C8218" t="s">
        <v>37489</v>
      </c>
      <c r="D8218" t="s">
        <v>19</v>
      </c>
      <c r="E8218" t="s">
        <v>37490</v>
      </c>
      <c r="F8218" t="s">
        <v>4259</v>
      </c>
      <c r="G8218" t="s">
        <v>37491</v>
      </c>
      <c r="H8218" s="6">
        <v>45373</v>
      </c>
      <c r="I8218" t="s">
        <v>23</v>
      </c>
      <c r="J8218">
        <v>316.60000000000002</v>
      </c>
      <c r="K8218" t="s">
        <v>6482</v>
      </c>
      <c r="L8218" t="s">
        <v>25</v>
      </c>
      <c r="M8218" t="s">
        <v>663</v>
      </c>
      <c r="N8218" t="s">
        <v>37492</v>
      </c>
      <c r="O8218" t="s">
        <v>665</v>
      </c>
      <c r="P8218" t="s">
        <v>666</v>
      </c>
      <c r="Q8218" t="s">
        <v>37493</v>
      </c>
      <c r="R8218" t="s">
        <v>37494</v>
      </c>
      <c r="S8218" s="10" t="str">
        <f t="shared" si="128"/>
        <v>VIERNES</v>
      </c>
    </row>
    <row r="8219" spans="1:19" ht="15.75" x14ac:dyDescent="0.25">
      <c r="A8219" t="s">
        <v>7683</v>
      </c>
      <c r="B8219" t="s">
        <v>37488</v>
      </c>
      <c r="C8219" t="s">
        <v>37489</v>
      </c>
      <c r="D8219" t="s">
        <v>19</v>
      </c>
      <c r="E8219" t="s">
        <v>37490</v>
      </c>
      <c r="F8219" t="s">
        <v>4259</v>
      </c>
      <c r="G8219" t="s">
        <v>37495</v>
      </c>
      <c r="H8219" s="6">
        <v>45373</v>
      </c>
      <c r="I8219" t="s">
        <v>23</v>
      </c>
      <c r="J8219">
        <v>0</v>
      </c>
      <c r="K8219" t="s">
        <v>6482</v>
      </c>
      <c r="L8219" t="s">
        <v>25</v>
      </c>
      <c r="M8219" t="s">
        <v>663</v>
      </c>
      <c r="N8219" t="s">
        <v>37492</v>
      </c>
      <c r="O8219" t="s">
        <v>665</v>
      </c>
      <c r="P8219" t="s">
        <v>666</v>
      </c>
      <c r="Q8219" t="s">
        <v>37493</v>
      </c>
      <c r="R8219" t="s">
        <v>37494</v>
      </c>
      <c r="S8219" s="10" t="str">
        <f t="shared" si="128"/>
        <v>VIERNES</v>
      </c>
    </row>
    <row r="8220" spans="1:19" ht="15.75" x14ac:dyDescent="0.25">
      <c r="A8220" t="s">
        <v>7747</v>
      </c>
      <c r="B8220" t="s">
        <v>14563</v>
      </c>
      <c r="C8220" t="s">
        <v>14564</v>
      </c>
      <c r="D8220" t="s">
        <v>19</v>
      </c>
      <c r="E8220" t="s">
        <v>14565</v>
      </c>
      <c r="F8220" t="s">
        <v>4259</v>
      </c>
      <c r="G8220" t="s">
        <v>37496</v>
      </c>
      <c r="H8220" s="6">
        <v>45373</v>
      </c>
      <c r="I8220" t="s">
        <v>23</v>
      </c>
      <c r="J8220">
        <v>168.3</v>
      </c>
      <c r="K8220" t="s">
        <v>6482</v>
      </c>
      <c r="L8220" t="s">
        <v>25</v>
      </c>
      <c r="M8220" t="s">
        <v>663</v>
      </c>
      <c r="N8220" t="s">
        <v>14567</v>
      </c>
      <c r="O8220" t="s">
        <v>665</v>
      </c>
      <c r="P8220" t="s">
        <v>666</v>
      </c>
      <c r="Q8220" t="s">
        <v>14568</v>
      </c>
      <c r="R8220" t="s">
        <v>14569</v>
      </c>
      <c r="S8220" s="10" t="str">
        <f t="shared" si="128"/>
        <v>VIERNES</v>
      </c>
    </row>
    <row r="8221" spans="1:19" ht="15.75" x14ac:dyDescent="0.25">
      <c r="A8221" t="s">
        <v>7641</v>
      </c>
      <c r="B8221" t="s">
        <v>14571</v>
      </c>
      <c r="C8221" t="s">
        <v>14572</v>
      </c>
      <c r="D8221" t="s">
        <v>19</v>
      </c>
      <c r="E8221" t="s">
        <v>14573</v>
      </c>
      <c r="F8221" t="s">
        <v>4259</v>
      </c>
      <c r="G8221" t="s">
        <v>37497</v>
      </c>
      <c r="H8221" s="6">
        <v>45373</v>
      </c>
      <c r="I8221" t="s">
        <v>23</v>
      </c>
      <c r="J8221">
        <v>82.9</v>
      </c>
      <c r="K8221" t="s">
        <v>6482</v>
      </c>
      <c r="L8221" t="s">
        <v>25</v>
      </c>
      <c r="M8221" t="s">
        <v>663</v>
      </c>
      <c r="N8221" t="s">
        <v>14575</v>
      </c>
      <c r="O8221" t="s">
        <v>665</v>
      </c>
      <c r="P8221" t="s">
        <v>666</v>
      </c>
      <c r="Q8221" t="s">
        <v>14576</v>
      </c>
      <c r="R8221" t="s">
        <v>14577</v>
      </c>
      <c r="S8221" s="10" t="str">
        <f t="shared" si="128"/>
        <v>VIERNES</v>
      </c>
    </row>
    <row r="8222" spans="1:19" ht="15.75" x14ac:dyDescent="0.25">
      <c r="A8222" t="s">
        <v>14578</v>
      </c>
      <c r="B8222" t="s">
        <v>14579</v>
      </c>
      <c r="C8222" t="s">
        <v>14580</v>
      </c>
      <c r="D8222" t="s">
        <v>19</v>
      </c>
      <c r="E8222" t="s">
        <v>14581</v>
      </c>
      <c r="F8222" t="s">
        <v>4259</v>
      </c>
      <c r="G8222" t="s">
        <v>37498</v>
      </c>
      <c r="H8222" s="6">
        <v>45373</v>
      </c>
      <c r="I8222" t="s">
        <v>23</v>
      </c>
      <c r="J8222">
        <v>36.4</v>
      </c>
      <c r="K8222" t="s">
        <v>6482</v>
      </c>
      <c r="L8222" t="s">
        <v>25</v>
      </c>
      <c r="M8222" t="s">
        <v>663</v>
      </c>
      <c r="N8222" t="s">
        <v>14583</v>
      </c>
      <c r="O8222" t="s">
        <v>665</v>
      </c>
      <c r="P8222" t="s">
        <v>666</v>
      </c>
      <c r="Q8222" t="s">
        <v>14576</v>
      </c>
      <c r="R8222" t="s">
        <v>14584</v>
      </c>
      <c r="S8222" s="10" t="str">
        <f t="shared" si="128"/>
        <v>VIERNES</v>
      </c>
    </row>
    <row r="8223" spans="1:19" ht="15.75" x14ac:dyDescent="0.25">
      <c r="A8223" t="s">
        <v>7738</v>
      </c>
      <c r="B8223" t="s">
        <v>37499</v>
      </c>
      <c r="C8223" t="s">
        <v>37500</v>
      </c>
      <c r="D8223" t="s">
        <v>37501</v>
      </c>
      <c r="E8223" t="s">
        <v>37502</v>
      </c>
      <c r="F8223" t="s">
        <v>4259</v>
      </c>
      <c r="G8223" t="s">
        <v>37503</v>
      </c>
      <c r="H8223" s="6">
        <v>45373</v>
      </c>
      <c r="I8223" t="s">
        <v>116</v>
      </c>
      <c r="J8223">
        <v>30.7</v>
      </c>
      <c r="K8223" t="s">
        <v>6482</v>
      </c>
      <c r="L8223" t="s">
        <v>25</v>
      </c>
      <c r="M8223" t="s">
        <v>2064</v>
      </c>
      <c r="N8223" t="s">
        <v>37504</v>
      </c>
      <c r="O8223" t="s">
        <v>2066</v>
      </c>
      <c r="P8223" t="s">
        <v>2067</v>
      </c>
      <c r="Q8223" t="s">
        <v>37505</v>
      </c>
      <c r="R8223" t="s">
        <v>37506</v>
      </c>
      <c r="S8223" s="10" t="str">
        <f t="shared" si="128"/>
        <v>VIERNES</v>
      </c>
    </row>
    <row r="8224" spans="1:19" ht="15.75" x14ac:dyDescent="0.25">
      <c r="A8224" t="s">
        <v>7671</v>
      </c>
      <c r="B8224" t="s">
        <v>37507</v>
      </c>
      <c r="C8224" t="s">
        <v>37508</v>
      </c>
      <c r="D8224" t="s">
        <v>37509</v>
      </c>
      <c r="E8224" t="s">
        <v>37510</v>
      </c>
      <c r="F8224" t="s">
        <v>4259</v>
      </c>
      <c r="G8224" t="s">
        <v>37511</v>
      </c>
      <c r="H8224" s="6">
        <v>45373</v>
      </c>
      <c r="I8224" t="s">
        <v>23</v>
      </c>
      <c r="J8224">
        <v>104.8</v>
      </c>
      <c r="K8224" t="s">
        <v>6482</v>
      </c>
      <c r="L8224" t="s">
        <v>25</v>
      </c>
      <c r="M8224" t="s">
        <v>2064</v>
      </c>
      <c r="N8224" t="s">
        <v>37512</v>
      </c>
      <c r="O8224" t="s">
        <v>2066</v>
      </c>
      <c r="P8224" t="s">
        <v>2067</v>
      </c>
      <c r="Q8224" t="s">
        <v>8754</v>
      </c>
      <c r="R8224" t="s">
        <v>8755</v>
      </c>
      <c r="S8224" s="10" t="str">
        <f t="shared" si="128"/>
        <v>VIERNES</v>
      </c>
    </row>
    <row r="8225" spans="1:19" ht="15.75" x14ac:dyDescent="0.25">
      <c r="A8225" t="s">
        <v>7736</v>
      </c>
      <c r="B8225" t="s">
        <v>8569</v>
      </c>
      <c r="C8225" t="s">
        <v>8570</v>
      </c>
      <c r="D8225" t="s">
        <v>19</v>
      </c>
      <c r="E8225" t="s">
        <v>8571</v>
      </c>
      <c r="F8225" t="s">
        <v>4259</v>
      </c>
      <c r="G8225" t="s">
        <v>37513</v>
      </c>
      <c r="H8225" s="6">
        <v>45373</v>
      </c>
      <c r="I8225" t="s">
        <v>116</v>
      </c>
      <c r="J8225">
        <v>139</v>
      </c>
      <c r="K8225" t="s">
        <v>6482</v>
      </c>
      <c r="L8225" t="s">
        <v>25</v>
      </c>
      <c r="M8225" t="s">
        <v>2064</v>
      </c>
      <c r="N8225" t="s">
        <v>8573</v>
      </c>
      <c r="O8225" t="s">
        <v>2066</v>
      </c>
      <c r="P8225" t="s">
        <v>2067</v>
      </c>
      <c r="Q8225" t="s">
        <v>8574</v>
      </c>
      <c r="R8225" t="s">
        <v>8575</v>
      </c>
      <c r="S8225" s="10" t="str">
        <f t="shared" si="128"/>
        <v>VIERNES</v>
      </c>
    </row>
    <row r="8226" spans="1:19" ht="15.75" x14ac:dyDescent="0.25">
      <c r="A8226" t="s">
        <v>7688</v>
      </c>
      <c r="B8226" t="s">
        <v>37480</v>
      </c>
      <c r="C8226" t="s">
        <v>37481</v>
      </c>
      <c r="D8226" t="s">
        <v>19</v>
      </c>
      <c r="E8226" t="s">
        <v>37482</v>
      </c>
      <c r="F8226" t="s">
        <v>4259</v>
      </c>
      <c r="G8226" t="s">
        <v>37514</v>
      </c>
      <c r="H8226" s="6">
        <v>45373</v>
      </c>
      <c r="I8226" t="s">
        <v>23</v>
      </c>
      <c r="J8226">
        <v>69.8</v>
      </c>
      <c r="K8226" t="s">
        <v>6482</v>
      </c>
      <c r="L8226" t="s">
        <v>25</v>
      </c>
      <c r="M8226" t="s">
        <v>663</v>
      </c>
      <c r="N8226" t="s">
        <v>37484</v>
      </c>
      <c r="O8226" t="s">
        <v>665</v>
      </c>
      <c r="P8226" t="s">
        <v>666</v>
      </c>
      <c r="Q8226" t="s">
        <v>37485</v>
      </c>
      <c r="R8226" t="s">
        <v>37486</v>
      </c>
      <c r="S8226" s="10" t="str">
        <f t="shared" si="128"/>
        <v>VIERNES</v>
      </c>
    </row>
    <row r="8227" spans="1:19" ht="15.75" x14ac:dyDescent="0.25">
      <c r="A8227" t="s">
        <v>37515</v>
      </c>
      <c r="B8227" t="s">
        <v>37516</v>
      </c>
      <c r="C8227" t="s">
        <v>37517</v>
      </c>
      <c r="D8227" t="s">
        <v>19</v>
      </c>
      <c r="E8227" t="s">
        <v>37518</v>
      </c>
      <c r="F8227" t="s">
        <v>4259</v>
      </c>
      <c r="G8227" t="s">
        <v>37519</v>
      </c>
      <c r="H8227" s="6">
        <v>45373</v>
      </c>
      <c r="I8227" t="s">
        <v>23</v>
      </c>
      <c r="J8227">
        <v>47.3</v>
      </c>
      <c r="K8227" t="s">
        <v>6482</v>
      </c>
      <c r="L8227" t="s">
        <v>25</v>
      </c>
      <c r="M8227" t="s">
        <v>663</v>
      </c>
      <c r="N8227" t="s">
        <v>37520</v>
      </c>
      <c r="O8227" t="s">
        <v>665</v>
      </c>
      <c r="P8227" t="s">
        <v>666</v>
      </c>
      <c r="Q8227" t="s">
        <v>37521</v>
      </c>
      <c r="R8227" t="s">
        <v>37522</v>
      </c>
      <c r="S8227" s="10" t="str">
        <f t="shared" si="128"/>
        <v>VIERNES</v>
      </c>
    </row>
    <row r="8228" spans="1:19" ht="15.75" x14ac:dyDescent="0.25">
      <c r="A8228" t="s">
        <v>7641</v>
      </c>
      <c r="B8228" t="s">
        <v>14571</v>
      </c>
      <c r="C8228" t="s">
        <v>14572</v>
      </c>
      <c r="D8228" t="s">
        <v>19</v>
      </c>
      <c r="E8228" t="s">
        <v>14573</v>
      </c>
      <c r="F8228" t="s">
        <v>4259</v>
      </c>
      <c r="G8228" t="s">
        <v>37523</v>
      </c>
      <c r="H8228" s="6">
        <v>45373</v>
      </c>
      <c r="I8228" t="s">
        <v>23</v>
      </c>
      <c r="J8228">
        <v>136.4</v>
      </c>
      <c r="K8228" t="s">
        <v>6482</v>
      </c>
      <c r="L8228" t="s">
        <v>25</v>
      </c>
      <c r="M8228" t="s">
        <v>663</v>
      </c>
      <c r="N8228" t="s">
        <v>14575</v>
      </c>
      <c r="O8228" t="s">
        <v>665</v>
      </c>
      <c r="P8228" t="s">
        <v>666</v>
      </c>
      <c r="Q8228" t="s">
        <v>14576</v>
      </c>
      <c r="R8228" t="s">
        <v>14577</v>
      </c>
      <c r="S8228" s="10" t="str">
        <f t="shared" si="128"/>
        <v>VIERNES</v>
      </c>
    </row>
    <row r="8229" spans="1:19" ht="15.75" x14ac:dyDescent="0.25">
      <c r="A8229" t="s">
        <v>14578</v>
      </c>
      <c r="B8229" t="s">
        <v>14579</v>
      </c>
      <c r="C8229" t="s">
        <v>14580</v>
      </c>
      <c r="D8229" t="s">
        <v>19</v>
      </c>
      <c r="E8229" t="s">
        <v>14581</v>
      </c>
      <c r="F8229" t="s">
        <v>4259</v>
      </c>
      <c r="G8229" t="s">
        <v>37524</v>
      </c>
      <c r="H8229" s="6">
        <v>45373</v>
      </c>
      <c r="I8229" t="s">
        <v>23</v>
      </c>
      <c r="J8229">
        <v>84.6</v>
      </c>
      <c r="K8229" t="s">
        <v>6482</v>
      </c>
      <c r="L8229" t="s">
        <v>25</v>
      </c>
      <c r="M8229" t="s">
        <v>663</v>
      </c>
      <c r="N8229" t="s">
        <v>14583</v>
      </c>
      <c r="O8229" t="s">
        <v>665</v>
      </c>
      <c r="P8229" t="s">
        <v>666</v>
      </c>
      <c r="Q8229" t="s">
        <v>14576</v>
      </c>
      <c r="R8229" t="s">
        <v>14584</v>
      </c>
      <c r="S8229" s="10" t="str">
        <f t="shared" si="128"/>
        <v>VIERNES</v>
      </c>
    </row>
    <row r="8230" spans="1:19" ht="15.75" x14ac:dyDescent="0.25">
      <c r="A8230" t="s">
        <v>7696</v>
      </c>
      <c r="B8230" t="s">
        <v>9148</v>
      </c>
      <c r="C8230" t="s">
        <v>37525</v>
      </c>
      <c r="D8230" t="s">
        <v>19</v>
      </c>
      <c r="E8230" t="s">
        <v>37526</v>
      </c>
      <c r="F8230" t="s">
        <v>4259</v>
      </c>
      <c r="G8230" t="s">
        <v>37527</v>
      </c>
      <c r="H8230" s="6">
        <v>45373</v>
      </c>
      <c r="I8230" t="s">
        <v>23</v>
      </c>
      <c r="J8230">
        <v>161.9</v>
      </c>
      <c r="K8230" t="s">
        <v>6482</v>
      </c>
      <c r="L8230" t="s">
        <v>25</v>
      </c>
      <c r="M8230" t="s">
        <v>2064</v>
      </c>
      <c r="N8230" t="s">
        <v>37528</v>
      </c>
      <c r="O8230" t="s">
        <v>2066</v>
      </c>
      <c r="P8230" t="s">
        <v>2067</v>
      </c>
      <c r="Q8230" t="s">
        <v>37529</v>
      </c>
      <c r="R8230" t="s">
        <v>37530</v>
      </c>
      <c r="S8230" s="10" t="str">
        <f t="shared" si="128"/>
        <v>VIERNES</v>
      </c>
    </row>
    <row r="8231" spans="1:19" ht="15.75" x14ac:dyDescent="0.25">
      <c r="A8231" t="s">
        <v>7717</v>
      </c>
      <c r="B8231" t="s">
        <v>37531</v>
      </c>
      <c r="C8231" t="s">
        <v>37532</v>
      </c>
      <c r="D8231" t="s">
        <v>19</v>
      </c>
      <c r="E8231" t="s">
        <v>37533</v>
      </c>
      <c r="F8231" t="s">
        <v>4259</v>
      </c>
      <c r="G8231" t="s">
        <v>37534</v>
      </c>
      <c r="H8231" s="6">
        <v>45373</v>
      </c>
      <c r="I8231" t="s">
        <v>23</v>
      </c>
      <c r="J8231">
        <v>42.6</v>
      </c>
      <c r="K8231" t="s">
        <v>6482</v>
      </c>
      <c r="L8231" t="s">
        <v>25</v>
      </c>
      <c r="M8231" t="s">
        <v>2064</v>
      </c>
      <c r="N8231" t="s">
        <v>37535</v>
      </c>
      <c r="O8231" t="s">
        <v>2066</v>
      </c>
      <c r="P8231" t="s">
        <v>2067</v>
      </c>
      <c r="Q8231" t="s">
        <v>37536</v>
      </c>
      <c r="R8231" t="s">
        <v>37537</v>
      </c>
      <c r="S8231" s="10" t="str">
        <f t="shared" si="128"/>
        <v>VIERNES</v>
      </c>
    </row>
    <row r="8232" spans="1:19" ht="15.75" x14ac:dyDescent="0.25">
      <c r="A8232" t="s">
        <v>7725</v>
      </c>
      <c r="B8232" t="s">
        <v>8554</v>
      </c>
      <c r="C8232" t="s">
        <v>8555</v>
      </c>
      <c r="D8232" t="s">
        <v>19</v>
      </c>
      <c r="E8232" t="s">
        <v>8556</v>
      </c>
      <c r="F8232" t="s">
        <v>4259</v>
      </c>
      <c r="G8232" t="s">
        <v>37538</v>
      </c>
      <c r="H8232" s="6">
        <v>45373</v>
      </c>
      <c r="I8232" t="s">
        <v>23</v>
      </c>
      <c r="J8232">
        <v>139</v>
      </c>
      <c r="K8232" t="s">
        <v>6482</v>
      </c>
      <c r="L8232" t="s">
        <v>25</v>
      </c>
      <c r="M8232" t="s">
        <v>2064</v>
      </c>
      <c r="N8232" t="s">
        <v>8558</v>
      </c>
      <c r="O8232" t="s">
        <v>2066</v>
      </c>
      <c r="P8232" t="s">
        <v>2067</v>
      </c>
      <c r="Q8232" t="s">
        <v>8559</v>
      </c>
      <c r="R8232" t="s">
        <v>8560</v>
      </c>
      <c r="S8232" s="10" t="str">
        <f t="shared" si="128"/>
        <v>VIERNES</v>
      </c>
    </row>
    <row r="8233" spans="1:19" ht="15.75" x14ac:dyDescent="0.25">
      <c r="A8233" t="s">
        <v>37539</v>
      </c>
      <c r="B8233" t="s">
        <v>37540</v>
      </c>
      <c r="C8233" t="s">
        <v>37541</v>
      </c>
      <c r="D8233" t="s">
        <v>37542</v>
      </c>
      <c r="E8233" t="s">
        <v>37543</v>
      </c>
      <c r="F8233" t="s">
        <v>4259</v>
      </c>
      <c r="G8233" t="s">
        <v>37544</v>
      </c>
      <c r="H8233" s="6">
        <v>45373</v>
      </c>
      <c r="I8233" t="s">
        <v>116</v>
      </c>
      <c r="J8233">
        <v>318.7</v>
      </c>
      <c r="K8233" t="s">
        <v>6482</v>
      </c>
      <c r="L8233" t="s">
        <v>25</v>
      </c>
      <c r="M8233" t="s">
        <v>2064</v>
      </c>
      <c r="N8233" t="s">
        <v>37545</v>
      </c>
      <c r="O8233" t="s">
        <v>2066</v>
      </c>
      <c r="P8233" t="s">
        <v>2067</v>
      </c>
      <c r="Q8233" t="s">
        <v>37546</v>
      </c>
      <c r="R8233" t="s">
        <v>37547</v>
      </c>
      <c r="S8233" s="10" t="str">
        <f t="shared" si="128"/>
        <v>VIERNES</v>
      </c>
    </row>
    <row r="8234" spans="1:19" ht="15.75" x14ac:dyDescent="0.25">
      <c r="A8234" t="s">
        <v>37539</v>
      </c>
      <c r="B8234" t="s">
        <v>37540</v>
      </c>
      <c r="C8234" t="s">
        <v>37541</v>
      </c>
      <c r="D8234" t="s">
        <v>37542</v>
      </c>
      <c r="E8234" t="s">
        <v>37543</v>
      </c>
      <c r="F8234" t="s">
        <v>4259</v>
      </c>
      <c r="G8234" t="s">
        <v>37548</v>
      </c>
      <c r="H8234" s="6">
        <v>45373</v>
      </c>
      <c r="I8234" t="s">
        <v>116</v>
      </c>
      <c r="J8234">
        <v>140.6</v>
      </c>
      <c r="K8234" t="s">
        <v>6482</v>
      </c>
      <c r="L8234" t="s">
        <v>25</v>
      </c>
      <c r="M8234" t="s">
        <v>2064</v>
      </c>
      <c r="N8234" t="s">
        <v>37545</v>
      </c>
      <c r="O8234" t="s">
        <v>2066</v>
      </c>
      <c r="P8234" t="s">
        <v>2067</v>
      </c>
      <c r="Q8234" t="s">
        <v>37546</v>
      </c>
      <c r="R8234" t="s">
        <v>37547</v>
      </c>
      <c r="S8234" s="10" t="str">
        <f t="shared" si="128"/>
        <v>VIERNES</v>
      </c>
    </row>
    <row r="8235" spans="1:19" ht="15.75" x14ac:dyDescent="0.25">
      <c r="A8235" t="s">
        <v>7644</v>
      </c>
      <c r="B8235" t="s">
        <v>14548</v>
      </c>
      <c r="C8235" t="s">
        <v>14549</v>
      </c>
      <c r="D8235" t="s">
        <v>19</v>
      </c>
      <c r="E8235" t="s">
        <v>14550</v>
      </c>
      <c r="F8235" t="s">
        <v>4259</v>
      </c>
      <c r="G8235" t="s">
        <v>37549</v>
      </c>
      <c r="H8235" s="6">
        <v>45373</v>
      </c>
      <c r="I8235" t="s">
        <v>23</v>
      </c>
      <c r="J8235">
        <v>108.5</v>
      </c>
      <c r="K8235" t="s">
        <v>6482</v>
      </c>
      <c r="L8235" t="s">
        <v>25</v>
      </c>
      <c r="M8235" t="s">
        <v>663</v>
      </c>
      <c r="N8235" t="s">
        <v>14552</v>
      </c>
      <c r="O8235" t="s">
        <v>665</v>
      </c>
      <c r="P8235" t="s">
        <v>666</v>
      </c>
      <c r="Q8235" t="s">
        <v>14553</v>
      </c>
      <c r="R8235" t="s">
        <v>14554</v>
      </c>
      <c r="S8235" s="10" t="str">
        <f t="shared" si="128"/>
        <v>VIERNES</v>
      </c>
    </row>
    <row r="8236" spans="1:19" ht="15.75" x14ac:dyDescent="0.25">
      <c r="A8236" t="s">
        <v>7679</v>
      </c>
      <c r="B8236" t="s">
        <v>14555</v>
      </c>
      <c r="C8236" t="s">
        <v>14556</v>
      </c>
      <c r="D8236" t="s">
        <v>19</v>
      </c>
      <c r="E8236" t="s">
        <v>14557</v>
      </c>
      <c r="F8236" t="s">
        <v>4259</v>
      </c>
      <c r="G8236" t="s">
        <v>37550</v>
      </c>
      <c r="H8236" s="6">
        <v>45373</v>
      </c>
      <c r="I8236" t="s">
        <v>23</v>
      </c>
      <c r="J8236">
        <v>77</v>
      </c>
      <c r="K8236" t="s">
        <v>6482</v>
      </c>
      <c r="L8236" t="s">
        <v>25</v>
      </c>
      <c r="M8236" t="s">
        <v>663</v>
      </c>
      <c r="N8236" t="s">
        <v>14559</v>
      </c>
      <c r="O8236" t="s">
        <v>665</v>
      </c>
      <c r="P8236" t="s">
        <v>666</v>
      </c>
      <c r="Q8236" t="s">
        <v>14560</v>
      </c>
      <c r="R8236" t="s">
        <v>14561</v>
      </c>
      <c r="S8236" s="10" t="str">
        <f t="shared" si="128"/>
        <v>VIERNES</v>
      </c>
    </row>
    <row r="8237" spans="1:19" ht="15.75" x14ac:dyDescent="0.25">
      <c r="A8237" t="s">
        <v>7679</v>
      </c>
      <c r="B8237" t="s">
        <v>14592</v>
      </c>
      <c r="C8237" t="s">
        <v>14593</v>
      </c>
      <c r="D8237" t="s">
        <v>19</v>
      </c>
      <c r="E8237" t="s">
        <v>14594</v>
      </c>
      <c r="F8237" t="s">
        <v>4259</v>
      </c>
      <c r="G8237" t="s">
        <v>37551</v>
      </c>
      <c r="H8237" s="6">
        <v>45373</v>
      </c>
      <c r="I8237" t="s">
        <v>23</v>
      </c>
      <c r="J8237">
        <v>64.599999999999994</v>
      </c>
      <c r="K8237" t="s">
        <v>6482</v>
      </c>
      <c r="L8237" t="s">
        <v>25</v>
      </c>
      <c r="M8237" t="s">
        <v>663</v>
      </c>
      <c r="N8237" t="s">
        <v>14596</v>
      </c>
      <c r="O8237" t="s">
        <v>665</v>
      </c>
      <c r="P8237" t="s">
        <v>666</v>
      </c>
      <c r="Q8237" t="s">
        <v>14597</v>
      </c>
      <c r="R8237" t="s">
        <v>14598</v>
      </c>
      <c r="S8237" s="10" t="str">
        <f t="shared" si="128"/>
        <v>VIERNES</v>
      </c>
    </row>
    <row r="8238" spans="1:19" ht="15.75" x14ac:dyDescent="0.25">
      <c r="A8238" t="s">
        <v>7683</v>
      </c>
      <c r="B8238" t="s">
        <v>37488</v>
      </c>
      <c r="C8238" t="s">
        <v>37489</v>
      </c>
      <c r="D8238" t="s">
        <v>19</v>
      </c>
      <c r="E8238" t="s">
        <v>37490</v>
      </c>
      <c r="F8238" t="s">
        <v>4259</v>
      </c>
      <c r="G8238" t="s">
        <v>37552</v>
      </c>
      <c r="H8238" s="6">
        <v>45373</v>
      </c>
      <c r="I8238" t="s">
        <v>23</v>
      </c>
      <c r="J8238">
        <v>78.8</v>
      </c>
      <c r="K8238" t="s">
        <v>6482</v>
      </c>
      <c r="L8238" t="s">
        <v>25</v>
      </c>
      <c r="M8238" t="s">
        <v>663</v>
      </c>
      <c r="N8238" t="s">
        <v>37492</v>
      </c>
      <c r="O8238" t="s">
        <v>665</v>
      </c>
      <c r="P8238" t="s">
        <v>666</v>
      </c>
      <c r="Q8238" t="s">
        <v>37493</v>
      </c>
      <c r="R8238" t="s">
        <v>37494</v>
      </c>
      <c r="S8238" s="10" t="str">
        <f t="shared" si="128"/>
        <v>VIERNES</v>
      </c>
    </row>
    <row r="8239" spans="1:19" ht="15.75" x14ac:dyDescent="0.25">
      <c r="A8239" t="s">
        <v>7683</v>
      </c>
      <c r="B8239" t="s">
        <v>37488</v>
      </c>
      <c r="C8239" t="s">
        <v>37489</v>
      </c>
      <c r="D8239" t="s">
        <v>19</v>
      </c>
      <c r="E8239" t="s">
        <v>37490</v>
      </c>
      <c r="F8239" t="s">
        <v>4259</v>
      </c>
      <c r="G8239" t="s">
        <v>37553</v>
      </c>
      <c r="H8239" s="6">
        <v>45373</v>
      </c>
      <c r="I8239" t="s">
        <v>23</v>
      </c>
      <c r="J8239">
        <v>526.5</v>
      </c>
      <c r="K8239" t="s">
        <v>6482</v>
      </c>
      <c r="L8239" t="s">
        <v>25</v>
      </c>
      <c r="M8239" t="s">
        <v>663</v>
      </c>
      <c r="N8239" t="s">
        <v>37492</v>
      </c>
      <c r="O8239" t="s">
        <v>665</v>
      </c>
      <c r="P8239" t="s">
        <v>666</v>
      </c>
      <c r="Q8239" t="s">
        <v>37493</v>
      </c>
      <c r="R8239" t="s">
        <v>37494</v>
      </c>
      <c r="S8239" s="10" t="str">
        <f t="shared" si="128"/>
        <v>VIERNES</v>
      </c>
    </row>
    <row r="8240" spans="1:19" ht="15.75" x14ac:dyDescent="0.25">
      <c r="A8240" t="s">
        <v>7748</v>
      </c>
      <c r="B8240" t="s">
        <v>37426</v>
      </c>
      <c r="C8240" t="s">
        <v>37427</v>
      </c>
      <c r="D8240" t="s">
        <v>19</v>
      </c>
      <c r="E8240" t="s">
        <v>37428</v>
      </c>
      <c r="F8240" t="s">
        <v>4259</v>
      </c>
      <c r="G8240" t="s">
        <v>37554</v>
      </c>
      <c r="H8240" s="6">
        <v>45373</v>
      </c>
      <c r="I8240" t="s">
        <v>23</v>
      </c>
      <c r="J8240">
        <v>248.1</v>
      </c>
      <c r="K8240" t="s">
        <v>6482</v>
      </c>
      <c r="L8240" t="s">
        <v>25</v>
      </c>
      <c r="M8240" t="s">
        <v>2064</v>
      </c>
      <c r="N8240" t="s">
        <v>37430</v>
      </c>
      <c r="O8240" t="s">
        <v>2066</v>
      </c>
      <c r="P8240" t="s">
        <v>2067</v>
      </c>
      <c r="Q8240" t="s">
        <v>37431</v>
      </c>
      <c r="R8240" t="s">
        <v>37432</v>
      </c>
      <c r="S8240" s="10" t="str">
        <f t="shared" si="128"/>
        <v>VIERNES</v>
      </c>
    </row>
    <row r="8241" spans="1:19" ht="15.75" x14ac:dyDescent="0.25">
      <c r="A8241" t="s">
        <v>37515</v>
      </c>
      <c r="B8241" t="s">
        <v>37516</v>
      </c>
      <c r="C8241" t="s">
        <v>37517</v>
      </c>
      <c r="D8241" t="s">
        <v>19</v>
      </c>
      <c r="E8241" t="s">
        <v>37518</v>
      </c>
      <c r="F8241" t="s">
        <v>4259</v>
      </c>
      <c r="G8241" t="s">
        <v>37555</v>
      </c>
      <c r="H8241" s="6">
        <v>45373</v>
      </c>
      <c r="I8241" t="s">
        <v>23</v>
      </c>
      <c r="J8241">
        <v>76.2</v>
      </c>
      <c r="K8241" t="s">
        <v>6482</v>
      </c>
      <c r="L8241" t="s">
        <v>25</v>
      </c>
      <c r="M8241" t="s">
        <v>663</v>
      </c>
      <c r="N8241" t="s">
        <v>37520</v>
      </c>
      <c r="O8241" t="s">
        <v>665</v>
      </c>
      <c r="P8241" t="s">
        <v>666</v>
      </c>
      <c r="Q8241" t="s">
        <v>37521</v>
      </c>
      <c r="R8241" t="s">
        <v>37522</v>
      </c>
      <c r="S8241" s="10" t="str">
        <f t="shared" si="128"/>
        <v>VIERNES</v>
      </c>
    </row>
    <row r="8242" spans="1:19" ht="15.75" x14ac:dyDescent="0.25">
      <c r="A8242" t="s">
        <v>7732</v>
      </c>
      <c r="B8242" t="s">
        <v>37556</v>
      </c>
      <c r="C8242" t="s">
        <v>37557</v>
      </c>
      <c r="D8242" t="s">
        <v>19</v>
      </c>
      <c r="E8242" t="s">
        <v>37558</v>
      </c>
      <c r="F8242" t="s">
        <v>4259</v>
      </c>
      <c r="G8242" t="s">
        <v>37559</v>
      </c>
      <c r="H8242" s="6">
        <v>45373</v>
      </c>
      <c r="I8242" t="s">
        <v>23</v>
      </c>
      <c r="J8242">
        <v>30.2</v>
      </c>
      <c r="K8242" t="s">
        <v>6482</v>
      </c>
      <c r="L8242" t="s">
        <v>25</v>
      </c>
      <c r="M8242" t="s">
        <v>663</v>
      </c>
      <c r="N8242" t="s">
        <v>37560</v>
      </c>
      <c r="O8242" t="s">
        <v>665</v>
      </c>
      <c r="P8242" t="s">
        <v>666</v>
      </c>
      <c r="Q8242" t="s">
        <v>37561</v>
      </c>
      <c r="R8242" t="s">
        <v>37562</v>
      </c>
      <c r="S8242" s="10" t="str">
        <f t="shared" si="128"/>
        <v>VIERNES</v>
      </c>
    </row>
    <row r="8243" spans="1:19" ht="15.75" x14ac:dyDescent="0.25">
      <c r="A8243" t="s">
        <v>7739</v>
      </c>
      <c r="B8243" t="s">
        <v>8708</v>
      </c>
      <c r="C8243" t="s">
        <v>8709</v>
      </c>
      <c r="D8243" t="s">
        <v>19</v>
      </c>
      <c r="E8243" t="s">
        <v>8710</v>
      </c>
      <c r="F8243" t="s">
        <v>4259</v>
      </c>
      <c r="G8243" t="s">
        <v>37563</v>
      </c>
      <c r="H8243" s="6">
        <v>45373</v>
      </c>
      <c r="I8243" t="s">
        <v>23</v>
      </c>
      <c r="J8243">
        <v>50.4</v>
      </c>
      <c r="K8243" t="s">
        <v>6482</v>
      </c>
      <c r="L8243" t="s">
        <v>25</v>
      </c>
      <c r="M8243" t="s">
        <v>2064</v>
      </c>
      <c r="N8243" t="s">
        <v>8712</v>
      </c>
      <c r="O8243" t="s">
        <v>2066</v>
      </c>
      <c r="P8243" t="s">
        <v>2067</v>
      </c>
      <c r="Q8243" t="s">
        <v>8713</v>
      </c>
      <c r="R8243" t="s">
        <v>8714</v>
      </c>
      <c r="S8243" s="10" t="str">
        <f t="shared" si="128"/>
        <v>VIERNES</v>
      </c>
    </row>
    <row r="8244" spans="1:19" ht="15.75" x14ac:dyDescent="0.25">
      <c r="A8244" t="s">
        <v>12547</v>
      </c>
      <c r="B8244" t="s">
        <v>37564</v>
      </c>
      <c r="C8244" t="s">
        <v>37565</v>
      </c>
      <c r="D8244" t="s">
        <v>19</v>
      </c>
      <c r="E8244" t="s">
        <v>37566</v>
      </c>
      <c r="F8244" t="s">
        <v>4259</v>
      </c>
      <c r="G8244" t="s">
        <v>37567</v>
      </c>
      <c r="H8244" s="6">
        <v>45373</v>
      </c>
      <c r="I8244" t="s">
        <v>23</v>
      </c>
      <c r="J8244">
        <v>53.9</v>
      </c>
      <c r="K8244" t="s">
        <v>6482</v>
      </c>
      <c r="L8244" t="s">
        <v>25</v>
      </c>
      <c r="M8244" t="s">
        <v>2064</v>
      </c>
      <c r="N8244" t="s">
        <v>37568</v>
      </c>
      <c r="O8244" t="s">
        <v>2066</v>
      </c>
      <c r="P8244" t="s">
        <v>2067</v>
      </c>
      <c r="Q8244" t="s">
        <v>37569</v>
      </c>
      <c r="R8244" t="s">
        <v>37570</v>
      </c>
      <c r="S8244" s="10" t="str">
        <f t="shared" si="128"/>
        <v>VIERNES</v>
      </c>
    </row>
    <row r="8245" spans="1:19" ht="15.75" x14ac:dyDescent="0.25">
      <c r="A8245" t="s">
        <v>7697</v>
      </c>
      <c r="B8245" t="s">
        <v>27966</v>
      </c>
      <c r="C8245" t="s">
        <v>37571</v>
      </c>
      <c r="D8245" t="s">
        <v>19</v>
      </c>
      <c r="E8245" t="s">
        <v>37572</v>
      </c>
      <c r="F8245" t="s">
        <v>4259</v>
      </c>
      <c r="G8245" t="s">
        <v>37573</v>
      </c>
      <c r="H8245" s="6">
        <v>45373</v>
      </c>
      <c r="I8245" t="s">
        <v>23</v>
      </c>
      <c r="J8245">
        <v>33.700000000000003</v>
      </c>
      <c r="K8245" t="s">
        <v>6482</v>
      </c>
      <c r="L8245" t="s">
        <v>25</v>
      </c>
      <c r="M8245" t="s">
        <v>2064</v>
      </c>
      <c r="N8245" t="s">
        <v>37574</v>
      </c>
      <c r="O8245" t="s">
        <v>2066</v>
      </c>
      <c r="P8245" t="s">
        <v>2067</v>
      </c>
      <c r="Q8245" t="s">
        <v>37575</v>
      </c>
      <c r="R8245" t="s">
        <v>37576</v>
      </c>
      <c r="S8245" s="10" t="str">
        <f t="shared" si="128"/>
        <v>VIERNES</v>
      </c>
    </row>
    <row r="8246" spans="1:19" ht="15.75" x14ac:dyDescent="0.25">
      <c r="A8246" t="s">
        <v>24638</v>
      </c>
      <c r="B8246" t="s">
        <v>37577</v>
      </c>
      <c r="C8246" t="s">
        <v>37578</v>
      </c>
      <c r="D8246" t="s">
        <v>19</v>
      </c>
      <c r="E8246" t="s">
        <v>37579</v>
      </c>
      <c r="F8246" t="s">
        <v>4259</v>
      </c>
      <c r="G8246" t="s">
        <v>37580</v>
      </c>
      <c r="H8246" s="6">
        <v>45373</v>
      </c>
      <c r="I8246" t="s">
        <v>116</v>
      </c>
      <c r="J8246">
        <v>177.9</v>
      </c>
      <c r="K8246" t="s">
        <v>6482</v>
      </c>
      <c r="L8246" t="s">
        <v>25</v>
      </c>
      <c r="M8246" t="s">
        <v>2064</v>
      </c>
      <c r="N8246" t="s">
        <v>37581</v>
      </c>
      <c r="O8246" t="s">
        <v>2066</v>
      </c>
      <c r="P8246" t="s">
        <v>2067</v>
      </c>
      <c r="Q8246" t="s">
        <v>37582</v>
      </c>
      <c r="R8246" t="s">
        <v>37583</v>
      </c>
      <c r="S8246" s="10" t="str">
        <f t="shared" si="128"/>
        <v>VIERNES</v>
      </c>
    </row>
    <row r="8247" spans="1:19" ht="15.75" x14ac:dyDescent="0.25">
      <c r="A8247" t="s">
        <v>7641</v>
      </c>
      <c r="B8247" t="s">
        <v>8967</v>
      </c>
      <c r="C8247" t="s">
        <v>8968</v>
      </c>
      <c r="D8247" t="s">
        <v>19</v>
      </c>
      <c r="E8247" t="s">
        <v>8969</v>
      </c>
      <c r="F8247" t="s">
        <v>4259</v>
      </c>
      <c r="G8247" t="s">
        <v>37584</v>
      </c>
      <c r="H8247" s="6">
        <v>45373</v>
      </c>
      <c r="I8247" t="s">
        <v>23</v>
      </c>
      <c r="J8247">
        <v>47.1</v>
      </c>
      <c r="K8247" t="s">
        <v>6482</v>
      </c>
      <c r="L8247" t="s">
        <v>25</v>
      </c>
      <c r="M8247" t="s">
        <v>2064</v>
      </c>
      <c r="N8247" t="s">
        <v>8971</v>
      </c>
      <c r="O8247" t="s">
        <v>2066</v>
      </c>
      <c r="P8247" t="s">
        <v>2067</v>
      </c>
      <c r="Q8247" t="s">
        <v>966</v>
      </c>
      <c r="R8247" t="s">
        <v>967</v>
      </c>
      <c r="S8247" s="10" t="str">
        <f t="shared" si="128"/>
        <v>VIERNES</v>
      </c>
    </row>
    <row r="8248" spans="1:19" ht="15.75" x14ac:dyDescent="0.25">
      <c r="A8248" t="s">
        <v>7757</v>
      </c>
      <c r="B8248" t="s">
        <v>37585</v>
      </c>
      <c r="C8248" t="s">
        <v>37586</v>
      </c>
      <c r="D8248" t="s">
        <v>37587</v>
      </c>
      <c r="E8248" t="s">
        <v>37588</v>
      </c>
      <c r="F8248" t="s">
        <v>4259</v>
      </c>
      <c r="G8248" t="s">
        <v>37589</v>
      </c>
      <c r="H8248" s="6">
        <v>45373</v>
      </c>
      <c r="I8248" t="s">
        <v>23</v>
      </c>
      <c r="J8248">
        <v>32.299999999999997</v>
      </c>
      <c r="K8248" t="s">
        <v>6482</v>
      </c>
      <c r="L8248" t="s">
        <v>25</v>
      </c>
      <c r="M8248" t="s">
        <v>2064</v>
      </c>
      <c r="N8248" t="s">
        <v>37590</v>
      </c>
      <c r="O8248" t="s">
        <v>2066</v>
      </c>
      <c r="P8248" t="s">
        <v>2067</v>
      </c>
      <c r="Q8248" t="s">
        <v>37591</v>
      </c>
      <c r="R8248" t="s">
        <v>37592</v>
      </c>
      <c r="S8248" s="10" t="str">
        <f t="shared" si="128"/>
        <v>VIERNES</v>
      </c>
    </row>
    <row r="8249" spans="1:19" ht="15.75" x14ac:dyDescent="0.25">
      <c r="A8249" t="s">
        <v>7668</v>
      </c>
      <c r="B8249" t="s">
        <v>8986</v>
      </c>
      <c r="C8249" t="s">
        <v>8987</v>
      </c>
      <c r="D8249" t="s">
        <v>19</v>
      </c>
      <c r="E8249" t="s">
        <v>8988</v>
      </c>
      <c r="F8249" t="s">
        <v>4259</v>
      </c>
      <c r="G8249" t="s">
        <v>37593</v>
      </c>
      <c r="H8249" s="6">
        <v>45373</v>
      </c>
      <c r="I8249" t="s">
        <v>23</v>
      </c>
      <c r="J8249">
        <v>81.7</v>
      </c>
      <c r="K8249" t="s">
        <v>6482</v>
      </c>
      <c r="L8249" t="s">
        <v>25</v>
      </c>
      <c r="M8249" t="s">
        <v>2064</v>
      </c>
      <c r="N8249" t="s">
        <v>8990</v>
      </c>
      <c r="O8249" t="s">
        <v>2066</v>
      </c>
      <c r="P8249" t="s">
        <v>2067</v>
      </c>
      <c r="Q8249" t="s">
        <v>8991</v>
      </c>
      <c r="R8249" t="s">
        <v>8992</v>
      </c>
      <c r="S8249" s="10" t="str">
        <f t="shared" si="128"/>
        <v>VIERNES</v>
      </c>
    </row>
    <row r="8250" spans="1:19" ht="15.75" x14ac:dyDescent="0.25">
      <c r="A8250" t="s">
        <v>7668</v>
      </c>
      <c r="B8250" t="s">
        <v>8986</v>
      </c>
      <c r="C8250" t="s">
        <v>8987</v>
      </c>
      <c r="D8250" t="s">
        <v>19</v>
      </c>
      <c r="E8250" t="s">
        <v>8988</v>
      </c>
      <c r="F8250" t="s">
        <v>4259</v>
      </c>
      <c r="G8250" t="s">
        <v>37594</v>
      </c>
      <c r="H8250" s="6">
        <v>45373</v>
      </c>
      <c r="I8250" t="s">
        <v>23</v>
      </c>
      <c r="J8250">
        <v>0</v>
      </c>
      <c r="K8250" t="s">
        <v>6482</v>
      </c>
      <c r="L8250" t="s">
        <v>25</v>
      </c>
      <c r="M8250" t="s">
        <v>2064</v>
      </c>
      <c r="N8250" t="s">
        <v>8990</v>
      </c>
      <c r="O8250" t="s">
        <v>2066</v>
      </c>
      <c r="P8250" t="s">
        <v>2067</v>
      </c>
      <c r="Q8250" t="s">
        <v>8991</v>
      </c>
      <c r="R8250" t="s">
        <v>8992</v>
      </c>
      <c r="S8250" s="10" t="str">
        <f t="shared" si="128"/>
        <v>VIERNES</v>
      </c>
    </row>
    <row r="8251" spans="1:19" ht="15.75" x14ac:dyDescent="0.25">
      <c r="A8251" t="s">
        <v>7748</v>
      </c>
      <c r="B8251" t="s">
        <v>8994</v>
      </c>
      <c r="C8251" t="s">
        <v>8995</v>
      </c>
      <c r="D8251" t="s">
        <v>19</v>
      </c>
      <c r="E8251" t="s">
        <v>8996</v>
      </c>
      <c r="F8251" t="s">
        <v>4259</v>
      </c>
      <c r="G8251" t="s">
        <v>37595</v>
      </c>
      <c r="H8251" s="6">
        <v>45373</v>
      </c>
      <c r="I8251" t="s">
        <v>23</v>
      </c>
      <c r="J8251">
        <v>30.3</v>
      </c>
      <c r="K8251" t="s">
        <v>6482</v>
      </c>
      <c r="L8251" t="s">
        <v>25</v>
      </c>
      <c r="M8251" t="s">
        <v>2064</v>
      </c>
      <c r="N8251" t="s">
        <v>8998</v>
      </c>
      <c r="O8251" t="s">
        <v>2066</v>
      </c>
      <c r="P8251" t="s">
        <v>2067</v>
      </c>
      <c r="Q8251" t="s">
        <v>8999</v>
      </c>
      <c r="R8251" t="s">
        <v>9000</v>
      </c>
      <c r="S8251" s="10" t="str">
        <f t="shared" si="128"/>
        <v>VIERNES</v>
      </c>
    </row>
    <row r="8252" spans="1:19" ht="15.75" x14ac:dyDescent="0.25">
      <c r="A8252" t="s">
        <v>17619</v>
      </c>
      <c r="B8252" t="s">
        <v>37596</v>
      </c>
      <c r="C8252" t="s">
        <v>37597</v>
      </c>
      <c r="D8252" t="s">
        <v>19</v>
      </c>
      <c r="E8252" t="s">
        <v>37598</v>
      </c>
      <c r="F8252" t="s">
        <v>4259</v>
      </c>
      <c r="G8252" t="s">
        <v>37599</v>
      </c>
      <c r="H8252" s="6">
        <v>45373</v>
      </c>
      <c r="I8252" t="s">
        <v>23</v>
      </c>
      <c r="J8252">
        <v>78.900000000000006</v>
      </c>
      <c r="K8252" t="s">
        <v>6482</v>
      </c>
      <c r="L8252" t="s">
        <v>25</v>
      </c>
      <c r="M8252" t="s">
        <v>2064</v>
      </c>
      <c r="N8252" t="s">
        <v>37600</v>
      </c>
      <c r="O8252" t="s">
        <v>2066</v>
      </c>
      <c r="P8252" t="s">
        <v>2067</v>
      </c>
      <c r="Q8252" t="s">
        <v>37431</v>
      </c>
      <c r="R8252" t="s">
        <v>37432</v>
      </c>
      <c r="S8252" s="10" t="str">
        <f t="shared" si="128"/>
        <v>VIERNES</v>
      </c>
    </row>
    <row r="8253" spans="1:19" ht="15.75" x14ac:dyDescent="0.25">
      <c r="A8253" t="s">
        <v>17619</v>
      </c>
      <c r="B8253" t="s">
        <v>37596</v>
      </c>
      <c r="C8253" t="s">
        <v>37597</v>
      </c>
      <c r="D8253" t="s">
        <v>19</v>
      </c>
      <c r="E8253" t="s">
        <v>37598</v>
      </c>
      <c r="F8253" t="s">
        <v>4259</v>
      </c>
      <c r="G8253" t="s">
        <v>37601</v>
      </c>
      <c r="H8253" s="6">
        <v>45373</v>
      </c>
      <c r="I8253" t="s">
        <v>23</v>
      </c>
      <c r="J8253">
        <v>46.9</v>
      </c>
      <c r="K8253" t="s">
        <v>6482</v>
      </c>
      <c r="L8253" t="s">
        <v>25</v>
      </c>
      <c r="M8253" t="s">
        <v>2064</v>
      </c>
      <c r="N8253" t="s">
        <v>37600</v>
      </c>
      <c r="O8253" t="s">
        <v>2066</v>
      </c>
      <c r="P8253" t="s">
        <v>2067</v>
      </c>
      <c r="Q8253" t="s">
        <v>37431</v>
      </c>
      <c r="R8253" t="s">
        <v>37432</v>
      </c>
      <c r="S8253" s="10" t="str">
        <f t="shared" si="128"/>
        <v>VIERNES</v>
      </c>
    </row>
    <row r="8254" spans="1:19" ht="15.75" x14ac:dyDescent="0.25">
      <c r="A8254" t="s">
        <v>20222</v>
      </c>
      <c r="B8254" t="s">
        <v>37602</v>
      </c>
      <c r="C8254" t="s">
        <v>37603</v>
      </c>
      <c r="D8254" t="s">
        <v>37604</v>
      </c>
      <c r="E8254" t="s">
        <v>37605</v>
      </c>
      <c r="F8254" t="s">
        <v>4259</v>
      </c>
      <c r="G8254" t="s">
        <v>37606</v>
      </c>
      <c r="H8254" s="6">
        <v>45373</v>
      </c>
      <c r="I8254" t="s">
        <v>116</v>
      </c>
      <c r="J8254">
        <v>65.5</v>
      </c>
      <c r="K8254" t="s">
        <v>6482</v>
      </c>
      <c r="L8254" t="s">
        <v>25</v>
      </c>
      <c r="M8254" t="s">
        <v>26</v>
      </c>
      <c r="N8254" t="s">
        <v>37607</v>
      </c>
      <c r="O8254" t="s">
        <v>28</v>
      </c>
      <c r="P8254" t="s">
        <v>29</v>
      </c>
      <c r="Q8254" t="s">
        <v>37608</v>
      </c>
      <c r="R8254" t="s">
        <v>37609</v>
      </c>
      <c r="S8254" s="10" t="str">
        <f t="shared" si="128"/>
        <v>VIERNES</v>
      </c>
    </row>
    <row r="8255" spans="1:19" ht="15.75" x14ac:dyDescent="0.25">
      <c r="A8255" t="s">
        <v>7737</v>
      </c>
      <c r="B8255" t="s">
        <v>14818</v>
      </c>
      <c r="C8255" t="s">
        <v>14819</v>
      </c>
      <c r="D8255" t="s">
        <v>19</v>
      </c>
      <c r="E8255" t="s">
        <v>14820</v>
      </c>
      <c r="F8255" t="s">
        <v>4259</v>
      </c>
      <c r="G8255" t="s">
        <v>37610</v>
      </c>
      <c r="H8255" s="6">
        <v>45373</v>
      </c>
      <c r="I8255" t="s">
        <v>23</v>
      </c>
      <c r="J8255">
        <v>86.3</v>
      </c>
      <c r="K8255" t="s">
        <v>6482</v>
      </c>
      <c r="L8255" t="s">
        <v>25</v>
      </c>
      <c r="M8255" t="s">
        <v>663</v>
      </c>
      <c r="N8255" t="s">
        <v>14822</v>
      </c>
      <c r="O8255" t="s">
        <v>665</v>
      </c>
      <c r="P8255" t="s">
        <v>666</v>
      </c>
      <c r="Q8255" t="s">
        <v>14823</v>
      </c>
      <c r="R8255" t="s">
        <v>14824</v>
      </c>
      <c r="S8255" s="10" t="str">
        <f t="shared" si="128"/>
        <v>VIERNES</v>
      </c>
    </row>
    <row r="8256" spans="1:19" ht="15.75" x14ac:dyDescent="0.25">
      <c r="A8256" t="s">
        <v>7635</v>
      </c>
      <c r="B8256" t="s">
        <v>37611</v>
      </c>
      <c r="C8256" t="s">
        <v>37612</v>
      </c>
      <c r="D8256" t="s">
        <v>19</v>
      </c>
      <c r="E8256" t="s">
        <v>37613</v>
      </c>
      <c r="F8256" t="s">
        <v>4259</v>
      </c>
      <c r="G8256" t="s">
        <v>37614</v>
      </c>
      <c r="H8256" s="6">
        <v>45373</v>
      </c>
      <c r="I8256" t="s">
        <v>23</v>
      </c>
      <c r="J8256">
        <v>114.8</v>
      </c>
      <c r="K8256" t="s">
        <v>6482</v>
      </c>
      <c r="L8256" t="s">
        <v>25</v>
      </c>
      <c r="M8256" t="s">
        <v>663</v>
      </c>
      <c r="N8256" t="s">
        <v>37615</v>
      </c>
      <c r="O8256" t="s">
        <v>665</v>
      </c>
      <c r="P8256" t="s">
        <v>666</v>
      </c>
      <c r="Q8256" t="s">
        <v>37616</v>
      </c>
      <c r="R8256" t="s">
        <v>37617</v>
      </c>
      <c r="S8256" s="10" t="str">
        <f t="shared" si="128"/>
        <v>VIERNES</v>
      </c>
    </row>
    <row r="8257" spans="1:19" ht="15.75" x14ac:dyDescent="0.25">
      <c r="A8257" t="s">
        <v>7843</v>
      </c>
      <c r="B8257" t="s">
        <v>37618</v>
      </c>
      <c r="C8257" t="s">
        <v>37619</v>
      </c>
      <c r="D8257" t="s">
        <v>19</v>
      </c>
      <c r="E8257" t="s">
        <v>37620</v>
      </c>
      <c r="F8257" t="s">
        <v>4259</v>
      </c>
      <c r="G8257" t="s">
        <v>37621</v>
      </c>
      <c r="H8257" s="6">
        <v>45373</v>
      </c>
      <c r="I8257" t="s">
        <v>23</v>
      </c>
      <c r="J8257">
        <v>99.1</v>
      </c>
      <c r="K8257" t="s">
        <v>6482</v>
      </c>
      <c r="L8257" t="s">
        <v>25</v>
      </c>
      <c r="M8257" t="s">
        <v>663</v>
      </c>
      <c r="N8257" t="s">
        <v>37622</v>
      </c>
      <c r="O8257" t="s">
        <v>665</v>
      </c>
      <c r="P8257" t="s">
        <v>666</v>
      </c>
      <c r="Q8257" t="s">
        <v>14560</v>
      </c>
      <c r="R8257" t="s">
        <v>14561</v>
      </c>
      <c r="S8257" s="10" t="str">
        <f t="shared" si="128"/>
        <v>VIERNES</v>
      </c>
    </row>
    <row r="8258" spans="1:19" ht="15.75" x14ac:dyDescent="0.25">
      <c r="A8258" t="s">
        <v>7843</v>
      </c>
      <c r="B8258" t="s">
        <v>37618</v>
      </c>
      <c r="C8258" t="s">
        <v>37619</v>
      </c>
      <c r="D8258" t="s">
        <v>19</v>
      </c>
      <c r="E8258" t="s">
        <v>37620</v>
      </c>
      <c r="F8258" t="s">
        <v>4259</v>
      </c>
      <c r="G8258" t="s">
        <v>37623</v>
      </c>
      <c r="H8258" s="6">
        <v>45373</v>
      </c>
      <c r="I8258" t="s">
        <v>23</v>
      </c>
      <c r="J8258">
        <v>35.5</v>
      </c>
      <c r="K8258" t="s">
        <v>6482</v>
      </c>
      <c r="L8258" t="s">
        <v>25</v>
      </c>
      <c r="M8258" t="s">
        <v>663</v>
      </c>
      <c r="N8258" t="s">
        <v>37622</v>
      </c>
      <c r="O8258" t="s">
        <v>665</v>
      </c>
      <c r="P8258" t="s">
        <v>666</v>
      </c>
      <c r="Q8258" t="s">
        <v>14560</v>
      </c>
      <c r="R8258" t="s">
        <v>14561</v>
      </c>
      <c r="S8258" s="10" t="str">
        <f t="shared" si="128"/>
        <v>VIERNES</v>
      </c>
    </row>
    <row r="8259" spans="1:19" ht="15.75" x14ac:dyDescent="0.25">
      <c r="A8259" t="s">
        <v>7662</v>
      </c>
      <c r="B8259" t="s">
        <v>14833</v>
      </c>
      <c r="C8259" t="s">
        <v>14834</v>
      </c>
      <c r="D8259" t="s">
        <v>19</v>
      </c>
      <c r="E8259" t="s">
        <v>14835</v>
      </c>
      <c r="F8259" t="s">
        <v>4259</v>
      </c>
      <c r="G8259" t="s">
        <v>37624</v>
      </c>
      <c r="H8259" s="6">
        <v>45373</v>
      </c>
      <c r="I8259" t="s">
        <v>23</v>
      </c>
      <c r="J8259">
        <v>144</v>
      </c>
      <c r="K8259" t="s">
        <v>6482</v>
      </c>
      <c r="L8259" t="s">
        <v>25</v>
      </c>
      <c r="M8259" t="s">
        <v>663</v>
      </c>
      <c r="N8259" t="s">
        <v>14837</v>
      </c>
      <c r="O8259" t="s">
        <v>665</v>
      </c>
      <c r="P8259" t="s">
        <v>666</v>
      </c>
      <c r="Q8259" t="s">
        <v>14838</v>
      </c>
      <c r="R8259" t="s">
        <v>14839</v>
      </c>
      <c r="S8259" s="10" t="str">
        <f t="shared" ref="S8259:S8322" si="129">UPPER(TEXT(H8259,"DDDD"))</f>
        <v>VIERNES</v>
      </c>
    </row>
    <row r="8260" spans="1:19" ht="15.75" x14ac:dyDescent="0.25">
      <c r="A8260" t="s">
        <v>7662</v>
      </c>
      <c r="B8260" t="s">
        <v>14833</v>
      </c>
      <c r="C8260" t="s">
        <v>14834</v>
      </c>
      <c r="D8260" t="s">
        <v>19</v>
      </c>
      <c r="E8260" t="s">
        <v>14835</v>
      </c>
      <c r="F8260" t="s">
        <v>4259</v>
      </c>
      <c r="G8260" t="s">
        <v>37625</v>
      </c>
      <c r="H8260" s="6">
        <v>45373</v>
      </c>
      <c r="I8260" t="s">
        <v>23</v>
      </c>
      <c r="J8260">
        <v>94.6</v>
      </c>
      <c r="K8260" t="s">
        <v>6482</v>
      </c>
      <c r="L8260" t="s">
        <v>25</v>
      </c>
      <c r="M8260" t="s">
        <v>663</v>
      </c>
      <c r="N8260" t="s">
        <v>14837</v>
      </c>
      <c r="O8260" t="s">
        <v>665</v>
      </c>
      <c r="P8260" t="s">
        <v>666</v>
      </c>
      <c r="Q8260" t="s">
        <v>14838</v>
      </c>
      <c r="R8260" t="s">
        <v>14839</v>
      </c>
      <c r="S8260" s="10" t="str">
        <f t="shared" si="129"/>
        <v>VIERNES</v>
      </c>
    </row>
    <row r="8261" spans="1:19" ht="15.75" x14ac:dyDescent="0.25">
      <c r="A8261" t="s">
        <v>7766</v>
      </c>
      <c r="B8261" t="s">
        <v>14840</v>
      </c>
      <c r="C8261" t="s">
        <v>14841</v>
      </c>
      <c r="D8261" t="s">
        <v>19</v>
      </c>
      <c r="E8261" t="s">
        <v>14842</v>
      </c>
      <c r="F8261" t="s">
        <v>4259</v>
      </c>
      <c r="G8261" t="s">
        <v>37626</v>
      </c>
      <c r="H8261" s="6">
        <v>45373</v>
      </c>
      <c r="I8261" t="s">
        <v>116</v>
      </c>
      <c r="J8261">
        <v>167</v>
      </c>
      <c r="K8261" t="s">
        <v>6482</v>
      </c>
      <c r="L8261" t="s">
        <v>25</v>
      </c>
      <c r="M8261" t="s">
        <v>663</v>
      </c>
      <c r="N8261" t="s">
        <v>14844</v>
      </c>
      <c r="O8261" t="s">
        <v>665</v>
      </c>
      <c r="P8261" t="s">
        <v>666</v>
      </c>
      <c r="Q8261" t="s">
        <v>14845</v>
      </c>
      <c r="R8261" t="s">
        <v>14846</v>
      </c>
      <c r="S8261" s="10" t="str">
        <f t="shared" si="129"/>
        <v>VIERNES</v>
      </c>
    </row>
    <row r="8262" spans="1:19" ht="15.75" x14ac:dyDescent="0.25">
      <c r="A8262" t="s">
        <v>7807</v>
      </c>
      <c r="B8262" t="s">
        <v>9939</v>
      </c>
      <c r="C8262" t="s">
        <v>14854</v>
      </c>
      <c r="D8262" t="s">
        <v>19</v>
      </c>
      <c r="E8262" t="s">
        <v>14855</v>
      </c>
      <c r="F8262" t="s">
        <v>4259</v>
      </c>
      <c r="G8262" t="s">
        <v>37627</v>
      </c>
      <c r="H8262" s="6">
        <v>45373</v>
      </c>
      <c r="I8262" t="s">
        <v>23</v>
      </c>
      <c r="J8262">
        <v>122.7</v>
      </c>
      <c r="K8262" t="s">
        <v>6482</v>
      </c>
      <c r="L8262" t="s">
        <v>25</v>
      </c>
      <c r="M8262" t="s">
        <v>663</v>
      </c>
      <c r="N8262" t="s">
        <v>14857</v>
      </c>
      <c r="O8262" t="s">
        <v>665</v>
      </c>
      <c r="P8262" t="s">
        <v>666</v>
      </c>
      <c r="Q8262" t="s">
        <v>14858</v>
      </c>
      <c r="R8262" t="s">
        <v>14859</v>
      </c>
      <c r="S8262" s="10" t="str">
        <f t="shared" si="129"/>
        <v>VIERNES</v>
      </c>
    </row>
    <row r="8263" spans="1:19" ht="15.75" x14ac:dyDescent="0.25">
      <c r="A8263" t="s">
        <v>7807</v>
      </c>
      <c r="B8263" t="s">
        <v>9939</v>
      </c>
      <c r="C8263" t="s">
        <v>14854</v>
      </c>
      <c r="D8263" t="s">
        <v>19</v>
      </c>
      <c r="E8263" t="s">
        <v>14855</v>
      </c>
      <c r="F8263" t="s">
        <v>4259</v>
      </c>
      <c r="G8263" t="s">
        <v>37628</v>
      </c>
      <c r="H8263" s="6">
        <v>45373</v>
      </c>
      <c r="I8263" t="s">
        <v>23</v>
      </c>
      <c r="J8263">
        <v>93.7</v>
      </c>
      <c r="K8263" t="s">
        <v>6482</v>
      </c>
      <c r="L8263" t="s">
        <v>25</v>
      </c>
      <c r="M8263" t="s">
        <v>663</v>
      </c>
      <c r="N8263" t="s">
        <v>14857</v>
      </c>
      <c r="O8263" t="s">
        <v>665</v>
      </c>
      <c r="P8263" t="s">
        <v>666</v>
      </c>
      <c r="Q8263" t="s">
        <v>14858</v>
      </c>
      <c r="R8263" t="s">
        <v>14859</v>
      </c>
      <c r="S8263" s="10" t="str">
        <f t="shared" si="129"/>
        <v>VIERNES</v>
      </c>
    </row>
    <row r="8264" spans="1:19" ht="15.75" x14ac:dyDescent="0.25">
      <c r="A8264" t="s">
        <v>7712</v>
      </c>
      <c r="B8264" t="s">
        <v>37629</v>
      </c>
      <c r="C8264" t="s">
        <v>37630</v>
      </c>
      <c r="D8264" t="s">
        <v>19</v>
      </c>
      <c r="E8264" t="s">
        <v>37631</v>
      </c>
      <c r="F8264" t="s">
        <v>4259</v>
      </c>
      <c r="G8264" t="s">
        <v>37632</v>
      </c>
      <c r="H8264" s="6">
        <v>45373</v>
      </c>
      <c r="I8264" t="s">
        <v>23</v>
      </c>
      <c r="J8264">
        <v>99.8</v>
      </c>
      <c r="K8264" t="s">
        <v>6482</v>
      </c>
      <c r="L8264" t="s">
        <v>25</v>
      </c>
      <c r="M8264" t="s">
        <v>663</v>
      </c>
      <c r="N8264" t="s">
        <v>37633</v>
      </c>
      <c r="O8264" t="s">
        <v>665</v>
      </c>
      <c r="P8264" t="s">
        <v>666</v>
      </c>
      <c r="Q8264" t="s">
        <v>37634</v>
      </c>
      <c r="R8264" t="s">
        <v>37635</v>
      </c>
      <c r="S8264" s="10" t="str">
        <f t="shared" si="129"/>
        <v>VIERNES</v>
      </c>
    </row>
    <row r="8265" spans="1:19" ht="15.75" x14ac:dyDescent="0.25">
      <c r="A8265" t="s">
        <v>7671</v>
      </c>
      <c r="B8265" t="s">
        <v>37636</v>
      </c>
      <c r="C8265" t="s">
        <v>37637</v>
      </c>
      <c r="D8265" t="s">
        <v>37638</v>
      </c>
      <c r="E8265" t="s">
        <v>37639</v>
      </c>
      <c r="F8265" t="s">
        <v>4259</v>
      </c>
      <c r="G8265" t="s">
        <v>37640</v>
      </c>
      <c r="H8265" s="6">
        <v>45373</v>
      </c>
      <c r="I8265" t="s">
        <v>116</v>
      </c>
      <c r="J8265">
        <v>127</v>
      </c>
      <c r="K8265" t="s">
        <v>6482</v>
      </c>
      <c r="L8265" t="s">
        <v>25</v>
      </c>
      <c r="M8265" t="s">
        <v>663</v>
      </c>
      <c r="N8265" t="s">
        <v>37641</v>
      </c>
      <c r="O8265" t="s">
        <v>665</v>
      </c>
      <c r="P8265" t="s">
        <v>666</v>
      </c>
      <c r="Q8265" t="s">
        <v>37642</v>
      </c>
      <c r="R8265" t="s">
        <v>37643</v>
      </c>
      <c r="S8265" s="10" t="str">
        <f t="shared" si="129"/>
        <v>VIERNES</v>
      </c>
    </row>
    <row r="8266" spans="1:19" ht="15.75" x14ac:dyDescent="0.25">
      <c r="A8266" t="s">
        <v>7671</v>
      </c>
      <c r="B8266" t="s">
        <v>37636</v>
      </c>
      <c r="C8266" t="s">
        <v>37637</v>
      </c>
      <c r="D8266" t="s">
        <v>37638</v>
      </c>
      <c r="E8266" t="s">
        <v>37639</v>
      </c>
      <c r="F8266" t="s">
        <v>4259</v>
      </c>
      <c r="G8266" t="s">
        <v>37644</v>
      </c>
      <c r="H8266" s="6">
        <v>45373</v>
      </c>
      <c r="I8266" t="s">
        <v>116</v>
      </c>
      <c r="J8266">
        <v>26.7</v>
      </c>
      <c r="K8266" t="s">
        <v>6482</v>
      </c>
      <c r="L8266" t="s">
        <v>25</v>
      </c>
      <c r="M8266" t="s">
        <v>663</v>
      </c>
      <c r="N8266" t="s">
        <v>37641</v>
      </c>
      <c r="O8266" t="s">
        <v>665</v>
      </c>
      <c r="P8266" t="s">
        <v>666</v>
      </c>
      <c r="Q8266" t="s">
        <v>37642</v>
      </c>
      <c r="R8266" t="s">
        <v>37643</v>
      </c>
      <c r="S8266" s="10" t="str">
        <f t="shared" si="129"/>
        <v>VIERNES</v>
      </c>
    </row>
    <row r="8267" spans="1:19" ht="15.75" x14ac:dyDescent="0.25">
      <c r="A8267" t="s">
        <v>7750</v>
      </c>
      <c r="B8267" t="s">
        <v>9324</v>
      </c>
      <c r="C8267" t="s">
        <v>14975</v>
      </c>
      <c r="D8267" t="s">
        <v>19</v>
      </c>
      <c r="E8267" t="s">
        <v>14976</v>
      </c>
      <c r="F8267" t="s">
        <v>4259</v>
      </c>
      <c r="G8267" t="s">
        <v>37645</v>
      </c>
      <c r="H8267" s="6">
        <v>45373</v>
      </c>
      <c r="I8267" t="s">
        <v>23</v>
      </c>
      <c r="J8267">
        <v>56.1</v>
      </c>
      <c r="K8267" t="s">
        <v>6482</v>
      </c>
      <c r="L8267" t="s">
        <v>25</v>
      </c>
      <c r="M8267" t="s">
        <v>663</v>
      </c>
      <c r="N8267" t="s">
        <v>14978</v>
      </c>
      <c r="O8267" t="s">
        <v>665</v>
      </c>
      <c r="P8267" t="s">
        <v>666</v>
      </c>
      <c r="Q8267" t="s">
        <v>14979</v>
      </c>
      <c r="R8267" t="s">
        <v>14980</v>
      </c>
      <c r="S8267" s="10" t="str">
        <f t="shared" si="129"/>
        <v>VIERNES</v>
      </c>
    </row>
    <row r="8268" spans="1:19" ht="15.75" x14ac:dyDescent="0.25">
      <c r="A8268" t="s">
        <v>7750</v>
      </c>
      <c r="B8268" t="s">
        <v>37646</v>
      </c>
      <c r="C8268" t="s">
        <v>37647</v>
      </c>
      <c r="D8268" t="s">
        <v>19</v>
      </c>
      <c r="E8268" t="s">
        <v>37648</v>
      </c>
      <c r="F8268" t="s">
        <v>4259</v>
      </c>
      <c r="G8268" t="s">
        <v>37649</v>
      </c>
      <c r="H8268" s="6">
        <v>45373</v>
      </c>
      <c r="I8268" t="s">
        <v>23</v>
      </c>
      <c r="J8268">
        <v>56.9</v>
      </c>
      <c r="K8268" t="s">
        <v>6482</v>
      </c>
      <c r="L8268" t="s">
        <v>25</v>
      </c>
      <c r="M8268" t="s">
        <v>663</v>
      </c>
      <c r="N8268" t="s">
        <v>37650</v>
      </c>
      <c r="O8268" t="s">
        <v>665</v>
      </c>
      <c r="P8268" t="s">
        <v>666</v>
      </c>
      <c r="Q8268" t="s">
        <v>37561</v>
      </c>
      <c r="R8268" t="s">
        <v>37562</v>
      </c>
      <c r="S8268" s="10" t="str">
        <f t="shared" si="129"/>
        <v>VIERNES</v>
      </c>
    </row>
    <row r="8269" spans="1:19" ht="15.75" x14ac:dyDescent="0.25">
      <c r="A8269" t="s">
        <v>7662</v>
      </c>
      <c r="B8269" t="s">
        <v>14887</v>
      </c>
      <c r="C8269" t="s">
        <v>14888</v>
      </c>
      <c r="D8269" t="s">
        <v>19</v>
      </c>
      <c r="E8269" t="s">
        <v>14889</v>
      </c>
      <c r="F8269" t="s">
        <v>4259</v>
      </c>
      <c r="G8269" t="s">
        <v>37651</v>
      </c>
      <c r="H8269" s="6">
        <v>45373</v>
      </c>
      <c r="I8269" t="s">
        <v>23</v>
      </c>
      <c r="J8269">
        <v>345.8</v>
      </c>
      <c r="K8269" t="s">
        <v>6482</v>
      </c>
      <c r="L8269" t="s">
        <v>25</v>
      </c>
      <c r="M8269" t="s">
        <v>663</v>
      </c>
      <c r="N8269" t="s">
        <v>14891</v>
      </c>
      <c r="O8269" t="s">
        <v>665</v>
      </c>
      <c r="P8269" t="s">
        <v>666</v>
      </c>
      <c r="Q8269" t="s">
        <v>14892</v>
      </c>
      <c r="R8269" t="s">
        <v>14893</v>
      </c>
      <c r="S8269" s="10" t="str">
        <f t="shared" si="129"/>
        <v>VIERNES</v>
      </c>
    </row>
    <row r="8270" spans="1:19" ht="15.75" x14ac:dyDescent="0.25">
      <c r="A8270" t="s">
        <v>7662</v>
      </c>
      <c r="B8270" t="s">
        <v>14887</v>
      </c>
      <c r="C8270" t="s">
        <v>14888</v>
      </c>
      <c r="D8270" t="s">
        <v>19</v>
      </c>
      <c r="E8270" t="s">
        <v>14889</v>
      </c>
      <c r="F8270" t="s">
        <v>4259</v>
      </c>
      <c r="G8270" t="s">
        <v>37652</v>
      </c>
      <c r="H8270" s="6">
        <v>45373</v>
      </c>
      <c r="I8270" t="s">
        <v>23</v>
      </c>
      <c r="J8270">
        <v>60.9</v>
      </c>
      <c r="K8270" t="s">
        <v>6482</v>
      </c>
      <c r="L8270" t="s">
        <v>25</v>
      </c>
      <c r="M8270" t="s">
        <v>663</v>
      </c>
      <c r="N8270" t="s">
        <v>14891</v>
      </c>
      <c r="O8270" t="s">
        <v>665</v>
      </c>
      <c r="P8270" t="s">
        <v>666</v>
      </c>
      <c r="Q8270" t="s">
        <v>14892</v>
      </c>
      <c r="R8270" t="s">
        <v>14893</v>
      </c>
      <c r="S8270" s="10" t="str">
        <f t="shared" si="129"/>
        <v>VIERNES</v>
      </c>
    </row>
    <row r="8271" spans="1:19" ht="15.75" x14ac:dyDescent="0.25">
      <c r="A8271" t="s">
        <v>7640</v>
      </c>
      <c r="B8271" t="s">
        <v>12797</v>
      </c>
      <c r="C8271" t="s">
        <v>37653</v>
      </c>
      <c r="D8271" t="s">
        <v>19</v>
      </c>
      <c r="E8271" t="s">
        <v>37654</v>
      </c>
      <c r="F8271" t="s">
        <v>4259</v>
      </c>
      <c r="G8271" t="s">
        <v>37655</v>
      </c>
      <c r="H8271" s="6">
        <v>45373</v>
      </c>
      <c r="I8271" t="s">
        <v>23</v>
      </c>
      <c r="J8271">
        <v>361.2</v>
      </c>
      <c r="K8271" t="s">
        <v>6482</v>
      </c>
      <c r="L8271" t="s">
        <v>25</v>
      </c>
      <c r="M8271" t="s">
        <v>663</v>
      </c>
      <c r="N8271" t="s">
        <v>37656</v>
      </c>
      <c r="O8271" t="s">
        <v>665</v>
      </c>
      <c r="P8271" t="s">
        <v>666</v>
      </c>
      <c r="Q8271" t="s">
        <v>37657</v>
      </c>
      <c r="R8271" t="s">
        <v>37658</v>
      </c>
      <c r="S8271" s="10" t="str">
        <f t="shared" si="129"/>
        <v>VIERNES</v>
      </c>
    </row>
    <row r="8272" spans="1:19" ht="15.75" x14ac:dyDescent="0.25">
      <c r="A8272" t="s">
        <v>7640</v>
      </c>
      <c r="B8272" t="s">
        <v>12797</v>
      </c>
      <c r="C8272" t="s">
        <v>37653</v>
      </c>
      <c r="D8272" t="s">
        <v>19</v>
      </c>
      <c r="E8272" t="s">
        <v>37654</v>
      </c>
      <c r="F8272" t="s">
        <v>4259</v>
      </c>
      <c r="G8272" t="s">
        <v>37659</v>
      </c>
      <c r="H8272" s="6">
        <v>45373</v>
      </c>
      <c r="I8272" t="s">
        <v>23</v>
      </c>
      <c r="J8272">
        <v>74.3</v>
      </c>
      <c r="K8272" t="s">
        <v>6482</v>
      </c>
      <c r="L8272" t="s">
        <v>25</v>
      </c>
      <c r="M8272" t="s">
        <v>663</v>
      </c>
      <c r="N8272" t="s">
        <v>37656</v>
      </c>
      <c r="O8272" t="s">
        <v>665</v>
      </c>
      <c r="P8272" t="s">
        <v>666</v>
      </c>
      <c r="Q8272" t="s">
        <v>37657</v>
      </c>
      <c r="R8272" t="s">
        <v>37658</v>
      </c>
      <c r="S8272" s="10" t="str">
        <f t="shared" si="129"/>
        <v>VIERNES</v>
      </c>
    </row>
    <row r="8273" spans="1:19" ht="15.75" x14ac:dyDescent="0.25">
      <c r="A8273" t="s">
        <v>7640</v>
      </c>
      <c r="B8273" t="s">
        <v>12797</v>
      </c>
      <c r="C8273" t="s">
        <v>37653</v>
      </c>
      <c r="D8273" t="s">
        <v>19</v>
      </c>
      <c r="E8273" t="s">
        <v>37654</v>
      </c>
      <c r="F8273" t="s">
        <v>4259</v>
      </c>
      <c r="G8273" t="s">
        <v>37660</v>
      </c>
      <c r="H8273" s="6">
        <v>45373</v>
      </c>
      <c r="I8273" t="s">
        <v>23</v>
      </c>
      <c r="J8273">
        <v>516.1</v>
      </c>
      <c r="K8273" t="s">
        <v>6482</v>
      </c>
      <c r="L8273" t="s">
        <v>25</v>
      </c>
      <c r="M8273" t="s">
        <v>663</v>
      </c>
      <c r="N8273" t="s">
        <v>37656</v>
      </c>
      <c r="O8273" t="s">
        <v>665</v>
      </c>
      <c r="P8273" t="s">
        <v>666</v>
      </c>
      <c r="Q8273" t="s">
        <v>37657</v>
      </c>
      <c r="R8273" t="s">
        <v>37658</v>
      </c>
      <c r="S8273" s="10" t="str">
        <f t="shared" si="129"/>
        <v>VIERNES</v>
      </c>
    </row>
    <row r="8274" spans="1:19" ht="15.75" x14ac:dyDescent="0.25">
      <c r="A8274" t="s">
        <v>7640</v>
      </c>
      <c r="B8274" t="s">
        <v>12797</v>
      </c>
      <c r="C8274" t="s">
        <v>37653</v>
      </c>
      <c r="D8274" t="s">
        <v>19</v>
      </c>
      <c r="E8274" t="s">
        <v>37654</v>
      </c>
      <c r="F8274" t="s">
        <v>4259</v>
      </c>
      <c r="G8274" t="s">
        <v>37661</v>
      </c>
      <c r="H8274" s="6">
        <v>45373</v>
      </c>
      <c r="I8274" t="s">
        <v>23</v>
      </c>
      <c r="J8274">
        <v>552.5</v>
      </c>
      <c r="K8274" t="s">
        <v>6482</v>
      </c>
      <c r="L8274" t="s">
        <v>25</v>
      </c>
      <c r="M8274" t="s">
        <v>663</v>
      </c>
      <c r="N8274" t="s">
        <v>37656</v>
      </c>
      <c r="O8274" t="s">
        <v>665</v>
      </c>
      <c r="P8274" t="s">
        <v>666</v>
      </c>
      <c r="Q8274" t="s">
        <v>37657</v>
      </c>
      <c r="R8274" t="s">
        <v>37658</v>
      </c>
      <c r="S8274" s="10" t="str">
        <f t="shared" si="129"/>
        <v>VIERNES</v>
      </c>
    </row>
    <row r="8275" spans="1:19" ht="15.75" x14ac:dyDescent="0.25">
      <c r="A8275" t="s">
        <v>7744</v>
      </c>
      <c r="B8275" t="s">
        <v>14901</v>
      </c>
      <c r="C8275" t="s">
        <v>14902</v>
      </c>
      <c r="D8275" t="s">
        <v>14903</v>
      </c>
      <c r="E8275" t="s">
        <v>14904</v>
      </c>
      <c r="F8275" t="s">
        <v>4259</v>
      </c>
      <c r="G8275" t="s">
        <v>37662</v>
      </c>
      <c r="H8275" s="6">
        <v>45373</v>
      </c>
      <c r="I8275" t="s">
        <v>23</v>
      </c>
      <c r="J8275">
        <v>96.3</v>
      </c>
      <c r="K8275" t="s">
        <v>6482</v>
      </c>
      <c r="L8275" t="s">
        <v>25</v>
      </c>
      <c r="M8275" t="s">
        <v>663</v>
      </c>
      <c r="N8275" t="s">
        <v>14906</v>
      </c>
      <c r="O8275" t="s">
        <v>665</v>
      </c>
      <c r="P8275" t="s">
        <v>666</v>
      </c>
      <c r="Q8275" t="s">
        <v>14907</v>
      </c>
      <c r="R8275" t="s">
        <v>14908</v>
      </c>
      <c r="S8275" s="10" t="str">
        <f t="shared" si="129"/>
        <v>VIERNES</v>
      </c>
    </row>
    <row r="8276" spans="1:19" ht="15.75" x14ac:dyDescent="0.25">
      <c r="A8276" t="s">
        <v>7744</v>
      </c>
      <c r="B8276" t="s">
        <v>14901</v>
      </c>
      <c r="C8276" t="s">
        <v>14902</v>
      </c>
      <c r="D8276" t="s">
        <v>14903</v>
      </c>
      <c r="E8276" t="s">
        <v>14904</v>
      </c>
      <c r="F8276" t="s">
        <v>4259</v>
      </c>
      <c r="G8276" t="s">
        <v>37663</v>
      </c>
      <c r="H8276" s="6">
        <v>45373</v>
      </c>
      <c r="I8276" t="s">
        <v>23</v>
      </c>
      <c r="J8276">
        <v>31.3</v>
      </c>
      <c r="K8276" t="s">
        <v>6482</v>
      </c>
      <c r="L8276" t="s">
        <v>25</v>
      </c>
      <c r="M8276" t="s">
        <v>663</v>
      </c>
      <c r="N8276" t="s">
        <v>14906</v>
      </c>
      <c r="O8276" t="s">
        <v>665</v>
      </c>
      <c r="P8276" t="s">
        <v>666</v>
      </c>
      <c r="Q8276" t="s">
        <v>14907</v>
      </c>
      <c r="R8276" t="s">
        <v>14908</v>
      </c>
      <c r="S8276" s="10" t="str">
        <f t="shared" si="129"/>
        <v>VIERNES</v>
      </c>
    </row>
    <row r="8277" spans="1:19" ht="15.75" x14ac:dyDescent="0.25">
      <c r="A8277" t="s">
        <v>7647</v>
      </c>
      <c r="B8277" t="s">
        <v>14917</v>
      </c>
      <c r="C8277" t="s">
        <v>14918</v>
      </c>
      <c r="D8277" t="s">
        <v>19</v>
      </c>
      <c r="E8277" t="s">
        <v>14919</v>
      </c>
      <c r="F8277" t="s">
        <v>4259</v>
      </c>
      <c r="G8277" t="s">
        <v>37664</v>
      </c>
      <c r="H8277" s="6">
        <v>45373</v>
      </c>
      <c r="I8277" t="s">
        <v>23</v>
      </c>
      <c r="J8277">
        <v>68.7</v>
      </c>
      <c r="K8277" t="s">
        <v>6482</v>
      </c>
      <c r="L8277" t="s">
        <v>25</v>
      </c>
      <c r="M8277" t="s">
        <v>663</v>
      </c>
      <c r="N8277" t="s">
        <v>14921</v>
      </c>
      <c r="O8277" t="s">
        <v>665</v>
      </c>
      <c r="P8277" t="s">
        <v>666</v>
      </c>
      <c r="Q8277" t="s">
        <v>14922</v>
      </c>
      <c r="R8277" t="s">
        <v>14923</v>
      </c>
      <c r="S8277" s="10" t="str">
        <f t="shared" si="129"/>
        <v>VIERNES</v>
      </c>
    </row>
    <row r="8278" spans="1:19" ht="15.75" x14ac:dyDescent="0.25">
      <c r="A8278" t="s">
        <v>7760</v>
      </c>
      <c r="B8278" t="s">
        <v>37665</v>
      </c>
      <c r="C8278" t="s">
        <v>37666</v>
      </c>
      <c r="D8278" t="s">
        <v>19</v>
      </c>
      <c r="E8278" t="s">
        <v>37667</v>
      </c>
      <c r="F8278" t="s">
        <v>4259</v>
      </c>
      <c r="G8278" t="s">
        <v>37668</v>
      </c>
      <c r="H8278" s="6">
        <v>45373</v>
      </c>
      <c r="I8278" t="s">
        <v>23</v>
      </c>
      <c r="J8278">
        <v>119.4</v>
      </c>
      <c r="K8278" t="s">
        <v>6482</v>
      </c>
      <c r="L8278" t="s">
        <v>25</v>
      </c>
      <c r="M8278" t="s">
        <v>663</v>
      </c>
      <c r="N8278" t="s">
        <v>37669</v>
      </c>
      <c r="O8278" t="s">
        <v>665</v>
      </c>
      <c r="P8278" t="s">
        <v>666</v>
      </c>
      <c r="Q8278" t="s">
        <v>37670</v>
      </c>
      <c r="R8278" t="s">
        <v>37671</v>
      </c>
      <c r="S8278" s="10" t="str">
        <f t="shared" si="129"/>
        <v>VIERNES</v>
      </c>
    </row>
    <row r="8279" spans="1:19" ht="15.75" x14ac:dyDescent="0.25">
      <c r="A8279" t="s">
        <v>7739</v>
      </c>
      <c r="B8279" t="s">
        <v>8708</v>
      </c>
      <c r="C8279" t="s">
        <v>8709</v>
      </c>
      <c r="D8279" t="s">
        <v>19</v>
      </c>
      <c r="E8279" t="s">
        <v>8710</v>
      </c>
      <c r="F8279" t="s">
        <v>4259</v>
      </c>
      <c r="G8279" t="s">
        <v>37672</v>
      </c>
      <c r="H8279" s="6">
        <v>45373</v>
      </c>
      <c r="I8279" t="s">
        <v>23</v>
      </c>
      <c r="J8279">
        <v>59.8</v>
      </c>
      <c r="K8279" t="s">
        <v>6482</v>
      </c>
      <c r="L8279" t="s">
        <v>25</v>
      </c>
      <c r="M8279" t="s">
        <v>2064</v>
      </c>
      <c r="N8279" t="s">
        <v>8712</v>
      </c>
      <c r="O8279" t="s">
        <v>2066</v>
      </c>
      <c r="P8279" t="s">
        <v>2067</v>
      </c>
      <c r="Q8279" t="s">
        <v>8713</v>
      </c>
      <c r="R8279" t="s">
        <v>8714</v>
      </c>
      <c r="S8279" s="10" t="str">
        <f t="shared" si="129"/>
        <v>VIERNES</v>
      </c>
    </row>
    <row r="8280" spans="1:19" ht="15.75" x14ac:dyDescent="0.25">
      <c r="A8280" t="s">
        <v>7689</v>
      </c>
      <c r="B8280" t="s">
        <v>37673</v>
      </c>
      <c r="C8280" t="s">
        <v>37674</v>
      </c>
      <c r="D8280" t="s">
        <v>37675</v>
      </c>
      <c r="E8280" t="s">
        <v>37676</v>
      </c>
      <c r="F8280" t="s">
        <v>4259</v>
      </c>
      <c r="G8280" t="s">
        <v>37677</v>
      </c>
      <c r="H8280" s="6">
        <v>45373</v>
      </c>
      <c r="I8280" t="s">
        <v>116</v>
      </c>
      <c r="J8280">
        <v>11.3</v>
      </c>
      <c r="K8280" t="s">
        <v>6482</v>
      </c>
      <c r="L8280" t="s">
        <v>25</v>
      </c>
      <c r="M8280" t="s">
        <v>2064</v>
      </c>
      <c r="N8280" t="s">
        <v>37678</v>
      </c>
      <c r="O8280" t="s">
        <v>2066</v>
      </c>
      <c r="P8280" t="s">
        <v>2067</v>
      </c>
      <c r="Q8280" t="s">
        <v>37679</v>
      </c>
      <c r="R8280" t="s">
        <v>37680</v>
      </c>
      <c r="S8280" s="10" t="str">
        <f t="shared" si="129"/>
        <v>VIERNES</v>
      </c>
    </row>
    <row r="8281" spans="1:19" ht="15.75" x14ac:dyDescent="0.25">
      <c r="A8281" t="s">
        <v>7689</v>
      </c>
      <c r="B8281" t="s">
        <v>37673</v>
      </c>
      <c r="C8281" t="s">
        <v>37674</v>
      </c>
      <c r="D8281" t="s">
        <v>37675</v>
      </c>
      <c r="E8281" t="s">
        <v>37676</v>
      </c>
      <c r="F8281" t="s">
        <v>4259</v>
      </c>
      <c r="G8281" t="s">
        <v>37681</v>
      </c>
      <c r="H8281" s="6">
        <v>45373</v>
      </c>
      <c r="I8281" t="s">
        <v>23</v>
      </c>
      <c r="J8281">
        <v>39.700000000000003</v>
      </c>
      <c r="K8281" t="s">
        <v>6482</v>
      </c>
      <c r="L8281" t="s">
        <v>25</v>
      </c>
      <c r="M8281" t="s">
        <v>2064</v>
      </c>
      <c r="N8281" t="s">
        <v>37678</v>
      </c>
      <c r="O8281" t="s">
        <v>2066</v>
      </c>
      <c r="P8281" t="s">
        <v>2067</v>
      </c>
      <c r="Q8281" t="s">
        <v>37679</v>
      </c>
      <c r="R8281" t="s">
        <v>37680</v>
      </c>
      <c r="S8281" s="10" t="str">
        <f t="shared" si="129"/>
        <v>VIERNES</v>
      </c>
    </row>
    <row r="8282" spans="1:19" ht="15.75" x14ac:dyDescent="0.25">
      <c r="A8282" t="s">
        <v>7689</v>
      </c>
      <c r="B8282" t="s">
        <v>37673</v>
      </c>
      <c r="C8282" t="s">
        <v>37674</v>
      </c>
      <c r="D8282" t="s">
        <v>37675</v>
      </c>
      <c r="E8282" t="s">
        <v>37676</v>
      </c>
      <c r="F8282" t="s">
        <v>4259</v>
      </c>
      <c r="G8282" t="s">
        <v>37682</v>
      </c>
      <c r="H8282" s="6">
        <v>45373</v>
      </c>
      <c r="I8282" t="s">
        <v>116</v>
      </c>
      <c r="J8282">
        <v>32.799999999999997</v>
      </c>
      <c r="K8282" t="s">
        <v>6482</v>
      </c>
      <c r="L8282" t="s">
        <v>25</v>
      </c>
      <c r="M8282" t="s">
        <v>2064</v>
      </c>
      <c r="N8282" t="s">
        <v>37678</v>
      </c>
      <c r="O8282" t="s">
        <v>2066</v>
      </c>
      <c r="P8282" t="s">
        <v>2067</v>
      </c>
      <c r="Q8282" t="s">
        <v>37679</v>
      </c>
      <c r="R8282" t="s">
        <v>37680</v>
      </c>
      <c r="S8282" s="10" t="str">
        <f t="shared" si="129"/>
        <v>VIERNES</v>
      </c>
    </row>
    <row r="8283" spans="1:19" ht="15.75" x14ac:dyDescent="0.25">
      <c r="A8283" t="s">
        <v>7807</v>
      </c>
      <c r="B8283" t="s">
        <v>20631</v>
      </c>
      <c r="C8283" t="s">
        <v>37683</v>
      </c>
      <c r="D8283" t="s">
        <v>37684</v>
      </c>
      <c r="E8283" t="s">
        <v>37685</v>
      </c>
      <c r="F8283" t="s">
        <v>4259</v>
      </c>
      <c r="G8283" t="s">
        <v>37686</v>
      </c>
      <c r="H8283" s="6">
        <v>45373</v>
      </c>
      <c r="I8283" t="s">
        <v>116</v>
      </c>
      <c r="J8283">
        <v>122.1</v>
      </c>
      <c r="K8283" t="s">
        <v>6482</v>
      </c>
      <c r="L8283" t="s">
        <v>25</v>
      </c>
      <c r="M8283" t="s">
        <v>2064</v>
      </c>
      <c r="N8283" t="s">
        <v>37687</v>
      </c>
      <c r="O8283" t="s">
        <v>2066</v>
      </c>
      <c r="P8283" t="s">
        <v>2067</v>
      </c>
      <c r="Q8283" t="s">
        <v>37688</v>
      </c>
      <c r="R8283" t="s">
        <v>37689</v>
      </c>
      <c r="S8283" s="10" t="str">
        <f t="shared" si="129"/>
        <v>VIERNES</v>
      </c>
    </row>
    <row r="8284" spans="1:19" ht="15.75" x14ac:dyDescent="0.25">
      <c r="A8284" t="s">
        <v>7757</v>
      </c>
      <c r="B8284" t="s">
        <v>37585</v>
      </c>
      <c r="C8284" t="s">
        <v>37586</v>
      </c>
      <c r="D8284" t="s">
        <v>37587</v>
      </c>
      <c r="E8284" t="s">
        <v>37588</v>
      </c>
      <c r="F8284" t="s">
        <v>4259</v>
      </c>
      <c r="G8284" t="s">
        <v>37690</v>
      </c>
      <c r="H8284" s="6">
        <v>45373</v>
      </c>
      <c r="I8284" t="s">
        <v>23</v>
      </c>
      <c r="J8284">
        <v>27.9</v>
      </c>
      <c r="K8284" t="s">
        <v>6482</v>
      </c>
      <c r="L8284" t="s">
        <v>25</v>
      </c>
      <c r="M8284" t="s">
        <v>2064</v>
      </c>
      <c r="N8284" t="s">
        <v>37590</v>
      </c>
      <c r="O8284" t="s">
        <v>2066</v>
      </c>
      <c r="P8284" t="s">
        <v>2067</v>
      </c>
      <c r="Q8284" t="s">
        <v>37591</v>
      </c>
      <c r="R8284" t="s">
        <v>37592</v>
      </c>
      <c r="S8284" s="10" t="str">
        <f t="shared" si="129"/>
        <v>VIERNES</v>
      </c>
    </row>
    <row r="8285" spans="1:19" ht="15.75" x14ac:dyDescent="0.25">
      <c r="A8285" t="s">
        <v>7761</v>
      </c>
      <c r="B8285" t="s">
        <v>8764</v>
      </c>
      <c r="C8285" t="s">
        <v>8765</v>
      </c>
      <c r="D8285" t="s">
        <v>19</v>
      </c>
      <c r="E8285" t="s">
        <v>8766</v>
      </c>
      <c r="F8285" t="s">
        <v>4259</v>
      </c>
      <c r="G8285" t="s">
        <v>37691</v>
      </c>
      <c r="H8285" s="6">
        <v>45373</v>
      </c>
      <c r="I8285" t="s">
        <v>23</v>
      </c>
      <c r="J8285">
        <v>149.9</v>
      </c>
      <c r="K8285" t="s">
        <v>6482</v>
      </c>
      <c r="L8285" t="s">
        <v>25</v>
      </c>
      <c r="M8285" t="s">
        <v>2064</v>
      </c>
      <c r="N8285" t="s">
        <v>8768</v>
      </c>
      <c r="O8285" t="s">
        <v>2066</v>
      </c>
      <c r="P8285" t="s">
        <v>2067</v>
      </c>
      <c r="Q8285" t="s">
        <v>8769</v>
      </c>
      <c r="R8285" t="s">
        <v>8770</v>
      </c>
      <c r="S8285" s="10" t="str">
        <f t="shared" si="129"/>
        <v>VIERNES</v>
      </c>
    </row>
    <row r="8286" spans="1:19" ht="15.75" x14ac:dyDescent="0.25">
      <c r="A8286" t="s">
        <v>7639</v>
      </c>
      <c r="B8286" t="s">
        <v>37692</v>
      </c>
      <c r="C8286" t="s">
        <v>37693</v>
      </c>
      <c r="D8286" t="s">
        <v>19</v>
      </c>
      <c r="E8286" t="s">
        <v>37694</v>
      </c>
      <c r="F8286" t="s">
        <v>4259</v>
      </c>
      <c r="G8286" t="s">
        <v>37695</v>
      </c>
      <c r="H8286" s="6">
        <v>45373</v>
      </c>
      <c r="I8286" t="s">
        <v>23</v>
      </c>
      <c r="J8286">
        <v>113.8</v>
      </c>
      <c r="K8286" t="s">
        <v>6482</v>
      </c>
      <c r="L8286" t="s">
        <v>25</v>
      </c>
      <c r="M8286" t="s">
        <v>2064</v>
      </c>
      <c r="N8286" t="s">
        <v>37696</v>
      </c>
      <c r="O8286" t="s">
        <v>2066</v>
      </c>
      <c r="P8286" t="s">
        <v>2067</v>
      </c>
      <c r="Q8286" t="s">
        <v>37697</v>
      </c>
      <c r="R8286" t="s">
        <v>37698</v>
      </c>
      <c r="S8286" s="10" t="str">
        <f t="shared" si="129"/>
        <v>VIERNES</v>
      </c>
    </row>
    <row r="8287" spans="1:19" ht="15.75" x14ac:dyDescent="0.25">
      <c r="A8287" t="s">
        <v>7676</v>
      </c>
      <c r="B8287" t="s">
        <v>8788</v>
      </c>
      <c r="C8287" t="s">
        <v>8789</v>
      </c>
      <c r="D8287" t="s">
        <v>19</v>
      </c>
      <c r="E8287" t="s">
        <v>8790</v>
      </c>
      <c r="F8287" t="s">
        <v>4259</v>
      </c>
      <c r="G8287" t="s">
        <v>37699</v>
      </c>
      <c r="H8287" s="6">
        <v>45373</v>
      </c>
      <c r="I8287" t="s">
        <v>116</v>
      </c>
      <c r="J8287">
        <v>385</v>
      </c>
      <c r="K8287" t="s">
        <v>6482</v>
      </c>
      <c r="L8287" t="s">
        <v>25</v>
      </c>
      <c r="M8287" t="s">
        <v>2064</v>
      </c>
      <c r="N8287" t="s">
        <v>8792</v>
      </c>
      <c r="O8287" t="s">
        <v>2066</v>
      </c>
      <c r="P8287" t="s">
        <v>2067</v>
      </c>
      <c r="Q8287" t="s">
        <v>8793</v>
      </c>
      <c r="R8287" t="s">
        <v>8794</v>
      </c>
      <c r="S8287" s="10" t="str">
        <f t="shared" si="129"/>
        <v>VIERNES</v>
      </c>
    </row>
    <row r="8288" spans="1:19" ht="15.75" x14ac:dyDescent="0.25">
      <c r="A8288" t="s">
        <v>7808</v>
      </c>
      <c r="B8288" t="s">
        <v>8804</v>
      </c>
      <c r="C8288" t="s">
        <v>8805</v>
      </c>
      <c r="D8288" t="s">
        <v>19</v>
      </c>
      <c r="E8288" t="s">
        <v>8806</v>
      </c>
      <c r="F8288" t="s">
        <v>4259</v>
      </c>
      <c r="G8288" t="s">
        <v>37700</v>
      </c>
      <c r="H8288" s="6">
        <v>45373</v>
      </c>
      <c r="I8288" t="s">
        <v>23</v>
      </c>
      <c r="J8288">
        <v>186.4</v>
      </c>
      <c r="K8288" t="s">
        <v>6482</v>
      </c>
      <c r="L8288" t="s">
        <v>25</v>
      </c>
      <c r="M8288" t="s">
        <v>2064</v>
      </c>
      <c r="N8288" t="s">
        <v>8808</v>
      </c>
      <c r="O8288" t="s">
        <v>2066</v>
      </c>
      <c r="P8288" t="s">
        <v>2067</v>
      </c>
      <c r="Q8288" t="s">
        <v>8809</v>
      </c>
      <c r="R8288" t="s">
        <v>8810</v>
      </c>
      <c r="S8288" s="10" t="str">
        <f t="shared" si="129"/>
        <v>VIERNES</v>
      </c>
    </row>
    <row r="8289" spans="1:19" ht="15.75" x14ac:dyDescent="0.25">
      <c r="A8289" t="s">
        <v>7646</v>
      </c>
      <c r="B8289" t="s">
        <v>8812</v>
      </c>
      <c r="C8289" t="s">
        <v>8813</v>
      </c>
      <c r="D8289" t="s">
        <v>19</v>
      </c>
      <c r="E8289" t="s">
        <v>8814</v>
      </c>
      <c r="F8289" t="s">
        <v>4259</v>
      </c>
      <c r="G8289" t="s">
        <v>37701</v>
      </c>
      <c r="H8289" s="6">
        <v>45373</v>
      </c>
      <c r="I8289" t="s">
        <v>23</v>
      </c>
      <c r="J8289">
        <v>64.2</v>
      </c>
      <c r="K8289" t="s">
        <v>6482</v>
      </c>
      <c r="L8289" t="s">
        <v>25</v>
      </c>
      <c r="M8289" t="s">
        <v>2064</v>
      </c>
      <c r="N8289" t="s">
        <v>8816</v>
      </c>
      <c r="O8289" t="s">
        <v>2066</v>
      </c>
      <c r="P8289" t="s">
        <v>2067</v>
      </c>
      <c r="Q8289" t="s">
        <v>8817</v>
      </c>
      <c r="R8289" t="s">
        <v>8818</v>
      </c>
      <c r="S8289" s="10" t="str">
        <f t="shared" si="129"/>
        <v>VIERNES</v>
      </c>
    </row>
    <row r="8290" spans="1:19" ht="15.75" x14ac:dyDescent="0.25">
      <c r="A8290" t="s">
        <v>7646</v>
      </c>
      <c r="B8290" t="s">
        <v>8812</v>
      </c>
      <c r="C8290" t="s">
        <v>8813</v>
      </c>
      <c r="D8290" t="s">
        <v>19</v>
      </c>
      <c r="E8290" t="s">
        <v>8814</v>
      </c>
      <c r="F8290" t="s">
        <v>4259</v>
      </c>
      <c r="G8290" t="s">
        <v>37702</v>
      </c>
      <c r="H8290" s="6">
        <v>45373</v>
      </c>
      <c r="I8290" t="s">
        <v>23</v>
      </c>
      <c r="J8290">
        <v>167.1</v>
      </c>
      <c r="K8290" t="s">
        <v>6482</v>
      </c>
      <c r="L8290" t="s">
        <v>25</v>
      </c>
      <c r="M8290" t="s">
        <v>2064</v>
      </c>
      <c r="N8290" t="s">
        <v>8816</v>
      </c>
      <c r="O8290" t="s">
        <v>2066</v>
      </c>
      <c r="P8290" t="s">
        <v>2067</v>
      </c>
      <c r="Q8290" t="s">
        <v>8817</v>
      </c>
      <c r="R8290" t="s">
        <v>8818</v>
      </c>
      <c r="S8290" s="10" t="str">
        <f t="shared" si="129"/>
        <v>VIERNES</v>
      </c>
    </row>
    <row r="8291" spans="1:19" ht="15.75" x14ac:dyDescent="0.25">
      <c r="A8291" t="s">
        <v>7678</v>
      </c>
      <c r="B8291" t="s">
        <v>8826</v>
      </c>
      <c r="C8291" t="s">
        <v>8827</v>
      </c>
      <c r="D8291" t="s">
        <v>19</v>
      </c>
      <c r="E8291" t="s">
        <v>8828</v>
      </c>
      <c r="F8291" t="s">
        <v>4259</v>
      </c>
      <c r="G8291" t="s">
        <v>37703</v>
      </c>
      <c r="H8291" s="6">
        <v>45373</v>
      </c>
      <c r="I8291" t="s">
        <v>23</v>
      </c>
      <c r="J8291">
        <v>88.3</v>
      </c>
      <c r="K8291" t="s">
        <v>6482</v>
      </c>
      <c r="L8291" t="s">
        <v>25</v>
      </c>
      <c r="M8291" t="s">
        <v>2064</v>
      </c>
      <c r="N8291" t="s">
        <v>8830</v>
      </c>
      <c r="O8291" t="s">
        <v>2066</v>
      </c>
      <c r="P8291" t="s">
        <v>2067</v>
      </c>
      <c r="Q8291" t="s">
        <v>8831</v>
      </c>
      <c r="R8291" t="s">
        <v>8832</v>
      </c>
      <c r="S8291" s="10" t="str">
        <f t="shared" si="129"/>
        <v>VIERNES</v>
      </c>
    </row>
    <row r="8292" spans="1:19" ht="15.75" x14ac:dyDescent="0.25">
      <c r="A8292" t="s">
        <v>7720</v>
      </c>
      <c r="B8292" t="s">
        <v>34296</v>
      </c>
      <c r="C8292" t="s">
        <v>37704</v>
      </c>
      <c r="D8292" t="s">
        <v>19</v>
      </c>
      <c r="E8292" t="s">
        <v>37705</v>
      </c>
      <c r="F8292" t="s">
        <v>4259</v>
      </c>
      <c r="G8292" t="s">
        <v>37706</v>
      </c>
      <c r="H8292" s="6">
        <v>45373</v>
      </c>
      <c r="I8292" t="s">
        <v>23</v>
      </c>
      <c r="J8292">
        <v>81.3</v>
      </c>
      <c r="K8292" t="s">
        <v>6482</v>
      </c>
      <c r="L8292" t="s">
        <v>25</v>
      </c>
      <c r="M8292" t="s">
        <v>2064</v>
      </c>
      <c r="N8292" t="s">
        <v>37707</v>
      </c>
      <c r="O8292" t="s">
        <v>2066</v>
      </c>
      <c r="P8292" t="s">
        <v>2067</v>
      </c>
      <c r="Q8292" t="s">
        <v>37708</v>
      </c>
      <c r="R8292" t="s">
        <v>37709</v>
      </c>
      <c r="S8292" s="10" t="str">
        <f t="shared" si="129"/>
        <v>VIERNES</v>
      </c>
    </row>
    <row r="8293" spans="1:19" ht="15.75" x14ac:dyDescent="0.25">
      <c r="A8293" t="s">
        <v>7760</v>
      </c>
      <c r="B8293" t="s">
        <v>37710</v>
      </c>
      <c r="C8293" t="s">
        <v>37711</v>
      </c>
      <c r="D8293" t="s">
        <v>19</v>
      </c>
      <c r="E8293" t="s">
        <v>37712</v>
      </c>
      <c r="F8293" t="s">
        <v>4259</v>
      </c>
      <c r="G8293" t="s">
        <v>37713</v>
      </c>
      <c r="H8293" s="6">
        <v>45373</v>
      </c>
      <c r="I8293" t="s">
        <v>23</v>
      </c>
      <c r="J8293">
        <v>167.6</v>
      </c>
      <c r="K8293" t="s">
        <v>6482</v>
      </c>
      <c r="L8293" t="s">
        <v>25</v>
      </c>
      <c r="M8293" t="s">
        <v>2064</v>
      </c>
      <c r="N8293" t="s">
        <v>37714</v>
      </c>
      <c r="O8293" t="s">
        <v>2066</v>
      </c>
      <c r="P8293" t="s">
        <v>2067</v>
      </c>
      <c r="Q8293" t="s">
        <v>37715</v>
      </c>
      <c r="R8293" t="s">
        <v>37716</v>
      </c>
      <c r="S8293" s="10" t="str">
        <f t="shared" si="129"/>
        <v>VIERNES</v>
      </c>
    </row>
    <row r="8294" spans="1:19" ht="15.75" x14ac:dyDescent="0.25">
      <c r="A8294" t="s">
        <v>7760</v>
      </c>
      <c r="B8294" t="s">
        <v>37710</v>
      </c>
      <c r="C8294" t="s">
        <v>37711</v>
      </c>
      <c r="D8294" t="s">
        <v>19</v>
      </c>
      <c r="E8294" t="s">
        <v>37712</v>
      </c>
      <c r="F8294" t="s">
        <v>4259</v>
      </c>
      <c r="G8294" t="s">
        <v>37717</v>
      </c>
      <c r="H8294" s="6">
        <v>45373</v>
      </c>
      <c r="I8294" t="s">
        <v>23</v>
      </c>
      <c r="J8294">
        <v>0</v>
      </c>
      <c r="K8294" t="s">
        <v>6482</v>
      </c>
      <c r="L8294" t="s">
        <v>25</v>
      </c>
      <c r="M8294" t="s">
        <v>2064</v>
      </c>
      <c r="N8294" t="s">
        <v>37714</v>
      </c>
      <c r="O8294" t="s">
        <v>2066</v>
      </c>
      <c r="P8294" t="s">
        <v>2067</v>
      </c>
      <c r="Q8294" t="s">
        <v>37715</v>
      </c>
      <c r="R8294" t="s">
        <v>37716</v>
      </c>
      <c r="S8294" s="10" t="str">
        <f t="shared" si="129"/>
        <v>VIERNES</v>
      </c>
    </row>
    <row r="8295" spans="1:19" ht="15.75" x14ac:dyDescent="0.25">
      <c r="A8295" t="s">
        <v>7726</v>
      </c>
      <c r="B8295" t="s">
        <v>37718</v>
      </c>
      <c r="C8295" t="s">
        <v>37719</v>
      </c>
      <c r="D8295" t="s">
        <v>19</v>
      </c>
      <c r="E8295" t="s">
        <v>37720</v>
      </c>
      <c r="F8295" t="s">
        <v>4259</v>
      </c>
      <c r="G8295" t="s">
        <v>37721</v>
      </c>
      <c r="H8295" s="6">
        <v>45373</v>
      </c>
      <c r="I8295" t="s">
        <v>116</v>
      </c>
      <c r="J8295">
        <v>60.2</v>
      </c>
      <c r="K8295" t="s">
        <v>6482</v>
      </c>
      <c r="L8295" t="s">
        <v>25</v>
      </c>
      <c r="M8295" t="s">
        <v>2064</v>
      </c>
      <c r="N8295" t="s">
        <v>37722</v>
      </c>
      <c r="O8295" t="s">
        <v>2066</v>
      </c>
      <c r="P8295" t="s">
        <v>2067</v>
      </c>
      <c r="Q8295" t="s">
        <v>37723</v>
      </c>
      <c r="R8295" t="s">
        <v>37724</v>
      </c>
      <c r="S8295" s="10" t="str">
        <f t="shared" si="129"/>
        <v>VIERNES</v>
      </c>
    </row>
    <row r="8296" spans="1:19" ht="15.75" x14ac:dyDescent="0.25">
      <c r="A8296" t="s">
        <v>7635</v>
      </c>
      <c r="B8296" t="s">
        <v>37611</v>
      </c>
      <c r="C8296" t="s">
        <v>37612</v>
      </c>
      <c r="D8296" t="s">
        <v>19</v>
      </c>
      <c r="E8296" t="s">
        <v>37613</v>
      </c>
      <c r="F8296" t="s">
        <v>4259</v>
      </c>
      <c r="G8296" t="s">
        <v>37725</v>
      </c>
      <c r="H8296" s="6">
        <v>45373</v>
      </c>
      <c r="I8296" t="s">
        <v>23</v>
      </c>
      <c r="J8296">
        <v>177.8</v>
      </c>
      <c r="K8296" t="s">
        <v>6482</v>
      </c>
      <c r="L8296" t="s">
        <v>25</v>
      </c>
      <c r="M8296" t="s">
        <v>663</v>
      </c>
      <c r="N8296" t="s">
        <v>37615</v>
      </c>
      <c r="O8296" t="s">
        <v>665</v>
      </c>
      <c r="P8296" t="s">
        <v>666</v>
      </c>
      <c r="Q8296" t="s">
        <v>37616</v>
      </c>
      <c r="R8296" t="s">
        <v>37617</v>
      </c>
      <c r="S8296" s="10" t="str">
        <f t="shared" si="129"/>
        <v>VIERNES</v>
      </c>
    </row>
    <row r="8297" spans="1:19" ht="15.75" x14ac:dyDescent="0.25">
      <c r="A8297" t="s">
        <v>7635</v>
      </c>
      <c r="B8297" t="s">
        <v>37611</v>
      </c>
      <c r="C8297" t="s">
        <v>37612</v>
      </c>
      <c r="D8297" t="s">
        <v>19</v>
      </c>
      <c r="E8297" t="s">
        <v>37613</v>
      </c>
      <c r="F8297" t="s">
        <v>4259</v>
      </c>
      <c r="G8297" t="s">
        <v>37726</v>
      </c>
      <c r="H8297" s="6">
        <v>45373</v>
      </c>
      <c r="I8297" t="s">
        <v>23</v>
      </c>
      <c r="J8297">
        <v>33.700000000000003</v>
      </c>
      <c r="K8297" t="s">
        <v>6482</v>
      </c>
      <c r="L8297" t="s">
        <v>25</v>
      </c>
      <c r="M8297" t="s">
        <v>663</v>
      </c>
      <c r="N8297" t="s">
        <v>37615</v>
      </c>
      <c r="O8297" t="s">
        <v>665</v>
      </c>
      <c r="P8297" t="s">
        <v>666</v>
      </c>
      <c r="Q8297" t="s">
        <v>37616</v>
      </c>
      <c r="R8297" t="s">
        <v>37617</v>
      </c>
      <c r="S8297" s="10" t="str">
        <f t="shared" si="129"/>
        <v>VIERNES</v>
      </c>
    </row>
    <row r="8298" spans="1:19" ht="15.75" x14ac:dyDescent="0.25">
      <c r="A8298" t="s">
        <v>7671</v>
      </c>
      <c r="B8298" t="s">
        <v>37636</v>
      </c>
      <c r="C8298" t="s">
        <v>37637</v>
      </c>
      <c r="D8298" t="s">
        <v>37638</v>
      </c>
      <c r="E8298" t="s">
        <v>37639</v>
      </c>
      <c r="F8298" t="s">
        <v>4259</v>
      </c>
      <c r="G8298" t="s">
        <v>37727</v>
      </c>
      <c r="H8298" s="6">
        <v>45373</v>
      </c>
      <c r="I8298" t="s">
        <v>116</v>
      </c>
      <c r="J8298">
        <v>61.6</v>
      </c>
      <c r="K8298" t="s">
        <v>6482</v>
      </c>
      <c r="L8298" t="s">
        <v>25</v>
      </c>
      <c r="M8298" t="s">
        <v>663</v>
      </c>
      <c r="N8298" t="s">
        <v>37641</v>
      </c>
      <c r="O8298" t="s">
        <v>665</v>
      </c>
      <c r="P8298" t="s">
        <v>666</v>
      </c>
      <c r="Q8298" t="s">
        <v>37642</v>
      </c>
      <c r="R8298" t="s">
        <v>37643</v>
      </c>
      <c r="S8298" s="10" t="str">
        <f t="shared" si="129"/>
        <v>VIERNES</v>
      </c>
    </row>
    <row r="8299" spans="1:19" ht="15.75" x14ac:dyDescent="0.25">
      <c r="A8299" t="s">
        <v>7671</v>
      </c>
      <c r="B8299" t="s">
        <v>37636</v>
      </c>
      <c r="C8299" t="s">
        <v>37637</v>
      </c>
      <c r="D8299" t="s">
        <v>37638</v>
      </c>
      <c r="E8299" t="s">
        <v>37639</v>
      </c>
      <c r="F8299" t="s">
        <v>4259</v>
      </c>
      <c r="G8299" t="s">
        <v>37728</v>
      </c>
      <c r="H8299" s="6">
        <v>45373</v>
      </c>
      <c r="I8299" t="s">
        <v>116</v>
      </c>
      <c r="J8299">
        <v>98.9</v>
      </c>
      <c r="K8299" t="s">
        <v>6482</v>
      </c>
      <c r="L8299" t="s">
        <v>25</v>
      </c>
      <c r="M8299" t="s">
        <v>663</v>
      </c>
      <c r="N8299" t="s">
        <v>37641</v>
      </c>
      <c r="O8299" t="s">
        <v>665</v>
      </c>
      <c r="P8299" t="s">
        <v>666</v>
      </c>
      <c r="Q8299" t="s">
        <v>37642</v>
      </c>
      <c r="R8299" t="s">
        <v>37643</v>
      </c>
      <c r="S8299" s="10" t="str">
        <f t="shared" si="129"/>
        <v>VIERNES</v>
      </c>
    </row>
    <row r="8300" spans="1:19" ht="15.75" x14ac:dyDescent="0.25">
      <c r="A8300" t="s">
        <v>7662</v>
      </c>
      <c r="B8300" t="s">
        <v>14887</v>
      </c>
      <c r="C8300" t="s">
        <v>14888</v>
      </c>
      <c r="D8300" t="s">
        <v>19</v>
      </c>
      <c r="E8300" t="s">
        <v>14889</v>
      </c>
      <c r="F8300" t="s">
        <v>4259</v>
      </c>
      <c r="G8300" t="s">
        <v>37729</v>
      </c>
      <c r="H8300" s="6">
        <v>45373</v>
      </c>
      <c r="I8300" t="s">
        <v>23</v>
      </c>
      <c r="J8300">
        <v>259.2</v>
      </c>
      <c r="K8300" t="s">
        <v>6482</v>
      </c>
      <c r="L8300" t="s">
        <v>25</v>
      </c>
      <c r="M8300" t="s">
        <v>663</v>
      </c>
      <c r="N8300" t="s">
        <v>14891</v>
      </c>
      <c r="O8300" t="s">
        <v>665</v>
      </c>
      <c r="P8300" t="s">
        <v>666</v>
      </c>
      <c r="Q8300" t="s">
        <v>14892</v>
      </c>
      <c r="R8300" t="s">
        <v>14893</v>
      </c>
      <c r="S8300" s="10" t="str">
        <f t="shared" si="129"/>
        <v>VIERNES</v>
      </c>
    </row>
    <row r="8301" spans="1:19" ht="15.75" x14ac:dyDescent="0.25">
      <c r="A8301" t="s">
        <v>7786</v>
      </c>
      <c r="B8301" t="s">
        <v>37730</v>
      </c>
      <c r="C8301" t="s">
        <v>37731</v>
      </c>
      <c r="D8301" t="s">
        <v>19</v>
      </c>
      <c r="E8301" t="s">
        <v>37732</v>
      </c>
      <c r="F8301" t="s">
        <v>4259</v>
      </c>
      <c r="G8301" t="s">
        <v>37733</v>
      </c>
      <c r="H8301" s="6">
        <v>45373</v>
      </c>
      <c r="I8301" t="s">
        <v>23</v>
      </c>
      <c r="J8301">
        <v>57.1</v>
      </c>
      <c r="K8301" t="s">
        <v>6482</v>
      </c>
      <c r="L8301" t="s">
        <v>25</v>
      </c>
      <c r="M8301" t="s">
        <v>663</v>
      </c>
      <c r="N8301" t="s">
        <v>37734</v>
      </c>
      <c r="O8301" t="s">
        <v>665</v>
      </c>
      <c r="P8301" t="s">
        <v>666</v>
      </c>
      <c r="Q8301" t="s">
        <v>37735</v>
      </c>
      <c r="R8301" t="s">
        <v>37736</v>
      </c>
      <c r="S8301" s="10" t="str">
        <f t="shared" si="129"/>
        <v>VIERNES</v>
      </c>
    </row>
    <row r="8302" spans="1:19" ht="15.75" x14ac:dyDescent="0.25">
      <c r="A8302" t="s">
        <v>37737</v>
      </c>
      <c r="B8302" t="s">
        <v>37738</v>
      </c>
      <c r="C8302" t="s">
        <v>37739</v>
      </c>
      <c r="D8302" t="s">
        <v>19</v>
      </c>
      <c r="E8302" t="s">
        <v>37740</v>
      </c>
      <c r="F8302" t="s">
        <v>4259</v>
      </c>
      <c r="G8302" t="s">
        <v>37741</v>
      </c>
      <c r="H8302" s="6">
        <v>45373</v>
      </c>
      <c r="I8302" t="s">
        <v>23</v>
      </c>
      <c r="J8302">
        <v>51.3</v>
      </c>
      <c r="K8302" t="s">
        <v>6482</v>
      </c>
      <c r="L8302" t="s">
        <v>25</v>
      </c>
      <c r="M8302" t="s">
        <v>2064</v>
      </c>
      <c r="N8302" t="s">
        <v>37742</v>
      </c>
      <c r="O8302" t="s">
        <v>2066</v>
      </c>
      <c r="P8302" t="s">
        <v>2067</v>
      </c>
      <c r="Q8302" t="s">
        <v>37743</v>
      </c>
      <c r="R8302" t="s">
        <v>37744</v>
      </c>
      <c r="S8302" s="10" t="str">
        <f t="shared" si="129"/>
        <v>VIERNES</v>
      </c>
    </row>
    <row r="8303" spans="1:19" ht="15.75" x14ac:dyDescent="0.25">
      <c r="A8303" t="s">
        <v>7651</v>
      </c>
      <c r="B8303" t="s">
        <v>37745</v>
      </c>
      <c r="C8303" t="s">
        <v>37746</v>
      </c>
      <c r="D8303" t="s">
        <v>19</v>
      </c>
      <c r="E8303" t="s">
        <v>37747</v>
      </c>
      <c r="F8303" t="s">
        <v>4259</v>
      </c>
      <c r="G8303" t="s">
        <v>37748</v>
      </c>
      <c r="H8303" s="6">
        <v>45373</v>
      </c>
      <c r="I8303" t="s">
        <v>23</v>
      </c>
      <c r="J8303">
        <v>58.4</v>
      </c>
      <c r="K8303" t="s">
        <v>6482</v>
      </c>
      <c r="L8303" t="s">
        <v>25</v>
      </c>
      <c r="M8303" t="s">
        <v>2064</v>
      </c>
      <c r="N8303" t="s">
        <v>37749</v>
      </c>
      <c r="O8303" t="s">
        <v>2066</v>
      </c>
      <c r="P8303" t="s">
        <v>2067</v>
      </c>
      <c r="Q8303" t="s">
        <v>37750</v>
      </c>
      <c r="R8303" t="s">
        <v>37751</v>
      </c>
      <c r="S8303" s="10" t="str">
        <f t="shared" si="129"/>
        <v>VIERNES</v>
      </c>
    </row>
    <row r="8304" spans="1:19" ht="15.75" x14ac:dyDescent="0.25">
      <c r="A8304" t="s">
        <v>7707</v>
      </c>
      <c r="B8304" t="s">
        <v>8972</v>
      </c>
      <c r="C8304" t="s">
        <v>8973</v>
      </c>
      <c r="D8304" t="s">
        <v>19</v>
      </c>
      <c r="E8304" t="s">
        <v>8974</v>
      </c>
      <c r="F8304" t="s">
        <v>4259</v>
      </c>
      <c r="G8304" t="s">
        <v>37752</v>
      </c>
      <c r="H8304" s="6">
        <v>45373</v>
      </c>
      <c r="I8304" t="s">
        <v>23</v>
      </c>
      <c r="J8304">
        <v>91.1</v>
      </c>
      <c r="K8304" t="s">
        <v>6482</v>
      </c>
      <c r="L8304" t="s">
        <v>25</v>
      </c>
      <c r="M8304" t="s">
        <v>2064</v>
      </c>
      <c r="N8304" t="s">
        <v>8976</v>
      </c>
      <c r="O8304" t="s">
        <v>2066</v>
      </c>
      <c r="P8304" t="s">
        <v>2067</v>
      </c>
      <c r="Q8304" t="s">
        <v>8977</v>
      </c>
      <c r="R8304" t="s">
        <v>8978</v>
      </c>
      <c r="S8304" s="10" t="str">
        <f t="shared" si="129"/>
        <v>VIERNES</v>
      </c>
    </row>
    <row r="8305" spans="1:19" ht="15.75" x14ac:dyDescent="0.25">
      <c r="A8305" t="s">
        <v>7639</v>
      </c>
      <c r="B8305" t="s">
        <v>37692</v>
      </c>
      <c r="C8305" t="s">
        <v>37693</v>
      </c>
      <c r="D8305" t="s">
        <v>19</v>
      </c>
      <c r="E8305" t="s">
        <v>37694</v>
      </c>
      <c r="F8305" t="s">
        <v>4259</v>
      </c>
      <c r="G8305" t="s">
        <v>37753</v>
      </c>
      <c r="H8305" s="6">
        <v>45373</v>
      </c>
      <c r="I8305" t="s">
        <v>23</v>
      </c>
      <c r="J8305">
        <v>79.2</v>
      </c>
      <c r="K8305" t="s">
        <v>6482</v>
      </c>
      <c r="L8305" t="s">
        <v>25</v>
      </c>
      <c r="M8305" t="s">
        <v>2064</v>
      </c>
      <c r="N8305" t="s">
        <v>37696</v>
      </c>
      <c r="O8305" t="s">
        <v>2066</v>
      </c>
      <c r="P8305" t="s">
        <v>2067</v>
      </c>
      <c r="Q8305" t="s">
        <v>37697</v>
      </c>
      <c r="R8305" t="s">
        <v>37698</v>
      </c>
      <c r="S8305" s="10" t="str">
        <f t="shared" si="129"/>
        <v>VIERNES</v>
      </c>
    </row>
    <row r="8306" spans="1:19" ht="15.75" x14ac:dyDescent="0.25">
      <c r="A8306" t="s">
        <v>7670</v>
      </c>
      <c r="B8306" t="s">
        <v>37754</v>
      </c>
      <c r="C8306" t="s">
        <v>37755</v>
      </c>
      <c r="D8306" t="s">
        <v>19</v>
      </c>
      <c r="E8306" t="s">
        <v>37756</v>
      </c>
      <c r="F8306" t="s">
        <v>4259</v>
      </c>
      <c r="G8306" t="s">
        <v>37757</v>
      </c>
      <c r="H8306" s="6">
        <v>45373</v>
      </c>
      <c r="I8306" t="s">
        <v>23</v>
      </c>
      <c r="J8306">
        <v>63.8</v>
      </c>
      <c r="K8306" t="s">
        <v>6482</v>
      </c>
      <c r="L8306" t="s">
        <v>25</v>
      </c>
      <c r="M8306" t="s">
        <v>2064</v>
      </c>
      <c r="N8306" t="s">
        <v>37758</v>
      </c>
      <c r="O8306" t="s">
        <v>2066</v>
      </c>
      <c r="P8306" t="s">
        <v>2067</v>
      </c>
      <c r="Q8306" t="s">
        <v>37708</v>
      </c>
      <c r="R8306" t="s">
        <v>37709</v>
      </c>
      <c r="S8306" s="10" t="str">
        <f t="shared" si="129"/>
        <v>VIERNES</v>
      </c>
    </row>
    <row r="8307" spans="1:19" ht="15.75" x14ac:dyDescent="0.25">
      <c r="A8307" t="s">
        <v>8780</v>
      </c>
      <c r="B8307" t="s">
        <v>8781</v>
      </c>
      <c r="C8307" t="s">
        <v>8782</v>
      </c>
      <c r="D8307" t="s">
        <v>19</v>
      </c>
      <c r="E8307" t="s">
        <v>8783</v>
      </c>
      <c r="F8307" t="s">
        <v>4259</v>
      </c>
      <c r="G8307" t="s">
        <v>37759</v>
      </c>
      <c r="H8307" s="6">
        <v>45373</v>
      </c>
      <c r="I8307" t="s">
        <v>23</v>
      </c>
      <c r="J8307">
        <v>67.099999999999994</v>
      </c>
      <c r="K8307" t="s">
        <v>6482</v>
      </c>
      <c r="L8307" t="s">
        <v>25</v>
      </c>
      <c r="M8307" t="s">
        <v>2064</v>
      </c>
      <c r="N8307" t="s">
        <v>8785</v>
      </c>
      <c r="O8307" t="s">
        <v>2066</v>
      </c>
      <c r="P8307" t="s">
        <v>2067</v>
      </c>
      <c r="Q8307" t="s">
        <v>8786</v>
      </c>
      <c r="R8307" t="s">
        <v>8787</v>
      </c>
      <c r="S8307" s="10" t="str">
        <f t="shared" si="129"/>
        <v>VIERNES</v>
      </c>
    </row>
    <row r="8308" spans="1:19" ht="15.75" x14ac:dyDescent="0.25">
      <c r="A8308" t="s">
        <v>7730</v>
      </c>
      <c r="B8308" t="s">
        <v>37760</v>
      </c>
      <c r="C8308" t="s">
        <v>37761</v>
      </c>
      <c r="D8308" t="s">
        <v>19</v>
      </c>
      <c r="E8308" t="s">
        <v>37762</v>
      </c>
      <c r="F8308" t="s">
        <v>4259</v>
      </c>
      <c r="G8308" t="s">
        <v>37763</v>
      </c>
      <c r="H8308" s="6">
        <v>45373</v>
      </c>
      <c r="I8308" t="s">
        <v>23</v>
      </c>
      <c r="J8308">
        <v>45.8</v>
      </c>
      <c r="K8308" t="s">
        <v>6482</v>
      </c>
      <c r="L8308" t="s">
        <v>25</v>
      </c>
      <c r="M8308" t="s">
        <v>2064</v>
      </c>
      <c r="N8308" t="s">
        <v>37764</v>
      </c>
      <c r="O8308" t="s">
        <v>2066</v>
      </c>
      <c r="P8308" t="s">
        <v>2067</v>
      </c>
      <c r="Q8308" t="s">
        <v>37765</v>
      </c>
      <c r="R8308" t="s">
        <v>37766</v>
      </c>
      <c r="S8308" s="10" t="str">
        <f t="shared" si="129"/>
        <v>VIERNES</v>
      </c>
    </row>
    <row r="8309" spans="1:19" ht="15.75" x14ac:dyDescent="0.25">
      <c r="A8309" t="s">
        <v>7663</v>
      </c>
      <c r="B8309" t="s">
        <v>14804</v>
      </c>
      <c r="C8309" t="s">
        <v>14805</v>
      </c>
      <c r="D8309" t="s">
        <v>19</v>
      </c>
      <c r="E8309" t="s">
        <v>14806</v>
      </c>
      <c r="F8309" t="s">
        <v>4259</v>
      </c>
      <c r="G8309" t="s">
        <v>37767</v>
      </c>
      <c r="H8309" s="6">
        <v>45373</v>
      </c>
      <c r="I8309" t="s">
        <v>23</v>
      </c>
      <c r="J8309">
        <v>143.30000000000001</v>
      </c>
      <c r="K8309" t="s">
        <v>6482</v>
      </c>
      <c r="L8309" t="s">
        <v>25</v>
      </c>
      <c r="M8309" t="s">
        <v>663</v>
      </c>
      <c r="N8309" t="s">
        <v>14808</v>
      </c>
      <c r="O8309" t="s">
        <v>665</v>
      </c>
      <c r="P8309" t="s">
        <v>666</v>
      </c>
      <c r="Q8309" t="s">
        <v>14809</v>
      </c>
      <c r="R8309" t="s">
        <v>14810</v>
      </c>
      <c r="S8309" s="10" t="str">
        <f t="shared" si="129"/>
        <v>VIERNES</v>
      </c>
    </row>
    <row r="8310" spans="1:19" ht="15.75" x14ac:dyDescent="0.25">
      <c r="A8310" t="s">
        <v>7663</v>
      </c>
      <c r="B8310" t="s">
        <v>14804</v>
      </c>
      <c r="C8310" t="s">
        <v>14805</v>
      </c>
      <c r="D8310" t="s">
        <v>19</v>
      </c>
      <c r="E8310" t="s">
        <v>14806</v>
      </c>
      <c r="F8310" t="s">
        <v>4259</v>
      </c>
      <c r="G8310" t="s">
        <v>37768</v>
      </c>
      <c r="H8310" s="6">
        <v>45373</v>
      </c>
      <c r="I8310" t="s">
        <v>23</v>
      </c>
      <c r="J8310">
        <v>21.3</v>
      </c>
      <c r="K8310" t="s">
        <v>6482</v>
      </c>
      <c r="L8310" t="s">
        <v>25</v>
      </c>
      <c r="M8310" t="s">
        <v>663</v>
      </c>
      <c r="N8310" t="s">
        <v>14808</v>
      </c>
      <c r="O8310" t="s">
        <v>665</v>
      </c>
      <c r="P8310" t="s">
        <v>666</v>
      </c>
      <c r="Q8310" t="s">
        <v>14809</v>
      </c>
      <c r="R8310" t="s">
        <v>14810</v>
      </c>
      <c r="S8310" s="10" t="str">
        <f t="shared" si="129"/>
        <v>VIERNES</v>
      </c>
    </row>
    <row r="8311" spans="1:19" ht="15.75" x14ac:dyDescent="0.25">
      <c r="A8311" t="s">
        <v>7702</v>
      </c>
      <c r="B8311" t="s">
        <v>37769</v>
      </c>
      <c r="C8311" t="s">
        <v>37770</v>
      </c>
      <c r="D8311" t="s">
        <v>37771</v>
      </c>
      <c r="E8311" t="s">
        <v>37772</v>
      </c>
      <c r="F8311" t="s">
        <v>4259</v>
      </c>
      <c r="G8311" t="s">
        <v>37773</v>
      </c>
      <c r="H8311" s="6">
        <v>45373</v>
      </c>
      <c r="I8311" t="s">
        <v>116</v>
      </c>
      <c r="J8311">
        <v>80.2</v>
      </c>
      <c r="K8311" t="s">
        <v>6482</v>
      </c>
      <c r="L8311" t="s">
        <v>25</v>
      </c>
      <c r="M8311" t="s">
        <v>663</v>
      </c>
      <c r="N8311" t="s">
        <v>37774</v>
      </c>
      <c r="O8311" t="s">
        <v>665</v>
      </c>
      <c r="P8311" t="s">
        <v>666</v>
      </c>
      <c r="Q8311" t="s">
        <v>37775</v>
      </c>
      <c r="R8311" t="s">
        <v>37776</v>
      </c>
      <c r="S8311" s="10" t="str">
        <f t="shared" si="129"/>
        <v>VIERNES</v>
      </c>
    </row>
    <row r="8312" spans="1:19" ht="15.75" x14ac:dyDescent="0.25">
      <c r="A8312" t="s">
        <v>7702</v>
      </c>
      <c r="B8312" t="s">
        <v>37769</v>
      </c>
      <c r="C8312" t="s">
        <v>37770</v>
      </c>
      <c r="D8312" t="s">
        <v>37771</v>
      </c>
      <c r="E8312" t="s">
        <v>37772</v>
      </c>
      <c r="F8312" t="s">
        <v>4259</v>
      </c>
      <c r="G8312" t="s">
        <v>37777</v>
      </c>
      <c r="H8312" s="6">
        <v>45373</v>
      </c>
      <c r="I8312" t="s">
        <v>116</v>
      </c>
      <c r="J8312">
        <v>109.4</v>
      </c>
      <c r="K8312" t="s">
        <v>6482</v>
      </c>
      <c r="L8312" t="s">
        <v>25</v>
      </c>
      <c r="M8312" t="s">
        <v>663</v>
      </c>
      <c r="N8312" t="s">
        <v>37774</v>
      </c>
      <c r="O8312" t="s">
        <v>665</v>
      </c>
      <c r="P8312" t="s">
        <v>666</v>
      </c>
      <c r="Q8312" t="s">
        <v>37775</v>
      </c>
      <c r="R8312" t="s">
        <v>37776</v>
      </c>
      <c r="S8312" s="10" t="str">
        <f t="shared" si="129"/>
        <v>VIERNES</v>
      </c>
    </row>
    <row r="8313" spans="1:19" ht="15.75" x14ac:dyDescent="0.25">
      <c r="A8313" t="s">
        <v>7702</v>
      </c>
      <c r="B8313" t="s">
        <v>37769</v>
      </c>
      <c r="C8313" t="s">
        <v>37770</v>
      </c>
      <c r="D8313" t="s">
        <v>37771</v>
      </c>
      <c r="E8313" t="s">
        <v>37772</v>
      </c>
      <c r="F8313" t="s">
        <v>4259</v>
      </c>
      <c r="G8313" t="s">
        <v>37778</v>
      </c>
      <c r="H8313" s="6">
        <v>45373</v>
      </c>
      <c r="I8313" t="s">
        <v>116</v>
      </c>
      <c r="J8313">
        <v>70.3</v>
      </c>
      <c r="K8313" t="s">
        <v>6482</v>
      </c>
      <c r="L8313" t="s">
        <v>25</v>
      </c>
      <c r="M8313" t="s">
        <v>663</v>
      </c>
      <c r="N8313" t="s">
        <v>37774</v>
      </c>
      <c r="O8313" t="s">
        <v>665</v>
      </c>
      <c r="P8313" t="s">
        <v>666</v>
      </c>
      <c r="Q8313" t="s">
        <v>37775</v>
      </c>
      <c r="R8313" t="s">
        <v>37776</v>
      </c>
      <c r="S8313" s="10" t="str">
        <f t="shared" si="129"/>
        <v>VIERNES</v>
      </c>
    </row>
    <row r="8314" spans="1:19" ht="15.75" x14ac:dyDescent="0.25">
      <c r="A8314" t="s">
        <v>7658</v>
      </c>
      <c r="B8314" t="s">
        <v>37779</v>
      </c>
      <c r="C8314" t="s">
        <v>37780</v>
      </c>
      <c r="D8314" t="s">
        <v>19</v>
      </c>
      <c r="E8314" t="s">
        <v>37781</v>
      </c>
      <c r="F8314" t="s">
        <v>4259</v>
      </c>
      <c r="G8314" t="s">
        <v>37782</v>
      </c>
      <c r="H8314" s="6">
        <v>45373</v>
      </c>
      <c r="I8314" t="s">
        <v>23</v>
      </c>
      <c r="J8314">
        <v>29.6</v>
      </c>
      <c r="K8314" t="s">
        <v>6482</v>
      </c>
      <c r="L8314" t="s">
        <v>25</v>
      </c>
      <c r="M8314" t="s">
        <v>663</v>
      </c>
      <c r="N8314" t="s">
        <v>37783</v>
      </c>
      <c r="O8314" t="s">
        <v>665</v>
      </c>
      <c r="P8314" t="s">
        <v>666</v>
      </c>
      <c r="Q8314" t="s">
        <v>37784</v>
      </c>
      <c r="R8314" t="s">
        <v>37785</v>
      </c>
      <c r="S8314" s="10" t="str">
        <f t="shared" si="129"/>
        <v>VIERNES</v>
      </c>
    </row>
    <row r="8315" spans="1:19" ht="15.75" x14ac:dyDescent="0.25">
      <c r="A8315" t="s">
        <v>11032</v>
      </c>
      <c r="B8315" t="s">
        <v>37786</v>
      </c>
      <c r="C8315" t="s">
        <v>37787</v>
      </c>
      <c r="D8315" t="s">
        <v>37788</v>
      </c>
      <c r="E8315" t="s">
        <v>37789</v>
      </c>
      <c r="F8315" t="s">
        <v>4259</v>
      </c>
      <c r="G8315" t="s">
        <v>37790</v>
      </c>
      <c r="H8315" s="6">
        <v>45373</v>
      </c>
      <c r="I8315" t="s">
        <v>23</v>
      </c>
      <c r="J8315">
        <v>33.700000000000003</v>
      </c>
      <c r="K8315" t="s">
        <v>6482</v>
      </c>
      <c r="L8315" t="s">
        <v>25</v>
      </c>
      <c r="M8315" t="s">
        <v>663</v>
      </c>
      <c r="N8315" t="s">
        <v>37791</v>
      </c>
      <c r="O8315" t="s">
        <v>665</v>
      </c>
      <c r="P8315" t="s">
        <v>666</v>
      </c>
      <c r="Q8315" t="s">
        <v>37792</v>
      </c>
      <c r="R8315" t="s">
        <v>37793</v>
      </c>
      <c r="S8315" s="10" t="str">
        <f t="shared" si="129"/>
        <v>VIERNES</v>
      </c>
    </row>
    <row r="8316" spans="1:19" ht="15.75" x14ac:dyDescent="0.25">
      <c r="A8316" t="s">
        <v>12243</v>
      </c>
      <c r="B8316" t="s">
        <v>14876</v>
      </c>
      <c r="C8316" t="s">
        <v>14877</v>
      </c>
      <c r="D8316" t="s">
        <v>14878</v>
      </c>
      <c r="E8316" t="s">
        <v>14879</v>
      </c>
      <c r="F8316" t="s">
        <v>4259</v>
      </c>
      <c r="G8316" t="s">
        <v>37794</v>
      </c>
      <c r="H8316" s="6">
        <v>45373</v>
      </c>
      <c r="I8316" t="s">
        <v>23</v>
      </c>
      <c r="J8316">
        <v>22.05</v>
      </c>
      <c r="K8316" t="s">
        <v>6482</v>
      </c>
      <c r="L8316" t="s">
        <v>25</v>
      </c>
      <c r="M8316" t="s">
        <v>663</v>
      </c>
      <c r="N8316" t="s">
        <v>14881</v>
      </c>
      <c r="O8316" t="s">
        <v>665</v>
      </c>
      <c r="P8316" t="s">
        <v>666</v>
      </c>
      <c r="Q8316" t="s">
        <v>14882</v>
      </c>
      <c r="R8316" t="s">
        <v>14883</v>
      </c>
      <c r="S8316" s="10" t="str">
        <f t="shared" si="129"/>
        <v>VIERNES</v>
      </c>
    </row>
    <row r="8317" spans="1:19" ht="15.75" x14ac:dyDescent="0.25">
      <c r="A8317" t="s">
        <v>7636</v>
      </c>
      <c r="B8317" t="s">
        <v>14909</v>
      </c>
      <c r="C8317" t="s">
        <v>14910</v>
      </c>
      <c r="D8317" t="s">
        <v>19</v>
      </c>
      <c r="E8317" t="s">
        <v>14911</v>
      </c>
      <c r="F8317" t="s">
        <v>4259</v>
      </c>
      <c r="G8317" t="s">
        <v>37795</v>
      </c>
      <c r="H8317" s="6">
        <v>45373</v>
      </c>
      <c r="I8317" t="s">
        <v>23</v>
      </c>
      <c r="J8317">
        <v>89.7</v>
      </c>
      <c r="K8317" t="s">
        <v>6482</v>
      </c>
      <c r="L8317" t="s">
        <v>25</v>
      </c>
      <c r="M8317" t="s">
        <v>663</v>
      </c>
      <c r="N8317" t="s">
        <v>14913</v>
      </c>
      <c r="O8317" t="s">
        <v>665</v>
      </c>
      <c r="P8317" t="s">
        <v>666</v>
      </c>
      <c r="Q8317" t="s">
        <v>14914</v>
      </c>
      <c r="R8317" t="s">
        <v>14915</v>
      </c>
      <c r="S8317" s="10" t="str">
        <f t="shared" si="129"/>
        <v>VIERNES</v>
      </c>
    </row>
    <row r="8318" spans="1:19" ht="15.75" x14ac:dyDescent="0.25">
      <c r="A8318" t="s">
        <v>7636</v>
      </c>
      <c r="B8318" t="s">
        <v>14909</v>
      </c>
      <c r="C8318" t="s">
        <v>14910</v>
      </c>
      <c r="D8318" t="s">
        <v>19</v>
      </c>
      <c r="E8318" t="s">
        <v>14911</v>
      </c>
      <c r="F8318" t="s">
        <v>4259</v>
      </c>
      <c r="G8318" t="s">
        <v>37796</v>
      </c>
      <c r="H8318" s="6">
        <v>45373</v>
      </c>
      <c r="I8318" t="s">
        <v>23</v>
      </c>
      <c r="J8318">
        <v>31.3</v>
      </c>
      <c r="K8318" t="s">
        <v>6482</v>
      </c>
      <c r="L8318" t="s">
        <v>25</v>
      </c>
      <c r="M8318" t="s">
        <v>663</v>
      </c>
      <c r="N8318" t="s">
        <v>14913</v>
      </c>
      <c r="O8318" t="s">
        <v>665</v>
      </c>
      <c r="P8318" t="s">
        <v>666</v>
      </c>
      <c r="Q8318" t="s">
        <v>14914</v>
      </c>
      <c r="R8318" t="s">
        <v>14915</v>
      </c>
      <c r="S8318" s="10" t="str">
        <f t="shared" si="129"/>
        <v>VIERNES</v>
      </c>
    </row>
    <row r="8319" spans="1:19" ht="15.75" x14ac:dyDescent="0.25">
      <c r="A8319" t="s">
        <v>7635</v>
      </c>
      <c r="B8319" t="s">
        <v>8743</v>
      </c>
      <c r="C8319" t="s">
        <v>8744</v>
      </c>
      <c r="D8319" t="s">
        <v>19</v>
      </c>
      <c r="E8319" t="s">
        <v>8745</v>
      </c>
      <c r="F8319" t="s">
        <v>4259</v>
      </c>
      <c r="G8319" t="s">
        <v>37797</v>
      </c>
      <c r="H8319" s="6">
        <v>45373</v>
      </c>
      <c r="I8319" t="s">
        <v>23</v>
      </c>
      <c r="J8319">
        <v>137.4</v>
      </c>
      <c r="K8319" t="s">
        <v>6482</v>
      </c>
      <c r="L8319" t="s">
        <v>25</v>
      </c>
      <c r="M8319" t="s">
        <v>2064</v>
      </c>
      <c r="N8319" t="s">
        <v>8747</v>
      </c>
      <c r="O8319" t="s">
        <v>2066</v>
      </c>
      <c r="P8319" t="s">
        <v>2067</v>
      </c>
      <c r="Q8319" t="s">
        <v>8748</v>
      </c>
      <c r="R8319" t="s">
        <v>8749</v>
      </c>
      <c r="S8319" s="10" t="str">
        <f t="shared" si="129"/>
        <v>VIERNES</v>
      </c>
    </row>
    <row r="8320" spans="1:19" ht="15.75" x14ac:dyDescent="0.25">
      <c r="A8320" t="s">
        <v>7645</v>
      </c>
      <c r="B8320" t="s">
        <v>8953</v>
      </c>
      <c r="C8320" t="s">
        <v>8954</v>
      </c>
      <c r="D8320" t="s">
        <v>19</v>
      </c>
      <c r="E8320" t="s">
        <v>8955</v>
      </c>
      <c r="F8320" t="s">
        <v>4259</v>
      </c>
      <c r="G8320" t="s">
        <v>37798</v>
      </c>
      <c r="H8320" s="6">
        <v>45373</v>
      </c>
      <c r="I8320" t="s">
        <v>23</v>
      </c>
      <c r="J8320">
        <v>73</v>
      </c>
      <c r="K8320" t="s">
        <v>6482</v>
      </c>
      <c r="L8320" t="s">
        <v>25</v>
      </c>
      <c r="M8320" t="s">
        <v>2064</v>
      </c>
      <c r="N8320" t="s">
        <v>8957</v>
      </c>
      <c r="O8320" t="s">
        <v>2066</v>
      </c>
      <c r="P8320" t="s">
        <v>2067</v>
      </c>
      <c r="Q8320" t="s">
        <v>8958</v>
      </c>
      <c r="R8320" t="s">
        <v>8959</v>
      </c>
      <c r="S8320" s="10" t="str">
        <f t="shared" si="129"/>
        <v>VIERNES</v>
      </c>
    </row>
    <row r="8321" spans="1:19" ht="15.75" x14ac:dyDescent="0.25">
      <c r="A8321" t="s">
        <v>7717</v>
      </c>
      <c r="B8321" t="s">
        <v>37531</v>
      </c>
      <c r="C8321" t="s">
        <v>37532</v>
      </c>
      <c r="D8321" t="s">
        <v>19</v>
      </c>
      <c r="E8321" t="s">
        <v>37533</v>
      </c>
      <c r="F8321" t="s">
        <v>4259</v>
      </c>
      <c r="G8321" t="s">
        <v>37799</v>
      </c>
      <c r="H8321" s="6">
        <v>45373</v>
      </c>
      <c r="I8321" t="s">
        <v>23</v>
      </c>
      <c r="J8321">
        <v>65.3</v>
      </c>
      <c r="K8321" t="s">
        <v>6482</v>
      </c>
      <c r="L8321" t="s">
        <v>25</v>
      </c>
      <c r="M8321" t="s">
        <v>2064</v>
      </c>
      <c r="N8321" t="s">
        <v>37535</v>
      </c>
      <c r="O8321" t="s">
        <v>2066</v>
      </c>
      <c r="P8321" t="s">
        <v>2067</v>
      </c>
      <c r="Q8321" t="s">
        <v>37536</v>
      </c>
      <c r="R8321" t="s">
        <v>37537</v>
      </c>
      <c r="S8321" s="10" t="str">
        <f t="shared" si="129"/>
        <v>VIERNES</v>
      </c>
    </row>
    <row r="8322" spans="1:19" ht="15.75" x14ac:dyDescent="0.25">
      <c r="A8322" t="s">
        <v>37800</v>
      </c>
      <c r="B8322" t="s">
        <v>37801</v>
      </c>
      <c r="C8322" t="s">
        <v>37802</v>
      </c>
      <c r="D8322" t="s">
        <v>19</v>
      </c>
      <c r="E8322" t="s">
        <v>37803</v>
      </c>
      <c r="F8322" t="s">
        <v>4259</v>
      </c>
      <c r="G8322" t="s">
        <v>37804</v>
      </c>
      <c r="H8322" s="6">
        <v>45373</v>
      </c>
      <c r="I8322" t="s">
        <v>23</v>
      </c>
      <c r="J8322">
        <v>93.8</v>
      </c>
      <c r="K8322" t="s">
        <v>6482</v>
      </c>
      <c r="L8322" t="s">
        <v>25</v>
      </c>
      <c r="M8322" t="s">
        <v>2064</v>
      </c>
      <c r="N8322" t="s">
        <v>37805</v>
      </c>
      <c r="O8322" t="s">
        <v>2066</v>
      </c>
      <c r="P8322" t="s">
        <v>2067</v>
      </c>
      <c r="Q8322" t="s">
        <v>37582</v>
      </c>
      <c r="R8322" t="s">
        <v>37583</v>
      </c>
      <c r="S8322" s="10" t="str">
        <f t="shared" si="129"/>
        <v>VIERNES</v>
      </c>
    </row>
    <row r="8323" spans="1:19" ht="15.75" x14ac:dyDescent="0.25">
      <c r="A8323" t="s">
        <v>7641</v>
      </c>
      <c r="B8323" t="s">
        <v>8967</v>
      </c>
      <c r="C8323" t="s">
        <v>8968</v>
      </c>
      <c r="D8323" t="s">
        <v>19</v>
      </c>
      <c r="E8323" t="s">
        <v>8969</v>
      </c>
      <c r="F8323" t="s">
        <v>4259</v>
      </c>
      <c r="G8323" t="s">
        <v>37806</v>
      </c>
      <c r="H8323" s="6">
        <v>45373</v>
      </c>
      <c r="I8323" t="s">
        <v>116</v>
      </c>
      <c r="J8323">
        <v>199</v>
      </c>
      <c r="K8323" t="s">
        <v>6482</v>
      </c>
      <c r="L8323" t="s">
        <v>25</v>
      </c>
      <c r="M8323" t="s">
        <v>2064</v>
      </c>
      <c r="N8323" t="s">
        <v>8971</v>
      </c>
      <c r="O8323" t="s">
        <v>2066</v>
      </c>
      <c r="P8323" t="s">
        <v>2067</v>
      </c>
      <c r="Q8323" t="s">
        <v>966</v>
      </c>
      <c r="R8323" t="s">
        <v>967</v>
      </c>
      <c r="S8323" s="10" t="str">
        <f t="shared" ref="S8323:S8386" si="130">UPPER(TEXT(H8323,"DDDD"))</f>
        <v>VIERNES</v>
      </c>
    </row>
    <row r="8324" spans="1:19" ht="15.75" x14ac:dyDescent="0.25">
      <c r="A8324" t="s">
        <v>7644</v>
      </c>
      <c r="B8324" t="s">
        <v>8848</v>
      </c>
      <c r="C8324" t="s">
        <v>8849</v>
      </c>
      <c r="D8324" t="s">
        <v>19</v>
      </c>
      <c r="E8324" t="s">
        <v>8850</v>
      </c>
      <c r="F8324" t="s">
        <v>4259</v>
      </c>
      <c r="G8324" t="s">
        <v>37807</v>
      </c>
      <c r="H8324" s="6">
        <v>45373</v>
      </c>
      <c r="I8324" t="s">
        <v>23</v>
      </c>
      <c r="J8324">
        <v>57.5</v>
      </c>
      <c r="K8324" t="s">
        <v>6482</v>
      </c>
      <c r="L8324" t="s">
        <v>25</v>
      </c>
      <c r="M8324" t="s">
        <v>2064</v>
      </c>
      <c r="N8324" t="s">
        <v>8852</v>
      </c>
      <c r="O8324" t="s">
        <v>2066</v>
      </c>
      <c r="P8324" t="s">
        <v>2067</v>
      </c>
      <c r="Q8324" t="s">
        <v>8853</v>
      </c>
      <c r="R8324" t="s">
        <v>8854</v>
      </c>
      <c r="S8324" s="10" t="str">
        <f t="shared" si="130"/>
        <v>VIERNES</v>
      </c>
    </row>
    <row r="8325" spans="1:19" ht="15.75" x14ac:dyDescent="0.25">
      <c r="A8325" t="s">
        <v>7843</v>
      </c>
      <c r="B8325" t="s">
        <v>37618</v>
      </c>
      <c r="C8325" t="s">
        <v>37619</v>
      </c>
      <c r="D8325" t="s">
        <v>19</v>
      </c>
      <c r="E8325" t="s">
        <v>37620</v>
      </c>
      <c r="F8325" t="s">
        <v>4259</v>
      </c>
      <c r="G8325" t="s">
        <v>37808</v>
      </c>
      <c r="H8325" s="6">
        <v>45373</v>
      </c>
      <c r="I8325" t="s">
        <v>23</v>
      </c>
      <c r="J8325">
        <v>45.9</v>
      </c>
      <c r="K8325" t="s">
        <v>6482</v>
      </c>
      <c r="L8325" t="s">
        <v>25</v>
      </c>
      <c r="M8325" t="s">
        <v>663</v>
      </c>
      <c r="N8325" t="s">
        <v>37622</v>
      </c>
      <c r="O8325" t="s">
        <v>665</v>
      </c>
      <c r="P8325" t="s">
        <v>666</v>
      </c>
      <c r="Q8325" t="s">
        <v>14560</v>
      </c>
      <c r="R8325" t="s">
        <v>14561</v>
      </c>
      <c r="S8325" s="10" t="str">
        <f t="shared" si="130"/>
        <v>VIERNES</v>
      </c>
    </row>
    <row r="8326" spans="1:19" ht="15.75" x14ac:dyDescent="0.25">
      <c r="A8326" t="s">
        <v>7766</v>
      </c>
      <c r="B8326" t="s">
        <v>14840</v>
      </c>
      <c r="C8326" t="s">
        <v>14841</v>
      </c>
      <c r="D8326" t="s">
        <v>19</v>
      </c>
      <c r="E8326" t="s">
        <v>14842</v>
      </c>
      <c r="F8326" t="s">
        <v>4259</v>
      </c>
      <c r="G8326" t="s">
        <v>37809</v>
      </c>
      <c r="H8326" s="6">
        <v>45373</v>
      </c>
      <c r="I8326" t="s">
        <v>116</v>
      </c>
      <c r="J8326">
        <v>84</v>
      </c>
      <c r="K8326" t="s">
        <v>6482</v>
      </c>
      <c r="L8326" t="s">
        <v>25</v>
      </c>
      <c r="M8326" t="s">
        <v>663</v>
      </c>
      <c r="N8326" t="s">
        <v>14844</v>
      </c>
      <c r="O8326" t="s">
        <v>665</v>
      </c>
      <c r="P8326" t="s">
        <v>666</v>
      </c>
      <c r="Q8326" t="s">
        <v>14845</v>
      </c>
      <c r="R8326" t="s">
        <v>14846</v>
      </c>
      <c r="S8326" s="10" t="str">
        <f t="shared" si="130"/>
        <v>VIERNES</v>
      </c>
    </row>
    <row r="8327" spans="1:19" ht="15.75" x14ac:dyDescent="0.25">
      <c r="A8327" t="s">
        <v>7658</v>
      </c>
      <c r="B8327" t="s">
        <v>37779</v>
      </c>
      <c r="C8327" t="s">
        <v>37780</v>
      </c>
      <c r="D8327" t="s">
        <v>19</v>
      </c>
      <c r="E8327" t="s">
        <v>37781</v>
      </c>
      <c r="F8327" t="s">
        <v>4259</v>
      </c>
      <c r="G8327" t="s">
        <v>37810</v>
      </c>
      <c r="H8327" s="6">
        <v>45373</v>
      </c>
      <c r="I8327" t="s">
        <v>23</v>
      </c>
      <c r="J8327">
        <v>43</v>
      </c>
      <c r="K8327" t="s">
        <v>6482</v>
      </c>
      <c r="L8327" t="s">
        <v>25</v>
      </c>
      <c r="M8327" t="s">
        <v>663</v>
      </c>
      <c r="N8327" t="s">
        <v>37783</v>
      </c>
      <c r="O8327" t="s">
        <v>665</v>
      </c>
      <c r="P8327" t="s">
        <v>666</v>
      </c>
      <c r="Q8327" t="s">
        <v>37784</v>
      </c>
      <c r="R8327" t="s">
        <v>37785</v>
      </c>
      <c r="S8327" s="10" t="str">
        <f t="shared" si="130"/>
        <v>VIERNES</v>
      </c>
    </row>
    <row r="8328" spans="1:19" ht="15.75" x14ac:dyDescent="0.25">
      <c r="A8328" t="s">
        <v>7690</v>
      </c>
      <c r="B8328" t="s">
        <v>37811</v>
      </c>
      <c r="C8328" t="s">
        <v>37812</v>
      </c>
      <c r="D8328" t="s">
        <v>19</v>
      </c>
      <c r="E8328" t="s">
        <v>37813</v>
      </c>
      <c r="F8328" t="s">
        <v>4259</v>
      </c>
      <c r="G8328" t="s">
        <v>37814</v>
      </c>
      <c r="H8328" s="6">
        <v>45373</v>
      </c>
      <c r="I8328" t="s">
        <v>23</v>
      </c>
      <c r="J8328">
        <v>45.7</v>
      </c>
      <c r="K8328" t="s">
        <v>6482</v>
      </c>
      <c r="L8328" t="s">
        <v>25</v>
      </c>
      <c r="M8328" t="s">
        <v>663</v>
      </c>
      <c r="N8328" t="s">
        <v>37815</v>
      </c>
      <c r="O8328" t="s">
        <v>665</v>
      </c>
      <c r="P8328" t="s">
        <v>666</v>
      </c>
      <c r="Q8328" t="s">
        <v>37816</v>
      </c>
      <c r="R8328" t="s">
        <v>37817</v>
      </c>
      <c r="S8328" s="10" t="str">
        <f t="shared" si="130"/>
        <v>VIERNES</v>
      </c>
    </row>
    <row r="8329" spans="1:19" ht="15.75" x14ac:dyDescent="0.25">
      <c r="A8329" t="s">
        <v>7640</v>
      </c>
      <c r="B8329" t="s">
        <v>12797</v>
      </c>
      <c r="C8329" t="s">
        <v>37653</v>
      </c>
      <c r="D8329" t="s">
        <v>19</v>
      </c>
      <c r="E8329" t="s">
        <v>37654</v>
      </c>
      <c r="F8329" t="s">
        <v>4259</v>
      </c>
      <c r="G8329" t="s">
        <v>37818</v>
      </c>
      <c r="H8329" s="6">
        <v>45373</v>
      </c>
      <c r="I8329" t="s">
        <v>23</v>
      </c>
      <c r="J8329">
        <v>80.8</v>
      </c>
      <c r="K8329" t="s">
        <v>6482</v>
      </c>
      <c r="L8329" t="s">
        <v>25</v>
      </c>
      <c r="M8329" t="s">
        <v>663</v>
      </c>
      <c r="N8329" t="s">
        <v>37656</v>
      </c>
      <c r="O8329" t="s">
        <v>665</v>
      </c>
      <c r="P8329" t="s">
        <v>666</v>
      </c>
      <c r="Q8329" t="s">
        <v>37657</v>
      </c>
      <c r="R8329" t="s">
        <v>37658</v>
      </c>
      <c r="S8329" s="10" t="str">
        <f t="shared" si="130"/>
        <v>VIERNES</v>
      </c>
    </row>
    <row r="8330" spans="1:19" ht="15.75" x14ac:dyDescent="0.25">
      <c r="A8330" t="s">
        <v>7640</v>
      </c>
      <c r="B8330" t="s">
        <v>12797</v>
      </c>
      <c r="C8330" t="s">
        <v>37653</v>
      </c>
      <c r="D8330" t="s">
        <v>19</v>
      </c>
      <c r="E8330" t="s">
        <v>37654</v>
      </c>
      <c r="F8330" t="s">
        <v>4259</v>
      </c>
      <c r="G8330" t="s">
        <v>37819</v>
      </c>
      <c r="H8330" s="6">
        <v>45373</v>
      </c>
      <c r="I8330" t="s">
        <v>23</v>
      </c>
      <c r="J8330">
        <v>93.9</v>
      </c>
      <c r="K8330" t="s">
        <v>6482</v>
      </c>
      <c r="L8330" t="s">
        <v>25</v>
      </c>
      <c r="M8330" t="s">
        <v>663</v>
      </c>
      <c r="N8330" t="s">
        <v>37656</v>
      </c>
      <c r="O8330" t="s">
        <v>665</v>
      </c>
      <c r="P8330" t="s">
        <v>666</v>
      </c>
      <c r="Q8330" t="s">
        <v>37657</v>
      </c>
      <c r="R8330" t="s">
        <v>37658</v>
      </c>
      <c r="S8330" s="10" t="str">
        <f t="shared" si="130"/>
        <v>VIERNES</v>
      </c>
    </row>
    <row r="8331" spans="1:19" ht="15.75" x14ac:dyDescent="0.25">
      <c r="A8331" t="s">
        <v>7685</v>
      </c>
      <c r="B8331" t="s">
        <v>37820</v>
      </c>
      <c r="C8331" t="s">
        <v>37821</v>
      </c>
      <c r="D8331" t="s">
        <v>19</v>
      </c>
      <c r="E8331" t="s">
        <v>37822</v>
      </c>
      <c r="F8331" t="s">
        <v>4259</v>
      </c>
      <c r="G8331" t="s">
        <v>37823</v>
      </c>
      <c r="H8331" s="6">
        <v>45373</v>
      </c>
      <c r="I8331" t="s">
        <v>116</v>
      </c>
      <c r="J8331">
        <v>70.3</v>
      </c>
      <c r="K8331" t="s">
        <v>6482</v>
      </c>
      <c r="L8331" t="s">
        <v>25</v>
      </c>
      <c r="M8331" t="s">
        <v>663</v>
      </c>
      <c r="N8331" t="s">
        <v>37824</v>
      </c>
      <c r="O8331" t="s">
        <v>665</v>
      </c>
      <c r="P8331" t="s">
        <v>666</v>
      </c>
      <c r="Q8331" t="s">
        <v>37825</v>
      </c>
      <c r="R8331" t="s">
        <v>37826</v>
      </c>
      <c r="S8331" s="10" t="str">
        <f t="shared" si="130"/>
        <v>VIERNES</v>
      </c>
    </row>
    <row r="8332" spans="1:19" ht="15.75" x14ac:dyDescent="0.25">
      <c r="A8332" t="s">
        <v>7749</v>
      </c>
      <c r="B8332" t="s">
        <v>37827</v>
      </c>
      <c r="C8332" t="s">
        <v>37828</v>
      </c>
      <c r="D8332" t="s">
        <v>37829</v>
      </c>
      <c r="E8332" t="s">
        <v>37830</v>
      </c>
      <c r="F8332" t="s">
        <v>4259</v>
      </c>
      <c r="G8332" t="s">
        <v>37831</v>
      </c>
      <c r="H8332" s="6">
        <v>45373</v>
      </c>
      <c r="I8332" t="s">
        <v>23</v>
      </c>
      <c r="J8332">
        <v>70.900000000000006</v>
      </c>
      <c r="K8332" t="s">
        <v>6482</v>
      </c>
      <c r="L8332" t="s">
        <v>25</v>
      </c>
      <c r="M8332" t="s">
        <v>663</v>
      </c>
      <c r="N8332" t="s">
        <v>37832</v>
      </c>
      <c r="O8332" t="s">
        <v>665</v>
      </c>
      <c r="P8332" t="s">
        <v>666</v>
      </c>
      <c r="Q8332" t="s">
        <v>14838</v>
      </c>
      <c r="R8332" t="s">
        <v>37833</v>
      </c>
      <c r="S8332" s="10" t="str">
        <f t="shared" si="130"/>
        <v>VIERNES</v>
      </c>
    </row>
    <row r="8333" spans="1:19" ht="15.75" x14ac:dyDescent="0.25">
      <c r="A8333" t="s">
        <v>7746</v>
      </c>
      <c r="B8333" t="s">
        <v>37834</v>
      </c>
      <c r="C8333" t="s">
        <v>37835</v>
      </c>
      <c r="D8333" t="s">
        <v>19</v>
      </c>
      <c r="E8333" t="s">
        <v>37836</v>
      </c>
      <c r="F8333" t="s">
        <v>4259</v>
      </c>
      <c r="G8333" t="s">
        <v>37837</v>
      </c>
      <c r="H8333" s="6">
        <v>45373</v>
      </c>
      <c r="I8333" t="s">
        <v>23</v>
      </c>
      <c r="J8333">
        <v>61.4</v>
      </c>
      <c r="K8333" t="s">
        <v>6482</v>
      </c>
      <c r="L8333" t="s">
        <v>25</v>
      </c>
      <c r="M8333" t="s">
        <v>2064</v>
      </c>
      <c r="N8333" t="s">
        <v>37838</v>
      </c>
      <c r="O8333" t="s">
        <v>2066</v>
      </c>
      <c r="P8333" t="s">
        <v>2067</v>
      </c>
      <c r="Q8333" t="s">
        <v>37839</v>
      </c>
      <c r="R8333" t="s">
        <v>37840</v>
      </c>
      <c r="S8333" s="10" t="str">
        <f t="shared" si="130"/>
        <v>VIERNES</v>
      </c>
    </row>
    <row r="8334" spans="1:19" ht="15.75" x14ac:dyDescent="0.25">
      <c r="A8334" t="s">
        <v>7746</v>
      </c>
      <c r="B8334" t="s">
        <v>37834</v>
      </c>
      <c r="C8334" t="s">
        <v>37835</v>
      </c>
      <c r="D8334" t="s">
        <v>19</v>
      </c>
      <c r="E8334" t="s">
        <v>37836</v>
      </c>
      <c r="F8334" t="s">
        <v>4259</v>
      </c>
      <c r="G8334" t="s">
        <v>37841</v>
      </c>
      <c r="H8334" s="6">
        <v>45373</v>
      </c>
      <c r="I8334" t="s">
        <v>23</v>
      </c>
      <c r="J8334">
        <v>61.4</v>
      </c>
      <c r="K8334" t="s">
        <v>6482</v>
      </c>
      <c r="L8334" t="s">
        <v>25</v>
      </c>
      <c r="M8334" t="s">
        <v>2064</v>
      </c>
      <c r="N8334" t="s">
        <v>37838</v>
      </c>
      <c r="O8334" t="s">
        <v>2066</v>
      </c>
      <c r="P8334" t="s">
        <v>2067</v>
      </c>
      <c r="Q8334" t="s">
        <v>37839</v>
      </c>
      <c r="R8334" t="s">
        <v>37840</v>
      </c>
      <c r="S8334" s="10" t="str">
        <f t="shared" si="130"/>
        <v>VIERNES</v>
      </c>
    </row>
    <row r="8335" spans="1:19" ht="15.75" x14ac:dyDescent="0.25">
      <c r="A8335" t="s">
        <v>7689</v>
      </c>
      <c r="B8335" t="s">
        <v>37673</v>
      </c>
      <c r="C8335" t="s">
        <v>37674</v>
      </c>
      <c r="D8335" t="s">
        <v>37675</v>
      </c>
      <c r="E8335" t="s">
        <v>37676</v>
      </c>
      <c r="F8335" t="s">
        <v>4259</v>
      </c>
      <c r="G8335" t="s">
        <v>37842</v>
      </c>
      <c r="H8335" s="6">
        <v>45373</v>
      </c>
      <c r="I8335" t="s">
        <v>116</v>
      </c>
      <c r="J8335">
        <v>47.3</v>
      </c>
      <c r="K8335" t="s">
        <v>6482</v>
      </c>
      <c r="L8335" t="s">
        <v>25</v>
      </c>
      <c r="M8335" t="s">
        <v>2064</v>
      </c>
      <c r="N8335" t="s">
        <v>37678</v>
      </c>
      <c r="O8335" t="s">
        <v>2066</v>
      </c>
      <c r="P8335" t="s">
        <v>2067</v>
      </c>
      <c r="Q8335" t="s">
        <v>37679</v>
      </c>
      <c r="R8335" t="s">
        <v>37680</v>
      </c>
      <c r="S8335" s="10" t="str">
        <f t="shared" si="130"/>
        <v>VIERNES</v>
      </c>
    </row>
    <row r="8336" spans="1:19" ht="15.75" x14ac:dyDescent="0.25">
      <c r="A8336" t="s">
        <v>7632</v>
      </c>
      <c r="B8336" t="s">
        <v>19330</v>
      </c>
      <c r="C8336" t="s">
        <v>37843</v>
      </c>
      <c r="D8336" t="s">
        <v>37844</v>
      </c>
      <c r="E8336" t="s">
        <v>37845</v>
      </c>
      <c r="F8336" t="s">
        <v>4259</v>
      </c>
      <c r="G8336" t="s">
        <v>37846</v>
      </c>
      <c r="H8336" s="6">
        <v>45373</v>
      </c>
      <c r="I8336" t="s">
        <v>23</v>
      </c>
      <c r="J8336">
        <v>206.1</v>
      </c>
      <c r="K8336" t="s">
        <v>6482</v>
      </c>
      <c r="L8336" t="s">
        <v>25</v>
      </c>
      <c r="M8336" t="s">
        <v>663</v>
      </c>
      <c r="N8336" t="s">
        <v>37847</v>
      </c>
      <c r="O8336" t="s">
        <v>665</v>
      </c>
      <c r="P8336" t="s">
        <v>666</v>
      </c>
      <c r="Q8336" t="s">
        <v>37848</v>
      </c>
      <c r="R8336" t="s">
        <v>37849</v>
      </c>
      <c r="S8336" s="10" t="str">
        <f t="shared" si="130"/>
        <v>VIERNES</v>
      </c>
    </row>
    <row r="8337" spans="1:19" ht="15.75" x14ac:dyDescent="0.25">
      <c r="A8337" t="s">
        <v>37850</v>
      </c>
      <c r="B8337" t="s">
        <v>37851</v>
      </c>
      <c r="C8337" t="s">
        <v>37852</v>
      </c>
      <c r="D8337" t="s">
        <v>19</v>
      </c>
      <c r="E8337" t="s">
        <v>37853</v>
      </c>
      <c r="F8337" t="s">
        <v>4259</v>
      </c>
      <c r="G8337" t="s">
        <v>37854</v>
      </c>
      <c r="H8337" s="6">
        <v>45373</v>
      </c>
      <c r="I8337" t="s">
        <v>23</v>
      </c>
      <c r="J8337">
        <v>73.400000000000006</v>
      </c>
      <c r="K8337" t="s">
        <v>6482</v>
      </c>
      <c r="L8337" t="s">
        <v>25</v>
      </c>
      <c r="M8337" t="s">
        <v>663</v>
      </c>
      <c r="N8337" t="s">
        <v>37855</v>
      </c>
      <c r="O8337" t="s">
        <v>665</v>
      </c>
      <c r="P8337" t="s">
        <v>666</v>
      </c>
      <c r="Q8337" t="s">
        <v>37856</v>
      </c>
      <c r="R8337" t="s">
        <v>37857</v>
      </c>
      <c r="S8337" s="10" t="str">
        <f t="shared" si="130"/>
        <v>VIERNES</v>
      </c>
    </row>
    <row r="8338" spans="1:19" ht="15.75" x14ac:dyDescent="0.25">
      <c r="A8338" t="s">
        <v>7709</v>
      </c>
      <c r="B8338" t="s">
        <v>11850</v>
      </c>
      <c r="C8338" t="s">
        <v>37858</v>
      </c>
      <c r="D8338" t="s">
        <v>19</v>
      </c>
      <c r="E8338" t="s">
        <v>37859</v>
      </c>
      <c r="F8338" t="s">
        <v>4259</v>
      </c>
      <c r="G8338" t="s">
        <v>37860</v>
      </c>
      <c r="H8338" s="6">
        <v>45373</v>
      </c>
      <c r="I8338" t="s">
        <v>23</v>
      </c>
      <c r="J8338">
        <v>101.3</v>
      </c>
      <c r="K8338" t="s">
        <v>6482</v>
      </c>
      <c r="L8338" t="s">
        <v>25</v>
      </c>
      <c r="M8338" t="s">
        <v>2064</v>
      </c>
      <c r="N8338" t="s">
        <v>37861</v>
      </c>
      <c r="O8338" t="s">
        <v>2066</v>
      </c>
      <c r="P8338" t="s">
        <v>2067</v>
      </c>
      <c r="Q8338" t="s">
        <v>37862</v>
      </c>
      <c r="R8338" t="s">
        <v>37863</v>
      </c>
      <c r="S8338" s="10" t="str">
        <f t="shared" si="130"/>
        <v>VIERNES</v>
      </c>
    </row>
    <row r="8339" spans="1:19" ht="15.75" x14ac:dyDescent="0.25">
      <c r="A8339" t="s">
        <v>7676</v>
      </c>
      <c r="B8339" t="s">
        <v>8788</v>
      </c>
      <c r="C8339" t="s">
        <v>8789</v>
      </c>
      <c r="D8339" t="s">
        <v>19</v>
      </c>
      <c r="E8339" t="s">
        <v>8790</v>
      </c>
      <c r="F8339" t="s">
        <v>4259</v>
      </c>
      <c r="G8339" t="s">
        <v>37864</v>
      </c>
      <c r="H8339" s="6">
        <v>45373</v>
      </c>
      <c r="I8339" t="s">
        <v>23</v>
      </c>
      <c r="J8339">
        <v>247.4</v>
      </c>
      <c r="K8339" t="s">
        <v>6482</v>
      </c>
      <c r="L8339" t="s">
        <v>25</v>
      </c>
      <c r="M8339" t="s">
        <v>2064</v>
      </c>
      <c r="N8339" t="s">
        <v>8792</v>
      </c>
      <c r="O8339" t="s">
        <v>2066</v>
      </c>
      <c r="P8339" t="s">
        <v>2067</v>
      </c>
      <c r="Q8339" t="s">
        <v>8793</v>
      </c>
      <c r="R8339" t="s">
        <v>8794</v>
      </c>
      <c r="S8339" s="10" t="str">
        <f t="shared" si="130"/>
        <v>VIERNES</v>
      </c>
    </row>
    <row r="8340" spans="1:19" ht="15.75" x14ac:dyDescent="0.25">
      <c r="A8340" t="s">
        <v>9051</v>
      </c>
      <c r="B8340" t="s">
        <v>9052</v>
      </c>
      <c r="C8340" t="s">
        <v>9053</v>
      </c>
      <c r="D8340" t="s">
        <v>19</v>
      </c>
      <c r="E8340" t="s">
        <v>9054</v>
      </c>
      <c r="F8340" t="s">
        <v>4259</v>
      </c>
      <c r="G8340" t="s">
        <v>37865</v>
      </c>
      <c r="H8340" s="6">
        <v>45373</v>
      </c>
      <c r="I8340" t="s">
        <v>23</v>
      </c>
      <c r="J8340">
        <v>21.7</v>
      </c>
      <c r="K8340" t="s">
        <v>6482</v>
      </c>
      <c r="L8340" t="s">
        <v>25</v>
      </c>
      <c r="M8340" t="s">
        <v>2064</v>
      </c>
      <c r="N8340" t="s">
        <v>9056</v>
      </c>
      <c r="O8340" t="s">
        <v>2066</v>
      </c>
      <c r="P8340" t="s">
        <v>2067</v>
      </c>
      <c r="Q8340" t="s">
        <v>9057</v>
      </c>
      <c r="R8340" t="s">
        <v>9058</v>
      </c>
      <c r="S8340" s="10" t="str">
        <f t="shared" si="130"/>
        <v>VIERNES</v>
      </c>
    </row>
    <row r="8341" spans="1:19" ht="15.75" x14ac:dyDescent="0.25">
      <c r="A8341" t="s">
        <v>24638</v>
      </c>
      <c r="B8341" t="s">
        <v>37577</v>
      </c>
      <c r="C8341" t="s">
        <v>37578</v>
      </c>
      <c r="D8341" t="s">
        <v>19</v>
      </c>
      <c r="E8341" t="s">
        <v>37579</v>
      </c>
      <c r="F8341" t="s">
        <v>4259</v>
      </c>
      <c r="G8341" t="s">
        <v>37866</v>
      </c>
      <c r="H8341" s="6">
        <v>45373</v>
      </c>
      <c r="I8341" t="s">
        <v>116</v>
      </c>
      <c r="J8341">
        <v>49.5</v>
      </c>
      <c r="K8341" t="s">
        <v>6482</v>
      </c>
      <c r="L8341" t="s">
        <v>25</v>
      </c>
      <c r="M8341" t="s">
        <v>2064</v>
      </c>
      <c r="N8341" t="s">
        <v>37581</v>
      </c>
      <c r="O8341" t="s">
        <v>2066</v>
      </c>
      <c r="P8341" t="s">
        <v>2067</v>
      </c>
      <c r="Q8341" t="s">
        <v>37582</v>
      </c>
      <c r="R8341" t="s">
        <v>37583</v>
      </c>
      <c r="S8341" s="10" t="str">
        <f t="shared" si="130"/>
        <v>VIERNES</v>
      </c>
    </row>
    <row r="8342" spans="1:19" ht="15.75" x14ac:dyDescent="0.25">
      <c r="A8342" t="s">
        <v>7872</v>
      </c>
      <c r="B8342" t="s">
        <v>37867</v>
      </c>
      <c r="C8342" t="s">
        <v>37868</v>
      </c>
      <c r="D8342" t="s">
        <v>19</v>
      </c>
      <c r="E8342" t="s">
        <v>37869</v>
      </c>
      <c r="F8342" t="s">
        <v>4259</v>
      </c>
      <c r="G8342" t="s">
        <v>37870</v>
      </c>
      <c r="H8342" s="6">
        <v>45373</v>
      </c>
      <c r="I8342" t="s">
        <v>23</v>
      </c>
      <c r="J8342">
        <v>45.3</v>
      </c>
      <c r="K8342" t="s">
        <v>6482</v>
      </c>
      <c r="L8342" t="s">
        <v>25</v>
      </c>
      <c r="M8342" t="s">
        <v>2064</v>
      </c>
      <c r="N8342" t="s">
        <v>37871</v>
      </c>
      <c r="O8342" t="s">
        <v>2066</v>
      </c>
      <c r="P8342" t="s">
        <v>2067</v>
      </c>
      <c r="Q8342" t="s">
        <v>37872</v>
      </c>
      <c r="R8342" t="s">
        <v>37873</v>
      </c>
      <c r="S8342" s="10" t="str">
        <f t="shared" si="130"/>
        <v>VIERNES</v>
      </c>
    </row>
    <row r="8343" spans="1:19" ht="15.75" x14ac:dyDescent="0.25">
      <c r="A8343" t="s">
        <v>7777</v>
      </c>
      <c r="B8343" t="s">
        <v>10542</v>
      </c>
      <c r="C8343" t="s">
        <v>37874</v>
      </c>
      <c r="D8343" t="s">
        <v>19</v>
      </c>
      <c r="E8343" t="s">
        <v>37875</v>
      </c>
      <c r="F8343" t="s">
        <v>4259</v>
      </c>
      <c r="G8343" t="s">
        <v>37876</v>
      </c>
      <c r="H8343" s="6">
        <v>45373</v>
      </c>
      <c r="I8343" t="s">
        <v>23</v>
      </c>
      <c r="J8343">
        <v>117.7</v>
      </c>
      <c r="K8343" t="s">
        <v>6482</v>
      </c>
      <c r="L8343" t="s">
        <v>25</v>
      </c>
      <c r="M8343" t="s">
        <v>2064</v>
      </c>
      <c r="N8343" t="s">
        <v>37877</v>
      </c>
      <c r="O8343" t="s">
        <v>2066</v>
      </c>
      <c r="P8343" t="s">
        <v>2067</v>
      </c>
      <c r="Q8343" t="s">
        <v>37878</v>
      </c>
      <c r="R8343" t="s">
        <v>37879</v>
      </c>
      <c r="S8343" s="10" t="str">
        <f t="shared" si="130"/>
        <v>VIERNES</v>
      </c>
    </row>
    <row r="8344" spans="1:19" ht="15.75" x14ac:dyDescent="0.25">
      <c r="A8344" t="s">
        <v>7777</v>
      </c>
      <c r="B8344" t="s">
        <v>10542</v>
      </c>
      <c r="C8344" t="s">
        <v>37874</v>
      </c>
      <c r="D8344" t="s">
        <v>19</v>
      </c>
      <c r="E8344" t="s">
        <v>37875</v>
      </c>
      <c r="F8344" t="s">
        <v>4259</v>
      </c>
      <c r="G8344" t="s">
        <v>37880</v>
      </c>
      <c r="H8344" s="6">
        <v>45373</v>
      </c>
      <c r="I8344" t="s">
        <v>23</v>
      </c>
      <c r="J8344">
        <v>64.599999999999994</v>
      </c>
      <c r="K8344" t="s">
        <v>6482</v>
      </c>
      <c r="L8344" t="s">
        <v>25</v>
      </c>
      <c r="M8344" t="s">
        <v>2064</v>
      </c>
      <c r="N8344" t="s">
        <v>37877</v>
      </c>
      <c r="O8344" t="s">
        <v>2066</v>
      </c>
      <c r="P8344" t="s">
        <v>2067</v>
      </c>
      <c r="Q8344" t="s">
        <v>37878</v>
      </c>
      <c r="R8344" t="s">
        <v>37879</v>
      </c>
      <c r="S8344" s="10" t="str">
        <f t="shared" si="130"/>
        <v>VIERNES</v>
      </c>
    </row>
    <row r="8345" spans="1:19" ht="15.75" x14ac:dyDescent="0.25">
      <c r="A8345" t="s">
        <v>7777</v>
      </c>
      <c r="B8345" t="s">
        <v>10542</v>
      </c>
      <c r="C8345" t="s">
        <v>37874</v>
      </c>
      <c r="D8345" t="s">
        <v>19</v>
      </c>
      <c r="E8345" t="s">
        <v>37875</v>
      </c>
      <c r="F8345" t="s">
        <v>4259</v>
      </c>
      <c r="G8345" t="s">
        <v>37881</v>
      </c>
      <c r="H8345" s="6">
        <v>45373</v>
      </c>
      <c r="I8345" t="s">
        <v>23</v>
      </c>
      <c r="J8345">
        <v>182.4</v>
      </c>
      <c r="K8345" t="s">
        <v>6482</v>
      </c>
      <c r="L8345" t="s">
        <v>25</v>
      </c>
      <c r="M8345" t="s">
        <v>2064</v>
      </c>
      <c r="N8345" t="s">
        <v>37877</v>
      </c>
      <c r="O8345" t="s">
        <v>2066</v>
      </c>
      <c r="P8345" t="s">
        <v>2067</v>
      </c>
      <c r="Q8345" t="s">
        <v>37878</v>
      </c>
      <c r="R8345" t="s">
        <v>37879</v>
      </c>
      <c r="S8345" s="10" t="str">
        <f t="shared" si="130"/>
        <v>VIERNES</v>
      </c>
    </row>
    <row r="8346" spans="1:19" ht="15.75" x14ac:dyDescent="0.25">
      <c r="A8346" t="s">
        <v>7807</v>
      </c>
      <c r="B8346" t="s">
        <v>9939</v>
      </c>
      <c r="C8346" t="s">
        <v>14854</v>
      </c>
      <c r="D8346" t="s">
        <v>19</v>
      </c>
      <c r="E8346" t="s">
        <v>14855</v>
      </c>
      <c r="F8346" t="s">
        <v>4259</v>
      </c>
      <c r="G8346" t="s">
        <v>37882</v>
      </c>
      <c r="H8346" s="6">
        <v>45373</v>
      </c>
      <c r="I8346" t="s">
        <v>23</v>
      </c>
      <c r="J8346">
        <v>60.7</v>
      </c>
      <c r="K8346" t="s">
        <v>6482</v>
      </c>
      <c r="L8346" t="s">
        <v>25</v>
      </c>
      <c r="M8346" t="s">
        <v>663</v>
      </c>
      <c r="N8346" t="s">
        <v>14857</v>
      </c>
      <c r="O8346" t="s">
        <v>665</v>
      </c>
      <c r="P8346" t="s">
        <v>666</v>
      </c>
      <c r="Q8346" t="s">
        <v>14858</v>
      </c>
      <c r="R8346" t="s">
        <v>14859</v>
      </c>
      <c r="S8346" s="10" t="str">
        <f t="shared" si="130"/>
        <v>VIERNES</v>
      </c>
    </row>
    <row r="8347" spans="1:19" ht="15.75" x14ac:dyDescent="0.25">
      <c r="A8347" t="s">
        <v>24638</v>
      </c>
      <c r="B8347" t="s">
        <v>37577</v>
      </c>
      <c r="C8347" t="s">
        <v>37578</v>
      </c>
      <c r="D8347" t="s">
        <v>19</v>
      </c>
      <c r="E8347" t="s">
        <v>37579</v>
      </c>
      <c r="F8347" t="s">
        <v>4259</v>
      </c>
      <c r="G8347" t="s">
        <v>37883</v>
      </c>
      <c r="H8347" s="6">
        <v>45373</v>
      </c>
      <c r="I8347" t="s">
        <v>116</v>
      </c>
      <c r="J8347">
        <v>88.7</v>
      </c>
      <c r="K8347" t="s">
        <v>6482</v>
      </c>
      <c r="L8347" t="s">
        <v>25</v>
      </c>
      <c r="M8347" t="s">
        <v>2064</v>
      </c>
      <c r="N8347" t="s">
        <v>37581</v>
      </c>
      <c r="O8347" t="s">
        <v>2066</v>
      </c>
      <c r="P8347" t="s">
        <v>2067</v>
      </c>
      <c r="Q8347" t="s">
        <v>37582</v>
      </c>
      <c r="R8347" t="s">
        <v>37583</v>
      </c>
      <c r="S8347" s="10" t="str">
        <f t="shared" si="130"/>
        <v>VIERNES</v>
      </c>
    </row>
    <row r="8348" spans="1:19" ht="15.75" x14ac:dyDescent="0.25">
      <c r="A8348" t="s">
        <v>24638</v>
      </c>
      <c r="B8348" t="s">
        <v>37577</v>
      </c>
      <c r="C8348" t="s">
        <v>37578</v>
      </c>
      <c r="D8348" t="s">
        <v>19</v>
      </c>
      <c r="E8348" t="s">
        <v>37579</v>
      </c>
      <c r="F8348" t="s">
        <v>4259</v>
      </c>
      <c r="G8348" t="s">
        <v>37884</v>
      </c>
      <c r="H8348" s="6">
        <v>45373</v>
      </c>
      <c r="I8348" t="s">
        <v>23</v>
      </c>
      <c r="J8348">
        <v>38.700000000000003</v>
      </c>
      <c r="K8348" t="s">
        <v>6482</v>
      </c>
      <c r="L8348" t="s">
        <v>25</v>
      </c>
      <c r="M8348" t="s">
        <v>2064</v>
      </c>
      <c r="N8348" t="s">
        <v>37581</v>
      </c>
      <c r="O8348" t="s">
        <v>2066</v>
      </c>
      <c r="P8348" t="s">
        <v>2067</v>
      </c>
      <c r="Q8348" t="s">
        <v>37582</v>
      </c>
      <c r="R8348" t="s">
        <v>37583</v>
      </c>
      <c r="S8348" s="10" t="str">
        <f t="shared" si="130"/>
        <v>VIERNES</v>
      </c>
    </row>
    <row r="8349" spans="1:19" ht="15.75" x14ac:dyDescent="0.25">
      <c r="A8349" t="s">
        <v>8855</v>
      </c>
      <c r="B8349" t="s">
        <v>8856</v>
      </c>
      <c r="C8349" t="s">
        <v>8857</v>
      </c>
      <c r="D8349" t="s">
        <v>19</v>
      </c>
      <c r="E8349" t="s">
        <v>8858</v>
      </c>
      <c r="F8349" t="s">
        <v>4259</v>
      </c>
      <c r="G8349" t="s">
        <v>37885</v>
      </c>
      <c r="H8349" s="6">
        <v>45373</v>
      </c>
      <c r="I8349" t="s">
        <v>23</v>
      </c>
      <c r="J8349">
        <v>179.8</v>
      </c>
      <c r="K8349" t="s">
        <v>6482</v>
      </c>
      <c r="L8349" t="s">
        <v>25</v>
      </c>
      <c r="M8349" t="s">
        <v>2064</v>
      </c>
      <c r="N8349" t="s">
        <v>8860</v>
      </c>
      <c r="O8349" t="s">
        <v>2066</v>
      </c>
      <c r="P8349" t="s">
        <v>2067</v>
      </c>
      <c r="Q8349" t="s">
        <v>8861</v>
      </c>
      <c r="R8349" t="s">
        <v>8862</v>
      </c>
      <c r="S8349" s="10" t="str">
        <f t="shared" si="130"/>
        <v>VIERNES</v>
      </c>
    </row>
    <row r="8350" spans="1:19" ht="15.75" x14ac:dyDescent="0.25">
      <c r="A8350" t="s">
        <v>7732</v>
      </c>
      <c r="B8350" t="s">
        <v>37886</v>
      </c>
      <c r="C8350" t="s">
        <v>37887</v>
      </c>
      <c r="D8350" t="s">
        <v>19</v>
      </c>
      <c r="E8350" t="s">
        <v>37888</v>
      </c>
      <c r="F8350" t="s">
        <v>4259</v>
      </c>
      <c r="G8350" t="s">
        <v>37889</v>
      </c>
      <c r="H8350" s="6">
        <v>45373</v>
      </c>
      <c r="I8350" t="s">
        <v>23</v>
      </c>
      <c r="J8350">
        <v>149.4</v>
      </c>
      <c r="K8350" t="s">
        <v>6482</v>
      </c>
      <c r="L8350" t="s">
        <v>25</v>
      </c>
      <c r="M8350" t="s">
        <v>663</v>
      </c>
      <c r="N8350" t="s">
        <v>37890</v>
      </c>
      <c r="O8350" t="s">
        <v>665</v>
      </c>
      <c r="P8350" t="s">
        <v>666</v>
      </c>
      <c r="Q8350" t="s">
        <v>37891</v>
      </c>
      <c r="R8350" t="s">
        <v>37892</v>
      </c>
      <c r="S8350" s="10" t="str">
        <f t="shared" si="130"/>
        <v>VIERNES</v>
      </c>
    </row>
    <row r="8351" spans="1:19" ht="15.75" x14ac:dyDescent="0.25">
      <c r="A8351" t="s">
        <v>7732</v>
      </c>
      <c r="B8351" t="s">
        <v>37886</v>
      </c>
      <c r="C8351" t="s">
        <v>37887</v>
      </c>
      <c r="D8351" t="s">
        <v>19</v>
      </c>
      <c r="E8351" t="s">
        <v>37888</v>
      </c>
      <c r="F8351" t="s">
        <v>4259</v>
      </c>
      <c r="G8351" t="s">
        <v>37893</v>
      </c>
      <c r="H8351" s="6">
        <v>45373</v>
      </c>
      <c r="I8351" t="s">
        <v>23</v>
      </c>
      <c r="J8351">
        <v>200.5</v>
      </c>
      <c r="K8351" t="s">
        <v>6482</v>
      </c>
      <c r="L8351" t="s">
        <v>25</v>
      </c>
      <c r="M8351" t="s">
        <v>663</v>
      </c>
      <c r="N8351" t="s">
        <v>37890</v>
      </c>
      <c r="O8351" t="s">
        <v>665</v>
      </c>
      <c r="P8351" t="s">
        <v>666</v>
      </c>
      <c r="Q8351" t="s">
        <v>37891</v>
      </c>
      <c r="R8351" t="s">
        <v>37892</v>
      </c>
      <c r="S8351" s="10" t="str">
        <f t="shared" si="130"/>
        <v>VIERNES</v>
      </c>
    </row>
    <row r="8352" spans="1:19" ht="15.75" x14ac:dyDescent="0.25">
      <c r="A8352" t="s">
        <v>7761</v>
      </c>
      <c r="B8352" t="s">
        <v>37894</v>
      </c>
      <c r="C8352" t="s">
        <v>37895</v>
      </c>
      <c r="D8352" t="s">
        <v>19</v>
      </c>
      <c r="E8352" t="s">
        <v>37896</v>
      </c>
      <c r="F8352" t="s">
        <v>4259</v>
      </c>
      <c r="G8352" t="s">
        <v>37897</v>
      </c>
      <c r="H8352" s="6">
        <v>45373</v>
      </c>
      <c r="I8352" t="s">
        <v>23</v>
      </c>
      <c r="J8352">
        <v>23.4</v>
      </c>
      <c r="K8352" t="s">
        <v>6482</v>
      </c>
      <c r="L8352" t="s">
        <v>25</v>
      </c>
      <c r="M8352" t="s">
        <v>663</v>
      </c>
      <c r="N8352" t="s">
        <v>37898</v>
      </c>
      <c r="O8352" t="s">
        <v>665</v>
      </c>
      <c r="P8352" t="s">
        <v>666</v>
      </c>
      <c r="Q8352" t="s">
        <v>37899</v>
      </c>
      <c r="R8352" t="s">
        <v>37900</v>
      </c>
      <c r="S8352" s="10" t="str">
        <f t="shared" si="130"/>
        <v>VIERNES</v>
      </c>
    </row>
    <row r="8353" spans="1:19" ht="15.75" x14ac:dyDescent="0.25">
      <c r="A8353" t="s">
        <v>7646</v>
      </c>
      <c r="B8353" t="s">
        <v>8812</v>
      </c>
      <c r="C8353" t="s">
        <v>8813</v>
      </c>
      <c r="D8353" t="s">
        <v>19</v>
      </c>
      <c r="E8353" t="s">
        <v>8814</v>
      </c>
      <c r="F8353" t="s">
        <v>4259</v>
      </c>
      <c r="G8353" t="s">
        <v>37901</v>
      </c>
      <c r="H8353" s="6">
        <v>45373</v>
      </c>
      <c r="I8353" t="s">
        <v>23</v>
      </c>
      <c r="J8353">
        <v>94.4</v>
      </c>
      <c r="K8353" t="s">
        <v>6482</v>
      </c>
      <c r="L8353" t="s">
        <v>25</v>
      </c>
      <c r="M8353" t="s">
        <v>2064</v>
      </c>
      <c r="N8353" t="s">
        <v>8816</v>
      </c>
      <c r="O8353" t="s">
        <v>2066</v>
      </c>
      <c r="P8353" t="s">
        <v>2067</v>
      </c>
      <c r="Q8353" t="s">
        <v>8817</v>
      </c>
      <c r="R8353" t="s">
        <v>8818</v>
      </c>
      <c r="S8353" s="10" t="str">
        <f t="shared" si="130"/>
        <v>VIERNES</v>
      </c>
    </row>
    <row r="8354" spans="1:19" ht="15.75" x14ac:dyDescent="0.25">
      <c r="A8354" t="s">
        <v>8855</v>
      </c>
      <c r="B8354" t="s">
        <v>8856</v>
      </c>
      <c r="C8354" t="s">
        <v>8857</v>
      </c>
      <c r="D8354" t="s">
        <v>19</v>
      </c>
      <c r="E8354" t="s">
        <v>8858</v>
      </c>
      <c r="F8354" t="s">
        <v>4259</v>
      </c>
      <c r="G8354" t="s">
        <v>37902</v>
      </c>
      <c r="H8354" s="6">
        <v>45373</v>
      </c>
      <c r="I8354" t="s">
        <v>116</v>
      </c>
      <c r="J8354">
        <v>85.6</v>
      </c>
      <c r="K8354" t="s">
        <v>6482</v>
      </c>
      <c r="L8354" t="s">
        <v>25</v>
      </c>
      <c r="M8354" t="s">
        <v>2064</v>
      </c>
      <c r="N8354" t="s">
        <v>8860</v>
      </c>
      <c r="O8354" t="s">
        <v>2066</v>
      </c>
      <c r="P8354" t="s">
        <v>2067</v>
      </c>
      <c r="Q8354" t="s">
        <v>8861</v>
      </c>
      <c r="R8354" t="s">
        <v>8862</v>
      </c>
      <c r="S8354" s="10" t="str">
        <f t="shared" si="130"/>
        <v>VIERNES</v>
      </c>
    </row>
    <row r="8355" spans="1:19" ht="15.75" x14ac:dyDescent="0.25">
      <c r="A8355" t="s">
        <v>8855</v>
      </c>
      <c r="B8355" t="s">
        <v>8856</v>
      </c>
      <c r="C8355" t="s">
        <v>8857</v>
      </c>
      <c r="D8355" t="s">
        <v>19</v>
      </c>
      <c r="E8355" t="s">
        <v>8858</v>
      </c>
      <c r="F8355" t="s">
        <v>4259</v>
      </c>
      <c r="G8355" t="s">
        <v>37903</v>
      </c>
      <c r="H8355" s="6">
        <v>45373</v>
      </c>
      <c r="I8355" t="s">
        <v>116</v>
      </c>
      <c r="J8355">
        <v>340.1</v>
      </c>
      <c r="K8355" t="s">
        <v>6482</v>
      </c>
      <c r="L8355" t="s">
        <v>25</v>
      </c>
      <c r="M8355" t="s">
        <v>2064</v>
      </c>
      <c r="N8355" t="s">
        <v>8860</v>
      </c>
      <c r="O8355" t="s">
        <v>2066</v>
      </c>
      <c r="P8355" t="s">
        <v>2067</v>
      </c>
      <c r="Q8355" t="s">
        <v>8861</v>
      </c>
      <c r="R8355" t="s">
        <v>8862</v>
      </c>
      <c r="S8355" s="10" t="str">
        <f t="shared" si="130"/>
        <v>VIERNES</v>
      </c>
    </row>
    <row r="8356" spans="1:19" ht="15.75" x14ac:dyDescent="0.25">
      <c r="A8356" t="s">
        <v>24638</v>
      </c>
      <c r="B8356" t="s">
        <v>37577</v>
      </c>
      <c r="C8356" t="s">
        <v>37578</v>
      </c>
      <c r="D8356" t="s">
        <v>19</v>
      </c>
      <c r="E8356" t="s">
        <v>37579</v>
      </c>
      <c r="F8356" t="s">
        <v>4259</v>
      </c>
      <c r="G8356" t="s">
        <v>37904</v>
      </c>
      <c r="H8356" s="6">
        <v>45373</v>
      </c>
      <c r="I8356" t="s">
        <v>116</v>
      </c>
      <c r="J8356">
        <v>31.7</v>
      </c>
      <c r="K8356" t="s">
        <v>6482</v>
      </c>
      <c r="L8356" t="s">
        <v>25</v>
      </c>
      <c r="M8356" t="s">
        <v>2064</v>
      </c>
      <c r="N8356" t="s">
        <v>37581</v>
      </c>
      <c r="O8356" t="s">
        <v>2066</v>
      </c>
      <c r="P8356" t="s">
        <v>2067</v>
      </c>
      <c r="Q8356" t="s">
        <v>37582</v>
      </c>
      <c r="R8356" t="s">
        <v>37583</v>
      </c>
      <c r="S8356" s="10" t="str">
        <f t="shared" si="130"/>
        <v>VIERNES</v>
      </c>
    </row>
    <row r="8357" spans="1:19" ht="15.75" x14ac:dyDescent="0.25">
      <c r="A8357" t="s">
        <v>7688</v>
      </c>
      <c r="B8357" t="s">
        <v>5850</v>
      </c>
      <c r="C8357" t="s">
        <v>37905</v>
      </c>
      <c r="D8357" t="s">
        <v>19</v>
      </c>
      <c r="E8357" t="s">
        <v>37906</v>
      </c>
      <c r="F8357" t="s">
        <v>25391</v>
      </c>
      <c r="G8357" t="s">
        <v>37907</v>
      </c>
      <c r="H8357" s="6">
        <v>45373</v>
      </c>
      <c r="I8357" t="s">
        <v>23</v>
      </c>
      <c r="J8357">
        <v>90.4</v>
      </c>
      <c r="K8357" t="s">
        <v>7037</v>
      </c>
      <c r="L8357" t="s">
        <v>724</v>
      </c>
      <c r="M8357" t="s">
        <v>3630</v>
      </c>
      <c r="N8357" t="s">
        <v>37908</v>
      </c>
      <c r="O8357" t="s">
        <v>3632</v>
      </c>
      <c r="P8357" t="s">
        <v>3633</v>
      </c>
      <c r="Q8357" t="s">
        <v>37909</v>
      </c>
      <c r="R8357" t="s">
        <v>37910</v>
      </c>
      <c r="S8357" s="10" t="str">
        <f t="shared" si="130"/>
        <v>VIERNES</v>
      </c>
    </row>
    <row r="8358" spans="1:19" ht="15.75" x14ac:dyDescent="0.25">
      <c r="A8358" t="s">
        <v>7641</v>
      </c>
      <c r="B8358" t="s">
        <v>37911</v>
      </c>
      <c r="C8358" t="s">
        <v>37912</v>
      </c>
      <c r="D8358" t="s">
        <v>19</v>
      </c>
      <c r="E8358" t="s">
        <v>37913</v>
      </c>
      <c r="F8358" t="s">
        <v>25391</v>
      </c>
      <c r="G8358" t="s">
        <v>37914</v>
      </c>
      <c r="H8358" s="6">
        <v>45373</v>
      </c>
      <c r="I8358" t="s">
        <v>116</v>
      </c>
      <c r="J8358">
        <v>31.7</v>
      </c>
      <c r="K8358" t="s">
        <v>7037</v>
      </c>
      <c r="L8358" t="s">
        <v>724</v>
      </c>
      <c r="M8358" t="s">
        <v>3630</v>
      </c>
      <c r="N8358" t="s">
        <v>37915</v>
      </c>
      <c r="O8358" t="s">
        <v>3632</v>
      </c>
      <c r="P8358" t="s">
        <v>3633</v>
      </c>
      <c r="Q8358" t="s">
        <v>37916</v>
      </c>
      <c r="R8358" t="s">
        <v>37917</v>
      </c>
      <c r="S8358" s="10" t="str">
        <f t="shared" si="130"/>
        <v>VIERNES</v>
      </c>
    </row>
    <row r="8359" spans="1:19" ht="15.75" x14ac:dyDescent="0.25">
      <c r="A8359" t="s">
        <v>7706</v>
      </c>
      <c r="B8359" t="s">
        <v>37918</v>
      </c>
      <c r="C8359" t="s">
        <v>37919</v>
      </c>
      <c r="D8359" t="s">
        <v>19</v>
      </c>
      <c r="E8359" t="s">
        <v>37920</v>
      </c>
      <c r="F8359" t="s">
        <v>25391</v>
      </c>
      <c r="G8359" t="s">
        <v>37921</v>
      </c>
      <c r="H8359" s="6">
        <v>45373</v>
      </c>
      <c r="I8359" t="s">
        <v>23</v>
      </c>
      <c r="J8359">
        <v>22.4</v>
      </c>
      <c r="K8359" t="s">
        <v>7037</v>
      </c>
      <c r="L8359" t="s">
        <v>724</v>
      </c>
      <c r="M8359" t="s">
        <v>3630</v>
      </c>
      <c r="N8359" t="s">
        <v>37922</v>
      </c>
      <c r="O8359" t="s">
        <v>3632</v>
      </c>
      <c r="P8359" t="s">
        <v>3633</v>
      </c>
      <c r="Q8359" t="s">
        <v>37923</v>
      </c>
      <c r="R8359" t="s">
        <v>37924</v>
      </c>
      <c r="S8359" s="10" t="str">
        <f t="shared" si="130"/>
        <v>VIERNES</v>
      </c>
    </row>
    <row r="8360" spans="1:19" ht="15.75" x14ac:dyDescent="0.25">
      <c r="A8360" t="s">
        <v>37925</v>
      </c>
      <c r="B8360" t="s">
        <v>37926</v>
      </c>
      <c r="C8360" t="s">
        <v>37927</v>
      </c>
      <c r="D8360" t="s">
        <v>19</v>
      </c>
      <c r="E8360" t="s">
        <v>37928</v>
      </c>
      <c r="F8360" t="s">
        <v>25391</v>
      </c>
      <c r="G8360" t="s">
        <v>37929</v>
      </c>
      <c r="H8360" s="6">
        <v>45373</v>
      </c>
      <c r="I8360" t="s">
        <v>23</v>
      </c>
      <c r="J8360">
        <v>46</v>
      </c>
      <c r="K8360" t="s">
        <v>7037</v>
      </c>
      <c r="L8360" t="s">
        <v>724</v>
      </c>
      <c r="M8360" t="s">
        <v>3630</v>
      </c>
      <c r="N8360" t="s">
        <v>37930</v>
      </c>
      <c r="O8360" t="s">
        <v>3632</v>
      </c>
      <c r="P8360" t="s">
        <v>3633</v>
      </c>
      <c r="Q8360" t="s">
        <v>37931</v>
      </c>
      <c r="R8360" t="s">
        <v>37932</v>
      </c>
      <c r="S8360" s="10" t="str">
        <f t="shared" si="130"/>
        <v>VIERNES</v>
      </c>
    </row>
    <row r="8361" spans="1:19" ht="15.75" x14ac:dyDescent="0.25">
      <c r="A8361" t="s">
        <v>7795</v>
      </c>
      <c r="B8361" t="s">
        <v>37933</v>
      </c>
      <c r="C8361" t="s">
        <v>37934</v>
      </c>
      <c r="D8361" t="s">
        <v>19</v>
      </c>
      <c r="E8361" t="s">
        <v>37935</v>
      </c>
      <c r="F8361" t="s">
        <v>25391</v>
      </c>
      <c r="G8361" t="s">
        <v>37936</v>
      </c>
      <c r="H8361" s="6">
        <v>45373</v>
      </c>
      <c r="I8361" t="s">
        <v>23</v>
      </c>
      <c r="J8361">
        <v>69.8</v>
      </c>
      <c r="K8361" t="s">
        <v>7037</v>
      </c>
      <c r="L8361" t="s">
        <v>724</v>
      </c>
      <c r="M8361" t="s">
        <v>3630</v>
      </c>
      <c r="N8361" t="s">
        <v>37937</v>
      </c>
      <c r="O8361" t="s">
        <v>3632</v>
      </c>
      <c r="P8361" t="s">
        <v>3633</v>
      </c>
      <c r="Q8361" t="s">
        <v>37938</v>
      </c>
      <c r="R8361" t="s">
        <v>37939</v>
      </c>
      <c r="S8361" s="10" t="str">
        <f t="shared" si="130"/>
        <v>VIERNES</v>
      </c>
    </row>
    <row r="8362" spans="1:19" ht="15.75" x14ac:dyDescent="0.25">
      <c r="A8362" t="s">
        <v>7677</v>
      </c>
      <c r="B8362" t="s">
        <v>37940</v>
      </c>
      <c r="C8362" t="s">
        <v>37941</v>
      </c>
      <c r="D8362" t="s">
        <v>19</v>
      </c>
      <c r="E8362" t="s">
        <v>37942</v>
      </c>
      <c r="F8362" t="s">
        <v>25391</v>
      </c>
      <c r="G8362" t="s">
        <v>37943</v>
      </c>
      <c r="H8362" s="6">
        <v>45373</v>
      </c>
      <c r="I8362" t="s">
        <v>23</v>
      </c>
      <c r="J8362">
        <v>70.7</v>
      </c>
      <c r="K8362" t="s">
        <v>7037</v>
      </c>
      <c r="L8362" t="s">
        <v>724</v>
      </c>
      <c r="M8362" t="s">
        <v>7048</v>
      </c>
      <c r="N8362" t="s">
        <v>37944</v>
      </c>
      <c r="O8362" t="s">
        <v>7050</v>
      </c>
      <c r="P8362" t="s">
        <v>7051</v>
      </c>
      <c r="Q8362" t="s">
        <v>37945</v>
      </c>
      <c r="R8362" t="s">
        <v>37946</v>
      </c>
      <c r="S8362" s="10" t="str">
        <f t="shared" si="130"/>
        <v>VIERNES</v>
      </c>
    </row>
    <row r="8363" spans="1:19" ht="15.75" x14ac:dyDescent="0.25">
      <c r="A8363" t="s">
        <v>7705</v>
      </c>
      <c r="B8363" t="s">
        <v>37947</v>
      </c>
      <c r="C8363" t="s">
        <v>37948</v>
      </c>
      <c r="D8363" t="s">
        <v>19</v>
      </c>
      <c r="E8363" t="s">
        <v>37949</v>
      </c>
      <c r="F8363" t="s">
        <v>25391</v>
      </c>
      <c r="G8363" t="s">
        <v>37950</v>
      </c>
      <c r="H8363" s="6">
        <v>45373</v>
      </c>
      <c r="I8363" t="s">
        <v>23</v>
      </c>
      <c r="J8363">
        <v>28.4</v>
      </c>
      <c r="K8363" t="s">
        <v>7037</v>
      </c>
      <c r="L8363" t="s">
        <v>724</v>
      </c>
      <c r="M8363" t="s">
        <v>7048</v>
      </c>
      <c r="N8363" t="s">
        <v>37951</v>
      </c>
      <c r="O8363" t="s">
        <v>7050</v>
      </c>
      <c r="P8363" t="s">
        <v>7051</v>
      </c>
      <c r="Q8363" t="s">
        <v>37952</v>
      </c>
      <c r="R8363" t="s">
        <v>37953</v>
      </c>
      <c r="S8363" s="10" t="str">
        <f t="shared" si="130"/>
        <v>VIERNES</v>
      </c>
    </row>
    <row r="8364" spans="1:19" ht="15.75" x14ac:dyDescent="0.25">
      <c r="A8364" t="s">
        <v>7694</v>
      </c>
      <c r="B8364" t="s">
        <v>37954</v>
      </c>
      <c r="C8364" t="s">
        <v>37955</v>
      </c>
      <c r="D8364" t="s">
        <v>19</v>
      </c>
      <c r="E8364" t="s">
        <v>37956</v>
      </c>
      <c r="F8364" t="s">
        <v>25391</v>
      </c>
      <c r="G8364" t="s">
        <v>37957</v>
      </c>
      <c r="H8364" s="6">
        <v>45373</v>
      </c>
      <c r="I8364" t="s">
        <v>23</v>
      </c>
      <c r="J8364">
        <v>33</v>
      </c>
      <c r="K8364" t="s">
        <v>7037</v>
      </c>
      <c r="L8364" t="s">
        <v>724</v>
      </c>
      <c r="M8364" t="s">
        <v>7048</v>
      </c>
      <c r="N8364" t="s">
        <v>27557</v>
      </c>
      <c r="O8364" t="s">
        <v>7050</v>
      </c>
      <c r="P8364" t="s">
        <v>7051</v>
      </c>
      <c r="Q8364" t="s">
        <v>37958</v>
      </c>
      <c r="R8364" t="s">
        <v>37959</v>
      </c>
      <c r="S8364" s="10" t="str">
        <f t="shared" si="130"/>
        <v>VIERNES</v>
      </c>
    </row>
    <row r="8365" spans="1:19" ht="15.75" x14ac:dyDescent="0.25">
      <c r="A8365" t="s">
        <v>7644</v>
      </c>
      <c r="B8365" t="s">
        <v>37960</v>
      </c>
      <c r="C8365" t="s">
        <v>37961</v>
      </c>
      <c r="D8365" t="s">
        <v>19</v>
      </c>
      <c r="E8365" t="s">
        <v>37962</v>
      </c>
      <c r="F8365" t="s">
        <v>25391</v>
      </c>
      <c r="G8365" t="s">
        <v>37963</v>
      </c>
      <c r="H8365" s="6">
        <v>45373</v>
      </c>
      <c r="I8365" t="s">
        <v>23</v>
      </c>
      <c r="J8365">
        <v>178.7</v>
      </c>
      <c r="K8365" t="s">
        <v>7037</v>
      </c>
      <c r="L8365" t="s">
        <v>724</v>
      </c>
      <c r="M8365" t="s">
        <v>7048</v>
      </c>
      <c r="N8365" t="s">
        <v>37964</v>
      </c>
      <c r="O8365" t="s">
        <v>7050</v>
      </c>
      <c r="P8365" t="s">
        <v>7051</v>
      </c>
      <c r="Q8365" t="s">
        <v>37965</v>
      </c>
      <c r="R8365" t="s">
        <v>37966</v>
      </c>
      <c r="S8365" s="10" t="str">
        <f t="shared" si="130"/>
        <v>VIERNES</v>
      </c>
    </row>
    <row r="8366" spans="1:19" ht="15.75" x14ac:dyDescent="0.25">
      <c r="A8366" t="s">
        <v>7640</v>
      </c>
      <c r="B8366" t="s">
        <v>37967</v>
      </c>
      <c r="C8366" t="s">
        <v>37968</v>
      </c>
      <c r="D8366" t="s">
        <v>19</v>
      </c>
      <c r="E8366" t="s">
        <v>37969</v>
      </c>
      <c r="F8366" t="s">
        <v>25391</v>
      </c>
      <c r="G8366" t="s">
        <v>37970</v>
      </c>
      <c r="H8366" s="6">
        <v>45373</v>
      </c>
      <c r="I8366" t="s">
        <v>23</v>
      </c>
      <c r="J8366">
        <v>87.3</v>
      </c>
      <c r="K8366" t="s">
        <v>7037</v>
      </c>
      <c r="L8366" t="s">
        <v>724</v>
      </c>
      <c r="M8366" t="s">
        <v>7048</v>
      </c>
      <c r="N8366" t="s">
        <v>37971</v>
      </c>
      <c r="O8366" t="s">
        <v>7050</v>
      </c>
      <c r="P8366" t="s">
        <v>7051</v>
      </c>
      <c r="Q8366" t="s">
        <v>37972</v>
      </c>
      <c r="R8366" t="s">
        <v>37973</v>
      </c>
      <c r="S8366" s="10" t="str">
        <f t="shared" si="130"/>
        <v>VIERNES</v>
      </c>
    </row>
    <row r="8367" spans="1:19" ht="15.75" x14ac:dyDescent="0.25">
      <c r="A8367" t="s">
        <v>7794</v>
      </c>
      <c r="B8367" t="s">
        <v>37974</v>
      </c>
      <c r="C8367" t="s">
        <v>37975</v>
      </c>
      <c r="D8367" t="s">
        <v>19</v>
      </c>
      <c r="E8367" t="s">
        <v>37976</v>
      </c>
      <c r="F8367" t="s">
        <v>25391</v>
      </c>
      <c r="G8367" t="s">
        <v>37977</v>
      </c>
      <c r="H8367" s="6">
        <v>45373</v>
      </c>
      <c r="I8367" t="s">
        <v>23</v>
      </c>
      <c r="J8367">
        <v>28.5</v>
      </c>
      <c r="K8367" t="s">
        <v>7037</v>
      </c>
      <c r="L8367" t="s">
        <v>724</v>
      </c>
      <c r="M8367" t="s">
        <v>7048</v>
      </c>
      <c r="N8367" t="s">
        <v>37978</v>
      </c>
      <c r="O8367" t="s">
        <v>7050</v>
      </c>
      <c r="P8367" t="s">
        <v>7051</v>
      </c>
      <c r="Q8367" t="s">
        <v>37979</v>
      </c>
      <c r="R8367" t="s">
        <v>37980</v>
      </c>
      <c r="S8367" s="10" t="str">
        <f t="shared" si="130"/>
        <v>VIERNES</v>
      </c>
    </row>
    <row r="8368" spans="1:19" ht="15.75" x14ac:dyDescent="0.25">
      <c r="A8368" t="s">
        <v>7658</v>
      </c>
      <c r="B8368" t="s">
        <v>37981</v>
      </c>
      <c r="C8368" t="s">
        <v>37982</v>
      </c>
      <c r="D8368" t="s">
        <v>19</v>
      </c>
      <c r="E8368" t="s">
        <v>37983</v>
      </c>
      <c r="F8368" t="s">
        <v>25391</v>
      </c>
      <c r="G8368" t="s">
        <v>37984</v>
      </c>
      <c r="H8368" s="6">
        <v>45373</v>
      </c>
      <c r="I8368" t="s">
        <v>23</v>
      </c>
      <c r="J8368">
        <v>43.3</v>
      </c>
      <c r="K8368" t="s">
        <v>7037</v>
      </c>
      <c r="L8368" t="s">
        <v>724</v>
      </c>
      <c r="M8368" t="s">
        <v>7048</v>
      </c>
      <c r="N8368" t="s">
        <v>37985</v>
      </c>
      <c r="O8368" t="s">
        <v>7050</v>
      </c>
      <c r="P8368" t="s">
        <v>7051</v>
      </c>
      <c r="Q8368" t="s">
        <v>37986</v>
      </c>
      <c r="R8368" t="s">
        <v>37987</v>
      </c>
      <c r="S8368" s="10" t="str">
        <f t="shared" si="130"/>
        <v>VIERNES</v>
      </c>
    </row>
    <row r="8369" spans="1:19" ht="15.75" x14ac:dyDescent="0.25">
      <c r="A8369" t="s">
        <v>7662</v>
      </c>
      <c r="B8369" t="s">
        <v>37988</v>
      </c>
      <c r="C8369" t="s">
        <v>37989</v>
      </c>
      <c r="D8369" t="s">
        <v>19</v>
      </c>
      <c r="E8369" t="s">
        <v>37990</v>
      </c>
      <c r="F8369" t="s">
        <v>25391</v>
      </c>
      <c r="G8369" t="s">
        <v>37991</v>
      </c>
      <c r="H8369" s="6">
        <v>45373</v>
      </c>
      <c r="I8369" t="s">
        <v>23</v>
      </c>
      <c r="J8369">
        <v>33.700000000000003</v>
      </c>
      <c r="K8369" t="s">
        <v>7037</v>
      </c>
      <c r="L8369" t="s">
        <v>724</v>
      </c>
      <c r="M8369" t="s">
        <v>7048</v>
      </c>
      <c r="N8369" t="s">
        <v>37992</v>
      </c>
      <c r="O8369" t="s">
        <v>7050</v>
      </c>
      <c r="P8369" t="s">
        <v>7051</v>
      </c>
      <c r="Q8369" t="s">
        <v>37993</v>
      </c>
      <c r="R8369" t="s">
        <v>37994</v>
      </c>
      <c r="S8369" s="10" t="str">
        <f t="shared" si="130"/>
        <v>VIERNES</v>
      </c>
    </row>
    <row r="8370" spans="1:19" ht="15.75" x14ac:dyDescent="0.25">
      <c r="A8370" t="s">
        <v>7678</v>
      </c>
      <c r="B8370" t="s">
        <v>37995</v>
      </c>
      <c r="C8370" t="s">
        <v>37996</v>
      </c>
      <c r="D8370" t="s">
        <v>19</v>
      </c>
      <c r="E8370" t="s">
        <v>37997</v>
      </c>
      <c r="F8370" t="s">
        <v>25391</v>
      </c>
      <c r="G8370" t="s">
        <v>37998</v>
      </c>
      <c r="H8370" s="6">
        <v>45373</v>
      </c>
      <c r="I8370" t="s">
        <v>116</v>
      </c>
      <c r="J8370">
        <v>384.9</v>
      </c>
      <c r="K8370" t="s">
        <v>7037</v>
      </c>
      <c r="L8370" t="s">
        <v>724</v>
      </c>
      <c r="M8370" t="s">
        <v>7048</v>
      </c>
      <c r="N8370" t="s">
        <v>37999</v>
      </c>
      <c r="O8370" t="s">
        <v>7050</v>
      </c>
      <c r="P8370" t="s">
        <v>7051</v>
      </c>
      <c r="Q8370" t="s">
        <v>38000</v>
      </c>
      <c r="R8370" t="s">
        <v>38001</v>
      </c>
      <c r="S8370" s="10" t="str">
        <f t="shared" si="130"/>
        <v>VIERNES</v>
      </c>
    </row>
    <row r="8371" spans="1:19" ht="15.75" x14ac:dyDescent="0.25">
      <c r="A8371" t="s">
        <v>7633</v>
      </c>
      <c r="B8371" t="s">
        <v>38002</v>
      </c>
      <c r="C8371" t="s">
        <v>38003</v>
      </c>
      <c r="D8371" t="s">
        <v>19</v>
      </c>
      <c r="E8371" t="s">
        <v>38004</v>
      </c>
      <c r="F8371" t="s">
        <v>25391</v>
      </c>
      <c r="G8371" t="s">
        <v>38005</v>
      </c>
      <c r="H8371" s="6">
        <v>45373</v>
      </c>
      <c r="I8371" t="s">
        <v>23</v>
      </c>
      <c r="J8371">
        <v>58</v>
      </c>
      <c r="K8371" t="s">
        <v>7037</v>
      </c>
      <c r="L8371" t="s">
        <v>724</v>
      </c>
      <c r="M8371" t="s">
        <v>7048</v>
      </c>
      <c r="N8371" t="s">
        <v>38006</v>
      </c>
      <c r="O8371" t="s">
        <v>7050</v>
      </c>
      <c r="P8371" t="s">
        <v>7051</v>
      </c>
      <c r="Q8371" t="s">
        <v>38007</v>
      </c>
      <c r="R8371" t="s">
        <v>38008</v>
      </c>
      <c r="S8371" s="10" t="str">
        <f t="shared" si="130"/>
        <v>VIERNES</v>
      </c>
    </row>
    <row r="8372" spans="1:19" ht="15.75" x14ac:dyDescent="0.25">
      <c r="A8372" t="s">
        <v>7640</v>
      </c>
      <c r="B8372" t="s">
        <v>37967</v>
      </c>
      <c r="C8372" t="s">
        <v>37968</v>
      </c>
      <c r="D8372" t="s">
        <v>19</v>
      </c>
      <c r="E8372" t="s">
        <v>37969</v>
      </c>
      <c r="F8372" t="s">
        <v>25391</v>
      </c>
      <c r="G8372" t="s">
        <v>38009</v>
      </c>
      <c r="H8372" s="6">
        <v>45373</v>
      </c>
      <c r="I8372" t="s">
        <v>23</v>
      </c>
      <c r="J8372">
        <v>50.8</v>
      </c>
      <c r="K8372" t="s">
        <v>7037</v>
      </c>
      <c r="L8372" t="s">
        <v>724</v>
      </c>
      <c r="M8372" t="s">
        <v>7048</v>
      </c>
      <c r="N8372" t="s">
        <v>37971</v>
      </c>
      <c r="O8372" t="s">
        <v>7050</v>
      </c>
      <c r="P8372" t="s">
        <v>7051</v>
      </c>
      <c r="Q8372" t="s">
        <v>37972</v>
      </c>
      <c r="R8372" t="s">
        <v>37973</v>
      </c>
      <c r="S8372" s="10" t="str">
        <f t="shared" si="130"/>
        <v>VIERNES</v>
      </c>
    </row>
    <row r="8373" spans="1:19" ht="15.75" x14ac:dyDescent="0.25">
      <c r="A8373" t="s">
        <v>7650</v>
      </c>
      <c r="B8373" t="s">
        <v>38010</v>
      </c>
      <c r="C8373" t="s">
        <v>38011</v>
      </c>
      <c r="D8373" t="s">
        <v>38012</v>
      </c>
      <c r="E8373" t="s">
        <v>38013</v>
      </c>
      <c r="F8373" t="s">
        <v>25391</v>
      </c>
      <c r="G8373" t="s">
        <v>38014</v>
      </c>
      <c r="H8373" s="6">
        <v>45373</v>
      </c>
      <c r="I8373" t="s">
        <v>23</v>
      </c>
      <c r="J8373">
        <v>201.9</v>
      </c>
      <c r="K8373" t="s">
        <v>7037</v>
      </c>
      <c r="L8373" t="s">
        <v>724</v>
      </c>
      <c r="M8373" t="s">
        <v>7048</v>
      </c>
      <c r="N8373" t="s">
        <v>38015</v>
      </c>
      <c r="O8373" t="s">
        <v>7050</v>
      </c>
      <c r="P8373" t="s">
        <v>7051</v>
      </c>
      <c r="Q8373" t="s">
        <v>38016</v>
      </c>
      <c r="R8373" t="s">
        <v>38017</v>
      </c>
      <c r="S8373" s="10" t="str">
        <f t="shared" si="130"/>
        <v>VIERNES</v>
      </c>
    </row>
    <row r="8374" spans="1:19" ht="15.75" x14ac:dyDescent="0.25">
      <c r="A8374" t="s">
        <v>7777</v>
      </c>
      <c r="B8374" t="s">
        <v>38018</v>
      </c>
      <c r="C8374" t="s">
        <v>38019</v>
      </c>
      <c r="D8374" t="s">
        <v>19</v>
      </c>
      <c r="E8374" t="s">
        <v>38020</v>
      </c>
      <c r="F8374" t="s">
        <v>25391</v>
      </c>
      <c r="G8374" t="s">
        <v>38021</v>
      </c>
      <c r="H8374" s="6">
        <v>45373</v>
      </c>
      <c r="I8374" t="s">
        <v>23</v>
      </c>
      <c r="J8374">
        <v>38.700000000000003</v>
      </c>
      <c r="K8374" t="s">
        <v>7037</v>
      </c>
      <c r="L8374" t="s">
        <v>724</v>
      </c>
      <c r="M8374" t="s">
        <v>3630</v>
      </c>
      <c r="N8374" t="s">
        <v>38022</v>
      </c>
      <c r="O8374" t="s">
        <v>3632</v>
      </c>
      <c r="P8374" t="s">
        <v>3633</v>
      </c>
      <c r="Q8374" t="s">
        <v>38023</v>
      </c>
      <c r="R8374" t="s">
        <v>38024</v>
      </c>
      <c r="S8374" s="10" t="str">
        <f t="shared" si="130"/>
        <v>VIERNES</v>
      </c>
    </row>
    <row r="8375" spans="1:19" ht="15.75" x14ac:dyDescent="0.25">
      <c r="A8375" t="s">
        <v>7872</v>
      </c>
      <c r="B8375" t="s">
        <v>38025</v>
      </c>
      <c r="C8375" t="s">
        <v>38026</v>
      </c>
      <c r="D8375" t="s">
        <v>19</v>
      </c>
      <c r="E8375" t="s">
        <v>38027</v>
      </c>
      <c r="F8375" t="s">
        <v>25391</v>
      </c>
      <c r="G8375" t="s">
        <v>38028</v>
      </c>
      <c r="H8375" s="6">
        <v>45373</v>
      </c>
      <c r="I8375" t="s">
        <v>23</v>
      </c>
      <c r="J8375">
        <v>62.6</v>
      </c>
      <c r="K8375" t="s">
        <v>7037</v>
      </c>
      <c r="L8375" t="s">
        <v>724</v>
      </c>
      <c r="M8375" t="s">
        <v>3630</v>
      </c>
      <c r="N8375" t="s">
        <v>38029</v>
      </c>
      <c r="O8375" t="s">
        <v>3632</v>
      </c>
      <c r="P8375" t="s">
        <v>3633</v>
      </c>
      <c r="Q8375" t="s">
        <v>38030</v>
      </c>
      <c r="R8375" t="s">
        <v>38031</v>
      </c>
      <c r="S8375" s="10" t="str">
        <f t="shared" si="130"/>
        <v>VIERNES</v>
      </c>
    </row>
    <row r="8376" spans="1:19" ht="15.75" x14ac:dyDescent="0.25">
      <c r="A8376" t="s">
        <v>7761</v>
      </c>
      <c r="B8376" t="s">
        <v>38032</v>
      </c>
      <c r="C8376" t="s">
        <v>38033</v>
      </c>
      <c r="D8376" t="s">
        <v>19</v>
      </c>
      <c r="E8376" t="s">
        <v>38034</v>
      </c>
      <c r="F8376" t="s">
        <v>25391</v>
      </c>
      <c r="G8376" t="s">
        <v>38035</v>
      </c>
      <c r="H8376" s="6">
        <v>45373</v>
      </c>
      <c r="I8376" t="s">
        <v>23</v>
      </c>
      <c r="J8376">
        <v>67.599999999999994</v>
      </c>
      <c r="K8376" t="s">
        <v>7037</v>
      </c>
      <c r="L8376" t="s">
        <v>724</v>
      </c>
      <c r="M8376" t="s">
        <v>3630</v>
      </c>
      <c r="N8376" t="s">
        <v>38036</v>
      </c>
      <c r="O8376" t="s">
        <v>3632</v>
      </c>
      <c r="P8376" t="s">
        <v>3633</v>
      </c>
      <c r="Q8376" t="s">
        <v>38037</v>
      </c>
      <c r="R8376" t="s">
        <v>38038</v>
      </c>
      <c r="S8376" s="10" t="str">
        <f t="shared" si="130"/>
        <v>VIERNES</v>
      </c>
    </row>
    <row r="8377" spans="1:19" ht="15.75" x14ac:dyDescent="0.25">
      <c r="A8377" t="s">
        <v>7660</v>
      </c>
      <c r="B8377" t="s">
        <v>38039</v>
      </c>
      <c r="C8377" t="s">
        <v>38040</v>
      </c>
      <c r="D8377" t="s">
        <v>38041</v>
      </c>
      <c r="E8377" t="s">
        <v>38042</v>
      </c>
      <c r="F8377" t="s">
        <v>25391</v>
      </c>
      <c r="G8377" t="s">
        <v>38043</v>
      </c>
      <c r="H8377" s="6">
        <v>45373</v>
      </c>
      <c r="I8377" t="s">
        <v>116</v>
      </c>
      <c r="J8377">
        <v>64.5</v>
      </c>
      <c r="K8377" t="s">
        <v>7037</v>
      </c>
      <c r="L8377" t="s">
        <v>724</v>
      </c>
      <c r="M8377" t="s">
        <v>3630</v>
      </c>
      <c r="N8377" t="s">
        <v>38044</v>
      </c>
      <c r="O8377" t="s">
        <v>3632</v>
      </c>
      <c r="P8377" t="s">
        <v>3633</v>
      </c>
      <c r="Q8377" t="s">
        <v>38045</v>
      </c>
      <c r="R8377" t="s">
        <v>38046</v>
      </c>
      <c r="S8377" s="10" t="str">
        <f t="shared" si="130"/>
        <v>VIERNES</v>
      </c>
    </row>
    <row r="8378" spans="1:19" ht="15.75" x14ac:dyDescent="0.25">
      <c r="A8378" t="s">
        <v>7660</v>
      </c>
      <c r="B8378" t="s">
        <v>38039</v>
      </c>
      <c r="C8378" t="s">
        <v>38040</v>
      </c>
      <c r="D8378" t="s">
        <v>38041</v>
      </c>
      <c r="E8378" t="s">
        <v>38042</v>
      </c>
      <c r="F8378" t="s">
        <v>25391</v>
      </c>
      <c r="G8378" t="s">
        <v>38047</v>
      </c>
      <c r="H8378" s="6">
        <v>45373</v>
      </c>
      <c r="I8378" t="s">
        <v>116</v>
      </c>
      <c r="J8378">
        <v>40.200000000000003</v>
      </c>
      <c r="K8378" t="s">
        <v>7037</v>
      </c>
      <c r="L8378" t="s">
        <v>724</v>
      </c>
      <c r="M8378" t="s">
        <v>3630</v>
      </c>
      <c r="N8378" t="s">
        <v>38044</v>
      </c>
      <c r="O8378" t="s">
        <v>3632</v>
      </c>
      <c r="P8378" t="s">
        <v>3633</v>
      </c>
      <c r="Q8378" t="s">
        <v>38045</v>
      </c>
      <c r="R8378" t="s">
        <v>38046</v>
      </c>
      <c r="S8378" s="10" t="str">
        <f t="shared" si="130"/>
        <v>VIERNES</v>
      </c>
    </row>
    <row r="8379" spans="1:19" ht="15.75" x14ac:dyDescent="0.25">
      <c r="A8379" t="s">
        <v>7760</v>
      </c>
      <c r="B8379" t="s">
        <v>38048</v>
      </c>
      <c r="C8379" t="s">
        <v>38049</v>
      </c>
      <c r="D8379" t="s">
        <v>19</v>
      </c>
      <c r="E8379" t="s">
        <v>38050</v>
      </c>
      <c r="F8379" t="s">
        <v>25391</v>
      </c>
      <c r="G8379" t="s">
        <v>38051</v>
      </c>
      <c r="H8379" s="6">
        <v>45373</v>
      </c>
      <c r="I8379" t="s">
        <v>116</v>
      </c>
      <c r="J8379">
        <v>69.7</v>
      </c>
      <c r="K8379" t="s">
        <v>7037</v>
      </c>
      <c r="L8379" t="s">
        <v>724</v>
      </c>
      <c r="M8379" t="s">
        <v>3630</v>
      </c>
      <c r="N8379" t="s">
        <v>38052</v>
      </c>
      <c r="O8379" t="s">
        <v>3632</v>
      </c>
      <c r="P8379" t="s">
        <v>3633</v>
      </c>
      <c r="Q8379" t="s">
        <v>38053</v>
      </c>
      <c r="R8379" t="s">
        <v>38054</v>
      </c>
      <c r="S8379" s="10" t="str">
        <f t="shared" si="130"/>
        <v>VIERNES</v>
      </c>
    </row>
    <row r="8380" spans="1:19" ht="15.75" x14ac:dyDescent="0.25">
      <c r="A8380" t="s">
        <v>7747</v>
      </c>
      <c r="B8380" t="s">
        <v>38055</v>
      </c>
      <c r="C8380" t="s">
        <v>38056</v>
      </c>
      <c r="D8380" t="s">
        <v>19</v>
      </c>
      <c r="E8380" t="s">
        <v>38057</v>
      </c>
      <c r="F8380" t="s">
        <v>25391</v>
      </c>
      <c r="G8380" t="s">
        <v>38058</v>
      </c>
      <c r="H8380" s="6">
        <v>45373</v>
      </c>
      <c r="I8380" t="s">
        <v>116</v>
      </c>
      <c r="J8380">
        <v>111.4</v>
      </c>
      <c r="K8380" t="s">
        <v>7037</v>
      </c>
      <c r="L8380" t="s">
        <v>724</v>
      </c>
      <c r="M8380" t="s">
        <v>3630</v>
      </c>
      <c r="N8380" t="s">
        <v>38059</v>
      </c>
      <c r="O8380" t="s">
        <v>3632</v>
      </c>
      <c r="P8380" t="s">
        <v>3633</v>
      </c>
      <c r="Q8380" t="s">
        <v>38060</v>
      </c>
      <c r="R8380" t="s">
        <v>38061</v>
      </c>
      <c r="S8380" s="10" t="str">
        <f t="shared" si="130"/>
        <v>VIERNES</v>
      </c>
    </row>
    <row r="8381" spans="1:19" ht="15.75" x14ac:dyDescent="0.25">
      <c r="A8381" t="s">
        <v>7747</v>
      </c>
      <c r="B8381" t="s">
        <v>38055</v>
      </c>
      <c r="C8381" t="s">
        <v>38056</v>
      </c>
      <c r="D8381" t="s">
        <v>19</v>
      </c>
      <c r="E8381" t="s">
        <v>38057</v>
      </c>
      <c r="F8381" t="s">
        <v>25391</v>
      </c>
      <c r="G8381" t="s">
        <v>38062</v>
      </c>
      <c r="H8381" s="6">
        <v>45373</v>
      </c>
      <c r="I8381" t="s">
        <v>23</v>
      </c>
      <c r="J8381">
        <v>62.2</v>
      </c>
      <c r="K8381" t="s">
        <v>7037</v>
      </c>
      <c r="L8381" t="s">
        <v>724</v>
      </c>
      <c r="M8381" t="s">
        <v>3630</v>
      </c>
      <c r="N8381" t="s">
        <v>38059</v>
      </c>
      <c r="O8381" t="s">
        <v>3632</v>
      </c>
      <c r="P8381" t="s">
        <v>3633</v>
      </c>
      <c r="Q8381" t="s">
        <v>38060</v>
      </c>
      <c r="R8381" t="s">
        <v>38061</v>
      </c>
      <c r="S8381" s="10" t="str">
        <f t="shared" si="130"/>
        <v>VIERNES</v>
      </c>
    </row>
    <row r="8382" spans="1:19" ht="15.75" x14ac:dyDescent="0.25">
      <c r="A8382" t="s">
        <v>7658</v>
      </c>
      <c r="B8382" t="s">
        <v>37981</v>
      </c>
      <c r="C8382" t="s">
        <v>37982</v>
      </c>
      <c r="D8382" t="s">
        <v>19</v>
      </c>
      <c r="E8382" t="s">
        <v>37983</v>
      </c>
      <c r="F8382" t="s">
        <v>25391</v>
      </c>
      <c r="G8382" t="s">
        <v>38063</v>
      </c>
      <c r="H8382" s="6">
        <v>45373</v>
      </c>
      <c r="I8382" t="s">
        <v>23</v>
      </c>
      <c r="J8382">
        <v>33</v>
      </c>
      <c r="K8382" t="s">
        <v>7037</v>
      </c>
      <c r="L8382" t="s">
        <v>724</v>
      </c>
      <c r="M8382" t="s">
        <v>7048</v>
      </c>
      <c r="N8382" t="s">
        <v>37985</v>
      </c>
      <c r="O8382" t="s">
        <v>7050</v>
      </c>
      <c r="P8382" t="s">
        <v>7051</v>
      </c>
      <c r="Q8382" t="s">
        <v>37986</v>
      </c>
      <c r="R8382" t="s">
        <v>37987</v>
      </c>
      <c r="S8382" s="10" t="str">
        <f t="shared" si="130"/>
        <v>VIERNES</v>
      </c>
    </row>
    <row r="8383" spans="1:19" ht="15.75" x14ac:dyDescent="0.25">
      <c r="A8383" t="s">
        <v>7678</v>
      </c>
      <c r="B8383" t="s">
        <v>37995</v>
      </c>
      <c r="C8383" t="s">
        <v>37996</v>
      </c>
      <c r="D8383" t="s">
        <v>19</v>
      </c>
      <c r="E8383" t="s">
        <v>37997</v>
      </c>
      <c r="F8383" t="s">
        <v>25391</v>
      </c>
      <c r="G8383" t="s">
        <v>38064</v>
      </c>
      <c r="H8383" s="6">
        <v>45373</v>
      </c>
      <c r="I8383" t="s">
        <v>116</v>
      </c>
      <c r="J8383">
        <v>101.4</v>
      </c>
      <c r="K8383" t="s">
        <v>7037</v>
      </c>
      <c r="L8383" t="s">
        <v>724</v>
      </c>
      <c r="M8383" t="s">
        <v>7048</v>
      </c>
      <c r="N8383" t="s">
        <v>37999</v>
      </c>
      <c r="O8383" t="s">
        <v>7050</v>
      </c>
      <c r="P8383" t="s">
        <v>7051</v>
      </c>
      <c r="Q8383" t="s">
        <v>38000</v>
      </c>
      <c r="R8383" t="s">
        <v>38001</v>
      </c>
      <c r="S8383" s="10" t="str">
        <f t="shared" si="130"/>
        <v>VIERNES</v>
      </c>
    </row>
    <row r="8384" spans="1:19" ht="15.75" x14ac:dyDescent="0.25">
      <c r="A8384" t="s">
        <v>7678</v>
      </c>
      <c r="B8384" t="s">
        <v>37995</v>
      </c>
      <c r="C8384" t="s">
        <v>37996</v>
      </c>
      <c r="D8384" t="s">
        <v>19</v>
      </c>
      <c r="E8384" t="s">
        <v>37997</v>
      </c>
      <c r="F8384" t="s">
        <v>25391</v>
      </c>
      <c r="G8384" t="s">
        <v>38065</v>
      </c>
      <c r="H8384" s="6">
        <v>45373</v>
      </c>
      <c r="I8384" t="s">
        <v>116</v>
      </c>
      <c r="J8384">
        <v>202.8</v>
      </c>
      <c r="K8384" t="s">
        <v>7037</v>
      </c>
      <c r="L8384" t="s">
        <v>724</v>
      </c>
      <c r="M8384" t="s">
        <v>7048</v>
      </c>
      <c r="N8384" t="s">
        <v>37999</v>
      </c>
      <c r="O8384" t="s">
        <v>7050</v>
      </c>
      <c r="P8384" t="s">
        <v>7051</v>
      </c>
      <c r="Q8384" t="s">
        <v>38000</v>
      </c>
      <c r="R8384" t="s">
        <v>38001</v>
      </c>
      <c r="S8384" s="10" t="str">
        <f t="shared" si="130"/>
        <v>VIERNES</v>
      </c>
    </row>
    <row r="8385" spans="1:19" ht="15.75" x14ac:dyDescent="0.25">
      <c r="A8385" t="s">
        <v>7678</v>
      </c>
      <c r="B8385" t="s">
        <v>37995</v>
      </c>
      <c r="C8385" t="s">
        <v>37996</v>
      </c>
      <c r="D8385" t="s">
        <v>19</v>
      </c>
      <c r="E8385" t="s">
        <v>37997</v>
      </c>
      <c r="F8385" t="s">
        <v>25391</v>
      </c>
      <c r="G8385" t="s">
        <v>38066</v>
      </c>
      <c r="H8385" s="6">
        <v>45373</v>
      </c>
      <c r="I8385" t="s">
        <v>116</v>
      </c>
      <c r="J8385">
        <v>107.9</v>
      </c>
      <c r="K8385" t="s">
        <v>7037</v>
      </c>
      <c r="L8385" t="s">
        <v>724</v>
      </c>
      <c r="M8385" t="s">
        <v>7048</v>
      </c>
      <c r="N8385" t="s">
        <v>37999</v>
      </c>
      <c r="O8385" t="s">
        <v>7050</v>
      </c>
      <c r="P8385" t="s">
        <v>7051</v>
      </c>
      <c r="Q8385" t="s">
        <v>38000</v>
      </c>
      <c r="R8385" t="s">
        <v>38001</v>
      </c>
      <c r="S8385" s="10" t="str">
        <f t="shared" si="130"/>
        <v>VIERNES</v>
      </c>
    </row>
    <row r="8386" spans="1:19" ht="15.75" x14ac:dyDescent="0.25">
      <c r="A8386" t="s">
        <v>7688</v>
      </c>
      <c r="B8386" t="s">
        <v>5850</v>
      </c>
      <c r="C8386" t="s">
        <v>37905</v>
      </c>
      <c r="D8386" t="s">
        <v>19</v>
      </c>
      <c r="E8386" t="s">
        <v>37906</v>
      </c>
      <c r="F8386" t="s">
        <v>25391</v>
      </c>
      <c r="G8386" t="s">
        <v>38067</v>
      </c>
      <c r="H8386" s="6">
        <v>45373</v>
      </c>
      <c r="I8386" t="s">
        <v>23</v>
      </c>
      <c r="J8386">
        <v>93.8</v>
      </c>
      <c r="K8386" t="s">
        <v>7037</v>
      </c>
      <c r="L8386" t="s">
        <v>724</v>
      </c>
      <c r="M8386" t="s">
        <v>3630</v>
      </c>
      <c r="N8386" t="s">
        <v>37908</v>
      </c>
      <c r="O8386" t="s">
        <v>3632</v>
      </c>
      <c r="P8386" t="s">
        <v>3633</v>
      </c>
      <c r="Q8386" t="s">
        <v>37909</v>
      </c>
      <c r="R8386" t="s">
        <v>37910</v>
      </c>
      <c r="S8386" s="10" t="str">
        <f t="shared" si="130"/>
        <v>VIERNES</v>
      </c>
    </row>
    <row r="8387" spans="1:19" ht="15.75" x14ac:dyDescent="0.25">
      <c r="A8387" t="s">
        <v>7760</v>
      </c>
      <c r="B8387" t="s">
        <v>38048</v>
      </c>
      <c r="C8387" t="s">
        <v>38049</v>
      </c>
      <c r="D8387" t="s">
        <v>19</v>
      </c>
      <c r="E8387" t="s">
        <v>38050</v>
      </c>
      <c r="F8387" t="s">
        <v>25391</v>
      </c>
      <c r="G8387" t="s">
        <v>38068</v>
      </c>
      <c r="H8387" s="6">
        <v>45373</v>
      </c>
      <c r="I8387" t="s">
        <v>23</v>
      </c>
      <c r="J8387">
        <v>72.3</v>
      </c>
      <c r="K8387" t="s">
        <v>7037</v>
      </c>
      <c r="L8387" t="s">
        <v>724</v>
      </c>
      <c r="M8387" t="s">
        <v>3630</v>
      </c>
      <c r="N8387" t="s">
        <v>38052</v>
      </c>
      <c r="O8387" t="s">
        <v>3632</v>
      </c>
      <c r="P8387" t="s">
        <v>3633</v>
      </c>
      <c r="Q8387" t="s">
        <v>38053</v>
      </c>
      <c r="R8387" t="s">
        <v>38054</v>
      </c>
      <c r="S8387" s="10" t="str">
        <f t="shared" ref="S8387:S8450" si="131">UPPER(TEXT(H8387,"DDDD"))</f>
        <v>VIERNES</v>
      </c>
    </row>
    <row r="8388" spans="1:19" ht="15.75" x14ac:dyDescent="0.25">
      <c r="A8388" t="s">
        <v>7663</v>
      </c>
      <c r="B8388" t="s">
        <v>38069</v>
      </c>
      <c r="C8388" t="s">
        <v>38070</v>
      </c>
      <c r="D8388" t="s">
        <v>19</v>
      </c>
      <c r="E8388" t="s">
        <v>38071</v>
      </c>
      <c r="F8388" t="s">
        <v>25391</v>
      </c>
      <c r="G8388" t="s">
        <v>38072</v>
      </c>
      <c r="H8388" s="6">
        <v>45373</v>
      </c>
      <c r="I8388" t="s">
        <v>23</v>
      </c>
      <c r="J8388">
        <v>117.2</v>
      </c>
      <c r="K8388" t="s">
        <v>7037</v>
      </c>
      <c r="L8388" t="s">
        <v>724</v>
      </c>
      <c r="M8388" t="s">
        <v>3630</v>
      </c>
      <c r="N8388" t="s">
        <v>38073</v>
      </c>
      <c r="O8388" t="s">
        <v>3632</v>
      </c>
      <c r="P8388" t="s">
        <v>3633</v>
      </c>
      <c r="Q8388" t="s">
        <v>38074</v>
      </c>
      <c r="R8388" t="s">
        <v>38075</v>
      </c>
      <c r="S8388" s="10" t="str">
        <f t="shared" si="131"/>
        <v>VIERNES</v>
      </c>
    </row>
    <row r="8389" spans="1:19" ht="15.75" x14ac:dyDescent="0.25">
      <c r="A8389" t="s">
        <v>7795</v>
      </c>
      <c r="B8389" t="s">
        <v>37933</v>
      </c>
      <c r="C8389" t="s">
        <v>37934</v>
      </c>
      <c r="D8389" t="s">
        <v>19</v>
      </c>
      <c r="E8389" t="s">
        <v>37935</v>
      </c>
      <c r="F8389" t="s">
        <v>25391</v>
      </c>
      <c r="G8389" t="s">
        <v>38076</v>
      </c>
      <c r="H8389" s="6">
        <v>45373</v>
      </c>
      <c r="I8389" t="s">
        <v>23</v>
      </c>
      <c r="J8389">
        <v>247.7</v>
      </c>
      <c r="K8389" t="s">
        <v>7037</v>
      </c>
      <c r="L8389" t="s">
        <v>724</v>
      </c>
      <c r="M8389" t="s">
        <v>3630</v>
      </c>
      <c r="N8389" t="s">
        <v>37937</v>
      </c>
      <c r="O8389" t="s">
        <v>3632</v>
      </c>
      <c r="P8389" t="s">
        <v>3633</v>
      </c>
      <c r="Q8389" t="s">
        <v>37938</v>
      </c>
      <c r="R8389" t="s">
        <v>37939</v>
      </c>
      <c r="S8389" s="10" t="str">
        <f t="shared" si="131"/>
        <v>VIERNES</v>
      </c>
    </row>
    <row r="8390" spans="1:19" ht="15.75" x14ac:dyDescent="0.25">
      <c r="A8390" t="s">
        <v>7795</v>
      </c>
      <c r="B8390" t="s">
        <v>37933</v>
      </c>
      <c r="C8390" t="s">
        <v>37934</v>
      </c>
      <c r="D8390" t="s">
        <v>19</v>
      </c>
      <c r="E8390" t="s">
        <v>37935</v>
      </c>
      <c r="F8390" t="s">
        <v>25391</v>
      </c>
      <c r="G8390" t="s">
        <v>38077</v>
      </c>
      <c r="H8390" s="6">
        <v>45373</v>
      </c>
      <c r="I8390" t="s">
        <v>23</v>
      </c>
      <c r="J8390">
        <v>0</v>
      </c>
      <c r="K8390" t="s">
        <v>7037</v>
      </c>
      <c r="L8390" t="s">
        <v>724</v>
      </c>
      <c r="M8390" t="s">
        <v>3630</v>
      </c>
      <c r="N8390" t="s">
        <v>37937</v>
      </c>
      <c r="O8390" t="s">
        <v>3632</v>
      </c>
      <c r="P8390" t="s">
        <v>3633</v>
      </c>
      <c r="Q8390" t="s">
        <v>37938</v>
      </c>
      <c r="R8390" t="s">
        <v>37939</v>
      </c>
      <c r="S8390" s="10" t="str">
        <f t="shared" si="131"/>
        <v>VIERNES</v>
      </c>
    </row>
    <row r="8391" spans="1:19" ht="15.75" x14ac:dyDescent="0.25">
      <c r="A8391" t="s">
        <v>7761</v>
      </c>
      <c r="B8391" t="s">
        <v>38032</v>
      </c>
      <c r="C8391" t="s">
        <v>38033</v>
      </c>
      <c r="D8391" t="s">
        <v>19</v>
      </c>
      <c r="E8391" t="s">
        <v>38034</v>
      </c>
      <c r="F8391" t="s">
        <v>25391</v>
      </c>
      <c r="G8391" t="s">
        <v>38078</v>
      </c>
      <c r="H8391" s="6">
        <v>45373</v>
      </c>
      <c r="I8391" t="s">
        <v>116</v>
      </c>
      <c r="J8391">
        <v>40.1</v>
      </c>
      <c r="K8391" t="s">
        <v>7037</v>
      </c>
      <c r="L8391" t="s">
        <v>724</v>
      </c>
      <c r="M8391" t="s">
        <v>3630</v>
      </c>
      <c r="N8391" t="s">
        <v>38036</v>
      </c>
      <c r="O8391" t="s">
        <v>3632</v>
      </c>
      <c r="P8391" t="s">
        <v>3633</v>
      </c>
      <c r="Q8391" t="s">
        <v>38037</v>
      </c>
      <c r="R8391" t="s">
        <v>38038</v>
      </c>
      <c r="S8391" s="10" t="str">
        <f t="shared" si="131"/>
        <v>VIERNES</v>
      </c>
    </row>
    <row r="8392" spans="1:19" ht="15.75" x14ac:dyDescent="0.25">
      <c r="A8392" t="s">
        <v>7761</v>
      </c>
      <c r="B8392" t="s">
        <v>38032</v>
      </c>
      <c r="C8392" t="s">
        <v>38033</v>
      </c>
      <c r="D8392" t="s">
        <v>19</v>
      </c>
      <c r="E8392" t="s">
        <v>38034</v>
      </c>
      <c r="F8392" t="s">
        <v>25391</v>
      </c>
      <c r="G8392" t="s">
        <v>38079</v>
      </c>
      <c r="H8392" s="6">
        <v>45373</v>
      </c>
      <c r="I8392" t="s">
        <v>116</v>
      </c>
      <c r="J8392">
        <v>23.9</v>
      </c>
      <c r="K8392" t="s">
        <v>7037</v>
      </c>
      <c r="L8392" t="s">
        <v>724</v>
      </c>
      <c r="M8392" t="s">
        <v>3630</v>
      </c>
      <c r="N8392" t="s">
        <v>38036</v>
      </c>
      <c r="O8392" t="s">
        <v>3632</v>
      </c>
      <c r="P8392" t="s">
        <v>3633</v>
      </c>
      <c r="Q8392" t="s">
        <v>38037</v>
      </c>
      <c r="R8392" t="s">
        <v>38038</v>
      </c>
      <c r="S8392" s="10" t="str">
        <f t="shared" si="131"/>
        <v>VIERNES</v>
      </c>
    </row>
    <row r="8393" spans="1:19" ht="15.75" x14ac:dyDescent="0.25">
      <c r="A8393" t="s">
        <v>17297</v>
      </c>
      <c r="B8393" t="s">
        <v>38080</v>
      </c>
      <c r="C8393" t="s">
        <v>38081</v>
      </c>
      <c r="D8393" t="s">
        <v>19</v>
      </c>
      <c r="E8393" t="s">
        <v>38082</v>
      </c>
      <c r="F8393" t="s">
        <v>25391</v>
      </c>
      <c r="G8393" t="s">
        <v>38083</v>
      </c>
      <c r="H8393" s="6">
        <v>45373</v>
      </c>
      <c r="I8393" t="s">
        <v>23</v>
      </c>
      <c r="J8393">
        <v>46.3</v>
      </c>
      <c r="K8393" t="s">
        <v>7037</v>
      </c>
      <c r="L8393" t="s">
        <v>724</v>
      </c>
      <c r="M8393" t="s">
        <v>7048</v>
      </c>
      <c r="N8393" t="s">
        <v>38084</v>
      </c>
      <c r="O8393" t="s">
        <v>7050</v>
      </c>
      <c r="P8393" t="s">
        <v>7051</v>
      </c>
      <c r="Q8393" t="s">
        <v>38085</v>
      </c>
      <c r="R8393" t="s">
        <v>38086</v>
      </c>
      <c r="S8393" s="10" t="str">
        <f t="shared" si="131"/>
        <v>VIERNES</v>
      </c>
    </row>
    <row r="8394" spans="1:19" ht="15.75" x14ac:dyDescent="0.25">
      <c r="A8394" t="s">
        <v>7709</v>
      </c>
      <c r="B8394" t="s">
        <v>38087</v>
      </c>
      <c r="C8394" t="s">
        <v>38088</v>
      </c>
      <c r="D8394" t="s">
        <v>19</v>
      </c>
      <c r="E8394" t="s">
        <v>38089</v>
      </c>
      <c r="F8394" t="s">
        <v>25391</v>
      </c>
      <c r="G8394" t="s">
        <v>38090</v>
      </c>
      <c r="H8394" s="6">
        <v>45373</v>
      </c>
      <c r="I8394" t="s">
        <v>23</v>
      </c>
      <c r="J8394">
        <v>54.1</v>
      </c>
      <c r="K8394" t="s">
        <v>7037</v>
      </c>
      <c r="L8394" t="s">
        <v>724</v>
      </c>
      <c r="M8394" t="s">
        <v>3630</v>
      </c>
      <c r="N8394" t="s">
        <v>38091</v>
      </c>
      <c r="O8394" t="s">
        <v>3632</v>
      </c>
      <c r="P8394" t="s">
        <v>3633</v>
      </c>
      <c r="Q8394" t="s">
        <v>38092</v>
      </c>
      <c r="R8394" t="s">
        <v>38093</v>
      </c>
      <c r="S8394" s="10" t="str">
        <f t="shared" si="131"/>
        <v>VIERNES</v>
      </c>
    </row>
    <row r="8395" spans="1:19" ht="15.75" x14ac:dyDescent="0.25">
      <c r="A8395" t="s">
        <v>7709</v>
      </c>
      <c r="B8395" t="s">
        <v>38087</v>
      </c>
      <c r="C8395" t="s">
        <v>38088</v>
      </c>
      <c r="D8395" t="s">
        <v>19</v>
      </c>
      <c r="E8395" t="s">
        <v>38089</v>
      </c>
      <c r="F8395" t="s">
        <v>25391</v>
      </c>
      <c r="G8395" t="s">
        <v>38094</v>
      </c>
      <c r="H8395" s="6">
        <v>45373</v>
      </c>
      <c r="I8395" t="s">
        <v>23</v>
      </c>
      <c r="J8395">
        <v>111.4</v>
      </c>
      <c r="K8395" t="s">
        <v>7037</v>
      </c>
      <c r="L8395" t="s">
        <v>724</v>
      </c>
      <c r="M8395" t="s">
        <v>3630</v>
      </c>
      <c r="N8395" t="s">
        <v>38091</v>
      </c>
      <c r="O8395" t="s">
        <v>3632</v>
      </c>
      <c r="P8395" t="s">
        <v>3633</v>
      </c>
      <c r="Q8395" t="s">
        <v>38092</v>
      </c>
      <c r="R8395" t="s">
        <v>38093</v>
      </c>
      <c r="S8395" s="10" t="str">
        <f t="shared" si="131"/>
        <v>VIERNES</v>
      </c>
    </row>
    <row r="8396" spans="1:19" ht="15.75" x14ac:dyDescent="0.25">
      <c r="A8396" t="s">
        <v>7660</v>
      </c>
      <c r="B8396" t="s">
        <v>38039</v>
      </c>
      <c r="C8396" t="s">
        <v>38040</v>
      </c>
      <c r="D8396" t="s">
        <v>38041</v>
      </c>
      <c r="E8396" t="s">
        <v>38042</v>
      </c>
      <c r="F8396" t="s">
        <v>25391</v>
      </c>
      <c r="G8396" t="s">
        <v>38095</v>
      </c>
      <c r="H8396" s="6">
        <v>45373</v>
      </c>
      <c r="I8396" t="s">
        <v>116</v>
      </c>
      <c r="J8396">
        <v>139.6</v>
      </c>
      <c r="K8396" t="s">
        <v>7037</v>
      </c>
      <c r="L8396" t="s">
        <v>724</v>
      </c>
      <c r="M8396" t="s">
        <v>3630</v>
      </c>
      <c r="N8396" t="s">
        <v>38044</v>
      </c>
      <c r="O8396" t="s">
        <v>3632</v>
      </c>
      <c r="P8396" t="s">
        <v>3633</v>
      </c>
      <c r="Q8396" t="s">
        <v>38045</v>
      </c>
      <c r="R8396" t="s">
        <v>38046</v>
      </c>
      <c r="S8396" s="10" t="str">
        <f t="shared" si="131"/>
        <v>VIERNES</v>
      </c>
    </row>
    <row r="8397" spans="1:19" ht="15.75" x14ac:dyDescent="0.25">
      <c r="A8397" t="s">
        <v>7838</v>
      </c>
      <c r="B8397" t="s">
        <v>38096</v>
      </c>
      <c r="C8397" t="s">
        <v>38097</v>
      </c>
      <c r="D8397" t="s">
        <v>19</v>
      </c>
      <c r="E8397" t="s">
        <v>38098</v>
      </c>
      <c r="F8397" t="s">
        <v>25391</v>
      </c>
      <c r="G8397" t="s">
        <v>38099</v>
      </c>
      <c r="H8397" s="6">
        <v>45373</v>
      </c>
      <c r="I8397" t="s">
        <v>23</v>
      </c>
      <c r="J8397">
        <v>30.9</v>
      </c>
      <c r="K8397" t="s">
        <v>7037</v>
      </c>
      <c r="L8397" t="s">
        <v>724</v>
      </c>
      <c r="M8397" t="s">
        <v>3630</v>
      </c>
      <c r="N8397" t="s">
        <v>38100</v>
      </c>
      <c r="O8397" t="s">
        <v>3632</v>
      </c>
      <c r="P8397" t="s">
        <v>3633</v>
      </c>
      <c r="Q8397" t="s">
        <v>38101</v>
      </c>
      <c r="R8397" t="s">
        <v>38102</v>
      </c>
      <c r="S8397" s="10" t="str">
        <f t="shared" si="131"/>
        <v>VIERNES</v>
      </c>
    </row>
    <row r="8398" spans="1:19" ht="15.75" x14ac:dyDescent="0.25">
      <c r="A8398" t="s">
        <v>7695</v>
      </c>
      <c r="B8398" t="s">
        <v>38103</v>
      </c>
      <c r="C8398" t="s">
        <v>38104</v>
      </c>
      <c r="D8398" t="s">
        <v>19</v>
      </c>
      <c r="E8398" t="s">
        <v>38105</v>
      </c>
      <c r="F8398" t="s">
        <v>25391</v>
      </c>
      <c r="G8398" t="s">
        <v>38106</v>
      </c>
      <c r="H8398" s="6">
        <v>45373</v>
      </c>
      <c r="I8398" t="s">
        <v>116</v>
      </c>
      <c r="J8398">
        <v>79.3</v>
      </c>
      <c r="K8398" t="s">
        <v>7037</v>
      </c>
      <c r="L8398" t="s">
        <v>724</v>
      </c>
      <c r="M8398" t="s">
        <v>3630</v>
      </c>
      <c r="N8398" t="s">
        <v>38107</v>
      </c>
      <c r="O8398" t="s">
        <v>3632</v>
      </c>
      <c r="P8398" t="s">
        <v>3633</v>
      </c>
      <c r="Q8398" t="s">
        <v>38108</v>
      </c>
      <c r="R8398" t="s">
        <v>38109</v>
      </c>
      <c r="S8398" s="10" t="str">
        <f t="shared" si="131"/>
        <v>VIERNES</v>
      </c>
    </row>
    <row r="8399" spans="1:19" ht="15.75" x14ac:dyDescent="0.25">
      <c r="A8399" t="s">
        <v>7695</v>
      </c>
      <c r="B8399" t="s">
        <v>38103</v>
      </c>
      <c r="C8399" t="s">
        <v>38104</v>
      </c>
      <c r="D8399" t="s">
        <v>19</v>
      </c>
      <c r="E8399" t="s">
        <v>38105</v>
      </c>
      <c r="F8399" t="s">
        <v>25391</v>
      </c>
      <c r="G8399" t="s">
        <v>38110</v>
      </c>
      <c r="H8399" s="6">
        <v>45373</v>
      </c>
      <c r="I8399" t="s">
        <v>116</v>
      </c>
      <c r="J8399">
        <v>122.7</v>
      </c>
      <c r="K8399" t="s">
        <v>7037</v>
      </c>
      <c r="L8399" t="s">
        <v>724</v>
      </c>
      <c r="M8399" t="s">
        <v>3630</v>
      </c>
      <c r="N8399" t="s">
        <v>38107</v>
      </c>
      <c r="O8399" t="s">
        <v>3632</v>
      </c>
      <c r="P8399" t="s">
        <v>3633</v>
      </c>
      <c r="Q8399" t="s">
        <v>38108</v>
      </c>
      <c r="R8399" t="s">
        <v>38109</v>
      </c>
      <c r="S8399" s="10" t="str">
        <f t="shared" si="131"/>
        <v>VIERNES</v>
      </c>
    </row>
    <row r="8400" spans="1:19" ht="15.75" x14ac:dyDescent="0.25">
      <c r="A8400" t="s">
        <v>7694</v>
      </c>
      <c r="B8400" t="s">
        <v>38111</v>
      </c>
      <c r="C8400" t="s">
        <v>38112</v>
      </c>
      <c r="D8400" t="s">
        <v>19</v>
      </c>
      <c r="E8400" t="s">
        <v>38113</v>
      </c>
      <c r="F8400" t="s">
        <v>25391</v>
      </c>
      <c r="G8400" t="s">
        <v>38114</v>
      </c>
      <c r="H8400" s="6">
        <v>45373</v>
      </c>
      <c r="I8400" t="s">
        <v>23</v>
      </c>
      <c r="J8400">
        <v>140</v>
      </c>
      <c r="K8400" t="s">
        <v>7037</v>
      </c>
      <c r="L8400" t="s">
        <v>724</v>
      </c>
      <c r="M8400" t="s">
        <v>3630</v>
      </c>
      <c r="N8400" t="s">
        <v>38115</v>
      </c>
      <c r="O8400" t="s">
        <v>3632</v>
      </c>
      <c r="P8400" t="s">
        <v>3633</v>
      </c>
      <c r="Q8400" t="s">
        <v>38116</v>
      </c>
      <c r="R8400" t="s">
        <v>38117</v>
      </c>
      <c r="S8400" s="10" t="str">
        <f t="shared" si="131"/>
        <v>VIERNES</v>
      </c>
    </row>
    <row r="8401" spans="1:19" ht="15.75" x14ac:dyDescent="0.25">
      <c r="A8401" t="s">
        <v>7688</v>
      </c>
      <c r="B8401" t="s">
        <v>38118</v>
      </c>
      <c r="C8401" t="s">
        <v>38119</v>
      </c>
      <c r="D8401" t="s">
        <v>19</v>
      </c>
      <c r="E8401" t="s">
        <v>38120</v>
      </c>
      <c r="F8401" t="s">
        <v>25391</v>
      </c>
      <c r="G8401" t="s">
        <v>38121</v>
      </c>
      <c r="H8401" s="6">
        <v>45373</v>
      </c>
      <c r="I8401" t="s">
        <v>23</v>
      </c>
      <c r="J8401">
        <v>69.2</v>
      </c>
      <c r="K8401" t="s">
        <v>7037</v>
      </c>
      <c r="L8401" t="s">
        <v>724</v>
      </c>
      <c r="M8401" t="s">
        <v>3630</v>
      </c>
      <c r="N8401" t="s">
        <v>38122</v>
      </c>
      <c r="O8401" t="s">
        <v>3632</v>
      </c>
      <c r="P8401" t="s">
        <v>3633</v>
      </c>
      <c r="Q8401" t="s">
        <v>38123</v>
      </c>
      <c r="R8401" t="s">
        <v>38124</v>
      </c>
      <c r="S8401" s="10" t="str">
        <f t="shared" si="131"/>
        <v>VIERNES</v>
      </c>
    </row>
    <row r="8402" spans="1:19" ht="15.75" x14ac:dyDescent="0.25">
      <c r="A8402" t="s">
        <v>7669</v>
      </c>
      <c r="B8402" t="s">
        <v>38125</v>
      </c>
      <c r="C8402" t="s">
        <v>38126</v>
      </c>
      <c r="D8402" t="s">
        <v>19</v>
      </c>
      <c r="E8402" t="s">
        <v>38127</v>
      </c>
      <c r="F8402" t="s">
        <v>25391</v>
      </c>
      <c r="G8402" t="s">
        <v>38128</v>
      </c>
      <c r="H8402" s="6">
        <v>45373</v>
      </c>
      <c r="I8402" t="s">
        <v>23</v>
      </c>
      <c r="J8402">
        <v>84.1</v>
      </c>
      <c r="K8402" t="s">
        <v>7037</v>
      </c>
      <c r="L8402" t="s">
        <v>724</v>
      </c>
      <c r="M8402" t="s">
        <v>3630</v>
      </c>
      <c r="N8402" t="s">
        <v>38129</v>
      </c>
      <c r="O8402" t="s">
        <v>3632</v>
      </c>
      <c r="P8402" t="s">
        <v>3633</v>
      </c>
      <c r="Q8402" t="s">
        <v>38130</v>
      </c>
      <c r="R8402" t="s">
        <v>38131</v>
      </c>
      <c r="S8402" s="10" t="str">
        <f t="shared" si="131"/>
        <v>VIERNES</v>
      </c>
    </row>
    <row r="8403" spans="1:19" ht="15.75" x14ac:dyDescent="0.25">
      <c r="A8403" t="s">
        <v>23460</v>
      </c>
      <c r="B8403" t="s">
        <v>38132</v>
      </c>
      <c r="C8403" t="s">
        <v>38133</v>
      </c>
      <c r="D8403" t="s">
        <v>19</v>
      </c>
      <c r="E8403" t="s">
        <v>38134</v>
      </c>
      <c r="F8403" t="s">
        <v>25391</v>
      </c>
      <c r="G8403" t="s">
        <v>38135</v>
      </c>
      <c r="H8403" s="6">
        <v>45373</v>
      </c>
      <c r="I8403" t="s">
        <v>116</v>
      </c>
      <c r="J8403">
        <v>45.7</v>
      </c>
      <c r="K8403" t="s">
        <v>7037</v>
      </c>
      <c r="L8403" t="s">
        <v>724</v>
      </c>
      <c r="M8403" t="s">
        <v>3630</v>
      </c>
      <c r="N8403" t="s">
        <v>38136</v>
      </c>
      <c r="O8403" t="s">
        <v>3632</v>
      </c>
      <c r="P8403" t="s">
        <v>3633</v>
      </c>
      <c r="Q8403" t="s">
        <v>38137</v>
      </c>
      <c r="R8403" t="s">
        <v>38138</v>
      </c>
      <c r="S8403" s="10" t="str">
        <f t="shared" si="131"/>
        <v>VIERNES</v>
      </c>
    </row>
    <row r="8404" spans="1:19" ht="15.75" x14ac:dyDescent="0.25">
      <c r="A8404" t="s">
        <v>7689</v>
      </c>
      <c r="B8404" t="s">
        <v>38139</v>
      </c>
      <c r="C8404" t="s">
        <v>38140</v>
      </c>
      <c r="D8404" t="s">
        <v>19</v>
      </c>
      <c r="E8404" t="s">
        <v>38141</v>
      </c>
      <c r="F8404" t="s">
        <v>25391</v>
      </c>
      <c r="G8404" t="s">
        <v>38142</v>
      </c>
      <c r="H8404" s="6">
        <v>45373</v>
      </c>
      <c r="I8404" t="s">
        <v>23</v>
      </c>
      <c r="J8404">
        <v>24.9</v>
      </c>
      <c r="K8404" t="s">
        <v>7037</v>
      </c>
      <c r="L8404" t="s">
        <v>724</v>
      </c>
      <c r="M8404" t="s">
        <v>3630</v>
      </c>
      <c r="N8404" t="s">
        <v>38143</v>
      </c>
      <c r="O8404" t="s">
        <v>3632</v>
      </c>
      <c r="P8404" t="s">
        <v>3633</v>
      </c>
      <c r="Q8404" t="s">
        <v>38144</v>
      </c>
      <c r="R8404" t="s">
        <v>38145</v>
      </c>
      <c r="S8404" s="10" t="str">
        <f t="shared" si="131"/>
        <v>VIERNES</v>
      </c>
    </row>
    <row r="8405" spans="1:19" ht="15.75" x14ac:dyDescent="0.25">
      <c r="A8405" t="s">
        <v>7662</v>
      </c>
      <c r="B8405" t="s">
        <v>38146</v>
      </c>
      <c r="C8405" t="s">
        <v>38147</v>
      </c>
      <c r="D8405" t="s">
        <v>19</v>
      </c>
      <c r="E8405" t="s">
        <v>38148</v>
      </c>
      <c r="F8405" t="s">
        <v>25391</v>
      </c>
      <c r="G8405" t="s">
        <v>38149</v>
      </c>
      <c r="H8405" s="6">
        <v>45373</v>
      </c>
      <c r="I8405" t="s">
        <v>23</v>
      </c>
      <c r="J8405">
        <v>84.9</v>
      </c>
      <c r="K8405" t="s">
        <v>7037</v>
      </c>
      <c r="L8405" t="s">
        <v>724</v>
      </c>
      <c r="M8405" t="s">
        <v>3630</v>
      </c>
      <c r="N8405" t="s">
        <v>38150</v>
      </c>
      <c r="O8405" t="s">
        <v>3632</v>
      </c>
      <c r="P8405" t="s">
        <v>3633</v>
      </c>
      <c r="Q8405" t="s">
        <v>38151</v>
      </c>
      <c r="R8405" t="s">
        <v>38152</v>
      </c>
      <c r="S8405" s="10" t="str">
        <f t="shared" si="131"/>
        <v>VIERNES</v>
      </c>
    </row>
    <row r="8406" spans="1:19" ht="15.75" x14ac:dyDescent="0.25">
      <c r="A8406" t="s">
        <v>7662</v>
      </c>
      <c r="B8406" t="s">
        <v>38146</v>
      </c>
      <c r="C8406" t="s">
        <v>38147</v>
      </c>
      <c r="D8406" t="s">
        <v>19</v>
      </c>
      <c r="E8406" t="s">
        <v>38148</v>
      </c>
      <c r="F8406" t="s">
        <v>25391</v>
      </c>
      <c r="G8406" t="s">
        <v>38153</v>
      </c>
      <c r="H8406" s="6">
        <v>45373</v>
      </c>
      <c r="I8406" t="s">
        <v>23</v>
      </c>
      <c r="J8406">
        <v>70.8</v>
      </c>
      <c r="K8406" t="s">
        <v>7037</v>
      </c>
      <c r="L8406" t="s">
        <v>724</v>
      </c>
      <c r="M8406" t="s">
        <v>3630</v>
      </c>
      <c r="N8406" t="s">
        <v>38150</v>
      </c>
      <c r="O8406" t="s">
        <v>3632</v>
      </c>
      <c r="P8406" t="s">
        <v>3633</v>
      </c>
      <c r="Q8406" t="s">
        <v>38151</v>
      </c>
      <c r="R8406" t="s">
        <v>38152</v>
      </c>
      <c r="S8406" s="10" t="str">
        <f t="shared" si="131"/>
        <v>VIERNES</v>
      </c>
    </row>
    <row r="8407" spans="1:19" ht="15.75" x14ac:dyDescent="0.25">
      <c r="A8407" t="s">
        <v>7664</v>
      </c>
      <c r="B8407" t="s">
        <v>38154</v>
      </c>
      <c r="C8407" t="s">
        <v>38155</v>
      </c>
      <c r="D8407" t="s">
        <v>19</v>
      </c>
      <c r="E8407" t="s">
        <v>38156</v>
      </c>
      <c r="F8407" t="s">
        <v>25391</v>
      </c>
      <c r="G8407" t="s">
        <v>38157</v>
      </c>
      <c r="H8407" s="6">
        <v>45373</v>
      </c>
      <c r="I8407" t="s">
        <v>116</v>
      </c>
      <c r="J8407">
        <v>70.099999999999994</v>
      </c>
      <c r="K8407" t="s">
        <v>7037</v>
      </c>
      <c r="L8407" t="s">
        <v>724</v>
      </c>
      <c r="M8407" t="s">
        <v>3630</v>
      </c>
      <c r="N8407" t="s">
        <v>38158</v>
      </c>
      <c r="O8407" t="s">
        <v>3632</v>
      </c>
      <c r="P8407" t="s">
        <v>3633</v>
      </c>
      <c r="Q8407" t="s">
        <v>38159</v>
      </c>
      <c r="R8407" t="s">
        <v>38160</v>
      </c>
      <c r="S8407" s="10" t="str">
        <f t="shared" si="131"/>
        <v>VIERNES</v>
      </c>
    </row>
    <row r="8408" spans="1:19" ht="15.75" x14ac:dyDescent="0.25">
      <c r="A8408" t="s">
        <v>19556</v>
      </c>
      <c r="B8408" t="s">
        <v>38161</v>
      </c>
      <c r="C8408" t="s">
        <v>38162</v>
      </c>
      <c r="D8408" t="s">
        <v>19</v>
      </c>
      <c r="E8408" t="s">
        <v>38163</v>
      </c>
      <c r="F8408" t="s">
        <v>25391</v>
      </c>
      <c r="G8408" t="s">
        <v>38164</v>
      </c>
      <c r="H8408" s="6">
        <v>45373</v>
      </c>
      <c r="I8408" t="s">
        <v>116</v>
      </c>
      <c r="J8408">
        <v>30.8</v>
      </c>
      <c r="K8408" t="s">
        <v>7037</v>
      </c>
      <c r="L8408" t="s">
        <v>724</v>
      </c>
      <c r="M8408" t="s">
        <v>3630</v>
      </c>
      <c r="N8408" t="s">
        <v>38165</v>
      </c>
      <c r="O8408" t="s">
        <v>3632</v>
      </c>
      <c r="P8408" t="s">
        <v>3633</v>
      </c>
      <c r="Q8408" t="s">
        <v>31608</v>
      </c>
      <c r="R8408" t="s">
        <v>31609</v>
      </c>
      <c r="S8408" s="10" t="str">
        <f t="shared" si="131"/>
        <v>VIERNES</v>
      </c>
    </row>
    <row r="8409" spans="1:19" ht="15.75" x14ac:dyDescent="0.25">
      <c r="A8409" t="s">
        <v>7749</v>
      </c>
      <c r="B8409" t="s">
        <v>38166</v>
      </c>
      <c r="C8409" t="s">
        <v>38167</v>
      </c>
      <c r="D8409" t="s">
        <v>19</v>
      </c>
      <c r="E8409" t="s">
        <v>38168</v>
      </c>
      <c r="F8409" t="s">
        <v>25391</v>
      </c>
      <c r="G8409" t="s">
        <v>38169</v>
      </c>
      <c r="H8409" s="6">
        <v>45373</v>
      </c>
      <c r="I8409" t="s">
        <v>116</v>
      </c>
      <c r="J8409">
        <v>75.5</v>
      </c>
      <c r="K8409" t="s">
        <v>7037</v>
      </c>
      <c r="L8409" t="s">
        <v>724</v>
      </c>
      <c r="M8409" t="s">
        <v>3630</v>
      </c>
      <c r="N8409" t="s">
        <v>38170</v>
      </c>
      <c r="O8409" t="s">
        <v>3632</v>
      </c>
      <c r="P8409" t="s">
        <v>3633</v>
      </c>
      <c r="Q8409" t="s">
        <v>38171</v>
      </c>
      <c r="R8409" t="s">
        <v>36471</v>
      </c>
      <c r="S8409" s="10" t="str">
        <f t="shared" si="131"/>
        <v>VIERNES</v>
      </c>
    </row>
    <row r="8410" spans="1:19" ht="15.75" x14ac:dyDescent="0.25">
      <c r="A8410" t="s">
        <v>38172</v>
      </c>
      <c r="B8410" t="s">
        <v>38173</v>
      </c>
      <c r="C8410" t="s">
        <v>38174</v>
      </c>
      <c r="D8410" t="s">
        <v>19</v>
      </c>
      <c r="E8410" t="s">
        <v>38175</v>
      </c>
      <c r="F8410" t="s">
        <v>25391</v>
      </c>
      <c r="G8410" t="s">
        <v>38176</v>
      </c>
      <c r="H8410" s="6">
        <v>45373</v>
      </c>
      <c r="I8410" t="s">
        <v>23</v>
      </c>
      <c r="J8410">
        <v>37.299999999999997</v>
      </c>
      <c r="K8410" t="s">
        <v>7037</v>
      </c>
      <c r="L8410" t="s">
        <v>724</v>
      </c>
      <c r="M8410" t="s">
        <v>3630</v>
      </c>
      <c r="N8410" t="s">
        <v>38177</v>
      </c>
      <c r="O8410" t="s">
        <v>3632</v>
      </c>
      <c r="P8410" t="s">
        <v>3633</v>
      </c>
      <c r="Q8410" t="s">
        <v>38178</v>
      </c>
      <c r="R8410" t="s">
        <v>38179</v>
      </c>
      <c r="S8410" s="10" t="str">
        <f t="shared" si="131"/>
        <v>VIERNES</v>
      </c>
    </row>
    <row r="8411" spans="1:19" ht="15.75" x14ac:dyDescent="0.25">
      <c r="A8411" t="s">
        <v>7642</v>
      </c>
      <c r="B8411" t="s">
        <v>38180</v>
      </c>
      <c r="C8411" t="s">
        <v>38181</v>
      </c>
      <c r="D8411" t="s">
        <v>19</v>
      </c>
      <c r="E8411" t="s">
        <v>38182</v>
      </c>
      <c r="F8411" t="s">
        <v>25391</v>
      </c>
      <c r="G8411" t="s">
        <v>38183</v>
      </c>
      <c r="H8411" s="6">
        <v>45373</v>
      </c>
      <c r="I8411" t="s">
        <v>116</v>
      </c>
      <c r="J8411">
        <v>82.86</v>
      </c>
      <c r="K8411" t="s">
        <v>7037</v>
      </c>
      <c r="L8411" t="s">
        <v>724</v>
      </c>
      <c r="M8411" t="s">
        <v>3630</v>
      </c>
      <c r="N8411" t="s">
        <v>38184</v>
      </c>
      <c r="O8411" t="s">
        <v>3632</v>
      </c>
      <c r="P8411" t="s">
        <v>3633</v>
      </c>
      <c r="Q8411" t="s">
        <v>38185</v>
      </c>
      <c r="R8411" t="s">
        <v>38186</v>
      </c>
      <c r="S8411" s="10" t="str">
        <f t="shared" si="131"/>
        <v>VIERNES</v>
      </c>
    </row>
    <row r="8412" spans="1:19" ht="15.75" x14ac:dyDescent="0.25">
      <c r="A8412" t="s">
        <v>7642</v>
      </c>
      <c r="B8412" t="s">
        <v>38180</v>
      </c>
      <c r="C8412" t="s">
        <v>38181</v>
      </c>
      <c r="D8412" t="s">
        <v>19</v>
      </c>
      <c r="E8412" t="s">
        <v>38182</v>
      </c>
      <c r="F8412" t="s">
        <v>25391</v>
      </c>
      <c r="G8412" t="s">
        <v>38187</v>
      </c>
      <c r="H8412" s="6">
        <v>45373</v>
      </c>
      <c r="I8412" t="s">
        <v>116</v>
      </c>
      <c r="J8412">
        <v>23.97</v>
      </c>
      <c r="K8412" t="s">
        <v>7037</v>
      </c>
      <c r="L8412" t="s">
        <v>724</v>
      </c>
      <c r="M8412" t="s">
        <v>3630</v>
      </c>
      <c r="N8412" t="s">
        <v>38184</v>
      </c>
      <c r="O8412" t="s">
        <v>3632</v>
      </c>
      <c r="P8412" t="s">
        <v>3633</v>
      </c>
      <c r="Q8412" t="s">
        <v>38185</v>
      </c>
      <c r="R8412" t="s">
        <v>38186</v>
      </c>
      <c r="S8412" s="10" t="str">
        <f t="shared" si="131"/>
        <v>VIERNES</v>
      </c>
    </row>
    <row r="8413" spans="1:19" ht="15.75" x14ac:dyDescent="0.25">
      <c r="A8413" t="s">
        <v>7677</v>
      </c>
      <c r="B8413" t="s">
        <v>38188</v>
      </c>
      <c r="C8413" t="s">
        <v>38189</v>
      </c>
      <c r="D8413" t="s">
        <v>19</v>
      </c>
      <c r="E8413" t="s">
        <v>38190</v>
      </c>
      <c r="F8413" t="s">
        <v>25391</v>
      </c>
      <c r="G8413" t="s">
        <v>38191</v>
      </c>
      <c r="H8413" s="6">
        <v>45373</v>
      </c>
      <c r="I8413" t="s">
        <v>23</v>
      </c>
      <c r="J8413">
        <v>82.6</v>
      </c>
      <c r="K8413" t="s">
        <v>7037</v>
      </c>
      <c r="L8413" t="s">
        <v>724</v>
      </c>
      <c r="M8413" t="s">
        <v>3630</v>
      </c>
      <c r="N8413" t="s">
        <v>38192</v>
      </c>
      <c r="O8413" t="s">
        <v>3632</v>
      </c>
      <c r="P8413" t="s">
        <v>3633</v>
      </c>
      <c r="Q8413" t="s">
        <v>38193</v>
      </c>
      <c r="R8413" t="s">
        <v>38194</v>
      </c>
      <c r="S8413" s="10" t="str">
        <f t="shared" si="131"/>
        <v>VIERNES</v>
      </c>
    </row>
    <row r="8414" spans="1:19" ht="15.75" x14ac:dyDescent="0.25">
      <c r="A8414" t="s">
        <v>7654</v>
      </c>
      <c r="B8414" t="s">
        <v>38195</v>
      </c>
      <c r="C8414" t="s">
        <v>38196</v>
      </c>
      <c r="D8414" t="s">
        <v>19</v>
      </c>
      <c r="E8414" t="s">
        <v>38197</v>
      </c>
      <c r="F8414" t="s">
        <v>25391</v>
      </c>
      <c r="G8414" t="s">
        <v>38198</v>
      </c>
      <c r="H8414" s="6">
        <v>45373</v>
      </c>
      <c r="I8414" t="s">
        <v>23</v>
      </c>
      <c r="J8414">
        <v>30.3</v>
      </c>
      <c r="K8414" t="s">
        <v>7037</v>
      </c>
      <c r="L8414" t="s">
        <v>724</v>
      </c>
      <c r="M8414" t="s">
        <v>3630</v>
      </c>
      <c r="N8414" t="s">
        <v>23651</v>
      </c>
      <c r="O8414" t="s">
        <v>3632</v>
      </c>
      <c r="P8414" t="s">
        <v>3633</v>
      </c>
      <c r="Q8414" t="s">
        <v>38199</v>
      </c>
      <c r="R8414" t="s">
        <v>38200</v>
      </c>
      <c r="S8414" s="10" t="str">
        <f t="shared" si="131"/>
        <v>VIERNES</v>
      </c>
    </row>
    <row r="8415" spans="1:19" ht="15.75" x14ac:dyDescent="0.25">
      <c r="A8415" t="s">
        <v>30067</v>
      </c>
      <c r="B8415" t="s">
        <v>38201</v>
      </c>
      <c r="C8415" t="s">
        <v>38202</v>
      </c>
      <c r="D8415" t="s">
        <v>38203</v>
      </c>
      <c r="E8415" t="s">
        <v>38204</v>
      </c>
      <c r="F8415" t="s">
        <v>25391</v>
      </c>
      <c r="G8415" t="s">
        <v>38205</v>
      </c>
      <c r="H8415" s="6">
        <v>45373</v>
      </c>
      <c r="I8415" t="s">
        <v>23</v>
      </c>
      <c r="J8415">
        <v>42.6</v>
      </c>
      <c r="K8415" t="s">
        <v>7037</v>
      </c>
      <c r="L8415" t="s">
        <v>724</v>
      </c>
      <c r="M8415" t="s">
        <v>7048</v>
      </c>
      <c r="N8415" t="s">
        <v>38206</v>
      </c>
      <c r="O8415" t="s">
        <v>7050</v>
      </c>
      <c r="P8415" t="s">
        <v>7051</v>
      </c>
      <c r="Q8415" t="s">
        <v>38207</v>
      </c>
      <c r="R8415" t="s">
        <v>38208</v>
      </c>
      <c r="S8415" s="10" t="str">
        <f t="shared" si="131"/>
        <v>VIERNES</v>
      </c>
    </row>
    <row r="8416" spans="1:19" ht="15.75" x14ac:dyDescent="0.25">
      <c r="A8416" t="s">
        <v>7796</v>
      </c>
      <c r="B8416" t="s">
        <v>38209</v>
      </c>
      <c r="C8416" t="s">
        <v>38210</v>
      </c>
      <c r="D8416" t="s">
        <v>19</v>
      </c>
      <c r="E8416" t="s">
        <v>38211</v>
      </c>
      <c r="F8416" t="s">
        <v>25391</v>
      </c>
      <c r="G8416" t="s">
        <v>38212</v>
      </c>
      <c r="H8416" s="6">
        <v>45373</v>
      </c>
      <c r="I8416" t="s">
        <v>23</v>
      </c>
      <c r="J8416">
        <v>52.04</v>
      </c>
      <c r="K8416" t="s">
        <v>7037</v>
      </c>
      <c r="L8416" t="s">
        <v>724</v>
      </c>
      <c r="M8416" t="s">
        <v>7048</v>
      </c>
      <c r="N8416" t="s">
        <v>38213</v>
      </c>
      <c r="O8416" t="s">
        <v>7050</v>
      </c>
      <c r="P8416" t="s">
        <v>7051</v>
      </c>
      <c r="Q8416" t="s">
        <v>38214</v>
      </c>
      <c r="R8416" t="s">
        <v>38215</v>
      </c>
      <c r="S8416" s="10" t="str">
        <f t="shared" si="131"/>
        <v>VIERNES</v>
      </c>
    </row>
    <row r="8417" spans="1:19" ht="15.75" x14ac:dyDescent="0.25">
      <c r="A8417" t="s">
        <v>11133</v>
      </c>
      <c r="B8417" t="s">
        <v>38216</v>
      </c>
      <c r="C8417" t="s">
        <v>38217</v>
      </c>
      <c r="D8417" t="s">
        <v>38218</v>
      </c>
      <c r="E8417" t="s">
        <v>38219</v>
      </c>
      <c r="F8417" t="s">
        <v>25391</v>
      </c>
      <c r="G8417" t="s">
        <v>38220</v>
      </c>
      <c r="H8417" s="6">
        <v>45373</v>
      </c>
      <c r="I8417" t="s">
        <v>23</v>
      </c>
      <c r="J8417">
        <v>71.099999999999994</v>
      </c>
      <c r="K8417" t="s">
        <v>7037</v>
      </c>
      <c r="L8417" t="s">
        <v>724</v>
      </c>
      <c r="M8417" t="s">
        <v>7048</v>
      </c>
      <c r="N8417" t="s">
        <v>38221</v>
      </c>
      <c r="O8417" t="s">
        <v>7050</v>
      </c>
      <c r="P8417" t="s">
        <v>7051</v>
      </c>
      <c r="Q8417" t="s">
        <v>37945</v>
      </c>
      <c r="R8417" t="s">
        <v>38222</v>
      </c>
      <c r="S8417" s="10" t="str">
        <f t="shared" si="131"/>
        <v>VIERNES</v>
      </c>
    </row>
    <row r="8418" spans="1:19" ht="15.75" x14ac:dyDescent="0.25">
      <c r="A8418" t="s">
        <v>7720</v>
      </c>
      <c r="B8418" t="s">
        <v>38223</v>
      </c>
      <c r="C8418" t="s">
        <v>38224</v>
      </c>
      <c r="D8418" t="s">
        <v>19</v>
      </c>
      <c r="E8418" t="s">
        <v>38225</v>
      </c>
      <c r="F8418" t="s">
        <v>25391</v>
      </c>
      <c r="G8418" t="s">
        <v>38226</v>
      </c>
      <c r="H8418" s="6">
        <v>45373</v>
      </c>
      <c r="I8418" t="s">
        <v>23</v>
      </c>
      <c r="J8418">
        <v>43.8</v>
      </c>
      <c r="K8418" t="s">
        <v>7037</v>
      </c>
      <c r="L8418" t="s">
        <v>724</v>
      </c>
      <c r="M8418" t="s">
        <v>7048</v>
      </c>
      <c r="N8418" t="s">
        <v>38227</v>
      </c>
      <c r="O8418" t="s">
        <v>7050</v>
      </c>
      <c r="P8418" t="s">
        <v>7051</v>
      </c>
      <c r="Q8418" t="s">
        <v>38228</v>
      </c>
      <c r="R8418" t="s">
        <v>38229</v>
      </c>
      <c r="S8418" s="10" t="str">
        <f t="shared" si="131"/>
        <v>VIERNES</v>
      </c>
    </row>
    <row r="8419" spans="1:19" ht="15.75" x14ac:dyDescent="0.25">
      <c r="A8419" t="s">
        <v>7642</v>
      </c>
      <c r="B8419" t="s">
        <v>38230</v>
      </c>
      <c r="C8419" t="s">
        <v>38231</v>
      </c>
      <c r="D8419" t="s">
        <v>38232</v>
      </c>
      <c r="E8419" t="s">
        <v>38233</v>
      </c>
      <c r="F8419" t="s">
        <v>25391</v>
      </c>
      <c r="G8419" t="s">
        <v>38234</v>
      </c>
      <c r="H8419" s="6">
        <v>45373</v>
      </c>
      <c r="I8419" t="s">
        <v>23</v>
      </c>
      <c r="J8419">
        <v>25.1</v>
      </c>
      <c r="K8419" t="s">
        <v>7037</v>
      </c>
      <c r="L8419" t="s">
        <v>724</v>
      </c>
      <c r="M8419" t="s">
        <v>7048</v>
      </c>
      <c r="N8419" t="s">
        <v>38235</v>
      </c>
      <c r="O8419" t="s">
        <v>7050</v>
      </c>
      <c r="P8419" t="s">
        <v>7051</v>
      </c>
      <c r="Q8419" t="s">
        <v>38236</v>
      </c>
      <c r="R8419" t="s">
        <v>38237</v>
      </c>
      <c r="S8419" s="10" t="str">
        <f t="shared" si="131"/>
        <v>VIERNES</v>
      </c>
    </row>
    <row r="8420" spans="1:19" ht="15.75" x14ac:dyDescent="0.25">
      <c r="A8420" t="s">
        <v>7756</v>
      </c>
      <c r="B8420" t="s">
        <v>38238</v>
      </c>
      <c r="C8420" t="s">
        <v>38239</v>
      </c>
      <c r="D8420" t="s">
        <v>19</v>
      </c>
      <c r="E8420" t="s">
        <v>38240</v>
      </c>
      <c r="F8420" t="s">
        <v>25391</v>
      </c>
      <c r="G8420" t="s">
        <v>38241</v>
      </c>
      <c r="H8420" s="6">
        <v>45373</v>
      </c>
      <c r="I8420" t="s">
        <v>23</v>
      </c>
      <c r="J8420">
        <v>42.6</v>
      </c>
      <c r="K8420" t="s">
        <v>7037</v>
      </c>
      <c r="L8420" t="s">
        <v>724</v>
      </c>
      <c r="M8420" t="s">
        <v>7048</v>
      </c>
      <c r="N8420" t="s">
        <v>38242</v>
      </c>
      <c r="O8420" t="s">
        <v>7050</v>
      </c>
      <c r="P8420" t="s">
        <v>7051</v>
      </c>
      <c r="Q8420" t="s">
        <v>38243</v>
      </c>
      <c r="R8420" t="s">
        <v>38244</v>
      </c>
      <c r="S8420" s="10" t="str">
        <f t="shared" si="131"/>
        <v>VIERNES</v>
      </c>
    </row>
    <row r="8421" spans="1:19" ht="15.75" x14ac:dyDescent="0.25">
      <c r="A8421" t="s">
        <v>7709</v>
      </c>
      <c r="B8421" t="s">
        <v>38245</v>
      </c>
      <c r="C8421" t="s">
        <v>38246</v>
      </c>
      <c r="D8421" t="s">
        <v>19</v>
      </c>
      <c r="E8421" t="s">
        <v>38247</v>
      </c>
      <c r="F8421" t="s">
        <v>25391</v>
      </c>
      <c r="G8421" t="s">
        <v>38248</v>
      </c>
      <c r="H8421" s="6">
        <v>45373</v>
      </c>
      <c r="I8421" t="s">
        <v>23</v>
      </c>
      <c r="J8421">
        <v>31.6</v>
      </c>
      <c r="K8421" t="s">
        <v>7037</v>
      </c>
      <c r="L8421" t="s">
        <v>724</v>
      </c>
      <c r="M8421" t="s">
        <v>7048</v>
      </c>
      <c r="N8421" t="s">
        <v>38249</v>
      </c>
      <c r="O8421" t="s">
        <v>7050</v>
      </c>
      <c r="P8421" t="s">
        <v>7051</v>
      </c>
      <c r="Q8421" t="s">
        <v>38250</v>
      </c>
      <c r="R8421" t="s">
        <v>38251</v>
      </c>
      <c r="S8421" s="10" t="str">
        <f t="shared" si="131"/>
        <v>VIERNES</v>
      </c>
    </row>
    <row r="8422" spans="1:19" ht="15.75" x14ac:dyDescent="0.25">
      <c r="A8422" t="s">
        <v>7735</v>
      </c>
      <c r="B8422" t="s">
        <v>38252</v>
      </c>
      <c r="C8422" t="s">
        <v>38253</v>
      </c>
      <c r="D8422" t="s">
        <v>19</v>
      </c>
      <c r="E8422" t="s">
        <v>38254</v>
      </c>
      <c r="F8422" t="s">
        <v>25391</v>
      </c>
      <c r="G8422" t="s">
        <v>38255</v>
      </c>
      <c r="H8422" s="6">
        <v>45373</v>
      </c>
      <c r="I8422" t="s">
        <v>23</v>
      </c>
      <c r="J8422">
        <v>23.1</v>
      </c>
      <c r="K8422" t="s">
        <v>7037</v>
      </c>
      <c r="L8422" t="s">
        <v>724</v>
      </c>
      <c r="M8422" t="s">
        <v>7048</v>
      </c>
      <c r="N8422" t="s">
        <v>38256</v>
      </c>
      <c r="O8422" t="s">
        <v>7050</v>
      </c>
      <c r="P8422" t="s">
        <v>7051</v>
      </c>
      <c r="Q8422" t="s">
        <v>38257</v>
      </c>
      <c r="R8422" t="s">
        <v>38258</v>
      </c>
      <c r="S8422" s="10" t="str">
        <f t="shared" si="131"/>
        <v>VIERNES</v>
      </c>
    </row>
    <row r="8423" spans="1:19" ht="15.75" x14ac:dyDescent="0.25">
      <c r="A8423" t="s">
        <v>24025</v>
      </c>
      <c r="B8423" t="s">
        <v>38259</v>
      </c>
      <c r="C8423" t="s">
        <v>38260</v>
      </c>
      <c r="D8423">
        <v>0</v>
      </c>
      <c r="E8423" t="s">
        <v>38261</v>
      </c>
      <c r="F8423" t="s">
        <v>4259</v>
      </c>
      <c r="G8423" t="s">
        <v>38262</v>
      </c>
      <c r="H8423" s="6">
        <v>45373</v>
      </c>
      <c r="I8423" t="s">
        <v>116</v>
      </c>
      <c r="J8423">
        <v>41.7</v>
      </c>
      <c r="K8423" t="s">
        <v>7037</v>
      </c>
      <c r="L8423" t="s">
        <v>724</v>
      </c>
      <c r="M8423" t="s">
        <v>7048</v>
      </c>
      <c r="N8423" t="s">
        <v>38263</v>
      </c>
      <c r="O8423" t="s">
        <v>7050</v>
      </c>
      <c r="P8423" t="s">
        <v>7051</v>
      </c>
      <c r="Q8423" t="s">
        <v>38264</v>
      </c>
      <c r="R8423" t="s">
        <v>38265</v>
      </c>
      <c r="S8423" s="10" t="str">
        <f t="shared" si="131"/>
        <v>VIERNES</v>
      </c>
    </row>
    <row r="8424" spans="1:19" ht="15.75" x14ac:dyDescent="0.25">
      <c r="A8424" t="s">
        <v>24025</v>
      </c>
      <c r="B8424" t="s">
        <v>38259</v>
      </c>
      <c r="C8424" t="s">
        <v>38260</v>
      </c>
      <c r="D8424">
        <v>0</v>
      </c>
      <c r="E8424" t="s">
        <v>38261</v>
      </c>
      <c r="F8424" t="s">
        <v>4259</v>
      </c>
      <c r="G8424" t="s">
        <v>38266</v>
      </c>
      <c r="H8424" s="6">
        <v>45373</v>
      </c>
      <c r="I8424" t="s">
        <v>116</v>
      </c>
      <c r="J8424">
        <v>59.2</v>
      </c>
      <c r="K8424" t="s">
        <v>7037</v>
      </c>
      <c r="L8424" t="s">
        <v>724</v>
      </c>
      <c r="M8424" t="s">
        <v>7048</v>
      </c>
      <c r="N8424" t="s">
        <v>38263</v>
      </c>
      <c r="O8424" t="s">
        <v>7050</v>
      </c>
      <c r="P8424" t="s">
        <v>7051</v>
      </c>
      <c r="Q8424" t="s">
        <v>38264</v>
      </c>
      <c r="R8424" t="s">
        <v>38265</v>
      </c>
      <c r="S8424" s="10" t="str">
        <f t="shared" si="131"/>
        <v>VIERNES</v>
      </c>
    </row>
    <row r="8425" spans="1:19" ht="15.75" x14ac:dyDescent="0.25">
      <c r="A8425" t="s">
        <v>7671</v>
      </c>
      <c r="B8425" t="s">
        <v>38267</v>
      </c>
      <c r="C8425" t="s">
        <v>38268</v>
      </c>
      <c r="D8425" t="s">
        <v>19</v>
      </c>
      <c r="E8425" t="s">
        <v>38269</v>
      </c>
      <c r="F8425" t="s">
        <v>25391</v>
      </c>
      <c r="G8425" t="s">
        <v>38270</v>
      </c>
      <c r="H8425" s="6">
        <v>45373</v>
      </c>
      <c r="I8425" t="s">
        <v>23</v>
      </c>
      <c r="J8425">
        <v>26.9</v>
      </c>
      <c r="K8425" t="s">
        <v>7037</v>
      </c>
      <c r="L8425" t="s">
        <v>724</v>
      </c>
      <c r="M8425" t="s">
        <v>7048</v>
      </c>
      <c r="N8425" t="s">
        <v>38271</v>
      </c>
      <c r="O8425" t="s">
        <v>7050</v>
      </c>
      <c r="P8425" t="s">
        <v>7051</v>
      </c>
      <c r="Q8425" t="s">
        <v>38272</v>
      </c>
      <c r="R8425" t="s">
        <v>38273</v>
      </c>
      <c r="S8425" s="10" t="str">
        <f t="shared" si="131"/>
        <v>VIERNES</v>
      </c>
    </row>
    <row r="8426" spans="1:19" ht="15.75" x14ac:dyDescent="0.25">
      <c r="A8426" t="s">
        <v>10619</v>
      </c>
      <c r="B8426" t="s">
        <v>38274</v>
      </c>
      <c r="C8426" t="s">
        <v>38275</v>
      </c>
      <c r="D8426" t="s">
        <v>19</v>
      </c>
      <c r="E8426" t="s">
        <v>38276</v>
      </c>
      <c r="F8426" t="s">
        <v>25391</v>
      </c>
      <c r="G8426" t="s">
        <v>38277</v>
      </c>
      <c r="H8426" s="6">
        <v>45373</v>
      </c>
      <c r="I8426" t="s">
        <v>23</v>
      </c>
      <c r="J8426">
        <v>56.6</v>
      </c>
      <c r="K8426" t="s">
        <v>7037</v>
      </c>
      <c r="L8426" t="s">
        <v>724</v>
      </c>
      <c r="M8426" t="s">
        <v>7048</v>
      </c>
      <c r="N8426" t="s">
        <v>38278</v>
      </c>
      <c r="O8426" t="s">
        <v>7050</v>
      </c>
      <c r="P8426" t="s">
        <v>7051</v>
      </c>
      <c r="Q8426" t="s">
        <v>38279</v>
      </c>
      <c r="R8426" t="s">
        <v>38280</v>
      </c>
      <c r="S8426" s="10" t="str">
        <f t="shared" si="131"/>
        <v>VIERNES</v>
      </c>
    </row>
    <row r="8427" spans="1:19" ht="15.75" x14ac:dyDescent="0.25">
      <c r="A8427" t="s">
        <v>7697</v>
      </c>
      <c r="B8427" t="s">
        <v>38281</v>
      </c>
      <c r="C8427" t="s">
        <v>38282</v>
      </c>
      <c r="D8427" t="s">
        <v>19</v>
      </c>
      <c r="E8427" t="s">
        <v>38283</v>
      </c>
      <c r="F8427" t="s">
        <v>25391</v>
      </c>
      <c r="G8427" t="s">
        <v>38284</v>
      </c>
      <c r="H8427" s="6">
        <v>45373</v>
      </c>
      <c r="I8427" t="s">
        <v>23</v>
      </c>
      <c r="J8427">
        <v>63.3</v>
      </c>
      <c r="K8427" t="s">
        <v>7037</v>
      </c>
      <c r="L8427" t="s">
        <v>724</v>
      </c>
      <c r="M8427" t="s">
        <v>7048</v>
      </c>
      <c r="N8427" t="s">
        <v>38285</v>
      </c>
      <c r="O8427" t="s">
        <v>7050</v>
      </c>
      <c r="P8427" t="s">
        <v>7051</v>
      </c>
      <c r="Q8427" t="s">
        <v>38286</v>
      </c>
      <c r="R8427" t="s">
        <v>38287</v>
      </c>
      <c r="S8427" s="10" t="str">
        <f t="shared" si="131"/>
        <v>VIERNES</v>
      </c>
    </row>
    <row r="8428" spans="1:19" ht="15.75" x14ac:dyDescent="0.25">
      <c r="A8428" t="s">
        <v>7864</v>
      </c>
      <c r="B8428" t="s">
        <v>38288</v>
      </c>
      <c r="C8428" t="s">
        <v>38289</v>
      </c>
      <c r="D8428" t="s">
        <v>38290</v>
      </c>
      <c r="E8428" t="s">
        <v>38291</v>
      </c>
      <c r="F8428" t="s">
        <v>25391</v>
      </c>
      <c r="G8428" t="s">
        <v>38292</v>
      </c>
      <c r="H8428" s="6">
        <v>45373</v>
      </c>
      <c r="I8428" t="s">
        <v>23</v>
      </c>
      <c r="J8428">
        <v>22.4</v>
      </c>
      <c r="K8428" t="s">
        <v>7037</v>
      </c>
      <c r="L8428" t="s">
        <v>724</v>
      </c>
      <c r="M8428" t="s">
        <v>7048</v>
      </c>
      <c r="N8428" t="s">
        <v>38293</v>
      </c>
      <c r="O8428" t="s">
        <v>7050</v>
      </c>
      <c r="P8428" t="s">
        <v>7051</v>
      </c>
      <c r="Q8428" t="s">
        <v>38294</v>
      </c>
      <c r="R8428" t="s">
        <v>38295</v>
      </c>
      <c r="S8428" s="10" t="str">
        <f t="shared" si="131"/>
        <v>VIERNES</v>
      </c>
    </row>
    <row r="8429" spans="1:19" ht="15.75" x14ac:dyDescent="0.25">
      <c r="A8429" t="s">
        <v>7794</v>
      </c>
      <c r="B8429" t="s">
        <v>38296</v>
      </c>
      <c r="C8429" t="s">
        <v>38297</v>
      </c>
      <c r="D8429" t="s">
        <v>19</v>
      </c>
      <c r="E8429" t="s">
        <v>38298</v>
      </c>
      <c r="F8429" t="s">
        <v>25391</v>
      </c>
      <c r="G8429" t="s">
        <v>38299</v>
      </c>
      <c r="H8429" s="6">
        <v>45373</v>
      </c>
      <c r="I8429" t="s">
        <v>23</v>
      </c>
      <c r="J8429">
        <v>23.6</v>
      </c>
      <c r="K8429" t="s">
        <v>7037</v>
      </c>
      <c r="L8429" t="s">
        <v>724</v>
      </c>
      <c r="M8429" t="s">
        <v>7048</v>
      </c>
      <c r="N8429" t="s">
        <v>38300</v>
      </c>
      <c r="O8429" t="s">
        <v>7050</v>
      </c>
      <c r="P8429" t="s">
        <v>7051</v>
      </c>
      <c r="Q8429" t="s">
        <v>38301</v>
      </c>
      <c r="R8429" t="s">
        <v>6851</v>
      </c>
      <c r="S8429" s="10" t="str">
        <f t="shared" si="131"/>
        <v>VIERNES</v>
      </c>
    </row>
    <row r="8430" spans="1:19" ht="15.75" x14ac:dyDescent="0.25">
      <c r="A8430" t="s">
        <v>38302</v>
      </c>
      <c r="B8430" t="s">
        <v>38303</v>
      </c>
      <c r="C8430" t="s">
        <v>38304</v>
      </c>
      <c r="D8430" t="s">
        <v>19</v>
      </c>
      <c r="E8430" t="s">
        <v>38305</v>
      </c>
      <c r="F8430" t="s">
        <v>25391</v>
      </c>
      <c r="G8430" t="s">
        <v>38306</v>
      </c>
      <c r="H8430" s="6">
        <v>45373</v>
      </c>
      <c r="I8430" t="s">
        <v>23</v>
      </c>
      <c r="J8430">
        <v>52</v>
      </c>
      <c r="K8430" t="s">
        <v>7037</v>
      </c>
      <c r="L8430" t="s">
        <v>724</v>
      </c>
      <c r="M8430" t="s">
        <v>7048</v>
      </c>
      <c r="N8430" t="s">
        <v>11794</v>
      </c>
      <c r="O8430" t="s">
        <v>7050</v>
      </c>
      <c r="P8430" t="s">
        <v>7051</v>
      </c>
      <c r="Q8430" t="s">
        <v>38307</v>
      </c>
      <c r="R8430" t="s">
        <v>38308</v>
      </c>
      <c r="S8430" s="10" t="str">
        <f t="shared" si="131"/>
        <v>VIERNES</v>
      </c>
    </row>
    <row r="8431" spans="1:19" ht="15.75" x14ac:dyDescent="0.25">
      <c r="A8431" t="s">
        <v>7666</v>
      </c>
      <c r="B8431" t="s">
        <v>38309</v>
      </c>
      <c r="C8431" t="s">
        <v>38310</v>
      </c>
      <c r="D8431" t="s">
        <v>19</v>
      </c>
      <c r="E8431" t="s">
        <v>38311</v>
      </c>
      <c r="F8431" t="s">
        <v>25391</v>
      </c>
      <c r="G8431" t="s">
        <v>38312</v>
      </c>
      <c r="H8431" s="6">
        <v>45373</v>
      </c>
      <c r="I8431" t="s">
        <v>23</v>
      </c>
      <c r="J8431">
        <v>87.3</v>
      </c>
      <c r="K8431" t="s">
        <v>7037</v>
      </c>
      <c r="L8431" t="s">
        <v>724</v>
      </c>
      <c r="M8431" t="s">
        <v>7048</v>
      </c>
      <c r="N8431" t="s">
        <v>38313</v>
      </c>
      <c r="O8431" t="s">
        <v>7050</v>
      </c>
      <c r="P8431" t="s">
        <v>7051</v>
      </c>
      <c r="Q8431" t="s">
        <v>38314</v>
      </c>
      <c r="R8431" t="s">
        <v>38315</v>
      </c>
      <c r="S8431" s="10" t="str">
        <f t="shared" si="131"/>
        <v>VIERNES</v>
      </c>
    </row>
    <row r="8432" spans="1:19" ht="15.75" x14ac:dyDescent="0.25">
      <c r="A8432" t="s">
        <v>7697</v>
      </c>
      <c r="B8432" t="s">
        <v>38316</v>
      </c>
      <c r="C8432" t="s">
        <v>38317</v>
      </c>
      <c r="D8432" t="s">
        <v>19</v>
      </c>
      <c r="E8432" t="s">
        <v>38318</v>
      </c>
      <c r="F8432" t="s">
        <v>25391</v>
      </c>
      <c r="G8432" t="s">
        <v>38319</v>
      </c>
      <c r="H8432" s="6">
        <v>45373</v>
      </c>
      <c r="I8432" t="s">
        <v>23</v>
      </c>
      <c r="J8432">
        <v>45.8</v>
      </c>
      <c r="K8432" t="s">
        <v>7037</v>
      </c>
      <c r="L8432" t="s">
        <v>724</v>
      </c>
      <c r="M8432" t="s">
        <v>7048</v>
      </c>
      <c r="N8432" t="s">
        <v>38320</v>
      </c>
      <c r="O8432" t="s">
        <v>7050</v>
      </c>
      <c r="P8432" t="s">
        <v>7051</v>
      </c>
      <c r="Q8432" t="s">
        <v>38286</v>
      </c>
      <c r="R8432" t="s">
        <v>38287</v>
      </c>
      <c r="S8432" s="10" t="str">
        <f t="shared" si="131"/>
        <v>VIERNES</v>
      </c>
    </row>
    <row r="8433" spans="1:19" ht="15.75" x14ac:dyDescent="0.25">
      <c r="A8433" t="s">
        <v>7760</v>
      </c>
      <c r="B8433" t="s">
        <v>38321</v>
      </c>
      <c r="C8433" t="s">
        <v>38322</v>
      </c>
      <c r="D8433" t="s">
        <v>38323</v>
      </c>
      <c r="E8433" t="s">
        <v>38324</v>
      </c>
      <c r="F8433" t="s">
        <v>25391</v>
      </c>
      <c r="G8433" t="s">
        <v>38325</v>
      </c>
      <c r="H8433" s="6">
        <v>45373</v>
      </c>
      <c r="I8433" t="s">
        <v>23</v>
      </c>
      <c r="J8433">
        <v>12.2</v>
      </c>
      <c r="K8433" t="s">
        <v>7037</v>
      </c>
      <c r="L8433" t="s">
        <v>724</v>
      </c>
      <c r="M8433" t="s">
        <v>7048</v>
      </c>
      <c r="N8433" t="s">
        <v>38326</v>
      </c>
      <c r="O8433" t="s">
        <v>7050</v>
      </c>
      <c r="P8433" t="s">
        <v>7051</v>
      </c>
      <c r="Q8433" t="s">
        <v>38327</v>
      </c>
      <c r="R8433" t="s">
        <v>38328</v>
      </c>
      <c r="S8433" s="10" t="str">
        <f t="shared" si="131"/>
        <v>VIERNES</v>
      </c>
    </row>
    <row r="8434" spans="1:19" ht="15.75" x14ac:dyDescent="0.25">
      <c r="A8434" t="s">
        <v>7760</v>
      </c>
      <c r="B8434" t="s">
        <v>38321</v>
      </c>
      <c r="C8434" t="s">
        <v>38322</v>
      </c>
      <c r="D8434" t="s">
        <v>38323</v>
      </c>
      <c r="E8434" t="s">
        <v>38324</v>
      </c>
      <c r="F8434" t="s">
        <v>25391</v>
      </c>
      <c r="G8434" t="s">
        <v>38329</v>
      </c>
      <c r="H8434" s="6">
        <v>45373</v>
      </c>
      <c r="I8434" t="s">
        <v>23</v>
      </c>
      <c r="J8434">
        <v>168.8</v>
      </c>
      <c r="K8434" t="s">
        <v>7037</v>
      </c>
      <c r="L8434" t="s">
        <v>724</v>
      </c>
      <c r="M8434" t="s">
        <v>7048</v>
      </c>
      <c r="N8434" t="s">
        <v>38326</v>
      </c>
      <c r="O8434" t="s">
        <v>7050</v>
      </c>
      <c r="P8434" t="s">
        <v>7051</v>
      </c>
      <c r="Q8434" t="s">
        <v>38327</v>
      </c>
      <c r="R8434" t="s">
        <v>38328</v>
      </c>
      <c r="S8434" s="10" t="str">
        <f t="shared" si="131"/>
        <v>VIERNES</v>
      </c>
    </row>
    <row r="8435" spans="1:19" ht="15.75" x14ac:dyDescent="0.25">
      <c r="A8435" t="s">
        <v>7743</v>
      </c>
      <c r="B8435" t="s">
        <v>38330</v>
      </c>
      <c r="C8435" t="s">
        <v>38331</v>
      </c>
      <c r="D8435" t="s">
        <v>19</v>
      </c>
      <c r="E8435" t="s">
        <v>38332</v>
      </c>
      <c r="F8435" t="s">
        <v>25391</v>
      </c>
      <c r="G8435" t="s">
        <v>38333</v>
      </c>
      <c r="H8435" s="6">
        <v>45373</v>
      </c>
      <c r="I8435" t="s">
        <v>23</v>
      </c>
      <c r="J8435">
        <v>33.700000000000003</v>
      </c>
      <c r="K8435" t="s">
        <v>7037</v>
      </c>
      <c r="L8435" t="s">
        <v>724</v>
      </c>
      <c r="M8435" t="s">
        <v>7048</v>
      </c>
      <c r="N8435" t="s">
        <v>38334</v>
      </c>
      <c r="O8435" t="s">
        <v>7050</v>
      </c>
      <c r="P8435" t="s">
        <v>7051</v>
      </c>
      <c r="Q8435" t="s">
        <v>38335</v>
      </c>
      <c r="R8435" t="s">
        <v>38336</v>
      </c>
      <c r="S8435" s="10" t="str">
        <f t="shared" si="131"/>
        <v>VIERNES</v>
      </c>
    </row>
    <row r="8436" spans="1:19" ht="15.75" x14ac:dyDescent="0.25">
      <c r="A8436" t="s">
        <v>7651</v>
      </c>
      <c r="B8436" t="s">
        <v>38337</v>
      </c>
      <c r="C8436" t="s">
        <v>38338</v>
      </c>
      <c r="D8436" t="s">
        <v>19</v>
      </c>
      <c r="E8436" t="s">
        <v>38339</v>
      </c>
      <c r="F8436" t="s">
        <v>25391</v>
      </c>
      <c r="G8436" t="s">
        <v>38340</v>
      </c>
      <c r="H8436" s="6">
        <v>45373</v>
      </c>
      <c r="I8436" t="s">
        <v>23</v>
      </c>
      <c r="J8436">
        <v>344.9</v>
      </c>
      <c r="K8436" t="s">
        <v>7037</v>
      </c>
      <c r="L8436" t="s">
        <v>724</v>
      </c>
      <c r="M8436" t="s">
        <v>7048</v>
      </c>
      <c r="N8436" t="s">
        <v>38341</v>
      </c>
      <c r="O8436" t="s">
        <v>7050</v>
      </c>
      <c r="P8436" t="s">
        <v>7051</v>
      </c>
      <c r="Q8436" t="s">
        <v>38342</v>
      </c>
      <c r="R8436" t="s">
        <v>38343</v>
      </c>
      <c r="S8436" s="10" t="str">
        <f t="shared" si="131"/>
        <v>VIERNES</v>
      </c>
    </row>
    <row r="8437" spans="1:19" ht="15.75" x14ac:dyDescent="0.25">
      <c r="A8437" t="s">
        <v>7726</v>
      </c>
      <c r="B8437" t="s">
        <v>38344</v>
      </c>
      <c r="C8437" t="s">
        <v>38345</v>
      </c>
      <c r="D8437">
        <v>0</v>
      </c>
      <c r="E8437" t="s">
        <v>38346</v>
      </c>
      <c r="F8437" t="s">
        <v>25391</v>
      </c>
      <c r="G8437" t="s">
        <v>38347</v>
      </c>
      <c r="H8437" s="6">
        <v>45373</v>
      </c>
      <c r="I8437" t="s">
        <v>23</v>
      </c>
      <c r="J8437">
        <v>45</v>
      </c>
      <c r="K8437" t="s">
        <v>7037</v>
      </c>
      <c r="L8437" t="s">
        <v>724</v>
      </c>
      <c r="M8437" t="s">
        <v>7048</v>
      </c>
      <c r="N8437" t="s">
        <v>38348</v>
      </c>
      <c r="O8437" t="s">
        <v>7050</v>
      </c>
      <c r="P8437" t="s">
        <v>7051</v>
      </c>
      <c r="Q8437" t="s">
        <v>38349</v>
      </c>
      <c r="R8437" t="s">
        <v>38350</v>
      </c>
      <c r="S8437" s="10" t="str">
        <f t="shared" si="131"/>
        <v>VIERNES</v>
      </c>
    </row>
    <row r="8438" spans="1:19" ht="15.75" x14ac:dyDescent="0.25">
      <c r="A8438" t="s">
        <v>7726</v>
      </c>
      <c r="B8438" t="s">
        <v>38344</v>
      </c>
      <c r="C8438" t="s">
        <v>38345</v>
      </c>
      <c r="D8438">
        <v>0</v>
      </c>
      <c r="E8438" t="s">
        <v>38346</v>
      </c>
      <c r="F8438" t="s">
        <v>25391</v>
      </c>
      <c r="G8438" t="s">
        <v>38351</v>
      </c>
      <c r="H8438" s="6">
        <v>45373</v>
      </c>
      <c r="I8438" t="s">
        <v>116</v>
      </c>
      <c r="J8438">
        <v>252.6</v>
      </c>
      <c r="K8438" t="s">
        <v>7037</v>
      </c>
      <c r="L8438" t="s">
        <v>724</v>
      </c>
      <c r="M8438" t="s">
        <v>7048</v>
      </c>
      <c r="N8438" t="s">
        <v>38348</v>
      </c>
      <c r="O8438" t="s">
        <v>7050</v>
      </c>
      <c r="P8438" t="s">
        <v>7051</v>
      </c>
      <c r="Q8438" t="s">
        <v>38349</v>
      </c>
      <c r="R8438" t="s">
        <v>38350</v>
      </c>
      <c r="S8438" s="10" t="str">
        <f t="shared" si="131"/>
        <v>VIERNES</v>
      </c>
    </row>
    <row r="8439" spans="1:19" ht="15.75" x14ac:dyDescent="0.25">
      <c r="A8439" t="s">
        <v>7697</v>
      </c>
      <c r="B8439" t="s">
        <v>38281</v>
      </c>
      <c r="C8439" t="s">
        <v>38282</v>
      </c>
      <c r="D8439" t="s">
        <v>19</v>
      </c>
      <c r="E8439" t="s">
        <v>38283</v>
      </c>
      <c r="F8439" t="s">
        <v>25391</v>
      </c>
      <c r="G8439" t="s">
        <v>38352</v>
      </c>
      <c r="H8439" s="6">
        <v>45373</v>
      </c>
      <c r="I8439" t="s">
        <v>23</v>
      </c>
      <c r="J8439">
        <v>39</v>
      </c>
      <c r="K8439" t="s">
        <v>7037</v>
      </c>
      <c r="L8439" t="s">
        <v>724</v>
      </c>
      <c r="M8439" t="s">
        <v>7048</v>
      </c>
      <c r="N8439" t="s">
        <v>38285</v>
      </c>
      <c r="O8439" t="s">
        <v>7050</v>
      </c>
      <c r="P8439" t="s">
        <v>7051</v>
      </c>
      <c r="Q8439" t="s">
        <v>38286</v>
      </c>
      <c r="R8439" t="s">
        <v>38287</v>
      </c>
      <c r="S8439" s="10" t="str">
        <f t="shared" si="131"/>
        <v>VIERNES</v>
      </c>
    </row>
    <row r="8440" spans="1:19" ht="15.75" x14ac:dyDescent="0.25">
      <c r="A8440" t="s">
        <v>7864</v>
      </c>
      <c r="B8440" t="s">
        <v>38288</v>
      </c>
      <c r="C8440" t="s">
        <v>38289</v>
      </c>
      <c r="D8440" t="s">
        <v>38290</v>
      </c>
      <c r="E8440" t="s">
        <v>38291</v>
      </c>
      <c r="F8440" t="s">
        <v>25391</v>
      </c>
      <c r="G8440" t="s">
        <v>38353</v>
      </c>
      <c r="H8440" s="6">
        <v>45373</v>
      </c>
      <c r="I8440" t="s">
        <v>23</v>
      </c>
      <c r="J8440">
        <v>21.5</v>
      </c>
      <c r="K8440" t="s">
        <v>7037</v>
      </c>
      <c r="L8440" t="s">
        <v>724</v>
      </c>
      <c r="M8440" t="s">
        <v>7048</v>
      </c>
      <c r="N8440" t="s">
        <v>38293</v>
      </c>
      <c r="O8440" t="s">
        <v>7050</v>
      </c>
      <c r="P8440" t="s">
        <v>7051</v>
      </c>
      <c r="Q8440" t="s">
        <v>38294</v>
      </c>
      <c r="R8440" t="s">
        <v>38295</v>
      </c>
      <c r="S8440" s="10" t="str">
        <f t="shared" si="131"/>
        <v>VIERNES</v>
      </c>
    </row>
    <row r="8441" spans="1:19" ht="15.75" x14ac:dyDescent="0.25">
      <c r="A8441" t="s">
        <v>7682</v>
      </c>
      <c r="B8441" t="s">
        <v>38354</v>
      </c>
      <c r="C8441" t="s">
        <v>38355</v>
      </c>
      <c r="D8441" t="s">
        <v>19</v>
      </c>
      <c r="E8441" t="s">
        <v>38356</v>
      </c>
      <c r="F8441" t="s">
        <v>25391</v>
      </c>
      <c r="G8441" t="s">
        <v>38357</v>
      </c>
      <c r="H8441" s="6">
        <v>45373</v>
      </c>
      <c r="I8441" t="s">
        <v>116</v>
      </c>
      <c r="J8441">
        <v>38</v>
      </c>
      <c r="K8441" t="s">
        <v>7037</v>
      </c>
      <c r="L8441" t="s">
        <v>724</v>
      </c>
      <c r="M8441" t="s">
        <v>7048</v>
      </c>
      <c r="N8441" t="s">
        <v>38358</v>
      </c>
      <c r="O8441" t="s">
        <v>7050</v>
      </c>
      <c r="P8441" t="s">
        <v>7051</v>
      </c>
      <c r="Q8441" t="s">
        <v>26875</v>
      </c>
      <c r="R8441" t="s">
        <v>38359</v>
      </c>
      <c r="S8441" s="10" t="str">
        <f t="shared" si="131"/>
        <v>VIERNES</v>
      </c>
    </row>
    <row r="8442" spans="1:19" ht="15.75" x14ac:dyDescent="0.25">
      <c r="A8442" t="s">
        <v>7682</v>
      </c>
      <c r="B8442" t="s">
        <v>38354</v>
      </c>
      <c r="C8442" t="s">
        <v>38355</v>
      </c>
      <c r="D8442" t="s">
        <v>19</v>
      </c>
      <c r="E8442" t="s">
        <v>38356</v>
      </c>
      <c r="F8442" t="s">
        <v>25391</v>
      </c>
      <c r="G8442" t="s">
        <v>38360</v>
      </c>
      <c r="H8442" s="6">
        <v>45373</v>
      </c>
      <c r="I8442" t="s">
        <v>23</v>
      </c>
      <c r="J8442">
        <v>28.3</v>
      </c>
      <c r="K8442" t="s">
        <v>7037</v>
      </c>
      <c r="L8442" t="s">
        <v>724</v>
      </c>
      <c r="M8442" t="s">
        <v>7048</v>
      </c>
      <c r="N8442" t="s">
        <v>38358</v>
      </c>
      <c r="O8442" t="s">
        <v>7050</v>
      </c>
      <c r="P8442" t="s">
        <v>7051</v>
      </c>
      <c r="Q8442" t="s">
        <v>26875</v>
      </c>
      <c r="R8442" t="s">
        <v>38359</v>
      </c>
      <c r="S8442" s="10" t="str">
        <f t="shared" si="131"/>
        <v>VIERNES</v>
      </c>
    </row>
    <row r="8443" spans="1:19" ht="15.75" x14ac:dyDescent="0.25">
      <c r="A8443" t="s">
        <v>24692</v>
      </c>
      <c r="B8443" t="s">
        <v>38361</v>
      </c>
      <c r="C8443" t="s">
        <v>38362</v>
      </c>
      <c r="D8443" t="s">
        <v>19</v>
      </c>
      <c r="E8443" t="s">
        <v>38363</v>
      </c>
      <c r="F8443" t="s">
        <v>25391</v>
      </c>
      <c r="G8443" t="s">
        <v>38364</v>
      </c>
      <c r="H8443" s="6">
        <v>45373</v>
      </c>
      <c r="I8443" t="s">
        <v>23</v>
      </c>
      <c r="J8443">
        <v>63.6</v>
      </c>
      <c r="K8443" t="s">
        <v>7037</v>
      </c>
      <c r="L8443" t="s">
        <v>724</v>
      </c>
      <c r="M8443" t="s">
        <v>3630</v>
      </c>
      <c r="N8443" t="s">
        <v>38365</v>
      </c>
      <c r="O8443" t="s">
        <v>3632</v>
      </c>
      <c r="P8443" t="s">
        <v>3633</v>
      </c>
      <c r="Q8443" t="s">
        <v>38366</v>
      </c>
      <c r="R8443" t="s">
        <v>38367</v>
      </c>
      <c r="S8443" s="10" t="str">
        <f t="shared" si="131"/>
        <v>VIERNES</v>
      </c>
    </row>
    <row r="8444" spans="1:19" ht="15.75" x14ac:dyDescent="0.25">
      <c r="A8444" t="s">
        <v>7689</v>
      </c>
      <c r="B8444" t="s">
        <v>38368</v>
      </c>
      <c r="C8444" t="s">
        <v>38369</v>
      </c>
      <c r="D8444" t="s">
        <v>38370</v>
      </c>
      <c r="E8444" t="s">
        <v>38371</v>
      </c>
      <c r="F8444" t="s">
        <v>25391</v>
      </c>
      <c r="G8444" t="s">
        <v>38372</v>
      </c>
      <c r="H8444" s="6">
        <v>45373</v>
      </c>
      <c r="I8444" t="s">
        <v>23</v>
      </c>
      <c r="J8444">
        <v>41.7</v>
      </c>
      <c r="K8444" t="s">
        <v>7037</v>
      </c>
      <c r="L8444" t="s">
        <v>724</v>
      </c>
      <c r="M8444" t="s">
        <v>3630</v>
      </c>
      <c r="N8444" t="s">
        <v>38373</v>
      </c>
      <c r="O8444" t="s">
        <v>3632</v>
      </c>
      <c r="P8444" t="s">
        <v>3633</v>
      </c>
      <c r="Q8444" t="s">
        <v>38374</v>
      </c>
      <c r="R8444" t="s">
        <v>38375</v>
      </c>
      <c r="S8444" s="10" t="str">
        <f t="shared" si="131"/>
        <v>VIERNES</v>
      </c>
    </row>
    <row r="8445" spans="1:19" ht="15.75" x14ac:dyDescent="0.25">
      <c r="A8445" t="s">
        <v>7703</v>
      </c>
      <c r="B8445" t="s">
        <v>38376</v>
      </c>
      <c r="C8445" t="s">
        <v>38377</v>
      </c>
      <c r="D8445" t="s">
        <v>19</v>
      </c>
      <c r="E8445" t="s">
        <v>38378</v>
      </c>
      <c r="F8445" t="s">
        <v>25391</v>
      </c>
      <c r="G8445" t="s">
        <v>38379</v>
      </c>
      <c r="H8445" s="6">
        <v>45373</v>
      </c>
      <c r="I8445" t="s">
        <v>23</v>
      </c>
      <c r="J8445">
        <v>36.700000000000003</v>
      </c>
      <c r="K8445" t="s">
        <v>7037</v>
      </c>
      <c r="L8445" t="s">
        <v>724</v>
      </c>
      <c r="M8445" t="s">
        <v>3630</v>
      </c>
      <c r="N8445" t="s">
        <v>32430</v>
      </c>
      <c r="O8445" t="s">
        <v>3632</v>
      </c>
      <c r="P8445" t="s">
        <v>3633</v>
      </c>
      <c r="Q8445" t="s">
        <v>38380</v>
      </c>
      <c r="R8445" t="s">
        <v>38381</v>
      </c>
      <c r="S8445" s="10" t="str">
        <f t="shared" si="131"/>
        <v>VIERNES</v>
      </c>
    </row>
    <row r="8446" spans="1:19" ht="15.75" x14ac:dyDescent="0.25">
      <c r="A8446" t="s">
        <v>7669</v>
      </c>
      <c r="B8446" t="s">
        <v>38125</v>
      </c>
      <c r="C8446" t="s">
        <v>38126</v>
      </c>
      <c r="D8446" t="s">
        <v>19</v>
      </c>
      <c r="E8446" t="s">
        <v>38127</v>
      </c>
      <c r="F8446" t="s">
        <v>25391</v>
      </c>
      <c r="G8446" t="s">
        <v>38382</v>
      </c>
      <c r="H8446" s="6">
        <v>45373</v>
      </c>
      <c r="I8446" t="s">
        <v>23</v>
      </c>
      <c r="J8446">
        <v>140.19999999999999</v>
      </c>
      <c r="K8446" t="s">
        <v>7037</v>
      </c>
      <c r="L8446" t="s">
        <v>724</v>
      </c>
      <c r="M8446" t="s">
        <v>3630</v>
      </c>
      <c r="N8446" t="s">
        <v>38129</v>
      </c>
      <c r="O8446" t="s">
        <v>3632</v>
      </c>
      <c r="P8446" t="s">
        <v>3633</v>
      </c>
      <c r="Q8446" t="s">
        <v>38130</v>
      </c>
      <c r="R8446" t="s">
        <v>38131</v>
      </c>
      <c r="S8446" s="10" t="str">
        <f t="shared" si="131"/>
        <v>VIERNES</v>
      </c>
    </row>
    <row r="8447" spans="1:19" ht="15.75" x14ac:dyDescent="0.25">
      <c r="A8447" t="s">
        <v>7669</v>
      </c>
      <c r="B8447" t="s">
        <v>38125</v>
      </c>
      <c r="C8447" t="s">
        <v>38126</v>
      </c>
      <c r="D8447" t="s">
        <v>19</v>
      </c>
      <c r="E8447" t="s">
        <v>38127</v>
      </c>
      <c r="F8447" t="s">
        <v>25391</v>
      </c>
      <c r="G8447" t="s">
        <v>38383</v>
      </c>
      <c r="H8447" s="6">
        <v>45373</v>
      </c>
      <c r="I8447" t="s">
        <v>23</v>
      </c>
      <c r="J8447">
        <v>21.6</v>
      </c>
      <c r="K8447" t="s">
        <v>7037</v>
      </c>
      <c r="L8447" t="s">
        <v>724</v>
      </c>
      <c r="M8447" t="s">
        <v>3630</v>
      </c>
      <c r="N8447" t="s">
        <v>38129</v>
      </c>
      <c r="O8447" t="s">
        <v>3632</v>
      </c>
      <c r="P8447" t="s">
        <v>3633</v>
      </c>
      <c r="Q8447" t="s">
        <v>38130</v>
      </c>
      <c r="R8447" t="s">
        <v>38131</v>
      </c>
      <c r="S8447" s="10" t="str">
        <f t="shared" si="131"/>
        <v>VIERNES</v>
      </c>
    </row>
    <row r="8448" spans="1:19" ht="15.75" x14ac:dyDescent="0.25">
      <c r="A8448" t="s">
        <v>23460</v>
      </c>
      <c r="B8448" t="s">
        <v>38132</v>
      </c>
      <c r="C8448" t="s">
        <v>38133</v>
      </c>
      <c r="D8448" t="s">
        <v>19</v>
      </c>
      <c r="E8448" t="s">
        <v>38134</v>
      </c>
      <c r="F8448" t="s">
        <v>25391</v>
      </c>
      <c r="G8448" t="s">
        <v>38384</v>
      </c>
      <c r="H8448" s="6">
        <v>45373</v>
      </c>
      <c r="I8448" t="s">
        <v>116</v>
      </c>
      <c r="J8448">
        <v>145.1</v>
      </c>
      <c r="K8448" t="s">
        <v>7037</v>
      </c>
      <c r="L8448" t="s">
        <v>724</v>
      </c>
      <c r="M8448" t="s">
        <v>3630</v>
      </c>
      <c r="N8448" t="s">
        <v>38136</v>
      </c>
      <c r="O8448" t="s">
        <v>3632</v>
      </c>
      <c r="P8448" t="s">
        <v>3633</v>
      </c>
      <c r="Q8448" t="s">
        <v>38137</v>
      </c>
      <c r="R8448" t="s">
        <v>38138</v>
      </c>
      <c r="S8448" s="10" t="str">
        <f t="shared" si="131"/>
        <v>VIERNES</v>
      </c>
    </row>
    <row r="8449" spans="1:19" ht="15.75" x14ac:dyDescent="0.25">
      <c r="A8449" t="s">
        <v>26437</v>
      </c>
      <c r="B8449" t="s">
        <v>38385</v>
      </c>
      <c r="C8449" t="s">
        <v>38386</v>
      </c>
      <c r="D8449" t="s">
        <v>19</v>
      </c>
      <c r="E8449" t="s">
        <v>38387</v>
      </c>
      <c r="F8449" t="s">
        <v>25391</v>
      </c>
      <c r="G8449" t="s">
        <v>38388</v>
      </c>
      <c r="H8449" s="6">
        <v>45373</v>
      </c>
      <c r="I8449" t="s">
        <v>23</v>
      </c>
      <c r="J8449">
        <v>88.1</v>
      </c>
      <c r="K8449" t="s">
        <v>7037</v>
      </c>
      <c r="L8449" t="s">
        <v>724</v>
      </c>
      <c r="M8449" t="s">
        <v>3630</v>
      </c>
      <c r="N8449" t="s">
        <v>38389</v>
      </c>
      <c r="O8449" t="s">
        <v>3632</v>
      </c>
      <c r="P8449" t="s">
        <v>3633</v>
      </c>
      <c r="Q8449" t="s">
        <v>38390</v>
      </c>
      <c r="R8449" t="s">
        <v>38391</v>
      </c>
      <c r="S8449" s="10" t="str">
        <f t="shared" si="131"/>
        <v>VIERNES</v>
      </c>
    </row>
    <row r="8450" spans="1:19" ht="15.75" x14ac:dyDescent="0.25">
      <c r="A8450" t="s">
        <v>7680</v>
      </c>
      <c r="B8450" t="s">
        <v>38392</v>
      </c>
      <c r="C8450" t="s">
        <v>38393</v>
      </c>
      <c r="D8450" t="s">
        <v>19</v>
      </c>
      <c r="E8450" t="s">
        <v>38394</v>
      </c>
      <c r="F8450" t="s">
        <v>25391</v>
      </c>
      <c r="G8450" t="s">
        <v>38395</v>
      </c>
      <c r="H8450" s="6">
        <v>45373</v>
      </c>
      <c r="I8450" t="s">
        <v>23</v>
      </c>
      <c r="J8450">
        <v>154.9</v>
      </c>
      <c r="K8450" t="s">
        <v>7037</v>
      </c>
      <c r="L8450" t="s">
        <v>724</v>
      </c>
      <c r="M8450" t="s">
        <v>3630</v>
      </c>
      <c r="N8450" t="s">
        <v>38396</v>
      </c>
      <c r="O8450" t="s">
        <v>3632</v>
      </c>
      <c r="P8450" t="s">
        <v>3633</v>
      </c>
      <c r="Q8450" t="s">
        <v>38397</v>
      </c>
      <c r="R8450" t="s">
        <v>38398</v>
      </c>
      <c r="S8450" s="10" t="str">
        <f t="shared" si="131"/>
        <v>VIERNES</v>
      </c>
    </row>
    <row r="8451" spans="1:19" ht="15.75" x14ac:dyDescent="0.25">
      <c r="A8451" t="s">
        <v>7680</v>
      </c>
      <c r="B8451" t="s">
        <v>38392</v>
      </c>
      <c r="C8451" t="s">
        <v>38393</v>
      </c>
      <c r="D8451" t="s">
        <v>19</v>
      </c>
      <c r="E8451" t="s">
        <v>38394</v>
      </c>
      <c r="F8451" t="s">
        <v>25391</v>
      </c>
      <c r="G8451" t="s">
        <v>38399</v>
      </c>
      <c r="H8451" s="6">
        <v>45373</v>
      </c>
      <c r="I8451" t="s">
        <v>23</v>
      </c>
      <c r="J8451">
        <v>0</v>
      </c>
      <c r="K8451" t="s">
        <v>7037</v>
      </c>
      <c r="L8451" t="s">
        <v>724</v>
      </c>
      <c r="M8451" t="s">
        <v>3630</v>
      </c>
      <c r="N8451" t="s">
        <v>38396</v>
      </c>
      <c r="O8451" t="s">
        <v>3632</v>
      </c>
      <c r="P8451" t="s">
        <v>3633</v>
      </c>
      <c r="Q8451" t="s">
        <v>38397</v>
      </c>
      <c r="R8451" t="s">
        <v>38398</v>
      </c>
      <c r="S8451" s="10" t="str">
        <f t="shared" ref="S8451:S8514" si="132">UPPER(TEXT(H8451,"DDDD"))</f>
        <v>VIERNES</v>
      </c>
    </row>
    <row r="8452" spans="1:19" ht="15.75" x14ac:dyDescent="0.25">
      <c r="A8452" t="s">
        <v>7633</v>
      </c>
      <c r="B8452" t="s">
        <v>38400</v>
      </c>
      <c r="C8452" t="s">
        <v>38401</v>
      </c>
      <c r="D8452" t="s">
        <v>19</v>
      </c>
      <c r="E8452" t="s">
        <v>38402</v>
      </c>
      <c r="F8452" t="s">
        <v>25391</v>
      </c>
      <c r="G8452" t="s">
        <v>38403</v>
      </c>
      <c r="H8452" s="6">
        <v>45373</v>
      </c>
      <c r="I8452" t="s">
        <v>23</v>
      </c>
      <c r="J8452">
        <v>32.299999999999997</v>
      </c>
      <c r="K8452" t="s">
        <v>7037</v>
      </c>
      <c r="L8452" t="s">
        <v>724</v>
      </c>
      <c r="M8452" t="s">
        <v>3630</v>
      </c>
      <c r="N8452" t="s">
        <v>38404</v>
      </c>
      <c r="O8452" t="s">
        <v>3632</v>
      </c>
      <c r="P8452" t="s">
        <v>3633</v>
      </c>
      <c r="Q8452" t="s">
        <v>38405</v>
      </c>
      <c r="R8452" t="s">
        <v>38406</v>
      </c>
      <c r="S8452" s="10" t="str">
        <f t="shared" si="132"/>
        <v>VIERNES</v>
      </c>
    </row>
    <row r="8453" spans="1:19" ht="15.75" x14ac:dyDescent="0.25">
      <c r="A8453" t="s">
        <v>7708</v>
      </c>
      <c r="B8453" t="s">
        <v>38407</v>
      </c>
      <c r="C8453" t="s">
        <v>38408</v>
      </c>
      <c r="D8453" t="s">
        <v>19</v>
      </c>
      <c r="E8453" t="s">
        <v>38409</v>
      </c>
      <c r="F8453" t="s">
        <v>25391</v>
      </c>
      <c r="G8453" t="s">
        <v>38410</v>
      </c>
      <c r="H8453" s="6">
        <v>45373</v>
      </c>
      <c r="I8453" t="s">
        <v>23</v>
      </c>
      <c r="J8453">
        <v>195.1</v>
      </c>
      <c r="K8453" t="s">
        <v>7037</v>
      </c>
      <c r="L8453" t="s">
        <v>724</v>
      </c>
      <c r="M8453" t="s">
        <v>3630</v>
      </c>
      <c r="N8453" t="s">
        <v>38411</v>
      </c>
      <c r="O8453" t="s">
        <v>3632</v>
      </c>
      <c r="P8453" t="s">
        <v>3633</v>
      </c>
      <c r="Q8453" t="s">
        <v>38412</v>
      </c>
      <c r="R8453" t="s">
        <v>38413</v>
      </c>
      <c r="S8453" s="10" t="str">
        <f t="shared" si="132"/>
        <v>VIERNES</v>
      </c>
    </row>
    <row r="8454" spans="1:19" ht="15.75" x14ac:dyDescent="0.25">
      <c r="A8454" t="s">
        <v>7719</v>
      </c>
      <c r="B8454" t="s">
        <v>38414</v>
      </c>
      <c r="C8454" t="s">
        <v>38415</v>
      </c>
      <c r="D8454" t="s">
        <v>19</v>
      </c>
      <c r="E8454" t="s">
        <v>38416</v>
      </c>
      <c r="F8454" t="s">
        <v>25391</v>
      </c>
      <c r="G8454" t="s">
        <v>38417</v>
      </c>
      <c r="H8454" s="6">
        <v>45373</v>
      </c>
      <c r="I8454" t="s">
        <v>23</v>
      </c>
      <c r="J8454">
        <v>144.5</v>
      </c>
      <c r="K8454" t="s">
        <v>7037</v>
      </c>
      <c r="L8454" t="s">
        <v>724</v>
      </c>
      <c r="M8454" t="s">
        <v>3630</v>
      </c>
      <c r="N8454" t="s">
        <v>38418</v>
      </c>
      <c r="O8454" t="s">
        <v>3632</v>
      </c>
      <c r="P8454" t="s">
        <v>3633</v>
      </c>
      <c r="Q8454" t="s">
        <v>38419</v>
      </c>
      <c r="R8454" t="s">
        <v>38420</v>
      </c>
      <c r="S8454" s="10" t="str">
        <f t="shared" si="132"/>
        <v>VIERNES</v>
      </c>
    </row>
    <row r="8455" spans="1:19" ht="15.75" x14ac:dyDescent="0.25">
      <c r="A8455" t="s">
        <v>7719</v>
      </c>
      <c r="B8455" t="s">
        <v>38414</v>
      </c>
      <c r="C8455" t="s">
        <v>38415</v>
      </c>
      <c r="D8455" t="s">
        <v>19</v>
      </c>
      <c r="E8455" t="s">
        <v>38416</v>
      </c>
      <c r="F8455" t="s">
        <v>25391</v>
      </c>
      <c r="G8455" t="s">
        <v>38421</v>
      </c>
      <c r="H8455" s="6">
        <v>45373</v>
      </c>
      <c r="I8455" t="s">
        <v>23</v>
      </c>
      <c r="J8455">
        <v>22.8</v>
      </c>
      <c r="K8455" t="s">
        <v>7037</v>
      </c>
      <c r="L8455" t="s">
        <v>724</v>
      </c>
      <c r="M8455" t="s">
        <v>3630</v>
      </c>
      <c r="N8455" t="s">
        <v>38418</v>
      </c>
      <c r="O8455" t="s">
        <v>3632</v>
      </c>
      <c r="P8455" t="s">
        <v>3633</v>
      </c>
      <c r="Q8455" t="s">
        <v>38419</v>
      </c>
      <c r="R8455" t="s">
        <v>38420</v>
      </c>
      <c r="S8455" s="10" t="str">
        <f t="shared" si="132"/>
        <v>VIERNES</v>
      </c>
    </row>
    <row r="8456" spans="1:19" ht="15.75" x14ac:dyDescent="0.25">
      <c r="A8456" t="s">
        <v>7736</v>
      </c>
      <c r="B8456" t="s">
        <v>38422</v>
      </c>
      <c r="C8456" t="s">
        <v>38423</v>
      </c>
      <c r="D8456" t="s">
        <v>19</v>
      </c>
      <c r="E8456" t="s">
        <v>38424</v>
      </c>
      <c r="F8456" t="s">
        <v>25391</v>
      </c>
      <c r="G8456" t="s">
        <v>38425</v>
      </c>
      <c r="H8456" s="6">
        <v>45373</v>
      </c>
      <c r="I8456" t="s">
        <v>23</v>
      </c>
      <c r="J8456">
        <v>43.8</v>
      </c>
      <c r="K8456" t="s">
        <v>7037</v>
      </c>
      <c r="L8456" t="s">
        <v>724</v>
      </c>
      <c r="M8456" t="s">
        <v>3630</v>
      </c>
      <c r="N8456" t="s">
        <v>38426</v>
      </c>
      <c r="O8456" t="s">
        <v>3632</v>
      </c>
      <c r="P8456" t="s">
        <v>3633</v>
      </c>
      <c r="Q8456" t="s">
        <v>38427</v>
      </c>
      <c r="R8456" t="s">
        <v>38428</v>
      </c>
      <c r="S8456" s="10" t="str">
        <f t="shared" si="132"/>
        <v>VIERNES</v>
      </c>
    </row>
    <row r="8457" spans="1:19" ht="15.75" x14ac:dyDescent="0.25">
      <c r="A8457" t="s">
        <v>38429</v>
      </c>
      <c r="B8457" t="s">
        <v>38430</v>
      </c>
      <c r="C8457" t="s">
        <v>38431</v>
      </c>
      <c r="D8457" t="s">
        <v>19</v>
      </c>
      <c r="E8457" t="s">
        <v>38432</v>
      </c>
      <c r="F8457" t="s">
        <v>25391</v>
      </c>
      <c r="G8457" t="s">
        <v>38433</v>
      </c>
      <c r="H8457" s="6">
        <v>45373</v>
      </c>
      <c r="I8457" t="s">
        <v>23</v>
      </c>
      <c r="J8457">
        <v>55.1</v>
      </c>
      <c r="K8457" t="s">
        <v>7037</v>
      </c>
      <c r="L8457" t="s">
        <v>724</v>
      </c>
      <c r="M8457" t="s">
        <v>3630</v>
      </c>
      <c r="N8457" t="s">
        <v>38434</v>
      </c>
      <c r="O8457" t="s">
        <v>3632</v>
      </c>
      <c r="P8457" t="s">
        <v>3633</v>
      </c>
      <c r="Q8457" t="s">
        <v>38435</v>
      </c>
      <c r="R8457" t="s">
        <v>38436</v>
      </c>
      <c r="S8457" s="10" t="str">
        <f t="shared" si="132"/>
        <v>VIERNES</v>
      </c>
    </row>
    <row r="8458" spans="1:19" ht="15.75" x14ac:dyDescent="0.25">
      <c r="A8458" t="s">
        <v>7765</v>
      </c>
      <c r="B8458" t="s">
        <v>38437</v>
      </c>
      <c r="C8458" t="s">
        <v>38438</v>
      </c>
      <c r="D8458" t="s">
        <v>19</v>
      </c>
      <c r="E8458" t="s">
        <v>38439</v>
      </c>
      <c r="F8458" t="s">
        <v>25391</v>
      </c>
      <c r="G8458" t="s">
        <v>38440</v>
      </c>
      <c r="H8458" s="6">
        <v>45373</v>
      </c>
      <c r="I8458" t="s">
        <v>23</v>
      </c>
      <c r="J8458">
        <v>62.6</v>
      </c>
      <c r="K8458" t="s">
        <v>7037</v>
      </c>
      <c r="L8458" t="s">
        <v>724</v>
      </c>
      <c r="M8458" t="s">
        <v>3630</v>
      </c>
      <c r="N8458" t="s">
        <v>38441</v>
      </c>
      <c r="O8458" t="s">
        <v>3632</v>
      </c>
      <c r="P8458" t="s">
        <v>3633</v>
      </c>
      <c r="Q8458" t="s">
        <v>38442</v>
      </c>
      <c r="R8458" t="s">
        <v>38443</v>
      </c>
      <c r="S8458" s="10" t="str">
        <f t="shared" si="132"/>
        <v>VIERNES</v>
      </c>
    </row>
    <row r="8459" spans="1:19" ht="15.75" x14ac:dyDescent="0.25">
      <c r="A8459" t="s">
        <v>38172</v>
      </c>
      <c r="B8459" t="s">
        <v>38173</v>
      </c>
      <c r="C8459" t="s">
        <v>38174</v>
      </c>
      <c r="D8459" t="s">
        <v>19</v>
      </c>
      <c r="E8459" t="s">
        <v>38175</v>
      </c>
      <c r="F8459" t="s">
        <v>25391</v>
      </c>
      <c r="G8459" t="s">
        <v>38444</v>
      </c>
      <c r="H8459" s="6">
        <v>45373</v>
      </c>
      <c r="I8459" t="s">
        <v>23</v>
      </c>
      <c r="J8459">
        <v>109.3</v>
      </c>
      <c r="K8459" t="s">
        <v>7037</v>
      </c>
      <c r="L8459" t="s">
        <v>724</v>
      </c>
      <c r="M8459" t="s">
        <v>3630</v>
      </c>
      <c r="N8459" t="s">
        <v>38177</v>
      </c>
      <c r="O8459" t="s">
        <v>3632</v>
      </c>
      <c r="P8459" t="s">
        <v>3633</v>
      </c>
      <c r="Q8459" t="s">
        <v>38178</v>
      </c>
      <c r="R8459" t="s">
        <v>38179</v>
      </c>
      <c r="S8459" s="10" t="str">
        <f t="shared" si="132"/>
        <v>VIERNES</v>
      </c>
    </row>
    <row r="8460" spans="1:19" ht="15.75" x14ac:dyDescent="0.25">
      <c r="A8460" t="s">
        <v>7638</v>
      </c>
      <c r="B8460" t="s">
        <v>38445</v>
      </c>
      <c r="C8460" t="s">
        <v>38446</v>
      </c>
      <c r="D8460" t="s">
        <v>19</v>
      </c>
      <c r="E8460" t="s">
        <v>38447</v>
      </c>
      <c r="F8460" t="s">
        <v>25391</v>
      </c>
      <c r="G8460" t="s">
        <v>38448</v>
      </c>
      <c r="H8460" s="6">
        <v>45373</v>
      </c>
      <c r="I8460" t="s">
        <v>23</v>
      </c>
      <c r="J8460">
        <v>40</v>
      </c>
      <c r="K8460" t="s">
        <v>7037</v>
      </c>
      <c r="L8460" t="s">
        <v>724</v>
      </c>
      <c r="M8460" t="s">
        <v>3630</v>
      </c>
      <c r="N8460" t="s">
        <v>38449</v>
      </c>
      <c r="O8460" t="s">
        <v>3632</v>
      </c>
      <c r="P8460" t="s">
        <v>3633</v>
      </c>
      <c r="Q8460" t="s">
        <v>38450</v>
      </c>
      <c r="R8460" t="s">
        <v>38451</v>
      </c>
      <c r="S8460" s="10" t="str">
        <f t="shared" si="132"/>
        <v>VIERNES</v>
      </c>
    </row>
    <row r="8461" spans="1:19" ht="15.75" x14ac:dyDescent="0.25">
      <c r="A8461" t="s">
        <v>7726</v>
      </c>
      <c r="B8461" t="s">
        <v>38452</v>
      </c>
      <c r="C8461" t="s">
        <v>38453</v>
      </c>
      <c r="D8461" t="s">
        <v>19</v>
      </c>
      <c r="E8461" t="s">
        <v>38454</v>
      </c>
      <c r="F8461" t="s">
        <v>25391</v>
      </c>
      <c r="G8461" t="s">
        <v>38455</v>
      </c>
      <c r="H8461" s="6">
        <v>45373</v>
      </c>
      <c r="I8461" t="s">
        <v>23</v>
      </c>
      <c r="J8461">
        <v>251.3</v>
      </c>
      <c r="K8461" t="s">
        <v>7037</v>
      </c>
      <c r="L8461" t="s">
        <v>724</v>
      </c>
      <c r="M8461" t="s">
        <v>3630</v>
      </c>
      <c r="N8461" t="s">
        <v>12032</v>
      </c>
      <c r="O8461" t="s">
        <v>3632</v>
      </c>
      <c r="P8461" t="s">
        <v>3633</v>
      </c>
      <c r="Q8461" t="s">
        <v>38456</v>
      </c>
      <c r="R8461" t="s">
        <v>38457</v>
      </c>
      <c r="S8461" s="10" t="str">
        <f t="shared" si="132"/>
        <v>VIERNES</v>
      </c>
    </row>
    <row r="8462" spans="1:19" ht="15.75" x14ac:dyDescent="0.25">
      <c r="A8462" t="s">
        <v>7726</v>
      </c>
      <c r="B8462" t="s">
        <v>38452</v>
      </c>
      <c r="C8462" t="s">
        <v>38453</v>
      </c>
      <c r="D8462" t="s">
        <v>19</v>
      </c>
      <c r="E8462" t="s">
        <v>38454</v>
      </c>
      <c r="F8462" t="s">
        <v>25391</v>
      </c>
      <c r="G8462" t="s">
        <v>38458</v>
      </c>
      <c r="H8462" s="6">
        <v>45373</v>
      </c>
      <c r="I8462" t="s">
        <v>23</v>
      </c>
      <c r="J8462">
        <v>0</v>
      </c>
      <c r="K8462" t="s">
        <v>7037</v>
      </c>
      <c r="L8462" t="s">
        <v>724</v>
      </c>
      <c r="M8462" t="s">
        <v>3630</v>
      </c>
      <c r="N8462" t="s">
        <v>12032</v>
      </c>
      <c r="O8462" t="s">
        <v>3632</v>
      </c>
      <c r="P8462" t="s">
        <v>3633</v>
      </c>
      <c r="Q8462" t="s">
        <v>38456</v>
      </c>
      <c r="R8462" t="s">
        <v>38457</v>
      </c>
      <c r="S8462" s="10" t="str">
        <f t="shared" si="132"/>
        <v>VIERNES</v>
      </c>
    </row>
    <row r="8463" spans="1:19" ht="15.75" x14ac:dyDescent="0.25">
      <c r="A8463" t="s">
        <v>7746</v>
      </c>
      <c r="B8463" t="s">
        <v>38459</v>
      </c>
      <c r="C8463" t="s">
        <v>38460</v>
      </c>
      <c r="D8463" t="s">
        <v>19</v>
      </c>
      <c r="E8463" t="s">
        <v>38461</v>
      </c>
      <c r="F8463" t="s">
        <v>25391</v>
      </c>
      <c r="G8463" t="s">
        <v>38462</v>
      </c>
      <c r="H8463" s="6">
        <v>45373</v>
      </c>
      <c r="I8463" t="s">
        <v>23</v>
      </c>
      <c r="J8463">
        <v>30.9</v>
      </c>
      <c r="K8463" t="s">
        <v>7037</v>
      </c>
      <c r="L8463" t="s">
        <v>724</v>
      </c>
      <c r="M8463" t="s">
        <v>3630</v>
      </c>
      <c r="N8463" t="s">
        <v>38463</v>
      </c>
      <c r="O8463" t="s">
        <v>3632</v>
      </c>
      <c r="P8463" t="s">
        <v>3633</v>
      </c>
      <c r="Q8463" t="s">
        <v>38464</v>
      </c>
      <c r="R8463" t="s">
        <v>38465</v>
      </c>
      <c r="S8463" s="10" t="str">
        <f t="shared" si="132"/>
        <v>VIERNES</v>
      </c>
    </row>
    <row r="8464" spans="1:19" ht="15.75" x14ac:dyDescent="0.25">
      <c r="A8464" t="s">
        <v>7803</v>
      </c>
      <c r="B8464" t="s">
        <v>38466</v>
      </c>
      <c r="C8464" t="s">
        <v>38467</v>
      </c>
      <c r="D8464" t="s">
        <v>19</v>
      </c>
      <c r="E8464" t="s">
        <v>38468</v>
      </c>
      <c r="F8464" t="s">
        <v>25391</v>
      </c>
      <c r="G8464" t="s">
        <v>38469</v>
      </c>
      <c r="H8464" s="6">
        <v>45373</v>
      </c>
      <c r="I8464" t="s">
        <v>23</v>
      </c>
      <c r="J8464">
        <v>21.1</v>
      </c>
      <c r="K8464" t="s">
        <v>7037</v>
      </c>
      <c r="L8464" t="s">
        <v>724</v>
      </c>
      <c r="M8464" t="s">
        <v>3630</v>
      </c>
      <c r="N8464" t="s">
        <v>38470</v>
      </c>
      <c r="O8464" t="s">
        <v>3632</v>
      </c>
      <c r="P8464" t="s">
        <v>3633</v>
      </c>
      <c r="Q8464" t="s">
        <v>38116</v>
      </c>
      <c r="R8464" t="s">
        <v>38117</v>
      </c>
      <c r="S8464" s="10" t="str">
        <f t="shared" si="132"/>
        <v>VIERNES</v>
      </c>
    </row>
    <row r="8465" spans="1:19" ht="15.75" x14ac:dyDescent="0.25">
      <c r="A8465" t="s">
        <v>7633</v>
      </c>
      <c r="B8465" t="s">
        <v>38471</v>
      </c>
      <c r="C8465" t="s">
        <v>38472</v>
      </c>
      <c r="D8465" t="s">
        <v>19</v>
      </c>
      <c r="E8465" t="s">
        <v>38473</v>
      </c>
      <c r="F8465" t="s">
        <v>25391</v>
      </c>
      <c r="G8465" t="s">
        <v>38474</v>
      </c>
      <c r="H8465" s="6">
        <v>45373</v>
      </c>
      <c r="I8465" t="s">
        <v>23</v>
      </c>
      <c r="J8465">
        <v>34.200000000000003</v>
      </c>
      <c r="K8465" t="s">
        <v>7037</v>
      </c>
      <c r="L8465" t="s">
        <v>724</v>
      </c>
      <c r="M8465" t="s">
        <v>3630</v>
      </c>
      <c r="N8465" t="s">
        <v>38475</v>
      </c>
      <c r="O8465" t="s">
        <v>3632</v>
      </c>
      <c r="P8465" t="s">
        <v>3633</v>
      </c>
      <c r="Q8465" t="s">
        <v>38476</v>
      </c>
      <c r="R8465" t="s">
        <v>38477</v>
      </c>
      <c r="S8465" s="10" t="str">
        <f t="shared" si="132"/>
        <v>VIERNES</v>
      </c>
    </row>
    <row r="8466" spans="1:19" ht="15.75" x14ac:dyDescent="0.25">
      <c r="A8466" t="s">
        <v>7749</v>
      </c>
      <c r="B8466" t="s">
        <v>38166</v>
      </c>
      <c r="C8466" t="s">
        <v>38167</v>
      </c>
      <c r="D8466" t="s">
        <v>19</v>
      </c>
      <c r="E8466" t="s">
        <v>38168</v>
      </c>
      <c r="F8466" t="s">
        <v>25391</v>
      </c>
      <c r="G8466" t="s">
        <v>38478</v>
      </c>
      <c r="H8466" s="6">
        <v>45373</v>
      </c>
      <c r="I8466" t="s">
        <v>116</v>
      </c>
      <c r="J8466">
        <v>90</v>
      </c>
      <c r="K8466" t="s">
        <v>7037</v>
      </c>
      <c r="L8466" t="s">
        <v>724</v>
      </c>
      <c r="M8466" t="s">
        <v>3630</v>
      </c>
      <c r="N8466" t="s">
        <v>38170</v>
      </c>
      <c r="O8466" t="s">
        <v>3632</v>
      </c>
      <c r="P8466" t="s">
        <v>3633</v>
      </c>
      <c r="Q8466" t="s">
        <v>38171</v>
      </c>
      <c r="R8466" t="s">
        <v>36471</v>
      </c>
      <c r="S8466" s="10" t="str">
        <f t="shared" si="132"/>
        <v>VIERNES</v>
      </c>
    </row>
    <row r="8467" spans="1:19" ht="15.75" x14ac:dyDescent="0.25">
      <c r="A8467" t="s">
        <v>7749</v>
      </c>
      <c r="B8467" t="s">
        <v>38166</v>
      </c>
      <c r="C8467" t="s">
        <v>38167</v>
      </c>
      <c r="D8467" t="s">
        <v>19</v>
      </c>
      <c r="E8467" t="s">
        <v>38168</v>
      </c>
      <c r="F8467" t="s">
        <v>25391</v>
      </c>
      <c r="G8467" t="s">
        <v>38479</v>
      </c>
      <c r="H8467" s="6">
        <v>45373</v>
      </c>
      <c r="I8467" t="s">
        <v>116</v>
      </c>
      <c r="J8467">
        <v>24.7</v>
      </c>
      <c r="K8467" t="s">
        <v>7037</v>
      </c>
      <c r="L8467" t="s">
        <v>724</v>
      </c>
      <c r="M8467" t="s">
        <v>3630</v>
      </c>
      <c r="N8467" t="s">
        <v>38170</v>
      </c>
      <c r="O8467" t="s">
        <v>3632</v>
      </c>
      <c r="P8467" t="s">
        <v>3633</v>
      </c>
      <c r="Q8467" t="s">
        <v>38171</v>
      </c>
      <c r="R8467" t="s">
        <v>36471</v>
      </c>
      <c r="S8467" s="10" t="str">
        <f t="shared" si="132"/>
        <v>VIERNES</v>
      </c>
    </row>
    <row r="8468" spans="1:19" ht="15.75" x14ac:dyDescent="0.25">
      <c r="A8468" t="s">
        <v>7645</v>
      </c>
      <c r="B8468" t="s">
        <v>38480</v>
      </c>
      <c r="C8468" t="s">
        <v>38481</v>
      </c>
      <c r="D8468" t="s">
        <v>38482</v>
      </c>
      <c r="E8468" t="s">
        <v>38483</v>
      </c>
      <c r="F8468" t="s">
        <v>25391</v>
      </c>
      <c r="G8468" t="s">
        <v>38484</v>
      </c>
      <c r="H8468" s="6">
        <v>45373</v>
      </c>
      <c r="I8468" t="s">
        <v>116</v>
      </c>
      <c r="J8468">
        <v>308</v>
      </c>
      <c r="K8468" t="s">
        <v>7037</v>
      </c>
      <c r="L8468" t="s">
        <v>724</v>
      </c>
      <c r="M8468" t="s">
        <v>3630</v>
      </c>
      <c r="N8468" t="s">
        <v>38485</v>
      </c>
      <c r="O8468" t="s">
        <v>3632</v>
      </c>
      <c r="P8468" t="s">
        <v>3633</v>
      </c>
      <c r="Q8468" t="s">
        <v>38486</v>
      </c>
      <c r="R8468" t="s">
        <v>38487</v>
      </c>
      <c r="S8468" s="10" t="str">
        <f t="shared" si="132"/>
        <v>VIERNES</v>
      </c>
    </row>
    <row r="8469" spans="1:19" ht="15.75" x14ac:dyDescent="0.25">
      <c r="A8469" t="s">
        <v>7645</v>
      </c>
      <c r="B8469" t="s">
        <v>38480</v>
      </c>
      <c r="C8469" t="s">
        <v>38481</v>
      </c>
      <c r="D8469" t="s">
        <v>38482</v>
      </c>
      <c r="E8469" t="s">
        <v>38483</v>
      </c>
      <c r="F8469" t="s">
        <v>25391</v>
      </c>
      <c r="G8469" t="s">
        <v>38488</v>
      </c>
      <c r="H8469" s="6">
        <v>45373</v>
      </c>
      <c r="I8469" t="s">
        <v>116</v>
      </c>
      <c r="J8469">
        <v>19.3</v>
      </c>
      <c r="K8469" t="s">
        <v>7037</v>
      </c>
      <c r="L8469" t="s">
        <v>724</v>
      </c>
      <c r="M8469" t="s">
        <v>3630</v>
      </c>
      <c r="N8469" t="s">
        <v>38485</v>
      </c>
      <c r="O8469" t="s">
        <v>3632</v>
      </c>
      <c r="P8469" t="s">
        <v>3633</v>
      </c>
      <c r="Q8469" t="s">
        <v>38486</v>
      </c>
      <c r="R8469" t="s">
        <v>38487</v>
      </c>
      <c r="S8469" s="10" t="str">
        <f t="shared" si="132"/>
        <v>VIERNES</v>
      </c>
    </row>
    <row r="8470" spans="1:19" ht="15.75" x14ac:dyDescent="0.25">
      <c r="A8470" t="s">
        <v>7638</v>
      </c>
      <c r="B8470" t="s">
        <v>38445</v>
      </c>
      <c r="C8470" t="s">
        <v>38446</v>
      </c>
      <c r="D8470" t="s">
        <v>19</v>
      </c>
      <c r="E8470" t="s">
        <v>38447</v>
      </c>
      <c r="F8470" t="s">
        <v>25391</v>
      </c>
      <c r="G8470" t="s">
        <v>38489</v>
      </c>
      <c r="H8470" s="6">
        <v>45373</v>
      </c>
      <c r="I8470" t="s">
        <v>23</v>
      </c>
      <c r="J8470">
        <v>28.4</v>
      </c>
      <c r="K8470" t="s">
        <v>7037</v>
      </c>
      <c r="L8470" t="s">
        <v>724</v>
      </c>
      <c r="M8470" t="s">
        <v>3630</v>
      </c>
      <c r="N8470" t="s">
        <v>38449</v>
      </c>
      <c r="O8470" t="s">
        <v>3632</v>
      </c>
      <c r="P8470" t="s">
        <v>3633</v>
      </c>
      <c r="Q8470" t="s">
        <v>38450</v>
      </c>
      <c r="R8470" t="s">
        <v>38451</v>
      </c>
      <c r="S8470" s="10" t="str">
        <f t="shared" si="132"/>
        <v>VIERNES</v>
      </c>
    </row>
    <row r="8471" spans="1:19" ht="15.75" x14ac:dyDescent="0.25">
      <c r="A8471" t="s">
        <v>7760</v>
      </c>
      <c r="B8471" t="s">
        <v>38321</v>
      </c>
      <c r="C8471" t="s">
        <v>38322</v>
      </c>
      <c r="D8471" t="s">
        <v>38323</v>
      </c>
      <c r="E8471" t="s">
        <v>38324</v>
      </c>
      <c r="F8471" t="s">
        <v>25391</v>
      </c>
      <c r="G8471" t="s">
        <v>38490</v>
      </c>
      <c r="H8471" s="6">
        <v>45373</v>
      </c>
      <c r="I8471" t="s">
        <v>116</v>
      </c>
      <c r="J8471">
        <v>43.2</v>
      </c>
      <c r="K8471" t="s">
        <v>7037</v>
      </c>
      <c r="L8471" t="s">
        <v>724</v>
      </c>
      <c r="M8471" t="s">
        <v>7048</v>
      </c>
      <c r="N8471" t="s">
        <v>38326</v>
      </c>
      <c r="O8471" t="s">
        <v>7050</v>
      </c>
      <c r="P8471" t="s">
        <v>7051</v>
      </c>
      <c r="Q8471" t="s">
        <v>38327</v>
      </c>
      <c r="R8471" t="s">
        <v>38328</v>
      </c>
      <c r="S8471" s="10" t="str">
        <f t="shared" si="132"/>
        <v>VIERNES</v>
      </c>
    </row>
    <row r="8472" spans="1:19" ht="15.75" x14ac:dyDescent="0.25">
      <c r="A8472" t="s">
        <v>7734</v>
      </c>
      <c r="B8472" t="s">
        <v>38491</v>
      </c>
      <c r="C8472" t="s">
        <v>38492</v>
      </c>
      <c r="D8472" t="s">
        <v>19</v>
      </c>
      <c r="E8472" t="s">
        <v>38493</v>
      </c>
      <c r="F8472" t="s">
        <v>25391</v>
      </c>
      <c r="G8472" t="s">
        <v>38494</v>
      </c>
      <c r="H8472" s="6">
        <v>45373</v>
      </c>
      <c r="I8472" t="s">
        <v>23</v>
      </c>
      <c r="J8472">
        <v>49.5</v>
      </c>
      <c r="K8472" t="s">
        <v>7037</v>
      </c>
      <c r="L8472" t="s">
        <v>724</v>
      </c>
      <c r="M8472" t="s">
        <v>7048</v>
      </c>
      <c r="N8472" t="s">
        <v>38495</v>
      </c>
      <c r="O8472" t="s">
        <v>7050</v>
      </c>
      <c r="P8472" t="s">
        <v>7051</v>
      </c>
      <c r="Q8472" t="s">
        <v>38496</v>
      </c>
      <c r="R8472" t="s">
        <v>38497</v>
      </c>
      <c r="S8472" s="10" t="str">
        <f t="shared" si="132"/>
        <v>VIERNES</v>
      </c>
    </row>
    <row r="8473" spans="1:19" ht="15.75" x14ac:dyDescent="0.25">
      <c r="A8473" t="s">
        <v>7682</v>
      </c>
      <c r="B8473" t="s">
        <v>38354</v>
      </c>
      <c r="C8473" t="s">
        <v>38355</v>
      </c>
      <c r="D8473" t="s">
        <v>19</v>
      </c>
      <c r="E8473" t="s">
        <v>38356</v>
      </c>
      <c r="F8473" t="s">
        <v>25391</v>
      </c>
      <c r="G8473" t="s">
        <v>38498</v>
      </c>
      <c r="H8473" s="6">
        <v>45373</v>
      </c>
      <c r="I8473" t="s">
        <v>116</v>
      </c>
      <c r="J8473">
        <v>152.69999999999999</v>
      </c>
      <c r="K8473" t="s">
        <v>7037</v>
      </c>
      <c r="L8473" t="s">
        <v>724</v>
      </c>
      <c r="M8473" t="s">
        <v>7048</v>
      </c>
      <c r="N8473" t="s">
        <v>38358</v>
      </c>
      <c r="O8473" t="s">
        <v>7050</v>
      </c>
      <c r="P8473" t="s">
        <v>7051</v>
      </c>
      <c r="Q8473" t="s">
        <v>26875</v>
      </c>
      <c r="R8473" t="s">
        <v>38359</v>
      </c>
      <c r="S8473" s="10" t="str">
        <f t="shared" si="132"/>
        <v>VIERNES</v>
      </c>
    </row>
    <row r="8474" spans="1:19" ht="15.75" x14ac:dyDescent="0.25">
      <c r="A8474" t="s">
        <v>7796</v>
      </c>
      <c r="B8474" t="s">
        <v>38209</v>
      </c>
      <c r="C8474" t="s">
        <v>38210</v>
      </c>
      <c r="D8474" t="s">
        <v>19</v>
      </c>
      <c r="E8474" t="s">
        <v>38211</v>
      </c>
      <c r="F8474" t="s">
        <v>25391</v>
      </c>
      <c r="G8474" t="s">
        <v>38499</v>
      </c>
      <c r="H8474" s="6">
        <v>45373</v>
      </c>
      <c r="I8474" t="s">
        <v>23</v>
      </c>
      <c r="J8474">
        <v>56.98</v>
      </c>
      <c r="K8474" t="s">
        <v>7037</v>
      </c>
      <c r="L8474" t="s">
        <v>724</v>
      </c>
      <c r="M8474" t="s">
        <v>7048</v>
      </c>
      <c r="N8474" t="s">
        <v>38213</v>
      </c>
      <c r="O8474" t="s">
        <v>7050</v>
      </c>
      <c r="P8474" t="s">
        <v>7051</v>
      </c>
      <c r="Q8474" t="s">
        <v>38214</v>
      </c>
      <c r="R8474" t="s">
        <v>38215</v>
      </c>
      <c r="S8474" s="10" t="str">
        <f t="shared" si="132"/>
        <v>VIERNES</v>
      </c>
    </row>
    <row r="8475" spans="1:19" ht="15.75" x14ac:dyDescent="0.25">
      <c r="A8475" t="s">
        <v>9534</v>
      </c>
      <c r="B8475" t="s">
        <v>38500</v>
      </c>
      <c r="C8475" t="s">
        <v>38501</v>
      </c>
      <c r="D8475" t="s">
        <v>19</v>
      </c>
      <c r="E8475" t="s">
        <v>38502</v>
      </c>
      <c r="F8475" t="s">
        <v>25391</v>
      </c>
      <c r="G8475" t="s">
        <v>38503</v>
      </c>
      <c r="H8475" s="6">
        <v>45373</v>
      </c>
      <c r="I8475" t="s">
        <v>23</v>
      </c>
      <c r="J8475">
        <v>54.6</v>
      </c>
      <c r="K8475" t="s">
        <v>7037</v>
      </c>
      <c r="L8475" t="s">
        <v>724</v>
      </c>
      <c r="M8475" t="s">
        <v>7048</v>
      </c>
      <c r="N8475" t="s">
        <v>38504</v>
      </c>
      <c r="O8475" t="s">
        <v>7050</v>
      </c>
      <c r="P8475" t="s">
        <v>7051</v>
      </c>
      <c r="Q8475" t="s">
        <v>38505</v>
      </c>
      <c r="R8475" t="s">
        <v>38506</v>
      </c>
      <c r="S8475" s="10" t="str">
        <f t="shared" si="132"/>
        <v>VIERNES</v>
      </c>
    </row>
    <row r="8476" spans="1:19" ht="15.75" x14ac:dyDescent="0.25">
      <c r="A8476" t="s">
        <v>7669</v>
      </c>
      <c r="B8476" t="s">
        <v>38507</v>
      </c>
      <c r="C8476" t="s">
        <v>38508</v>
      </c>
      <c r="D8476" t="s">
        <v>19</v>
      </c>
      <c r="E8476" t="s">
        <v>38509</v>
      </c>
      <c r="F8476" t="s">
        <v>25391</v>
      </c>
      <c r="G8476" t="s">
        <v>38510</v>
      </c>
      <c r="H8476" s="6">
        <v>45373</v>
      </c>
      <c r="I8476" t="s">
        <v>23</v>
      </c>
      <c r="J8476">
        <v>76.099999999999994</v>
      </c>
      <c r="K8476" t="s">
        <v>7037</v>
      </c>
      <c r="L8476" t="s">
        <v>724</v>
      </c>
      <c r="M8476" t="s">
        <v>7048</v>
      </c>
      <c r="N8476" t="s">
        <v>38511</v>
      </c>
      <c r="O8476" t="s">
        <v>7050</v>
      </c>
      <c r="P8476" t="s">
        <v>7051</v>
      </c>
      <c r="Q8476" t="s">
        <v>38512</v>
      </c>
      <c r="R8476" t="s">
        <v>38513</v>
      </c>
      <c r="S8476" s="10" t="str">
        <f t="shared" si="132"/>
        <v>VIERNES</v>
      </c>
    </row>
    <row r="8477" spans="1:19" ht="15.75" x14ac:dyDescent="0.25">
      <c r="A8477" t="s">
        <v>7735</v>
      </c>
      <c r="B8477" t="s">
        <v>38252</v>
      </c>
      <c r="C8477" t="s">
        <v>38253</v>
      </c>
      <c r="D8477" t="s">
        <v>19</v>
      </c>
      <c r="E8477" t="s">
        <v>38254</v>
      </c>
      <c r="F8477" t="s">
        <v>25391</v>
      </c>
      <c r="G8477" t="s">
        <v>38514</v>
      </c>
      <c r="H8477" s="6">
        <v>45373</v>
      </c>
      <c r="I8477" t="s">
        <v>23</v>
      </c>
      <c r="J8477">
        <v>28.1</v>
      </c>
      <c r="K8477" t="s">
        <v>7037</v>
      </c>
      <c r="L8477" t="s">
        <v>724</v>
      </c>
      <c r="M8477" t="s">
        <v>7048</v>
      </c>
      <c r="N8477" t="s">
        <v>38256</v>
      </c>
      <c r="O8477" t="s">
        <v>7050</v>
      </c>
      <c r="P8477" t="s">
        <v>7051</v>
      </c>
      <c r="Q8477" t="s">
        <v>38257</v>
      </c>
      <c r="R8477" t="s">
        <v>38258</v>
      </c>
      <c r="S8477" s="10" t="str">
        <f t="shared" si="132"/>
        <v>VIERNES</v>
      </c>
    </row>
    <row r="8478" spans="1:19" ht="15.75" x14ac:dyDescent="0.25">
      <c r="A8478" t="s">
        <v>7747</v>
      </c>
      <c r="B8478" t="s">
        <v>38515</v>
      </c>
      <c r="C8478" t="s">
        <v>38516</v>
      </c>
      <c r="D8478" t="s">
        <v>19</v>
      </c>
      <c r="E8478" t="s">
        <v>38517</v>
      </c>
      <c r="F8478" t="s">
        <v>25391</v>
      </c>
      <c r="G8478" t="s">
        <v>38518</v>
      </c>
      <c r="H8478" s="6">
        <v>45373</v>
      </c>
      <c r="I8478" t="s">
        <v>23</v>
      </c>
      <c r="J8478">
        <v>209.9</v>
      </c>
      <c r="K8478" t="s">
        <v>7037</v>
      </c>
      <c r="L8478" t="s">
        <v>724</v>
      </c>
      <c r="M8478" t="s">
        <v>7048</v>
      </c>
      <c r="N8478" t="s">
        <v>38519</v>
      </c>
      <c r="O8478" t="s">
        <v>7050</v>
      </c>
      <c r="P8478" t="s">
        <v>7051</v>
      </c>
      <c r="Q8478" t="s">
        <v>38520</v>
      </c>
      <c r="R8478" t="s">
        <v>38521</v>
      </c>
      <c r="S8478" s="10" t="str">
        <f t="shared" si="132"/>
        <v>VIERNES</v>
      </c>
    </row>
    <row r="8479" spans="1:19" ht="15.75" x14ac:dyDescent="0.25">
      <c r="A8479" t="s">
        <v>7747</v>
      </c>
      <c r="B8479" t="s">
        <v>38515</v>
      </c>
      <c r="C8479" t="s">
        <v>38516</v>
      </c>
      <c r="D8479" t="s">
        <v>19</v>
      </c>
      <c r="E8479" t="s">
        <v>38517</v>
      </c>
      <c r="F8479" t="s">
        <v>25391</v>
      </c>
      <c r="G8479" t="s">
        <v>38522</v>
      </c>
      <c r="H8479" s="6">
        <v>45373</v>
      </c>
      <c r="I8479" t="s">
        <v>23</v>
      </c>
      <c r="J8479">
        <v>54.3</v>
      </c>
      <c r="K8479" t="s">
        <v>7037</v>
      </c>
      <c r="L8479" t="s">
        <v>724</v>
      </c>
      <c r="M8479" t="s">
        <v>7048</v>
      </c>
      <c r="N8479" t="s">
        <v>38519</v>
      </c>
      <c r="O8479" t="s">
        <v>7050</v>
      </c>
      <c r="P8479" t="s">
        <v>7051</v>
      </c>
      <c r="Q8479" t="s">
        <v>38520</v>
      </c>
      <c r="R8479" t="s">
        <v>38521</v>
      </c>
      <c r="S8479" s="10" t="str">
        <f t="shared" si="132"/>
        <v>VIERNES</v>
      </c>
    </row>
    <row r="8480" spans="1:19" ht="15.75" x14ac:dyDescent="0.25">
      <c r="A8480" t="s">
        <v>7710</v>
      </c>
      <c r="B8480" t="s">
        <v>38523</v>
      </c>
      <c r="C8480" t="s">
        <v>38524</v>
      </c>
      <c r="D8480" t="s">
        <v>19</v>
      </c>
      <c r="E8480" t="s">
        <v>38525</v>
      </c>
      <c r="F8480" t="s">
        <v>25391</v>
      </c>
      <c r="G8480" t="s">
        <v>38526</v>
      </c>
      <c r="H8480" s="6">
        <v>45373</v>
      </c>
      <c r="I8480" t="s">
        <v>23</v>
      </c>
      <c r="J8480">
        <v>106.2</v>
      </c>
      <c r="K8480" t="s">
        <v>7037</v>
      </c>
      <c r="L8480" t="s">
        <v>724</v>
      </c>
      <c r="M8480" t="s">
        <v>7048</v>
      </c>
      <c r="N8480" t="s">
        <v>38527</v>
      </c>
      <c r="O8480" t="s">
        <v>7050</v>
      </c>
      <c r="P8480" t="s">
        <v>7051</v>
      </c>
      <c r="Q8480" t="s">
        <v>38528</v>
      </c>
      <c r="R8480" t="s">
        <v>38529</v>
      </c>
      <c r="S8480" s="10" t="str">
        <f t="shared" si="132"/>
        <v>VIERNES</v>
      </c>
    </row>
    <row r="8481" spans="1:19" ht="15.75" x14ac:dyDescent="0.25">
      <c r="A8481" t="s">
        <v>7695</v>
      </c>
      <c r="B8481" t="s">
        <v>38103</v>
      </c>
      <c r="C8481" t="s">
        <v>38104</v>
      </c>
      <c r="D8481" t="s">
        <v>19</v>
      </c>
      <c r="E8481" t="s">
        <v>38105</v>
      </c>
      <c r="F8481" t="s">
        <v>25391</v>
      </c>
      <c r="G8481" t="s">
        <v>38530</v>
      </c>
      <c r="H8481" s="6">
        <v>45373</v>
      </c>
      <c r="I8481" t="s">
        <v>116</v>
      </c>
      <c r="J8481">
        <v>90.6</v>
      </c>
      <c r="K8481" t="s">
        <v>7037</v>
      </c>
      <c r="L8481" t="s">
        <v>724</v>
      </c>
      <c r="M8481" t="s">
        <v>3630</v>
      </c>
      <c r="N8481" t="s">
        <v>38107</v>
      </c>
      <c r="O8481" t="s">
        <v>3632</v>
      </c>
      <c r="P8481" t="s">
        <v>3633</v>
      </c>
      <c r="Q8481" t="s">
        <v>38108</v>
      </c>
      <c r="R8481" t="s">
        <v>38109</v>
      </c>
      <c r="S8481" s="10" t="str">
        <f t="shared" si="132"/>
        <v>VIERNES</v>
      </c>
    </row>
    <row r="8482" spans="1:19" ht="15.75" x14ac:dyDescent="0.25">
      <c r="A8482" t="s">
        <v>7803</v>
      </c>
      <c r="B8482" t="s">
        <v>38466</v>
      </c>
      <c r="C8482" t="s">
        <v>38467</v>
      </c>
      <c r="D8482" t="s">
        <v>19</v>
      </c>
      <c r="E8482" t="s">
        <v>38468</v>
      </c>
      <c r="F8482" t="s">
        <v>25391</v>
      </c>
      <c r="G8482" t="s">
        <v>38531</v>
      </c>
      <c r="H8482" s="6">
        <v>45373</v>
      </c>
      <c r="I8482" t="s">
        <v>116</v>
      </c>
      <c r="J8482">
        <v>65</v>
      </c>
      <c r="K8482" t="s">
        <v>7037</v>
      </c>
      <c r="L8482" t="s">
        <v>724</v>
      </c>
      <c r="M8482" t="s">
        <v>3630</v>
      </c>
      <c r="N8482" t="s">
        <v>38470</v>
      </c>
      <c r="O8482" t="s">
        <v>3632</v>
      </c>
      <c r="P8482" t="s">
        <v>3633</v>
      </c>
      <c r="Q8482" t="s">
        <v>38116</v>
      </c>
      <c r="R8482" t="s">
        <v>38117</v>
      </c>
      <c r="S8482" s="10" t="str">
        <f t="shared" si="132"/>
        <v>VIERNES</v>
      </c>
    </row>
    <row r="8483" spans="1:19" ht="15.75" x14ac:dyDescent="0.25">
      <c r="A8483" t="s">
        <v>7803</v>
      </c>
      <c r="B8483" t="s">
        <v>38466</v>
      </c>
      <c r="C8483" t="s">
        <v>38467</v>
      </c>
      <c r="D8483" t="s">
        <v>19</v>
      </c>
      <c r="E8483" t="s">
        <v>38468</v>
      </c>
      <c r="F8483" t="s">
        <v>25391</v>
      </c>
      <c r="G8483" t="s">
        <v>38532</v>
      </c>
      <c r="H8483" s="6">
        <v>45373</v>
      </c>
      <c r="I8483" t="s">
        <v>116</v>
      </c>
      <c r="J8483">
        <v>23.3</v>
      </c>
      <c r="K8483" t="s">
        <v>7037</v>
      </c>
      <c r="L8483" t="s">
        <v>724</v>
      </c>
      <c r="M8483" t="s">
        <v>3630</v>
      </c>
      <c r="N8483" t="s">
        <v>38470</v>
      </c>
      <c r="O8483" t="s">
        <v>3632</v>
      </c>
      <c r="P8483" t="s">
        <v>3633</v>
      </c>
      <c r="Q8483" t="s">
        <v>38116</v>
      </c>
      <c r="R8483" t="s">
        <v>38117</v>
      </c>
      <c r="S8483" s="10" t="str">
        <f t="shared" si="132"/>
        <v>VIERNES</v>
      </c>
    </row>
    <row r="8484" spans="1:19" ht="15.75" x14ac:dyDescent="0.25">
      <c r="A8484" t="s">
        <v>7647</v>
      </c>
      <c r="B8484" t="s">
        <v>38533</v>
      </c>
      <c r="C8484" t="s">
        <v>38534</v>
      </c>
      <c r="D8484" t="s">
        <v>19</v>
      </c>
      <c r="E8484" t="s">
        <v>38535</v>
      </c>
      <c r="F8484" t="s">
        <v>25391</v>
      </c>
      <c r="G8484" t="s">
        <v>38536</v>
      </c>
      <c r="H8484" s="6">
        <v>45373</v>
      </c>
      <c r="I8484" t="s">
        <v>23</v>
      </c>
      <c r="J8484">
        <v>35.5</v>
      </c>
      <c r="K8484" t="s">
        <v>7037</v>
      </c>
      <c r="L8484" t="s">
        <v>724</v>
      </c>
      <c r="M8484" t="s">
        <v>7048</v>
      </c>
      <c r="N8484" t="s">
        <v>38537</v>
      </c>
      <c r="O8484" t="s">
        <v>7050</v>
      </c>
      <c r="P8484" t="s">
        <v>7051</v>
      </c>
      <c r="Q8484" t="s">
        <v>38538</v>
      </c>
      <c r="R8484" t="s">
        <v>38539</v>
      </c>
      <c r="S8484" s="10" t="str">
        <f t="shared" si="132"/>
        <v>VIERNES</v>
      </c>
    </row>
    <row r="8485" spans="1:19" ht="15.75" x14ac:dyDescent="0.25">
      <c r="A8485" t="s">
        <v>7744</v>
      </c>
      <c r="B8485" t="s">
        <v>38540</v>
      </c>
      <c r="C8485" t="s">
        <v>38541</v>
      </c>
      <c r="D8485" t="s">
        <v>38542</v>
      </c>
      <c r="E8485" t="s">
        <v>38543</v>
      </c>
      <c r="F8485" t="s">
        <v>25391</v>
      </c>
      <c r="G8485" t="s">
        <v>38544</v>
      </c>
      <c r="H8485" s="6">
        <v>45373</v>
      </c>
      <c r="I8485" t="s">
        <v>116</v>
      </c>
      <c r="J8485">
        <v>0</v>
      </c>
      <c r="K8485" t="s">
        <v>7037</v>
      </c>
      <c r="L8485" t="s">
        <v>724</v>
      </c>
      <c r="M8485" t="s">
        <v>3630</v>
      </c>
      <c r="N8485" t="s">
        <v>38545</v>
      </c>
      <c r="O8485" t="s">
        <v>3632</v>
      </c>
      <c r="P8485" t="s">
        <v>3633</v>
      </c>
      <c r="Q8485" t="s">
        <v>38546</v>
      </c>
      <c r="R8485" t="s">
        <v>38547</v>
      </c>
      <c r="S8485" s="10" t="str">
        <f t="shared" si="132"/>
        <v>VIERNES</v>
      </c>
    </row>
    <row r="8486" spans="1:19" ht="15.75" x14ac:dyDescent="0.25">
      <c r="A8486" t="s">
        <v>7744</v>
      </c>
      <c r="B8486" t="s">
        <v>38540</v>
      </c>
      <c r="C8486" t="s">
        <v>38541</v>
      </c>
      <c r="D8486" t="s">
        <v>38542</v>
      </c>
      <c r="E8486" t="s">
        <v>38543</v>
      </c>
      <c r="F8486" t="s">
        <v>25391</v>
      </c>
      <c r="G8486" t="s">
        <v>38548</v>
      </c>
      <c r="H8486" s="6">
        <v>45373</v>
      </c>
      <c r="I8486" t="s">
        <v>116</v>
      </c>
      <c r="J8486">
        <v>201</v>
      </c>
      <c r="K8486" t="s">
        <v>7037</v>
      </c>
      <c r="L8486" t="s">
        <v>724</v>
      </c>
      <c r="M8486" t="s">
        <v>3630</v>
      </c>
      <c r="N8486" t="s">
        <v>38545</v>
      </c>
      <c r="O8486" t="s">
        <v>3632</v>
      </c>
      <c r="P8486" t="s">
        <v>3633</v>
      </c>
      <c r="Q8486" t="s">
        <v>38546</v>
      </c>
      <c r="R8486" t="s">
        <v>38547</v>
      </c>
      <c r="S8486" s="10" t="str">
        <f t="shared" si="132"/>
        <v>VIERNES</v>
      </c>
    </row>
    <row r="8487" spans="1:19" ht="15.75" x14ac:dyDescent="0.25">
      <c r="A8487" t="s">
        <v>7753</v>
      </c>
      <c r="B8487" t="s">
        <v>38549</v>
      </c>
      <c r="C8487" t="s">
        <v>38550</v>
      </c>
      <c r="D8487" t="s">
        <v>19</v>
      </c>
      <c r="E8487" t="s">
        <v>38551</v>
      </c>
      <c r="F8487" t="s">
        <v>25391</v>
      </c>
      <c r="G8487" t="s">
        <v>38552</v>
      </c>
      <c r="H8487" s="6">
        <v>45373</v>
      </c>
      <c r="I8487" t="s">
        <v>23</v>
      </c>
      <c r="J8487">
        <v>805.6</v>
      </c>
      <c r="K8487" t="s">
        <v>7037</v>
      </c>
      <c r="L8487" t="s">
        <v>724</v>
      </c>
      <c r="M8487" t="s">
        <v>3630</v>
      </c>
      <c r="N8487" t="s">
        <v>38553</v>
      </c>
      <c r="O8487" t="s">
        <v>3632</v>
      </c>
      <c r="P8487" t="s">
        <v>3633</v>
      </c>
      <c r="Q8487" t="s">
        <v>38554</v>
      </c>
      <c r="R8487" t="s">
        <v>38555</v>
      </c>
      <c r="S8487" s="10" t="str">
        <f t="shared" si="132"/>
        <v>VIERNES</v>
      </c>
    </row>
    <row r="8488" spans="1:19" ht="15.75" x14ac:dyDescent="0.25">
      <c r="A8488" t="s">
        <v>7838</v>
      </c>
      <c r="B8488" t="s">
        <v>38096</v>
      </c>
      <c r="C8488" t="s">
        <v>38097</v>
      </c>
      <c r="D8488" t="s">
        <v>19</v>
      </c>
      <c r="E8488" t="s">
        <v>38098</v>
      </c>
      <c r="F8488" t="s">
        <v>25391</v>
      </c>
      <c r="G8488" t="s">
        <v>38556</v>
      </c>
      <c r="H8488" s="6">
        <v>45373</v>
      </c>
      <c r="I8488" t="s">
        <v>116</v>
      </c>
      <c r="J8488">
        <v>80.5</v>
      </c>
      <c r="K8488" t="s">
        <v>7037</v>
      </c>
      <c r="L8488" t="s">
        <v>724</v>
      </c>
      <c r="M8488" t="s">
        <v>3630</v>
      </c>
      <c r="N8488" t="s">
        <v>38100</v>
      </c>
      <c r="O8488" t="s">
        <v>3632</v>
      </c>
      <c r="P8488" t="s">
        <v>3633</v>
      </c>
      <c r="Q8488" t="s">
        <v>38101</v>
      </c>
      <c r="R8488" t="s">
        <v>38102</v>
      </c>
      <c r="S8488" s="10" t="str">
        <f t="shared" si="132"/>
        <v>VIERNES</v>
      </c>
    </row>
    <row r="8489" spans="1:19" ht="15.75" x14ac:dyDescent="0.25">
      <c r="A8489" t="s">
        <v>7838</v>
      </c>
      <c r="B8489" t="s">
        <v>38096</v>
      </c>
      <c r="C8489" t="s">
        <v>38097</v>
      </c>
      <c r="D8489" t="s">
        <v>19</v>
      </c>
      <c r="E8489" t="s">
        <v>38098</v>
      </c>
      <c r="F8489" t="s">
        <v>25391</v>
      </c>
      <c r="G8489" t="s">
        <v>38557</v>
      </c>
      <c r="H8489" s="6">
        <v>45373</v>
      </c>
      <c r="I8489" t="s">
        <v>116</v>
      </c>
      <c r="J8489">
        <v>178.1</v>
      </c>
      <c r="K8489" t="s">
        <v>7037</v>
      </c>
      <c r="L8489" t="s">
        <v>724</v>
      </c>
      <c r="M8489" t="s">
        <v>3630</v>
      </c>
      <c r="N8489" t="s">
        <v>38100</v>
      </c>
      <c r="O8489" t="s">
        <v>3632</v>
      </c>
      <c r="P8489" t="s">
        <v>3633</v>
      </c>
      <c r="Q8489" t="s">
        <v>38101</v>
      </c>
      <c r="R8489" t="s">
        <v>38102</v>
      </c>
      <c r="S8489" s="10" t="str">
        <f t="shared" si="132"/>
        <v>VIERNES</v>
      </c>
    </row>
    <row r="8490" spans="1:19" ht="15.75" x14ac:dyDescent="0.25">
      <c r="A8490" t="s">
        <v>7838</v>
      </c>
      <c r="B8490" t="s">
        <v>38096</v>
      </c>
      <c r="C8490" t="s">
        <v>38097</v>
      </c>
      <c r="D8490" t="s">
        <v>19</v>
      </c>
      <c r="E8490" t="s">
        <v>38098</v>
      </c>
      <c r="F8490" t="s">
        <v>25391</v>
      </c>
      <c r="G8490" t="s">
        <v>38558</v>
      </c>
      <c r="H8490" s="6">
        <v>45373</v>
      </c>
      <c r="I8490" t="s">
        <v>23</v>
      </c>
      <c r="J8490">
        <v>40.5</v>
      </c>
      <c r="K8490" t="s">
        <v>7037</v>
      </c>
      <c r="L8490" t="s">
        <v>724</v>
      </c>
      <c r="M8490" t="s">
        <v>3630</v>
      </c>
      <c r="N8490" t="s">
        <v>38100</v>
      </c>
      <c r="O8490" t="s">
        <v>3632</v>
      </c>
      <c r="P8490" t="s">
        <v>3633</v>
      </c>
      <c r="Q8490" t="s">
        <v>38101</v>
      </c>
      <c r="R8490" t="s">
        <v>38102</v>
      </c>
      <c r="S8490" s="10" t="str">
        <f t="shared" si="132"/>
        <v>VIERNES</v>
      </c>
    </row>
    <row r="8491" spans="1:19" ht="15.75" x14ac:dyDescent="0.25">
      <c r="A8491" t="s">
        <v>38559</v>
      </c>
      <c r="B8491" t="s">
        <v>38560</v>
      </c>
      <c r="C8491" t="s">
        <v>38561</v>
      </c>
      <c r="D8491" t="s">
        <v>19</v>
      </c>
      <c r="E8491" t="s">
        <v>38562</v>
      </c>
      <c r="F8491" t="s">
        <v>25391</v>
      </c>
      <c r="G8491" t="s">
        <v>38563</v>
      </c>
      <c r="H8491" s="6">
        <v>45373</v>
      </c>
      <c r="I8491" t="s">
        <v>23</v>
      </c>
      <c r="J8491">
        <v>113.9</v>
      </c>
      <c r="K8491" t="s">
        <v>7037</v>
      </c>
      <c r="L8491" t="s">
        <v>724</v>
      </c>
      <c r="M8491" t="s">
        <v>3630</v>
      </c>
      <c r="N8491" t="s">
        <v>38564</v>
      </c>
      <c r="O8491" t="s">
        <v>3632</v>
      </c>
      <c r="P8491" t="s">
        <v>3633</v>
      </c>
      <c r="Q8491" t="s">
        <v>6056</v>
      </c>
      <c r="R8491" t="s">
        <v>6056</v>
      </c>
      <c r="S8491" s="10" t="str">
        <f t="shared" si="132"/>
        <v>VIERNES</v>
      </c>
    </row>
    <row r="8492" spans="1:19" ht="15.75" x14ac:dyDescent="0.25">
      <c r="A8492" t="s">
        <v>7633</v>
      </c>
      <c r="B8492" t="s">
        <v>38471</v>
      </c>
      <c r="C8492" t="s">
        <v>38472</v>
      </c>
      <c r="D8492" t="s">
        <v>19</v>
      </c>
      <c r="E8492" t="s">
        <v>38473</v>
      </c>
      <c r="F8492" t="s">
        <v>25391</v>
      </c>
      <c r="G8492" t="s">
        <v>38565</v>
      </c>
      <c r="H8492" s="6">
        <v>45373</v>
      </c>
      <c r="I8492" t="s">
        <v>116</v>
      </c>
      <c r="J8492">
        <v>111.4</v>
      </c>
      <c r="K8492" t="s">
        <v>7037</v>
      </c>
      <c r="L8492" t="s">
        <v>724</v>
      </c>
      <c r="M8492" t="s">
        <v>3630</v>
      </c>
      <c r="N8492" t="s">
        <v>38475</v>
      </c>
      <c r="O8492" t="s">
        <v>3632</v>
      </c>
      <c r="P8492" t="s">
        <v>3633</v>
      </c>
      <c r="Q8492" t="s">
        <v>38476</v>
      </c>
      <c r="R8492" t="s">
        <v>38477</v>
      </c>
      <c r="S8492" s="10" t="str">
        <f t="shared" si="132"/>
        <v>VIERNES</v>
      </c>
    </row>
    <row r="8493" spans="1:19" ht="15.75" x14ac:dyDescent="0.25">
      <c r="A8493" t="s">
        <v>7647</v>
      </c>
      <c r="B8493" t="s">
        <v>38533</v>
      </c>
      <c r="C8493" t="s">
        <v>38534</v>
      </c>
      <c r="D8493" t="s">
        <v>19</v>
      </c>
      <c r="E8493" t="s">
        <v>38535</v>
      </c>
      <c r="F8493" t="s">
        <v>25391</v>
      </c>
      <c r="G8493" t="s">
        <v>38566</v>
      </c>
      <c r="H8493" s="6">
        <v>45373</v>
      </c>
      <c r="I8493" t="s">
        <v>23</v>
      </c>
      <c r="J8493">
        <v>33.700000000000003</v>
      </c>
      <c r="K8493" t="s">
        <v>7037</v>
      </c>
      <c r="L8493" t="s">
        <v>724</v>
      </c>
      <c r="M8493" t="s">
        <v>7048</v>
      </c>
      <c r="N8493" t="s">
        <v>38537</v>
      </c>
      <c r="O8493" t="s">
        <v>7050</v>
      </c>
      <c r="P8493" t="s">
        <v>7051</v>
      </c>
      <c r="Q8493" t="s">
        <v>38538</v>
      </c>
      <c r="R8493" t="s">
        <v>38539</v>
      </c>
      <c r="S8493" s="10" t="str">
        <f t="shared" si="132"/>
        <v>VIERNES</v>
      </c>
    </row>
    <row r="8494" spans="1:19" ht="15.75" x14ac:dyDescent="0.25">
      <c r="A8494" t="s">
        <v>7709</v>
      </c>
      <c r="B8494" t="s">
        <v>38245</v>
      </c>
      <c r="C8494" t="s">
        <v>38246</v>
      </c>
      <c r="D8494" t="s">
        <v>19</v>
      </c>
      <c r="E8494" t="s">
        <v>38247</v>
      </c>
      <c r="F8494" t="s">
        <v>25391</v>
      </c>
      <c r="G8494" t="s">
        <v>38567</v>
      </c>
      <c r="H8494" s="6">
        <v>45373</v>
      </c>
      <c r="I8494" t="s">
        <v>23</v>
      </c>
      <c r="J8494">
        <v>48.3</v>
      </c>
      <c r="K8494" t="s">
        <v>7037</v>
      </c>
      <c r="L8494" t="s">
        <v>724</v>
      </c>
      <c r="M8494" t="s">
        <v>7048</v>
      </c>
      <c r="N8494" t="s">
        <v>38249</v>
      </c>
      <c r="O8494" t="s">
        <v>7050</v>
      </c>
      <c r="P8494" t="s">
        <v>7051</v>
      </c>
      <c r="Q8494" t="s">
        <v>38250</v>
      </c>
      <c r="R8494" t="s">
        <v>38251</v>
      </c>
      <c r="S8494" s="10" t="str">
        <f t="shared" si="132"/>
        <v>VIERNES</v>
      </c>
    </row>
    <row r="8495" spans="1:19" ht="15.75" x14ac:dyDescent="0.25">
      <c r="A8495" t="s">
        <v>7709</v>
      </c>
      <c r="B8495" t="s">
        <v>38568</v>
      </c>
      <c r="C8495" t="s">
        <v>38569</v>
      </c>
      <c r="D8495" t="s">
        <v>19</v>
      </c>
      <c r="E8495" t="s">
        <v>38570</v>
      </c>
      <c r="F8495" t="s">
        <v>25391</v>
      </c>
      <c r="G8495" t="s">
        <v>38571</v>
      </c>
      <c r="H8495" s="6">
        <v>45373</v>
      </c>
      <c r="I8495" t="s">
        <v>23</v>
      </c>
      <c r="J8495">
        <v>74.900000000000006</v>
      </c>
      <c r="K8495" t="s">
        <v>7037</v>
      </c>
      <c r="L8495" t="s">
        <v>724</v>
      </c>
      <c r="M8495" t="s">
        <v>7048</v>
      </c>
      <c r="N8495" t="s">
        <v>38572</v>
      </c>
      <c r="O8495" t="s">
        <v>7050</v>
      </c>
      <c r="P8495" t="s">
        <v>7051</v>
      </c>
      <c r="Q8495" t="s">
        <v>38250</v>
      </c>
      <c r="R8495" t="s">
        <v>38251</v>
      </c>
      <c r="S8495" s="10" t="str">
        <f t="shared" si="132"/>
        <v>VIERNES</v>
      </c>
    </row>
    <row r="8496" spans="1:19" ht="15.75" x14ac:dyDescent="0.25">
      <c r="A8496" t="s">
        <v>7744</v>
      </c>
      <c r="B8496" t="s">
        <v>38540</v>
      </c>
      <c r="C8496" t="s">
        <v>38541</v>
      </c>
      <c r="D8496" t="s">
        <v>38542</v>
      </c>
      <c r="E8496" t="s">
        <v>38543</v>
      </c>
      <c r="F8496" t="s">
        <v>25391</v>
      </c>
      <c r="G8496" t="s">
        <v>38573</v>
      </c>
      <c r="H8496" s="6">
        <v>45373</v>
      </c>
      <c r="I8496" t="s">
        <v>23</v>
      </c>
      <c r="J8496">
        <v>27.2</v>
      </c>
      <c r="K8496" t="s">
        <v>7037</v>
      </c>
      <c r="L8496" t="s">
        <v>724</v>
      </c>
      <c r="M8496" t="s">
        <v>3630</v>
      </c>
      <c r="N8496" t="s">
        <v>38545</v>
      </c>
      <c r="O8496" t="s">
        <v>3632</v>
      </c>
      <c r="P8496" t="s">
        <v>3633</v>
      </c>
      <c r="Q8496" t="s">
        <v>38546</v>
      </c>
      <c r="R8496" t="s">
        <v>38547</v>
      </c>
      <c r="S8496" s="10" t="str">
        <f t="shared" si="132"/>
        <v>VIERNES</v>
      </c>
    </row>
    <row r="8497" spans="1:19" ht="15.75" x14ac:dyDescent="0.25">
      <c r="A8497" t="s">
        <v>7809</v>
      </c>
      <c r="B8497" t="s">
        <v>38574</v>
      </c>
      <c r="C8497" t="s">
        <v>38575</v>
      </c>
      <c r="D8497" t="s">
        <v>19</v>
      </c>
      <c r="E8497" t="s">
        <v>38576</v>
      </c>
      <c r="F8497" t="s">
        <v>1251</v>
      </c>
      <c r="G8497" t="s">
        <v>38577</v>
      </c>
      <c r="H8497" s="6">
        <v>45374</v>
      </c>
      <c r="I8497" t="s">
        <v>23</v>
      </c>
      <c r="J8497">
        <v>74.400000000000006</v>
      </c>
      <c r="K8497" t="s">
        <v>24</v>
      </c>
      <c r="L8497" t="s">
        <v>724</v>
      </c>
      <c r="M8497" t="s">
        <v>7048</v>
      </c>
      <c r="N8497" t="s">
        <v>38578</v>
      </c>
      <c r="O8497" t="s">
        <v>7050</v>
      </c>
      <c r="P8497" t="s">
        <v>7051</v>
      </c>
      <c r="Q8497" t="s">
        <v>38579</v>
      </c>
      <c r="R8497" t="s">
        <v>38580</v>
      </c>
      <c r="S8497" s="10" t="str">
        <f t="shared" si="132"/>
        <v>SÁBADO</v>
      </c>
    </row>
    <row r="8498" spans="1:19" ht="15.75" x14ac:dyDescent="0.25">
      <c r="A8498" t="s">
        <v>7687</v>
      </c>
      <c r="B8498" t="s">
        <v>38581</v>
      </c>
      <c r="C8498" t="s">
        <v>38582</v>
      </c>
      <c r="D8498" t="s">
        <v>19</v>
      </c>
      <c r="E8498" t="s">
        <v>38583</v>
      </c>
      <c r="F8498" t="s">
        <v>1251</v>
      </c>
      <c r="G8498" t="s">
        <v>38584</v>
      </c>
      <c r="H8498" s="6">
        <v>45374</v>
      </c>
      <c r="I8498" t="s">
        <v>23</v>
      </c>
      <c r="J8498">
        <v>38.700000000000003</v>
      </c>
      <c r="K8498" t="s">
        <v>24</v>
      </c>
      <c r="L8498" t="s">
        <v>25</v>
      </c>
      <c r="M8498" t="s">
        <v>602</v>
      </c>
      <c r="N8498" t="s">
        <v>38585</v>
      </c>
      <c r="O8498" t="s">
        <v>604</v>
      </c>
      <c r="P8498" t="s">
        <v>605</v>
      </c>
      <c r="Q8498" t="s">
        <v>38586</v>
      </c>
      <c r="R8498" t="s">
        <v>38587</v>
      </c>
      <c r="S8498" s="10" t="str">
        <f t="shared" si="132"/>
        <v>SÁBADO</v>
      </c>
    </row>
    <row r="8499" spans="1:19" ht="15.75" x14ac:dyDescent="0.25">
      <c r="A8499" t="s">
        <v>7636</v>
      </c>
      <c r="B8499" t="s">
        <v>38588</v>
      </c>
      <c r="C8499" t="s">
        <v>38589</v>
      </c>
      <c r="D8499" t="s">
        <v>19</v>
      </c>
      <c r="E8499" t="s">
        <v>38590</v>
      </c>
      <c r="F8499" t="s">
        <v>1251</v>
      </c>
      <c r="G8499" t="s">
        <v>38591</v>
      </c>
      <c r="H8499" s="6">
        <v>45374</v>
      </c>
      <c r="I8499" t="s">
        <v>23</v>
      </c>
      <c r="J8499">
        <v>35.6</v>
      </c>
      <c r="K8499" t="s">
        <v>24</v>
      </c>
      <c r="L8499" t="s">
        <v>25</v>
      </c>
      <c r="M8499" t="s">
        <v>602</v>
      </c>
      <c r="N8499" t="s">
        <v>38592</v>
      </c>
      <c r="O8499" t="s">
        <v>604</v>
      </c>
      <c r="P8499" t="s">
        <v>605</v>
      </c>
      <c r="Q8499" t="s">
        <v>38593</v>
      </c>
      <c r="R8499" t="s">
        <v>38594</v>
      </c>
      <c r="S8499" s="10" t="str">
        <f t="shared" si="132"/>
        <v>SÁBADO</v>
      </c>
    </row>
    <row r="8500" spans="1:19" ht="15.75" x14ac:dyDescent="0.25">
      <c r="A8500" t="s">
        <v>7808</v>
      </c>
      <c r="B8500" t="s">
        <v>38595</v>
      </c>
      <c r="C8500" t="s">
        <v>38596</v>
      </c>
      <c r="D8500" t="s">
        <v>19</v>
      </c>
      <c r="E8500" t="s">
        <v>38597</v>
      </c>
      <c r="F8500" t="s">
        <v>1251</v>
      </c>
      <c r="G8500" t="s">
        <v>38598</v>
      </c>
      <c r="H8500" s="6">
        <v>45374</v>
      </c>
      <c r="I8500" t="s">
        <v>116</v>
      </c>
      <c r="J8500">
        <v>81.5</v>
      </c>
      <c r="K8500" t="s">
        <v>24</v>
      </c>
      <c r="L8500" t="s">
        <v>25</v>
      </c>
      <c r="M8500" t="s">
        <v>602</v>
      </c>
      <c r="N8500" t="s">
        <v>38599</v>
      </c>
      <c r="O8500" t="s">
        <v>604</v>
      </c>
      <c r="P8500" t="s">
        <v>605</v>
      </c>
      <c r="Q8500" t="s">
        <v>38600</v>
      </c>
      <c r="R8500" t="s">
        <v>38601</v>
      </c>
      <c r="S8500" s="10" t="str">
        <f t="shared" si="132"/>
        <v>SÁBADO</v>
      </c>
    </row>
    <row r="8501" spans="1:19" ht="15.75" x14ac:dyDescent="0.25">
      <c r="A8501" t="s">
        <v>7701</v>
      </c>
      <c r="B8501" t="s">
        <v>38602</v>
      </c>
      <c r="C8501" t="s">
        <v>38603</v>
      </c>
      <c r="D8501">
        <v>0</v>
      </c>
      <c r="E8501" t="s">
        <v>38604</v>
      </c>
      <c r="F8501" t="s">
        <v>1251</v>
      </c>
      <c r="G8501" t="s">
        <v>38605</v>
      </c>
      <c r="H8501" s="6">
        <v>45374</v>
      </c>
      <c r="I8501" t="s">
        <v>23</v>
      </c>
      <c r="J8501">
        <v>31.3</v>
      </c>
      <c r="K8501" t="s">
        <v>24</v>
      </c>
      <c r="L8501" t="s">
        <v>25</v>
      </c>
      <c r="M8501" t="s">
        <v>602</v>
      </c>
      <c r="N8501" t="s">
        <v>38606</v>
      </c>
      <c r="O8501" t="s">
        <v>604</v>
      </c>
      <c r="P8501" t="s">
        <v>605</v>
      </c>
      <c r="Q8501" t="s">
        <v>12438</v>
      </c>
      <c r="R8501" t="s">
        <v>38607</v>
      </c>
      <c r="S8501" s="10" t="str">
        <f t="shared" si="132"/>
        <v>SÁBADO</v>
      </c>
    </row>
    <row r="8502" spans="1:19" ht="15.75" x14ac:dyDescent="0.25">
      <c r="A8502" t="s">
        <v>7659</v>
      </c>
      <c r="B8502" t="s">
        <v>38608</v>
      </c>
      <c r="C8502" t="s">
        <v>38609</v>
      </c>
      <c r="D8502" t="s">
        <v>19</v>
      </c>
      <c r="E8502" t="s">
        <v>38610</v>
      </c>
      <c r="F8502" t="s">
        <v>1251</v>
      </c>
      <c r="G8502" t="s">
        <v>38611</v>
      </c>
      <c r="H8502" s="6">
        <v>45374</v>
      </c>
      <c r="I8502" t="s">
        <v>23</v>
      </c>
      <c r="J8502">
        <v>42.3</v>
      </c>
      <c r="K8502" t="s">
        <v>24</v>
      </c>
      <c r="L8502" t="s">
        <v>724</v>
      </c>
      <c r="M8502" t="s">
        <v>7048</v>
      </c>
      <c r="N8502" t="s">
        <v>38612</v>
      </c>
      <c r="O8502" t="s">
        <v>7050</v>
      </c>
      <c r="P8502" t="s">
        <v>7051</v>
      </c>
      <c r="Q8502" t="s">
        <v>38613</v>
      </c>
      <c r="R8502" t="s">
        <v>38614</v>
      </c>
      <c r="S8502" s="10" t="str">
        <f t="shared" si="132"/>
        <v>SÁBADO</v>
      </c>
    </row>
    <row r="8503" spans="1:19" ht="15.75" x14ac:dyDescent="0.25">
      <c r="A8503" t="s">
        <v>7692</v>
      </c>
      <c r="B8503" t="s">
        <v>38615</v>
      </c>
      <c r="C8503" t="s">
        <v>38616</v>
      </c>
      <c r="D8503" t="s">
        <v>19</v>
      </c>
      <c r="E8503" t="s">
        <v>38617</v>
      </c>
      <c r="F8503" t="s">
        <v>1251</v>
      </c>
      <c r="G8503" t="s">
        <v>38618</v>
      </c>
      <c r="H8503" s="6">
        <v>45374</v>
      </c>
      <c r="I8503" t="s">
        <v>23</v>
      </c>
      <c r="J8503">
        <v>3766.7</v>
      </c>
      <c r="K8503" t="s">
        <v>24</v>
      </c>
      <c r="L8503" t="s">
        <v>724</v>
      </c>
      <c r="M8503" t="s">
        <v>7048</v>
      </c>
      <c r="N8503" t="s">
        <v>38619</v>
      </c>
      <c r="O8503" t="s">
        <v>7050</v>
      </c>
      <c r="P8503" t="s">
        <v>7051</v>
      </c>
      <c r="Q8503" t="s">
        <v>38620</v>
      </c>
      <c r="R8503" t="s">
        <v>5592</v>
      </c>
      <c r="S8503" s="10" t="str">
        <f t="shared" si="132"/>
        <v>SÁBADO</v>
      </c>
    </row>
    <row r="8504" spans="1:19" ht="15.75" x14ac:dyDescent="0.25">
      <c r="A8504" t="s">
        <v>7808</v>
      </c>
      <c r="B8504" t="s">
        <v>38621</v>
      </c>
      <c r="C8504" t="s">
        <v>38622</v>
      </c>
      <c r="D8504" t="s">
        <v>19</v>
      </c>
      <c r="E8504" t="s">
        <v>38623</v>
      </c>
      <c r="F8504" t="s">
        <v>1251</v>
      </c>
      <c r="G8504" t="s">
        <v>38624</v>
      </c>
      <c r="H8504" s="6">
        <v>45374</v>
      </c>
      <c r="I8504" t="s">
        <v>23</v>
      </c>
      <c r="J8504">
        <v>42.2</v>
      </c>
      <c r="K8504" t="s">
        <v>24</v>
      </c>
      <c r="L8504" t="s">
        <v>724</v>
      </c>
      <c r="M8504" t="s">
        <v>7048</v>
      </c>
      <c r="N8504" t="s">
        <v>38625</v>
      </c>
      <c r="O8504" t="s">
        <v>7050</v>
      </c>
      <c r="P8504" t="s">
        <v>7051</v>
      </c>
      <c r="Q8504" t="s">
        <v>38626</v>
      </c>
      <c r="R8504" t="s">
        <v>38627</v>
      </c>
      <c r="S8504" s="10" t="str">
        <f t="shared" si="132"/>
        <v>SÁBADO</v>
      </c>
    </row>
    <row r="8505" spans="1:19" ht="15.75" x14ac:dyDescent="0.25">
      <c r="A8505" t="s">
        <v>25536</v>
      </c>
      <c r="B8505" t="s">
        <v>38628</v>
      </c>
      <c r="C8505" t="s">
        <v>38629</v>
      </c>
      <c r="D8505" t="s">
        <v>19</v>
      </c>
      <c r="E8505" t="s">
        <v>38630</v>
      </c>
      <c r="F8505" t="s">
        <v>1251</v>
      </c>
      <c r="G8505" t="s">
        <v>38631</v>
      </c>
      <c r="H8505" s="6">
        <v>45374</v>
      </c>
      <c r="I8505" t="s">
        <v>23</v>
      </c>
      <c r="J8505">
        <v>598.5</v>
      </c>
      <c r="K8505" t="s">
        <v>24</v>
      </c>
      <c r="L8505" t="s">
        <v>25</v>
      </c>
      <c r="M8505" t="s">
        <v>602</v>
      </c>
      <c r="N8505" t="s">
        <v>38632</v>
      </c>
      <c r="O8505" t="s">
        <v>604</v>
      </c>
      <c r="P8505" t="s">
        <v>605</v>
      </c>
      <c r="Q8505" t="s">
        <v>38633</v>
      </c>
      <c r="R8505" t="s">
        <v>38634</v>
      </c>
      <c r="S8505" s="10" t="str">
        <f t="shared" si="132"/>
        <v>SÁBADO</v>
      </c>
    </row>
    <row r="8506" spans="1:19" ht="15.75" x14ac:dyDescent="0.25">
      <c r="A8506" t="s">
        <v>7659</v>
      </c>
      <c r="B8506" t="s">
        <v>38608</v>
      </c>
      <c r="C8506" t="s">
        <v>38609</v>
      </c>
      <c r="D8506" t="s">
        <v>19</v>
      </c>
      <c r="E8506" t="s">
        <v>38610</v>
      </c>
      <c r="F8506" t="s">
        <v>1251</v>
      </c>
      <c r="G8506" t="s">
        <v>38635</v>
      </c>
      <c r="H8506" s="6">
        <v>45374</v>
      </c>
      <c r="I8506" t="s">
        <v>23</v>
      </c>
      <c r="J8506">
        <v>23.6</v>
      </c>
      <c r="K8506" t="s">
        <v>24</v>
      </c>
      <c r="L8506" t="s">
        <v>724</v>
      </c>
      <c r="M8506" t="s">
        <v>7048</v>
      </c>
      <c r="N8506" t="s">
        <v>38612</v>
      </c>
      <c r="O8506" t="s">
        <v>7050</v>
      </c>
      <c r="P8506" t="s">
        <v>7051</v>
      </c>
      <c r="Q8506" t="s">
        <v>38613</v>
      </c>
      <c r="R8506" t="s">
        <v>38614</v>
      </c>
      <c r="S8506" s="10" t="str">
        <f t="shared" si="132"/>
        <v>SÁBADO</v>
      </c>
    </row>
    <row r="8507" spans="1:19" ht="15.75" x14ac:dyDescent="0.25">
      <c r="A8507" t="s">
        <v>7673</v>
      </c>
      <c r="B8507" t="s">
        <v>38636</v>
      </c>
      <c r="C8507" t="s">
        <v>38637</v>
      </c>
      <c r="D8507" t="s">
        <v>19</v>
      </c>
      <c r="E8507" t="s">
        <v>38638</v>
      </c>
      <c r="F8507" t="s">
        <v>1251</v>
      </c>
      <c r="G8507" t="s">
        <v>38639</v>
      </c>
      <c r="H8507" s="6">
        <v>45374</v>
      </c>
      <c r="I8507" t="s">
        <v>116</v>
      </c>
      <c r="J8507">
        <v>138.1</v>
      </c>
      <c r="K8507" t="s">
        <v>24</v>
      </c>
      <c r="L8507" t="s">
        <v>25</v>
      </c>
      <c r="M8507" t="s">
        <v>602</v>
      </c>
      <c r="N8507" t="s">
        <v>38640</v>
      </c>
      <c r="O8507" t="s">
        <v>604</v>
      </c>
      <c r="P8507" t="s">
        <v>605</v>
      </c>
      <c r="Q8507" t="s">
        <v>38641</v>
      </c>
      <c r="R8507" t="s">
        <v>38642</v>
      </c>
      <c r="S8507" s="10" t="str">
        <f t="shared" si="132"/>
        <v>SÁBADO</v>
      </c>
    </row>
    <row r="8508" spans="1:19" ht="15.75" x14ac:dyDescent="0.25">
      <c r="A8508" t="s">
        <v>7673</v>
      </c>
      <c r="B8508" t="s">
        <v>38636</v>
      </c>
      <c r="C8508" t="s">
        <v>38637</v>
      </c>
      <c r="D8508" t="s">
        <v>19</v>
      </c>
      <c r="E8508" t="s">
        <v>38638</v>
      </c>
      <c r="F8508" t="s">
        <v>1251</v>
      </c>
      <c r="G8508" t="s">
        <v>38643</v>
      </c>
      <c r="H8508" s="6">
        <v>45374</v>
      </c>
      <c r="I8508" t="s">
        <v>116</v>
      </c>
      <c r="J8508">
        <v>66.5</v>
      </c>
      <c r="K8508" t="s">
        <v>24</v>
      </c>
      <c r="L8508" t="s">
        <v>25</v>
      </c>
      <c r="M8508" t="s">
        <v>602</v>
      </c>
      <c r="N8508" t="s">
        <v>38640</v>
      </c>
      <c r="O8508" t="s">
        <v>604</v>
      </c>
      <c r="P8508" t="s">
        <v>605</v>
      </c>
      <c r="Q8508" t="s">
        <v>38641</v>
      </c>
      <c r="R8508" t="s">
        <v>38642</v>
      </c>
      <c r="S8508" s="10" t="str">
        <f t="shared" si="132"/>
        <v>SÁBADO</v>
      </c>
    </row>
    <row r="8509" spans="1:19" ht="15.75" x14ac:dyDescent="0.25">
      <c r="A8509" t="s">
        <v>7735</v>
      </c>
      <c r="B8509" t="s">
        <v>38644</v>
      </c>
      <c r="C8509" t="s">
        <v>38645</v>
      </c>
      <c r="D8509" t="s">
        <v>19</v>
      </c>
      <c r="E8509" t="s">
        <v>38646</v>
      </c>
      <c r="F8509" t="s">
        <v>1251</v>
      </c>
      <c r="G8509" t="s">
        <v>38647</v>
      </c>
      <c r="H8509" s="6">
        <v>45374</v>
      </c>
      <c r="I8509" t="s">
        <v>23</v>
      </c>
      <c r="J8509">
        <v>193.7</v>
      </c>
      <c r="K8509" t="s">
        <v>24</v>
      </c>
      <c r="L8509" t="s">
        <v>724</v>
      </c>
      <c r="M8509" t="s">
        <v>7048</v>
      </c>
      <c r="N8509" t="s">
        <v>38648</v>
      </c>
      <c r="O8509" t="s">
        <v>7050</v>
      </c>
      <c r="P8509" t="s">
        <v>7051</v>
      </c>
      <c r="Q8509" t="s">
        <v>38649</v>
      </c>
      <c r="R8509" t="s">
        <v>38650</v>
      </c>
      <c r="S8509" s="10" t="str">
        <f t="shared" si="132"/>
        <v>SÁBADO</v>
      </c>
    </row>
    <row r="8510" spans="1:19" ht="15.75" x14ac:dyDescent="0.25">
      <c r="A8510" t="s">
        <v>7697</v>
      </c>
      <c r="B8510" t="s">
        <v>38651</v>
      </c>
      <c r="C8510" t="s">
        <v>38652</v>
      </c>
      <c r="D8510" t="s">
        <v>19</v>
      </c>
      <c r="E8510" t="s">
        <v>38653</v>
      </c>
      <c r="F8510" t="s">
        <v>1251</v>
      </c>
      <c r="G8510" t="s">
        <v>38654</v>
      </c>
      <c r="H8510" s="6">
        <v>45374</v>
      </c>
      <c r="I8510" t="s">
        <v>23</v>
      </c>
      <c r="J8510">
        <v>25.3</v>
      </c>
      <c r="K8510" t="s">
        <v>24</v>
      </c>
      <c r="L8510" t="s">
        <v>25</v>
      </c>
      <c r="M8510" t="s">
        <v>602</v>
      </c>
      <c r="N8510" t="s">
        <v>38655</v>
      </c>
      <c r="O8510" t="s">
        <v>604</v>
      </c>
      <c r="P8510" t="s">
        <v>605</v>
      </c>
      <c r="Q8510" t="s">
        <v>38656</v>
      </c>
      <c r="R8510" t="s">
        <v>38657</v>
      </c>
      <c r="S8510" s="10" t="str">
        <f t="shared" si="132"/>
        <v>SÁBADO</v>
      </c>
    </row>
    <row r="8511" spans="1:19" ht="15.75" x14ac:dyDescent="0.25">
      <c r="A8511" t="s">
        <v>7636</v>
      </c>
      <c r="B8511" t="s">
        <v>38588</v>
      </c>
      <c r="C8511" t="s">
        <v>38589</v>
      </c>
      <c r="D8511" t="s">
        <v>19</v>
      </c>
      <c r="E8511" t="s">
        <v>38590</v>
      </c>
      <c r="F8511" t="s">
        <v>1251</v>
      </c>
      <c r="G8511" t="s">
        <v>38658</v>
      </c>
      <c r="H8511" s="6">
        <v>45374</v>
      </c>
      <c r="I8511" t="s">
        <v>23</v>
      </c>
      <c r="J8511">
        <v>55.9</v>
      </c>
      <c r="K8511" t="s">
        <v>24</v>
      </c>
      <c r="L8511" t="s">
        <v>25</v>
      </c>
      <c r="M8511" t="s">
        <v>602</v>
      </c>
      <c r="N8511" t="s">
        <v>38592</v>
      </c>
      <c r="O8511" t="s">
        <v>604</v>
      </c>
      <c r="P8511" t="s">
        <v>605</v>
      </c>
      <c r="Q8511" t="s">
        <v>38593</v>
      </c>
      <c r="R8511" t="s">
        <v>38594</v>
      </c>
      <c r="S8511" s="10" t="str">
        <f t="shared" si="132"/>
        <v>SÁBADO</v>
      </c>
    </row>
    <row r="8512" spans="1:19" ht="15.75" x14ac:dyDescent="0.25">
      <c r="A8512" t="s">
        <v>7701</v>
      </c>
      <c r="B8512" t="s">
        <v>38602</v>
      </c>
      <c r="C8512" t="s">
        <v>38603</v>
      </c>
      <c r="D8512">
        <v>0</v>
      </c>
      <c r="E8512" t="s">
        <v>38604</v>
      </c>
      <c r="F8512" t="s">
        <v>1251</v>
      </c>
      <c r="G8512" t="s">
        <v>38659</v>
      </c>
      <c r="H8512" s="6">
        <v>45374</v>
      </c>
      <c r="I8512" t="s">
        <v>116</v>
      </c>
      <c r="J8512">
        <v>98.2</v>
      </c>
      <c r="K8512" t="s">
        <v>24</v>
      </c>
      <c r="L8512" t="s">
        <v>25</v>
      </c>
      <c r="M8512" t="s">
        <v>602</v>
      </c>
      <c r="N8512" t="s">
        <v>38606</v>
      </c>
      <c r="O8512" t="s">
        <v>604</v>
      </c>
      <c r="P8512" t="s">
        <v>605</v>
      </c>
      <c r="Q8512" t="s">
        <v>12438</v>
      </c>
      <c r="R8512" t="s">
        <v>38607</v>
      </c>
      <c r="S8512" s="10" t="str">
        <f t="shared" si="132"/>
        <v>SÁBADO</v>
      </c>
    </row>
    <row r="8513" spans="1:19" ht="15.75" x14ac:dyDescent="0.25">
      <c r="A8513" t="s">
        <v>7640</v>
      </c>
      <c r="B8513" t="s">
        <v>38660</v>
      </c>
      <c r="C8513" t="s">
        <v>38661</v>
      </c>
      <c r="D8513" t="s">
        <v>19</v>
      </c>
      <c r="E8513" t="s">
        <v>38662</v>
      </c>
      <c r="F8513" t="s">
        <v>1251</v>
      </c>
      <c r="G8513" t="s">
        <v>38663</v>
      </c>
      <c r="H8513" s="6">
        <v>45374</v>
      </c>
      <c r="I8513" t="s">
        <v>116</v>
      </c>
      <c r="J8513">
        <v>99.8</v>
      </c>
      <c r="K8513" t="s">
        <v>24</v>
      </c>
      <c r="L8513" t="s">
        <v>25</v>
      </c>
      <c r="M8513" t="s">
        <v>602</v>
      </c>
      <c r="N8513" t="s">
        <v>38664</v>
      </c>
      <c r="O8513" t="s">
        <v>604</v>
      </c>
      <c r="P8513" t="s">
        <v>605</v>
      </c>
      <c r="Q8513" t="s">
        <v>38665</v>
      </c>
      <c r="R8513" t="s">
        <v>38666</v>
      </c>
      <c r="S8513" s="10" t="str">
        <f t="shared" si="132"/>
        <v>SÁBADO</v>
      </c>
    </row>
    <row r="8514" spans="1:19" ht="15.75" x14ac:dyDescent="0.25">
      <c r="A8514" t="s">
        <v>7640</v>
      </c>
      <c r="B8514" t="s">
        <v>38660</v>
      </c>
      <c r="C8514" t="s">
        <v>38661</v>
      </c>
      <c r="D8514" t="s">
        <v>19</v>
      </c>
      <c r="E8514" t="s">
        <v>38662</v>
      </c>
      <c r="F8514" t="s">
        <v>1251</v>
      </c>
      <c r="G8514" t="s">
        <v>38667</v>
      </c>
      <c r="H8514" s="6">
        <v>45374</v>
      </c>
      <c r="I8514" t="s">
        <v>116</v>
      </c>
      <c r="J8514">
        <v>244.5</v>
      </c>
      <c r="K8514" t="s">
        <v>24</v>
      </c>
      <c r="L8514" t="s">
        <v>25</v>
      </c>
      <c r="M8514" t="s">
        <v>602</v>
      </c>
      <c r="N8514" t="s">
        <v>38664</v>
      </c>
      <c r="O8514" t="s">
        <v>604</v>
      </c>
      <c r="P8514" t="s">
        <v>605</v>
      </c>
      <c r="Q8514" t="s">
        <v>38665</v>
      </c>
      <c r="R8514" t="s">
        <v>38666</v>
      </c>
      <c r="S8514" s="10" t="str">
        <f t="shared" si="132"/>
        <v>SÁBADO</v>
      </c>
    </row>
    <row r="8515" spans="1:19" ht="15.75" x14ac:dyDescent="0.25">
      <c r="A8515" t="s">
        <v>7640</v>
      </c>
      <c r="B8515" t="s">
        <v>38660</v>
      </c>
      <c r="C8515" t="s">
        <v>38661</v>
      </c>
      <c r="D8515" t="s">
        <v>19</v>
      </c>
      <c r="E8515" t="s">
        <v>38662</v>
      </c>
      <c r="F8515" t="s">
        <v>1251</v>
      </c>
      <c r="G8515" t="s">
        <v>38668</v>
      </c>
      <c r="H8515" s="6">
        <v>45374</v>
      </c>
      <c r="I8515" t="s">
        <v>116</v>
      </c>
      <c r="J8515">
        <v>115.6</v>
      </c>
      <c r="K8515" t="s">
        <v>24</v>
      </c>
      <c r="L8515" t="s">
        <v>25</v>
      </c>
      <c r="M8515" t="s">
        <v>602</v>
      </c>
      <c r="N8515" t="s">
        <v>38664</v>
      </c>
      <c r="O8515" t="s">
        <v>604</v>
      </c>
      <c r="P8515" t="s">
        <v>605</v>
      </c>
      <c r="Q8515" t="s">
        <v>38665</v>
      </c>
      <c r="R8515" t="s">
        <v>38666</v>
      </c>
      <c r="S8515" s="10" t="str">
        <f t="shared" ref="S8515:S8578" si="133">UPPER(TEXT(H8515,"DDDD"))</f>
        <v>SÁBADO</v>
      </c>
    </row>
    <row r="8516" spans="1:19" ht="15.75" x14ac:dyDescent="0.25">
      <c r="A8516" t="s">
        <v>7651</v>
      </c>
      <c r="B8516" t="s">
        <v>38669</v>
      </c>
      <c r="C8516" t="s">
        <v>38670</v>
      </c>
      <c r="D8516" t="s">
        <v>19</v>
      </c>
      <c r="E8516" t="s">
        <v>38671</v>
      </c>
      <c r="F8516" t="s">
        <v>1251</v>
      </c>
      <c r="G8516" t="s">
        <v>38672</v>
      </c>
      <c r="H8516" s="6">
        <v>45374</v>
      </c>
      <c r="I8516" t="s">
        <v>23</v>
      </c>
      <c r="J8516">
        <v>63.2</v>
      </c>
      <c r="K8516" t="s">
        <v>24</v>
      </c>
      <c r="L8516" t="s">
        <v>25</v>
      </c>
      <c r="M8516" t="s">
        <v>602</v>
      </c>
      <c r="N8516" t="s">
        <v>38673</v>
      </c>
      <c r="O8516" t="s">
        <v>604</v>
      </c>
      <c r="P8516" t="s">
        <v>605</v>
      </c>
      <c r="Q8516" t="s">
        <v>38674</v>
      </c>
      <c r="R8516" t="s">
        <v>38675</v>
      </c>
      <c r="S8516" s="10" t="str">
        <f t="shared" si="133"/>
        <v>SÁBADO</v>
      </c>
    </row>
    <row r="8517" spans="1:19" ht="15.75" x14ac:dyDescent="0.25">
      <c r="A8517" t="s">
        <v>7706</v>
      </c>
      <c r="B8517" t="s">
        <v>38676</v>
      </c>
      <c r="C8517" t="s">
        <v>38677</v>
      </c>
      <c r="D8517" t="s">
        <v>19</v>
      </c>
      <c r="E8517" t="s">
        <v>38678</v>
      </c>
      <c r="F8517" t="s">
        <v>1251</v>
      </c>
      <c r="G8517" t="s">
        <v>38679</v>
      </c>
      <c r="H8517" s="6">
        <v>45374</v>
      </c>
      <c r="I8517" t="s">
        <v>116</v>
      </c>
      <c r="J8517">
        <v>133.5</v>
      </c>
      <c r="K8517" t="s">
        <v>24</v>
      </c>
      <c r="L8517" t="s">
        <v>25</v>
      </c>
      <c r="M8517" t="s">
        <v>602</v>
      </c>
      <c r="N8517" t="s">
        <v>38680</v>
      </c>
      <c r="O8517" t="s">
        <v>604</v>
      </c>
      <c r="P8517" t="s">
        <v>605</v>
      </c>
      <c r="Q8517" t="s">
        <v>38681</v>
      </c>
      <c r="R8517" t="s">
        <v>38682</v>
      </c>
      <c r="S8517" s="10" t="str">
        <f t="shared" si="133"/>
        <v>SÁBADO</v>
      </c>
    </row>
    <row r="8518" spans="1:19" ht="15.75" x14ac:dyDescent="0.25">
      <c r="A8518" t="s">
        <v>7706</v>
      </c>
      <c r="B8518" t="s">
        <v>38676</v>
      </c>
      <c r="C8518" t="s">
        <v>38677</v>
      </c>
      <c r="D8518" t="s">
        <v>19</v>
      </c>
      <c r="E8518" t="s">
        <v>38678</v>
      </c>
      <c r="F8518" t="s">
        <v>1251</v>
      </c>
      <c r="G8518" t="s">
        <v>38683</v>
      </c>
      <c r="H8518" s="6">
        <v>45374</v>
      </c>
      <c r="I8518" t="s">
        <v>116</v>
      </c>
      <c r="J8518">
        <v>84.8</v>
      </c>
      <c r="K8518" t="s">
        <v>24</v>
      </c>
      <c r="L8518" t="s">
        <v>25</v>
      </c>
      <c r="M8518" t="s">
        <v>602</v>
      </c>
      <c r="N8518" t="s">
        <v>38680</v>
      </c>
      <c r="O8518" t="s">
        <v>604</v>
      </c>
      <c r="P8518" t="s">
        <v>605</v>
      </c>
      <c r="Q8518" t="s">
        <v>38681</v>
      </c>
      <c r="R8518" t="s">
        <v>38682</v>
      </c>
      <c r="S8518" s="10" t="str">
        <f t="shared" si="133"/>
        <v>SÁBADO</v>
      </c>
    </row>
    <row r="8519" spans="1:19" ht="15.75" x14ac:dyDescent="0.25">
      <c r="A8519" t="s">
        <v>7697</v>
      </c>
      <c r="B8519" t="s">
        <v>38651</v>
      </c>
      <c r="C8519" t="s">
        <v>38652</v>
      </c>
      <c r="D8519" t="s">
        <v>19</v>
      </c>
      <c r="E8519" t="s">
        <v>38653</v>
      </c>
      <c r="F8519" t="s">
        <v>1251</v>
      </c>
      <c r="G8519" t="s">
        <v>38684</v>
      </c>
      <c r="H8519" s="6">
        <v>45374</v>
      </c>
      <c r="I8519" t="s">
        <v>116</v>
      </c>
      <c r="J8519">
        <v>80.900000000000006</v>
      </c>
      <c r="K8519" t="s">
        <v>24</v>
      </c>
      <c r="L8519" t="s">
        <v>25</v>
      </c>
      <c r="M8519" t="s">
        <v>602</v>
      </c>
      <c r="N8519" t="s">
        <v>38655</v>
      </c>
      <c r="O8519" t="s">
        <v>604</v>
      </c>
      <c r="P8519" t="s">
        <v>605</v>
      </c>
      <c r="Q8519" t="s">
        <v>38656</v>
      </c>
      <c r="R8519" t="s">
        <v>38657</v>
      </c>
      <c r="S8519" s="10" t="str">
        <f t="shared" si="133"/>
        <v>SÁBADO</v>
      </c>
    </row>
    <row r="8520" spans="1:19" ht="15.75" x14ac:dyDescent="0.25">
      <c r="A8520" t="s">
        <v>7697</v>
      </c>
      <c r="B8520" t="s">
        <v>38651</v>
      </c>
      <c r="C8520" t="s">
        <v>38652</v>
      </c>
      <c r="D8520" t="s">
        <v>19</v>
      </c>
      <c r="E8520" t="s">
        <v>38653</v>
      </c>
      <c r="F8520" t="s">
        <v>1251</v>
      </c>
      <c r="G8520" t="s">
        <v>38685</v>
      </c>
      <c r="H8520" s="6">
        <v>45374</v>
      </c>
      <c r="I8520" t="s">
        <v>116</v>
      </c>
      <c r="J8520">
        <v>0</v>
      </c>
      <c r="K8520" t="s">
        <v>24</v>
      </c>
      <c r="L8520" t="s">
        <v>25</v>
      </c>
      <c r="M8520" t="s">
        <v>602</v>
      </c>
      <c r="N8520" t="s">
        <v>38655</v>
      </c>
      <c r="O8520" t="s">
        <v>604</v>
      </c>
      <c r="P8520" t="s">
        <v>605</v>
      </c>
      <c r="Q8520" t="s">
        <v>38656</v>
      </c>
      <c r="R8520" t="s">
        <v>38657</v>
      </c>
      <c r="S8520" s="10" t="str">
        <f t="shared" si="133"/>
        <v>SÁBADO</v>
      </c>
    </row>
    <row r="8521" spans="1:19" ht="15.75" x14ac:dyDescent="0.25">
      <c r="A8521" t="s">
        <v>7808</v>
      </c>
      <c r="B8521" t="s">
        <v>38595</v>
      </c>
      <c r="C8521" t="s">
        <v>38596</v>
      </c>
      <c r="D8521" t="s">
        <v>19</v>
      </c>
      <c r="E8521" t="s">
        <v>38597</v>
      </c>
      <c r="F8521" t="s">
        <v>1251</v>
      </c>
      <c r="G8521" t="s">
        <v>38686</v>
      </c>
      <c r="H8521" s="6">
        <v>45374</v>
      </c>
      <c r="I8521" t="s">
        <v>116</v>
      </c>
      <c r="J8521">
        <v>128.6</v>
      </c>
      <c r="K8521" t="s">
        <v>24</v>
      </c>
      <c r="L8521" t="s">
        <v>25</v>
      </c>
      <c r="M8521" t="s">
        <v>602</v>
      </c>
      <c r="N8521" t="s">
        <v>38599</v>
      </c>
      <c r="O8521" t="s">
        <v>604</v>
      </c>
      <c r="P8521" t="s">
        <v>605</v>
      </c>
      <c r="Q8521" t="s">
        <v>38600</v>
      </c>
      <c r="R8521" t="s">
        <v>38601</v>
      </c>
      <c r="S8521" s="10" t="str">
        <f t="shared" si="133"/>
        <v>SÁBADO</v>
      </c>
    </row>
    <row r="8522" spans="1:19" ht="15.75" x14ac:dyDescent="0.25">
      <c r="A8522" t="s">
        <v>7789</v>
      </c>
      <c r="B8522" t="s">
        <v>38687</v>
      </c>
      <c r="C8522" t="s">
        <v>38688</v>
      </c>
      <c r="D8522" t="s">
        <v>19</v>
      </c>
      <c r="E8522" t="s">
        <v>38689</v>
      </c>
      <c r="F8522" t="s">
        <v>1251</v>
      </c>
      <c r="G8522" t="s">
        <v>38690</v>
      </c>
      <c r="H8522" s="6">
        <v>45374</v>
      </c>
      <c r="I8522" t="s">
        <v>23</v>
      </c>
      <c r="J8522">
        <v>157.19999999999999</v>
      </c>
      <c r="K8522" t="s">
        <v>24</v>
      </c>
      <c r="L8522" t="s">
        <v>25</v>
      </c>
      <c r="M8522" t="s">
        <v>602</v>
      </c>
      <c r="N8522" t="s">
        <v>38691</v>
      </c>
      <c r="O8522" t="s">
        <v>604</v>
      </c>
      <c r="P8522" t="s">
        <v>605</v>
      </c>
      <c r="Q8522" t="s">
        <v>38692</v>
      </c>
      <c r="R8522" t="s">
        <v>38693</v>
      </c>
      <c r="S8522" s="10" t="str">
        <f t="shared" si="133"/>
        <v>SÁBADO</v>
      </c>
    </row>
    <row r="8523" spans="1:19" ht="15.75" x14ac:dyDescent="0.25">
      <c r="A8523" t="s">
        <v>7680</v>
      </c>
      <c r="B8523" t="s">
        <v>38694</v>
      </c>
      <c r="C8523" t="s">
        <v>38695</v>
      </c>
      <c r="D8523" t="s">
        <v>38696</v>
      </c>
      <c r="E8523" t="s">
        <v>38697</v>
      </c>
      <c r="F8523" t="s">
        <v>1251</v>
      </c>
      <c r="G8523" t="s">
        <v>38698</v>
      </c>
      <c r="H8523" s="6">
        <v>45374</v>
      </c>
      <c r="I8523" t="s">
        <v>116</v>
      </c>
      <c r="J8523">
        <v>96.6</v>
      </c>
      <c r="K8523" t="s">
        <v>24</v>
      </c>
      <c r="L8523" t="s">
        <v>724</v>
      </c>
      <c r="M8523" t="s">
        <v>7048</v>
      </c>
      <c r="N8523" t="s">
        <v>38699</v>
      </c>
      <c r="O8523" t="s">
        <v>7050</v>
      </c>
      <c r="P8523" t="s">
        <v>7051</v>
      </c>
      <c r="Q8523" t="s">
        <v>38700</v>
      </c>
      <c r="R8523" t="s">
        <v>38701</v>
      </c>
      <c r="S8523" s="10" t="str">
        <f t="shared" si="133"/>
        <v>SÁBADO</v>
      </c>
    </row>
    <row r="8524" spans="1:19" ht="15.75" x14ac:dyDescent="0.25">
      <c r="A8524" t="s">
        <v>7755</v>
      </c>
      <c r="B8524" t="s">
        <v>38702</v>
      </c>
      <c r="C8524" t="s">
        <v>38703</v>
      </c>
      <c r="D8524" t="s">
        <v>19</v>
      </c>
      <c r="E8524" t="s">
        <v>38704</v>
      </c>
      <c r="F8524" t="s">
        <v>1251</v>
      </c>
      <c r="G8524" t="s">
        <v>38705</v>
      </c>
      <c r="H8524" s="6">
        <v>45374</v>
      </c>
      <c r="I8524" t="s">
        <v>116</v>
      </c>
      <c r="J8524">
        <v>232.6</v>
      </c>
      <c r="K8524" t="s">
        <v>24</v>
      </c>
      <c r="L8524" t="s">
        <v>724</v>
      </c>
      <c r="M8524" t="s">
        <v>7048</v>
      </c>
      <c r="N8524" t="s">
        <v>38706</v>
      </c>
      <c r="O8524" t="s">
        <v>7050</v>
      </c>
      <c r="P8524" t="s">
        <v>7051</v>
      </c>
      <c r="Q8524" t="s">
        <v>38707</v>
      </c>
      <c r="R8524" t="s">
        <v>38708</v>
      </c>
      <c r="S8524" s="10" t="str">
        <f t="shared" si="133"/>
        <v>SÁBADO</v>
      </c>
    </row>
    <row r="8525" spans="1:19" ht="15.75" x14ac:dyDescent="0.25">
      <c r="A8525" t="s">
        <v>7755</v>
      </c>
      <c r="B8525" t="s">
        <v>38702</v>
      </c>
      <c r="C8525" t="s">
        <v>38703</v>
      </c>
      <c r="D8525" t="s">
        <v>19</v>
      </c>
      <c r="E8525" t="s">
        <v>38704</v>
      </c>
      <c r="F8525" t="s">
        <v>1251</v>
      </c>
      <c r="G8525" t="s">
        <v>38709</v>
      </c>
      <c r="H8525" s="6">
        <v>45374</v>
      </c>
      <c r="I8525" t="s">
        <v>116</v>
      </c>
      <c r="J8525">
        <v>191.9</v>
      </c>
      <c r="K8525" t="s">
        <v>24</v>
      </c>
      <c r="L8525" t="s">
        <v>724</v>
      </c>
      <c r="M8525" t="s">
        <v>7048</v>
      </c>
      <c r="N8525" t="s">
        <v>38706</v>
      </c>
      <c r="O8525" t="s">
        <v>7050</v>
      </c>
      <c r="P8525" t="s">
        <v>7051</v>
      </c>
      <c r="Q8525" t="s">
        <v>38707</v>
      </c>
      <c r="R8525" t="s">
        <v>38708</v>
      </c>
      <c r="S8525" s="10" t="str">
        <f t="shared" si="133"/>
        <v>SÁBADO</v>
      </c>
    </row>
    <row r="8526" spans="1:19" ht="15.75" x14ac:dyDescent="0.25">
      <c r="A8526" t="s">
        <v>7640</v>
      </c>
      <c r="B8526" t="s">
        <v>38660</v>
      </c>
      <c r="C8526" t="s">
        <v>38661</v>
      </c>
      <c r="D8526" t="s">
        <v>19</v>
      </c>
      <c r="E8526" t="s">
        <v>38662</v>
      </c>
      <c r="F8526" t="s">
        <v>1251</v>
      </c>
      <c r="G8526" t="s">
        <v>38710</v>
      </c>
      <c r="H8526" s="6">
        <v>45374</v>
      </c>
      <c r="I8526" t="s">
        <v>23</v>
      </c>
      <c r="J8526">
        <v>87</v>
      </c>
      <c r="K8526" t="s">
        <v>24</v>
      </c>
      <c r="L8526" t="s">
        <v>25</v>
      </c>
      <c r="M8526" t="s">
        <v>602</v>
      </c>
      <c r="N8526" t="s">
        <v>38664</v>
      </c>
      <c r="O8526" t="s">
        <v>604</v>
      </c>
      <c r="P8526" t="s">
        <v>605</v>
      </c>
      <c r="Q8526" t="s">
        <v>38665</v>
      </c>
      <c r="R8526" t="s">
        <v>38666</v>
      </c>
      <c r="S8526" s="10" t="str">
        <f t="shared" si="133"/>
        <v>SÁBADO</v>
      </c>
    </row>
    <row r="8527" spans="1:19" ht="15.75" x14ac:dyDescent="0.25">
      <c r="A8527" t="s">
        <v>7651</v>
      </c>
      <c r="B8527" t="s">
        <v>38669</v>
      </c>
      <c r="C8527" t="s">
        <v>38670</v>
      </c>
      <c r="D8527" t="s">
        <v>19</v>
      </c>
      <c r="E8527" t="s">
        <v>38671</v>
      </c>
      <c r="F8527" t="s">
        <v>1251</v>
      </c>
      <c r="G8527" t="s">
        <v>38711</v>
      </c>
      <c r="H8527" s="6">
        <v>45374</v>
      </c>
      <c r="I8527" t="s">
        <v>23</v>
      </c>
      <c r="J8527">
        <v>413.2</v>
      </c>
      <c r="K8527" t="s">
        <v>24</v>
      </c>
      <c r="L8527" t="s">
        <v>25</v>
      </c>
      <c r="M8527" t="s">
        <v>602</v>
      </c>
      <c r="N8527" t="s">
        <v>38673</v>
      </c>
      <c r="O8527" t="s">
        <v>604</v>
      </c>
      <c r="P8527" t="s">
        <v>605</v>
      </c>
      <c r="Q8527" t="s">
        <v>38674</v>
      </c>
      <c r="R8527" t="s">
        <v>38675</v>
      </c>
      <c r="S8527" s="10" t="str">
        <f t="shared" si="133"/>
        <v>SÁBADO</v>
      </c>
    </row>
    <row r="8528" spans="1:19" ht="15.75" x14ac:dyDescent="0.25">
      <c r="A8528" t="s">
        <v>7755</v>
      </c>
      <c r="B8528" t="s">
        <v>38702</v>
      </c>
      <c r="C8528" t="s">
        <v>38703</v>
      </c>
      <c r="D8528" t="s">
        <v>19</v>
      </c>
      <c r="E8528" t="s">
        <v>38704</v>
      </c>
      <c r="F8528" t="s">
        <v>1251</v>
      </c>
      <c r="G8528" t="s">
        <v>38712</v>
      </c>
      <c r="H8528" s="6">
        <v>45374</v>
      </c>
      <c r="I8528" t="s">
        <v>116</v>
      </c>
      <c r="J8528">
        <v>362.4</v>
      </c>
      <c r="K8528" t="s">
        <v>24</v>
      </c>
      <c r="L8528" t="s">
        <v>724</v>
      </c>
      <c r="M8528" t="s">
        <v>7048</v>
      </c>
      <c r="N8528" t="s">
        <v>38706</v>
      </c>
      <c r="O8528" t="s">
        <v>7050</v>
      </c>
      <c r="P8528" t="s">
        <v>7051</v>
      </c>
      <c r="Q8528" t="s">
        <v>38707</v>
      </c>
      <c r="R8528" t="s">
        <v>38708</v>
      </c>
      <c r="S8528" s="10" t="str">
        <f t="shared" si="133"/>
        <v>SÁBADO</v>
      </c>
    </row>
    <row r="8529" spans="1:19" ht="15.75" x14ac:dyDescent="0.25">
      <c r="A8529" t="s">
        <v>7755</v>
      </c>
      <c r="B8529" t="s">
        <v>38702</v>
      </c>
      <c r="C8529" t="s">
        <v>38703</v>
      </c>
      <c r="D8529" t="s">
        <v>19</v>
      </c>
      <c r="E8529" t="s">
        <v>38704</v>
      </c>
      <c r="F8529" t="s">
        <v>1251</v>
      </c>
      <c r="G8529" t="s">
        <v>38713</v>
      </c>
      <c r="H8529" s="6">
        <v>45374</v>
      </c>
      <c r="I8529" t="s">
        <v>116</v>
      </c>
      <c r="J8529">
        <v>136.5</v>
      </c>
      <c r="K8529" t="s">
        <v>24</v>
      </c>
      <c r="L8529" t="s">
        <v>724</v>
      </c>
      <c r="M8529" t="s">
        <v>7048</v>
      </c>
      <c r="N8529" t="s">
        <v>38706</v>
      </c>
      <c r="O8529" t="s">
        <v>7050</v>
      </c>
      <c r="P8529" t="s">
        <v>7051</v>
      </c>
      <c r="Q8529" t="s">
        <v>38707</v>
      </c>
      <c r="R8529" t="s">
        <v>38708</v>
      </c>
      <c r="S8529" s="10" t="str">
        <f t="shared" si="133"/>
        <v>SÁBADO</v>
      </c>
    </row>
    <row r="8530" spans="1:19" ht="15.75" x14ac:dyDescent="0.25">
      <c r="A8530" t="s">
        <v>7755</v>
      </c>
      <c r="B8530" t="s">
        <v>38702</v>
      </c>
      <c r="C8530" t="s">
        <v>38703</v>
      </c>
      <c r="D8530" t="s">
        <v>19</v>
      </c>
      <c r="E8530" t="s">
        <v>38704</v>
      </c>
      <c r="F8530" t="s">
        <v>1251</v>
      </c>
      <c r="G8530" t="s">
        <v>38714</v>
      </c>
      <c r="H8530" s="6">
        <v>45374</v>
      </c>
      <c r="I8530" t="s">
        <v>116</v>
      </c>
      <c r="J8530">
        <v>178.5</v>
      </c>
      <c r="K8530" t="s">
        <v>24</v>
      </c>
      <c r="L8530" t="s">
        <v>724</v>
      </c>
      <c r="M8530" t="s">
        <v>7048</v>
      </c>
      <c r="N8530" t="s">
        <v>38706</v>
      </c>
      <c r="O8530" t="s">
        <v>7050</v>
      </c>
      <c r="P8530" t="s">
        <v>7051</v>
      </c>
      <c r="Q8530" t="s">
        <v>38707</v>
      </c>
      <c r="R8530" t="s">
        <v>38708</v>
      </c>
      <c r="S8530" s="10" t="str">
        <f t="shared" si="133"/>
        <v>SÁBADO</v>
      </c>
    </row>
    <row r="8531" spans="1:19" ht="15.75" x14ac:dyDescent="0.25">
      <c r="A8531" t="s">
        <v>7640</v>
      </c>
      <c r="B8531" t="s">
        <v>38660</v>
      </c>
      <c r="C8531" t="s">
        <v>38661</v>
      </c>
      <c r="D8531" t="s">
        <v>19</v>
      </c>
      <c r="E8531" t="s">
        <v>38662</v>
      </c>
      <c r="F8531" t="s">
        <v>1251</v>
      </c>
      <c r="G8531" t="s">
        <v>38715</v>
      </c>
      <c r="H8531" s="6">
        <v>45374</v>
      </c>
      <c r="I8531" t="s">
        <v>116</v>
      </c>
      <c r="J8531">
        <v>101.4</v>
      </c>
      <c r="K8531" t="s">
        <v>24</v>
      </c>
      <c r="L8531" t="s">
        <v>25</v>
      </c>
      <c r="M8531" t="s">
        <v>602</v>
      </c>
      <c r="N8531" t="s">
        <v>38664</v>
      </c>
      <c r="O8531" t="s">
        <v>604</v>
      </c>
      <c r="P8531" t="s">
        <v>605</v>
      </c>
      <c r="Q8531" t="s">
        <v>38665</v>
      </c>
      <c r="R8531" t="s">
        <v>38666</v>
      </c>
      <c r="S8531" s="10" t="str">
        <f t="shared" si="133"/>
        <v>SÁBADO</v>
      </c>
    </row>
    <row r="8532" spans="1:19" ht="15.75" x14ac:dyDescent="0.25">
      <c r="A8532" t="s">
        <v>7640</v>
      </c>
      <c r="B8532" t="s">
        <v>38660</v>
      </c>
      <c r="C8532" t="s">
        <v>38661</v>
      </c>
      <c r="D8532" t="s">
        <v>19</v>
      </c>
      <c r="E8532" t="s">
        <v>38662</v>
      </c>
      <c r="F8532" t="s">
        <v>1251</v>
      </c>
      <c r="G8532" t="s">
        <v>38716</v>
      </c>
      <c r="H8532" s="6">
        <v>45374</v>
      </c>
      <c r="I8532" t="s">
        <v>116</v>
      </c>
      <c r="J8532">
        <v>393.6</v>
      </c>
      <c r="K8532" t="s">
        <v>24</v>
      </c>
      <c r="L8532" t="s">
        <v>25</v>
      </c>
      <c r="M8532" t="s">
        <v>602</v>
      </c>
      <c r="N8532" t="s">
        <v>38664</v>
      </c>
      <c r="O8532" t="s">
        <v>604</v>
      </c>
      <c r="P8532" t="s">
        <v>605</v>
      </c>
      <c r="Q8532" t="s">
        <v>38665</v>
      </c>
      <c r="R8532" t="s">
        <v>38666</v>
      </c>
      <c r="S8532" s="10" t="str">
        <f t="shared" si="133"/>
        <v>SÁBADO</v>
      </c>
    </row>
    <row r="8533" spans="1:19" ht="15.75" x14ac:dyDescent="0.25">
      <c r="A8533" t="s">
        <v>7723</v>
      </c>
      <c r="B8533" t="s">
        <v>38717</v>
      </c>
      <c r="C8533" t="s">
        <v>38718</v>
      </c>
      <c r="D8533" t="s">
        <v>19</v>
      </c>
      <c r="E8533" t="s">
        <v>38719</v>
      </c>
      <c r="F8533" t="s">
        <v>1251</v>
      </c>
      <c r="G8533" t="s">
        <v>38720</v>
      </c>
      <c r="H8533" s="6">
        <v>45374</v>
      </c>
      <c r="I8533" t="s">
        <v>23</v>
      </c>
      <c r="J8533">
        <v>55.9</v>
      </c>
      <c r="K8533" t="s">
        <v>24</v>
      </c>
      <c r="L8533" t="s">
        <v>724</v>
      </c>
      <c r="M8533" t="s">
        <v>7048</v>
      </c>
      <c r="N8533" t="s">
        <v>38721</v>
      </c>
      <c r="O8533" t="s">
        <v>7050</v>
      </c>
      <c r="P8533" t="s">
        <v>7051</v>
      </c>
      <c r="Q8533" t="s">
        <v>38722</v>
      </c>
      <c r="R8533" t="s">
        <v>38723</v>
      </c>
      <c r="S8533" s="10" t="str">
        <f t="shared" si="133"/>
        <v>SÁBADO</v>
      </c>
    </row>
    <row r="8534" spans="1:19" ht="15.75" x14ac:dyDescent="0.25">
      <c r="A8534" t="s">
        <v>7723</v>
      </c>
      <c r="B8534" t="s">
        <v>38717</v>
      </c>
      <c r="C8534" t="s">
        <v>38718</v>
      </c>
      <c r="D8534" t="s">
        <v>19</v>
      </c>
      <c r="E8534" t="s">
        <v>38719</v>
      </c>
      <c r="F8534" t="s">
        <v>1251</v>
      </c>
      <c r="G8534" t="s">
        <v>38724</v>
      </c>
      <c r="H8534" s="6">
        <v>45374</v>
      </c>
      <c r="I8534" t="s">
        <v>23</v>
      </c>
      <c r="J8534">
        <v>24.7</v>
      </c>
      <c r="K8534" t="s">
        <v>24</v>
      </c>
      <c r="L8534" t="s">
        <v>724</v>
      </c>
      <c r="M8534" t="s">
        <v>7048</v>
      </c>
      <c r="N8534" t="s">
        <v>38721</v>
      </c>
      <c r="O8534" t="s">
        <v>7050</v>
      </c>
      <c r="P8534" t="s">
        <v>7051</v>
      </c>
      <c r="Q8534" t="s">
        <v>38722</v>
      </c>
      <c r="R8534" t="s">
        <v>38723</v>
      </c>
      <c r="S8534" s="10" t="str">
        <f t="shared" si="133"/>
        <v>SÁBADO</v>
      </c>
    </row>
    <row r="8535" spans="1:19" ht="15.75" x14ac:dyDescent="0.25">
      <c r="A8535" t="s">
        <v>7731</v>
      </c>
      <c r="B8535" t="s">
        <v>38725</v>
      </c>
      <c r="C8535" t="s">
        <v>38726</v>
      </c>
      <c r="D8535" t="s">
        <v>19</v>
      </c>
      <c r="E8535" t="s">
        <v>38727</v>
      </c>
      <c r="F8535" t="s">
        <v>1251</v>
      </c>
      <c r="G8535" t="s">
        <v>38728</v>
      </c>
      <c r="H8535" s="6">
        <v>45374</v>
      </c>
      <c r="I8535" t="s">
        <v>23</v>
      </c>
      <c r="J8535">
        <v>60.3</v>
      </c>
      <c r="K8535" t="s">
        <v>24</v>
      </c>
      <c r="L8535" t="s">
        <v>724</v>
      </c>
      <c r="M8535" t="s">
        <v>7048</v>
      </c>
      <c r="N8535" t="s">
        <v>38729</v>
      </c>
      <c r="O8535" t="s">
        <v>7050</v>
      </c>
      <c r="P8535" t="s">
        <v>7051</v>
      </c>
      <c r="Q8535" t="s">
        <v>38730</v>
      </c>
      <c r="R8535" t="s">
        <v>38731</v>
      </c>
      <c r="S8535" s="10" t="str">
        <f t="shared" si="133"/>
        <v>SÁBADO</v>
      </c>
    </row>
    <row r="8536" spans="1:19" ht="15.75" x14ac:dyDescent="0.25">
      <c r="A8536" t="s">
        <v>7769</v>
      </c>
      <c r="B8536" t="s">
        <v>38732</v>
      </c>
      <c r="C8536" t="s">
        <v>38733</v>
      </c>
      <c r="D8536" t="s">
        <v>19</v>
      </c>
      <c r="E8536" t="s">
        <v>38734</v>
      </c>
      <c r="F8536" t="s">
        <v>1251</v>
      </c>
      <c r="G8536" t="s">
        <v>38735</v>
      </c>
      <c r="H8536" s="6">
        <v>45374</v>
      </c>
      <c r="I8536" t="s">
        <v>23</v>
      </c>
      <c r="J8536">
        <v>49.7</v>
      </c>
      <c r="K8536" t="s">
        <v>24</v>
      </c>
      <c r="L8536" t="s">
        <v>724</v>
      </c>
      <c r="M8536" t="s">
        <v>7048</v>
      </c>
      <c r="N8536" t="s">
        <v>38736</v>
      </c>
      <c r="O8536" t="s">
        <v>7050</v>
      </c>
      <c r="P8536" t="s">
        <v>7051</v>
      </c>
      <c r="Q8536" t="s">
        <v>38737</v>
      </c>
      <c r="R8536" t="s">
        <v>38738</v>
      </c>
      <c r="S8536" s="10" t="str">
        <f t="shared" si="133"/>
        <v>SÁBADO</v>
      </c>
    </row>
    <row r="8537" spans="1:19" ht="15.75" x14ac:dyDescent="0.25">
      <c r="A8537" t="s">
        <v>7769</v>
      </c>
      <c r="B8537" t="s">
        <v>38732</v>
      </c>
      <c r="C8537" t="s">
        <v>38733</v>
      </c>
      <c r="D8537" t="s">
        <v>19</v>
      </c>
      <c r="E8537" t="s">
        <v>38734</v>
      </c>
      <c r="F8537" t="s">
        <v>1251</v>
      </c>
      <c r="G8537" t="s">
        <v>38739</v>
      </c>
      <c r="H8537" s="6">
        <v>45374</v>
      </c>
      <c r="I8537" t="s">
        <v>23</v>
      </c>
      <c r="J8537">
        <v>38.6</v>
      </c>
      <c r="K8537" t="s">
        <v>24</v>
      </c>
      <c r="L8537" t="s">
        <v>724</v>
      </c>
      <c r="M8537" t="s">
        <v>7048</v>
      </c>
      <c r="N8537" t="s">
        <v>38736</v>
      </c>
      <c r="O8537" t="s">
        <v>7050</v>
      </c>
      <c r="P8537" t="s">
        <v>7051</v>
      </c>
      <c r="Q8537" t="s">
        <v>38737</v>
      </c>
      <c r="R8537" t="s">
        <v>38738</v>
      </c>
      <c r="S8537" s="10" t="str">
        <f t="shared" si="133"/>
        <v>SÁBADO</v>
      </c>
    </row>
    <row r="8538" spans="1:19" ht="15.75" x14ac:dyDescent="0.25">
      <c r="A8538" t="s">
        <v>7789</v>
      </c>
      <c r="B8538" t="s">
        <v>38740</v>
      </c>
      <c r="C8538" t="s">
        <v>38741</v>
      </c>
      <c r="D8538" t="s">
        <v>19</v>
      </c>
      <c r="E8538" t="s">
        <v>38742</v>
      </c>
      <c r="F8538" t="s">
        <v>1251</v>
      </c>
      <c r="G8538" t="s">
        <v>38743</v>
      </c>
      <c r="H8538" s="6">
        <v>45374</v>
      </c>
      <c r="I8538" t="s">
        <v>23</v>
      </c>
      <c r="J8538">
        <v>102.3</v>
      </c>
      <c r="K8538" t="s">
        <v>24</v>
      </c>
      <c r="L8538" t="s">
        <v>724</v>
      </c>
      <c r="M8538" t="s">
        <v>7048</v>
      </c>
      <c r="N8538" t="s">
        <v>38744</v>
      </c>
      <c r="O8538" t="s">
        <v>7050</v>
      </c>
      <c r="P8538" t="s">
        <v>7051</v>
      </c>
      <c r="Q8538" t="s">
        <v>38745</v>
      </c>
      <c r="R8538" t="s">
        <v>38746</v>
      </c>
      <c r="S8538" s="10" t="str">
        <f t="shared" si="133"/>
        <v>SÁBADO</v>
      </c>
    </row>
    <row r="8539" spans="1:19" ht="15.75" x14ac:dyDescent="0.25">
      <c r="A8539" t="s">
        <v>7778</v>
      </c>
      <c r="B8539" t="s">
        <v>9706</v>
      </c>
      <c r="C8539" t="s">
        <v>38747</v>
      </c>
      <c r="D8539" t="s">
        <v>38748</v>
      </c>
      <c r="E8539" t="s">
        <v>38749</v>
      </c>
      <c r="F8539" t="s">
        <v>1251</v>
      </c>
      <c r="G8539" t="s">
        <v>38750</v>
      </c>
      <c r="H8539" s="6">
        <v>45374</v>
      </c>
      <c r="I8539" t="s">
        <v>23</v>
      </c>
      <c r="J8539">
        <v>135.5</v>
      </c>
      <c r="K8539" t="s">
        <v>24</v>
      </c>
      <c r="L8539" t="s">
        <v>724</v>
      </c>
      <c r="M8539" t="s">
        <v>7048</v>
      </c>
      <c r="N8539" t="s">
        <v>38751</v>
      </c>
      <c r="O8539" t="s">
        <v>7050</v>
      </c>
      <c r="P8539" t="s">
        <v>7051</v>
      </c>
      <c r="Q8539" t="s">
        <v>38752</v>
      </c>
      <c r="R8539" t="s">
        <v>38753</v>
      </c>
      <c r="S8539" s="10" t="str">
        <f t="shared" si="133"/>
        <v>SÁBADO</v>
      </c>
    </row>
    <row r="8540" spans="1:19" ht="15.75" x14ac:dyDescent="0.25">
      <c r="A8540" t="s">
        <v>7674</v>
      </c>
      <c r="B8540" t="s">
        <v>38754</v>
      </c>
      <c r="C8540" t="s">
        <v>38755</v>
      </c>
      <c r="D8540" t="s">
        <v>19</v>
      </c>
      <c r="E8540" t="s">
        <v>38756</v>
      </c>
      <c r="F8540" t="s">
        <v>1251</v>
      </c>
      <c r="G8540" t="s">
        <v>38757</v>
      </c>
      <c r="H8540" s="6">
        <v>45374</v>
      </c>
      <c r="I8540" t="s">
        <v>23</v>
      </c>
      <c r="J8540">
        <v>52.4</v>
      </c>
      <c r="K8540" t="s">
        <v>24</v>
      </c>
      <c r="L8540" t="s">
        <v>724</v>
      </c>
      <c r="M8540" t="s">
        <v>7048</v>
      </c>
      <c r="N8540" t="s">
        <v>38758</v>
      </c>
      <c r="O8540" t="s">
        <v>7050</v>
      </c>
      <c r="P8540" t="s">
        <v>7051</v>
      </c>
      <c r="Q8540" t="s">
        <v>38759</v>
      </c>
      <c r="R8540" t="s">
        <v>3066</v>
      </c>
      <c r="S8540" s="10" t="str">
        <f t="shared" si="133"/>
        <v>SÁBADO</v>
      </c>
    </row>
    <row r="8541" spans="1:19" ht="15.75" x14ac:dyDescent="0.25">
      <c r="A8541" t="s">
        <v>7724</v>
      </c>
      <c r="B8541" t="s">
        <v>38760</v>
      </c>
      <c r="C8541" t="s">
        <v>38761</v>
      </c>
      <c r="D8541" t="s">
        <v>19</v>
      </c>
      <c r="E8541" t="s">
        <v>38762</v>
      </c>
      <c r="F8541" t="s">
        <v>1251</v>
      </c>
      <c r="G8541" t="s">
        <v>38763</v>
      </c>
      <c r="H8541" s="6">
        <v>45374</v>
      </c>
      <c r="I8541" t="s">
        <v>23</v>
      </c>
      <c r="J8541">
        <v>63.8</v>
      </c>
      <c r="K8541" t="s">
        <v>24</v>
      </c>
      <c r="L8541" t="s">
        <v>724</v>
      </c>
      <c r="M8541" t="s">
        <v>7048</v>
      </c>
      <c r="N8541" t="s">
        <v>38764</v>
      </c>
      <c r="O8541" t="s">
        <v>7050</v>
      </c>
      <c r="P8541" t="s">
        <v>7051</v>
      </c>
      <c r="Q8541" t="s">
        <v>38765</v>
      </c>
      <c r="R8541" t="s">
        <v>38766</v>
      </c>
      <c r="S8541" s="10" t="str">
        <f t="shared" si="133"/>
        <v>SÁBADO</v>
      </c>
    </row>
    <row r="8542" spans="1:19" ht="15.75" x14ac:dyDescent="0.25">
      <c r="A8542" t="s">
        <v>7738</v>
      </c>
      <c r="B8542" t="s">
        <v>38767</v>
      </c>
      <c r="C8542" t="s">
        <v>38768</v>
      </c>
      <c r="D8542" t="s">
        <v>19</v>
      </c>
      <c r="E8542" t="s">
        <v>38769</v>
      </c>
      <c r="F8542" t="s">
        <v>1251</v>
      </c>
      <c r="G8542" t="s">
        <v>38770</v>
      </c>
      <c r="H8542" s="6">
        <v>45374</v>
      </c>
      <c r="I8542" t="s">
        <v>23</v>
      </c>
      <c r="J8542">
        <v>130.5</v>
      </c>
      <c r="K8542" t="s">
        <v>24</v>
      </c>
      <c r="L8542" t="s">
        <v>724</v>
      </c>
      <c r="M8542" t="s">
        <v>7048</v>
      </c>
      <c r="N8542" t="s">
        <v>38771</v>
      </c>
      <c r="O8542" t="s">
        <v>7050</v>
      </c>
      <c r="P8542" t="s">
        <v>7051</v>
      </c>
      <c r="Q8542" t="s">
        <v>38772</v>
      </c>
      <c r="R8542" t="s">
        <v>38773</v>
      </c>
      <c r="S8542" s="10" t="str">
        <f t="shared" si="133"/>
        <v>SÁBADO</v>
      </c>
    </row>
    <row r="8543" spans="1:19" ht="15.75" x14ac:dyDescent="0.25">
      <c r="A8543" t="s">
        <v>7738</v>
      </c>
      <c r="B8543" t="s">
        <v>38767</v>
      </c>
      <c r="C8543" t="s">
        <v>38768</v>
      </c>
      <c r="D8543" t="s">
        <v>19</v>
      </c>
      <c r="E8543" t="s">
        <v>38769</v>
      </c>
      <c r="F8543" t="s">
        <v>1251</v>
      </c>
      <c r="G8543" t="s">
        <v>38774</v>
      </c>
      <c r="H8543" s="6">
        <v>45374</v>
      </c>
      <c r="I8543" t="s">
        <v>23</v>
      </c>
      <c r="J8543">
        <v>20.6</v>
      </c>
      <c r="K8543" t="s">
        <v>24</v>
      </c>
      <c r="L8543" t="s">
        <v>724</v>
      </c>
      <c r="M8543" t="s">
        <v>7048</v>
      </c>
      <c r="N8543" t="s">
        <v>38771</v>
      </c>
      <c r="O8543" t="s">
        <v>7050</v>
      </c>
      <c r="P8543" t="s">
        <v>7051</v>
      </c>
      <c r="Q8543" t="s">
        <v>38772</v>
      </c>
      <c r="R8543" t="s">
        <v>38773</v>
      </c>
      <c r="S8543" s="10" t="str">
        <f t="shared" si="133"/>
        <v>SÁBADO</v>
      </c>
    </row>
    <row r="8544" spans="1:19" ht="15.75" x14ac:dyDescent="0.25">
      <c r="A8544" t="s">
        <v>7742</v>
      </c>
      <c r="B8544" t="s">
        <v>38775</v>
      </c>
      <c r="C8544" t="s">
        <v>38776</v>
      </c>
      <c r="D8544" t="s">
        <v>38777</v>
      </c>
      <c r="E8544" t="s">
        <v>38778</v>
      </c>
      <c r="F8544" t="s">
        <v>1251</v>
      </c>
      <c r="G8544" t="s">
        <v>38779</v>
      </c>
      <c r="H8544" s="6">
        <v>45374</v>
      </c>
      <c r="I8544" t="s">
        <v>23</v>
      </c>
      <c r="J8544">
        <v>21.4</v>
      </c>
      <c r="K8544" t="s">
        <v>24</v>
      </c>
      <c r="L8544" t="s">
        <v>724</v>
      </c>
      <c r="M8544" t="s">
        <v>7048</v>
      </c>
      <c r="N8544" t="s">
        <v>38780</v>
      </c>
      <c r="O8544" t="s">
        <v>7050</v>
      </c>
      <c r="P8544" t="s">
        <v>7051</v>
      </c>
      <c r="Q8544" t="s">
        <v>38781</v>
      </c>
      <c r="R8544" t="s">
        <v>38782</v>
      </c>
      <c r="S8544" s="10" t="str">
        <f t="shared" si="133"/>
        <v>SÁBADO</v>
      </c>
    </row>
    <row r="8545" spans="1:19" ht="15.75" x14ac:dyDescent="0.25">
      <c r="A8545" t="s">
        <v>7685</v>
      </c>
      <c r="B8545" t="s">
        <v>38783</v>
      </c>
      <c r="C8545" t="s">
        <v>38784</v>
      </c>
      <c r="D8545" t="s">
        <v>19</v>
      </c>
      <c r="E8545" t="s">
        <v>38785</v>
      </c>
      <c r="F8545" t="s">
        <v>1251</v>
      </c>
      <c r="G8545" t="s">
        <v>38786</v>
      </c>
      <c r="H8545" s="6">
        <v>45374</v>
      </c>
      <c r="I8545" t="s">
        <v>23</v>
      </c>
      <c r="J8545">
        <v>25.1</v>
      </c>
      <c r="K8545" t="s">
        <v>24</v>
      </c>
      <c r="L8545" t="s">
        <v>25</v>
      </c>
      <c r="M8545" t="s">
        <v>602</v>
      </c>
      <c r="N8545" t="s">
        <v>38787</v>
      </c>
      <c r="O8545" t="s">
        <v>604</v>
      </c>
      <c r="P8545" t="s">
        <v>605</v>
      </c>
      <c r="Q8545" t="s">
        <v>38788</v>
      </c>
      <c r="R8545" t="s">
        <v>38789</v>
      </c>
      <c r="S8545" s="10" t="str">
        <f t="shared" si="133"/>
        <v>SÁBADO</v>
      </c>
    </row>
    <row r="8546" spans="1:19" ht="15.75" x14ac:dyDescent="0.25">
      <c r="A8546" t="s">
        <v>7671</v>
      </c>
      <c r="B8546" t="s">
        <v>38790</v>
      </c>
      <c r="C8546" t="s">
        <v>38791</v>
      </c>
      <c r="D8546" t="s">
        <v>19</v>
      </c>
      <c r="E8546" t="s">
        <v>38792</v>
      </c>
      <c r="F8546" t="s">
        <v>1251</v>
      </c>
      <c r="G8546" t="s">
        <v>38793</v>
      </c>
      <c r="H8546" s="6">
        <v>45374</v>
      </c>
      <c r="I8546" t="s">
        <v>23</v>
      </c>
      <c r="J8546">
        <v>110.7</v>
      </c>
      <c r="K8546" t="s">
        <v>24</v>
      </c>
      <c r="L8546" t="s">
        <v>25</v>
      </c>
      <c r="M8546" t="s">
        <v>602</v>
      </c>
      <c r="N8546" t="s">
        <v>38794</v>
      </c>
      <c r="O8546" t="s">
        <v>604</v>
      </c>
      <c r="P8546" t="s">
        <v>605</v>
      </c>
      <c r="Q8546" t="s">
        <v>38795</v>
      </c>
      <c r="R8546" t="s">
        <v>38796</v>
      </c>
      <c r="S8546" s="10" t="str">
        <f t="shared" si="133"/>
        <v>SÁBADO</v>
      </c>
    </row>
    <row r="8547" spans="1:19" ht="15.75" x14ac:dyDescent="0.25">
      <c r="A8547" t="s">
        <v>7671</v>
      </c>
      <c r="B8547" t="s">
        <v>38790</v>
      </c>
      <c r="C8547" t="s">
        <v>38791</v>
      </c>
      <c r="D8547" t="s">
        <v>19</v>
      </c>
      <c r="E8547" t="s">
        <v>38792</v>
      </c>
      <c r="F8547" t="s">
        <v>1251</v>
      </c>
      <c r="G8547" t="s">
        <v>38797</v>
      </c>
      <c r="H8547" s="6">
        <v>45374</v>
      </c>
      <c r="I8547" t="s">
        <v>23</v>
      </c>
      <c r="J8547">
        <v>43.2</v>
      </c>
      <c r="K8547" t="s">
        <v>24</v>
      </c>
      <c r="L8547" t="s">
        <v>25</v>
      </c>
      <c r="M8547" t="s">
        <v>602</v>
      </c>
      <c r="N8547" t="s">
        <v>38794</v>
      </c>
      <c r="O8547" t="s">
        <v>604</v>
      </c>
      <c r="P8547" t="s">
        <v>605</v>
      </c>
      <c r="Q8547" t="s">
        <v>38795</v>
      </c>
      <c r="R8547" t="s">
        <v>38796</v>
      </c>
      <c r="S8547" s="10" t="str">
        <f t="shared" si="133"/>
        <v>SÁBADO</v>
      </c>
    </row>
    <row r="8548" spans="1:19" ht="15.75" x14ac:dyDescent="0.25">
      <c r="A8548" t="s">
        <v>7807</v>
      </c>
      <c r="B8548" t="s">
        <v>38798</v>
      </c>
      <c r="C8548" t="s">
        <v>38799</v>
      </c>
      <c r="D8548" t="s">
        <v>19</v>
      </c>
      <c r="E8548" t="s">
        <v>38800</v>
      </c>
      <c r="F8548" t="s">
        <v>1251</v>
      </c>
      <c r="G8548" t="s">
        <v>38801</v>
      </c>
      <c r="H8548" s="6">
        <v>45374</v>
      </c>
      <c r="I8548" t="s">
        <v>116</v>
      </c>
      <c r="J8548">
        <v>230.5</v>
      </c>
      <c r="K8548" t="s">
        <v>24</v>
      </c>
      <c r="L8548" t="s">
        <v>25</v>
      </c>
      <c r="M8548" t="s">
        <v>602</v>
      </c>
      <c r="N8548" t="s">
        <v>17953</v>
      </c>
      <c r="O8548" t="s">
        <v>604</v>
      </c>
      <c r="P8548" t="s">
        <v>605</v>
      </c>
      <c r="Q8548" t="s">
        <v>38802</v>
      </c>
      <c r="R8548" t="s">
        <v>38803</v>
      </c>
      <c r="S8548" s="10" t="str">
        <f t="shared" si="133"/>
        <v>SÁBADO</v>
      </c>
    </row>
    <row r="8549" spans="1:19" ht="15.75" x14ac:dyDescent="0.25">
      <c r="A8549" t="s">
        <v>7767</v>
      </c>
      <c r="B8549" t="s">
        <v>38804</v>
      </c>
      <c r="C8549" t="s">
        <v>38805</v>
      </c>
      <c r="D8549" t="s">
        <v>19</v>
      </c>
      <c r="E8549" t="s">
        <v>38806</v>
      </c>
      <c r="F8549" t="s">
        <v>1251</v>
      </c>
      <c r="G8549" t="s">
        <v>38807</v>
      </c>
      <c r="H8549" s="6">
        <v>45374</v>
      </c>
      <c r="I8549" t="s">
        <v>116</v>
      </c>
      <c r="J8549">
        <v>87.7</v>
      </c>
      <c r="K8549" t="s">
        <v>24</v>
      </c>
      <c r="L8549" t="s">
        <v>25</v>
      </c>
      <c r="M8549" t="s">
        <v>602</v>
      </c>
      <c r="N8549" t="s">
        <v>38808</v>
      </c>
      <c r="O8549" t="s">
        <v>604</v>
      </c>
      <c r="P8549" t="s">
        <v>605</v>
      </c>
      <c r="Q8549" t="s">
        <v>38809</v>
      </c>
      <c r="R8549" t="s">
        <v>38810</v>
      </c>
      <c r="S8549" s="10" t="str">
        <f t="shared" si="133"/>
        <v>SÁBADO</v>
      </c>
    </row>
    <row r="8550" spans="1:19" ht="15.75" x14ac:dyDescent="0.25">
      <c r="A8550" t="s">
        <v>7733</v>
      </c>
      <c r="B8550" t="s">
        <v>38811</v>
      </c>
      <c r="C8550" t="s">
        <v>38812</v>
      </c>
      <c r="D8550" t="s">
        <v>19</v>
      </c>
      <c r="E8550" t="s">
        <v>38813</v>
      </c>
      <c r="F8550" t="s">
        <v>1251</v>
      </c>
      <c r="G8550" t="s">
        <v>38814</v>
      </c>
      <c r="H8550" s="6">
        <v>45374</v>
      </c>
      <c r="I8550" t="s">
        <v>23</v>
      </c>
      <c r="J8550">
        <v>40.700000000000003</v>
      </c>
      <c r="K8550" t="s">
        <v>24</v>
      </c>
      <c r="L8550" t="s">
        <v>25</v>
      </c>
      <c r="M8550" t="s">
        <v>602</v>
      </c>
      <c r="N8550" t="s">
        <v>38815</v>
      </c>
      <c r="O8550" t="s">
        <v>604</v>
      </c>
      <c r="P8550" t="s">
        <v>605</v>
      </c>
      <c r="Q8550" t="s">
        <v>38816</v>
      </c>
      <c r="R8550" t="s">
        <v>38817</v>
      </c>
      <c r="S8550" s="10" t="str">
        <f t="shared" si="133"/>
        <v>SÁBADO</v>
      </c>
    </row>
    <row r="8551" spans="1:19" ht="15.75" x14ac:dyDescent="0.25">
      <c r="A8551" t="s">
        <v>32050</v>
      </c>
      <c r="B8551" t="s">
        <v>38818</v>
      </c>
      <c r="C8551" t="s">
        <v>38819</v>
      </c>
      <c r="D8551" t="s">
        <v>19</v>
      </c>
      <c r="E8551" t="s">
        <v>38820</v>
      </c>
      <c r="F8551" t="s">
        <v>1251</v>
      </c>
      <c r="G8551" t="s">
        <v>38821</v>
      </c>
      <c r="H8551" s="6">
        <v>45374</v>
      </c>
      <c r="I8551" t="s">
        <v>23</v>
      </c>
      <c r="J8551">
        <v>23.6</v>
      </c>
      <c r="K8551" t="s">
        <v>24</v>
      </c>
      <c r="L8551" t="s">
        <v>25</v>
      </c>
      <c r="M8551" t="s">
        <v>602</v>
      </c>
      <c r="N8551" t="s">
        <v>38822</v>
      </c>
      <c r="O8551" t="s">
        <v>604</v>
      </c>
      <c r="P8551" t="s">
        <v>605</v>
      </c>
      <c r="Q8551" t="s">
        <v>38823</v>
      </c>
      <c r="R8551" t="s">
        <v>38824</v>
      </c>
      <c r="S8551" s="10" t="str">
        <f t="shared" si="133"/>
        <v>SÁBADO</v>
      </c>
    </row>
    <row r="8552" spans="1:19" ht="15.75" x14ac:dyDescent="0.25">
      <c r="A8552" t="s">
        <v>32050</v>
      </c>
      <c r="B8552" t="s">
        <v>38818</v>
      </c>
      <c r="C8552" t="s">
        <v>38819</v>
      </c>
      <c r="D8552" t="s">
        <v>19</v>
      </c>
      <c r="E8552" t="s">
        <v>38820</v>
      </c>
      <c r="F8552" t="s">
        <v>1251</v>
      </c>
      <c r="G8552" t="s">
        <v>38825</v>
      </c>
      <c r="H8552" s="6">
        <v>45374</v>
      </c>
      <c r="I8552" t="s">
        <v>23</v>
      </c>
      <c r="J8552">
        <v>23.6</v>
      </c>
      <c r="K8552" t="s">
        <v>24</v>
      </c>
      <c r="L8552" t="s">
        <v>25</v>
      </c>
      <c r="M8552" t="s">
        <v>602</v>
      </c>
      <c r="N8552" t="s">
        <v>38822</v>
      </c>
      <c r="O8552" t="s">
        <v>604</v>
      </c>
      <c r="P8552" t="s">
        <v>605</v>
      </c>
      <c r="Q8552" t="s">
        <v>38823</v>
      </c>
      <c r="R8552" t="s">
        <v>38824</v>
      </c>
      <c r="S8552" s="10" t="str">
        <f t="shared" si="133"/>
        <v>SÁBADO</v>
      </c>
    </row>
    <row r="8553" spans="1:19" ht="15.75" x14ac:dyDescent="0.25">
      <c r="A8553" t="s">
        <v>7680</v>
      </c>
      <c r="B8553" t="s">
        <v>38826</v>
      </c>
      <c r="C8553" t="s">
        <v>38827</v>
      </c>
      <c r="D8553" t="s">
        <v>19</v>
      </c>
      <c r="E8553" t="s">
        <v>38828</v>
      </c>
      <c r="F8553" t="s">
        <v>1251</v>
      </c>
      <c r="G8553" t="s">
        <v>38829</v>
      </c>
      <c r="H8553" s="6">
        <v>45374</v>
      </c>
      <c r="I8553" t="s">
        <v>23</v>
      </c>
      <c r="J8553">
        <v>108.4</v>
      </c>
      <c r="K8553" t="s">
        <v>24</v>
      </c>
      <c r="L8553" t="s">
        <v>25</v>
      </c>
      <c r="M8553" t="s">
        <v>602</v>
      </c>
      <c r="N8553" t="s">
        <v>38830</v>
      </c>
      <c r="O8553" t="s">
        <v>604</v>
      </c>
      <c r="P8553" t="s">
        <v>605</v>
      </c>
      <c r="Q8553" t="s">
        <v>38831</v>
      </c>
      <c r="R8553" t="s">
        <v>38832</v>
      </c>
      <c r="S8553" s="10" t="str">
        <f t="shared" si="133"/>
        <v>SÁBADO</v>
      </c>
    </row>
    <row r="8554" spans="1:19" ht="15.75" x14ac:dyDescent="0.25">
      <c r="A8554" t="s">
        <v>7689</v>
      </c>
      <c r="B8554" t="s">
        <v>38833</v>
      </c>
      <c r="C8554" t="s">
        <v>38834</v>
      </c>
      <c r="D8554" t="s">
        <v>19</v>
      </c>
      <c r="E8554" t="s">
        <v>38835</v>
      </c>
      <c r="F8554" t="s">
        <v>1251</v>
      </c>
      <c r="G8554" t="s">
        <v>38836</v>
      </c>
      <c r="H8554" s="6">
        <v>45374</v>
      </c>
      <c r="I8554" t="s">
        <v>116</v>
      </c>
      <c r="J8554">
        <v>111.4</v>
      </c>
      <c r="K8554" t="s">
        <v>24</v>
      </c>
      <c r="L8554" t="s">
        <v>25</v>
      </c>
      <c r="M8554" t="s">
        <v>602</v>
      </c>
      <c r="N8554" t="s">
        <v>38837</v>
      </c>
      <c r="O8554" t="s">
        <v>604</v>
      </c>
      <c r="P8554" t="s">
        <v>605</v>
      </c>
      <c r="Q8554" t="s">
        <v>38838</v>
      </c>
      <c r="R8554" t="s">
        <v>38839</v>
      </c>
      <c r="S8554" s="10" t="str">
        <f t="shared" si="133"/>
        <v>SÁBADO</v>
      </c>
    </row>
    <row r="8555" spans="1:19" ht="15.75" x14ac:dyDescent="0.25">
      <c r="A8555" t="s">
        <v>11287</v>
      </c>
      <c r="B8555" t="s">
        <v>38840</v>
      </c>
      <c r="C8555" t="s">
        <v>38841</v>
      </c>
      <c r="D8555" t="s">
        <v>19</v>
      </c>
      <c r="E8555" t="s">
        <v>38842</v>
      </c>
      <c r="F8555" t="s">
        <v>1251</v>
      </c>
      <c r="G8555" t="s">
        <v>38843</v>
      </c>
      <c r="H8555" s="6">
        <v>45374</v>
      </c>
      <c r="I8555" t="s">
        <v>23</v>
      </c>
      <c r="J8555">
        <v>20.2</v>
      </c>
      <c r="K8555" t="s">
        <v>24</v>
      </c>
      <c r="L8555" t="s">
        <v>724</v>
      </c>
      <c r="M8555" t="s">
        <v>3630</v>
      </c>
      <c r="N8555" t="s">
        <v>38844</v>
      </c>
      <c r="O8555" t="s">
        <v>3632</v>
      </c>
      <c r="P8555" t="s">
        <v>3633</v>
      </c>
      <c r="Q8555" t="s">
        <v>38845</v>
      </c>
      <c r="R8555" t="s">
        <v>38846</v>
      </c>
      <c r="S8555" s="10" t="str">
        <f t="shared" si="133"/>
        <v>SÁBADO</v>
      </c>
    </row>
    <row r="8556" spans="1:19" ht="15.75" x14ac:dyDescent="0.25">
      <c r="A8556" t="s">
        <v>7765</v>
      </c>
      <c r="B8556" t="s">
        <v>38847</v>
      </c>
      <c r="C8556" t="s">
        <v>38848</v>
      </c>
      <c r="D8556" t="s">
        <v>19</v>
      </c>
      <c r="E8556" t="s">
        <v>38849</v>
      </c>
      <c r="F8556" t="s">
        <v>1251</v>
      </c>
      <c r="G8556" t="s">
        <v>38850</v>
      </c>
      <c r="H8556" s="6">
        <v>45374</v>
      </c>
      <c r="I8556" t="s">
        <v>23</v>
      </c>
      <c r="J8556">
        <v>35.700000000000003</v>
      </c>
      <c r="K8556" t="s">
        <v>24</v>
      </c>
      <c r="L8556" t="s">
        <v>25</v>
      </c>
      <c r="M8556" t="s">
        <v>602</v>
      </c>
      <c r="N8556" t="s">
        <v>38851</v>
      </c>
      <c r="O8556" t="s">
        <v>604</v>
      </c>
      <c r="P8556" t="s">
        <v>605</v>
      </c>
      <c r="Q8556" t="s">
        <v>38852</v>
      </c>
      <c r="R8556" t="s">
        <v>38853</v>
      </c>
      <c r="S8556" s="10" t="str">
        <f t="shared" si="133"/>
        <v>SÁBADO</v>
      </c>
    </row>
    <row r="8557" spans="1:19" ht="15.75" x14ac:dyDescent="0.25">
      <c r="A8557" t="s">
        <v>20875</v>
      </c>
      <c r="B8557" t="s">
        <v>38854</v>
      </c>
      <c r="C8557" t="s">
        <v>38855</v>
      </c>
      <c r="D8557" t="s">
        <v>19</v>
      </c>
      <c r="E8557" t="s">
        <v>38856</v>
      </c>
      <c r="F8557" t="s">
        <v>1251</v>
      </c>
      <c r="G8557" t="s">
        <v>38857</v>
      </c>
      <c r="H8557" s="6">
        <v>45374</v>
      </c>
      <c r="I8557" t="s">
        <v>23</v>
      </c>
      <c r="J8557">
        <v>23.8</v>
      </c>
      <c r="K8557" t="s">
        <v>24</v>
      </c>
      <c r="L8557" t="s">
        <v>25</v>
      </c>
      <c r="M8557" t="s">
        <v>602</v>
      </c>
      <c r="N8557" t="s">
        <v>38858</v>
      </c>
      <c r="O8557" t="s">
        <v>604</v>
      </c>
      <c r="P8557" t="s">
        <v>605</v>
      </c>
      <c r="Q8557" t="s">
        <v>38859</v>
      </c>
      <c r="R8557" t="s">
        <v>38860</v>
      </c>
      <c r="S8557" s="10" t="str">
        <f t="shared" si="133"/>
        <v>SÁBADO</v>
      </c>
    </row>
    <row r="8558" spans="1:19" ht="15.75" x14ac:dyDescent="0.25">
      <c r="A8558" t="s">
        <v>7636</v>
      </c>
      <c r="B8558" t="s">
        <v>38861</v>
      </c>
      <c r="C8558" t="s">
        <v>38862</v>
      </c>
      <c r="D8558" t="s">
        <v>19</v>
      </c>
      <c r="E8558" t="s">
        <v>38863</v>
      </c>
      <c r="F8558" t="s">
        <v>1251</v>
      </c>
      <c r="G8558" t="s">
        <v>38864</v>
      </c>
      <c r="H8558" s="6">
        <v>45374</v>
      </c>
      <c r="I8558" t="s">
        <v>23</v>
      </c>
      <c r="J8558">
        <v>23.6</v>
      </c>
      <c r="K8558" t="s">
        <v>24</v>
      </c>
      <c r="L8558" t="s">
        <v>25</v>
      </c>
      <c r="M8558" t="s">
        <v>602</v>
      </c>
      <c r="N8558" t="s">
        <v>38865</v>
      </c>
      <c r="O8558" t="s">
        <v>604</v>
      </c>
      <c r="P8558" t="s">
        <v>605</v>
      </c>
      <c r="Q8558" t="s">
        <v>38593</v>
      </c>
      <c r="R8558" t="s">
        <v>38594</v>
      </c>
      <c r="S8558" s="10" t="str">
        <f t="shared" si="133"/>
        <v>SÁBADO</v>
      </c>
    </row>
    <row r="8559" spans="1:19" ht="15.75" x14ac:dyDescent="0.25">
      <c r="A8559" t="s">
        <v>7724</v>
      </c>
      <c r="B8559" t="s">
        <v>38866</v>
      </c>
      <c r="C8559" t="s">
        <v>38867</v>
      </c>
      <c r="D8559" t="s">
        <v>19</v>
      </c>
      <c r="E8559" t="s">
        <v>38868</v>
      </c>
      <c r="F8559" t="s">
        <v>1251</v>
      </c>
      <c r="G8559" t="s">
        <v>38869</v>
      </c>
      <c r="H8559" s="6">
        <v>45374</v>
      </c>
      <c r="I8559" t="s">
        <v>23</v>
      </c>
      <c r="J8559">
        <v>84</v>
      </c>
      <c r="K8559" t="s">
        <v>24</v>
      </c>
      <c r="L8559" t="s">
        <v>25</v>
      </c>
      <c r="M8559" t="s">
        <v>602</v>
      </c>
      <c r="N8559" t="s">
        <v>38870</v>
      </c>
      <c r="O8559" t="s">
        <v>604</v>
      </c>
      <c r="P8559" t="s">
        <v>605</v>
      </c>
      <c r="Q8559" t="s">
        <v>38871</v>
      </c>
      <c r="R8559" t="s">
        <v>38872</v>
      </c>
      <c r="S8559" s="10" t="str">
        <f t="shared" si="133"/>
        <v>SÁBADO</v>
      </c>
    </row>
    <row r="8560" spans="1:19" ht="15.75" x14ac:dyDescent="0.25">
      <c r="A8560" t="s">
        <v>7724</v>
      </c>
      <c r="B8560" t="s">
        <v>38866</v>
      </c>
      <c r="C8560" t="s">
        <v>38867</v>
      </c>
      <c r="D8560" t="s">
        <v>19</v>
      </c>
      <c r="E8560" t="s">
        <v>38868</v>
      </c>
      <c r="F8560" t="s">
        <v>1251</v>
      </c>
      <c r="G8560" t="s">
        <v>38873</v>
      </c>
      <c r="H8560" s="6">
        <v>45374</v>
      </c>
      <c r="I8560" t="s">
        <v>23</v>
      </c>
      <c r="J8560">
        <v>33.700000000000003</v>
      </c>
      <c r="K8560" t="s">
        <v>24</v>
      </c>
      <c r="L8560" t="s">
        <v>25</v>
      </c>
      <c r="M8560" t="s">
        <v>602</v>
      </c>
      <c r="N8560" t="s">
        <v>38870</v>
      </c>
      <c r="O8560" t="s">
        <v>604</v>
      </c>
      <c r="P8560" t="s">
        <v>605</v>
      </c>
      <c r="Q8560" t="s">
        <v>38871</v>
      </c>
      <c r="R8560" t="s">
        <v>38872</v>
      </c>
      <c r="S8560" s="10" t="str">
        <f t="shared" si="133"/>
        <v>SÁBADO</v>
      </c>
    </row>
    <row r="8561" spans="1:19" ht="15.75" x14ac:dyDescent="0.25">
      <c r="A8561" t="s">
        <v>7784</v>
      </c>
      <c r="B8561" t="s">
        <v>38874</v>
      </c>
      <c r="C8561" t="s">
        <v>38875</v>
      </c>
      <c r="D8561" t="s">
        <v>19</v>
      </c>
      <c r="E8561" t="s">
        <v>38876</v>
      </c>
      <c r="F8561" t="s">
        <v>1251</v>
      </c>
      <c r="G8561" t="s">
        <v>38877</v>
      </c>
      <c r="H8561" s="6">
        <v>45374</v>
      </c>
      <c r="I8561" t="s">
        <v>23</v>
      </c>
      <c r="J8561">
        <v>60.9</v>
      </c>
      <c r="K8561" t="s">
        <v>24</v>
      </c>
      <c r="L8561" t="s">
        <v>25</v>
      </c>
      <c r="M8561" t="s">
        <v>602</v>
      </c>
      <c r="N8561" t="s">
        <v>38878</v>
      </c>
      <c r="O8561" t="s">
        <v>604</v>
      </c>
      <c r="P8561" t="s">
        <v>605</v>
      </c>
      <c r="Q8561" t="s">
        <v>38879</v>
      </c>
      <c r="R8561" t="s">
        <v>38880</v>
      </c>
      <c r="S8561" s="10" t="str">
        <f t="shared" si="133"/>
        <v>SÁBADO</v>
      </c>
    </row>
    <row r="8562" spans="1:19" ht="15.75" x14ac:dyDescent="0.25">
      <c r="A8562" t="s">
        <v>7731</v>
      </c>
      <c r="B8562" t="s">
        <v>38881</v>
      </c>
      <c r="C8562" t="s">
        <v>38882</v>
      </c>
      <c r="D8562" t="s">
        <v>19</v>
      </c>
      <c r="E8562" t="s">
        <v>38883</v>
      </c>
      <c r="F8562" t="s">
        <v>1251</v>
      </c>
      <c r="G8562" t="s">
        <v>38884</v>
      </c>
      <c r="H8562" s="6">
        <v>45374</v>
      </c>
      <c r="I8562" t="s">
        <v>116</v>
      </c>
      <c r="J8562">
        <v>105.3</v>
      </c>
      <c r="K8562" t="s">
        <v>24</v>
      </c>
      <c r="L8562" t="s">
        <v>25</v>
      </c>
      <c r="M8562" t="s">
        <v>602</v>
      </c>
      <c r="N8562" t="s">
        <v>38885</v>
      </c>
      <c r="O8562" t="s">
        <v>604</v>
      </c>
      <c r="P8562" t="s">
        <v>605</v>
      </c>
      <c r="Q8562" t="s">
        <v>38886</v>
      </c>
      <c r="R8562" t="s">
        <v>38887</v>
      </c>
      <c r="S8562" s="10" t="str">
        <f t="shared" si="133"/>
        <v>SÁBADO</v>
      </c>
    </row>
    <row r="8563" spans="1:19" ht="15.75" x14ac:dyDescent="0.25">
      <c r="A8563" t="s">
        <v>7731</v>
      </c>
      <c r="B8563" t="s">
        <v>38881</v>
      </c>
      <c r="C8563" t="s">
        <v>38882</v>
      </c>
      <c r="D8563" t="s">
        <v>19</v>
      </c>
      <c r="E8563" t="s">
        <v>38883</v>
      </c>
      <c r="F8563" t="s">
        <v>1251</v>
      </c>
      <c r="G8563" t="s">
        <v>38888</v>
      </c>
      <c r="H8563" s="6">
        <v>45374</v>
      </c>
      <c r="I8563" t="s">
        <v>116</v>
      </c>
      <c r="J8563">
        <v>31.2</v>
      </c>
      <c r="K8563" t="s">
        <v>24</v>
      </c>
      <c r="L8563" t="s">
        <v>25</v>
      </c>
      <c r="M8563" t="s">
        <v>602</v>
      </c>
      <c r="N8563" t="s">
        <v>38885</v>
      </c>
      <c r="O8563" t="s">
        <v>604</v>
      </c>
      <c r="P8563" t="s">
        <v>605</v>
      </c>
      <c r="Q8563" t="s">
        <v>38886</v>
      </c>
      <c r="R8563" t="s">
        <v>38887</v>
      </c>
      <c r="S8563" s="10" t="str">
        <f t="shared" si="133"/>
        <v>SÁBADO</v>
      </c>
    </row>
    <row r="8564" spans="1:19" ht="15.75" x14ac:dyDescent="0.25">
      <c r="A8564" t="s">
        <v>7681</v>
      </c>
      <c r="B8564" t="s">
        <v>38889</v>
      </c>
      <c r="C8564" t="s">
        <v>38890</v>
      </c>
      <c r="D8564" t="s">
        <v>19</v>
      </c>
      <c r="E8564" t="s">
        <v>38891</v>
      </c>
      <c r="F8564" t="s">
        <v>1251</v>
      </c>
      <c r="G8564" t="s">
        <v>38892</v>
      </c>
      <c r="H8564" s="6">
        <v>45374</v>
      </c>
      <c r="I8564" t="s">
        <v>23</v>
      </c>
      <c r="J8564">
        <v>32</v>
      </c>
      <c r="K8564" t="s">
        <v>24</v>
      </c>
      <c r="L8564" t="s">
        <v>25</v>
      </c>
      <c r="M8564" t="s">
        <v>602</v>
      </c>
      <c r="N8564" t="s">
        <v>38893</v>
      </c>
      <c r="O8564" t="s">
        <v>604</v>
      </c>
      <c r="P8564" t="s">
        <v>605</v>
      </c>
      <c r="Q8564" t="s">
        <v>38894</v>
      </c>
      <c r="R8564" t="s">
        <v>38895</v>
      </c>
      <c r="S8564" s="10" t="str">
        <f t="shared" si="133"/>
        <v>SÁBADO</v>
      </c>
    </row>
    <row r="8565" spans="1:19" ht="15.75" x14ac:dyDescent="0.25">
      <c r="A8565" t="s">
        <v>7680</v>
      </c>
      <c r="B8565" t="s">
        <v>38896</v>
      </c>
      <c r="C8565" t="s">
        <v>38897</v>
      </c>
      <c r="D8565" t="s">
        <v>38898</v>
      </c>
      <c r="E8565" t="s">
        <v>38697</v>
      </c>
      <c r="F8565" t="s">
        <v>1251</v>
      </c>
      <c r="G8565" t="s">
        <v>38899</v>
      </c>
      <c r="H8565" s="6">
        <v>45374</v>
      </c>
      <c r="I8565" t="s">
        <v>23</v>
      </c>
      <c r="J8565">
        <v>49.1</v>
      </c>
      <c r="K8565" t="s">
        <v>24</v>
      </c>
      <c r="L8565" t="s">
        <v>724</v>
      </c>
      <c r="M8565" t="s">
        <v>7048</v>
      </c>
      <c r="N8565" t="s">
        <v>38900</v>
      </c>
      <c r="O8565" t="s">
        <v>7050</v>
      </c>
      <c r="P8565" t="s">
        <v>7051</v>
      </c>
      <c r="Q8565" t="s">
        <v>38901</v>
      </c>
      <c r="R8565" t="s">
        <v>38902</v>
      </c>
      <c r="S8565" s="10" t="str">
        <f t="shared" si="133"/>
        <v>SÁBADO</v>
      </c>
    </row>
    <row r="8566" spans="1:19" ht="15.75" x14ac:dyDescent="0.25">
      <c r="A8566" t="s">
        <v>7731</v>
      </c>
      <c r="B8566" t="s">
        <v>38725</v>
      </c>
      <c r="C8566" t="s">
        <v>38726</v>
      </c>
      <c r="D8566" t="s">
        <v>19</v>
      </c>
      <c r="E8566" t="s">
        <v>38727</v>
      </c>
      <c r="F8566" t="s">
        <v>1251</v>
      </c>
      <c r="G8566" t="s">
        <v>38903</v>
      </c>
      <c r="H8566" s="6">
        <v>45374</v>
      </c>
      <c r="I8566" t="s">
        <v>23</v>
      </c>
      <c r="J8566">
        <v>35.700000000000003</v>
      </c>
      <c r="K8566" t="s">
        <v>24</v>
      </c>
      <c r="L8566" t="s">
        <v>724</v>
      </c>
      <c r="M8566" t="s">
        <v>7048</v>
      </c>
      <c r="N8566" t="s">
        <v>38729</v>
      </c>
      <c r="O8566" t="s">
        <v>7050</v>
      </c>
      <c r="P8566" t="s">
        <v>7051</v>
      </c>
      <c r="Q8566" t="s">
        <v>38730</v>
      </c>
      <c r="R8566" t="s">
        <v>38731</v>
      </c>
      <c r="S8566" s="10" t="str">
        <f t="shared" si="133"/>
        <v>SÁBADO</v>
      </c>
    </row>
    <row r="8567" spans="1:19" ht="15.75" x14ac:dyDescent="0.25">
      <c r="A8567" t="s">
        <v>7731</v>
      </c>
      <c r="B8567" t="s">
        <v>38725</v>
      </c>
      <c r="C8567" t="s">
        <v>38726</v>
      </c>
      <c r="D8567" t="s">
        <v>19</v>
      </c>
      <c r="E8567" t="s">
        <v>38727</v>
      </c>
      <c r="F8567" t="s">
        <v>1251</v>
      </c>
      <c r="G8567" t="s">
        <v>38904</v>
      </c>
      <c r="H8567" s="6">
        <v>45374</v>
      </c>
      <c r="I8567" t="s">
        <v>23</v>
      </c>
      <c r="J8567">
        <v>42.9</v>
      </c>
      <c r="K8567" t="s">
        <v>24</v>
      </c>
      <c r="L8567" t="s">
        <v>724</v>
      </c>
      <c r="M8567" t="s">
        <v>7048</v>
      </c>
      <c r="N8567" t="s">
        <v>38729</v>
      </c>
      <c r="O8567" t="s">
        <v>7050</v>
      </c>
      <c r="P8567" t="s">
        <v>7051</v>
      </c>
      <c r="Q8567" t="s">
        <v>38730</v>
      </c>
      <c r="R8567" t="s">
        <v>38731</v>
      </c>
      <c r="S8567" s="10" t="str">
        <f t="shared" si="133"/>
        <v>SÁBADO</v>
      </c>
    </row>
    <row r="8568" spans="1:19" ht="15.75" x14ac:dyDescent="0.25">
      <c r="A8568" t="s">
        <v>7789</v>
      </c>
      <c r="B8568" t="s">
        <v>38740</v>
      </c>
      <c r="C8568" t="s">
        <v>38741</v>
      </c>
      <c r="D8568" t="s">
        <v>19</v>
      </c>
      <c r="E8568" t="s">
        <v>38742</v>
      </c>
      <c r="F8568" t="s">
        <v>1251</v>
      </c>
      <c r="G8568" t="s">
        <v>38905</v>
      </c>
      <c r="H8568" s="6">
        <v>45374</v>
      </c>
      <c r="I8568" t="s">
        <v>23</v>
      </c>
      <c r="J8568">
        <v>164.8</v>
      </c>
      <c r="K8568" t="s">
        <v>24</v>
      </c>
      <c r="L8568" t="s">
        <v>724</v>
      </c>
      <c r="M8568" t="s">
        <v>7048</v>
      </c>
      <c r="N8568" t="s">
        <v>38744</v>
      </c>
      <c r="O8568" t="s">
        <v>7050</v>
      </c>
      <c r="P8568" t="s">
        <v>7051</v>
      </c>
      <c r="Q8568" t="s">
        <v>38745</v>
      </c>
      <c r="R8568" t="s">
        <v>38746</v>
      </c>
      <c r="S8568" s="10" t="str">
        <f t="shared" si="133"/>
        <v>SÁBADO</v>
      </c>
    </row>
    <row r="8569" spans="1:19" ht="15.75" x14ac:dyDescent="0.25">
      <c r="A8569" t="s">
        <v>24025</v>
      </c>
      <c r="B8569" t="s">
        <v>38906</v>
      </c>
      <c r="C8569" t="s">
        <v>38907</v>
      </c>
      <c r="D8569" t="s">
        <v>38908</v>
      </c>
      <c r="E8569" t="s">
        <v>38909</v>
      </c>
      <c r="F8569" t="s">
        <v>1251</v>
      </c>
      <c r="G8569" t="s">
        <v>38910</v>
      </c>
      <c r="H8569" s="6">
        <v>45374</v>
      </c>
      <c r="I8569" t="s">
        <v>23</v>
      </c>
      <c r="J8569">
        <v>34.1</v>
      </c>
      <c r="K8569" t="s">
        <v>24</v>
      </c>
      <c r="L8569" t="s">
        <v>724</v>
      </c>
      <c r="M8569" t="s">
        <v>7048</v>
      </c>
      <c r="N8569" t="s">
        <v>38911</v>
      </c>
      <c r="O8569" t="s">
        <v>7050</v>
      </c>
      <c r="P8569" t="s">
        <v>7051</v>
      </c>
      <c r="Q8569" t="s">
        <v>38912</v>
      </c>
      <c r="R8569" t="s">
        <v>38913</v>
      </c>
      <c r="S8569" s="10" t="str">
        <f t="shared" si="133"/>
        <v>SÁBADO</v>
      </c>
    </row>
    <row r="8570" spans="1:19" ht="15.75" x14ac:dyDescent="0.25">
      <c r="A8570" t="s">
        <v>7692</v>
      </c>
      <c r="B8570" t="s">
        <v>38914</v>
      </c>
      <c r="C8570" t="s">
        <v>38915</v>
      </c>
      <c r="D8570" t="s">
        <v>19</v>
      </c>
      <c r="E8570" t="s">
        <v>38916</v>
      </c>
      <c r="F8570" t="s">
        <v>1251</v>
      </c>
      <c r="G8570" t="s">
        <v>38917</v>
      </c>
      <c r="H8570" s="6">
        <v>45374</v>
      </c>
      <c r="I8570" t="s">
        <v>23</v>
      </c>
      <c r="J8570">
        <v>90.2</v>
      </c>
      <c r="K8570" t="s">
        <v>24</v>
      </c>
      <c r="L8570" t="s">
        <v>724</v>
      </c>
      <c r="M8570" t="s">
        <v>7048</v>
      </c>
      <c r="N8570" t="s">
        <v>38918</v>
      </c>
      <c r="O8570" t="s">
        <v>7050</v>
      </c>
      <c r="P8570" t="s">
        <v>7051</v>
      </c>
      <c r="Q8570" t="s">
        <v>38919</v>
      </c>
      <c r="R8570" t="s">
        <v>38920</v>
      </c>
      <c r="S8570" s="10" t="str">
        <f t="shared" si="133"/>
        <v>SÁBADO</v>
      </c>
    </row>
    <row r="8571" spans="1:19" ht="15.75" x14ac:dyDescent="0.25">
      <c r="A8571" t="s">
        <v>7740</v>
      </c>
      <c r="B8571" t="s">
        <v>38921</v>
      </c>
      <c r="C8571" t="s">
        <v>38922</v>
      </c>
      <c r="D8571" t="s">
        <v>19</v>
      </c>
      <c r="E8571" t="s">
        <v>38923</v>
      </c>
      <c r="F8571" t="s">
        <v>1251</v>
      </c>
      <c r="G8571" t="s">
        <v>38924</v>
      </c>
      <c r="H8571" s="6">
        <v>45374</v>
      </c>
      <c r="I8571" t="s">
        <v>23</v>
      </c>
      <c r="J8571">
        <v>32.9</v>
      </c>
      <c r="K8571" t="s">
        <v>24</v>
      </c>
      <c r="L8571" t="s">
        <v>724</v>
      </c>
      <c r="M8571" t="s">
        <v>7048</v>
      </c>
      <c r="N8571" t="s">
        <v>38925</v>
      </c>
      <c r="O8571" t="s">
        <v>7050</v>
      </c>
      <c r="P8571" t="s">
        <v>7051</v>
      </c>
      <c r="Q8571" t="s">
        <v>38926</v>
      </c>
      <c r="R8571" t="s">
        <v>38927</v>
      </c>
      <c r="S8571" s="10" t="str">
        <f t="shared" si="133"/>
        <v>SÁBADO</v>
      </c>
    </row>
    <row r="8572" spans="1:19" ht="15.75" x14ac:dyDescent="0.25">
      <c r="A8572" t="s">
        <v>7687</v>
      </c>
      <c r="B8572" t="s">
        <v>38928</v>
      </c>
      <c r="C8572" t="s">
        <v>38929</v>
      </c>
      <c r="D8572" t="s">
        <v>19</v>
      </c>
      <c r="E8572" t="s">
        <v>38930</v>
      </c>
      <c r="F8572" t="s">
        <v>1251</v>
      </c>
      <c r="G8572" t="s">
        <v>38931</v>
      </c>
      <c r="H8572" s="6">
        <v>45374</v>
      </c>
      <c r="I8572" t="s">
        <v>116</v>
      </c>
      <c r="J8572">
        <v>12.3</v>
      </c>
      <c r="K8572" t="s">
        <v>24</v>
      </c>
      <c r="L8572" t="s">
        <v>724</v>
      </c>
      <c r="M8572" t="s">
        <v>7048</v>
      </c>
      <c r="N8572" t="s">
        <v>38932</v>
      </c>
      <c r="O8572" t="s">
        <v>7050</v>
      </c>
      <c r="P8572" t="s">
        <v>7051</v>
      </c>
      <c r="Q8572" t="s">
        <v>38933</v>
      </c>
      <c r="R8572" t="s">
        <v>38934</v>
      </c>
      <c r="S8572" s="10" t="str">
        <f t="shared" si="133"/>
        <v>SÁBADO</v>
      </c>
    </row>
    <row r="8573" spans="1:19" ht="15.75" x14ac:dyDescent="0.25">
      <c r="A8573" t="s">
        <v>7687</v>
      </c>
      <c r="B8573" t="s">
        <v>38928</v>
      </c>
      <c r="C8573" t="s">
        <v>38929</v>
      </c>
      <c r="D8573" t="s">
        <v>19</v>
      </c>
      <c r="E8573" t="s">
        <v>38930</v>
      </c>
      <c r="F8573" t="s">
        <v>1251</v>
      </c>
      <c r="G8573" t="s">
        <v>38935</v>
      </c>
      <c r="H8573" s="6">
        <v>45374</v>
      </c>
      <c r="I8573" t="s">
        <v>116</v>
      </c>
      <c r="J8573">
        <v>217.2</v>
      </c>
      <c r="K8573" t="s">
        <v>24</v>
      </c>
      <c r="L8573" t="s">
        <v>724</v>
      </c>
      <c r="M8573" t="s">
        <v>7048</v>
      </c>
      <c r="N8573" t="s">
        <v>38932</v>
      </c>
      <c r="O8573" t="s">
        <v>7050</v>
      </c>
      <c r="P8573" t="s">
        <v>7051</v>
      </c>
      <c r="Q8573" t="s">
        <v>38933</v>
      </c>
      <c r="R8573" t="s">
        <v>38934</v>
      </c>
      <c r="S8573" s="10" t="str">
        <f t="shared" si="133"/>
        <v>SÁBADO</v>
      </c>
    </row>
    <row r="8574" spans="1:19" ht="15.75" x14ac:dyDescent="0.25">
      <c r="A8574" t="s">
        <v>7807</v>
      </c>
      <c r="B8574" t="s">
        <v>38936</v>
      </c>
      <c r="C8574" t="s">
        <v>38937</v>
      </c>
      <c r="D8574" t="s">
        <v>38938</v>
      </c>
      <c r="E8574" t="s">
        <v>38939</v>
      </c>
      <c r="F8574" t="s">
        <v>1251</v>
      </c>
      <c r="G8574" t="s">
        <v>38940</v>
      </c>
      <c r="H8574" s="6">
        <v>45374</v>
      </c>
      <c r="I8574" t="s">
        <v>23</v>
      </c>
      <c r="J8574">
        <v>33.700000000000003</v>
      </c>
      <c r="K8574" t="s">
        <v>24</v>
      </c>
      <c r="L8574" t="s">
        <v>724</v>
      </c>
      <c r="M8574" t="s">
        <v>7048</v>
      </c>
      <c r="N8574" t="s">
        <v>38941</v>
      </c>
      <c r="O8574" t="s">
        <v>7050</v>
      </c>
      <c r="P8574" t="s">
        <v>7051</v>
      </c>
      <c r="Q8574" t="s">
        <v>38942</v>
      </c>
      <c r="R8574" t="s">
        <v>38943</v>
      </c>
      <c r="S8574" s="10" t="str">
        <f t="shared" si="133"/>
        <v>SÁBADO</v>
      </c>
    </row>
    <row r="8575" spans="1:19" ht="15.75" x14ac:dyDescent="0.25">
      <c r="A8575" t="s">
        <v>7685</v>
      </c>
      <c r="B8575" t="s">
        <v>38783</v>
      </c>
      <c r="C8575" t="s">
        <v>38784</v>
      </c>
      <c r="D8575" t="s">
        <v>19</v>
      </c>
      <c r="E8575" t="s">
        <v>38785</v>
      </c>
      <c r="F8575" t="s">
        <v>1251</v>
      </c>
      <c r="G8575" t="s">
        <v>38944</v>
      </c>
      <c r="H8575" s="6">
        <v>45374</v>
      </c>
      <c r="I8575" t="s">
        <v>23</v>
      </c>
      <c r="J8575">
        <v>31.5</v>
      </c>
      <c r="K8575" t="s">
        <v>24</v>
      </c>
      <c r="L8575" t="s">
        <v>25</v>
      </c>
      <c r="M8575" t="s">
        <v>602</v>
      </c>
      <c r="N8575" t="s">
        <v>38787</v>
      </c>
      <c r="O8575" t="s">
        <v>604</v>
      </c>
      <c r="P8575" t="s">
        <v>605</v>
      </c>
      <c r="Q8575" t="s">
        <v>38788</v>
      </c>
      <c r="R8575" t="s">
        <v>38789</v>
      </c>
      <c r="S8575" s="10" t="str">
        <f t="shared" si="133"/>
        <v>SÁBADO</v>
      </c>
    </row>
    <row r="8576" spans="1:19" ht="15.75" x14ac:dyDescent="0.25">
      <c r="A8576" t="s">
        <v>7671</v>
      </c>
      <c r="B8576" t="s">
        <v>38790</v>
      </c>
      <c r="C8576" t="s">
        <v>38791</v>
      </c>
      <c r="D8576" t="s">
        <v>19</v>
      </c>
      <c r="E8576" t="s">
        <v>38792</v>
      </c>
      <c r="F8576" t="s">
        <v>1251</v>
      </c>
      <c r="G8576" t="s">
        <v>38945</v>
      </c>
      <c r="H8576" s="6">
        <v>45374</v>
      </c>
      <c r="I8576" t="s">
        <v>23</v>
      </c>
      <c r="J8576">
        <v>20.3</v>
      </c>
      <c r="K8576" t="s">
        <v>24</v>
      </c>
      <c r="L8576" t="s">
        <v>25</v>
      </c>
      <c r="M8576" t="s">
        <v>602</v>
      </c>
      <c r="N8576" t="s">
        <v>38794</v>
      </c>
      <c r="O8576" t="s">
        <v>604</v>
      </c>
      <c r="P8576" t="s">
        <v>605</v>
      </c>
      <c r="Q8576" t="s">
        <v>38795</v>
      </c>
      <c r="R8576" t="s">
        <v>38796</v>
      </c>
      <c r="S8576" s="10" t="str">
        <f t="shared" si="133"/>
        <v>SÁBADO</v>
      </c>
    </row>
    <row r="8577" spans="1:19" ht="15.75" x14ac:dyDescent="0.25">
      <c r="A8577" t="s">
        <v>7671</v>
      </c>
      <c r="B8577" t="s">
        <v>38790</v>
      </c>
      <c r="C8577" t="s">
        <v>38791</v>
      </c>
      <c r="D8577" t="s">
        <v>19</v>
      </c>
      <c r="E8577" t="s">
        <v>38792</v>
      </c>
      <c r="F8577" t="s">
        <v>1251</v>
      </c>
      <c r="G8577" t="s">
        <v>38946</v>
      </c>
      <c r="H8577" s="6">
        <v>45374</v>
      </c>
      <c r="I8577" t="s">
        <v>23</v>
      </c>
      <c r="J8577">
        <v>40.9</v>
      </c>
      <c r="K8577" t="s">
        <v>24</v>
      </c>
      <c r="L8577" t="s">
        <v>25</v>
      </c>
      <c r="M8577" t="s">
        <v>602</v>
      </c>
      <c r="N8577" t="s">
        <v>38794</v>
      </c>
      <c r="O8577" t="s">
        <v>604</v>
      </c>
      <c r="P8577" t="s">
        <v>605</v>
      </c>
      <c r="Q8577" t="s">
        <v>38795</v>
      </c>
      <c r="R8577" t="s">
        <v>38796</v>
      </c>
      <c r="S8577" s="10" t="str">
        <f t="shared" si="133"/>
        <v>SÁBADO</v>
      </c>
    </row>
    <row r="8578" spans="1:19" ht="15.75" x14ac:dyDescent="0.25">
      <c r="A8578" t="s">
        <v>7807</v>
      </c>
      <c r="B8578" t="s">
        <v>38798</v>
      </c>
      <c r="C8578" t="s">
        <v>38799</v>
      </c>
      <c r="D8578" t="s">
        <v>19</v>
      </c>
      <c r="E8578" t="s">
        <v>38800</v>
      </c>
      <c r="F8578" t="s">
        <v>1251</v>
      </c>
      <c r="G8578" t="s">
        <v>38947</v>
      </c>
      <c r="H8578" s="6">
        <v>45374</v>
      </c>
      <c r="I8578" t="s">
        <v>116</v>
      </c>
      <c r="J8578">
        <v>201.3</v>
      </c>
      <c r="K8578" t="s">
        <v>24</v>
      </c>
      <c r="L8578" t="s">
        <v>25</v>
      </c>
      <c r="M8578" t="s">
        <v>602</v>
      </c>
      <c r="N8578" t="s">
        <v>17953</v>
      </c>
      <c r="O8578" t="s">
        <v>604</v>
      </c>
      <c r="P8578" t="s">
        <v>605</v>
      </c>
      <c r="Q8578" t="s">
        <v>38802</v>
      </c>
      <c r="R8578" t="s">
        <v>38803</v>
      </c>
      <c r="S8578" s="10" t="str">
        <f t="shared" si="133"/>
        <v>SÁBADO</v>
      </c>
    </row>
    <row r="8579" spans="1:19" ht="15.75" x14ac:dyDescent="0.25">
      <c r="A8579" t="s">
        <v>7807</v>
      </c>
      <c r="B8579" t="s">
        <v>38798</v>
      </c>
      <c r="C8579" t="s">
        <v>38799</v>
      </c>
      <c r="D8579" t="s">
        <v>19</v>
      </c>
      <c r="E8579" t="s">
        <v>38800</v>
      </c>
      <c r="F8579" t="s">
        <v>1251</v>
      </c>
      <c r="G8579" t="s">
        <v>38948</v>
      </c>
      <c r="H8579" s="6">
        <v>45374</v>
      </c>
      <c r="I8579" t="s">
        <v>116</v>
      </c>
      <c r="J8579">
        <v>33.799999999999997</v>
      </c>
      <c r="K8579" t="s">
        <v>24</v>
      </c>
      <c r="L8579" t="s">
        <v>25</v>
      </c>
      <c r="M8579" t="s">
        <v>602</v>
      </c>
      <c r="N8579" t="s">
        <v>17953</v>
      </c>
      <c r="O8579" t="s">
        <v>604</v>
      </c>
      <c r="P8579" t="s">
        <v>605</v>
      </c>
      <c r="Q8579" t="s">
        <v>38802</v>
      </c>
      <c r="R8579" t="s">
        <v>38803</v>
      </c>
      <c r="S8579" s="10" t="str">
        <f t="shared" ref="S8579:S8642" si="134">UPPER(TEXT(H8579,"DDDD"))</f>
        <v>SÁBADO</v>
      </c>
    </row>
    <row r="8580" spans="1:19" ht="15.75" x14ac:dyDescent="0.25">
      <c r="A8580" t="s">
        <v>7733</v>
      </c>
      <c r="B8580" t="s">
        <v>38811</v>
      </c>
      <c r="C8580" t="s">
        <v>38812</v>
      </c>
      <c r="D8580" t="s">
        <v>19</v>
      </c>
      <c r="E8580" t="s">
        <v>38813</v>
      </c>
      <c r="F8580" t="s">
        <v>1251</v>
      </c>
      <c r="G8580" t="s">
        <v>38949</v>
      </c>
      <c r="H8580" s="6">
        <v>45374</v>
      </c>
      <c r="I8580" t="s">
        <v>23</v>
      </c>
      <c r="J8580">
        <v>37.799999999999997</v>
      </c>
      <c r="K8580" t="s">
        <v>24</v>
      </c>
      <c r="L8580" t="s">
        <v>25</v>
      </c>
      <c r="M8580" t="s">
        <v>602</v>
      </c>
      <c r="N8580" t="s">
        <v>38815</v>
      </c>
      <c r="O8580" t="s">
        <v>604</v>
      </c>
      <c r="P8580" t="s">
        <v>605</v>
      </c>
      <c r="Q8580" t="s">
        <v>38816</v>
      </c>
      <c r="R8580" t="s">
        <v>38817</v>
      </c>
      <c r="S8580" s="10" t="str">
        <f t="shared" si="134"/>
        <v>SÁBADO</v>
      </c>
    </row>
    <row r="8581" spans="1:19" ht="15.75" x14ac:dyDescent="0.25">
      <c r="A8581" t="s">
        <v>7712</v>
      </c>
      <c r="B8581" t="s">
        <v>38950</v>
      </c>
      <c r="C8581" t="s">
        <v>38951</v>
      </c>
      <c r="D8581" t="s">
        <v>19</v>
      </c>
      <c r="E8581" t="s">
        <v>38952</v>
      </c>
      <c r="F8581" t="s">
        <v>1251</v>
      </c>
      <c r="G8581" t="s">
        <v>38953</v>
      </c>
      <c r="H8581" s="6">
        <v>45374</v>
      </c>
      <c r="I8581" t="s">
        <v>23</v>
      </c>
      <c r="J8581">
        <v>79.7</v>
      </c>
      <c r="K8581" t="s">
        <v>24</v>
      </c>
      <c r="L8581" t="s">
        <v>25</v>
      </c>
      <c r="M8581" t="s">
        <v>602</v>
      </c>
      <c r="N8581" t="s">
        <v>38954</v>
      </c>
      <c r="O8581" t="s">
        <v>604</v>
      </c>
      <c r="P8581" t="s">
        <v>605</v>
      </c>
      <c r="Q8581" t="s">
        <v>38955</v>
      </c>
      <c r="R8581" t="s">
        <v>38956</v>
      </c>
      <c r="S8581" s="10" t="str">
        <f t="shared" si="134"/>
        <v>SÁBADO</v>
      </c>
    </row>
    <row r="8582" spans="1:19" ht="15.75" x14ac:dyDescent="0.25">
      <c r="A8582" t="s">
        <v>38559</v>
      </c>
      <c r="B8582" t="s">
        <v>38957</v>
      </c>
      <c r="C8582" t="s">
        <v>38958</v>
      </c>
      <c r="D8582" t="s">
        <v>19</v>
      </c>
      <c r="E8582" t="s">
        <v>38959</v>
      </c>
      <c r="F8582" t="s">
        <v>1251</v>
      </c>
      <c r="G8582" t="s">
        <v>38960</v>
      </c>
      <c r="H8582" s="6">
        <v>45374</v>
      </c>
      <c r="I8582" t="s">
        <v>116</v>
      </c>
      <c r="J8582">
        <v>187.3</v>
      </c>
      <c r="K8582" t="s">
        <v>24</v>
      </c>
      <c r="L8582" t="s">
        <v>25</v>
      </c>
      <c r="M8582" t="s">
        <v>602</v>
      </c>
      <c r="N8582" t="s">
        <v>38961</v>
      </c>
      <c r="O8582" t="s">
        <v>604</v>
      </c>
      <c r="P8582" t="s">
        <v>605</v>
      </c>
      <c r="Q8582" t="s">
        <v>38962</v>
      </c>
      <c r="R8582" t="s">
        <v>38963</v>
      </c>
      <c r="S8582" s="10" t="str">
        <f t="shared" si="134"/>
        <v>SÁBADO</v>
      </c>
    </row>
    <row r="8583" spans="1:19" ht="15.75" x14ac:dyDescent="0.25">
      <c r="A8583" t="s">
        <v>7674</v>
      </c>
      <c r="B8583" t="s">
        <v>38964</v>
      </c>
      <c r="C8583" t="s">
        <v>38965</v>
      </c>
      <c r="D8583" t="s">
        <v>19</v>
      </c>
      <c r="E8583" t="s">
        <v>38966</v>
      </c>
      <c r="F8583" t="s">
        <v>1251</v>
      </c>
      <c r="G8583" t="s">
        <v>38967</v>
      </c>
      <c r="H8583" s="6">
        <v>45374</v>
      </c>
      <c r="I8583" t="s">
        <v>116</v>
      </c>
      <c r="J8583">
        <v>24.6</v>
      </c>
      <c r="K8583" t="s">
        <v>24</v>
      </c>
      <c r="L8583" t="s">
        <v>25</v>
      </c>
      <c r="M8583" t="s">
        <v>602</v>
      </c>
      <c r="N8583" t="s">
        <v>38968</v>
      </c>
      <c r="O8583" t="s">
        <v>604</v>
      </c>
      <c r="P8583" t="s">
        <v>605</v>
      </c>
      <c r="Q8583" t="s">
        <v>38969</v>
      </c>
      <c r="R8583" t="s">
        <v>38970</v>
      </c>
      <c r="S8583" s="10" t="str">
        <f t="shared" si="134"/>
        <v>SÁBADO</v>
      </c>
    </row>
    <row r="8584" spans="1:19" ht="15.75" x14ac:dyDescent="0.25">
      <c r="A8584" t="s">
        <v>7695</v>
      </c>
      <c r="B8584" t="s">
        <v>38971</v>
      </c>
      <c r="C8584" t="s">
        <v>38972</v>
      </c>
      <c r="D8584" t="s">
        <v>19</v>
      </c>
      <c r="E8584" t="s">
        <v>38973</v>
      </c>
      <c r="F8584" t="s">
        <v>1251</v>
      </c>
      <c r="G8584" t="s">
        <v>38974</v>
      </c>
      <c r="H8584" s="6">
        <v>45374</v>
      </c>
      <c r="I8584" t="s">
        <v>23</v>
      </c>
      <c r="J8584">
        <v>80</v>
      </c>
      <c r="K8584" t="s">
        <v>24</v>
      </c>
      <c r="L8584" t="s">
        <v>25</v>
      </c>
      <c r="M8584" t="s">
        <v>602</v>
      </c>
      <c r="N8584" t="s">
        <v>38975</v>
      </c>
      <c r="O8584" t="s">
        <v>604</v>
      </c>
      <c r="P8584" t="s">
        <v>605</v>
      </c>
      <c r="Q8584" t="s">
        <v>38976</v>
      </c>
      <c r="R8584" t="s">
        <v>38977</v>
      </c>
      <c r="S8584" s="10" t="str">
        <f t="shared" si="134"/>
        <v>SÁBADO</v>
      </c>
    </row>
    <row r="8585" spans="1:19" ht="15.75" x14ac:dyDescent="0.25">
      <c r="A8585" t="s">
        <v>7748</v>
      </c>
      <c r="B8585" t="s">
        <v>38978</v>
      </c>
      <c r="C8585" t="s">
        <v>38979</v>
      </c>
      <c r="D8585" t="s">
        <v>19</v>
      </c>
      <c r="E8585" t="s">
        <v>38980</v>
      </c>
      <c r="F8585" t="s">
        <v>1251</v>
      </c>
      <c r="G8585" t="s">
        <v>38981</v>
      </c>
      <c r="H8585" s="6">
        <v>45374</v>
      </c>
      <c r="I8585" t="s">
        <v>23</v>
      </c>
      <c r="J8585">
        <v>125.4</v>
      </c>
      <c r="K8585" t="s">
        <v>24</v>
      </c>
      <c r="L8585" t="s">
        <v>25</v>
      </c>
      <c r="M8585" t="s">
        <v>602</v>
      </c>
      <c r="N8585" t="s">
        <v>38982</v>
      </c>
      <c r="O8585" t="s">
        <v>604</v>
      </c>
      <c r="P8585" t="s">
        <v>605</v>
      </c>
      <c r="Q8585" t="s">
        <v>38983</v>
      </c>
      <c r="R8585" t="s">
        <v>38984</v>
      </c>
      <c r="S8585" s="10" t="str">
        <f t="shared" si="134"/>
        <v>SÁBADO</v>
      </c>
    </row>
    <row r="8586" spans="1:19" ht="15.75" x14ac:dyDescent="0.25">
      <c r="A8586" t="s">
        <v>7731</v>
      </c>
      <c r="B8586" t="s">
        <v>38881</v>
      </c>
      <c r="C8586" t="s">
        <v>38882</v>
      </c>
      <c r="D8586" t="s">
        <v>19</v>
      </c>
      <c r="E8586" t="s">
        <v>38883</v>
      </c>
      <c r="F8586" t="s">
        <v>1251</v>
      </c>
      <c r="G8586" t="s">
        <v>38985</v>
      </c>
      <c r="H8586" s="6">
        <v>45374</v>
      </c>
      <c r="I8586" t="s">
        <v>23</v>
      </c>
      <c r="J8586">
        <v>102.5</v>
      </c>
      <c r="K8586" t="s">
        <v>24</v>
      </c>
      <c r="L8586" t="s">
        <v>25</v>
      </c>
      <c r="M8586" t="s">
        <v>602</v>
      </c>
      <c r="N8586" t="s">
        <v>38885</v>
      </c>
      <c r="O8586" t="s">
        <v>604</v>
      </c>
      <c r="P8586" t="s">
        <v>605</v>
      </c>
      <c r="Q8586" t="s">
        <v>38886</v>
      </c>
      <c r="R8586" t="s">
        <v>38887</v>
      </c>
      <c r="S8586" s="10" t="str">
        <f t="shared" si="134"/>
        <v>SÁBADO</v>
      </c>
    </row>
    <row r="8587" spans="1:19" ht="15.75" x14ac:dyDescent="0.25">
      <c r="A8587" t="s">
        <v>7700</v>
      </c>
      <c r="B8587" t="s">
        <v>38986</v>
      </c>
      <c r="C8587" t="s">
        <v>38987</v>
      </c>
      <c r="D8587" t="s">
        <v>38988</v>
      </c>
      <c r="E8587" t="s">
        <v>38989</v>
      </c>
      <c r="F8587" t="s">
        <v>1251</v>
      </c>
      <c r="G8587" t="s">
        <v>38990</v>
      </c>
      <c r="H8587" s="6">
        <v>45374</v>
      </c>
      <c r="I8587" t="s">
        <v>116</v>
      </c>
      <c r="J8587">
        <v>46.2</v>
      </c>
      <c r="K8587" t="s">
        <v>24</v>
      </c>
      <c r="L8587" t="s">
        <v>724</v>
      </c>
      <c r="M8587" t="s">
        <v>7048</v>
      </c>
      <c r="N8587" t="s">
        <v>38991</v>
      </c>
      <c r="O8587" t="s">
        <v>7050</v>
      </c>
      <c r="P8587" t="s">
        <v>7051</v>
      </c>
      <c r="Q8587" t="s">
        <v>38992</v>
      </c>
      <c r="R8587" t="s">
        <v>38993</v>
      </c>
      <c r="S8587" s="10" t="str">
        <f t="shared" si="134"/>
        <v>SÁBADO</v>
      </c>
    </row>
    <row r="8588" spans="1:19" ht="15.75" x14ac:dyDescent="0.25">
      <c r="A8588" t="s">
        <v>7666</v>
      </c>
      <c r="B8588" t="s">
        <v>38994</v>
      </c>
      <c r="C8588" t="s">
        <v>38995</v>
      </c>
      <c r="D8588" t="s">
        <v>19</v>
      </c>
      <c r="E8588" t="s">
        <v>38996</v>
      </c>
      <c r="F8588" t="s">
        <v>1251</v>
      </c>
      <c r="G8588" t="s">
        <v>38997</v>
      </c>
      <c r="H8588" s="6">
        <v>45374</v>
      </c>
      <c r="I8588" t="s">
        <v>23</v>
      </c>
      <c r="J8588">
        <v>32</v>
      </c>
      <c r="K8588" t="s">
        <v>24</v>
      </c>
      <c r="L8588" t="s">
        <v>724</v>
      </c>
      <c r="M8588" t="s">
        <v>7048</v>
      </c>
      <c r="N8588" t="s">
        <v>38998</v>
      </c>
      <c r="O8588" t="s">
        <v>7050</v>
      </c>
      <c r="P8588" t="s">
        <v>7051</v>
      </c>
      <c r="Q8588" t="s">
        <v>38999</v>
      </c>
      <c r="R8588" t="s">
        <v>39000</v>
      </c>
      <c r="S8588" s="10" t="str">
        <f t="shared" si="134"/>
        <v>SÁBADO</v>
      </c>
    </row>
    <row r="8589" spans="1:19" ht="15.75" x14ac:dyDescent="0.25">
      <c r="A8589" t="s">
        <v>7662</v>
      </c>
      <c r="B8589" t="s">
        <v>39001</v>
      </c>
      <c r="C8589" t="s">
        <v>39002</v>
      </c>
      <c r="D8589" t="s">
        <v>19</v>
      </c>
      <c r="E8589" t="s">
        <v>39003</v>
      </c>
      <c r="F8589" t="s">
        <v>1251</v>
      </c>
      <c r="G8589" t="s">
        <v>39004</v>
      </c>
      <c r="H8589" s="6">
        <v>45374</v>
      </c>
      <c r="I8589" t="s">
        <v>23</v>
      </c>
      <c r="J8589">
        <v>103.6</v>
      </c>
      <c r="K8589" t="s">
        <v>24</v>
      </c>
      <c r="L8589" t="s">
        <v>724</v>
      </c>
      <c r="M8589" t="s">
        <v>7048</v>
      </c>
      <c r="N8589" t="s">
        <v>39005</v>
      </c>
      <c r="O8589" t="s">
        <v>7050</v>
      </c>
      <c r="P8589" t="s">
        <v>7051</v>
      </c>
      <c r="Q8589" t="s">
        <v>39006</v>
      </c>
      <c r="R8589" t="s">
        <v>39007</v>
      </c>
      <c r="S8589" s="10" t="str">
        <f t="shared" si="134"/>
        <v>SÁBADO</v>
      </c>
    </row>
    <row r="8590" spans="1:19" ht="15.75" x14ac:dyDescent="0.25">
      <c r="A8590" t="s">
        <v>7664</v>
      </c>
      <c r="B8590" t="s">
        <v>39008</v>
      </c>
      <c r="C8590" t="s">
        <v>39009</v>
      </c>
      <c r="D8590" t="s">
        <v>19</v>
      </c>
      <c r="E8590" t="s">
        <v>39010</v>
      </c>
      <c r="F8590" t="s">
        <v>1251</v>
      </c>
      <c r="G8590" t="s">
        <v>39011</v>
      </c>
      <c r="H8590" s="6">
        <v>45374</v>
      </c>
      <c r="I8590" t="s">
        <v>23</v>
      </c>
      <c r="J8590">
        <v>60.7</v>
      </c>
      <c r="K8590" t="s">
        <v>24</v>
      </c>
      <c r="L8590" t="s">
        <v>724</v>
      </c>
      <c r="M8590" t="s">
        <v>7048</v>
      </c>
      <c r="N8590" t="s">
        <v>39012</v>
      </c>
      <c r="O8590" t="s">
        <v>7050</v>
      </c>
      <c r="P8590" t="s">
        <v>7051</v>
      </c>
      <c r="Q8590" t="s">
        <v>39013</v>
      </c>
      <c r="R8590" t="s">
        <v>39014</v>
      </c>
      <c r="S8590" s="10" t="str">
        <f t="shared" si="134"/>
        <v>SÁBADO</v>
      </c>
    </row>
    <row r="8591" spans="1:19" ht="15.75" x14ac:dyDescent="0.25">
      <c r="A8591" t="s">
        <v>7681</v>
      </c>
      <c r="B8591" t="s">
        <v>39015</v>
      </c>
      <c r="C8591" t="s">
        <v>39016</v>
      </c>
      <c r="D8591" t="s">
        <v>19</v>
      </c>
      <c r="E8591" t="s">
        <v>39017</v>
      </c>
      <c r="F8591" t="s">
        <v>1251</v>
      </c>
      <c r="G8591" t="s">
        <v>39018</v>
      </c>
      <c r="H8591" s="6">
        <v>45374</v>
      </c>
      <c r="I8591" t="s">
        <v>23</v>
      </c>
      <c r="J8591">
        <v>72.3</v>
      </c>
      <c r="K8591" t="s">
        <v>24</v>
      </c>
      <c r="L8591" t="s">
        <v>724</v>
      </c>
      <c r="M8591" t="s">
        <v>7048</v>
      </c>
      <c r="N8591" t="s">
        <v>39019</v>
      </c>
      <c r="O8591" t="s">
        <v>7050</v>
      </c>
      <c r="P8591" t="s">
        <v>7051</v>
      </c>
      <c r="Q8591" t="s">
        <v>39020</v>
      </c>
      <c r="R8591" t="s">
        <v>39021</v>
      </c>
      <c r="S8591" s="10" t="str">
        <f t="shared" si="134"/>
        <v>SÁBADO</v>
      </c>
    </row>
    <row r="8592" spans="1:19" ht="15.75" x14ac:dyDescent="0.25">
      <c r="A8592" t="s">
        <v>7652</v>
      </c>
      <c r="B8592" t="s">
        <v>39022</v>
      </c>
      <c r="C8592" t="s">
        <v>39023</v>
      </c>
      <c r="D8592" t="s">
        <v>19</v>
      </c>
      <c r="E8592" t="s">
        <v>39024</v>
      </c>
      <c r="F8592" t="s">
        <v>1251</v>
      </c>
      <c r="G8592" t="s">
        <v>39025</v>
      </c>
      <c r="H8592" s="6">
        <v>45374</v>
      </c>
      <c r="I8592" t="s">
        <v>23</v>
      </c>
      <c r="J8592">
        <v>28.1</v>
      </c>
      <c r="K8592" t="s">
        <v>24</v>
      </c>
      <c r="L8592" t="s">
        <v>724</v>
      </c>
      <c r="M8592" t="s">
        <v>7048</v>
      </c>
      <c r="N8592" t="s">
        <v>39026</v>
      </c>
      <c r="O8592" t="s">
        <v>7050</v>
      </c>
      <c r="P8592" t="s">
        <v>7051</v>
      </c>
      <c r="Q8592" t="s">
        <v>39027</v>
      </c>
      <c r="R8592" t="s">
        <v>39028</v>
      </c>
      <c r="S8592" s="10" t="str">
        <f t="shared" si="134"/>
        <v>SÁBADO</v>
      </c>
    </row>
    <row r="8593" spans="1:19" ht="15.75" x14ac:dyDescent="0.25">
      <c r="A8593" t="s">
        <v>7743</v>
      </c>
      <c r="B8593" t="s">
        <v>39029</v>
      </c>
      <c r="C8593" t="s">
        <v>39030</v>
      </c>
      <c r="D8593" t="s">
        <v>19</v>
      </c>
      <c r="E8593" t="s">
        <v>39031</v>
      </c>
      <c r="F8593" t="s">
        <v>1251</v>
      </c>
      <c r="G8593" t="s">
        <v>39032</v>
      </c>
      <c r="H8593" s="6">
        <v>45374</v>
      </c>
      <c r="I8593" t="s">
        <v>23</v>
      </c>
      <c r="J8593">
        <v>55.6</v>
      </c>
      <c r="K8593" t="s">
        <v>24</v>
      </c>
      <c r="L8593" t="s">
        <v>724</v>
      </c>
      <c r="M8593" t="s">
        <v>7048</v>
      </c>
      <c r="N8593" t="s">
        <v>39033</v>
      </c>
      <c r="O8593" t="s">
        <v>7050</v>
      </c>
      <c r="P8593" t="s">
        <v>7051</v>
      </c>
      <c r="Q8593" t="s">
        <v>2858</v>
      </c>
      <c r="R8593" t="s">
        <v>39034</v>
      </c>
      <c r="S8593" s="10" t="str">
        <f t="shared" si="134"/>
        <v>SÁBADO</v>
      </c>
    </row>
    <row r="8594" spans="1:19" ht="15.75" x14ac:dyDescent="0.25">
      <c r="A8594" t="s">
        <v>7636</v>
      </c>
      <c r="B8594" t="s">
        <v>39035</v>
      </c>
      <c r="C8594" t="s">
        <v>39036</v>
      </c>
      <c r="D8594" t="s">
        <v>39037</v>
      </c>
      <c r="E8594" t="s">
        <v>39038</v>
      </c>
      <c r="F8594" t="s">
        <v>1251</v>
      </c>
      <c r="G8594" t="s">
        <v>39039</v>
      </c>
      <c r="H8594" s="6">
        <v>45374</v>
      </c>
      <c r="I8594" t="s">
        <v>23</v>
      </c>
      <c r="J8594">
        <v>80.900000000000006</v>
      </c>
      <c r="K8594" t="s">
        <v>24</v>
      </c>
      <c r="L8594" t="s">
        <v>724</v>
      </c>
      <c r="M8594" t="s">
        <v>7048</v>
      </c>
      <c r="N8594" t="s">
        <v>38166</v>
      </c>
      <c r="O8594" t="s">
        <v>7050</v>
      </c>
      <c r="P8594" t="s">
        <v>7051</v>
      </c>
      <c r="Q8594" t="s">
        <v>39040</v>
      </c>
      <c r="R8594" t="s">
        <v>39041</v>
      </c>
      <c r="S8594" s="10" t="str">
        <f t="shared" si="134"/>
        <v>SÁBADO</v>
      </c>
    </row>
    <row r="8595" spans="1:19" ht="15.75" x14ac:dyDescent="0.25">
      <c r="A8595" t="s">
        <v>7641</v>
      </c>
      <c r="B8595" t="s">
        <v>39042</v>
      </c>
      <c r="C8595" t="s">
        <v>39043</v>
      </c>
      <c r="D8595" t="s">
        <v>39044</v>
      </c>
      <c r="E8595" t="s">
        <v>39045</v>
      </c>
      <c r="F8595" t="s">
        <v>1251</v>
      </c>
      <c r="G8595" t="s">
        <v>39046</v>
      </c>
      <c r="H8595" s="6">
        <v>45374</v>
      </c>
      <c r="I8595" t="s">
        <v>23</v>
      </c>
      <c r="J8595">
        <v>42.7</v>
      </c>
      <c r="K8595" t="s">
        <v>24</v>
      </c>
      <c r="L8595" t="s">
        <v>25</v>
      </c>
      <c r="M8595" t="s">
        <v>602</v>
      </c>
      <c r="N8595" t="s">
        <v>39047</v>
      </c>
      <c r="O8595" t="s">
        <v>604</v>
      </c>
      <c r="P8595" t="s">
        <v>605</v>
      </c>
      <c r="Q8595" t="s">
        <v>39048</v>
      </c>
      <c r="R8595" t="s">
        <v>39049</v>
      </c>
      <c r="S8595" s="10" t="str">
        <f t="shared" si="134"/>
        <v>SÁBADO</v>
      </c>
    </row>
    <row r="8596" spans="1:19" ht="15.75" x14ac:dyDescent="0.25">
      <c r="A8596" t="s">
        <v>7756</v>
      </c>
      <c r="B8596" t="s">
        <v>39050</v>
      </c>
      <c r="C8596" t="s">
        <v>39051</v>
      </c>
      <c r="D8596" t="s">
        <v>19</v>
      </c>
      <c r="E8596" t="s">
        <v>39052</v>
      </c>
      <c r="F8596" t="s">
        <v>1251</v>
      </c>
      <c r="G8596" t="s">
        <v>39053</v>
      </c>
      <c r="H8596" s="6">
        <v>45374</v>
      </c>
      <c r="I8596" t="s">
        <v>23</v>
      </c>
      <c r="J8596">
        <v>23.6</v>
      </c>
      <c r="K8596" t="s">
        <v>24</v>
      </c>
      <c r="L8596" t="s">
        <v>25</v>
      </c>
      <c r="M8596" t="s">
        <v>602</v>
      </c>
      <c r="N8596" t="s">
        <v>39054</v>
      </c>
      <c r="O8596" t="s">
        <v>604</v>
      </c>
      <c r="P8596" t="s">
        <v>605</v>
      </c>
      <c r="Q8596" t="s">
        <v>39055</v>
      </c>
      <c r="R8596" t="s">
        <v>39056</v>
      </c>
      <c r="S8596" s="10" t="str">
        <f t="shared" si="134"/>
        <v>SÁBADO</v>
      </c>
    </row>
    <row r="8597" spans="1:19" ht="15.75" x14ac:dyDescent="0.25">
      <c r="A8597" t="s">
        <v>7644</v>
      </c>
      <c r="B8597" t="s">
        <v>39057</v>
      </c>
      <c r="C8597" t="s">
        <v>39058</v>
      </c>
      <c r="D8597" t="s">
        <v>19</v>
      </c>
      <c r="E8597" t="s">
        <v>39059</v>
      </c>
      <c r="F8597" t="s">
        <v>1251</v>
      </c>
      <c r="G8597" t="s">
        <v>39060</v>
      </c>
      <c r="H8597" s="6">
        <v>45374</v>
      </c>
      <c r="I8597" t="s">
        <v>23</v>
      </c>
      <c r="J8597">
        <v>135.4</v>
      </c>
      <c r="K8597" t="s">
        <v>24</v>
      </c>
      <c r="L8597" t="s">
        <v>724</v>
      </c>
      <c r="M8597" t="s">
        <v>7048</v>
      </c>
      <c r="N8597" t="s">
        <v>39061</v>
      </c>
      <c r="O8597" t="s">
        <v>7050</v>
      </c>
      <c r="P8597" t="s">
        <v>7051</v>
      </c>
      <c r="Q8597" t="s">
        <v>39062</v>
      </c>
      <c r="R8597" t="s">
        <v>39063</v>
      </c>
      <c r="S8597" s="10" t="str">
        <f t="shared" si="134"/>
        <v>SÁBADO</v>
      </c>
    </row>
    <row r="8598" spans="1:19" ht="15.75" x14ac:dyDescent="0.25">
      <c r="A8598" t="s">
        <v>7700</v>
      </c>
      <c r="B8598" t="s">
        <v>38986</v>
      </c>
      <c r="C8598" t="s">
        <v>38987</v>
      </c>
      <c r="D8598" t="s">
        <v>38988</v>
      </c>
      <c r="E8598" t="s">
        <v>38989</v>
      </c>
      <c r="F8598" t="s">
        <v>1251</v>
      </c>
      <c r="G8598" t="s">
        <v>39064</v>
      </c>
      <c r="H8598" s="6">
        <v>45374</v>
      </c>
      <c r="I8598" t="s">
        <v>23</v>
      </c>
      <c r="J8598">
        <v>25.9</v>
      </c>
      <c r="K8598" t="s">
        <v>24</v>
      </c>
      <c r="L8598" t="s">
        <v>724</v>
      </c>
      <c r="M8598" t="s">
        <v>7048</v>
      </c>
      <c r="N8598" t="s">
        <v>38991</v>
      </c>
      <c r="O8598" t="s">
        <v>7050</v>
      </c>
      <c r="P8598" t="s">
        <v>7051</v>
      </c>
      <c r="Q8598" t="s">
        <v>38992</v>
      </c>
      <c r="R8598" t="s">
        <v>38993</v>
      </c>
      <c r="S8598" s="10" t="str">
        <f t="shared" si="134"/>
        <v>SÁBADO</v>
      </c>
    </row>
    <row r="8599" spans="1:19" ht="15.75" x14ac:dyDescent="0.25">
      <c r="A8599" t="s">
        <v>7662</v>
      </c>
      <c r="B8599" t="s">
        <v>39001</v>
      </c>
      <c r="C8599" t="s">
        <v>39002</v>
      </c>
      <c r="D8599" t="s">
        <v>19</v>
      </c>
      <c r="E8599" t="s">
        <v>39003</v>
      </c>
      <c r="F8599" t="s">
        <v>1251</v>
      </c>
      <c r="G8599" t="s">
        <v>39065</v>
      </c>
      <c r="H8599" s="6">
        <v>45374</v>
      </c>
      <c r="I8599" t="s">
        <v>23</v>
      </c>
      <c r="J8599">
        <v>67.400000000000006</v>
      </c>
      <c r="K8599" t="s">
        <v>24</v>
      </c>
      <c r="L8599" t="s">
        <v>724</v>
      </c>
      <c r="M8599" t="s">
        <v>7048</v>
      </c>
      <c r="N8599" t="s">
        <v>39005</v>
      </c>
      <c r="O8599" t="s">
        <v>7050</v>
      </c>
      <c r="P8599" t="s">
        <v>7051</v>
      </c>
      <c r="Q8599" t="s">
        <v>39006</v>
      </c>
      <c r="R8599" t="s">
        <v>39007</v>
      </c>
      <c r="S8599" s="10" t="str">
        <f t="shared" si="134"/>
        <v>SÁBADO</v>
      </c>
    </row>
    <row r="8600" spans="1:19" ht="15.75" x14ac:dyDescent="0.25">
      <c r="A8600" t="s">
        <v>7681</v>
      </c>
      <c r="B8600" t="s">
        <v>39015</v>
      </c>
      <c r="C8600" t="s">
        <v>39016</v>
      </c>
      <c r="D8600" t="s">
        <v>19</v>
      </c>
      <c r="E8600" t="s">
        <v>39017</v>
      </c>
      <c r="F8600" t="s">
        <v>1251</v>
      </c>
      <c r="G8600" t="s">
        <v>39066</v>
      </c>
      <c r="H8600" s="6">
        <v>45374</v>
      </c>
      <c r="I8600" t="s">
        <v>23</v>
      </c>
      <c r="J8600">
        <v>111.1</v>
      </c>
      <c r="K8600" t="s">
        <v>24</v>
      </c>
      <c r="L8600" t="s">
        <v>724</v>
      </c>
      <c r="M8600" t="s">
        <v>7048</v>
      </c>
      <c r="N8600" t="s">
        <v>39019</v>
      </c>
      <c r="O8600" t="s">
        <v>7050</v>
      </c>
      <c r="P8600" t="s">
        <v>7051</v>
      </c>
      <c r="Q8600" t="s">
        <v>39020</v>
      </c>
      <c r="R8600" t="s">
        <v>39021</v>
      </c>
      <c r="S8600" s="10" t="str">
        <f t="shared" si="134"/>
        <v>SÁBADO</v>
      </c>
    </row>
    <row r="8601" spans="1:19" ht="15.75" x14ac:dyDescent="0.25">
      <c r="A8601" t="s">
        <v>7710</v>
      </c>
      <c r="B8601" t="s">
        <v>39067</v>
      </c>
      <c r="C8601" t="s">
        <v>39068</v>
      </c>
      <c r="D8601" t="s">
        <v>19</v>
      </c>
      <c r="E8601" t="s">
        <v>39069</v>
      </c>
      <c r="F8601" t="s">
        <v>1251</v>
      </c>
      <c r="G8601" t="s">
        <v>39070</v>
      </c>
      <c r="H8601" s="6">
        <v>45374</v>
      </c>
      <c r="I8601" t="s">
        <v>23</v>
      </c>
      <c r="J8601">
        <v>32.299999999999997</v>
      </c>
      <c r="K8601" t="s">
        <v>24</v>
      </c>
      <c r="L8601" t="s">
        <v>724</v>
      </c>
      <c r="M8601" t="s">
        <v>7048</v>
      </c>
      <c r="N8601" t="s">
        <v>39071</v>
      </c>
      <c r="O8601" t="s">
        <v>7050</v>
      </c>
      <c r="P8601" t="s">
        <v>7051</v>
      </c>
      <c r="Q8601" t="s">
        <v>39072</v>
      </c>
      <c r="R8601" t="s">
        <v>39073</v>
      </c>
      <c r="S8601" s="10" t="str">
        <f t="shared" si="134"/>
        <v>SÁBADO</v>
      </c>
    </row>
    <row r="8602" spans="1:19" ht="15.75" x14ac:dyDescent="0.25">
      <c r="A8602" t="s">
        <v>7652</v>
      </c>
      <c r="B8602" t="s">
        <v>39022</v>
      </c>
      <c r="C8602" t="s">
        <v>39023</v>
      </c>
      <c r="D8602" t="s">
        <v>19</v>
      </c>
      <c r="E8602" t="s">
        <v>39024</v>
      </c>
      <c r="F8602" t="s">
        <v>1251</v>
      </c>
      <c r="G8602" t="s">
        <v>39074</v>
      </c>
      <c r="H8602" s="6">
        <v>45374</v>
      </c>
      <c r="I8602" t="s">
        <v>116</v>
      </c>
      <c r="J8602">
        <v>52.3</v>
      </c>
      <c r="K8602" t="s">
        <v>24</v>
      </c>
      <c r="L8602" t="s">
        <v>724</v>
      </c>
      <c r="M8602" t="s">
        <v>7048</v>
      </c>
      <c r="N8602" t="s">
        <v>39026</v>
      </c>
      <c r="O8602" t="s">
        <v>7050</v>
      </c>
      <c r="P8602" t="s">
        <v>7051</v>
      </c>
      <c r="Q8602" t="s">
        <v>39027</v>
      </c>
      <c r="R8602" t="s">
        <v>39028</v>
      </c>
      <c r="S8602" s="10" t="str">
        <f t="shared" si="134"/>
        <v>SÁBADO</v>
      </c>
    </row>
    <row r="8603" spans="1:19" ht="15.75" x14ac:dyDescent="0.25">
      <c r="A8603" t="s">
        <v>7652</v>
      </c>
      <c r="B8603" t="s">
        <v>39022</v>
      </c>
      <c r="C8603" t="s">
        <v>39023</v>
      </c>
      <c r="D8603" t="s">
        <v>19</v>
      </c>
      <c r="E8603" t="s">
        <v>39024</v>
      </c>
      <c r="F8603" t="s">
        <v>1251</v>
      </c>
      <c r="G8603" t="s">
        <v>39075</v>
      </c>
      <c r="H8603" s="6">
        <v>45374</v>
      </c>
      <c r="I8603" t="s">
        <v>23</v>
      </c>
      <c r="J8603">
        <v>12.5</v>
      </c>
      <c r="K8603" t="s">
        <v>24</v>
      </c>
      <c r="L8603" t="s">
        <v>724</v>
      </c>
      <c r="M8603" t="s">
        <v>7048</v>
      </c>
      <c r="N8603" t="s">
        <v>39026</v>
      </c>
      <c r="O8603" t="s">
        <v>7050</v>
      </c>
      <c r="P8603" t="s">
        <v>7051</v>
      </c>
      <c r="Q8603" t="s">
        <v>39027</v>
      </c>
      <c r="R8603" t="s">
        <v>39028</v>
      </c>
      <c r="S8603" s="10" t="str">
        <f t="shared" si="134"/>
        <v>SÁBADO</v>
      </c>
    </row>
    <row r="8604" spans="1:19" ht="15.75" x14ac:dyDescent="0.25">
      <c r="A8604" t="s">
        <v>19637</v>
      </c>
      <c r="B8604" t="s">
        <v>39076</v>
      </c>
      <c r="C8604" t="s">
        <v>39077</v>
      </c>
      <c r="D8604" t="s">
        <v>19</v>
      </c>
      <c r="E8604" t="s">
        <v>39078</v>
      </c>
      <c r="F8604" t="s">
        <v>1251</v>
      </c>
      <c r="G8604" t="s">
        <v>39079</v>
      </c>
      <c r="H8604" s="6">
        <v>45374</v>
      </c>
      <c r="I8604" t="s">
        <v>23</v>
      </c>
      <c r="J8604">
        <v>66.599999999999994</v>
      </c>
      <c r="K8604" t="s">
        <v>24</v>
      </c>
      <c r="L8604" t="s">
        <v>724</v>
      </c>
      <c r="M8604" t="s">
        <v>7048</v>
      </c>
      <c r="N8604" t="s">
        <v>39080</v>
      </c>
      <c r="O8604" t="s">
        <v>7050</v>
      </c>
      <c r="P8604" t="s">
        <v>7051</v>
      </c>
      <c r="Q8604" t="s">
        <v>39081</v>
      </c>
      <c r="R8604" t="s">
        <v>39082</v>
      </c>
      <c r="S8604" s="10" t="str">
        <f t="shared" si="134"/>
        <v>SÁBADO</v>
      </c>
    </row>
    <row r="8605" spans="1:19" ht="15.75" x14ac:dyDescent="0.25">
      <c r="A8605" t="s">
        <v>7708</v>
      </c>
      <c r="B8605" t="s">
        <v>39083</v>
      </c>
      <c r="C8605" t="s">
        <v>39084</v>
      </c>
      <c r="D8605" t="s">
        <v>19</v>
      </c>
      <c r="E8605" t="s">
        <v>39085</v>
      </c>
      <c r="F8605" t="s">
        <v>1251</v>
      </c>
      <c r="G8605" t="s">
        <v>39086</v>
      </c>
      <c r="H8605" s="6">
        <v>45374</v>
      </c>
      <c r="I8605" t="s">
        <v>116</v>
      </c>
      <c r="J8605">
        <v>67</v>
      </c>
      <c r="K8605" t="s">
        <v>24</v>
      </c>
      <c r="L8605" t="s">
        <v>724</v>
      </c>
      <c r="M8605" t="s">
        <v>7048</v>
      </c>
      <c r="N8605" t="s">
        <v>39087</v>
      </c>
      <c r="O8605" t="s">
        <v>7050</v>
      </c>
      <c r="P8605" t="s">
        <v>7051</v>
      </c>
      <c r="Q8605" t="s">
        <v>39088</v>
      </c>
      <c r="R8605" t="s">
        <v>39089</v>
      </c>
      <c r="S8605" s="10" t="str">
        <f t="shared" si="134"/>
        <v>SÁBADO</v>
      </c>
    </row>
    <row r="8606" spans="1:19" ht="15.75" x14ac:dyDescent="0.25">
      <c r="A8606" t="s">
        <v>10090</v>
      </c>
      <c r="B8606" t="s">
        <v>39090</v>
      </c>
      <c r="C8606" t="s">
        <v>39091</v>
      </c>
      <c r="D8606" t="s">
        <v>19</v>
      </c>
      <c r="E8606" t="s">
        <v>39092</v>
      </c>
      <c r="F8606" t="s">
        <v>1251</v>
      </c>
      <c r="G8606" t="s">
        <v>39093</v>
      </c>
      <c r="H8606" s="6">
        <v>45374</v>
      </c>
      <c r="I8606" t="s">
        <v>23</v>
      </c>
      <c r="J8606">
        <v>270.10000000000002</v>
      </c>
      <c r="K8606" t="s">
        <v>24</v>
      </c>
      <c r="L8606" t="s">
        <v>25</v>
      </c>
      <c r="M8606" t="s">
        <v>602</v>
      </c>
      <c r="N8606" t="s">
        <v>39094</v>
      </c>
      <c r="O8606" t="s">
        <v>604</v>
      </c>
      <c r="P8606" t="s">
        <v>605</v>
      </c>
      <c r="Q8606" t="s">
        <v>38838</v>
      </c>
      <c r="R8606" t="s">
        <v>38839</v>
      </c>
      <c r="S8606" s="10" t="str">
        <f t="shared" si="134"/>
        <v>SÁBADO</v>
      </c>
    </row>
    <row r="8607" spans="1:19" ht="15.75" x14ac:dyDescent="0.25">
      <c r="A8607" t="s">
        <v>7711</v>
      </c>
      <c r="B8607" t="s">
        <v>39095</v>
      </c>
      <c r="C8607" t="s">
        <v>39096</v>
      </c>
      <c r="D8607" t="s">
        <v>19</v>
      </c>
      <c r="E8607" t="s">
        <v>39097</v>
      </c>
      <c r="F8607" t="s">
        <v>1251</v>
      </c>
      <c r="G8607" t="s">
        <v>39098</v>
      </c>
      <c r="H8607" s="6">
        <v>45374</v>
      </c>
      <c r="I8607" t="s">
        <v>23</v>
      </c>
      <c r="J8607">
        <v>34.200000000000003</v>
      </c>
      <c r="K8607" t="s">
        <v>24</v>
      </c>
      <c r="L8607" t="s">
        <v>25</v>
      </c>
      <c r="M8607" t="s">
        <v>602</v>
      </c>
      <c r="N8607" t="s">
        <v>39099</v>
      </c>
      <c r="O8607" t="s">
        <v>604</v>
      </c>
      <c r="P8607" t="s">
        <v>605</v>
      </c>
      <c r="Q8607" t="s">
        <v>39100</v>
      </c>
      <c r="R8607" t="s">
        <v>39101</v>
      </c>
      <c r="S8607" s="10" t="str">
        <f t="shared" si="134"/>
        <v>SÁBADO</v>
      </c>
    </row>
    <row r="8608" spans="1:19" ht="15.75" x14ac:dyDescent="0.25">
      <c r="A8608" t="s">
        <v>7677</v>
      </c>
      <c r="B8608" t="s">
        <v>39102</v>
      </c>
      <c r="C8608" t="s">
        <v>39103</v>
      </c>
      <c r="D8608" t="s">
        <v>19</v>
      </c>
      <c r="E8608" t="s">
        <v>39104</v>
      </c>
      <c r="F8608" t="s">
        <v>1251</v>
      </c>
      <c r="G8608" t="s">
        <v>39105</v>
      </c>
      <c r="H8608" s="6">
        <v>45374</v>
      </c>
      <c r="I8608" t="s">
        <v>23</v>
      </c>
      <c r="J8608">
        <v>74.8</v>
      </c>
      <c r="K8608" t="s">
        <v>24</v>
      </c>
      <c r="L8608" t="s">
        <v>25</v>
      </c>
      <c r="M8608" t="s">
        <v>602</v>
      </c>
      <c r="N8608" t="s">
        <v>39106</v>
      </c>
      <c r="O8608" t="s">
        <v>604</v>
      </c>
      <c r="P8608" t="s">
        <v>605</v>
      </c>
      <c r="Q8608" t="s">
        <v>39107</v>
      </c>
      <c r="R8608" t="s">
        <v>39108</v>
      </c>
      <c r="S8608" s="10" t="str">
        <f t="shared" si="134"/>
        <v>SÁBADO</v>
      </c>
    </row>
    <row r="8609" spans="1:19" ht="15.75" x14ac:dyDescent="0.25">
      <c r="A8609" t="s">
        <v>7767</v>
      </c>
      <c r="B8609" t="s">
        <v>38804</v>
      </c>
      <c r="C8609" t="s">
        <v>38805</v>
      </c>
      <c r="D8609" t="s">
        <v>19</v>
      </c>
      <c r="E8609" t="s">
        <v>38806</v>
      </c>
      <c r="F8609" t="s">
        <v>1251</v>
      </c>
      <c r="G8609" t="s">
        <v>39109</v>
      </c>
      <c r="H8609" s="6">
        <v>45374</v>
      </c>
      <c r="I8609" t="s">
        <v>23</v>
      </c>
      <c r="J8609">
        <v>20.9</v>
      </c>
      <c r="K8609" t="s">
        <v>24</v>
      </c>
      <c r="L8609" t="s">
        <v>25</v>
      </c>
      <c r="M8609" t="s">
        <v>602</v>
      </c>
      <c r="N8609" t="s">
        <v>38808</v>
      </c>
      <c r="O8609" t="s">
        <v>604</v>
      </c>
      <c r="P8609" t="s">
        <v>605</v>
      </c>
      <c r="Q8609" t="s">
        <v>38809</v>
      </c>
      <c r="R8609" t="s">
        <v>38810</v>
      </c>
      <c r="S8609" s="10" t="str">
        <f t="shared" si="134"/>
        <v>SÁBADO</v>
      </c>
    </row>
    <row r="8610" spans="1:19" ht="15.75" x14ac:dyDescent="0.25">
      <c r="A8610" t="s">
        <v>7636</v>
      </c>
      <c r="B8610" t="s">
        <v>38861</v>
      </c>
      <c r="C8610" t="s">
        <v>38862</v>
      </c>
      <c r="D8610" t="s">
        <v>19</v>
      </c>
      <c r="E8610" t="s">
        <v>38863</v>
      </c>
      <c r="F8610" t="s">
        <v>1251</v>
      </c>
      <c r="G8610" t="s">
        <v>39110</v>
      </c>
      <c r="H8610" s="6">
        <v>45374</v>
      </c>
      <c r="I8610" t="s">
        <v>23</v>
      </c>
      <c r="J8610">
        <v>185.4</v>
      </c>
      <c r="K8610" t="s">
        <v>24</v>
      </c>
      <c r="L8610" t="s">
        <v>25</v>
      </c>
      <c r="M8610" t="s">
        <v>602</v>
      </c>
      <c r="N8610" t="s">
        <v>38865</v>
      </c>
      <c r="O8610" t="s">
        <v>604</v>
      </c>
      <c r="P8610" t="s">
        <v>605</v>
      </c>
      <c r="Q8610" t="s">
        <v>38593</v>
      </c>
      <c r="R8610" t="s">
        <v>38594</v>
      </c>
      <c r="S8610" s="10" t="str">
        <f t="shared" si="134"/>
        <v>SÁBADO</v>
      </c>
    </row>
    <row r="8611" spans="1:19" ht="15.75" x14ac:dyDescent="0.25">
      <c r="A8611" t="s">
        <v>35175</v>
      </c>
      <c r="B8611" t="s">
        <v>39111</v>
      </c>
      <c r="C8611" t="s">
        <v>39112</v>
      </c>
      <c r="D8611" t="s">
        <v>19</v>
      </c>
      <c r="E8611" t="s">
        <v>39113</v>
      </c>
      <c r="F8611" t="s">
        <v>1251</v>
      </c>
      <c r="G8611" t="s">
        <v>39114</v>
      </c>
      <c r="H8611" s="6">
        <v>45374</v>
      </c>
      <c r="I8611" t="s">
        <v>23</v>
      </c>
      <c r="J8611">
        <v>82.5</v>
      </c>
      <c r="K8611" t="s">
        <v>24</v>
      </c>
      <c r="L8611" t="s">
        <v>25</v>
      </c>
      <c r="M8611" t="s">
        <v>602</v>
      </c>
      <c r="N8611" t="s">
        <v>39115</v>
      </c>
      <c r="O8611" t="s">
        <v>604</v>
      </c>
      <c r="P8611" t="s">
        <v>605</v>
      </c>
      <c r="Q8611" t="s">
        <v>39116</v>
      </c>
      <c r="R8611" t="s">
        <v>39117</v>
      </c>
      <c r="S8611" s="10" t="str">
        <f t="shared" si="134"/>
        <v>SÁBADO</v>
      </c>
    </row>
    <row r="8612" spans="1:19" ht="15.75" x14ac:dyDescent="0.25">
      <c r="A8612" t="s">
        <v>7784</v>
      </c>
      <c r="B8612" t="s">
        <v>38874</v>
      </c>
      <c r="C8612" t="s">
        <v>38875</v>
      </c>
      <c r="D8612" t="s">
        <v>19</v>
      </c>
      <c r="E8612" t="s">
        <v>38876</v>
      </c>
      <c r="F8612" t="s">
        <v>1251</v>
      </c>
      <c r="G8612" t="s">
        <v>39118</v>
      </c>
      <c r="H8612" s="6">
        <v>45374</v>
      </c>
      <c r="I8612" t="s">
        <v>23</v>
      </c>
      <c r="J8612">
        <v>56.3</v>
      </c>
      <c r="K8612" t="s">
        <v>24</v>
      </c>
      <c r="L8612" t="s">
        <v>25</v>
      </c>
      <c r="M8612" t="s">
        <v>602</v>
      </c>
      <c r="N8612" t="s">
        <v>38878</v>
      </c>
      <c r="O8612" t="s">
        <v>604</v>
      </c>
      <c r="P8612" t="s">
        <v>605</v>
      </c>
      <c r="Q8612" t="s">
        <v>38879</v>
      </c>
      <c r="R8612" t="s">
        <v>38880</v>
      </c>
      <c r="S8612" s="10" t="str">
        <f t="shared" si="134"/>
        <v>SÁBADO</v>
      </c>
    </row>
    <row r="8613" spans="1:19" ht="15.75" x14ac:dyDescent="0.25">
      <c r="A8613" t="s">
        <v>7744</v>
      </c>
      <c r="B8613" t="s">
        <v>39119</v>
      </c>
      <c r="C8613" t="s">
        <v>39120</v>
      </c>
      <c r="D8613" t="s">
        <v>19</v>
      </c>
      <c r="E8613" t="s">
        <v>39121</v>
      </c>
      <c r="F8613" t="s">
        <v>1251</v>
      </c>
      <c r="G8613" t="s">
        <v>39122</v>
      </c>
      <c r="H8613" s="6">
        <v>45374</v>
      </c>
      <c r="I8613" t="s">
        <v>116</v>
      </c>
      <c r="J8613">
        <v>85.8</v>
      </c>
      <c r="K8613" t="s">
        <v>24</v>
      </c>
      <c r="L8613" t="s">
        <v>724</v>
      </c>
      <c r="M8613" t="s">
        <v>7048</v>
      </c>
      <c r="N8613" t="s">
        <v>39123</v>
      </c>
      <c r="O8613" t="s">
        <v>7050</v>
      </c>
      <c r="P8613" t="s">
        <v>7051</v>
      </c>
      <c r="Q8613" t="s">
        <v>39124</v>
      </c>
      <c r="R8613" t="s">
        <v>39125</v>
      </c>
      <c r="S8613" s="10" t="str">
        <f t="shared" si="134"/>
        <v>SÁBADO</v>
      </c>
    </row>
    <row r="8614" spans="1:19" ht="15.75" x14ac:dyDescent="0.25">
      <c r="A8614" t="s">
        <v>7744</v>
      </c>
      <c r="B8614" t="s">
        <v>39119</v>
      </c>
      <c r="C8614" t="s">
        <v>39120</v>
      </c>
      <c r="D8614" t="s">
        <v>19</v>
      </c>
      <c r="E8614" t="s">
        <v>39121</v>
      </c>
      <c r="F8614" t="s">
        <v>1251</v>
      </c>
      <c r="G8614" t="s">
        <v>39126</v>
      </c>
      <c r="H8614" s="6">
        <v>45374</v>
      </c>
      <c r="I8614" t="s">
        <v>116</v>
      </c>
      <c r="J8614">
        <v>19.3</v>
      </c>
      <c r="K8614" t="s">
        <v>24</v>
      </c>
      <c r="L8614" t="s">
        <v>724</v>
      </c>
      <c r="M8614" t="s">
        <v>7048</v>
      </c>
      <c r="N8614" t="s">
        <v>39123</v>
      </c>
      <c r="O8614" t="s">
        <v>7050</v>
      </c>
      <c r="P8614" t="s">
        <v>7051</v>
      </c>
      <c r="Q8614" t="s">
        <v>39124</v>
      </c>
      <c r="R8614" t="s">
        <v>39125</v>
      </c>
      <c r="S8614" s="10" t="str">
        <f t="shared" si="134"/>
        <v>SÁBADO</v>
      </c>
    </row>
    <row r="8615" spans="1:19" ht="15.75" x14ac:dyDescent="0.25">
      <c r="A8615" t="s">
        <v>7708</v>
      </c>
      <c r="B8615" t="s">
        <v>39083</v>
      </c>
      <c r="C8615" t="s">
        <v>39084</v>
      </c>
      <c r="D8615" t="s">
        <v>19</v>
      </c>
      <c r="E8615" t="s">
        <v>39085</v>
      </c>
      <c r="F8615" t="s">
        <v>1251</v>
      </c>
      <c r="G8615" t="s">
        <v>39127</v>
      </c>
      <c r="H8615" s="6">
        <v>45374</v>
      </c>
      <c r="I8615" t="s">
        <v>116</v>
      </c>
      <c r="J8615">
        <v>77.900000000000006</v>
      </c>
      <c r="K8615" t="s">
        <v>24</v>
      </c>
      <c r="L8615" t="s">
        <v>724</v>
      </c>
      <c r="M8615" t="s">
        <v>7048</v>
      </c>
      <c r="N8615" t="s">
        <v>39087</v>
      </c>
      <c r="O8615" t="s">
        <v>7050</v>
      </c>
      <c r="P8615" t="s">
        <v>7051</v>
      </c>
      <c r="Q8615" t="s">
        <v>39088</v>
      </c>
      <c r="R8615" t="s">
        <v>39089</v>
      </c>
      <c r="S8615" s="10" t="str">
        <f t="shared" si="134"/>
        <v>SÁBADO</v>
      </c>
    </row>
    <row r="8616" spans="1:19" ht="15.75" x14ac:dyDescent="0.25">
      <c r="A8616" t="s">
        <v>7700</v>
      </c>
      <c r="B8616" t="s">
        <v>39128</v>
      </c>
      <c r="C8616" t="s">
        <v>39129</v>
      </c>
      <c r="D8616" t="s">
        <v>19</v>
      </c>
      <c r="E8616" t="s">
        <v>39130</v>
      </c>
      <c r="F8616" t="s">
        <v>1251</v>
      </c>
      <c r="G8616" t="s">
        <v>39131</v>
      </c>
      <c r="H8616" s="6">
        <v>45374</v>
      </c>
      <c r="I8616" t="s">
        <v>23</v>
      </c>
      <c r="J8616">
        <v>40.700000000000003</v>
      </c>
      <c r="K8616" t="s">
        <v>24</v>
      </c>
      <c r="L8616" t="s">
        <v>25</v>
      </c>
      <c r="M8616" t="s">
        <v>602</v>
      </c>
      <c r="N8616" t="s">
        <v>39132</v>
      </c>
      <c r="O8616" t="s">
        <v>604</v>
      </c>
      <c r="P8616" t="s">
        <v>605</v>
      </c>
      <c r="Q8616" t="s">
        <v>39133</v>
      </c>
      <c r="R8616" t="s">
        <v>39134</v>
      </c>
      <c r="S8616" s="10" t="str">
        <f t="shared" si="134"/>
        <v>SÁBADO</v>
      </c>
    </row>
    <row r="8617" spans="1:19" ht="15.75" x14ac:dyDescent="0.25">
      <c r="A8617" t="s">
        <v>7747</v>
      </c>
      <c r="B8617" t="s">
        <v>39135</v>
      </c>
      <c r="C8617" t="s">
        <v>39136</v>
      </c>
      <c r="D8617" t="s">
        <v>39137</v>
      </c>
      <c r="E8617" t="s">
        <v>39138</v>
      </c>
      <c r="F8617" t="s">
        <v>1251</v>
      </c>
      <c r="G8617" t="s">
        <v>39139</v>
      </c>
      <c r="H8617" s="6">
        <v>45374</v>
      </c>
      <c r="I8617" t="s">
        <v>23</v>
      </c>
      <c r="J8617">
        <v>52.3</v>
      </c>
      <c r="K8617" t="s">
        <v>24</v>
      </c>
      <c r="L8617" t="s">
        <v>25</v>
      </c>
      <c r="M8617" t="s">
        <v>602</v>
      </c>
      <c r="N8617" t="s">
        <v>39140</v>
      </c>
      <c r="O8617" t="s">
        <v>604</v>
      </c>
      <c r="P8617" t="s">
        <v>605</v>
      </c>
      <c r="Q8617" t="s">
        <v>39141</v>
      </c>
      <c r="R8617" t="s">
        <v>39142</v>
      </c>
      <c r="S8617" s="10" t="str">
        <f t="shared" si="134"/>
        <v>SÁBADO</v>
      </c>
    </row>
    <row r="8618" spans="1:19" ht="15.75" x14ac:dyDescent="0.25">
      <c r="A8618" t="s">
        <v>7737</v>
      </c>
      <c r="B8618" t="s">
        <v>39143</v>
      </c>
      <c r="C8618" t="s">
        <v>39144</v>
      </c>
      <c r="D8618" t="s">
        <v>19</v>
      </c>
      <c r="E8618" t="s">
        <v>39145</v>
      </c>
      <c r="F8618" t="s">
        <v>1251</v>
      </c>
      <c r="G8618" t="s">
        <v>39146</v>
      </c>
      <c r="H8618" s="6">
        <v>45374</v>
      </c>
      <c r="I8618" t="s">
        <v>116</v>
      </c>
      <c r="J8618">
        <v>100.8</v>
      </c>
      <c r="K8618" t="s">
        <v>24</v>
      </c>
      <c r="L8618" t="s">
        <v>25</v>
      </c>
      <c r="M8618" t="s">
        <v>602</v>
      </c>
      <c r="N8618" t="s">
        <v>39147</v>
      </c>
      <c r="O8618" t="s">
        <v>604</v>
      </c>
      <c r="P8618" t="s">
        <v>605</v>
      </c>
      <c r="Q8618" t="s">
        <v>39148</v>
      </c>
      <c r="R8618" t="s">
        <v>39149</v>
      </c>
      <c r="S8618" s="10" t="str">
        <f t="shared" si="134"/>
        <v>SÁBADO</v>
      </c>
    </row>
    <row r="8619" spans="1:19" ht="15.75" x14ac:dyDescent="0.25">
      <c r="A8619" t="s">
        <v>7737</v>
      </c>
      <c r="B8619" t="s">
        <v>39143</v>
      </c>
      <c r="C8619" t="s">
        <v>39144</v>
      </c>
      <c r="D8619" t="s">
        <v>19</v>
      </c>
      <c r="E8619" t="s">
        <v>39145</v>
      </c>
      <c r="F8619" t="s">
        <v>1251</v>
      </c>
      <c r="G8619" t="s">
        <v>39150</v>
      </c>
      <c r="H8619" s="6">
        <v>45374</v>
      </c>
      <c r="I8619" t="s">
        <v>116</v>
      </c>
      <c r="J8619">
        <v>62.4</v>
      </c>
      <c r="K8619" t="s">
        <v>24</v>
      </c>
      <c r="L8619" t="s">
        <v>25</v>
      </c>
      <c r="M8619" t="s">
        <v>602</v>
      </c>
      <c r="N8619" t="s">
        <v>39147</v>
      </c>
      <c r="O8619" t="s">
        <v>604</v>
      </c>
      <c r="P8619" t="s">
        <v>605</v>
      </c>
      <c r="Q8619" t="s">
        <v>39148</v>
      </c>
      <c r="R8619" t="s">
        <v>39149</v>
      </c>
      <c r="S8619" s="10" t="str">
        <f t="shared" si="134"/>
        <v>SÁBADO</v>
      </c>
    </row>
    <row r="8620" spans="1:19" ht="15.75" x14ac:dyDescent="0.25">
      <c r="A8620" t="s">
        <v>7737</v>
      </c>
      <c r="B8620" t="s">
        <v>39143</v>
      </c>
      <c r="C8620" t="s">
        <v>39144</v>
      </c>
      <c r="D8620" t="s">
        <v>19</v>
      </c>
      <c r="E8620" t="s">
        <v>39145</v>
      </c>
      <c r="F8620" t="s">
        <v>1251</v>
      </c>
      <c r="G8620" t="s">
        <v>39151</v>
      </c>
      <c r="H8620" s="6">
        <v>45374</v>
      </c>
      <c r="I8620" t="s">
        <v>116</v>
      </c>
      <c r="J8620">
        <v>26.9</v>
      </c>
      <c r="K8620" t="s">
        <v>24</v>
      </c>
      <c r="L8620" t="s">
        <v>25</v>
      </c>
      <c r="M8620" t="s">
        <v>602</v>
      </c>
      <c r="N8620" t="s">
        <v>39147</v>
      </c>
      <c r="O8620" t="s">
        <v>604</v>
      </c>
      <c r="P8620" t="s">
        <v>605</v>
      </c>
      <c r="Q8620" t="s">
        <v>39148</v>
      </c>
      <c r="R8620" t="s">
        <v>39149</v>
      </c>
      <c r="S8620" s="10" t="str">
        <f t="shared" si="134"/>
        <v>SÁBADO</v>
      </c>
    </row>
    <row r="8621" spans="1:19" ht="15.75" x14ac:dyDescent="0.25">
      <c r="A8621" t="s">
        <v>7748</v>
      </c>
      <c r="B8621" t="s">
        <v>38978</v>
      </c>
      <c r="C8621" t="s">
        <v>38979</v>
      </c>
      <c r="D8621" t="s">
        <v>19</v>
      </c>
      <c r="E8621" t="s">
        <v>38980</v>
      </c>
      <c r="F8621" t="s">
        <v>1251</v>
      </c>
      <c r="G8621" t="s">
        <v>39152</v>
      </c>
      <c r="H8621" s="6">
        <v>45374</v>
      </c>
      <c r="I8621" t="s">
        <v>23</v>
      </c>
      <c r="J8621">
        <v>30.7</v>
      </c>
      <c r="K8621" t="s">
        <v>24</v>
      </c>
      <c r="L8621" t="s">
        <v>25</v>
      </c>
      <c r="M8621" t="s">
        <v>602</v>
      </c>
      <c r="N8621" t="s">
        <v>38982</v>
      </c>
      <c r="O8621" t="s">
        <v>604</v>
      </c>
      <c r="P8621" t="s">
        <v>605</v>
      </c>
      <c r="Q8621" t="s">
        <v>38983</v>
      </c>
      <c r="R8621" t="s">
        <v>38984</v>
      </c>
      <c r="S8621" s="10" t="str">
        <f t="shared" si="134"/>
        <v>SÁBADO</v>
      </c>
    </row>
    <row r="8622" spans="1:19" ht="15.75" x14ac:dyDescent="0.25">
      <c r="A8622" t="s">
        <v>7737</v>
      </c>
      <c r="B8622" t="s">
        <v>39153</v>
      </c>
      <c r="C8622" t="s">
        <v>39154</v>
      </c>
      <c r="D8622" t="s">
        <v>39155</v>
      </c>
      <c r="E8622" t="s">
        <v>39156</v>
      </c>
      <c r="F8622" t="s">
        <v>1251</v>
      </c>
      <c r="G8622" t="s">
        <v>39157</v>
      </c>
      <c r="H8622" s="6">
        <v>45374</v>
      </c>
      <c r="I8622" t="s">
        <v>116</v>
      </c>
      <c r="J8622">
        <v>223.9</v>
      </c>
      <c r="K8622" t="s">
        <v>24</v>
      </c>
      <c r="L8622" t="s">
        <v>724</v>
      </c>
      <c r="M8622" t="s">
        <v>7048</v>
      </c>
      <c r="N8622" t="s">
        <v>39158</v>
      </c>
      <c r="O8622" t="s">
        <v>7050</v>
      </c>
      <c r="P8622" t="s">
        <v>7051</v>
      </c>
      <c r="Q8622" t="s">
        <v>39159</v>
      </c>
      <c r="R8622" t="s">
        <v>39160</v>
      </c>
      <c r="S8622" s="10" t="str">
        <f t="shared" si="134"/>
        <v>SÁBADO</v>
      </c>
    </row>
    <row r="8623" spans="1:19" ht="15.75" x14ac:dyDescent="0.25">
      <c r="A8623" t="s">
        <v>7737</v>
      </c>
      <c r="B8623" t="s">
        <v>39153</v>
      </c>
      <c r="C8623" t="s">
        <v>39154</v>
      </c>
      <c r="D8623" t="s">
        <v>39155</v>
      </c>
      <c r="E8623" t="s">
        <v>39156</v>
      </c>
      <c r="F8623" t="s">
        <v>1251</v>
      </c>
      <c r="G8623" t="s">
        <v>39161</v>
      </c>
      <c r="H8623" s="6">
        <v>45374</v>
      </c>
      <c r="I8623" t="s">
        <v>116</v>
      </c>
      <c r="J8623">
        <v>21.7</v>
      </c>
      <c r="K8623" t="s">
        <v>24</v>
      </c>
      <c r="L8623" t="s">
        <v>724</v>
      </c>
      <c r="M8623" t="s">
        <v>7048</v>
      </c>
      <c r="N8623" t="s">
        <v>39158</v>
      </c>
      <c r="O8623" t="s">
        <v>7050</v>
      </c>
      <c r="P8623" t="s">
        <v>7051</v>
      </c>
      <c r="Q8623" t="s">
        <v>39159</v>
      </c>
      <c r="R8623" t="s">
        <v>39160</v>
      </c>
      <c r="S8623" s="10" t="str">
        <f t="shared" si="134"/>
        <v>SÁBADO</v>
      </c>
    </row>
    <row r="8624" spans="1:19" ht="15.75" x14ac:dyDescent="0.25">
      <c r="A8624" t="s">
        <v>9455</v>
      </c>
      <c r="B8624" t="s">
        <v>39162</v>
      </c>
      <c r="C8624" t="s">
        <v>39163</v>
      </c>
      <c r="D8624" t="s">
        <v>19</v>
      </c>
      <c r="E8624" t="s">
        <v>39164</v>
      </c>
      <c r="F8624" t="s">
        <v>1251</v>
      </c>
      <c r="G8624" t="s">
        <v>39165</v>
      </c>
      <c r="H8624" s="6">
        <v>45374</v>
      </c>
      <c r="I8624" t="s">
        <v>23</v>
      </c>
      <c r="J8624">
        <v>129.69999999999999</v>
      </c>
      <c r="K8624" t="s">
        <v>24</v>
      </c>
      <c r="L8624" t="s">
        <v>25</v>
      </c>
      <c r="M8624" t="s">
        <v>602</v>
      </c>
      <c r="N8624" t="s">
        <v>39166</v>
      </c>
      <c r="O8624" t="s">
        <v>604</v>
      </c>
      <c r="P8624" t="s">
        <v>605</v>
      </c>
      <c r="Q8624" t="s">
        <v>39167</v>
      </c>
      <c r="R8624" t="s">
        <v>39168</v>
      </c>
      <c r="S8624" s="10" t="str">
        <f t="shared" si="134"/>
        <v>SÁBADO</v>
      </c>
    </row>
    <row r="8625" spans="1:19" ht="15.75" x14ac:dyDescent="0.25">
      <c r="A8625" t="s">
        <v>9455</v>
      </c>
      <c r="B8625" t="s">
        <v>39162</v>
      </c>
      <c r="C8625" t="s">
        <v>39163</v>
      </c>
      <c r="D8625" t="s">
        <v>19</v>
      </c>
      <c r="E8625" t="s">
        <v>39164</v>
      </c>
      <c r="F8625" t="s">
        <v>1251</v>
      </c>
      <c r="G8625" t="s">
        <v>39169</v>
      </c>
      <c r="H8625" s="6">
        <v>45374</v>
      </c>
      <c r="I8625" t="s">
        <v>23</v>
      </c>
      <c r="J8625">
        <v>128.4</v>
      </c>
      <c r="K8625" t="s">
        <v>24</v>
      </c>
      <c r="L8625" t="s">
        <v>25</v>
      </c>
      <c r="M8625" t="s">
        <v>602</v>
      </c>
      <c r="N8625" t="s">
        <v>39166</v>
      </c>
      <c r="O8625" t="s">
        <v>604</v>
      </c>
      <c r="P8625" t="s">
        <v>605</v>
      </c>
      <c r="Q8625" t="s">
        <v>39167</v>
      </c>
      <c r="R8625" t="s">
        <v>39168</v>
      </c>
      <c r="S8625" s="10" t="str">
        <f t="shared" si="134"/>
        <v>SÁBADO</v>
      </c>
    </row>
    <row r="8626" spans="1:19" ht="15.75" x14ac:dyDescent="0.25">
      <c r="A8626" t="s">
        <v>7747</v>
      </c>
      <c r="B8626" t="s">
        <v>39170</v>
      </c>
      <c r="C8626" t="s">
        <v>39171</v>
      </c>
      <c r="D8626" t="s">
        <v>19</v>
      </c>
      <c r="E8626" t="s">
        <v>39172</v>
      </c>
      <c r="F8626" t="s">
        <v>1251</v>
      </c>
      <c r="G8626" t="s">
        <v>39173</v>
      </c>
      <c r="H8626" s="6">
        <v>45374</v>
      </c>
      <c r="I8626" t="s">
        <v>116</v>
      </c>
      <c r="J8626">
        <v>69.400000000000006</v>
      </c>
      <c r="K8626" t="s">
        <v>24</v>
      </c>
      <c r="L8626" t="s">
        <v>724</v>
      </c>
      <c r="M8626" t="s">
        <v>7048</v>
      </c>
      <c r="N8626" t="s">
        <v>39174</v>
      </c>
      <c r="O8626" t="s">
        <v>7050</v>
      </c>
      <c r="P8626" t="s">
        <v>7051</v>
      </c>
      <c r="Q8626" t="s">
        <v>39175</v>
      </c>
      <c r="R8626" t="s">
        <v>39176</v>
      </c>
      <c r="S8626" s="10" t="str">
        <f t="shared" si="134"/>
        <v>SÁBADO</v>
      </c>
    </row>
    <row r="8627" spans="1:19" ht="15.75" x14ac:dyDescent="0.25">
      <c r="A8627" t="s">
        <v>7755</v>
      </c>
      <c r="B8627" t="s">
        <v>39177</v>
      </c>
      <c r="C8627" t="s">
        <v>39178</v>
      </c>
      <c r="D8627" t="s">
        <v>39179</v>
      </c>
      <c r="E8627" t="s">
        <v>39180</v>
      </c>
      <c r="F8627" t="s">
        <v>1251</v>
      </c>
      <c r="G8627" t="s">
        <v>39181</v>
      </c>
      <c r="H8627" s="6">
        <v>45374</v>
      </c>
      <c r="I8627" t="s">
        <v>116</v>
      </c>
      <c r="J8627">
        <v>248</v>
      </c>
      <c r="K8627" t="s">
        <v>24</v>
      </c>
      <c r="L8627" t="s">
        <v>724</v>
      </c>
      <c r="M8627" t="s">
        <v>7048</v>
      </c>
      <c r="N8627" t="s">
        <v>39182</v>
      </c>
      <c r="O8627" t="s">
        <v>7050</v>
      </c>
      <c r="P8627" t="s">
        <v>7051</v>
      </c>
      <c r="Q8627" t="s">
        <v>38707</v>
      </c>
      <c r="R8627" t="s">
        <v>38708</v>
      </c>
      <c r="S8627" s="10" t="str">
        <f t="shared" si="134"/>
        <v>SÁBADO</v>
      </c>
    </row>
    <row r="8628" spans="1:19" ht="15.75" x14ac:dyDescent="0.25">
      <c r="A8628" t="s">
        <v>7744</v>
      </c>
      <c r="B8628" t="s">
        <v>39119</v>
      </c>
      <c r="C8628" t="s">
        <v>39120</v>
      </c>
      <c r="D8628" t="s">
        <v>19</v>
      </c>
      <c r="E8628" t="s">
        <v>39121</v>
      </c>
      <c r="F8628" t="s">
        <v>1251</v>
      </c>
      <c r="G8628" t="s">
        <v>39183</v>
      </c>
      <c r="H8628" s="6">
        <v>45374</v>
      </c>
      <c r="I8628" t="s">
        <v>116</v>
      </c>
      <c r="J8628">
        <v>102.2</v>
      </c>
      <c r="K8628" t="s">
        <v>24</v>
      </c>
      <c r="L8628" t="s">
        <v>724</v>
      </c>
      <c r="M8628" t="s">
        <v>7048</v>
      </c>
      <c r="N8628" t="s">
        <v>39123</v>
      </c>
      <c r="O8628" t="s">
        <v>7050</v>
      </c>
      <c r="P8628" t="s">
        <v>7051</v>
      </c>
      <c r="Q8628" t="s">
        <v>39124</v>
      </c>
      <c r="R8628" t="s">
        <v>39125</v>
      </c>
      <c r="S8628" s="10" t="str">
        <f t="shared" si="134"/>
        <v>SÁBADO</v>
      </c>
    </row>
    <row r="8629" spans="1:19" ht="15.75" x14ac:dyDescent="0.25">
      <c r="A8629" t="s">
        <v>7739</v>
      </c>
      <c r="B8629" t="s">
        <v>39184</v>
      </c>
      <c r="C8629" t="s">
        <v>39185</v>
      </c>
      <c r="D8629" t="s">
        <v>39186</v>
      </c>
      <c r="E8629" t="s">
        <v>39187</v>
      </c>
      <c r="F8629" t="s">
        <v>1251</v>
      </c>
      <c r="G8629" t="s">
        <v>39188</v>
      </c>
      <c r="H8629" s="6">
        <v>45374</v>
      </c>
      <c r="I8629" t="s">
        <v>23</v>
      </c>
      <c r="J8629">
        <v>36.799999999999997</v>
      </c>
      <c r="K8629" t="s">
        <v>24</v>
      </c>
      <c r="L8629" t="s">
        <v>724</v>
      </c>
      <c r="M8629" t="s">
        <v>7048</v>
      </c>
      <c r="N8629" t="s">
        <v>39189</v>
      </c>
      <c r="O8629" t="s">
        <v>7050</v>
      </c>
      <c r="P8629" t="s">
        <v>7051</v>
      </c>
      <c r="Q8629" t="s">
        <v>39190</v>
      </c>
      <c r="R8629" t="s">
        <v>39191</v>
      </c>
      <c r="S8629" s="10" t="str">
        <f t="shared" si="134"/>
        <v>SÁBADO</v>
      </c>
    </row>
    <row r="8630" spans="1:19" ht="15.75" x14ac:dyDescent="0.25">
      <c r="A8630" t="s">
        <v>7739</v>
      </c>
      <c r="B8630" t="s">
        <v>39184</v>
      </c>
      <c r="C8630" t="s">
        <v>39185</v>
      </c>
      <c r="D8630" t="s">
        <v>39186</v>
      </c>
      <c r="E8630" t="s">
        <v>39187</v>
      </c>
      <c r="F8630" t="s">
        <v>1251</v>
      </c>
      <c r="G8630" t="s">
        <v>39192</v>
      </c>
      <c r="H8630" s="6">
        <v>45374</v>
      </c>
      <c r="I8630" t="s">
        <v>23</v>
      </c>
      <c r="J8630">
        <v>74.3</v>
      </c>
      <c r="K8630" t="s">
        <v>24</v>
      </c>
      <c r="L8630" t="s">
        <v>724</v>
      </c>
      <c r="M8630" t="s">
        <v>7048</v>
      </c>
      <c r="N8630" t="s">
        <v>39189</v>
      </c>
      <c r="O8630" t="s">
        <v>7050</v>
      </c>
      <c r="P8630" t="s">
        <v>7051</v>
      </c>
      <c r="Q8630" t="s">
        <v>39190</v>
      </c>
      <c r="R8630" t="s">
        <v>39191</v>
      </c>
      <c r="S8630" s="10" t="str">
        <f t="shared" si="134"/>
        <v>SÁBADO</v>
      </c>
    </row>
    <row r="8631" spans="1:19" ht="15.75" x14ac:dyDescent="0.25">
      <c r="A8631" t="s">
        <v>7739</v>
      </c>
      <c r="B8631" t="s">
        <v>39184</v>
      </c>
      <c r="C8631" t="s">
        <v>39185</v>
      </c>
      <c r="D8631" t="s">
        <v>39186</v>
      </c>
      <c r="E8631" t="s">
        <v>39187</v>
      </c>
      <c r="F8631" t="s">
        <v>1251</v>
      </c>
      <c r="G8631" t="s">
        <v>39193</v>
      </c>
      <c r="H8631" s="6">
        <v>45374</v>
      </c>
      <c r="I8631" t="s">
        <v>23</v>
      </c>
      <c r="J8631">
        <v>79.900000000000006</v>
      </c>
      <c r="K8631" t="s">
        <v>24</v>
      </c>
      <c r="L8631" t="s">
        <v>724</v>
      </c>
      <c r="M8631" t="s">
        <v>7048</v>
      </c>
      <c r="N8631" t="s">
        <v>39189</v>
      </c>
      <c r="O8631" t="s">
        <v>7050</v>
      </c>
      <c r="P8631" t="s">
        <v>7051</v>
      </c>
      <c r="Q8631" t="s">
        <v>39190</v>
      </c>
      <c r="R8631" t="s">
        <v>39191</v>
      </c>
      <c r="S8631" s="10" t="str">
        <f t="shared" si="134"/>
        <v>SÁBADO</v>
      </c>
    </row>
    <row r="8632" spans="1:19" ht="15.75" x14ac:dyDescent="0.25">
      <c r="A8632" t="s">
        <v>7794</v>
      </c>
      <c r="B8632" t="s">
        <v>9452</v>
      </c>
      <c r="C8632" t="s">
        <v>39194</v>
      </c>
      <c r="D8632" t="s">
        <v>39195</v>
      </c>
      <c r="E8632" t="s">
        <v>39196</v>
      </c>
      <c r="F8632" t="s">
        <v>1251</v>
      </c>
      <c r="G8632" t="s">
        <v>39197</v>
      </c>
      <c r="H8632" s="6">
        <v>45374</v>
      </c>
      <c r="I8632" t="s">
        <v>116</v>
      </c>
      <c r="J8632">
        <v>97.5</v>
      </c>
      <c r="K8632" t="s">
        <v>24</v>
      </c>
      <c r="L8632" t="s">
        <v>25</v>
      </c>
      <c r="M8632" t="s">
        <v>602</v>
      </c>
      <c r="N8632" t="s">
        <v>39198</v>
      </c>
      <c r="O8632" t="s">
        <v>604</v>
      </c>
      <c r="P8632" t="s">
        <v>605</v>
      </c>
      <c r="Q8632" t="s">
        <v>39199</v>
      </c>
      <c r="R8632" t="s">
        <v>39200</v>
      </c>
      <c r="S8632" s="10" t="str">
        <f t="shared" si="134"/>
        <v>SÁBADO</v>
      </c>
    </row>
    <row r="8633" spans="1:19" ht="15.75" x14ac:dyDescent="0.25">
      <c r="A8633" t="s">
        <v>7709</v>
      </c>
      <c r="B8633" t="s">
        <v>39201</v>
      </c>
      <c r="C8633" t="s">
        <v>39202</v>
      </c>
      <c r="D8633" t="s">
        <v>19</v>
      </c>
      <c r="E8633" t="s">
        <v>39203</v>
      </c>
      <c r="F8633" t="s">
        <v>8616</v>
      </c>
      <c r="G8633" t="s">
        <v>39204</v>
      </c>
      <c r="H8633" s="6">
        <v>45374</v>
      </c>
      <c r="I8633" t="s">
        <v>116</v>
      </c>
      <c r="J8633">
        <v>78</v>
      </c>
      <c r="K8633" t="s">
        <v>662</v>
      </c>
      <c r="L8633" t="s">
        <v>25</v>
      </c>
      <c r="M8633" t="s">
        <v>26</v>
      </c>
      <c r="N8633" t="s">
        <v>39205</v>
      </c>
      <c r="O8633" t="s">
        <v>28</v>
      </c>
      <c r="P8633" t="s">
        <v>29</v>
      </c>
      <c r="Q8633" t="s">
        <v>39206</v>
      </c>
      <c r="R8633" t="s">
        <v>39207</v>
      </c>
      <c r="S8633" s="10" t="str">
        <f t="shared" si="134"/>
        <v>SÁBADO</v>
      </c>
    </row>
    <row r="8634" spans="1:19" ht="15.75" x14ac:dyDescent="0.25">
      <c r="A8634" t="s">
        <v>7690</v>
      </c>
      <c r="B8634" t="s">
        <v>39208</v>
      </c>
      <c r="C8634" t="s">
        <v>39209</v>
      </c>
      <c r="D8634" t="s">
        <v>19</v>
      </c>
      <c r="E8634" t="s">
        <v>39210</v>
      </c>
      <c r="F8634" t="s">
        <v>8616</v>
      </c>
      <c r="G8634" t="s">
        <v>39211</v>
      </c>
      <c r="H8634" s="6">
        <v>45374</v>
      </c>
      <c r="I8634" t="s">
        <v>23</v>
      </c>
      <c r="J8634">
        <v>53.6</v>
      </c>
      <c r="K8634" t="s">
        <v>662</v>
      </c>
      <c r="L8634" t="s">
        <v>25</v>
      </c>
      <c r="M8634" t="s">
        <v>26</v>
      </c>
      <c r="N8634" t="s">
        <v>39212</v>
      </c>
      <c r="O8634" t="s">
        <v>28</v>
      </c>
      <c r="P8634" t="s">
        <v>29</v>
      </c>
      <c r="Q8634" t="s">
        <v>39213</v>
      </c>
      <c r="R8634" t="s">
        <v>39214</v>
      </c>
      <c r="S8634" s="10" t="str">
        <f t="shared" si="134"/>
        <v>SÁBADO</v>
      </c>
    </row>
    <row r="8635" spans="1:19" ht="15.75" x14ac:dyDescent="0.25">
      <c r="A8635" t="s">
        <v>7646</v>
      </c>
      <c r="B8635" t="s">
        <v>39215</v>
      </c>
      <c r="C8635" t="s">
        <v>39216</v>
      </c>
      <c r="D8635" t="s">
        <v>19</v>
      </c>
      <c r="E8635" t="s">
        <v>39217</v>
      </c>
      <c r="F8635" t="s">
        <v>8616</v>
      </c>
      <c r="G8635" t="s">
        <v>39218</v>
      </c>
      <c r="H8635" s="6">
        <v>45374</v>
      </c>
      <c r="I8635" t="s">
        <v>116</v>
      </c>
      <c r="J8635">
        <v>139.30000000000001</v>
      </c>
      <c r="K8635" t="s">
        <v>662</v>
      </c>
      <c r="L8635" t="s">
        <v>25</v>
      </c>
      <c r="M8635" t="s">
        <v>1316</v>
      </c>
      <c r="N8635" t="s">
        <v>39219</v>
      </c>
      <c r="O8635" t="s">
        <v>1318</v>
      </c>
      <c r="P8635" t="s">
        <v>1319</v>
      </c>
      <c r="Q8635" t="s">
        <v>39220</v>
      </c>
      <c r="R8635" t="s">
        <v>39221</v>
      </c>
      <c r="S8635" s="10" t="str">
        <f t="shared" si="134"/>
        <v>SÁBADO</v>
      </c>
    </row>
    <row r="8636" spans="1:19" ht="15.75" x14ac:dyDescent="0.25">
      <c r="A8636" t="s">
        <v>7654</v>
      </c>
      <c r="B8636" t="s">
        <v>39222</v>
      </c>
      <c r="C8636" t="s">
        <v>39223</v>
      </c>
      <c r="D8636" t="s">
        <v>19</v>
      </c>
      <c r="E8636" t="s">
        <v>39224</v>
      </c>
      <c r="F8636" t="s">
        <v>8616</v>
      </c>
      <c r="G8636" t="s">
        <v>39225</v>
      </c>
      <c r="H8636" s="6">
        <v>45374</v>
      </c>
      <c r="I8636" t="s">
        <v>23</v>
      </c>
      <c r="J8636">
        <v>348.2</v>
      </c>
      <c r="K8636" t="s">
        <v>662</v>
      </c>
      <c r="L8636" t="s">
        <v>25</v>
      </c>
      <c r="M8636" t="s">
        <v>1316</v>
      </c>
      <c r="N8636" t="s">
        <v>39226</v>
      </c>
      <c r="O8636" t="s">
        <v>1318</v>
      </c>
      <c r="P8636" t="s">
        <v>1319</v>
      </c>
      <c r="Q8636" t="s">
        <v>39227</v>
      </c>
      <c r="R8636" t="s">
        <v>39228</v>
      </c>
      <c r="S8636" s="10" t="str">
        <f t="shared" si="134"/>
        <v>SÁBADO</v>
      </c>
    </row>
    <row r="8637" spans="1:19" ht="15.75" x14ac:dyDescent="0.25">
      <c r="A8637" t="s">
        <v>7654</v>
      </c>
      <c r="B8637" t="s">
        <v>39222</v>
      </c>
      <c r="C8637" t="s">
        <v>39223</v>
      </c>
      <c r="D8637" t="s">
        <v>19</v>
      </c>
      <c r="E8637" t="s">
        <v>39224</v>
      </c>
      <c r="F8637" t="s">
        <v>8616</v>
      </c>
      <c r="G8637" t="s">
        <v>39229</v>
      </c>
      <c r="H8637" s="6">
        <v>45374</v>
      </c>
      <c r="I8637" t="s">
        <v>23</v>
      </c>
      <c r="J8637">
        <v>115.5</v>
      </c>
      <c r="K8637" t="s">
        <v>662</v>
      </c>
      <c r="L8637" t="s">
        <v>25</v>
      </c>
      <c r="M8637" t="s">
        <v>1316</v>
      </c>
      <c r="N8637" t="s">
        <v>39226</v>
      </c>
      <c r="O8637" t="s">
        <v>1318</v>
      </c>
      <c r="P8637" t="s">
        <v>1319</v>
      </c>
      <c r="Q8637" t="s">
        <v>39227</v>
      </c>
      <c r="R8637" t="s">
        <v>39228</v>
      </c>
      <c r="S8637" s="10" t="str">
        <f t="shared" si="134"/>
        <v>SÁBADO</v>
      </c>
    </row>
    <row r="8638" spans="1:19" ht="15.75" x14ac:dyDescent="0.25">
      <c r="A8638" t="s">
        <v>7644</v>
      </c>
      <c r="B8638" t="s">
        <v>39230</v>
      </c>
      <c r="C8638" t="s">
        <v>39231</v>
      </c>
      <c r="D8638" t="s">
        <v>19</v>
      </c>
      <c r="E8638" t="s">
        <v>39232</v>
      </c>
      <c r="F8638" t="s">
        <v>8616</v>
      </c>
      <c r="G8638" t="s">
        <v>39233</v>
      </c>
      <c r="H8638" s="6">
        <v>45374</v>
      </c>
      <c r="I8638" t="s">
        <v>116</v>
      </c>
      <c r="J8638">
        <v>102.5</v>
      </c>
      <c r="K8638" t="s">
        <v>662</v>
      </c>
      <c r="L8638" t="s">
        <v>25</v>
      </c>
      <c r="M8638" t="s">
        <v>26</v>
      </c>
      <c r="N8638" t="s">
        <v>39234</v>
      </c>
      <c r="O8638" t="s">
        <v>28</v>
      </c>
      <c r="P8638" t="s">
        <v>29</v>
      </c>
      <c r="Q8638" t="s">
        <v>39235</v>
      </c>
      <c r="R8638" t="s">
        <v>39236</v>
      </c>
      <c r="S8638" s="10" t="str">
        <f t="shared" si="134"/>
        <v>SÁBADO</v>
      </c>
    </row>
    <row r="8639" spans="1:19" ht="15.75" x14ac:dyDescent="0.25">
      <c r="A8639" t="s">
        <v>7644</v>
      </c>
      <c r="B8639" t="s">
        <v>39230</v>
      </c>
      <c r="C8639" t="s">
        <v>39231</v>
      </c>
      <c r="D8639" t="s">
        <v>19</v>
      </c>
      <c r="E8639" t="s">
        <v>39232</v>
      </c>
      <c r="F8639" t="s">
        <v>8616</v>
      </c>
      <c r="G8639" t="s">
        <v>39237</v>
      </c>
      <c r="H8639" s="6">
        <v>45374</v>
      </c>
      <c r="I8639" t="s">
        <v>116</v>
      </c>
      <c r="J8639">
        <v>70.5</v>
      </c>
      <c r="K8639" t="s">
        <v>662</v>
      </c>
      <c r="L8639" t="s">
        <v>25</v>
      </c>
      <c r="M8639" t="s">
        <v>26</v>
      </c>
      <c r="N8639" t="s">
        <v>39234</v>
      </c>
      <c r="O8639" t="s">
        <v>28</v>
      </c>
      <c r="P8639" t="s">
        <v>29</v>
      </c>
      <c r="Q8639" t="s">
        <v>39235</v>
      </c>
      <c r="R8639" t="s">
        <v>39236</v>
      </c>
      <c r="S8639" s="10" t="str">
        <f t="shared" si="134"/>
        <v>SÁBADO</v>
      </c>
    </row>
    <row r="8640" spans="1:19" ht="15.75" x14ac:dyDescent="0.25">
      <c r="A8640" t="s">
        <v>7644</v>
      </c>
      <c r="B8640" t="s">
        <v>39230</v>
      </c>
      <c r="C8640" t="s">
        <v>39231</v>
      </c>
      <c r="D8640" t="s">
        <v>19</v>
      </c>
      <c r="E8640" t="s">
        <v>39232</v>
      </c>
      <c r="F8640" t="s">
        <v>8616</v>
      </c>
      <c r="G8640" t="s">
        <v>39238</v>
      </c>
      <c r="H8640" s="6">
        <v>45374</v>
      </c>
      <c r="I8640" t="s">
        <v>116</v>
      </c>
      <c r="J8640">
        <v>28.9</v>
      </c>
      <c r="K8640" t="s">
        <v>662</v>
      </c>
      <c r="L8640" t="s">
        <v>25</v>
      </c>
      <c r="M8640" t="s">
        <v>26</v>
      </c>
      <c r="N8640" t="s">
        <v>39234</v>
      </c>
      <c r="O8640" t="s">
        <v>28</v>
      </c>
      <c r="P8640" t="s">
        <v>29</v>
      </c>
      <c r="Q8640" t="s">
        <v>39235</v>
      </c>
      <c r="R8640" t="s">
        <v>39236</v>
      </c>
      <c r="S8640" s="10" t="str">
        <f t="shared" si="134"/>
        <v>SÁBADO</v>
      </c>
    </row>
    <row r="8641" spans="1:19" ht="15.75" x14ac:dyDescent="0.25">
      <c r="A8641" t="s">
        <v>7654</v>
      </c>
      <c r="B8641" t="s">
        <v>39222</v>
      </c>
      <c r="C8641" t="s">
        <v>39223</v>
      </c>
      <c r="D8641" t="s">
        <v>19</v>
      </c>
      <c r="E8641" t="s">
        <v>39224</v>
      </c>
      <c r="F8641" t="s">
        <v>8616</v>
      </c>
      <c r="G8641" t="s">
        <v>39239</v>
      </c>
      <c r="H8641" s="6">
        <v>45374</v>
      </c>
      <c r="I8641" t="s">
        <v>23</v>
      </c>
      <c r="J8641">
        <v>63.8</v>
      </c>
      <c r="K8641" t="s">
        <v>662</v>
      </c>
      <c r="L8641" t="s">
        <v>25</v>
      </c>
      <c r="M8641" t="s">
        <v>1316</v>
      </c>
      <c r="N8641" t="s">
        <v>39226</v>
      </c>
      <c r="O8641" t="s">
        <v>1318</v>
      </c>
      <c r="P8641" t="s">
        <v>1319</v>
      </c>
      <c r="Q8641" t="s">
        <v>39227</v>
      </c>
      <c r="R8641" t="s">
        <v>39228</v>
      </c>
      <c r="S8641" s="10" t="str">
        <f t="shared" si="134"/>
        <v>SÁBADO</v>
      </c>
    </row>
    <row r="8642" spans="1:19" ht="15.75" x14ac:dyDescent="0.25">
      <c r="A8642" t="s">
        <v>7743</v>
      </c>
      <c r="B8642" t="s">
        <v>39240</v>
      </c>
      <c r="C8642" t="s">
        <v>39241</v>
      </c>
      <c r="D8642" t="s">
        <v>19</v>
      </c>
      <c r="E8642" t="s">
        <v>39242</v>
      </c>
      <c r="F8642" t="s">
        <v>8616</v>
      </c>
      <c r="G8642" t="s">
        <v>39243</v>
      </c>
      <c r="H8642" s="6">
        <v>45374</v>
      </c>
      <c r="I8642" t="s">
        <v>23</v>
      </c>
      <c r="J8642">
        <v>35.6</v>
      </c>
      <c r="K8642" t="s">
        <v>662</v>
      </c>
      <c r="L8642" t="s">
        <v>25</v>
      </c>
      <c r="M8642" t="s">
        <v>1316</v>
      </c>
      <c r="N8642" t="s">
        <v>39244</v>
      </c>
      <c r="O8642" t="s">
        <v>1318</v>
      </c>
      <c r="P8642" t="s">
        <v>1319</v>
      </c>
      <c r="Q8642" t="s">
        <v>39245</v>
      </c>
      <c r="R8642" t="s">
        <v>39246</v>
      </c>
      <c r="S8642" s="10" t="str">
        <f t="shared" si="134"/>
        <v>SÁBADO</v>
      </c>
    </row>
    <row r="8643" spans="1:19" ht="15.75" x14ac:dyDescent="0.25">
      <c r="A8643" t="s">
        <v>7646</v>
      </c>
      <c r="B8643" t="s">
        <v>39215</v>
      </c>
      <c r="C8643" t="s">
        <v>39216</v>
      </c>
      <c r="D8643" t="s">
        <v>19</v>
      </c>
      <c r="E8643" t="s">
        <v>39217</v>
      </c>
      <c r="F8643" t="s">
        <v>8616</v>
      </c>
      <c r="G8643" t="s">
        <v>39247</v>
      </c>
      <c r="H8643" s="6">
        <v>45374</v>
      </c>
      <c r="I8643" t="s">
        <v>116</v>
      </c>
      <c r="J8643">
        <v>127.9</v>
      </c>
      <c r="K8643" t="s">
        <v>662</v>
      </c>
      <c r="L8643" t="s">
        <v>25</v>
      </c>
      <c r="M8643" t="s">
        <v>1316</v>
      </c>
      <c r="N8643" t="s">
        <v>39219</v>
      </c>
      <c r="O8643" t="s">
        <v>1318</v>
      </c>
      <c r="P8643" t="s">
        <v>1319</v>
      </c>
      <c r="Q8643" t="s">
        <v>39220</v>
      </c>
      <c r="R8643" t="s">
        <v>39221</v>
      </c>
      <c r="S8643" s="10" t="str">
        <f t="shared" ref="S8643:S8706" si="135">UPPER(TEXT(H8643,"DDDD"))</f>
        <v>SÁBADO</v>
      </c>
    </row>
    <row r="8644" spans="1:19" ht="15.75" x14ac:dyDescent="0.25">
      <c r="A8644" t="s">
        <v>7646</v>
      </c>
      <c r="B8644" t="s">
        <v>39215</v>
      </c>
      <c r="C8644" t="s">
        <v>39216</v>
      </c>
      <c r="D8644" t="s">
        <v>19</v>
      </c>
      <c r="E8644" t="s">
        <v>39217</v>
      </c>
      <c r="F8644" t="s">
        <v>8616</v>
      </c>
      <c r="G8644" t="s">
        <v>39248</v>
      </c>
      <c r="H8644" s="6">
        <v>45374</v>
      </c>
      <c r="I8644" t="s">
        <v>116</v>
      </c>
      <c r="J8644">
        <v>75.7</v>
      </c>
      <c r="K8644" t="s">
        <v>662</v>
      </c>
      <c r="L8644" t="s">
        <v>25</v>
      </c>
      <c r="M8644" t="s">
        <v>1316</v>
      </c>
      <c r="N8644" t="s">
        <v>39219</v>
      </c>
      <c r="O8644" t="s">
        <v>1318</v>
      </c>
      <c r="P8644" t="s">
        <v>1319</v>
      </c>
      <c r="Q8644" t="s">
        <v>39220</v>
      </c>
      <c r="R8644" t="s">
        <v>39221</v>
      </c>
      <c r="S8644" s="10" t="str">
        <f t="shared" si="135"/>
        <v>SÁBADO</v>
      </c>
    </row>
    <row r="8645" spans="1:19" ht="15.75" x14ac:dyDescent="0.25">
      <c r="A8645" t="s">
        <v>7646</v>
      </c>
      <c r="B8645" t="s">
        <v>39215</v>
      </c>
      <c r="C8645" t="s">
        <v>39216</v>
      </c>
      <c r="D8645" t="s">
        <v>19</v>
      </c>
      <c r="E8645" t="s">
        <v>39217</v>
      </c>
      <c r="F8645" t="s">
        <v>8616</v>
      </c>
      <c r="G8645" t="s">
        <v>39249</v>
      </c>
      <c r="H8645" s="6">
        <v>45374</v>
      </c>
      <c r="I8645" t="s">
        <v>116</v>
      </c>
      <c r="J8645">
        <v>30.8</v>
      </c>
      <c r="K8645" t="s">
        <v>662</v>
      </c>
      <c r="L8645" t="s">
        <v>25</v>
      </c>
      <c r="M8645" t="s">
        <v>1316</v>
      </c>
      <c r="N8645" t="s">
        <v>39219</v>
      </c>
      <c r="O8645" t="s">
        <v>1318</v>
      </c>
      <c r="P8645" t="s">
        <v>1319</v>
      </c>
      <c r="Q8645" t="s">
        <v>39220</v>
      </c>
      <c r="R8645" t="s">
        <v>39221</v>
      </c>
      <c r="S8645" s="10" t="str">
        <f t="shared" si="135"/>
        <v>SÁBADO</v>
      </c>
    </row>
    <row r="8646" spans="1:19" ht="15.75" x14ac:dyDescent="0.25">
      <c r="A8646" t="s">
        <v>13931</v>
      </c>
      <c r="B8646" t="s">
        <v>39250</v>
      </c>
      <c r="C8646" t="s">
        <v>39251</v>
      </c>
      <c r="D8646" t="s">
        <v>39252</v>
      </c>
      <c r="E8646" t="s">
        <v>39253</v>
      </c>
      <c r="F8646" t="s">
        <v>8616</v>
      </c>
      <c r="G8646" t="s">
        <v>39254</v>
      </c>
      <c r="H8646" s="6">
        <v>45374</v>
      </c>
      <c r="I8646" t="s">
        <v>23</v>
      </c>
      <c r="J8646">
        <v>60.8</v>
      </c>
      <c r="K8646" t="s">
        <v>662</v>
      </c>
      <c r="L8646" t="s">
        <v>25</v>
      </c>
      <c r="M8646" t="s">
        <v>26</v>
      </c>
      <c r="N8646" t="s">
        <v>39255</v>
      </c>
      <c r="O8646" t="s">
        <v>28</v>
      </c>
      <c r="P8646" t="s">
        <v>29</v>
      </c>
      <c r="Q8646" t="s">
        <v>39256</v>
      </c>
      <c r="R8646" t="s">
        <v>39257</v>
      </c>
      <c r="S8646" s="10" t="str">
        <f t="shared" si="135"/>
        <v>SÁBADO</v>
      </c>
    </row>
    <row r="8647" spans="1:19" ht="15.75" x14ac:dyDescent="0.25">
      <c r="A8647" t="s">
        <v>7677</v>
      </c>
      <c r="B8647" t="s">
        <v>39258</v>
      </c>
      <c r="C8647" t="s">
        <v>39259</v>
      </c>
      <c r="D8647" t="s">
        <v>19</v>
      </c>
      <c r="E8647" t="s">
        <v>39260</v>
      </c>
      <c r="F8647" t="s">
        <v>8616</v>
      </c>
      <c r="G8647" t="s">
        <v>39261</v>
      </c>
      <c r="H8647" s="6">
        <v>45374</v>
      </c>
      <c r="I8647" t="s">
        <v>23</v>
      </c>
      <c r="J8647">
        <v>64.8</v>
      </c>
      <c r="K8647" t="s">
        <v>662</v>
      </c>
      <c r="L8647" t="s">
        <v>25</v>
      </c>
      <c r="M8647" t="s">
        <v>26</v>
      </c>
      <c r="N8647" t="s">
        <v>39262</v>
      </c>
      <c r="O8647" t="s">
        <v>28</v>
      </c>
      <c r="P8647" t="s">
        <v>29</v>
      </c>
      <c r="Q8647" t="s">
        <v>39263</v>
      </c>
      <c r="R8647" t="s">
        <v>39264</v>
      </c>
      <c r="S8647" s="10" t="str">
        <f t="shared" si="135"/>
        <v>SÁBADO</v>
      </c>
    </row>
    <row r="8648" spans="1:19" ht="15.75" x14ac:dyDescent="0.25">
      <c r="A8648" t="s">
        <v>7677</v>
      </c>
      <c r="B8648" t="s">
        <v>39258</v>
      </c>
      <c r="C8648" t="s">
        <v>39259</v>
      </c>
      <c r="D8648" t="s">
        <v>19</v>
      </c>
      <c r="E8648" t="s">
        <v>39260</v>
      </c>
      <c r="F8648" t="s">
        <v>8616</v>
      </c>
      <c r="G8648" t="s">
        <v>39265</v>
      </c>
      <c r="H8648" s="6">
        <v>45374</v>
      </c>
      <c r="I8648" t="s">
        <v>23</v>
      </c>
      <c r="J8648">
        <v>62.8</v>
      </c>
      <c r="K8648" t="s">
        <v>662</v>
      </c>
      <c r="L8648" t="s">
        <v>25</v>
      </c>
      <c r="M8648" t="s">
        <v>26</v>
      </c>
      <c r="N8648" t="s">
        <v>39262</v>
      </c>
      <c r="O8648" t="s">
        <v>28</v>
      </c>
      <c r="P8648" t="s">
        <v>29</v>
      </c>
      <c r="Q8648" t="s">
        <v>39263</v>
      </c>
      <c r="R8648" t="s">
        <v>39264</v>
      </c>
      <c r="S8648" s="10" t="str">
        <f t="shared" si="135"/>
        <v>SÁBADO</v>
      </c>
    </row>
    <row r="8649" spans="1:19" ht="15.75" x14ac:dyDescent="0.25">
      <c r="A8649" t="s">
        <v>7677</v>
      </c>
      <c r="B8649" t="s">
        <v>39258</v>
      </c>
      <c r="C8649" t="s">
        <v>39259</v>
      </c>
      <c r="D8649" t="s">
        <v>19</v>
      </c>
      <c r="E8649" t="s">
        <v>39260</v>
      </c>
      <c r="F8649" t="s">
        <v>8616</v>
      </c>
      <c r="G8649" t="s">
        <v>39266</v>
      </c>
      <c r="H8649" s="6">
        <v>45374</v>
      </c>
      <c r="I8649" t="s">
        <v>23</v>
      </c>
      <c r="J8649">
        <v>48.8</v>
      </c>
      <c r="K8649" t="s">
        <v>662</v>
      </c>
      <c r="L8649" t="s">
        <v>25</v>
      </c>
      <c r="M8649" t="s">
        <v>26</v>
      </c>
      <c r="N8649" t="s">
        <v>39262</v>
      </c>
      <c r="O8649" t="s">
        <v>28</v>
      </c>
      <c r="P8649" t="s">
        <v>29</v>
      </c>
      <c r="Q8649" t="s">
        <v>39263</v>
      </c>
      <c r="R8649" t="s">
        <v>39264</v>
      </c>
      <c r="S8649" s="10" t="str">
        <f t="shared" si="135"/>
        <v>SÁBADO</v>
      </c>
    </row>
    <row r="8650" spans="1:19" ht="15.75" x14ac:dyDescent="0.25">
      <c r="A8650" t="s">
        <v>7677</v>
      </c>
      <c r="B8650" t="s">
        <v>39258</v>
      </c>
      <c r="C8650" t="s">
        <v>39259</v>
      </c>
      <c r="D8650" t="s">
        <v>19</v>
      </c>
      <c r="E8650" t="s">
        <v>39260</v>
      </c>
      <c r="F8650" t="s">
        <v>8616</v>
      </c>
      <c r="G8650" t="s">
        <v>39267</v>
      </c>
      <c r="H8650" s="6">
        <v>45374</v>
      </c>
      <c r="I8650" t="s">
        <v>23</v>
      </c>
      <c r="J8650">
        <v>82.2</v>
      </c>
      <c r="K8650" t="s">
        <v>662</v>
      </c>
      <c r="L8650" t="s">
        <v>25</v>
      </c>
      <c r="M8650" t="s">
        <v>26</v>
      </c>
      <c r="N8650" t="s">
        <v>39262</v>
      </c>
      <c r="O8650" t="s">
        <v>28</v>
      </c>
      <c r="P8650" t="s">
        <v>29</v>
      </c>
      <c r="Q8650" t="s">
        <v>39263</v>
      </c>
      <c r="R8650" t="s">
        <v>39264</v>
      </c>
      <c r="S8650" s="10" t="str">
        <f t="shared" si="135"/>
        <v>SÁBADO</v>
      </c>
    </row>
    <row r="8651" spans="1:19" ht="15.75" x14ac:dyDescent="0.25">
      <c r="A8651" t="s">
        <v>7677</v>
      </c>
      <c r="B8651" t="s">
        <v>39258</v>
      </c>
      <c r="C8651" t="s">
        <v>39259</v>
      </c>
      <c r="D8651" t="s">
        <v>19</v>
      </c>
      <c r="E8651" t="s">
        <v>39260</v>
      </c>
      <c r="F8651" t="s">
        <v>8616</v>
      </c>
      <c r="G8651" t="s">
        <v>39268</v>
      </c>
      <c r="H8651" s="6">
        <v>45374</v>
      </c>
      <c r="I8651" t="s">
        <v>23</v>
      </c>
      <c r="J8651">
        <v>12.3</v>
      </c>
      <c r="K8651" t="s">
        <v>662</v>
      </c>
      <c r="L8651" t="s">
        <v>25</v>
      </c>
      <c r="M8651" t="s">
        <v>26</v>
      </c>
      <c r="N8651" t="s">
        <v>39262</v>
      </c>
      <c r="O8651" t="s">
        <v>28</v>
      </c>
      <c r="P8651" t="s">
        <v>29</v>
      </c>
      <c r="Q8651" t="s">
        <v>39263</v>
      </c>
      <c r="R8651" t="s">
        <v>39264</v>
      </c>
      <c r="S8651" s="10" t="str">
        <f t="shared" si="135"/>
        <v>SÁBADO</v>
      </c>
    </row>
    <row r="8652" spans="1:19" ht="15.75" x14ac:dyDescent="0.25">
      <c r="A8652" t="s">
        <v>9216</v>
      </c>
      <c r="B8652" t="s">
        <v>39269</v>
      </c>
      <c r="C8652" t="s">
        <v>39270</v>
      </c>
      <c r="D8652" t="s">
        <v>19</v>
      </c>
      <c r="E8652" t="s">
        <v>39271</v>
      </c>
      <c r="F8652" t="s">
        <v>8616</v>
      </c>
      <c r="G8652" t="s">
        <v>39272</v>
      </c>
      <c r="H8652" s="6">
        <v>45374</v>
      </c>
      <c r="I8652" t="s">
        <v>23</v>
      </c>
      <c r="J8652">
        <v>49.3</v>
      </c>
      <c r="K8652" t="s">
        <v>662</v>
      </c>
      <c r="L8652" t="s">
        <v>25</v>
      </c>
      <c r="M8652" t="s">
        <v>26</v>
      </c>
      <c r="N8652" t="s">
        <v>39273</v>
      </c>
      <c r="O8652" t="s">
        <v>28</v>
      </c>
      <c r="P8652" t="s">
        <v>29</v>
      </c>
      <c r="Q8652" t="s">
        <v>39274</v>
      </c>
      <c r="R8652" t="s">
        <v>39275</v>
      </c>
      <c r="S8652" s="10" t="str">
        <f t="shared" si="135"/>
        <v>SÁBADO</v>
      </c>
    </row>
    <row r="8653" spans="1:19" ht="15.75" x14ac:dyDescent="0.25">
      <c r="A8653" t="s">
        <v>7734</v>
      </c>
      <c r="B8653" t="s">
        <v>39276</v>
      </c>
      <c r="C8653" t="s">
        <v>39277</v>
      </c>
      <c r="D8653" t="s">
        <v>19</v>
      </c>
      <c r="E8653" t="s">
        <v>39278</v>
      </c>
      <c r="F8653" t="s">
        <v>8616</v>
      </c>
      <c r="G8653" t="s">
        <v>39279</v>
      </c>
      <c r="H8653" s="6">
        <v>45374</v>
      </c>
      <c r="I8653" t="s">
        <v>116</v>
      </c>
      <c r="J8653">
        <v>33.299999999999997</v>
      </c>
      <c r="K8653" t="s">
        <v>662</v>
      </c>
      <c r="L8653" t="s">
        <v>25</v>
      </c>
      <c r="M8653" t="s">
        <v>26</v>
      </c>
      <c r="N8653" t="s">
        <v>39280</v>
      </c>
      <c r="O8653" t="s">
        <v>28</v>
      </c>
      <c r="P8653" t="s">
        <v>29</v>
      </c>
      <c r="Q8653" t="s">
        <v>39281</v>
      </c>
      <c r="R8653" t="s">
        <v>39282</v>
      </c>
      <c r="S8653" s="10" t="str">
        <f t="shared" si="135"/>
        <v>SÁBADO</v>
      </c>
    </row>
    <row r="8654" spans="1:19" ht="15.75" x14ac:dyDescent="0.25">
      <c r="A8654" t="s">
        <v>7701</v>
      </c>
      <c r="B8654" t="s">
        <v>39283</v>
      </c>
      <c r="C8654" t="s">
        <v>39284</v>
      </c>
      <c r="D8654" t="s">
        <v>19</v>
      </c>
      <c r="E8654" t="s">
        <v>39285</v>
      </c>
      <c r="F8654" t="s">
        <v>8616</v>
      </c>
      <c r="G8654" t="s">
        <v>39286</v>
      </c>
      <c r="H8654" s="6">
        <v>45374</v>
      </c>
      <c r="I8654" t="s">
        <v>23</v>
      </c>
      <c r="J8654">
        <v>133.1</v>
      </c>
      <c r="K8654" t="s">
        <v>662</v>
      </c>
      <c r="L8654" t="s">
        <v>25</v>
      </c>
      <c r="M8654" t="s">
        <v>26</v>
      </c>
      <c r="N8654" t="s">
        <v>39287</v>
      </c>
      <c r="O8654" t="s">
        <v>28</v>
      </c>
      <c r="P8654" t="s">
        <v>29</v>
      </c>
      <c r="Q8654" t="s">
        <v>39288</v>
      </c>
      <c r="R8654" t="s">
        <v>39289</v>
      </c>
      <c r="S8654" s="10" t="str">
        <f t="shared" si="135"/>
        <v>SÁBADO</v>
      </c>
    </row>
    <row r="8655" spans="1:19" ht="15.75" x14ac:dyDescent="0.25">
      <c r="A8655" t="s">
        <v>7701</v>
      </c>
      <c r="B8655" t="s">
        <v>39283</v>
      </c>
      <c r="C8655" t="s">
        <v>39284</v>
      </c>
      <c r="D8655" t="s">
        <v>19</v>
      </c>
      <c r="E8655" t="s">
        <v>39285</v>
      </c>
      <c r="F8655" t="s">
        <v>8616</v>
      </c>
      <c r="G8655" t="s">
        <v>39290</v>
      </c>
      <c r="H8655" s="6">
        <v>45374</v>
      </c>
      <c r="I8655" t="s">
        <v>23</v>
      </c>
      <c r="J8655">
        <v>47.5</v>
      </c>
      <c r="K8655" t="s">
        <v>662</v>
      </c>
      <c r="L8655" t="s">
        <v>25</v>
      </c>
      <c r="M8655" t="s">
        <v>26</v>
      </c>
      <c r="N8655" t="s">
        <v>39287</v>
      </c>
      <c r="O8655" t="s">
        <v>28</v>
      </c>
      <c r="P8655" t="s">
        <v>29</v>
      </c>
      <c r="Q8655" t="s">
        <v>39288</v>
      </c>
      <c r="R8655" t="s">
        <v>39289</v>
      </c>
      <c r="S8655" s="10" t="str">
        <f t="shared" si="135"/>
        <v>SÁBADO</v>
      </c>
    </row>
    <row r="8656" spans="1:19" ht="15.75" x14ac:dyDescent="0.25">
      <c r="A8656" t="s">
        <v>7710</v>
      </c>
      <c r="B8656" t="s">
        <v>39291</v>
      </c>
      <c r="C8656" t="s">
        <v>39292</v>
      </c>
      <c r="D8656" t="s">
        <v>19</v>
      </c>
      <c r="E8656" t="s">
        <v>39293</v>
      </c>
      <c r="F8656" t="s">
        <v>8616</v>
      </c>
      <c r="G8656" t="s">
        <v>39294</v>
      </c>
      <c r="H8656" s="6">
        <v>45374</v>
      </c>
      <c r="I8656" t="s">
        <v>116</v>
      </c>
      <c r="J8656">
        <v>255.9</v>
      </c>
      <c r="K8656" t="s">
        <v>662</v>
      </c>
      <c r="L8656" t="s">
        <v>25</v>
      </c>
      <c r="M8656" t="s">
        <v>26</v>
      </c>
      <c r="N8656" t="s">
        <v>39295</v>
      </c>
      <c r="O8656" t="s">
        <v>28</v>
      </c>
      <c r="P8656" t="s">
        <v>29</v>
      </c>
      <c r="Q8656" t="s">
        <v>39296</v>
      </c>
      <c r="R8656" t="s">
        <v>39297</v>
      </c>
      <c r="S8656" s="10" t="str">
        <f t="shared" si="135"/>
        <v>SÁBADO</v>
      </c>
    </row>
    <row r="8657" spans="1:19" ht="15.75" x14ac:dyDescent="0.25">
      <c r="A8657" t="s">
        <v>7710</v>
      </c>
      <c r="B8657" t="s">
        <v>39291</v>
      </c>
      <c r="C8657" t="s">
        <v>39292</v>
      </c>
      <c r="D8657" t="s">
        <v>19</v>
      </c>
      <c r="E8657" t="s">
        <v>39293</v>
      </c>
      <c r="F8657" t="s">
        <v>8616</v>
      </c>
      <c r="G8657" t="s">
        <v>39298</v>
      </c>
      <c r="H8657" s="6">
        <v>45374</v>
      </c>
      <c r="I8657" t="s">
        <v>116</v>
      </c>
      <c r="J8657">
        <v>103.3</v>
      </c>
      <c r="K8657" t="s">
        <v>662</v>
      </c>
      <c r="L8657" t="s">
        <v>25</v>
      </c>
      <c r="M8657" t="s">
        <v>26</v>
      </c>
      <c r="N8657" t="s">
        <v>39295</v>
      </c>
      <c r="O8657" t="s">
        <v>28</v>
      </c>
      <c r="P8657" t="s">
        <v>29</v>
      </c>
      <c r="Q8657" t="s">
        <v>39296</v>
      </c>
      <c r="R8657" t="s">
        <v>39297</v>
      </c>
      <c r="S8657" s="10" t="str">
        <f t="shared" si="135"/>
        <v>SÁBADO</v>
      </c>
    </row>
    <row r="8658" spans="1:19" ht="15.75" x14ac:dyDescent="0.25">
      <c r="A8658" t="s">
        <v>7736</v>
      </c>
      <c r="B8658" t="s">
        <v>39299</v>
      </c>
      <c r="C8658" t="s">
        <v>39300</v>
      </c>
      <c r="D8658" t="s">
        <v>19</v>
      </c>
      <c r="E8658" t="s">
        <v>39301</v>
      </c>
      <c r="F8658" t="s">
        <v>8616</v>
      </c>
      <c r="G8658" t="s">
        <v>39302</v>
      </c>
      <c r="H8658" s="6">
        <v>45374</v>
      </c>
      <c r="I8658" t="s">
        <v>23</v>
      </c>
      <c r="J8658">
        <v>52.5</v>
      </c>
      <c r="K8658" t="s">
        <v>662</v>
      </c>
      <c r="L8658" t="s">
        <v>25</v>
      </c>
      <c r="M8658" t="s">
        <v>26</v>
      </c>
      <c r="N8658" t="s">
        <v>39303</v>
      </c>
      <c r="O8658" t="s">
        <v>28</v>
      </c>
      <c r="P8658" t="s">
        <v>29</v>
      </c>
      <c r="Q8658" t="s">
        <v>39304</v>
      </c>
      <c r="R8658" t="s">
        <v>39305</v>
      </c>
      <c r="S8658" s="10" t="str">
        <f t="shared" si="135"/>
        <v>SÁBADO</v>
      </c>
    </row>
    <row r="8659" spans="1:19" ht="15.75" x14ac:dyDescent="0.25">
      <c r="A8659" t="s">
        <v>7799</v>
      </c>
      <c r="B8659" t="s">
        <v>39306</v>
      </c>
      <c r="C8659" t="s">
        <v>39307</v>
      </c>
      <c r="D8659" t="s">
        <v>19</v>
      </c>
      <c r="E8659" t="s">
        <v>39308</v>
      </c>
      <c r="F8659" t="s">
        <v>8616</v>
      </c>
      <c r="G8659" t="s">
        <v>39309</v>
      </c>
      <c r="H8659" s="6">
        <v>45374</v>
      </c>
      <c r="I8659" t="s">
        <v>23</v>
      </c>
      <c r="J8659">
        <v>25.1</v>
      </c>
      <c r="K8659" t="s">
        <v>662</v>
      </c>
      <c r="L8659" t="s">
        <v>25</v>
      </c>
      <c r="M8659" t="s">
        <v>2064</v>
      </c>
      <c r="N8659" t="s">
        <v>39310</v>
      </c>
      <c r="O8659" t="s">
        <v>2066</v>
      </c>
      <c r="P8659" t="s">
        <v>2067</v>
      </c>
      <c r="Q8659" t="s">
        <v>39311</v>
      </c>
      <c r="R8659" t="s">
        <v>39312</v>
      </c>
      <c r="S8659" s="10" t="str">
        <f t="shared" si="135"/>
        <v>SÁBADO</v>
      </c>
    </row>
    <row r="8660" spans="1:19" ht="15.75" x14ac:dyDescent="0.25">
      <c r="A8660" t="s">
        <v>7659</v>
      </c>
      <c r="B8660" t="s">
        <v>39313</v>
      </c>
      <c r="C8660" t="s">
        <v>39314</v>
      </c>
      <c r="D8660" t="s">
        <v>19</v>
      </c>
      <c r="E8660" t="s">
        <v>39315</v>
      </c>
      <c r="F8660" t="s">
        <v>8616</v>
      </c>
      <c r="G8660" t="s">
        <v>39316</v>
      </c>
      <c r="H8660" s="6">
        <v>45374</v>
      </c>
      <c r="I8660" t="s">
        <v>116</v>
      </c>
      <c r="J8660">
        <v>176.5</v>
      </c>
      <c r="K8660" t="s">
        <v>662</v>
      </c>
      <c r="L8660" t="s">
        <v>25</v>
      </c>
      <c r="M8660" t="s">
        <v>26</v>
      </c>
      <c r="N8660" t="s">
        <v>39317</v>
      </c>
      <c r="O8660" t="s">
        <v>28</v>
      </c>
      <c r="P8660" t="s">
        <v>29</v>
      </c>
      <c r="Q8660" t="s">
        <v>39318</v>
      </c>
      <c r="R8660" t="s">
        <v>39319</v>
      </c>
      <c r="S8660" s="10" t="str">
        <f t="shared" si="135"/>
        <v>SÁBADO</v>
      </c>
    </row>
    <row r="8661" spans="1:19" ht="15.75" x14ac:dyDescent="0.25">
      <c r="A8661" t="s">
        <v>7659</v>
      </c>
      <c r="B8661" t="s">
        <v>39313</v>
      </c>
      <c r="C8661" t="s">
        <v>39314</v>
      </c>
      <c r="D8661" t="s">
        <v>19</v>
      </c>
      <c r="E8661" t="s">
        <v>39315</v>
      </c>
      <c r="F8661" t="s">
        <v>8616</v>
      </c>
      <c r="G8661" t="s">
        <v>39320</v>
      </c>
      <c r="H8661" s="6">
        <v>45374</v>
      </c>
      <c r="I8661" t="s">
        <v>116</v>
      </c>
      <c r="J8661">
        <v>0</v>
      </c>
      <c r="K8661" t="s">
        <v>662</v>
      </c>
      <c r="L8661" t="s">
        <v>25</v>
      </c>
      <c r="M8661" t="s">
        <v>26</v>
      </c>
      <c r="N8661" t="s">
        <v>39317</v>
      </c>
      <c r="O8661" t="s">
        <v>28</v>
      </c>
      <c r="P8661" t="s">
        <v>29</v>
      </c>
      <c r="Q8661" t="s">
        <v>39318</v>
      </c>
      <c r="R8661" t="s">
        <v>39319</v>
      </c>
      <c r="S8661" s="10" t="str">
        <f t="shared" si="135"/>
        <v>SÁBADO</v>
      </c>
    </row>
    <row r="8662" spans="1:19" ht="15.75" x14ac:dyDescent="0.25">
      <c r="A8662" t="s">
        <v>7647</v>
      </c>
      <c r="B8662" t="s">
        <v>39321</v>
      </c>
      <c r="C8662" t="s">
        <v>39322</v>
      </c>
      <c r="D8662" t="s">
        <v>19</v>
      </c>
      <c r="E8662" t="s">
        <v>39323</v>
      </c>
      <c r="F8662" t="s">
        <v>8616</v>
      </c>
      <c r="G8662" t="s">
        <v>39324</v>
      </c>
      <c r="H8662" s="6">
        <v>45374</v>
      </c>
      <c r="I8662" t="s">
        <v>116</v>
      </c>
      <c r="J8662">
        <v>70.099999999999994</v>
      </c>
      <c r="K8662" t="s">
        <v>662</v>
      </c>
      <c r="L8662" t="s">
        <v>25</v>
      </c>
      <c r="M8662" t="s">
        <v>26</v>
      </c>
      <c r="N8662" t="s">
        <v>39325</v>
      </c>
      <c r="O8662" t="s">
        <v>28</v>
      </c>
      <c r="P8662" t="s">
        <v>29</v>
      </c>
      <c r="Q8662" t="s">
        <v>39326</v>
      </c>
      <c r="R8662" t="s">
        <v>39327</v>
      </c>
      <c r="S8662" s="10" t="str">
        <f t="shared" si="135"/>
        <v>SÁBADO</v>
      </c>
    </row>
    <row r="8663" spans="1:19" ht="15.75" x14ac:dyDescent="0.25">
      <c r="A8663" t="s">
        <v>7737</v>
      </c>
      <c r="B8663" t="s">
        <v>39328</v>
      </c>
      <c r="C8663" t="s">
        <v>39329</v>
      </c>
      <c r="D8663" t="s">
        <v>39330</v>
      </c>
      <c r="E8663" t="s">
        <v>39331</v>
      </c>
      <c r="F8663" t="s">
        <v>8616</v>
      </c>
      <c r="G8663" t="s">
        <v>39332</v>
      </c>
      <c r="H8663" s="6">
        <v>45374</v>
      </c>
      <c r="I8663" t="s">
        <v>23</v>
      </c>
      <c r="J8663">
        <v>34.299999999999997</v>
      </c>
      <c r="K8663" t="s">
        <v>662</v>
      </c>
      <c r="L8663" t="s">
        <v>25</v>
      </c>
      <c r="M8663" t="s">
        <v>26</v>
      </c>
      <c r="N8663" t="s">
        <v>39333</v>
      </c>
      <c r="O8663" t="s">
        <v>28</v>
      </c>
      <c r="P8663" t="s">
        <v>29</v>
      </c>
      <c r="Q8663" t="s">
        <v>39334</v>
      </c>
      <c r="R8663" t="s">
        <v>39335</v>
      </c>
      <c r="S8663" s="10" t="str">
        <f t="shared" si="135"/>
        <v>SÁBADO</v>
      </c>
    </row>
    <row r="8664" spans="1:19" ht="15.75" x14ac:dyDescent="0.25">
      <c r="A8664" t="s">
        <v>7642</v>
      </c>
      <c r="B8664" t="s">
        <v>39336</v>
      </c>
      <c r="C8664" t="s">
        <v>39337</v>
      </c>
      <c r="D8664" t="s">
        <v>19</v>
      </c>
      <c r="E8664" t="s">
        <v>39338</v>
      </c>
      <c r="F8664" t="s">
        <v>8616</v>
      </c>
      <c r="G8664" t="s">
        <v>39339</v>
      </c>
      <c r="H8664" s="6">
        <v>45374</v>
      </c>
      <c r="I8664" t="s">
        <v>23</v>
      </c>
      <c r="J8664">
        <v>31.2</v>
      </c>
      <c r="K8664" t="s">
        <v>662</v>
      </c>
      <c r="L8664" t="s">
        <v>25</v>
      </c>
      <c r="M8664" t="s">
        <v>26</v>
      </c>
      <c r="N8664" t="s">
        <v>39340</v>
      </c>
      <c r="O8664" t="s">
        <v>28</v>
      </c>
      <c r="P8664" t="s">
        <v>29</v>
      </c>
      <c r="Q8664" t="s">
        <v>39341</v>
      </c>
      <c r="R8664" t="s">
        <v>39342</v>
      </c>
      <c r="S8664" s="10" t="str">
        <f t="shared" si="135"/>
        <v>SÁBADO</v>
      </c>
    </row>
    <row r="8665" spans="1:19" ht="15.75" x14ac:dyDescent="0.25">
      <c r="A8665" t="s">
        <v>7695</v>
      </c>
      <c r="B8665" t="s">
        <v>39343</v>
      </c>
      <c r="C8665" t="s">
        <v>39344</v>
      </c>
      <c r="D8665" t="s">
        <v>19</v>
      </c>
      <c r="E8665" t="s">
        <v>39345</v>
      </c>
      <c r="F8665" t="s">
        <v>8616</v>
      </c>
      <c r="G8665" t="s">
        <v>39346</v>
      </c>
      <c r="H8665" s="6">
        <v>45374</v>
      </c>
      <c r="I8665" t="s">
        <v>116</v>
      </c>
      <c r="J8665">
        <v>160.1</v>
      </c>
      <c r="K8665" t="s">
        <v>662</v>
      </c>
      <c r="L8665" t="s">
        <v>25</v>
      </c>
      <c r="M8665" t="s">
        <v>1316</v>
      </c>
      <c r="N8665" t="s">
        <v>39347</v>
      </c>
      <c r="O8665" t="s">
        <v>1318</v>
      </c>
      <c r="P8665" t="s">
        <v>1319</v>
      </c>
      <c r="Q8665" t="s">
        <v>39348</v>
      </c>
      <c r="R8665" t="s">
        <v>39349</v>
      </c>
      <c r="S8665" s="10" t="str">
        <f t="shared" si="135"/>
        <v>SÁBADO</v>
      </c>
    </row>
    <row r="8666" spans="1:19" ht="15.75" x14ac:dyDescent="0.25">
      <c r="A8666" t="s">
        <v>7807</v>
      </c>
      <c r="B8666" t="s">
        <v>19089</v>
      </c>
      <c r="C8666" t="s">
        <v>39350</v>
      </c>
      <c r="D8666" t="s">
        <v>39351</v>
      </c>
      <c r="E8666" t="s">
        <v>39352</v>
      </c>
      <c r="F8666" t="s">
        <v>8616</v>
      </c>
      <c r="G8666" t="s">
        <v>39353</v>
      </c>
      <c r="H8666" s="6">
        <v>45374</v>
      </c>
      <c r="I8666" t="s">
        <v>116</v>
      </c>
      <c r="J8666">
        <v>51.1</v>
      </c>
      <c r="K8666" t="s">
        <v>662</v>
      </c>
      <c r="L8666" t="s">
        <v>25</v>
      </c>
      <c r="M8666" t="s">
        <v>1316</v>
      </c>
      <c r="N8666" t="s">
        <v>39354</v>
      </c>
      <c r="O8666" t="s">
        <v>1318</v>
      </c>
      <c r="P8666" t="s">
        <v>1319</v>
      </c>
      <c r="Q8666" t="s">
        <v>39355</v>
      </c>
      <c r="R8666" t="s">
        <v>39356</v>
      </c>
      <c r="S8666" s="10" t="str">
        <f t="shared" si="135"/>
        <v>SÁBADO</v>
      </c>
    </row>
    <row r="8667" spans="1:19" ht="15.75" x14ac:dyDescent="0.25">
      <c r="A8667" t="s">
        <v>7794</v>
      </c>
      <c r="B8667" t="s">
        <v>39357</v>
      </c>
      <c r="C8667" t="s">
        <v>39358</v>
      </c>
      <c r="D8667" t="s">
        <v>19</v>
      </c>
      <c r="E8667" t="s">
        <v>39359</v>
      </c>
      <c r="F8667" t="s">
        <v>8616</v>
      </c>
      <c r="G8667" t="s">
        <v>39360</v>
      </c>
      <c r="H8667" s="6">
        <v>45374</v>
      </c>
      <c r="I8667" t="s">
        <v>23</v>
      </c>
      <c r="J8667">
        <v>23.7</v>
      </c>
      <c r="K8667" t="s">
        <v>662</v>
      </c>
      <c r="L8667" t="s">
        <v>25</v>
      </c>
      <c r="M8667" t="s">
        <v>1316</v>
      </c>
      <c r="N8667" t="s">
        <v>39361</v>
      </c>
      <c r="O8667" t="s">
        <v>1318</v>
      </c>
      <c r="P8667" t="s">
        <v>1319</v>
      </c>
      <c r="Q8667" t="s">
        <v>39362</v>
      </c>
      <c r="R8667" t="s">
        <v>39363</v>
      </c>
      <c r="S8667" s="10" t="str">
        <f t="shared" si="135"/>
        <v>SÁBADO</v>
      </c>
    </row>
    <row r="8668" spans="1:19" ht="15.75" x14ac:dyDescent="0.25">
      <c r="A8668" t="s">
        <v>7690</v>
      </c>
      <c r="B8668" t="s">
        <v>39364</v>
      </c>
      <c r="C8668" t="s">
        <v>39365</v>
      </c>
      <c r="D8668" t="s">
        <v>19</v>
      </c>
      <c r="E8668" t="s">
        <v>39366</v>
      </c>
      <c r="F8668" t="s">
        <v>8616</v>
      </c>
      <c r="G8668" t="s">
        <v>39367</v>
      </c>
      <c r="H8668" s="6">
        <v>45374</v>
      </c>
      <c r="I8668" t="s">
        <v>23</v>
      </c>
      <c r="J8668">
        <v>20.100000000000001</v>
      </c>
      <c r="K8668" t="s">
        <v>662</v>
      </c>
      <c r="L8668" t="s">
        <v>25</v>
      </c>
      <c r="M8668" t="s">
        <v>1316</v>
      </c>
      <c r="N8668" t="s">
        <v>39368</v>
      </c>
      <c r="O8668" t="s">
        <v>1318</v>
      </c>
      <c r="P8668" t="s">
        <v>1319</v>
      </c>
      <c r="Q8668" t="s">
        <v>39369</v>
      </c>
      <c r="R8668" t="s">
        <v>39370</v>
      </c>
      <c r="S8668" s="10" t="str">
        <f t="shared" si="135"/>
        <v>SÁBADO</v>
      </c>
    </row>
    <row r="8669" spans="1:19" ht="15.75" x14ac:dyDescent="0.25">
      <c r="A8669" t="s">
        <v>7666</v>
      </c>
      <c r="B8669" t="s">
        <v>39371</v>
      </c>
      <c r="C8669" t="s">
        <v>39372</v>
      </c>
      <c r="D8669" t="s">
        <v>19</v>
      </c>
      <c r="E8669" t="s">
        <v>39373</v>
      </c>
      <c r="F8669" t="s">
        <v>8616</v>
      </c>
      <c r="G8669" t="s">
        <v>39374</v>
      </c>
      <c r="H8669" s="6">
        <v>45374</v>
      </c>
      <c r="I8669" t="s">
        <v>23</v>
      </c>
      <c r="J8669">
        <v>86.6</v>
      </c>
      <c r="K8669" t="s">
        <v>662</v>
      </c>
      <c r="L8669" t="s">
        <v>25</v>
      </c>
      <c r="M8669" t="s">
        <v>1316</v>
      </c>
      <c r="N8669" t="s">
        <v>39375</v>
      </c>
      <c r="O8669" t="s">
        <v>1318</v>
      </c>
      <c r="P8669" t="s">
        <v>1319</v>
      </c>
      <c r="Q8669" t="s">
        <v>39348</v>
      </c>
      <c r="R8669" t="s">
        <v>39376</v>
      </c>
      <c r="S8669" s="10" t="str">
        <f t="shared" si="135"/>
        <v>SÁBADO</v>
      </c>
    </row>
    <row r="8670" spans="1:19" ht="15.75" x14ac:dyDescent="0.25">
      <c r="A8670" t="s">
        <v>45736</v>
      </c>
      <c r="B8670" t="s">
        <v>39377</v>
      </c>
      <c r="C8670" t="s">
        <v>39378</v>
      </c>
      <c r="D8670" t="s">
        <v>19</v>
      </c>
      <c r="E8670" t="s">
        <v>39379</v>
      </c>
      <c r="F8670" t="s">
        <v>34987</v>
      </c>
      <c r="G8670" t="s">
        <v>39380</v>
      </c>
      <c r="H8670" s="6">
        <v>45374</v>
      </c>
      <c r="I8670" t="s">
        <v>23</v>
      </c>
      <c r="J8670">
        <v>64.8</v>
      </c>
      <c r="K8670" t="s">
        <v>662</v>
      </c>
      <c r="L8670" t="s">
        <v>25</v>
      </c>
      <c r="M8670" t="s">
        <v>1316</v>
      </c>
      <c r="N8670" t="s">
        <v>39381</v>
      </c>
      <c r="O8670" t="s">
        <v>1318</v>
      </c>
      <c r="P8670" t="s">
        <v>1319</v>
      </c>
      <c r="Q8670" t="s">
        <v>39382</v>
      </c>
      <c r="R8670" t="s">
        <v>39383</v>
      </c>
      <c r="S8670" s="10" t="str">
        <f t="shared" si="135"/>
        <v>SÁBADO</v>
      </c>
    </row>
    <row r="8671" spans="1:19" ht="15.75" x14ac:dyDescent="0.25">
      <c r="A8671" t="s">
        <v>45736</v>
      </c>
      <c r="B8671" t="s">
        <v>39377</v>
      </c>
      <c r="C8671" t="s">
        <v>39378</v>
      </c>
      <c r="D8671" t="s">
        <v>19</v>
      </c>
      <c r="E8671" t="s">
        <v>39379</v>
      </c>
      <c r="F8671" t="s">
        <v>34987</v>
      </c>
      <c r="G8671" t="s">
        <v>39384</v>
      </c>
      <c r="H8671" s="6">
        <v>45374</v>
      </c>
      <c r="I8671" t="s">
        <v>23</v>
      </c>
      <c r="J8671">
        <v>32.799999999999997</v>
      </c>
      <c r="K8671" t="s">
        <v>662</v>
      </c>
      <c r="L8671" t="s">
        <v>25</v>
      </c>
      <c r="M8671" t="s">
        <v>1316</v>
      </c>
      <c r="N8671" t="s">
        <v>39381</v>
      </c>
      <c r="O8671" t="s">
        <v>1318</v>
      </c>
      <c r="P8671" t="s">
        <v>1319</v>
      </c>
      <c r="Q8671" t="s">
        <v>39382</v>
      </c>
      <c r="R8671" t="s">
        <v>39383</v>
      </c>
      <c r="S8671" s="10" t="str">
        <f t="shared" si="135"/>
        <v>SÁBADO</v>
      </c>
    </row>
    <row r="8672" spans="1:19" ht="15.75" x14ac:dyDescent="0.25">
      <c r="A8672" t="s">
        <v>7664</v>
      </c>
      <c r="B8672" t="s">
        <v>39385</v>
      </c>
      <c r="C8672" t="s">
        <v>39386</v>
      </c>
      <c r="D8672" t="s">
        <v>19</v>
      </c>
      <c r="E8672" t="s">
        <v>39387</v>
      </c>
      <c r="F8672" t="s">
        <v>8616</v>
      </c>
      <c r="G8672" t="s">
        <v>39388</v>
      </c>
      <c r="H8672" s="6">
        <v>45374</v>
      </c>
      <c r="I8672" t="s">
        <v>23</v>
      </c>
      <c r="J8672">
        <v>52.6</v>
      </c>
      <c r="K8672" t="s">
        <v>662</v>
      </c>
      <c r="L8672" t="s">
        <v>25</v>
      </c>
      <c r="M8672" t="s">
        <v>1316</v>
      </c>
      <c r="N8672" t="s">
        <v>39389</v>
      </c>
      <c r="O8672" t="s">
        <v>1318</v>
      </c>
      <c r="P8672" t="s">
        <v>1319</v>
      </c>
      <c r="Q8672" t="s">
        <v>39390</v>
      </c>
      <c r="R8672" t="s">
        <v>39391</v>
      </c>
      <c r="S8672" s="10" t="str">
        <f t="shared" si="135"/>
        <v>SÁBADO</v>
      </c>
    </row>
    <row r="8673" spans="1:19" ht="15.75" x14ac:dyDescent="0.25">
      <c r="A8673" t="s">
        <v>7780</v>
      </c>
      <c r="B8673" t="s">
        <v>39392</v>
      </c>
      <c r="C8673" t="s">
        <v>39393</v>
      </c>
      <c r="D8673" t="s">
        <v>19</v>
      </c>
      <c r="E8673" t="s">
        <v>39394</v>
      </c>
      <c r="F8673" t="s">
        <v>8616</v>
      </c>
      <c r="G8673" t="s">
        <v>39395</v>
      </c>
      <c r="H8673" s="6">
        <v>45374</v>
      </c>
      <c r="I8673" t="s">
        <v>23</v>
      </c>
      <c r="J8673">
        <v>52.6</v>
      </c>
      <c r="K8673" t="s">
        <v>662</v>
      </c>
      <c r="L8673" t="s">
        <v>25</v>
      </c>
      <c r="M8673" t="s">
        <v>1316</v>
      </c>
      <c r="N8673" t="s">
        <v>39396</v>
      </c>
      <c r="O8673" t="s">
        <v>1318</v>
      </c>
      <c r="P8673" t="s">
        <v>1319</v>
      </c>
      <c r="Q8673" t="s">
        <v>39397</v>
      </c>
      <c r="R8673" t="s">
        <v>39398</v>
      </c>
      <c r="S8673" s="10" t="str">
        <f t="shared" si="135"/>
        <v>SÁBADO</v>
      </c>
    </row>
    <row r="8674" spans="1:19" ht="15.75" x14ac:dyDescent="0.25">
      <c r="A8674" t="s">
        <v>7780</v>
      </c>
      <c r="B8674" t="s">
        <v>39392</v>
      </c>
      <c r="C8674" t="s">
        <v>39393</v>
      </c>
      <c r="D8674" t="s">
        <v>19</v>
      </c>
      <c r="E8674" t="s">
        <v>39394</v>
      </c>
      <c r="F8674" t="s">
        <v>8616</v>
      </c>
      <c r="G8674" t="s">
        <v>39399</v>
      </c>
      <c r="H8674" s="6">
        <v>45374</v>
      </c>
      <c r="I8674" t="s">
        <v>23</v>
      </c>
      <c r="J8674">
        <v>20</v>
      </c>
      <c r="K8674" t="s">
        <v>662</v>
      </c>
      <c r="L8674" t="s">
        <v>25</v>
      </c>
      <c r="M8674" t="s">
        <v>1316</v>
      </c>
      <c r="N8674" t="s">
        <v>39396</v>
      </c>
      <c r="O8674" t="s">
        <v>1318</v>
      </c>
      <c r="P8674" t="s">
        <v>1319</v>
      </c>
      <c r="Q8674" t="s">
        <v>39397</v>
      </c>
      <c r="R8674" t="s">
        <v>39398</v>
      </c>
      <c r="S8674" s="10" t="str">
        <f t="shared" si="135"/>
        <v>SÁBADO</v>
      </c>
    </row>
    <row r="8675" spans="1:19" ht="15.75" x14ac:dyDescent="0.25">
      <c r="A8675" t="e">
        <v>#N/A</v>
      </c>
      <c r="B8675" t="e">
        <v>#N/A</v>
      </c>
      <c r="C8675" t="s">
        <v>39400</v>
      </c>
      <c r="D8675" t="e">
        <v>#N/A</v>
      </c>
      <c r="E8675" t="e">
        <v>#N/A</v>
      </c>
      <c r="F8675" t="e">
        <v>#N/A</v>
      </c>
      <c r="G8675" t="s">
        <v>39401</v>
      </c>
      <c r="H8675" s="6">
        <v>45374</v>
      </c>
      <c r="I8675" t="s">
        <v>23</v>
      </c>
      <c r="J8675">
        <v>49.1</v>
      </c>
      <c r="K8675" t="s">
        <v>662</v>
      </c>
      <c r="L8675" t="e">
        <v>#N/A</v>
      </c>
      <c r="M8675" t="e">
        <v>#N/A</v>
      </c>
      <c r="N8675" t="e">
        <v>#N/A</v>
      </c>
      <c r="O8675" t="e">
        <v>#N/A</v>
      </c>
      <c r="P8675" t="e">
        <v>#N/A</v>
      </c>
      <c r="Q8675" t="e">
        <v>#N/A</v>
      </c>
      <c r="R8675" t="e">
        <v>#N/A</v>
      </c>
      <c r="S8675" s="10" t="str">
        <f t="shared" si="135"/>
        <v>SÁBADO</v>
      </c>
    </row>
    <row r="8676" spans="1:19" ht="15.75" x14ac:dyDescent="0.25">
      <c r="A8676" t="s">
        <v>7637</v>
      </c>
      <c r="B8676" t="s">
        <v>39402</v>
      </c>
      <c r="C8676" t="s">
        <v>39403</v>
      </c>
      <c r="D8676" t="s">
        <v>19</v>
      </c>
      <c r="E8676" t="s">
        <v>39404</v>
      </c>
      <c r="F8676" t="s">
        <v>8616</v>
      </c>
      <c r="G8676" t="s">
        <v>39405</v>
      </c>
      <c r="H8676" s="6">
        <v>45374</v>
      </c>
      <c r="I8676" t="s">
        <v>23</v>
      </c>
      <c r="J8676">
        <v>21</v>
      </c>
      <c r="K8676" t="s">
        <v>662</v>
      </c>
      <c r="L8676" t="s">
        <v>25</v>
      </c>
      <c r="M8676" t="s">
        <v>26</v>
      </c>
      <c r="N8676" t="s">
        <v>39406</v>
      </c>
      <c r="O8676" t="s">
        <v>28</v>
      </c>
      <c r="P8676" t="s">
        <v>29</v>
      </c>
      <c r="Q8676" t="s">
        <v>39407</v>
      </c>
      <c r="R8676" t="s">
        <v>39408</v>
      </c>
      <c r="S8676" s="10" t="str">
        <f t="shared" si="135"/>
        <v>SÁBADO</v>
      </c>
    </row>
    <row r="8677" spans="1:19" ht="15.75" x14ac:dyDescent="0.25">
      <c r="A8677" t="s">
        <v>7637</v>
      </c>
      <c r="B8677" t="s">
        <v>39402</v>
      </c>
      <c r="C8677" t="s">
        <v>39403</v>
      </c>
      <c r="D8677" t="s">
        <v>19</v>
      </c>
      <c r="E8677" t="s">
        <v>39404</v>
      </c>
      <c r="F8677" t="s">
        <v>8616</v>
      </c>
      <c r="G8677" t="s">
        <v>39409</v>
      </c>
      <c r="H8677" s="6">
        <v>45374</v>
      </c>
      <c r="I8677" t="s">
        <v>116</v>
      </c>
      <c r="J8677">
        <v>36.799999999999997</v>
      </c>
      <c r="K8677" t="s">
        <v>662</v>
      </c>
      <c r="L8677" t="s">
        <v>25</v>
      </c>
      <c r="M8677" t="s">
        <v>26</v>
      </c>
      <c r="N8677" t="s">
        <v>39406</v>
      </c>
      <c r="O8677" t="s">
        <v>28</v>
      </c>
      <c r="P8677" t="s">
        <v>29</v>
      </c>
      <c r="Q8677" t="s">
        <v>39407</v>
      </c>
      <c r="R8677" t="s">
        <v>39408</v>
      </c>
      <c r="S8677" s="10" t="str">
        <f t="shared" si="135"/>
        <v>SÁBADO</v>
      </c>
    </row>
    <row r="8678" spans="1:19" ht="15.75" x14ac:dyDescent="0.25">
      <c r="A8678" t="s">
        <v>7756</v>
      </c>
      <c r="B8678" t="s">
        <v>39410</v>
      </c>
      <c r="C8678" t="s">
        <v>39411</v>
      </c>
      <c r="D8678" t="s">
        <v>19</v>
      </c>
      <c r="E8678" t="s">
        <v>39412</v>
      </c>
      <c r="F8678" t="s">
        <v>8616</v>
      </c>
      <c r="G8678" t="s">
        <v>39413</v>
      </c>
      <c r="H8678" s="6">
        <v>45374</v>
      </c>
      <c r="I8678" t="s">
        <v>23</v>
      </c>
      <c r="J8678">
        <v>102</v>
      </c>
      <c r="K8678" t="s">
        <v>662</v>
      </c>
      <c r="L8678" t="s">
        <v>25</v>
      </c>
      <c r="M8678" t="s">
        <v>26</v>
      </c>
      <c r="N8678" t="s">
        <v>39414</v>
      </c>
      <c r="O8678" t="s">
        <v>28</v>
      </c>
      <c r="P8678" t="s">
        <v>29</v>
      </c>
      <c r="Q8678" t="s">
        <v>39415</v>
      </c>
      <c r="R8678" t="s">
        <v>39416</v>
      </c>
      <c r="S8678" s="10" t="str">
        <f t="shared" si="135"/>
        <v>SÁBADO</v>
      </c>
    </row>
    <row r="8679" spans="1:19" ht="15.75" x14ac:dyDescent="0.25">
      <c r="A8679" t="s">
        <v>7850</v>
      </c>
      <c r="B8679" t="s">
        <v>39417</v>
      </c>
      <c r="C8679" t="s">
        <v>39418</v>
      </c>
      <c r="D8679" t="s">
        <v>19</v>
      </c>
      <c r="E8679" t="s">
        <v>39419</v>
      </c>
      <c r="F8679" t="s">
        <v>8616</v>
      </c>
      <c r="G8679" t="s">
        <v>39420</v>
      </c>
      <c r="H8679" s="6">
        <v>45374</v>
      </c>
      <c r="I8679" t="s">
        <v>23</v>
      </c>
      <c r="J8679">
        <v>35.799999999999997</v>
      </c>
      <c r="K8679" t="s">
        <v>662</v>
      </c>
      <c r="L8679" t="s">
        <v>25</v>
      </c>
      <c r="M8679" t="s">
        <v>26</v>
      </c>
      <c r="N8679" t="s">
        <v>39421</v>
      </c>
      <c r="O8679" t="s">
        <v>28</v>
      </c>
      <c r="P8679" t="s">
        <v>29</v>
      </c>
      <c r="Q8679" t="s">
        <v>39422</v>
      </c>
      <c r="R8679" t="s">
        <v>39423</v>
      </c>
      <c r="S8679" s="10" t="str">
        <f t="shared" si="135"/>
        <v>SÁBADO</v>
      </c>
    </row>
    <row r="8680" spans="1:19" ht="15.75" x14ac:dyDescent="0.25">
      <c r="A8680" t="s">
        <v>45737</v>
      </c>
      <c r="B8680" t="s">
        <v>39424</v>
      </c>
      <c r="C8680" t="s">
        <v>39425</v>
      </c>
      <c r="D8680" t="s">
        <v>39426</v>
      </c>
      <c r="E8680" t="s">
        <v>39427</v>
      </c>
      <c r="F8680" t="s">
        <v>8616</v>
      </c>
      <c r="G8680" t="s">
        <v>39428</v>
      </c>
      <c r="H8680" s="6">
        <v>45374</v>
      </c>
      <c r="I8680" t="s">
        <v>23</v>
      </c>
      <c r="J8680">
        <v>82.5</v>
      </c>
      <c r="K8680" t="s">
        <v>662</v>
      </c>
      <c r="L8680" t="s">
        <v>25</v>
      </c>
      <c r="M8680" t="s">
        <v>26</v>
      </c>
      <c r="N8680" t="s">
        <v>39429</v>
      </c>
      <c r="O8680" t="s">
        <v>28</v>
      </c>
      <c r="P8680" t="s">
        <v>29</v>
      </c>
      <c r="Q8680" t="s">
        <v>39430</v>
      </c>
      <c r="R8680" t="s">
        <v>39431</v>
      </c>
      <c r="S8680" s="10" t="str">
        <f t="shared" si="135"/>
        <v>SÁBADO</v>
      </c>
    </row>
    <row r="8681" spans="1:19" ht="15.75" x14ac:dyDescent="0.25">
      <c r="A8681" t="s">
        <v>7734</v>
      </c>
      <c r="B8681" t="s">
        <v>39276</v>
      </c>
      <c r="C8681" t="s">
        <v>39277</v>
      </c>
      <c r="D8681" t="s">
        <v>19</v>
      </c>
      <c r="E8681" t="s">
        <v>39278</v>
      </c>
      <c r="F8681" t="s">
        <v>8616</v>
      </c>
      <c r="G8681" t="s">
        <v>39432</v>
      </c>
      <c r="H8681" s="6">
        <v>45374</v>
      </c>
      <c r="I8681" t="s">
        <v>116</v>
      </c>
      <c r="J8681">
        <v>34.799999999999997</v>
      </c>
      <c r="K8681" t="s">
        <v>662</v>
      </c>
      <c r="L8681" t="s">
        <v>25</v>
      </c>
      <c r="M8681" t="s">
        <v>26</v>
      </c>
      <c r="N8681" t="s">
        <v>39280</v>
      </c>
      <c r="O8681" t="s">
        <v>28</v>
      </c>
      <c r="P8681" t="s">
        <v>29</v>
      </c>
      <c r="Q8681" t="s">
        <v>39281</v>
      </c>
      <c r="R8681" t="s">
        <v>39282</v>
      </c>
      <c r="S8681" s="10" t="str">
        <f t="shared" si="135"/>
        <v>SÁBADO</v>
      </c>
    </row>
    <row r="8682" spans="1:19" ht="15.75" x14ac:dyDescent="0.25">
      <c r="A8682" t="s">
        <v>7734</v>
      </c>
      <c r="B8682" t="s">
        <v>39276</v>
      </c>
      <c r="C8682" t="s">
        <v>39277</v>
      </c>
      <c r="D8682" t="s">
        <v>19</v>
      </c>
      <c r="E8682" t="s">
        <v>39278</v>
      </c>
      <c r="F8682" t="s">
        <v>8616</v>
      </c>
      <c r="G8682" t="s">
        <v>39433</v>
      </c>
      <c r="H8682" s="6">
        <v>45374</v>
      </c>
      <c r="I8682" t="s">
        <v>23</v>
      </c>
      <c r="J8682">
        <v>25</v>
      </c>
      <c r="K8682" t="s">
        <v>662</v>
      </c>
      <c r="L8682" t="s">
        <v>25</v>
      </c>
      <c r="M8682" t="s">
        <v>26</v>
      </c>
      <c r="N8682" t="s">
        <v>39280</v>
      </c>
      <c r="O8682" t="s">
        <v>28</v>
      </c>
      <c r="P8682" t="s">
        <v>29</v>
      </c>
      <c r="Q8682" t="s">
        <v>39281</v>
      </c>
      <c r="R8682" t="s">
        <v>39282</v>
      </c>
      <c r="S8682" s="10" t="str">
        <f t="shared" si="135"/>
        <v>SÁBADO</v>
      </c>
    </row>
    <row r="8683" spans="1:19" ht="15.75" x14ac:dyDescent="0.25">
      <c r="A8683" t="s">
        <v>7710</v>
      </c>
      <c r="B8683" t="s">
        <v>39291</v>
      </c>
      <c r="C8683" t="s">
        <v>39292</v>
      </c>
      <c r="D8683" t="s">
        <v>19</v>
      </c>
      <c r="E8683" t="s">
        <v>39293</v>
      </c>
      <c r="F8683" t="s">
        <v>8616</v>
      </c>
      <c r="G8683" t="s">
        <v>39434</v>
      </c>
      <c r="H8683" s="6">
        <v>45374</v>
      </c>
      <c r="I8683" t="s">
        <v>116</v>
      </c>
      <c r="J8683">
        <v>242.1</v>
      </c>
      <c r="K8683" t="s">
        <v>662</v>
      </c>
      <c r="L8683" t="s">
        <v>25</v>
      </c>
      <c r="M8683" t="s">
        <v>26</v>
      </c>
      <c r="N8683" t="s">
        <v>39295</v>
      </c>
      <c r="O8683" t="s">
        <v>28</v>
      </c>
      <c r="P8683" t="s">
        <v>29</v>
      </c>
      <c r="Q8683" t="s">
        <v>39296</v>
      </c>
      <c r="R8683" t="s">
        <v>39297</v>
      </c>
      <c r="S8683" s="10" t="str">
        <f t="shared" si="135"/>
        <v>SÁBADO</v>
      </c>
    </row>
    <row r="8684" spans="1:19" ht="15.75" x14ac:dyDescent="0.25">
      <c r="A8684" t="s">
        <v>7710</v>
      </c>
      <c r="B8684" t="s">
        <v>39291</v>
      </c>
      <c r="C8684" t="s">
        <v>39292</v>
      </c>
      <c r="D8684" t="s">
        <v>19</v>
      </c>
      <c r="E8684" t="s">
        <v>39293</v>
      </c>
      <c r="F8684" t="s">
        <v>8616</v>
      </c>
      <c r="G8684" t="s">
        <v>39435</v>
      </c>
      <c r="H8684" s="6">
        <v>45374</v>
      </c>
      <c r="I8684" t="s">
        <v>116</v>
      </c>
      <c r="J8684">
        <v>233.2</v>
      </c>
      <c r="K8684" t="s">
        <v>662</v>
      </c>
      <c r="L8684" t="s">
        <v>25</v>
      </c>
      <c r="M8684" t="s">
        <v>26</v>
      </c>
      <c r="N8684" t="s">
        <v>39295</v>
      </c>
      <c r="O8684" t="s">
        <v>28</v>
      </c>
      <c r="P8684" t="s">
        <v>29</v>
      </c>
      <c r="Q8684" t="s">
        <v>39296</v>
      </c>
      <c r="R8684" t="s">
        <v>39297</v>
      </c>
      <c r="S8684" s="10" t="str">
        <f t="shared" si="135"/>
        <v>SÁBADO</v>
      </c>
    </row>
    <row r="8685" spans="1:19" ht="15.75" x14ac:dyDescent="0.25">
      <c r="A8685" t="s">
        <v>7710</v>
      </c>
      <c r="B8685" t="s">
        <v>39291</v>
      </c>
      <c r="C8685" t="s">
        <v>39292</v>
      </c>
      <c r="D8685" t="s">
        <v>19</v>
      </c>
      <c r="E8685" t="s">
        <v>39293</v>
      </c>
      <c r="F8685" t="s">
        <v>8616</v>
      </c>
      <c r="G8685" t="s">
        <v>39436</v>
      </c>
      <c r="H8685" s="6">
        <v>45374</v>
      </c>
      <c r="I8685" t="s">
        <v>23</v>
      </c>
      <c r="J8685">
        <v>45</v>
      </c>
      <c r="K8685" t="s">
        <v>662</v>
      </c>
      <c r="L8685" t="s">
        <v>25</v>
      </c>
      <c r="M8685" t="s">
        <v>26</v>
      </c>
      <c r="N8685" t="s">
        <v>39295</v>
      </c>
      <c r="O8685" t="s">
        <v>28</v>
      </c>
      <c r="P8685" t="s">
        <v>29</v>
      </c>
      <c r="Q8685" t="s">
        <v>39296</v>
      </c>
      <c r="R8685" t="s">
        <v>39297</v>
      </c>
      <c r="S8685" s="10" t="str">
        <f t="shared" si="135"/>
        <v>SÁBADO</v>
      </c>
    </row>
    <row r="8686" spans="1:19" ht="15.75" x14ac:dyDescent="0.25">
      <c r="A8686" t="s">
        <v>7720</v>
      </c>
      <c r="B8686" t="s">
        <v>39437</v>
      </c>
      <c r="C8686" t="s">
        <v>39438</v>
      </c>
      <c r="D8686" t="s">
        <v>19</v>
      </c>
      <c r="E8686" t="s">
        <v>39439</v>
      </c>
      <c r="F8686" t="s">
        <v>8616</v>
      </c>
      <c r="G8686" t="s">
        <v>39440</v>
      </c>
      <c r="H8686" s="6">
        <v>45374</v>
      </c>
      <c r="I8686" t="s">
        <v>23</v>
      </c>
      <c r="J8686">
        <v>37.299999999999997</v>
      </c>
      <c r="K8686" t="s">
        <v>662</v>
      </c>
      <c r="L8686" t="s">
        <v>25</v>
      </c>
      <c r="M8686" t="s">
        <v>26</v>
      </c>
      <c r="N8686" t="s">
        <v>39441</v>
      </c>
      <c r="O8686" t="s">
        <v>28</v>
      </c>
      <c r="P8686" t="s">
        <v>29</v>
      </c>
      <c r="Q8686" t="s">
        <v>39442</v>
      </c>
      <c r="R8686" t="s">
        <v>39443</v>
      </c>
      <c r="S8686" s="10" t="str">
        <f t="shared" si="135"/>
        <v>SÁBADO</v>
      </c>
    </row>
    <row r="8687" spans="1:19" ht="15.75" x14ac:dyDescent="0.25">
      <c r="A8687" t="s">
        <v>7712</v>
      </c>
      <c r="B8687" t="s">
        <v>39444</v>
      </c>
      <c r="C8687" t="s">
        <v>39445</v>
      </c>
      <c r="D8687" t="s">
        <v>19</v>
      </c>
      <c r="E8687" t="s">
        <v>39446</v>
      </c>
      <c r="F8687" t="s">
        <v>8616</v>
      </c>
      <c r="G8687" t="s">
        <v>39447</v>
      </c>
      <c r="H8687" s="6">
        <v>45374</v>
      </c>
      <c r="I8687" t="s">
        <v>23</v>
      </c>
      <c r="J8687">
        <v>48</v>
      </c>
      <c r="K8687" t="s">
        <v>662</v>
      </c>
      <c r="L8687" t="s">
        <v>25</v>
      </c>
      <c r="M8687" t="s">
        <v>26</v>
      </c>
      <c r="N8687" t="s">
        <v>39448</v>
      </c>
      <c r="O8687" t="s">
        <v>28</v>
      </c>
      <c r="P8687" t="s">
        <v>29</v>
      </c>
      <c r="Q8687" t="s">
        <v>39449</v>
      </c>
      <c r="R8687" t="s">
        <v>39450</v>
      </c>
      <c r="S8687" s="10" t="str">
        <f t="shared" si="135"/>
        <v>SÁBADO</v>
      </c>
    </row>
    <row r="8688" spans="1:19" ht="15.75" x14ac:dyDescent="0.25">
      <c r="A8688" t="s">
        <v>7712</v>
      </c>
      <c r="B8688" t="s">
        <v>39444</v>
      </c>
      <c r="C8688" t="s">
        <v>39445</v>
      </c>
      <c r="D8688" t="s">
        <v>19</v>
      </c>
      <c r="E8688" t="s">
        <v>39446</v>
      </c>
      <c r="F8688" t="s">
        <v>8616</v>
      </c>
      <c r="G8688" t="s">
        <v>39451</v>
      </c>
      <c r="H8688" s="6">
        <v>45374</v>
      </c>
      <c r="I8688" t="s">
        <v>116</v>
      </c>
      <c r="J8688">
        <v>35.5</v>
      </c>
      <c r="K8688" t="s">
        <v>662</v>
      </c>
      <c r="L8688" t="s">
        <v>25</v>
      </c>
      <c r="M8688" t="s">
        <v>26</v>
      </c>
      <c r="N8688" t="s">
        <v>39448</v>
      </c>
      <c r="O8688" t="s">
        <v>28</v>
      </c>
      <c r="P8688" t="s">
        <v>29</v>
      </c>
      <c r="Q8688" t="s">
        <v>39449</v>
      </c>
      <c r="R8688" t="s">
        <v>39450</v>
      </c>
      <c r="S8688" s="10" t="str">
        <f t="shared" si="135"/>
        <v>SÁBADO</v>
      </c>
    </row>
    <row r="8689" spans="1:19" ht="15.75" x14ac:dyDescent="0.25">
      <c r="A8689" t="s">
        <v>7802</v>
      </c>
      <c r="B8689" t="s">
        <v>39452</v>
      </c>
      <c r="C8689" t="s">
        <v>39453</v>
      </c>
      <c r="D8689" t="s">
        <v>39454</v>
      </c>
      <c r="E8689" t="s">
        <v>39455</v>
      </c>
      <c r="F8689" t="s">
        <v>8616</v>
      </c>
      <c r="G8689" t="s">
        <v>39456</v>
      </c>
      <c r="H8689" s="6">
        <v>45374</v>
      </c>
      <c r="I8689" t="s">
        <v>23</v>
      </c>
      <c r="J8689">
        <v>34.299999999999997</v>
      </c>
      <c r="K8689" t="s">
        <v>662</v>
      </c>
      <c r="L8689" t="s">
        <v>25</v>
      </c>
      <c r="M8689" t="s">
        <v>26</v>
      </c>
      <c r="N8689" t="s">
        <v>39457</v>
      </c>
      <c r="O8689" t="s">
        <v>28</v>
      </c>
      <c r="P8689" t="s">
        <v>29</v>
      </c>
      <c r="Q8689" t="s">
        <v>39458</v>
      </c>
      <c r="R8689" t="s">
        <v>39459</v>
      </c>
      <c r="S8689" s="10" t="str">
        <f t="shared" si="135"/>
        <v>SÁBADO</v>
      </c>
    </row>
    <row r="8690" spans="1:19" ht="15.75" x14ac:dyDescent="0.25">
      <c r="A8690" t="s">
        <v>7735</v>
      </c>
      <c r="B8690" t="s">
        <v>39460</v>
      </c>
      <c r="C8690" t="s">
        <v>39461</v>
      </c>
      <c r="D8690" t="s">
        <v>19</v>
      </c>
      <c r="E8690" t="s">
        <v>39462</v>
      </c>
      <c r="F8690" t="s">
        <v>8616</v>
      </c>
      <c r="G8690" t="s">
        <v>39463</v>
      </c>
      <c r="H8690" s="6">
        <v>45374</v>
      </c>
      <c r="I8690" t="s">
        <v>23</v>
      </c>
      <c r="J8690">
        <v>40.6</v>
      </c>
      <c r="K8690" t="s">
        <v>662</v>
      </c>
      <c r="L8690" t="s">
        <v>25</v>
      </c>
      <c r="M8690" t="s">
        <v>26</v>
      </c>
      <c r="N8690" t="s">
        <v>39464</v>
      </c>
      <c r="O8690" t="s">
        <v>28</v>
      </c>
      <c r="P8690" t="s">
        <v>29</v>
      </c>
      <c r="Q8690" t="s">
        <v>39465</v>
      </c>
      <c r="R8690" t="s">
        <v>39466</v>
      </c>
      <c r="S8690" s="10" t="str">
        <f t="shared" si="135"/>
        <v>SÁBADO</v>
      </c>
    </row>
    <row r="8691" spans="1:19" ht="15.75" x14ac:dyDescent="0.25">
      <c r="A8691" t="s">
        <v>7655</v>
      </c>
      <c r="B8691" t="s">
        <v>39467</v>
      </c>
      <c r="C8691" t="s">
        <v>39468</v>
      </c>
      <c r="D8691" t="s">
        <v>19</v>
      </c>
      <c r="E8691" t="s">
        <v>39469</v>
      </c>
      <c r="F8691" t="s">
        <v>8616</v>
      </c>
      <c r="G8691" t="s">
        <v>39470</v>
      </c>
      <c r="H8691" s="6">
        <v>45374</v>
      </c>
      <c r="I8691" t="s">
        <v>23</v>
      </c>
      <c r="J8691">
        <v>97.5</v>
      </c>
      <c r="K8691" t="s">
        <v>662</v>
      </c>
      <c r="L8691" t="s">
        <v>25</v>
      </c>
      <c r="M8691" t="s">
        <v>26</v>
      </c>
      <c r="N8691" t="s">
        <v>39471</v>
      </c>
      <c r="O8691" t="s">
        <v>28</v>
      </c>
      <c r="P8691" t="s">
        <v>29</v>
      </c>
      <c r="Q8691" t="s">
        <v>39472</v>
      </c>
      <c r="R8691" t="s">
        <v>39473</v>
      </c>
      <c r="S8691" s="10" t="str">
        <f t="shared" si="135"/>
        <v>SÁBADO</v>
      </c>
    </row>
    <row r="8692" spans="1:19" ht="15.75" x14ac:dyDescent="0.25">
      <c r="A8692" t="s">
        <v>7647</v>
      </c>
      <c r="B8692" t="s">
        <v>39321</v>
      </c>
      <c r="C8692" t="s">
        <v>39322</v>
      </c>
      <c r="D8692" t="s">
        <v>19</v>
      </c>
      <c r="E8692" t="s">
        <v>39323</v>
      </c>
      <c r="F8692" t="s">
        <v>8616</v>
      </c>
      <c r="G8692" t="s">
        <v>39474</v>
      </c>
      <c r="H8692" s="6">
        <v>45374</v>
      </c>
      <c r="I8692" t="s">
        <v>23</v>
      </c>
      <c r="J8692">
        <v>440.9</v>
      </c>
      <c r="K8692" t="s">
        <v>662</v>
      </c>
      <c r="L8692" t="s">
        <v>25</v>
      </c>
      <c r="M8692" t="s">
        <v>26</v>
      </c>
      <c r="N8692" t="s">
        <v>39325</v>
      </c>
      <c r="O8692" t="s">
        <v>28</v>
      </c>
      <c r="P8692" t="s">
        <v>29</v>
      </c>
      <c r="Q8692" t="s">
        <v>39326</v>
      </c>
      <c r="R8692" t="s">
        <v>39327</v>
      </c>
      <c r="S8692" s="10" t="str">
        <f t="shared" si="135"/>
        <v>SÁBADO</v>
      </c>
    </row>
    <row r="8693" spans="1:19" ht="15.75" x14ac:dyDescent="0.25">
      <c r="A8693" t="s">
        <v>7794</v>
      </c>
      <c r="B8693" t="s">
        <v>39475</v>
      </c>
      <c r="C8693" t="s">
        <v>39476</v>
      </c>
      <c r="D8693" t="s">
        <v>19</v>
      </c>
      <c r="E8693" t="s">
        <v>39477</v>
      </c>
      <c r="F8693" t="s">
        <v>8616</v>
      </c>
      <c r="G8693" t="s">
        <v>39478</v>
      </c>
      <c r="H8693" s="6">
        <v>45374</v>
      </c>
      <c r="I8693" t="s">
        <v>23</v>
      </c>
      <c r="J8693">
        <v>152.80000000000001</v>
      </c>
      <c r="K8693" t="s">
        <v>662</v>
      </c>
      <c r="L8693" t="s">
        <v>25</v>
      </c>
      <c r="M8693" t="s">
        <v>26</v>
      </c>
      <c r="N8693" t="s">
        <v>39479</v>
      </c>
      <c r="O8693" t="s">
        <v>28</v>
      </c>
      <c r="P8693" t="s">
        <v>29</v>
      </c>
      <c r="Q8693" t="s">
        <v>39480</v>
      </c>
      <c r="R8693" t="s">
        <v>39481</v>
      </c>
      <c r="S8693" s="10" t="str">
        <f t="shared" si="135"/>
        <v>SÁBADO</v>
      </c>
    </row>
    <row r="8694" spans="1:19" ht="15.75" x14ac:dyDescent="0.25">
      <c r="A8694" t="s">
        <v>7663</v>
      </c>
      <c r="B8694" t="s">
        <v>39482</v>
      </c>
      <c r="C8694" t="s">
        <v>39483</v>
      </c>
      <c r="D8694" t="s">
        <v>19</v>
      </c>
      <c r="E8694" t="s">
        <v>39484</v>
      </c>
      <c r="F8694" t="s">
        <v>8616</v>
      </c>
      <c r="G8694" t="s">
        <v>39485</v>
      </c>
      <c r="H8694" s="6">
        <v>45374</v>
      </c>
      <c r="I8694" t="s">
        <v>23</v>
      </c>
      <c r="J8694">
        <v>62.6</v>
      </c>
      <c r="K8694" t="s">
        <v>662</v>
      </c>
      <c r="L8694" t="s">
        <v>25</v>
      </c>
      <c r="M8694" t="s">
        <v>1316</v>
      </c>
      <c r="N8694" t="s">
        <v>39486</v>
      </c>
      <c r="O8694" t="s">
        <v>1318</v>
      </c>
      <c r="P8694" t="s">
        <v>1319</v>
      </c>
      <c r="Q8694" t="s">
        <v>24547</v>
      </c>
      <c r="R8694" t="s">
        <v>39487</v>
      </c>
      <c r="S8694" s="10" t="str">
        <f t="shared" si="135"/>
        <v>SÁBADO</v>
      </c>
    </row>
    <row r="8695" spans="1:19" ht="15.75" x14ac:dyDescent="0.25">
      <c r="A8695" t="s">
        <v>7643</v>
      </c>
      <c r="B8695" t="s">
        <v>39488</v>
      </c>
      <c r="C8695" t="s">
        <v>39489</v>
      </c>
      <c r="D8695" t="s">
        <v>39490</v>
      </c>
      <c r="E8695" t="s">
        <v>39491</v>
      </c>
      <c r="F8695" t="s">
        <v>8616</v>
      </c>
      <c r="G8695" t="s">
        <v>39492</v>
      </c>
      <c r="H8695" s="6">
        <v>45374</v>
      </c>
      <c r="I8695" t="s">
        <v>23</v>
      </c>
      <c r="J8695">
        <v>298.7</v>
      </c>
      <c r="K8695" t="s">
        <v>662</v>
      </c>
      <c r="L8695" t="s">
        <v>25</v>
      </c>
      <c r="M8695" t="s">
        <v>1316</v>
      </c>
      <c r="N8695" t="s">
        <v>39493</v>
      </c>
      <c r="O8695" t="s">
        <v>1318</v>
      </c>
      <c r="P8695" t="s">
        <v>1319</v>
      </c>
      <c r="Q8695" t="s">
        <v>39494</v>
      </c>
      <c r="R8695" t="s">
        <v>39495</v>
      </c>
      <c r="S8695" s="10" t="str">
        <f t="shared" si="135"/>
        <v>SÁBADO</v>
      </c>
    </row>
    <row r="8696" spans="1:19" ht="15.75" x14ac:dyDescent="0.25">
      <c r="A8696" t="s">
        <v>7795</v>
      </c>
      <c r="B8696" t="s">
        <v>39496</v>
      </c>
      <c r="C8696" t="s">
        <v>39497</v>
      </c>
      <c r="D8696" t="s">
        <v>19</v>
      </c>
      <c r="E8696" t="s">
        <v>39498</v>
      </c>
      <c r="F8696" t="s">
        <v>8616</v>
      </c>
      <c r="G8696" t="s">
        <v>39499</v>
      </c>
      <c r="H8696" s="6">
        <v>45374</v>
      </c>
      <c r="I8696" t="s">
        <v>23</v>
      </c>
      <c r="J8696">
        <v>100.2</v>
      </c>
      <c r="K8696" t="s">
        <v>662</v>
      </c>
      <c r="L8696" t="s">
        <v>25</v>
      </c>
      <c r="M8696" t="s">
        <v>1316</v>
      </c>
      <c r="N8696" t="s">
        <v>39500</v>
      </c>
      <c r="O8696" t="s">
        <v>1318</v>
      </c>
      <c r="P8696" t="s">
        <v>1319</v>
      </c>
      <c r="Q8696" t="s">
        <v>39501</v>
      </c>
      <c r="R8696" t="s">
        <v>39502</v>
      </c>
      <c r="S8696" s="10" t="str">
        <f t="shared" si="135"/>
        <v>SÁBADO</v>
      </c>
    </row>
    <row r="8697" spans="1:19" ht="15.75" x14ac:dyDescent="0.25">
      <c r="A8697" t="s">
        <v>7807</v>
      </c>
      <c r="B8697" t="s">
        <v>19089</v>
      </c>
      <c r="C8697" t="s">
        <v>39350</v>
      </c>
      <c r="D8697" t="s">
        <v>39351</v>
      </c>
      <c r="E8697" t="s">
        <v>39352</v>
      </c>
      <c r="F8697" t="s">
        <v>8616</v>
      </c>
      <c r="G8697" t="s">
        <v>39503</v>
      </c>
      <c r="H8697" s="6">
        <v>45374</v>
      </c>
      <c r="I8697" t="s">
        <v>23</v>
      </c>
      <c r="J8697">
        <v>120.4</v>
      </c>
      <c r="K8697" t="s">
        <v>662</v>
      </c>
      <c r="L8697" t="s">
        <v>25</v>
      </c>
      <c r="M8697" t="s">
        <v>1316</v>
      </c>
      <c r="N8697" t="s">
        <v>39354</v>
      </c>
      <c r="O8697" t="s">
        <v>1318</v>
      </c>
      <c r="P8697" t="s">
        <v>1319</v>
      </c>
      <c r="Q8697" t="s">
        <v>39355</v>
      </c>
      <c r="R8697" t="s">
        <v>39356</v>
      </c>
      <c r="S8697" s="10" t="str">
        <f t="shared" si="135"/>
        <v>SÁBADO</v>
      </c>
    </row>
    <row r="8698" spans="1:19" ht="15.75" x14ac:dyDescent="0.25">
      <c r="A8698" t="s">
        <v>7644</v>
      </c>
      <c r="B8698" t="s">
        <v>39504</v>
      </c>
      <c r="C8698" t="s">
        <v>39505</v>
      </c>
      <c r="D8698" t="s">
        <v>19</v>
      </c>
      <c r="E8698" t="s">
        <v>39506</v>
      </c>
      <c r="F8698" t="s">
        <v>8616</v>
      </c>
      <c r="G8698" t="s">
        <v>39507</v>
      </c>
      <c r="H8698" s="6">
        <v>45374</v>
      </c>
      <c r="I8698" t="s">
        <v>23</v>
      </c>
      <c r="J8698">
        <v>30.6</v>
      </c>
      <c r="K8698" t="s">
        <v>662</v>
      </c>
      <c r="L8698" t="s">
        <v>25</v>
      </c>
      <c r="M8698" t="s">
        <v>1316</v>
      </c>
      <c r="N8698" t="s">
        <v>39508</v>
      </c>
      <c r="O8698" t="s">
        <v>1318</v>
      </c>
      <c r="P8698" t="s">
        <v>1319</v>
      </c>
      <c r="Q8698" t="s">
        <v>39509</v>
      </c>
      <c r="R8698" t="s">
        <v>39510</v>
      </c>
      <c r="S8698" s="10" t="str">
        <f t="shared" si="135"/>
        <v>SÁBADO</v>
      </c>
    </row>
    <row r="8699" spans="1:19" ht="15.75" x14ac:dyDescent="0.25">
      <c r="A8699" t="s">
        <v>45738</v>
      </c>
      <c r="B8699" t="s">
        <v>39511</v>
      </c>
      <c r="C8699" t="s">
        <v>39512</v>
      </c>
      <c r="D8699" t="s">
        <v>19</v>
      </c>
      <c r="E8699" t="s">
        <v>39513</v>
      </c>
      <c r="F8699" t="s">
        <v>34987</v>
      </c>
      <c r="G8699" t="s">
        <v>39514</v>
      </c>
      <c r="H8699" s="6">
        <v>45374</v>
      </c>
      <c r="I8699" t="s">
        <v>23</v>
      </c>
      <c r="J8699">
        <v>184.3</v>
      </c>
      <c r="K8699" t="s">
        <v>662</v>
      </c>
      <c r="L8699" t="s">
        <v>25</v>
      </c>
      <c r="M8699" t="s">
        <v>1316</v>
      </c>
      <c r="N8699" t="s">
        <v>39515</v>
      </c>
      <c r="O8699" t="s">
        <v>1318</v>
      </c>
      <c r="P8699" t="s">
        <v>1319</v>
      </c>
      <c r="Q8699" t="s">
        <v>39516</v>
      </c>
      <c r="R8699" t="s">
        <v>39517</v>
      </c>
      <c r="S8699" s="10" t="str">
        <f t="shared" si="135"/>
        <v>SÁBADO</v>
      </c>
    </row>
    <row r="8700" spans="1:19" ht="15.75" x14ac:dyDescent="0.25">
      <c r="A8700" t="s">
        <v>7737</v>
      </c>
      <c r="B8700" t="s">
        <v>39518</v>
      </c>
      <c r="C8700" t="s">
        <v>39519</v>
      </c>
      <c r="D8700" t="s">
        <v>19</v>
      </c>
      <c r="E8700" t="s">
        <v>39520</v>
      </c>
      <c r="F8700" t="s">
        <v>8616</v>
      </c>
      <c r="G8700" t="s">
        <v>39521</v>
      </c>
      <c r="H8700" s="6">
        <v>45374</v>
      </c>
      <c r="I8700" t="s">
        <v>23</v>
      </c>
      <c r="J8700">
        <v>23.4</v>
      </c>
      <c r="K8700" t="s">
        <v>662</v>
      </c>
      <c r="L8700" t="s">
        <v>25</v>
      </c>
      <c r="M8700" t="s">
        <v>1316</v>
      </c>
      <c r="N8700" t="s">
        <v>39522</v>
      </c>
      <c r="O8700" t="s">
        <v>1318</v>
      </c>
      <c r="P8700" t="s">
        <v>1319</v>
      </c>
      <c r="Q8700" t="s">
        <v>39523</v>
      </c>
      <c r="R8700" t="s">
        <v>39524</v>
      </c>
      <c r="S8700" s="10" t="str">
        <f t="shared" si="135"/>
        <v>SÁBADO</v>
      </c>
    </row>
    <row r="8701" spans="1:19" ht="15.75" x14ac:dyDescent="0.25">
      <c r="A8701" t="s">
        <v>7737</v>
      </c>
      <c r="B8701" t="s">
        <v>39518</v>
      </c>
      <c r="C8701" t="s">
        <v>39519</v>
      </c>
      <c r="D8701" t="s">
        <v>19</v>
      </c>
      <c r="E8701" t="s">
        <v>39520</v>
      </c>
      <c r="F8701" t="s">
        <v>8616</v>
      </c>
      <c r="G8701" t="s">
        <v>39525</v>
      </c>
      <c r="H8701" s="6">
        <v>45374</v>
      </c>
      <c r="I8701" t="s">
        <v>116</v>
      </c>
      <c r="J8701">
        <v>160.9</v>
      </c>
      <c r="K8701" t="s">
        <v>662</v>
      </c>
      <c r="L8701" t="s">
        <v>25</v>
      </c>
      <c r="M8701" t="s">
        <v>1316</v>
      </c>
      <c r="N8701" t="s">
        <v>39522</v>
      </c>
      <c r="O8701" t="s">
        <v>1318</v>
      </c>
      <c r="P8701" t="s">
        <v>1319</v>
      </c>
      <c r="Q8701" t="s">
        <v>39523</v>
      </c>
      <c r="R8701" t="s">
        <v>39524</v>
      </c>
      <c r="S8701" s="10" t="str">
        <f t="shared" si="135"/>
        <v>SÁBADO</v>
      </c>
    </row>
    <row r="8702" spans="1:19" ht="15.75" x14ac:dyDescent="0.25">
      <c r="A8702" t="s">
        <v>7670</v>
      </c>
      <c r="B8702" t="s">
        <v>39526</v>
      </c>
      <c r="C8702" t="s">
        <v>39527</v>
      </c>
      <c r="D8702" t="s">
        <v>19</v>
      </c>
      <c r="E8702" t="s">
        <v>39528</v>
      </c>
      <c r="F8702" t="s">
        <v>8616</v>
      </c>
      <c r="G8702" t="s">
        <v>39529</v>
      </c>
      <c r="H8702" s="6">
        <v>45374</v>
      </c>
      <c r="I8702" t="s">
        <v>23</v>
      </c>
      <c r="J8702">
        <v>73.099999999999994</v>
      </c>
      <c r="K8702" t="s">
        <v>662</v>
      </c>
      <c r="L8702" t="s">
        <v>25</v>
      </c>
      <c r="M8702" t="s">
        <v>1316</v>
      </c>
      <c r="N8702" t="s">
        <v>39530</v>
      </c>
      <c r="O8702" t="s">
        <v>1318</v>
      </c>
      <c r="P8702" t="s">
        <v>1319</v>
      </c>
      <c r="Q8702" t="s">
        <v>39531</v>
      </c>
      <c r="R8702" t="s">
        <v>39532</v>
      </c>
      <c r="S8702" s="10" t="str">
        <f t="shared" si="135"/>
        <v>SÁBADO</v>
      </c>
    </row>
    <row r="8703" spans="1:19" ht="15.75" x14ac:dyDescent="0.25">
      <c r="A8703" t="s">
        <v>7658</v>
      </c>
      <c r="B8703" t="s">
        <v>39533</v>
      </c>
      <c r="C8703" t="s">
        <v>39534</v>
      </c>
      <c r="D8703" t="s">
        <v>39535</v>
      </c>
      <c r="E8703" t="s">
        <v>39536</v>
      </c>
      <c r="F8703" t="s">
        <v>8616</v>
      </c>
      <c r="G8703" t="s">
        <v>39537</v>
      </c>
      <c r="H8703" s="6">
        <v>45374</v>
      </c>
      <c r="I8703" t="s">
        <v>23</v>
      </c>
      <c r="J8703">
        <v>90.3</v>
      </c>
      <c r="K8703" t="s">
        <v>662</v>
      </c>
      <c r="L8703" t="s">
        <v>25</v>
      </c>
      <c r="M8703" t="s">
        <v>1316</v>
      </c>
      <c r="N8703" t="s">
        <v>39538</v>
      </c>
      <c r="O8703" t="s">
        <v>1318</v>
      </c>
      <c r="P8703" t="s">
        <v>1319</v>
      </c>
      <c r="Q8703" t="s">
        <v>39539</v>
      </c>
      <c r="R8703" t="s">
        <v>39540</v>
      </c>
      <c r="S8703" s="10" t="str">
        <f t="shared" si="135"/>
        <v>SÁBADO</v>
      </c>
    </row>
    <row r="8704" spans="1:19" ht="15.75" x14ac:dyDescent="0.25">
      <c r="A8704" t="s">
        <v>7757</v>
      </c>
      <c r="B8704" t="s">
        <v>39541</v>
      </c>
      <c r="C8704" t="s">
        <v>39542</v>
      </c>
      <c r="D8704" t="s">
        <v>19</v>
      </c>
      <c r="E8704" t="s">
        <v>39543</v>
      </c>
      <c r="F8704" t="s">
        <v>8616</v>
      </c>
      <c r="G8704" t="s">
        <v>39544</v>
      </c>
      <c r="H8704" s="6">
        <v>45374</v>
      </c>
      <c r="I8704" t="s">
        <v>23</v>
      </c>
      <c r="J8704">
        <v>37.9</v>
      </c>
      <c r="K8704" t="s">
        <v>662</v>
      </c>
      <c r="L8704" t="s">
        <v>25</v>
      </c>
      <c r="M8704" t="s">
        <v>1316</v>
      </c>
      <c r="N8704" t="s">
        <v>39545</v>
      </c>
      <c r="O8704" t="s">
        <v>1318</v>
      </c>
      <c r="P8704" t="s">
        <v>1319</v>
      </c>
      <c r="Q8704" t="s">
        <v>39546</v>
      </c>
      <c r="R8704" t="s">
        <v>39547</v>
      </c>
      <c r="S8704" s="10" t="str">
        <f t="shared" si="135"/>
        <v>SÁBADO</v>
      </c>
    </row>
    <row r="8705" spans="1:19" ht="15.75" x14ac:dyDescent="0.25">
      <c r="A8705" t="s">
        <v>27461</v>
      </c>
      <c r="B8705" t="s">
        <v>39548</v>
      </c>
      <c r="C8705" t="s">
        <v>39549</v>
      </c>
      <c r="D8705" t="s">
        <v>19</v>
      </c>
      <c r="E8705" t="s">
        <v>39550</v>
      </c>
      <c r="F8705" t="s">
        <v>8616</v>
      </c>
      <c r="G8705" t="s">
        <v>39551</v>
      </c>
      <c r="H8705" s="6">
        <v>45374</v>
      </c>
      <c r="I8705" t="s">
        <v>23</v>
      </c>
      <c r="J8705">
        <v>26.8</v>
      </c>
      <c r="K8705" t="s">
        <v>662</v>
      </c>
      <c r="L8705" t="s">
        <v>25</v>
      </c>
      <c r="M8705" t="s">
        <v>1316</v>
      </c>
      <c r="N8705" t="s">
        <v>39552</v>
      </c>
      <c r="O8705" t="s">
        <v>1318</v>
      </c>
      <c r="P8705" t="s">
        <v>1319</v>
      </c>
      <c r="Q8705" t="s">
        <v>39553</v>
      </c>
      <c r="R8705" t="s">
        <v>39554</v>
      </c>
      <c r="S8705" s="10" t="str">
        <f t="shared" si="135"/>
        <v>SÁBADO</v>
      </c>
    </row>
    <row r="8706" spans="1:19" ht="15.75" x14ac:dyDescent="0.25">
      <c r="A8706" t="s">
        <v>7646</v>
      </c>
      <c r="B8706" t="s">
        <v>39555</v>
      </c>
      <c r="C8706" t="s">
        <v>39556</v>
      </c>
      <c r="D8706" t="s">
        <v>19</v>
      </c>
      <c r="E8706" t="s">
        <v>39557</v>
      </c>
      <c r="F8706" t="s">
        <v>8616</v>
      </c>
      <c r="G8706" t="s">
        <v>39558</v>
      </c>
      <c r="H8706" s="6">
        <v>45374</v>
      </c>
      <c r="I8706" t="s">
        <v>23</v>
      </c>
      <c r="J8706">
        <v>20</v>
      </c>
      <c r="K8706" t="s">
        <v>662</v>
      </c>
      <c r="L8706" t="s">
        <v>25</v>
      </c>
      <c r="M8706" t="s">
        <v>1316</v>
      </c>
      <c r="N8706" t="s">
        <v>39559</v>
      </c>
      <c r="O8706" t="s">
        <v>1318</v>
      </c>
      <c r="P8706" t="s">
        <v>1319</v>
      </c>
      <c r="Q8706" t="s">
        <v>39220</v>
      </c>
      <c r="R8706" t="s">
        <v>39221</v>
      </c>
      <c r="S8706" s="10" t="str">
        <f t="shared" si="135"/>
        <v>SÁBADO</v>
      </c>
    </row>
    <row r="8707" spans="1:19" ht="15.75" x14ac:dyDescent="0.25">
      <c r="A8707" t="s">
        <v>7646</v>
      </c>
      <c r="B8707" t="s">
        <v>39555</v>
      </c>
      <c r="C8707" t="s">
        <v>39556</v>
      </c>
      <c r="D8707" t="s">
        <v>19</v>
      </c>
      <c r="E8707" t="s">
        <v>39557</v>
      </c>
      <c r="F8707" t="s">
        <v>8616</v>
      </c>
      <c r="G8707" t="s">
        <v>39560</v>
      </c>
      <c r="H8707" s="6">
        <v>45374</v>
      </c>
      <c r="I8707" t="s">
        <v>23</v>
      </c>
      <c r="J8707">
        <v>162.9</v>
      </c>
      <c r="K8707" t="s">
        <v>662</v>
      </c>
      <c r="L8707" t="s">
        <v>25</v>
      </c>
      <c r="M8707" t="s">
        <v>1316</v>
      </c>
      <c r="N8707" t="s">
        <v>39559</v>
      </c>
      <c r="O8707" t="s">
        <v>1318</v>
      </c>
      <c r="P8707" t="s">
        <v>1319</v>
      </c>
      <c r="Q8707" t="s">
        <v>39220</v>
      </c>
      <c r="R8707" t="s">
        <v>39221</v>
      </c>
      <c r="S8707" s="10" t="str">
        <f t="shared" ref="S8707:S8770" si="136">UPPER(TEXT(H8707,"DDDD"))</f>
        <v>SÁBADO</v>
      </c>
    </row>
    <row r="8708" spans="1:19" ht="15.75" x14ac:dyDescent="0.25">
      <c r="A8708" t="s">
        <v>45736</v>
      </c>
      <c r="B8708" t="s">
        <v>39377</v>
      </c>
      <c r="C8708" t="s">
        <v>39378</v>
      </c>
      <c r="D8708" t="s">
        <v>19</v>
      </c>
      <c r="E8708" t="s">
        <v>39379</v>
      </c>
      <c r="F8708" t="s">
        <v>34987</v>
      </c>
      <c r="G8708" t="s">
        <v>39561</v>
      </c>
      <c r="H8708" s="6">
        <v>45374</v>
      </c>
      <c r="I8708" t="s">
        <v>23</v>
      </c>
      <c r="J8708">
        <v>134.69999999999999</v>
      </c>
      <c r="K8708" t="s">
        <v>662</v>
      </c>
      <c r="L8708" t="s">
        <v>25</v>
      </c>
      <c r="M8708" t="s">
        <v>1316</v>
      </c>
      <c r="N8708" t="s">
        <v>39381</v>
      </c>
      <c r="O8708" t="s">
        <v>1318</v>
      </c>
      <c r="P8708" t="s">
        <v>1319</v>
      </c>
      <c r="Q8708" t="s">
        <v>39382</v>
      </c>
      <c r="R8708" t="s">
        <v>39383</v>
      </c>
      <c r="S8708" s="10" t="str">
        <f t="shared" si="136"/>
        <v>SÁBADO</v>
      </c>
    </row>
    <row r="8709" spans="1:19" ht="15.75" x14ac:dyDescent="0.25">
      <c r="A8709" t="s">
        <v>7664</v>
      </c>
      <c r="B8709" t="s">
        <v>39385</v>
      </c>
      <c r="C8709" t="s">
        <v>39386</v>
      </c>
      <c r="D8709" t="s">
        <v>19</v>
      </c>
      <c r="E8709" t="s">
        <v>39387</v>
      </c>
      <c r="F8709" t="s">
        <v>8616</v>
      </c>
      <c r="G8709" t="s">
        <v>39562</v>
      </c>
      <c r="H8709" s="6">
        <v>45374</v>
      </c>
      <c r="I8709" t="s">
        <v>23</v>
      </c>
      <c r="J8709">
        <v>292.8</v>
      </c>
      <c r="K8709" t="s">
        <v>662</v>
      </c>
      <c r="L8709" t="s">
        <v>25</v>
      </c>
      <c r="M8709" t="s">
        <v>1316</v>
      </c>
      <c r="N8709" t="s">
        <v>39389</v>
      </c>
      <c r="O8709" t="s">
        <v>1318</v>
      </c>
      <c r="P8709" t="s">
        <v>1319</v>
      </c>
      <c r="Q8709" t="s">
        <v>39390</v>
      </c>
      <c r="R8709" t="s">
        <v>39391</v>
      </c>
      <c r="S8709" s="10" t="str">
        <f t="shared" si="136"/>
        <v>SÁBADO</v>
      </c>
    </row>
    <row r="8710" spans="1:19" ht="15.75" x14ac:dyDescent="0.25">
      <c r="A8710" t="s">
        <v>10862</v>
      </c>
      <c r="B8710" t="s">
        <v>39563</v>
      </c>
      <c r="C8710" t="s">
        <v>39564</v>
      </c>
      <c r="D8710" t="s">
        <v>19</v>
      </c>
      <c r="E8710" t="s">
        <v>39565</v>
      </c>
      <c r="F8710" t="s">
        <v>8616</v>
      </c>
      <c r="G8710" t="s">
        <v>39566</v>
      </c>
      <c r="H8710" s="6">
        <v>45374</v>
      </c>
      <c r="I8710" t="s">
        <v>116</v>
      </c>
      <c r="J8710">
        <v>71.5</v>
      </c>
      <c r="K8710" t="s">
        <v>662</v>
      </c>
      <c r="L8710" t="s">
        <v>25</v>
      </c>
      <c r="M8710" t="s">
        <v>1316</v>
      </c>
      <c r="N8710" t="s">
        <v>39567</v>
      </c>
      <c r="O8710" t="s">
        <v>1318</v>
      </c>
      <c r="P8710" t="s">
        <v>1319</v>
      </c>
      <c r="Q8710" t="s">
        <v>39568</v>
      </c>
      <c r="R8710" t="s">
        <v>39569</v>
      </c>
      <c r="S8710" s="10" t="str">
        <f t="shared" si="136"/>
        <v>SÁBADO</v>
      </c>
    </row>
    <row r="8711" spans="1:19" ht="15.75" x14ac:dyDescent="0.25">
      <c r="A8711" t="s">
        <v>7719</v>
      </c>
      <c r="B8711" t="s">
        <v>39570</v>
      </c>
      <c r="C8711" t="s">
        <v>39571</v>
      </c>
      <c r="D8711" t="s">
        <v>39572</v>
      </c>
      <c r="E8711" t="s">
        <v>39573</v>
      </c>
      <c r="F8711" t="s">
        <v>4259</v>
      </c>
      <c r="G8711" t="s">
        <v>39574</v>
      </c>
      <c r="H8711" s="6">
        <v>45374</v>
      </c>
      <c r="I8711" t="s">
        <v>116</v>
      </c>
      <c r="J8711">
        <v>304.2</v>
      </c>
      <c r="K8711" t="s">
        <v>662</v>
      </c>
      <c r="L8711" t="s">
        <v>25</v>
      </c>
      <c r="M8711" t="s">
        <v>1316</v>
      </c>
      <c r="N8711" t="s">
        <v>39575</v>
      </c>
      <c r="O8711" t="s">
        <v>1318</v>
      </c>
      <c r="P8711" t="s">
        <v>1319</v>
      </c>
      <c r="Q8711" t="s">
        <v>39576</v>
      </c>
      <c r="R8711" t="s">
        <v>39577</v>
      </c>
      <c r="S8711" s="10" t="str">
        <f t="shared" si="136"/>
        <v>SÁBADO</v>
      </c>
    </row>
    <row r="8712" spans="1:19" ht="15.75" x14ac:dyDescent="0.25">
      <c r="A8712" t="s">
        <v>7719</v>
      </c>
      <c r="B8712" t="s">
        <v>39570</v>
      </c>
      <c r="C8712" t="s">
        <v>39571</v>
      </c>
      <c r="D8712" t="s">
        <v>39572</v>
      </c>
      <c r="E8712" t="s">
        <v>39573</v>
      </c>
      <c r="F8712" t="s">
        <v>4259</v>
      </c>
      <c r="G8712" t="s">
        <v>39578</v>
      </c>
      <c r="H8712" s="6">
        <v>45374</v>
      </c>
      <c r="I8712" t="s">
        <v>23</v>
      </c>
      <c r="J8712">
        <v>33.700000000000003</v>
      </c>
      <c r="K8712" t="s">
        <v>662</v>
      </c>
      <c r="L8712" t="s">
        <v>25</v>
      </c>
      <c r="M8712" t="s">
        <v>1316</v>
      </c>
      <c r="N8712" t="s">
        <v>39575</v>
      </c>
      <c r="O8712" t="s">
        <v>1318</v>
      </c>
      <c r="P8712" t="s">
        <v>1319</v>
      </c>
      <c r="Q8712" t="s">
        <v>39576</v>
      </c>
      <c r="R8712" t="s">
        <v>39577</v>
      </c>
      <c r="S8712" s="10" t="str">
        <f t="shared" si="136"/>
        <v>SÁBADO</v>
      </c>
    </row>
    <row r="8713" spans="1:19" ht="15.75" x14ac:dyDescent="0.25">
      <c r="A8713" t="s">
        <v>7739</v>
      </c>
      <c r="B8713" t="s">
        <v>39579</v>
      </c>
      <c r="C8713" t="s">
        <v>39580</v>
      </c>
      <c r="D8713" t="s">
        <v>39581</v>
      </c>
      <c r="E8713" t="s">
        <v>39582</v>
      </c>
      <c r="F8713" t="s">
        <v>8616</v>
      </c>
      <c r="G8713" t="s">
        <v>39583</v>
      </c>
      <c r="H8713" s="6">
        <v>45374</v>
      </c>
      <c r="I8713" t="s">
        <v>23</v>
      </c>
      <c r="J8713">
        <v>86.54</v>
      </c>
      <c r="K8713" t="s">
        <v>662</v>
      </c>
      <c r="L8713" t="s">
        <v>25</v>
      </c>
      <c r="M8713" t="s">
        <v>1316</v>
      </c>
      <c r="N8713" t="s">
        <v>39584</v>
      </c>
      <c r="O8713" t="s">
        <v>1318</v>
      </c>
      <c r="P8713" t="s">
        <v>1319</v>
      </c>
      <c r="Q8713" t="s">
        <v>39585</v>
      </c>
      <c r="R8713" t="s">
        <v>39586</v>
      </c>
      <c r="S8713" s="10" t="str">
        <f t="shared" si="136"/>
        <v>SÁBADO</v>
      </c>
    </row>
    <row r="8714" spans="1:19" ht="15.75" x14ac:dyDescent="0.25">
      <c r="A8714" t="s">
        <v>7694</v>
      </c>
      <c r="B8714" t="s">
        <v>39587</v>
      </c>
      <c r="C8714" t="s">
        <v>39588</v>
      </c>
      <c r="D8714" t="s">
        <v>19</v>
      </c>
      <c r="E8714" t="s">
        <v>39589</v>
      </c>
      <c r="F8714" t="s">
        <v>8616</v>
      </c>
      <c r="G8714" t="s">
        <v>39590</v>
      </c>
      <c r="H8714" s="6">
        <v>45374</v>
      </c>
      <c r="I8714" t="s">
        <v>23</v>
      </c>
      <c r="J8714">
        <v>44.1</v>
      </c>
      <c r="K8714" t="s">
        <v>662</v>
      </c>
      <c r="L8714" t="s">
        <v>25</v>
      </c>
      <c r="M8714" t="s">
        <v>1316</v>
      </c>
      <c r="N8714" t="s">
        <v>39591</v>
      </c>
      <c r="O8714" t="s">
        <v>1318</v>
      </c>
      <c r="P8714" t="s">
        <v>1319</v>
      </c>
      <c r="Q8714" t="s">
        <v>39592</v>
      </c>
      <c r="R8714" t="s">
        <v>39593</v>
      </c>
      <c r="S8714" s="10" t="str">
        <f t="shared" si="136"/>
        <v>SÁBADO</v>
      </c>
    </row>
    <row r="8715" spans="1:19" ht="15.75" x14ac:dyDescent="0.25">
      <c r="A8715" t="s">
        <v>45739</v>
      </c>
      <c r="B8715" t="s">
        <v>39594</v>
      </c>
      <c r="C8715" t="s">
        <v>39595</v>
      </c>
      <c r="D8715" t="s">
        <v>39596</v>
      </c>
      <c r="E8715" t="s">
        <v>39597</v>
      </c>
      <c r="F8715" t="s">
        <v>34987</v>
      </c>
      <c r="G8715" t="s">
        <v>39598</v>
      </c>
      <c r="H8715" s="6">
        <v>45374</v>
      </c>
      <c r="I8715" t="s">
        <v>23</v>
      </c>
      <c r="J8715">
        <v>85.7</v>
      </c>
      <c r="K8715" t="s">
        <v>662</v>
      </c>
      <c r="L8715" t="s">
        <v>25</v>
      </c>
      <c r="M8715" t="s">
        <v>1316</v>
      </c>
      <c r="N8715" t="s">
        <v>39599</v>
      </c>
      <c r="O8715" t="s">
        <v>1318</v>
      </c>
      <c r="P8715" t="s">
        <v>1319</v>
      </c>
      <c r="Q8715" t="s">
        <v>39600</v>
      </c>
      <c r="R8715" t="s">
        <v>39601</v>
      </c>
      <c r="S8715" s="10" t="str">
        <f t="shared" si="136"/>
        <v>SÁBADO</v>
      </c>
    </row>
    <row r="8716" spans="1:19" ht="15.75" x14ac:dyDescent="0.25">
      <c r="A8716" t="s">
        <v>45739</v>
      </c>
      <c r="B8716" t="s">
        <v>39594</v>
      </c>
      <c r="C8716" t="s">
        <v>39595</v>
      </c>
      <c r="D8716" t="s">
        <v>39596</v>
      </c>
      <c r="E8716" t="s">
        <v>39597</v>
      </c>
      <c r="F8716" t="s">
        <v>34987</v>
      </c>
      <c r="G8716" t="s">
        <v>39602</v>
      </c>
      <c r="H8716" s="6">
        <v>45374</v>
      </c>
      <c r="I8716" t="s">
        <v>23</v>
      </c>
      <c r="J8716">
        <v>35.200000000000003</v>
      </c>
      <c r="K8716" t="s">
        <v>662</v>
      </c>
      <c r="L8716" t="s">
        <v>25</v>
      </c>
      <c r="M8716" t="s">
        <v>1316</v>
      </c>
      <c r="N8716" t="s">
        <v>39599</v>
      </c>
      <c r="O8716" t="s">
        <v>1318</v>
      </c>
      <c r="P8716" t="s">
        <v>1319</v>
      </c>
      <c r="Q8716" t="s">
        <v>39600</v>
      </c>
      <c r="R8716" t="s">
        <v>39601</v>
      </c>
      <c r="S8716" s="10" t="str">
        <f t="shared" si="136"/>
        <v>SÁBADO</v>
      </c>
    </row>
    <row r="8717" spans="1:19" ht="15.75" x14ac:dyDescent="0.25">
      <c r="A8717" t="e">
        <v>#N/A</v>
      </c>
      <c r="B8717" t="e">
        <v>#N/A</v>
      </c>
      <c r="C8717" t="s">
        <v>39400</v>
      </c>
      <c r="D8717" t="e">
        <v>#N/A</v>
      </c>
      <c r="E8717" t="e">
        <v>#N/A</v>
      </c>
      <c r="F8717" t="e">
        <v>#N/A</v>
      </c>
      <c r="G8717" t="s">
        <v>39603</v>
      </c>
      <c r="H8717" s="6">
        <v>45374</v>
      </c>
      <c r="I8717" t="s">
        <v>23</v>
      </c>
      <c r="J8717">
        <v>98.7</v>
      </c>
      <c r="K8717" t="s">
        <v>662</v>
      </c>
      <c r="L8717" t="e">
        <v>#N/A</v>
      </c>
      <c r="M8717" t="e">
        <v>#N/A</v>
      </c>
      <c r="N8717" t="e">
        <v>#N/A</v>
      </c>
      <c r="O8717" t="e">
        <v>#N/A</v>
      </c>
      <c r="P8717" t="e">
        <v>#N/A</v>
      </c>
      <c r="Q8717" t="e">
        <v>#N/A</v>
      </c>
      <c r="R8717" t="e">
        <v>#N/A</v>
      </c>
      <c r="S8717" s="10" t="str">
        <f t="shared" si="136"/>
        <v>SÁBADO</v>
      </c>
    </row>
    <row r="8718" spans="1:19" ht="15.75" x14ac:dyDescent="0.25">
      <c r="A8718" t="s">
        <v>7744</v>
      </c>
      <c r="B8718" t="s">
        <v>39604</v>
      </c>
      <c r="C8718" t="s">
        <v>39605</v>
      </c>
      <c r="D8718" t="s">
        <v>19</v>
      </c>
      <c r="E8718" t="s">
        <v>39606</v>
      </c>
      <c r="F8718" t="s">
        <v>8616</v>
      </c>
      <c r="G8718" t="s">
        <v>39607</v>
      </c>
      <c r="H8718" s="6">
        <v>45374</v>
      </c>
      <c r="I8718" t="s">
        <v>23</v>
      </c>
      <c r="J8718">
        <v>66.3</v>
      </c>
      <c r="K8718" t="s">
        <v>662</v>
      </c>
      <c r="L8718" t="s">
        <v>25</v>
      </c>
      <c r="M8718" t="s">
        <v>1316</v>
      </c>
      <c r="N8718" t="s">
        <v>39608</v>
      </c>
      <c r="O8718" t="s">
        <v>1318</v>
      </c>
      <c r="P8718" t="s">
        <v>1319</v>
      </c>
      <c r="Q8718" t="s">
        <v>39609</v>
      </c>
      <c r="R8718" t="s">
        <v>39610</v>
      </c>
      <c r="S8718" s="10" t="str">
        <f t="shared" si="136"/>
        <v>SÁBADO</v>
      </c>
    </row>
    <row r="8719" spans="1:19" ht="15.75" x14ac:dyDescent="0.25">
      <c r="A8719" t="s">
        <v>15271</v>
      </c>
      <c r="B8719" t="s">
        <v>12467</v>
      </c>
      <c r="C8719" t="s">
        <v>39611</v>
      </c>
      <c r="D8719" t="s">
        <v>19</v>
      </c>
      <c r="E8719" t="s">
        <v>39612</v>
      </c>
      <c r="F8719" t="s">
        <v>8616</v>
      </c>
      <c r="G8719" t="s">
        <v>39613</v>
      </c>
      <c r="H8719" s="6">
        <v>45374</v>
      </c>
      <c r="I8719" t="s">
        <v>23</v>
      </c>
      <c r="J8719">
        <v>97.7</v>
      </c>
      <c r="K8719" t="s">
        <v>662</v>
      </c>
      <c r="L8719" t="s">
        <v>25</v>
      </c>
      <c r="M8719" t="s">
        <v>26</v>
      </c>
      <c r="N8719" t="s">
        <v>39614</v>
      </c>
      <c r="O8719" t="s">
        <v>28</v>
      </c>
      <c r="P8719" t="s">
        <v>29</v>
      </c>
      <c r="Q8719" t="s">
        <v>39615</v>
      </c>
      <c r="R8719" t="s">
        <v>39616</v>
      </c>
      <c r="S8719" s="10" t="str">
        <f t="shared" si="136"/>
        <v>SÁBADO</v>
      </c>
    </row>
    <row r="8720" spans="1:19" ht="15.75" x14ac:dyDescent="0.25">
      <c r="A8720" t="s">
        <v>45737</v>
      </c>
      <c r="B8720" t="s">
        <v>39424</v>
      </c>
      <c r="C8720" t="s">
        <v>39425</v>
      </c>
      <c r="D8720" t="s">
        <v>39426</v>
      </c>
      <c r="E8720" t="s">
        <v>39427</v>
      </c>
      <c r="F8720" t="s">
        <v>8616</v>
      </c>
      <c r="G8720" t="s">
        <v>39617</v>
      </c>
      <c r="H8720" s="6">
        <v>45374</v>
      </c>
      <c r="I8720" t="s">
        <v>23</v>
      </c>
      <c r="J8720">
        <v>49.6</v>
      </c>
      <c r="K8720" t="s">
        <v>662</v>
      </c>
      <c r="L8720" t="s">
        <v>25</v>
      </c>
      <c r="M8720" t="s">
        <v>26</v>
      </c>
      <c r="N8720" t="s">
        <v>39429</v>
      </c>
      <c r="O8720" t="s">
        <v>28</v>
      </c>
      <c r="P8720" t="s">
        <v>29</v>
      </c>
      <c r="Q8720" t="s">
        <v>39430</v>
      </c>
      <c r="R8720" t="s">
        <v>39431</v>
      </c>
      <c r="S8720" s="10" t="str">
        <f t="shared" si="136"/>
        <v>SÁBADO</v>
      </c>
    </row>
    <row r="8721" spans="1:19" ht="15.75" x14ac:dyDescent="0.25">
      <c r="A8721" t="s">
        <v>7708</v>
      </c>
      <c r="B8721" t="s">
        <v>39618</v>
      </c>
      <c r="C8721" t="s">
        <v>39619</v>
      </c>
      <c r="D8721" t="s">
        <v>39620</v>
      </c>
      <c r="E8721" t="s">
        <v>39621</v>
      </c>
      <c r="F8721" t="s">
        <v>8616</v>
      </c>
      <c r="G8721" t="s">
        <v>39622</v>
      </c>
      <c r="H8721" s="6">
        <v>45374</v>
      </c>
      <c r="I8721" t="s">
        <v>116</v>
      </c>
      <c r="J8721">
        <v>26.3</v>
      </c>
      <c r="K8721" t="s">
        <v>662</v>
      </c>
      <c r="L8721" t="s">
        <v>25</v>
      </c>
      <c r="M8721" t="s">
        <v>26</v>
      </c>
      <c r="N8721" t="s">
        <v>39623</v>
      </c>
      <c r="O8721" t="s">
        <v>28</v>
      </c>
      <c r="P8721" t="s">
        <v>29</v>
      </c>
      <c r="Q8721" t="s">
        <v>39624</v>
      </c>
      <c r="R8721" t="s">
        <v>39625</v>
      </c>
      <c r="S8721" s="10" t="str">
        <f t="shared" si="136"/>
        <v>SÁBADO</v>
      </c>
    </row>
    <row r="8722" spans="1:19" ht="15.75" x14ac:dyDescent="0.25">
      <c r="A8722" t="s">
        <v>7708</v>
      </c>
      <c r="B8722" t="s">
        <v>39618</v>
      </c>
      <c r="C8722" t="s">
        <v>39619</v>
      </c>
      <c r="D8722" t="s">
        <v>39620</v>
      </c>
      <c r="E8722" t="s">
        <v>39621</v>
      </c>
      <c r="F8722" t="s">
        <v>8616</v>
      </c>
      <c r="G8722" t="s">
        <v>39626</v>
      </c>
      <c r="H8722" s="6">
        <v>45374</v>
      </c>
      <c r="I8722" t="s">
        <v>116</v>
      </c>
      <c r="J8722">
        <v>57.2</v>
      </c>
      <c r="K8722" t="s">
        <v>662</v>
      </c>
      <c r="L8722" t="s">
        <v>25</v>
      </c>
      <c r="M8722" t="s">
        <v>26</v>
      </c>
      <c r="N8722" t="s">
        <v>39623</v>
      </c>
      <c r="O8722" t="s">
        <v>28</v>
      </c>
      <c r="P8722" t="s">
        <v>29</v>
      </c>
      <c r="Q8722" t="s">
        <v>39624</v>
      </c>
      <c r="R8722" t="s">
        <v>39625</v>
      </c>
      <c r="S8722" s="10" t="str">
        <f t="shared" si="136"/>
        <v>SÁBADO</v>
      </c>
    </row>
    <row r="8723" spans="1:19" ht="15.75" x14ac:dyDescent="0.25">
      <c r="A8723" t="s">
        <v>7759</v>
      </c>
      <c r="B8723" t="s">
        <v>39627</v>
      </c>
      <c r="C8723" t="s">
        <v>39628</v>
      </c>
      <c r="D8723" t="s">
        <v>39629</v>
      </c>
      <c r="E8723" t="s">
        <v>39630</v>
      </c>
      <c r="F8723" t="s">
        <v>8616</v>
      </c>
      <c r="G8723" t="s">
        <v>39631</v>
      </c>
      <c r="H8723" s="6">
        <v>45374</v>
      </c>
      <c r="I8723" t="s">
        <v>23</v>
      </c>
      <c r="J8723">
        <v>50.5</v>
      </c>
      <c r="K8723" t="s">
        <v>662</v>
      </c>
      <c r="L8723" t="s">
        <v>25</v>
      </c>
      <c r="M8723" t="s">
        <v>26</v>
      </c>
      <c r="N8723" t="s">
        <v>39632</v>
      </c>
      <c r="O8723" t="s">
        <v>28</v>
      </c>
      <c r="P8723" t="s">
        <v>29</v>
      </c>
      <c r="Q8723" t="s">
        <v>39633</v>
      </c>
      <c r="R8723" t="s">
        <v>39634</v>
      </c>
      <c r="S8723" s="10" t="str">
        <f t="shared" si="136"/>
        <v>SÁBADO</v>
      </c>
    </row>
    <row r="8724" spans="1:19" ht="15.75" x14ac:dyDescent="0.25">
      <c r="A8724" t="s">
        <v>7802</v>
      </c>
      <c r="B8724" t="s">
        <v>39452</v>
      </c>
      <c r="C8724" t="s">
        <v>39453</v>
      </c>
      <c r="D8724" t="s">
        <v>39454</v>
      </c>
      <c r="E8724" t="s">
        <v>39455</v>
      </c>
      <c r="F8724" t="s">
        <v>8616</v>
      </c>
      <c r="G8724" t="s">
        <v>39635</v>
      </c>
      <c r="H8724" s="6">
        <v>45374</v>
      </c>
      <c r="I8724" t="s">
        <v>23</v>
      </c>
      <c r="J8724">
        <v>53.8</v>
      </c>
      <c r="K8724" t="s">
        <v>662</v>
      </c>
      <c r="L8724" t="s">
        <v>25</v>
      </c>
      <c r="M8724" t="s">
        <v>26</v>
      </c>
      <c r="N8724" t="s">
        <v>39457</v>
      </c>
      <c r="O8724" t="s">
        <v>28</v>
      </c>
      <c r="P8724" t="s">
        <v>29</v>
      </c>
      <c r="Q8724" t="s">
        <v>39458</v>
      </c>
      <c r="R8724" t="s">
        <v>39459</v>
      </c>
      <c r="S8724" s="10" t="str">
        <f t="shared" si="136"/>
        <v>SÁBADO</v>
      </c>
    </row>
    <row r="8725" spans="1:19" ht="15.75" x14ac:dyDescent="0.25">
      <c r="A8725" t="s">
        <v>7670</v>
      </c>
      <c r="B8725" t="s">
        <v>39636</v>
      </c>
      <c r="C8725" t="s">
        <v>39637</v>
      </c>
      <c r="D8725" t="s">
        <v>19</v>
      </c>
      <c r="E8725" t="s">
        <v>39638</v>
      </c>
      <c r="F8725" t="s">
        <v>8616</v>
      </c>
      <c r="G8725" t="s">
        <v>39639</v>
      </c>
      <c r="H8725" s="6">
        <v>45374</v>
      </c>
      <c r="I8725" t="s">
        <v>23</v>
      </c>
      <c r="J8725">
        <v>48.7</v>
      </c>
      <c r="K8725" t="s">
        <v>662</v>
      </c>
      <c r="L8725" t="s">
        <v>25</v>
      </c>
      <c r="M8725" t="s">
        <v>26</v>
      </c>
      <c r="N8725" t="s">
        <v>39640</v>
      </c>
      <c r="O8725" t="s">
        <v>28</v>
      </c>
      <c r="P8725" t="s">
        <v>29</v>
      </c>
      <c r="Q8725" t="s">
        <v>39641</v>
      </c>
      <c r="R8725" t="s">
        <v>39642</v>
      </c>
      <c r="S8725" s="10" t="str">
        <f t="shared" si="136"/>
        <v>SÁBADO</v>
      </c>
    </row>
    <row r="8726" spans="1:19" ht="15.75" x14ac:dyDescent="0.25">
      <c r="A8726" t="s">
        <v>7643</v>
      </c>
      <c r="B8726" t="s">
        <v>39488</v>
      </c>
      <c r="C8726" t="s">
        <v>39489</v>
      </c>
      <c r="D8726" t="s">
        <v>39490</v>
      </c>
      <c r="E8726" t="s">
        <v>39491</v>
      </c>
      <c r="F8726" t="s">
        <v>8616</v>
      </c>
      <c r="G8726" t="s">
        <v>39643</v>
      </c>
      <c r="H8726" s="6">
        <v>45374</v>
      </c>
      <c r="I8726" t="s">
        <v>23</v>
      </c>
      <c r="J8726">
        <v>254.3</v>
      </c>
      <c r="K8726" t="s">
        <v>662</v>
      </c>
      <c r="L8726" t="s">
        <v>25</v>
      </c>
      <c r="M8726" t="s">
        <v>1316</v>
      </c>
      <c r="N8726" t="s">
        <v>39493</v>
      </c>
      <c r="O8726" t="s">
        <v>1318</v>
      </c>
      <c r="P8726" t="s">
        <v>1319</v>
      </c>
      <c r="Q8726" t="s">
        <v>39494</v>
      </c>
      <c r="R8726" t="s">
        <v>39495</v>
      </c>
      <c r="S8726" s="10" t="str">
        <f t="shared" si="136"/>
        <v>SÁBADO</v>
      </c>
    </row>
    <row r="8727" spans="1:19" ht="15.75" x14ac:dyDescent="0.25">
      <c r="A8727" t="s">
        <v>45740</v>
      </c>
      <c r="B8727" t="s">
        <v>39644</v>
      </c>
      <c r="C8727" t="s">
        <v>39645</v>
      </c>
      <c r="D8727" t="s">
        <v>19</v>
      </c>
      <c r="E8727" t="s">
        <v>39646</v>
      </c>
      <c r="F8727" t="s">
        <v>34987</v>
      </c>
      <c r="G8727" t="s">
        <v>39647</v>
      </c>
      <c r="H8727" s="6">
        <v>45374</v>
      </c>
      <c r="I8727" t="s">
        <v>23</v>
      </c>
      <c r="J8727">
        <v>82.3</v>
      </c>
      <c r="K8727" t="s">
        <v>662</v>
      </c>
      <c r="L8727" t="s">
        <v>25</v>
      </c>
      <c r="M8727" t="s">
        <v>1316</v>
      </c>
      <c r="N8727" t="s">
        <v>39648</v>
      </c>
      <c r="O8727" t="s">
        <v>1318</v>
      </c>
      <c r="P8727" t="s">
        <v>1319</v>
      </c>
      <c r="Q8727" t="s">
        <v>39649</v>
      </c>
      <c r="R8727" t="s">
        <v>39650</v>
      </c>
      <c r="S8727" s="10" t="str">
        <f t="shared" si="136"/>
        <v>SÁBADO</v>
      </c>
    </row>
    <row r="8728" spans="1:19" ht="15.75" x14ac:dyDescent="0.25">
      <c r="A8728" t="s">
        <v>45740</v>
      </c>
      <c r="B8728" t="s">
        <v>39644</v>
      </c>
      <c r="C8728" t="s">
        <v>39645</v>
      </c>
      <c r="D8728" t="s">
        <v>19</v>
      </c>
      <c r="E8728" t="s">
        <v>39646</v>
      </c>
      <c r="F8728" t="s">
        <v>34987</v>
      </c>
      <c r="G8728" t="s">
        <v>39651</v>
      </c>
      <c r="H8728" s="6">
        <v>45374</v>
      </c>
      <c r="I8728" t="s">
        <v>23</v>
      </c>
      <c r="J8728">
        <v>37.200000000000003</v>
      </c>
      <c r="K8728" t="s">
        <v>662</v>
      </c>
      <c r="L8728" t="s">
        <v>25</v>
      </c>
      <c r="M8728" t="s">
        <v>1316</v>
      </c>
      <c r="N8728" t="s">
        <v>39648</v>
      </c>
      <c r="O8728" t="s">
        <v>1318</v>
      </c>
      <c r="P8728" t="s">
        <v>1319</v>
      </c>
      <c r="Q8728" t="s">
        <v>39649</v>
      </c>
      <c r="R8728" t="s">
        <v>39650</v>
      </c>
      <c r="S8728" s="10" t="str">
        <f t="shared" si="136"/>
        <v>SÁBADO</v>
      </c>
    </row>
    <row r="8729" spans="1:19" ht="15.75" x14ac:dyDescent="0.25">
      <c r="A8729" t="s">
        <v>7753</v>
      </c>
      <c r="B8729" t="s">
        <v>39652</v>
      </c>
      <c r="C8729" t="s">
        <v>39653</v>
      </c>
      <c r="D8729" t="s">
        <v>39654</v>
      </c>
      <c r="E8729" t="s">
        <v>39655</v>
      </c>
      <c r="F8729" t="s">
        <v>34987</v>
      </c>
      <c r="G8729" t="s">
        <v>39656</v>
      </c>
      <c r="H8729" s="6">
        <v>45374</v>
      </c>
      <c r="I8729" t="s">
        <v>23</v>
      </c>
      <c r="J8729">
        <v>69.8</v>
      </c>
      <c r="K8729" t="s">
        <v>662</v>
      </c>
      <c r="L8729" t="s">
        <v>724</v>
      </c>
      <c r="M8729" t="s">
        <v>3657</v>
      </c>
      <c r="N8729" t="s">
        <v>39657</v>
      </c>
      <c r="O8729" t="s">
        <v>3659</v>
      </c>
      <c r="P8729" t="s">
        <v>3660</v>
      </c>
      <c r="Q8729" t="s">
        <v>39658</v>
      </c>
      <c r="R8729" t="s">
        <v>39659</v>
      </c>
      <c r="S8729" s="10" t="str">
        <f t="shared" si="136"/>
        <v>SÁBADO</v>
      </c>
    </row>
    <row r="8730" spans="1:19" ht="15.75" x14ac:dyDescent="0.25">
      <c r="A8730" t="s">
        <v>27461</v>
      </c>
      <c r="B8730" t="s">
        <v>39548</v>
      </c>
      <c r="C8730" t="s">
        <v>39549</v>
      </c>
      <c r="D8730" t="s">
        <v>19</v>
      </c>
      <c r="E8730" t="s">
        <v>39550</v>
      </c>
      <c r="F8730" t="s">
        <v>8616</v>
      </c>
      <c r="G8730" t="s">
        <v>39660</v>
      </c>
      <c r="H8730" s="6">
        <v>45374</v>
      </c>
      <c r="I8730" t="s">
        <v>23</v>
      </c>
      <c r="J8730">
        <v>28.5</v>
      </c>
      <c r="K8730" t="s">
        <v>662</v>
      </c>
      <c r="L8730" t="s">
        <v>25</v>
      </c>
      <c r="M8730" t="s">
        <v>1316</v>
      </c>
      <c r="N8730" t="s">
        <v>39552</v>
      </c>
      <c r="O8730" t="s">
        <v>1318</v>
      </c>
      <c r="P8730" t="s">
        <v>1319</v>
      </c>
      <c r="Q8730" t="s">
        <v>39553</v>
      </c>
      <c r="R8730" t="s">
        <v>39554</v>
      </c>
      <c r="S8730" s="10" t="str">
        <f t="shared" si="136"/>
        <v>SÁBADO</v>
      </c>
    </row>
    <row r="8731" spans="1:19" ht="15.75" x14ac:dyDescent="0.25">
      <c r="A8731" t="s">
        <v>7654</v>
      </c>
      <c r="B8731" t="s">
        <v>39661</v>
      </c>
      <c r="C8731" t="s">
        <v>39662</v>
      </c>
      <c r="D8731" t="s">
        <v>39663</v>
      </c>
      <c r="E8731" t="s">
        <v>39664</v>
      </c>
      <c r="F8731" t="s">
        <v>8616</v>
      </c>
      <c r="G8731" t="s">
        <v>39665</v>
      </c>
      <c r="H8731" s="6">
        <v>45374</v>
      </c>
      <c r="I8731" t="s">
        <v>23</v>
      </c>
      <c r="J8731">
        <v>47.7</v>
      </c>
      <c r="K8731" t="s">
        <v>662</v>
      </c>
      <c r="L8731" t="s">
        <v>25</v>
      </c>
      <c r="M8731" t="s">
        <v>1316</v>
      </c>
      <c r="N8731" t="s">
        <v>39666</v>
      </c>
      <c r="O8731" t="s">
        <v>1318</v>
      </c>
      <c r="P8731" t="s">
        <v>1319</v>
      </c>
      <c r="Q8731" t="s">
        <v>39667</v>
      </c>
      <c r="R8731" t="s">
        <v>39668</v>
      </c>
      <c r="S8731" s="10" t="str">
        <f t="shared" si="136"/>
        <v>SÁBADO</v>
      </c>
    </row>
    <row r="8732" spans="1:19" ht="15.75" x14ac:dyDescent="0.25">
      <c r="A8732" t="s">
        <v>22616</v>
      </c>
      <c r="B8732" t="s">
        <v>39669</v>
      </c>
      <c r="C8732" t="s">
        <v>39670</v>
      </c>
      <c r="D8732" t="s">
        <v>19</v>
      </c>
      <c r="E8732" t="s">
        <v>39671</v>
      </c>
      <c r="F8732" t="s">
        <v>8616</v>
      </c>
      <c r="G8732" t="s">
        <v>39672</v>
      </c>
      <c r="H8732" s="6">
        <v>45374</v>
      </c>
      <c r="I8732" t="s">
        <v>116</v>
      </c>
      <c r="J8732">
        <v>47.5</v>
      </c>
      <c r="K8732" t="s">
        <v>662</v>
      </c>
      <c r="L8732" t="s">
        <v>25</v>
      </c>
      <c r="M8732" t="s">
        <v>1316</v>
      </c>
      <c r="N8732" t="s">
        <v>39673</v>
      </c>
      <c r="O8732" t="s">
        <v>1318</v>
      </c>
      <c r="P8732" t="s">
        <v>1319</v>
      </c>
      <c r="Q8732" t="s">
        <v>39674</v>
      </c>
      <c r="R8732" t="s">
        <v>39675</v>
      </c>
      <c r="S8732" s="10" t="str">
        <f t="shared" si="136"/>
        <v>SÁBADO</v>
      </c>
    </row>
    <row r="8733" spans="1:19" ht="15.75" x14ac:dyDescent="0.25">
      <c r="A8733" t="s">
        <v>7826</v>
      </c>
      <c r="B8733" t="s">
        <v>39676</v>
      </c>
      <c r="C8733" t="s">
        <v>39677</v>
      </c>
      <c r="D8733" t="s">
        <v>19</v>
      </c>
      <c r="E8733" t="s">
        <v>39678</v>
      </c>
      <c r="F8733" t="s">
        <v>8616</v>
      </c>
      <c r="G8733" t="s">
        <v>39679</v>
      </c>
      <c r="H8733" s="6">
        <v>45374</v>
      </c>
      <c r="I8733" t="s">
        <v>23</v>
      </c>
      <c r="J8733">
        <v>23.6</v>
      </c>
      <c r="K8733" t="s">
        <v>662</v>
      </c>
      <c r="L8733" t="s">
        <v>25</v>
      </c>
      <c r="M8733" t="s">
        <v>1316</v>
      </c>
      <c r="N8733" t="s">
        <v>39680</v>
      </c>
      <c r="O8733" t="s">
        <v>1318</v>
      </c>
      <c r="P8733" t="s">
        <v>1319</v>
      </c>
      <c r="Q8733" t="s">
        <v>39681</v>
      </c>
      <c r="R8733" t="s">
        <v>39682</v>
      </c>
      <c r="S8733" s="10" t="str">
        <f t="shared" si="136"/>
        <v>SÁBADO</v>
      </c>
    </row>
    <row r="8734" spans="1:19" ht="15.75" x14ac:dyDescent="0.25">
      <c r="A8734" t="s">
        <v>7684</v>
      </c>
      <c r="B8734" t="s">
        <v>39683</v>
      </c>
      <c r="C8734" t="s">
        <v>39684</v>
      </c>
      <c r="D8734" t="s">
        <v>39685</v>
      </c>
      <c r="E8734" t="s">
        <v>39686</v>
      </c>
      <c r="F8734" t="s">
        <v>8616</v>
      </c>
      <c r="G8734" t="s">
        <v>39687</v>
      </c>
      <c r="H8734" s="6">
        <v>45374</v>
      </c>
      <c r="I8734" t="s">
        <v>23</v>
      </c>
      <c r="J8734">
        <v>72.900000000000006</v>
      </c>
      <c r="K8734" t="s">
        <v>662</v>
      </c>
      <c r="L8734" t="s">
        <v>25</v>
      </c>
      <c r="M8734" t="s">
        <v>26</v>
      </c>
      <c r="N8734" t="s">
        <v>39688</v>
      </c>
      <c r="O8734" t="s">
        <v>28</v>
      </c>
      <c r="P8734" t="s">
        <v>29</v>
      </c>
      <c r="Q8734" t="s">
        <v>39689</v>
      </c>
      <c r="R8734" t="s">
        <v>39690</v>
      </c>
      <c r="S8734" s="10" t="str">
        <f t="shared" si="136"/>
        <v>SÁBADO</v>
      </c>
    </row>
    <row r="8735" spans="1:19" ht="15.75" x14ac:dyDescent="0.25">
      <c r="A8735" t="s">
        <v>7676</v>
      </c>
      <c r="B8735" t="s">
        <v>39691</v>
      </c>
      <c r="C8735" t="s">
        <v>39692</v>
      </c>
      <c r="D8735" t="s">
        <v>19</v>
      </c>
      <c r="E8735" t="s">
        <v>39693</v>
      </c>
      <c r="F8735" t="s">
        <v>8616</v>
      </c>
      <c r="G8735" t="s">
        <v>39694</v>
      </c>
      <c r="H8735" s="6">
        <v>45374</v>
      </c>
      <c r="I8735" t="s">
        <v>23</v>
      </c>
      <c r="J8735">
        <v>88.7</v>
      </c>
      <c r="K8735" t="s">
        <v>662</v>
      </c>
      <c r="L8735" t="s">
        <v>25</v>
      </c>
      <c r="M8735" t="s">
        <v>26</v>
      </c>
      <c r="N8735" t="s">
        <v>39695</v>
      </c>
      <c r="O8735" t="s">
        <v>28</v>
      </c>
      <c r="P8735" t="s">
        <v>29</v>
      </c>
      <c r="Q8735" t="s">
        <v>39696</v>
      </c>
      <c r="R8735" t="s">
        <v>39697</v>
      </c>
      <c r="S8735" s="10" t="str">
        <f t="shared" si="136"/>
        <v>SÁBADO</v>
      </c>
    </row>
    <row r="8736" spans="1:19" ht="15.75" x14ac:dyDescent="0.25">
      <c r="A8736" t="s">
        <v>7708</v>
      </c>
      <c r="B8736" t="s">
        <v>39618</v>
      </c>
      <c r="C8736" t="s">
        <v>39619</v>
      </c>
      <c r="D8736" t="s">
        <v>39620</v>
      </c>
      <c r="E8736" t="s">
        <v>39621</v>
      </c>
      <c r="F8736" t="s">
        <v>8616</v>
      </c>
      <c r="G8736" t="s">
        <v>39698</v>
      </c>
      <c r="H8736" s="6">
        <v>45374</v>
      </c>
      <c r="I8736" t="s">
        <v>116</v>
      </c>
      <c r="J8736">
        <v>76.8</v>
      </c>
      <c r="K8736" t="s">
        <v>662</v>
      </c>
      <c r="L8736" t="s">
        <v>25</v>
      </c>
      <c r="M8736" t="s">
        <v>26</v>
      </c>
      <c r="N8736" t="s">
        <v>39623</v>
      </c>
      <c r="O8736" t="s">
        <v>28</v>
      </c>
      <c r="P8736" t="s">
        <v>29</v>
      </c>
      <c r="Q8736" t="s">
        <v>39624</v>
      </c>
      <c r="R8736" t="s">
        <v>39625</v>
      </c>
      <c r="S8736" s="10" t="str">
        <f t="shared" si="136"/>
        <v>SÁBADO</v>
      </c>
    </row>
    <row r="8737" spans="1:19" ht="15.75" x14ac:dyDescent="0.25">
      <c r="A8737" t="s">
        <v>7708</v>
      </c>
      <c r="B8737" t="s">
        <v>39618</v>
      </c>
      <c r="C8737" t="s">
        <v>39619</v>
      </c>
      <c r="D8737" t="s">
        <v>39620</v>
      </c>
      <c r="E8737" t="s">
        <v>39621</v>
      </c>
      <c r="F8737" t="s">
        <v>8616</v>
      </c>
      <c r="G8737" t="s">
        <v>39699</v>
      </c>
      <c r="H8737" s="6">
        <v>45374</v>
      </c>
      <c r="I8737" t="s">
        <v>116</v>
      </c>
      <c r="J8737">
        <v>87.5</v>
      </c>
      <c r="K8737" t="s">
        <v>662</v>
      </c>
      <c r="L8737" t="s">
        <v>25</v>
      </c>
      <c r="M8737" t="s">
        <v>26</v>
      </c>
      <c r="N8737" t="s">
        <v>39623</v>
      </c>
      <c r="O8737" t="s">
        <v>28</v>
      </c>
      <c r="P8737" t="s">
        <v>29</v>
      </c>
      <c r="Q8737" t="s">
        <v>39624</v>
      </c>
      <c r="R8737" t="s">
        <v>39625</v>
      </c>
      <c r="S8737" s="10" t="str">
        <f t="shared" si="136"/>
        <v>SÁBADO</v>
      </c>
    </row>
    <row r="8738" spans="1:19" ht="15.75" x14ac:dyDescent="0.25">
      <c r="A8738" t="s">
        <v>7708</v>
      </c>
      <c r="B8738" t="s">
        <v>39618</v>
      </c>
      <c r="C8738" t="s">
        <v>39619</v>
      </c>
      <c r="D8738" t="s">
        <v>39620</v>
      </c>
      <c r="E8738" t="s">
        <v>39621</v>
      </c>
      <c r="F8738" t="s">
        <v>8616</v>
      </c>
      <c r="G8738" t="s">
        <v>39700</v>
      </c>
      <c r="H8738" s="6">
        <v>45374</v>
      </c>
      <c r="I8738" t="s">
        <v>116</v>
      </c>
      <c r="J8738">
        <v>19.2</v>
      </c>
      <c r="K8738" t="s">
        <v>662</v>
      </c>
      <c r="L8738" t="s">
        <v>25</v>
      </c>
      <c r="M8738" t="s">
        <v>26</v>
      </c>
      <c r="N8738" t="s">
        <v>39623</v>
      </c>
      <c r="O8738" t="s">
        <v>28</v>
      </c>
      <c r="P8738" t="s">
        <v>29</v>
      </c>
      <c r="Q8738" t="s">
        <v>39624</v>
      </c>
      <c r="R8738" t="s">
        <v>39625</v>
      </c>
      <c r="S8738" s="10" t="str">
        <f t="shared" si="136"/>
        <v>SÁBADO</v>
      </c>
    </row>
    <row r="8739" spans="1:19" ht="15.75" x14ac:dyDescent="0.25">
      <c r="A8739" t="s">
        <v>7789</v>
      </c>
      <c r="B8739" t="s">
        <v>39701</v>
      </c>
      <c r="C8739" t="s">
        <v>39702</v>
      </c>
      <c r="D8739" t="s">
        <v>19</v>
      </c>
      <c r="E8739" t="s">
        <v>39703</v>
      </c>
      <c r="F8739" t="s">
        <v>8616</v>
      </c>
      <c r="G8739" t="s">
        <v>39704</v>
      </c>
      <c r="H8739" s="6">
        <v>45374</v>
      </c>
      <c r="I8739" t="s">
        <v>23</v>
      </c>
      <c r="J8739">
        <v>63.3</v>
      </c>
      <c r="K8739" t="s">
        <v>662</v>
      </c>
      <c r="L8739" t="s">
        <v>25</v>
      </c>
      <c r="M8739" t="s">
        <v>26</v>
      </c>
      <c r="N8739" t="s">
        <v>39705</v>
      </c>
      <c r="O8739" t="s">
        <v>28</v>
      </c>
      <c r="P8739" t="s">
        <v>29</v>
      </c>
      <c r="Q8739" t="s">
        <v>39706</v>
      </c>
      <c r="R8739" t="s">
        <v>39707</v>
      </c>
      <c r="S8739" s="10" t="str">
        <f t="shared" si="136"/>
        <v>SÁBADO</v>
      </c>
    </row>
    <row r="8740" spans="1:19" ht="15.75" x14ac:dyDescent="0.25">
      <c r="A8740" t="s">
        <v>7741</v>
      </c>
      <c r="B8740" t="s">
        <v>39708</v>
      </c>
      <c r="C8740" t="s">
        <v>39709</v>
      </c>
      <c r="D8740" t="s">
        <v>19</v>
      </c>
      <c r="E8740" t="s">
        <v>39710</v>
      </c>
      <c r="F8740" t="s">
        <v>8616</v>
      </c>
      <c r="G8740" t="s">
        <v>39711</v>
      </c>
      <c r="H8740" s="6">
        <v>45374</v>
      </c>
      <c r="I8740" t="s">
        <v>116</v>
      </c>
      <c r="J8740">
        <v>79.3</v>
      </c>
      <c r="K8740" t="s">
        <v>662</v>
      </c>
      <c r="L8740" t="s">
        <v>25</v>
      </c>
      <c r="M8740" t="s">
        <v>26</v>
      </c>
      <c r="N8740" t="s">
        <v>39712</v>
      </c>
      <c r="O8740" t="s">
        <v>28</v>
      </c>
      <c r="P8740" t="s">
        <v>29</v>
      </c>
      <c r="Q8740" t="s">
        <v>39713</v>
      </c>
      <c r="R8740" t="s">
        <v>39714</v>
      </c>
      <c r="S8740" s="10" t="str">
        <f t="shared" si="136"/>
        <v>SÁBADO</v>
      </c>
    </row>
    <row r="8741" spans="1:19" ht="15.75" x14ac:dyDescent="0.25">
      <c r="A8741" t="s">
        <v>7741</v>
      </c>
      <c r="B8741" t="s">
        <v>39708</v>
      </c>
      <c r="C8741" t="s">
        <v>39709</v>
      </c>
      <c r="D8741" t="s">
        <v>19</v>
      </c>
      <c r="E8741" t="s">
        <v>39710</v>
      </c>
      <c r="F8741" t="s">
        <v>8616</v>
      </c>
      <c r="G8741" t="s">
        <v>39715</v>
      </c>
      <c r="H8741" s="6">
        <v>45374</v>
      </c>
      <c r="I8741" t="s">
        <v>23</v>
      </c>
      <c r="J8741">
        <v>68.8</v>
      </c>
      <c r="K8741" t="s">
        <v>662</v>
      </c>
      <c r="L8741" t="s">
        <v>25</v>
      </c>
      <c r="M8741" t="s">
        <v>26</v>
      </c>
      <c r="N8741" t="s">
        <v>39712</v>
      </c>
      <c r="O8741" t="s">
        <v>28</v>
      </c>
      <c r="P8741" t="s">
        <v>29</v>
      </c>
      <c r="Q8741" t="s">
        <v>39713</v>
      </c>
      <c r="R8741" t="s">
        <v>39714</v>
      </c>
      <c r="S8741" s="10" t="str">
        <f t="shared" si="136"/>
        <v>SÁBADO</v>
      </c>
    </row>
    <row r="8742" spans="1:19" ht="15.75" x14ac:dyDescent="0.25">
      <c r="A8742" t="s">
        <v>7684</v>
      </c>
      <c r="B8742" t="s">
        <v>39716</v>
      </c>
      <c r="C8742" t="s">
        <v>39717</v>
      </c>
      <c r="D8742" t="s">
        <v>19</v>
      </c>
      <c r="E8742" t="s">
        <v>39718</v>
      </c>
      <c r="F8742" t="s">
        <v>8616</v>
      </c>
      <c r="G8742" t="s">
        <v>39719</v>
      </c>
      <c r="H8742" s="6">
        <v>45374</v>
      </c>
      <c r="I8742" t="s">
        <v>23</v>
      </c>
      <c r="J8742">
        <v>74.8</v>
      </c>
      <c r="K8742" t="s">
        <v>662</v>
      </c>
      <c r="L8742" t="s">
        <v>25</v>
      </c>
      <c r="M8742" t="s">
        <v>1316</v>
      </c>
      <c r="N8742" t="s">
        <v>39720</v>
      </c>
      <c r="O8742" t="s">
        <v>1318</v>
      </c>
      <c r="P8742" t="s">
        <v>1319</v>
      </c>
      <c r="Q8742" t="s">
        <v>39721</v>
      </c>
      <c r="R8742" t="s">
        <v>39722</v>
      </c>
      <c r="S8742" s="10" t="str">
        <f t="shared" si="136"/>
        <v>SÁBADO</v>
      </c>
    </row>
    <row r="8743" spans="1:19" ht="15.75" x14ac:dyDescent="0.25">
      <c r="A8743" t="s">
        <v>7854</v>
      </c>
      <c r="B8743" t="s">
        <v>39723</v>
      </c>
      <c r="C8743" t="s">
        <v>39724</v>
      </c>
      <c r="D8743" t="s">
        <v>19</v>
      </c>
      <c r="E8743" t="s">
        <v>39725</v>
      </c>
      <c r="F8743" t="s">
        <v>8616</v>
      </c>
      <c r="G8743" t="s">
        <v>39726</v>
      </c>
      <c r="H8743" s="6">
        <v>45374</v>
      </c>
      <c r="I8743" t="s">
        <v>23</v>
      </c>
      <c r="J8743">
        <v>66.7</v>
      </c>
      <c r="K8743" t="s">
        <v>662</v>
      </c>
      <c r="L8743" t="s">
        <v>25</v>
      </c>
      <c r="M8743" t="s">
        <v>1316</v>
      </c>
      <c r="N8743" t="s">
        <v>39727</v>
      </c>
      <c r="O8743" t="s">
        <v>1318</v>
      </c>
      <c r="P8743" t="s">
        <v>1319</v>
      </c>
      <c r="Q8743" t="s">
        <v>39728</v>
      </c>
      <c r="R8743" t="s">
        <v>39729</v>
      </c>
      <c r="S8743" s="10" t="str">
        <f t="shared" si="136"/>
        <v>SÁBADO</v>
      </c>
    </row>
    <row r="8744" spans="1:19" ht="15.75" x14ac:dyDescent="0.25">
      <c r="A8744" t="s">
        <v>7698</v>
      </c>
      <c r="B8744" t="s">
        <v>39730</v>
      </c>
      <c r="C8744" t="s">
        <v>39731</v>
      </c>
      <c r="D8744" t="s">
        <v>19</v>
      </c>
      <c r="E8744" t="s">
        <v>39732</v>
      </c>
      <c r="F8744" t="s">
        <v>8616</v>
      </c>
      <c r="G8744" t="s">
        <v>39733</v>
      </c>
      <c r="H8744" s="6">
        <v>45374</v>
      </c>
      <c r="I8744" t="s">
        <v>23</v>
      </c>
      <c r="J8744">
        <v>68.3</v>
      </c>
      <c r="K8744" t="s">
        <v>662</v>
      </c>
      <c r="L8744" t="s">
        <v>25</v>
      </c>
      <c r="M8744" t="s">
        <v>1316</v>
      </c>
      <c r="N8744" t="s">
        <v>39734</v>
      </c>
      <c r="O8744" t="s">
        <v>1318</v>
      </c>
      <c r="P8744" t="s">
        <v>1319</v>
      </c>
      <c r="Q8744" t="s">
        <v>39735</v>
      </c>
      <c r="R8744" t="s">
        <v>39736</v>
      </c>
      <c r="S8744" s="10" t="str">
        <f t="shared" si="136"/>
        <v>SÁBADO</v>
      </c>
    </row>
    <row r="8745" spans="1:19" ht="15.75" x14ac:dyDescent="0.25">
      <c r="A8745" t="s">
        <v>22616</v>
      </c>
      <c r="B8745" t="s">
        <v>39669</v>
      </c>
      <c r="C8745" t="s">
        <v>39670</v>
      </c>
      <c r="D8745" t="s">
        <v>19</v>
      </c>
      <c r="E8745" t="s">
        <v>39671</v>
      </c>
      <c r="F8745" t="s">
        <v>8616</v>
      </c>
      <c r="G8745" t="s">
        <v>39737</v>
      </c>
      <c r="H8745" s="6">
        <v>45374</v>
      </c>
      <c r="I8745" t="s">
        <v>116</v>
      </c>
      <c r="J8745">
        <v>152.6</v>
      </c>
      <c r="K8745" t="s">
        <v>662</v>
      </c>
      <c r="L8745" t="s">
        <v>25</v>
      </c>
      <c r="M8745" t="s">
        <v>1316</v>
      </c>
      <c r="N8745" t="s">
        <v>39673</v>
      </c>
      <c r="O8745" t="s">
        <v>1318</v>
      </c>
      <c r="P8745" t="s">
        <v>1319</v>
      </c>
      <c r="Q8745" t="s">
        <v>39674</v>
      </c>
      <c r="R8745" t="s">
        <v>39675</v>
      </c>
      <c r="S8745" s="10" t="str">
        <f t="shared" si="136"/>
        <v>SÁBADO</v>
      </c>
    </row>
    <row r="8746" spans="1:19" ht="15.75" x14ac:dyDescent="0.25">
      <c r="A8746" t="s">
        <v>7789</v>
      </c>
      <c r="B8746" t="s">
        <v>39738</v>
      </c>
      <c r="C8746" t="s">
        <v>39739</v>
      </c>
      <c r="D8746" t="s">
        <v>19</v>
      </c>
      <c r="E8746" t="s">
        <v>39740</v>
      </c>
      <c r="F8746" t="s">
        <v>8616</v>
      </c>
      <c r="G8746" t="s">
        <v>39741</v>
      </c>
      <c r="H8746" s="6">
        <v>45374</v>
      </c>
      <c r="I8746" t="s">
        <v>23</v>
      </c>
      <c r="J8746">
        <v>142.6</v>
      </c>
      <c r="K8746" t="s">
        <v>662</v>
      </c>
      <c r="L8746" t="s">
        <v>25</v>
      </c>
      <c r="M8746" t="s">
        <v>1316</v>
      </c>
      <c r="N8746" t="s">
        <v>39742</v>
      </c>
      <c r="O8746" t="s">
        <v>1318</v>
      </c>
      <c r="P8746" t="s">
        <v>1319</v>
      </c>
      <c r="Q8746" t="s">
        <v>39743</v>
      </c>
      <c r="R8746" t="s">
        <v>39744</v>
      </c>
      <c r="S8746" s="10" t="str">
        <f t="shared" si="136"/>
        <v>SÁBADO</v>
      </c>
    </row>
    <row r="8747" spans="1:19" ht="15.75" x14ac:dyDescent="0.25">
      <c r="A8747" t="s">
        <v>7709</v>
      </c>
      <c r="B8747" t="s">
        <v>39745</v>
      </c>
      <c r="C8747" t="s">
        <v>39746</v>
      </c>
      <c r="D8747" t="s">
        <v>19</v>
      </c>
      <c r="E8747" t="s">
        <v>39747</v>
      </c>
      <c r="F8747" t="s">
        <v>8616</v>
      </c>
      <c r="G8747" t="s">
        <v>39748</v>
      </c>
      <c r="H8747" s="6">
        <v>45374</v>
      </c>
      <c r="I8747" t="s">
        <v>23</v>
      </c>
      <c r="J8747">
        <v>265.3</v>
      </c>
      <c r="K8747" t="s">
        <v>662</v>
      </c>
      <c r="L8747" t="s">
        <v>25</v>
      </c>
      <c r="M8747" t="s">
        <v>1316</v>
      </c>
      <c r="N8747" t="s">
        <v>39749</v>
      </c>
      <c r="O8747" t="s">
        <v>1318</v>
      </c>
      <c r="P8747" t="s">
        <v>1319</v>
      </c>
      <c r="Q8747" t="s">
        <v>39750</v>
      </c>
      <c r="R8747" t="s">
        <v>39751</v>
      </c>
      <c r="S8747" s="10" t="str">
        <f t="shared" si="136"/>
        <v>SÁBADO</v>
      </c>
    </row>
    <row r="8748" spans="1:19" ht="15.75" x14ac:dyDescent="0.25">
      <c r="A8748" t="s">
        <v>7767</v>
      </c>
      <c r="B8748" t="s">
        <v>39752</v>
      </c>
      <c r="C8748" t="s">
        <v>39753</v>
      </c>
      <c r="D8748" t="s">
        <v>19</v>
      </c>
      <c r="E8748" t="s">
        <v>39754</v>
      </c>
      <c r="F8748" t="s">
        <v>8616</v>
      </c>
      <c r="G8748" t="s">
        <v>39755</v>
      </c>
      <c r="H8748" s="6">
        <v>45374</v>
      </c>
      <c r="I8748" t="s">
        <v>23</v>
      </c>
      <c r="J8748">
        <v>75.599999999999994</v>
      </c>
      <c r="K8748" t="s">
        <v>662</v>
      </c>
      <c r="L8748" t="s">
        <v>25</v>
      </c>
      <c r="M8748" t="s">
        <v>1316</v>
      </c>
      <c r="N8748" t="s">
        <v>39756</v>
      </c>
      <c r="O8748" t="s">
        <v>1318</v>
      </c>
      <c r="P8748" t="s">
        <v>1319</v>
      </c>
      <c r="Q8748" t="s">
        <v>39757</v>
      </c>
      <c r="R8748" t="s">
        <v>39758</v>
      </c>
      <c r="S8748" s="10" t="str">
        <f t="shared" si="136"/>
        <v>SÁBADO</v>
      </c>
    </row>
    <row r="8749" spans="1:19" ht="15.75" x14ac:dyDescent="0.25">
      <c r="A8749" t="s">
        <v>7680</v>
      </c>
      <c r="B8749" t="s">
        <v>39759</v>
      </c>
      <c r="C8749" t="s">
        <v>39760</v>
      </c>
      <c r="D8749" t="s">
        <v>19</v>
      </c>
      <c r="E8749" t="s">
        <v>39761</v>
      </c>
      <c r="F8749" t="s">
        <v>8616</v>
      </c>
      <c r="G8749" t="s">
        <v>39762</v>
      </c>
      <c r="H8749" s="6">
        <v>45374</v>
      </c>
      <c r="I8749" t="s">
        <v>23</v>
      </c>
      <c r="J8749">
        <v>70.7</v>
      </c>
      <c r="K8749" t="s">
        <v>662</v>
      </c>
      <c r="L8749" t="s">
        <v>25</v>
      </c>
      <c r="M8749" t="s">
        <v>26</v>
      </c>
      <c r="N8749" t="s">
        <v>39763</v>
      </c>
      <c r="O8749" t="s">
        <v>28</v>
      </c>
      <c r="P8749" t="s">
        <v>29</v>
      </c>
      <c r="Q8749" t="s">
        <v>39764</v>
      </c>
      <c r="R8749" t="s">
        <v>39765</v>
      </c>
      <c r="S8749" s="10" t="str">
        <f t="shared" si="136"/>
        <v>SÁBADO</v>
      </c>
    </row>
    <row r="8750" spans="1:19" ht="15.75" x14ac:dyDescent="0.25">
      <c r="A8750" t="s">
        <v>7750</v>
      </c>
      <c r="B8750" t="s">
        <v>39766</v>
      </c>
      <c r="C8750" t="s">
        <v>39767</v>
      </c>
      <c r="D8750" t="s">
        <v>19</v>
      </c>
      <c r="E8750" t="s">
        <v>39768</v>
      </c>
      <c r="F8750" t="s">
        <v>8616</v>
      </c>
      <c r="G8750" t="s">
        <v>39769</v>
      </c>
      <c r="H8750" s="6">
        <v>45374</v>
      </c>
      <c r="I8750" t="s">
        <v>23</v>
      </c>
      <c r="J8750">
        <v>90.5</v>
      </c>
      <c r="K8750" t="s">
        <v>662</v>
      </c>
      <c r="L8750" t="s">
        <v>25</v>
      </c>
      <c r="M8750" t="s">
        <v>26</v>
      </c>
      <c r="N8750" t="s">
        <v>39770</v>
      </c>
      <c r="O8750" t="s">
        <v>28</v>
      </c>
      <c r="P8750" t="s">
        <v>29</v>
      </c>
      <c r="Q8750" t="s">
        <v>39771</v>
      </c>
      <c r="R8750" t="s">
        <v>39772</v>
      </c>
      <c r="S8750" s="10" t="str">
        <f t="shared" si="136"/>
        <v>SÁBADO</v>
      </c>
    </row>
    <row r="8751" spans="1:19" ht="15.75" x14ac:dyDescent="0.25">
      <c r="A8751" t="s">
        <v>7789</v>
      </c>
      <c r="B8751" t="s">
        <v>39701</v>
      </c>
      <c r="C8751" t="s">
        <v>39702</v>
      </c>
      <c r="D8751" t="s">
        <v>19</v>
      </c>
      <c r="E8751" t="s">
        <v>39703</v>
      </c>
      <c r="F8751" t="s">
        <v>8616</v>
      </c>
      <c r="G8751" t="s">
        <v>39773</v>
      </c>
      <c r="H8751" s="6">
        <v>45374</v>
      </c>
      <c r="I8751" t="s">
        <v>23</v>
      </c>
      <c r="J8751">
        <v>57.4</v>
      </c>
      <c r="K8751" t="s">
        <v>662</v>
      </c>
      <c r="L8751" t="s">
        <v>25</v>
      </c>
      <c r="M8751" t="s">
        <v>26</v>
      </c>
      <c r="N8751" t="s">
        <v>39705</v>
      </c>
      <c r="O8751" t="s">
        <v>28</v>
      </c>
      <c r="P8751" t="s">
        <v>29</v>
      </c>
      <c r="Q8751" t="s">
        <v>39706</v>
      </c>
      <c r="R8751" t="s">
        <v>39707</v>
      </c>
      <c r="S8751" s="10" t="str">
        <f t="shared" si="136"/>
        <v>SÁBADO</v>
      </c>
    </row>
    <row r="8752" spans="1:19" ht="15.75" x14ac:dyDescent="0.25">
      <c r="A8752" t="s">
        <v>7741</v>
      </c>
      <c r="B8752" t="s">
        <v>39708</v>
      </c>
      <c r="C8752" t="s">
        <v>39709</v>
      </c>
      <c r="D8752" t="s">
        <v>19</v>
      </c>
      <c r="E8752" t="s">
        <v>39710</v>
      </c>
      <c r="F8752" t="s">
        <v>8616</v>
      </c>
      <c r="G8752" t="s">
        <v>39774</v>
      </c>
      <c r="H8752" s="6">
        <v>45374</v>
      </c>
      <c r="I8752" t="s">
        <v>116</v>
      </c>
      <c r="J8752">
        <v>91</v>
      </c>
      <c r="K8752" t="s">
        <v>662</v>
      </c>
      <c r="L8752" t="s">
        <v>25</v>
      </c>
      <c r="M8752" t="s">
        <v>26</v>
      </c>
      <c r="N8752" t="s">
        <v>39712</v>
      </c>
      <c r="O8752" t="s">
        <v>28</v>
      </c>
      <c r="P8752" t="s">
        <v>29</v>
      </c>
      <c r="Q8752" t="s">
        <v>39713</v>
      </c>
      <c r="R8752" t="s">
        <v>39714</v>
      </c>
      <c r="S8752" s="10" t="str">
        <f t="shared" si="136"/>
        <v>SÁBADO</v>
      </c>
    </row>
    <row r="8753" spans="1:19" ht="15.75" x14ac:dyDescent="0.25">
      <c r="A8753" t="s">
        <v>7795</v>
      </c>
      <c r="B8753" t="s">
        <v>39496</v>
      </c>
      <c r="C8753" t="s">
        <v>39497</v>
      </c>
      <c r="D8753" t="s">
        <v>19</v>
      </c>
      <c r="E8753" t="s">
        <v>39498</v>
      </c>
      <c r="F8753" t="s">
        <v>8616</v>
      </c>
      <c r="G8753" t="s">
        <v>39775</v>
      </c>
      <c r="H8753" s="6">
        <v>45374</v>
      </c>
      <c r="I8753" t="s">
        <v>23</v>
      </c>
      <c r="J8753">
        <v>30.3</v>
      </c>
      <c r="K8753" t="s">
        <v>662</v>
      </c>
      <c r="L8753" t="s">
        <v>25</v>
      </c>
      <c r="M8753" t="s">
        <v>1316</v>
      </c>
      <c r="N8753" t="s">
        <v>39500</v>
      </c>
      <c r="O8753" t="s">
        <v>1318</v>
      </c>
      <c r="P8753" t="s">
        <v>1319</v>
      </c>
      <c r="Q8753" t="s">
        <v>39501</v>
      </c>
      <c r="R8753" t="s">
        <v>39502</v>
      </c>
      <c r="S8753" s="10" t="str">
        <f t="shared" si="136"/>
        <v>SÁBADO</v>
      </c>
    </row>
    <row r="8754" spans="1:19" ht="15.75" x14ac:dyDescent="0.25">
      <c r="A8754" t="s">
        <v>7854</v>
      </c>
      <c r="B8754" t="s">
        <v>39723</v>
      </c>
      <c r="C8754" t="s">
        <v>39724</v>
      </c>
      <c r="D8754" t="s">
        <v>19</v>
      </c>
      <c r="E8754" t="s">
        <v>39725</v>
      </c>
      <c r="F8754" t="s">
        <v>8616</v>
      </c>
      <c r="G8754" t="s">
        <v>39776</v>
      </c>
      <c r="H8754" s="6">
        <v>45374</v>
      </c>
      <c r="I8754" t="s">
        <v>23</v>
      </c>
      <c r="J8754">
        <v>55.2</v>
      </c>
      <c r="K8754" t="s">
        <v>662</v>
      </c>
      <c r="L8754" t="s">
        <v>25</v>
      </c>
      <c r="M8754" t="s">
        <v>1316</v>
      </c>
      <c r="N8754" t="s">
        <v>39727</v>
      </c>
      <c r="O8754" t="s">
        <v>1318</v>
      </c>
      <c r="P8754" t="s">
        <v>1319</v>
      </c>
      <c r="Q8754" t="s">
        <v>39728</v>
      </c>
      <c r="R8754" t="s">
        <v>39729</v>
      </c>
      <c r="S8754" s="10" t="str">
        <f t="shared" si="136"/>
        <v>SÁBADO</v>
      </c>
    </row>
    <row r="8755" spans="1:19" ht="15.75" x14ac:dyDescent="0.25">
      <c r="A8755" t="s">
        <v>7862</v>
      </c>
      <c r="B8755" t="s">
        <v>39777</v>
      </c>
      <c r="C8755" t="s">
        <v>39778</v>
      </c>
      <c r="D8755" t="s">
        <v>39779</v>
      </c>
      <c r="E8755" t="s">
        <v>39780</v>
      </c>
      <c r="F8755" t="s">
        <v>8616</v>
      </c>
      <c r="G8755" t="s">
        <v>39781</v>
      </c>
      <c r="H8755" s="6">
        <v>45374</v>
      </c>
      <c r="I8755" t="s">
        <v>23</v>
      </c>
      <c r="J8755">
        <v>32.5</v>
      </c>
      <c r="K8755" t="s">
        <v>662</v>
      </c>
      <c r="L8755" t="s">
        <v>25</v>
      </c>
      <c r="M8755" t="s">
        <v>1316</v>
      </c>
      <c r="N8755" t="s">
        <v>39782</v>
      </c>
      <c r="O8755" t="s">
        <v>1318</v>
      </c>
      <c r="P8755" t="s">
        <v>1319</v>
      </c>
      <c r="Q8755" t="s">
        <v>39783</v>
      </c>
      <c r="R8755" t="s">
        <v>39784</v>
      </c>
      <c r="S8755" s="10" t="str">
        <f t="shared" si="136"/>
        <v>SÁBADO</v>
      </c>
    </row>
    <row r="8756" spans="1:19" ht="15.75" x14ac:dyDescent="0.25">
      <c r="A8756" t="s">
        <v>7789</v>
      </c>
      <c r="B8756" t="s">
        <v>39738</v>
      </c>
      <c r="C8756" t="s">
        <v>39739</v>
      </c>
      <c r="D8756" t="s">
        <v>19</v>
      </c>
      <c r="E8756" t="s">
        <v>39740</v>
      </c>
      <c r="F8756" t="s">
        <v>8616</v>
      </c>
      <c r="G8756" t="s">
        <v>39785</v>
      </c>
      <c r="H8756" s="6">
        <v>45374</v>
      </c>
      <c r="I8756" t="s">
        <v>23</v>
      </c>
      <c r="J8756">
        <v>33.799999999999997</v>
      </c>
      <c r="K8756" t="s">
        <v>662</v>
      </c>
      <c r="L8756" t="s">
        <v>25</v>
      </c>
      <c r="M8756" t="s">
        <v>1316</v>
      </c>
      <c r="N8756" t="s">
        <v>39742</v>
      </c>
      <c r="O8756" t="s">
        <v>1318</v>
      </c>
      <c r="P8756" t="s">
        <v>1319</v>
      </c>
      <c r="Q8756" t="s">
        <v>39743</v>
      </c>
      <c r="R8756" t="s">
        <v>39744</v>
      </c>
      <c r="S8756" s="10" t="str">
        <f t="shared" si="136"/>
        <v>SÁBADO</v>
      </c>
    </row>
    <row r="8757" spans="1:19" ht="15.75" x14ac:dyDescent="0.25">
      <c r="A8757" t="s">
        <v>45741</v>
      </c>
      <c r="B8757" t="s">
        <v>39786</v>
      </c>
      <c r="C8757" t="s">
        <v>39787</v>
      </c>
      <c r="D8757" t="s">
        <v>19</v>
      </c>
      <c r="E8757" t="s">
        <v>39788</v>
      </c>
      <c r="F8757" t="s">
        <v>8616</v>
      </c>
      <c r="G8757" t="s">
        <v>39789</v>
      </c>
      <c r="H8757" s="6">
        <v>45374</v>
      </c>
      <c r="I8757" t="s">
        <v>23</v>
      </c>
      <c r="J8757">
        <v>51.6</v>
      </c>
      <c r="K8757" t="s">
        <v>662</v>
      </c>
      <c r="L8757" t="s">
        <v>25</v>
      </c>
      <c r="M8757" t="s">
        <v>26</v>
      </c>
      <c r="N8757" t="s">
        <v>39790</v>
      </c>
      <c r="O8757" t="s">
        <v>28</v>
      </c>
      <c r="P8757" t="s">
        <v>29</v>
      </c>
      <c r="Q8757" t="s">
        <v>39791</v>
      </c>
      <c r="R8757" t="s">
        <v>39792</v>
      </c>
      <c r="S8757" s="10" t="str">
        <f t="shared" si="136"/>
        <v>SÁBADO</v>
      </c>
    </row>
    <row r="8758" spans="1:19" ht="15.75" x14ac:dyDescent="0.25">
      <c r="A8758" t="s">
        <v>7750</v>
      </c>
      <c r="B8758" t="s">
        <v>39766</v>
      </c>
      <c r="C8758" t="s">
        <v>39767</v>
      </c>
      <c r="D8758" t="s">
        <v>19</v>
      </c>
      <c r="E8758" t="s">
        <v>39768</v>
      </c>
      <c r="F8758" t="s">
        <v>8616</v>
      </c>
      <c r="G8758" t="s">
        <v>39793</v>
      </c>
      <c r="H8758" s="6">
        <v>45374</v>
      </c>
      <c r="I8758" t="s">
        <v>116</v>
      </c>
      <c r="J8758">
        <v>59.3</v>
      </c>
      <c r="K8758" t="s">
        <v>662</v>
      </c>
      <c r="L8758" t="s">
        <v>25</v>
      </c>
      <c r="M8758" t="s">
        <v>26</v>
      </c>
      <c r="N8758" t="s">
        <v>39770</v>
      </c>
      <c r="O8758" t="s">
        <v>28</v>
      </c>
      <c r="P8758" t="s">
        <v>29</v>
      </c>
      <c r="Q8758" t="s">
        <v>39771</v>
      </c>
      <c r="R8758" t="s">
        <v>39772</v>
      </c>
      <c r="S8758" s="10" t="str">
        <f t="shared" si="136"/>
        <v>SÁBADO</v>
      </c>
    </row>
    <row r="8759" spans="1:19" ht="15.75" x14ac:dyDescent="0.25">
      <c r="A8759" t="s">
        <v>7750</v>
      </c>
      <c r="B8759" t="s">
        <v>39766</v>
      </c>
      <c r="C8759" t="s">
        <v>39767</v>
      </c>
      <c r="D8759" t="s">
        <v>19</v>
      </c>
      <c r="E8759" t="s">
        <v>39768</v>
      </c>
      <c r="F8759" t="s">
        <v>8616</v>
      </c>
      <c r="G8759" t="s">
        <v>39794</v>
      </c>
      <c r="H8759" s="6">
        <v>45374</v>
      </c>
      <c r="I8759" t="s">
        <v>116</v>
      </c>
      <c r="J8759">
        <v>234.4</v>
      </c>
      <c r="K8759" t="s">
        <v>662</v>
      </c>
      <c r="L8759" t="s">
        <v>25</v>
      </c>
      <c r="M8759" t="s">
        <v>26</v>
      </c>
      <c r="N8759" t="s">
        <v>39770</v>
      </c>
      <c r="O8759" t="s">
        <v>28</v>
      </c>
      <c r="P8759" t="s">
        <v>29</v>
      </c>
      <c r="Q8759" t="s">
        <v>39771</v>
      </c>
      <c r="R8759" t="s">
        <v>39772</v>
      </c>
      <c r="S8759" s="10" t="str">
        <f t="shared" si="136"/>
        <v>SÁBADO</v>
      </c>
    </row>
    <row r="8760" spans="1:19" ht="15.75" x14ac:dyDescent="0.25">
      <c r="A8760" t="s">
        <v>7750</v>
      </c>
      <c r="B8760" t="s">
        <v>39766</v>
      </c>
      <c r="C8760" t="s">
        <v>39767</v>
      </c>
      <c r="D8760" t="s">
        <v>19</v>
      </c>
      <c r="E8760" t="s">
        <v>39768</v>
      </c>
      <c r="F8760" t="s">
        <v>8616</v>
      </c>
      <c r="G8760" t="s">
        <v>39795</v>
      </c>
      <c r="H8760" s="6">
        <v>45374</v>
      </c>
      <c r="I8760" t="s">
        <v>23</v>
      </c>
      <c r="J8760">
        <v>104.6</v>
      </c>
      <c r="K8760" t="s">
        <v>662</v>
      </c>
      <c r="L8760" t="s">
        <v>25</v>
      </c>
      <c r="M8760" t="s">
        <v>26</v>
      </c>
      <c r="N8760" t="s">
        <v>39770</v>
      </c>
      <c r="O8760" t="s">
        <v>28</v>
      </c>
      <c r="P8760" t="s">
        <v>29</v>
      </c>
      <c r="Q8760" t="s">
        <v>39771</v>
      </c>
      <c r="R8760" t="s">
        <v>39772</v>
      </c>
      <c r="S8760" s="10" t="str">
        <f t="shared" si="136"/>
        <v>SÁBADO</v>
      </c>
    </row>
    <row r="8761" spans="1:19" ht="15.75" x14ac:dyDescent="0.25">
      <c r="A8761" t="s">
        <v>7702</v>
      </c>
      <c r="B8761" t="s">
        <v>39796</v>
      </c>
      <c r="C8761" t="s">
        <v>39797</v>
      </c>
      <c r="D8761" t="s">
        <v>19</v>
      </c>
      <c r="E8761" t="s">
        <v>39798</v>
      </c>
      <c r="F8761" t="s">
        <v>8616</v>
      </c>
      <c r="G8761" t="s">
        <v>39799</v>
      </c>
      <c r="H8761" s="6">
        <v>45374</v>
      </c>
      <c r="I8761" t="s">
        <v>23</v>
      </c>
      <c r="J8761">
        <v>50.6</v>
      </c>
      <c r="K8761" t="s">
        <v>662</v>
      </c>
      <c r="L8761" t="s">
        <v>25</v>
      </c>
      <c r="M8761" t="s">
        <v>26</v>
      </c>
      <c r="N8761" t="s">
        <v>39800</v>
      </c>
      <c r="O8761" t="s">
        <v>28</v>
      </c>
      <c r="P8761" t="s">
        <v>29</v>
      </c>
      <c r="Q8761" t="s">
        <v>39801</v>
      </c>
      <c r="R8761" t="s">
        <v>39802</v>
      </c>
      <c r="S8761" s="10" t="str">
        <f t="shared" si="136"/>
        <v>SÁBADO</v>
      </c>
    </row>
    <row r="8762" spans="1:19" ht="15.75" x14ac:dyDescent="0.25">
      <c r="A8762" t="s">
        <v>7767</v>
      </c>
      <c r="B8762" t="s">
        <v>39803</v>
      </c>
      <c r="C8762" t="s">
        <v>39804</v>
      </c>
      <c r="D8762" t="s">
        <v>19</v>
      </c>
      <c r="E8762" t="s">
        <v>39805</v>
      </c>
      <c r="F8762" t="s">
        <v>8616</v>
      </c>
      <c r="G8762" t="s">
        <v>39806</v>
      </c>
      <c r="H8762" s="6">
        <v>45374</v>
      </c>
      <c r="I8762" t="s">
        <v>23</v>
      </c>
      <c r="J8762">
        <v>52.5</v>
      </c>
      <c r="K8762" t="s">
        <v>662</v>
      </c>
      <c r="L8762" t="s">
        <v>25</v>
      </c>
      <c r="M8762" t="s">
        <v>26</v>
      </c>
      <c r="N8762" t="s">
        <v>39807</v>
      </c>
      <c r="O8762" t="s">
        <v>28</v>
      </c>
      <c r="P8762" t="s">
        <v>29</v>
      </c>
      <c r="Q8762" t="s">
        <v>39808</v>
      </c>
      <c r="R8762" t="s">
        <v>39809</v>
      </c>
      <c r="S8762" s="10" t="str">
        <f t="shared" si="136"/>
        <v>SÁBADO</v>
      </c>
    </row>
    <row r="8763" spans="1:19" ht="15.75" x14ac:dyDescent="0.25">
      <c r="A8763" t="s">
        <v>7701</v>
      </c>
      <c r="B8763" t="s">
        <v>39283</v>
      </c>
      <c r="C8763" t="s">
        <v>39284</v>
      </c>
      <c r="D8763" t="s">
        <v>19</v>
      </c>
      <c r="E8763" t="s">
        <v>39285</v>
      </c>
      <c r="F8763" t="s">
        <v>8616</v>
      </c>
      <c r="G8763" t="s">
        <v>39810</v>
      </c>
      <c r="H8763" s="6">
        <v>45374</v>
      </c>
      <c r="I8763" t="s">
        <v>116</v>
      </c>
      <c r="J8763">
        <v>20.2</v>
      </c>
      <c r="K8763" t="s">
        <v>662</v>
      </c>
      <c r="L8763" t="s">
        <v>25</v>
      </c>
      <c r="M8763" t="s">
        <v>26</v>
      </c>
      <c r="N8763" t="s">
        <v>39287</v>
      </c>
      <c r="O8763" t="s">
        <v>28</v>
      </c>
      <c r="P8763" t="s">
        <v>29</v>
      </c>
      <c r="Q8763" t="s">
        <v>39288</v>
      </c>
      <c r="R8763" t="s">
        <v>39289</v>
      </c>
      <c r="S8763" s="10" t="str">
        <f t="shared" si="136"/>
        <v>SÁBADO</v>
      </c>
    </row>
    <row r="8764" spans="1:19" ht="15.75" x14ac:dyDescent="0.25">
      <c r="A8764" t="s">
        <v>7701</v>
      </c>
      <c r="B8764" t="s">
        <v>39283</v>
      </c>
      <c r="C8764" t="s">
        <v>39284</v>
      </c>
      <c r="D8764" t="s">
        <v>19</v>
      </c>
      <c r="E8764" t="s">
        <v>39285</v>
      </c>
      <c r="F8764" t="s">
        <v>8616</v>
      </c>
      <c r="G8764" t="s">
        <v>39811</v>
      </c>
      <c r="H8764" s="6">
        <v>45374</v>
      </c>
      <c r="I8764" t="s">
        <v>116</v>
      </c>
      <c r="J8764">
        <v>184</v>
      </c>
      <c r="K8764" t="s">
        <v>662</v>
      </c>
      <c r="L8764" t="s">
        <v>25</v>
      </c>
      <c r="M8764" t="s">
        <v>26</v>
      </c>
      <c r="N8764" t="s">
        <v>39287</v>
      </c>
      <c r="O8764" t="s">
        <v>28</v>
      </c>
      <c r="P8764" t="s">
        <v>29</v>
      </c>
      <c r="Q8764" t="s">
        <v>39288</v>
      </c>
      <c r="R8764" t="s">
        <v>39289</v>
      </c>
      <c r="S8764" s="10" t="str">
        <f t="shared" si="136"/>
        <v>SÁBADO</v>
      </c>
    </row>
    <row r="8765" spans="1:19" ht="15.75" x14ac:dyDescent="0.25">
      <c r="A8765" t="s">
        <v>7701</v>
      </c>
      <c r="B8765" t="s">
        <v>39283</v>
      </c>
      <c r="C8765" t="s">
        <v>39284</v>
      </c>
      <c r="D8765" t="s">
        <v>19</v>
      </c>
      <c r="E8765" t="s">
        <v>39285</v>
      </c>
      <c r="F8765" t="s">
        <v>8616</v>
      </c>
      <c r="G8765" t="s">
        <v>39812</v>
      </c>
      <c r="H8765" s="6">
        <v>45374</v>
      </c>
      <c r="I8765" t="s">
        <v>116</v>
      </c>
      <c r="J8765">
        <v>70.7</v>
      </c>
      <c r="K8765" t="s">
        <v>662</v>
      </c>
      <c r="L8765" t="s">
        <v>25</v>
      </c>
      <c r="M8765" t="s">
        <v>26</v>
      </c>
      <c r="N8765" t="s">
        <v>39287</v>
      </c>
      <c r="O8765" t="s">
        <v>28</v>
      </c>
      <c r="P8765" t="s">
        <v>29</v>
      </c>
      <c r="Q8765" t="s">
        <v>39288</v>
      </c>
      <c r="R8765" t="s">
        <v>39289</v>
      </c>
      <c r="S8765" s="10" t="str">
        <f t="shared" si="136"/>
        <v>SÁBADO</v>
      </c>
    </row>
    <row r="8766" spans="1:19" ht="15.75" x14ac:dyDescent="0.25">
      <c r="A8766" t="s">
        <v>7663</v>
      </c>
      <c r="B8766" t="s">
        <v>39813</v>
      </c>
      <c r="C8766" t="s">
        <v>39814</v>
      </c>
      <c r="D8766" t="s">
        <v>19</v>
      </c>
      <c r="E8766" t="s">
        <v>39815</v>
      </c>
      <c r="F8766" t="s">
        <v>8616</v>
      </c>
      <c r="G8766" t="s">
        <v>39816</v>
      </c>
      <c r="H8766" s="6">
        <v>45374</v>
      </c>
      <c r="I8766" t="s">
        <v>23</v>
      </c>
      <c r="J8766">
        <v>136.69999999999999</v>
      </c>
      <c r="K8766" t="s">
        <v>662</v>
      </c>
      <c r="L8766" t="s">
        <v>25</v>
      </c>
      <c r="M8766" t="s">
        <v>26</v>
      </c>
      <c r="N8766" t="s">
        <v>39817</v>
      </c>
      <c r="O8766" t="s">
        <v>28</v>
      </c>
      <c r="P8766" t="s">
        <v>29</v>
      </c>
      <c r="Q8766" t="s">
        <v>39818</v>
      </c>
      <c r="R8766" t="s">
        <v>39819</v>
      </c>
      <c r="S8766" s="10" t="str">
        <f t="shared" si="136"/>
        <v>SÁBADO</v>
      </c>
    </row>
    <row r="8767" spans="1:19" ht="15.75" x14ac:dyDescent="0.25">
      <c r="A8767" t="s">
        <v>7757</v>
      </c>
      <c r="B8767" t="s">
        <v>39541</v>
      </c>
      <c r="C8767" t="s">
        <v>39542</v>
      </c>
      <c r="D8767" t="s">
        <v>19</v>
      </c>
      <c r="E8767" t="s">
        <v>39543</v>
      </c>
      <c r="F8767" t="s">
        <v>8616</v>
      </c>
      <c r="G8767" t="s">
        <v>39820</v>
      </c>
      <c r="H8767" s="6">
        <v>45374</v>
      </c>
      <c r="I8767" t="s">
        <v>23</v>
      </c>
      <c r="J8767">
        <v>24.4</v>
      </c>
      <c r="K8767" t="s">
        <v>662</v>
      </c>
      <c r="L8767" t="s">
        <v>25</v>
      </c>
      <c r="M8767" t="s">
        <v>1316</v>
      </c>
      <c r="N8767" t="s">
        <v>39545</v>
      </c>
      <c r="O8767" t="s">
        <v>1318</v>
      </c>
      <c r="P8767" t="s">
        <v>1319</v>
      </c>
      <c r="Q8767" t="s">
        <v>39546</v>
      </c>
      <c r="R8767" t="s">
        <v>39547</v>
      </c>
      <c r="S8767" s="10" t="str">
        <f t="shared" si="136"/>
        <v>SÁBADO</v>
      </c>
    </row>
    <row r="8768" spans="1:19" ht="15.75" x14ac:dyDescent="0.25">
      <c r="A8768" t="s">
        <v>7732</v>
      </c>
      <c r="B8768" t="s">
        <v>39821</v>
      </c>
      <c r="C8768" t="s">
        <v>39822</v>
      </c>
      <c r="D8768" t="s">
        <v>19</v>
      </c>
      <c r="E8768" t="s">
        <v>39823</v>
      </c>
      <c r="F8768" t="s">
        <v>8616</v>
      </c>
      <c r="G8768" t="s">
        <v>39824</v>
      </c>
      <c r="H8768" s="6">
        <v>45374</v>
      </c>
      <c r="I8768" t="s">
        <v>23</v>
      </c>
      <c r="J8768">
        <v>23.5</v>
      </c>
      <c r="K8768" t="s">
        <v>662</v>
      </c>
      <c r="L8768" t="s">
        <v>25</v>
      </c>
      <c r="M8768" t="s">
        <v>1316</v>
      </c>
      <c r="N8768" t="s">
        <v>39825</v>
      </c>
      <c r="O8768" t="s">
        <v>1318</v>
      </c>
      <c r="P8768" t="s">
        <v>1319</v>
      </c>
      <c r="Q8768" t="s">
        <v>39826</v>
      </c>
      <c r="R8768" t="s">
        <v>39827</v>
      </c>
      <c r="S8768" s="10" t="str">
        <f t="shared" si="136"/>
        <v>SÁBADO</v>
      </c>
    </row>
    <row r="8769" spans="1:19" ht="15.75" x14ac:dyDescent="0.25">
      <c r="A8769" t="s">
        <v>7655</v>
      </c>
      <c r="B8769" t="s">
        <v>39828</v>
      </c>
      <c r="C8769" t="s">
        <v>39829</v>
      </c>
      <c r="D8769" t="s">
        <v>19</v>
      </c>
      <c r="E8769" t="s">
        <v>39830</v>
      </c>
      <c r="F8769" t="s">
        <v>8616</v>
      </c>
      <c r="G8769" t="s">
        <v>39831</v>
      </c>
      <c r="H8769" s="6">
        <v>45374</v>
      </c>
      <c r="I8769" t="s">
        <v>23</v>
      </c>
      <c r="J8769">
        <v>42.7</v>
      </c>
      <c r="K8769" t="s">
        <v>662</v>
      </c>
      <c r="L8769" t="s">
        <v>25</v>
      </c>
      <c r="M8769" t="s">
        <v>1316</v>
      </c>
      <c r="N8769" t="s">
        <v>39832</v>
      </c>
      <c r="O8769" t="s">
        <v>1318</v>
      </c>
      <c r="P8769" t="s">
        <v>1319</v>
      </c>
      <c r="Q8769" t="s">
        <v>39833</v>
      </c>
      <c r="R8769" t="s">
        <v>39834</v>
      </c>
      <c r="S8769" s="10" t="str">
        <f t="shared" si="136"/>
        <v>SÁBADO</v>
      </c>
    </row>
    <row r="8770" spans="1:19" ht="15.75" x14ac:dyDescent="0.25">
      <c r="A8770" t="s">
        <v>7707</v>
      </c>
      <c r="B8770" t="s">
        <v>39835</v>
      </c>
      <c r="C8770" t="s">
        <v>39836</v>
      </c>
      <c r="D8770" t="s">
        <v>19</v>
      </c>
      <c r="E8770" t="s">
        <v>39837</v>
      </c>
      <c r="F8770" t="s">
        <v>8616</v>
      </c>
      <c r="G8770" t="s">
        <v>39838</v>
      </c>
      <c r="H8770" s="6">
        <v>45374</v>
      </c>
      <c r="I8770" t="s">
        <v>23</v>
      </c>
      <c r="J8770">
        <v>20.9</v>
      </c>
      <c r="K8770" t="s">
        <v>662</v>
      </c>
      <c r="L8770" t="s">
        <v>25</v>
      </c>
      <c r="M8770" t="s">
        <v>1316</v>
      </c>
      <c r="N8770" t="s">
        <v>39839</v>
      </c>
      <c r="O8770" t="s">
        <v>1318</v>
      </c>
      <c r="P8770" t="s">
        <v>1319</v>
      </c>
      <c r="Q8770" t="s">
        <v>39840</v>
      </c>
      <c r="R8770" t="s">
        <v>39841</v>
      </c>
      <c r="S8770" s="10" t="str">
        <f t="shared" si="136"/>
        <v>SÁBADO</v>
      </c>
    </row>
    <row r="8771" spans="1:19" ht="15.75" x14ac:dyDescent="0.25">
      <c r="A8771" t="s">
        <v>7707</v>
      </c>
      <c r="B8771" t="s">
        <v>39835</v>
      </c>
      <c r="C8771" t="s">
        <v>39836</v>
      </c>
      <c r="D8771" t="s">
        <v>19</v>
      </c>
      <c r="E8771" t="s">
        <v>39837</v>
      </c>
      <c r="F8771" t="s">
        <v>8616</v>
      </c>
      <c r="G8771" t="s">
        <v>39842</v>
      </c>
      <c r="H8771" s="6">
        <v>45374</v>
      </c>
      <c r="I8771" t="s">
        <v>23</v>
      </c>
      <c r="J8771">
        <v>72.599999999999994</v>
      </c>
      <c r="K8771" t="s">
        <v>662</v>
      </c>
      <c r="L8771" t="s">
        <v>25</v>
      </c>
      <c r="M8771" t="s">
        <v>1316</v>
      </c>
      <c r="N8771" t="s">
        <v>39839</v>
      </c>
      <c r="O8771" t="s">
        <v>1318</v>
      </c>
      <c r="P8771" t="s">
        <v>1319</v>
      </c>
      <c r="Q8771" t="s">
        <v>39840</v>
      </c>
      <c r="R8771" t="s">
        <v>39841</v>
      </c>
      <c r="S8771" s="10" t="str">
        <f t="shared" ref="S8771:S8834" si="137">UPPER(TEXT(H8771,"DDDD"))</f>
        <v>SÁBADO</v>
      </c>
    </row>
    <row r="8772" spans="1:19" ht="15.75" x14ac:dyDescent="0.25">
      <c r="A8772" t="s">
        <v>7733</v>
      </c>
      <c r="B8772" t="s">
        <v>39843</v>
      </c>
      <c r="C8772" t="s">
        <v>39844</v>
      </c>
      <c r="D8772" t="s">
        <v>19</v>
      </c>
      <c r="E8772" t="s">
        <v>39845</v>
      </c>
      <c r="F8772" t="s">
        <v>8616</v>
      </c>
      <c r="G8772" t="s">
        <v>39846</v>
      </c>
      <c r="H8772" s="6">
        <v>45374</v>
      </c>
      <c r="I8772" t="s">
        <v>23</v>
      </c>
      <c r="J8772">
        <v>23.3</v>
      </c>
      <c r="K8772" t="s">
        <v>662</v>
      </c>
      <c r="L8772" t="s">
        <v>25</v>
      </c>
      <c r="M8772" t="s">
        <v>26</v>
      </c>
      <c r="N8772" t="s">
        <v>39847</v>
      </c>
      <c r="O8772" t="s">
        <v>28</v>
      </c>
      <c r="P8772" t="s">
        <v>29</v>
      </c>
      <c r="Q8772" t="s">
        <v>39848</v>
      </c>
      <c r="R8772" t="s">
        <v>39849</v>
      </c>
      <c r="S8772" s="10" t="str">
        <f t="shared" si="137"/>
        <v>SÁBADO</v>
      </c>
    </row>
    <row r="8773" spans="1:19" ht="15.75" x14ac:dyDescent="0.25">
      <c r="A8773" t="s">
        <v>7719</v>
      </c>
      <c r="B8773" t="s">
        <v>39570</v>
      </c>
      <c r="C8773" t="s">
        <v>39571</v>
      </c>
      <c r="D8773" t="s">
        <v>39572</v>
      </c>
      <c r="E8773" t="s">
        <v>39573</v>
      </c>
      <c r="F8773" t="s">
        <v>4259</v>
      </c>
      <c r="G8773" t="s">
        <v>39850</v>
      </c>
      <c r="H8773" s="6">
        <v>45374</v>
      </c>
      <c r="I8773" t="s">
        <v>116</v>
      </c>
      <c r="J8773">
        <v>36.299999999999997</v>
      </c>
      <c r="K8773" t="s">
        <v>662</v>
      </c>
      <c r="L8773" t="s">
        <v>25</v>
      </c>
      <c r="M8773" t="s">
        <v>1316</v>
      </c>
      <c r="N8773" t="s">
        <v>39575</v>
      </c>
      <c r="O8773" t="s">
        <v>1318</v>
      </c>
      <c r="P8773" t="s">
        <v>1319</v>
      </c>
      <c r="Q8773" t="s">
        <v>39576</v>
      </c>
      <c r="R8773" t="s">
        <v>39577</v>
      </c>
      <c r="S8773" s="10" t="str">
        <f t="shared" si="137"/>
        <v>SÁBADO</v>
      </c>
    </row>
    <row r="8774" spans="1:19" ht="15.75" x14ac:dyDescent="0.25">
      <c r="A8774" t="s">
        <v>7719</v>
      </c>
      <c r="B8774" t="s">
        <v>39570</v>
      </c>
      <c r="C8774" t="s">
        <v>39571</v>
      </c>
      <c r="D8774" t="s">
        <v>39572</v>
      </c>
      <c r="E8774" t="s">
        <v>39573</v>
      </c>
      <c r="F8774" t="s">
        <v>4259</v>
      </c>
      <c r="G8774" t="s">
        <v>39851</v>
      </c>
      <c r="H8774" s="6">
        <v>45374</v>
      </c>
      <c r="I8774" t="s">
        <v>116</v>
      </c>
      <c r="J8774">
        <v>83.1</v>
      </c>
      <c r="K8774" t="s">
        <v>662</v>
      </c>
      <c r="L8774" t="s">
        <v>25</v>
      </c>
      <c r="M8774" t="s">
        <v>1316</v>
      </c>
      <c r="N8774" t="s">
        <v>39575</v>
      </c>
      <c r="O8774" t="s">
        <v>1318</v>
      </c>
      <c r="P8774" t="s">
        <v>1319</v>
      </c>
      <c r="Q8774" t="s">
        <v>39576</v>
      </c>
      <c r="R8774" t="s">
        <v>39577</v>
      </c>
      <c r="S8774" s="10" t="str">
        <f t="shared" si="137"/>
        <v>SÁBADO</v>
      </c>
    </row>
    <row r="8775" spans="1:19" ht="15.75" x14ac:dyDescent="0.25">
      <c r="A8775" t="s">
        <v>7689</v>
      </c>
      <c r="B8775" t="s">
        <v>39852</v>
      </c>
      <c r="C8775" t="s">
        <v>39853</v>
      </c>
      <c r="D8775" t="s">
        <v>19</v>
      </c>
      <c r="E8775" t="s">
        <v>39854</v>
      </c>
      <c r="F8775" t="s">
        <v>8616</v>
      </c>
      <c r="G8775" t="s">
        <v>39855</v>
      </c>
      <c r="H8775" s="6">
        <v>45374</v>
      </c>
      <c r="I8775" t="s">
        <v>23</v>
      </c>
      <c r="J8775">
        <v>31.8</v>
      </c>
      <c r="K8775" t="s">
        <v>662</v>
      </c>
      <c r="L8775" t="s">
        <v>25</v>
      </c>
      <c r="M8775" t="s">
        <v>26</v>
      </c>
      <c r="N8775" t="s">
        <v>39856</v>
      </c>
      <c r="O8775" t="s">
        <v>28</v>
      </c>
      <c r="P8775" t="s">
        <v>29</v>
      </c>
      <c r="Q8775" t="s">
        <v>39857</v>
      </c>
      <c r="R8775" t="s">
        <v>39858</v>
      </c>
      <c r="S8775" s="10" t="str">
        <f t="shared" si="137"/>
        <v>SÁBADO</v>
      </c>
    </row>
    <row r="8776" spans="1:19" ht="15.75" x14ac:dyDescent="0.25">
      <c r="A8776" t="s">
        <v>18431</v>
      </c>
      <c r="B8776" t="s">
        <v>39859</v>
      </c>
      <c r="C8776" t="s">
        <v>39860</v>
      </c>
      <c r="D8776" t="s">
        <v>19</v>
      </c>
      <c r="E8776" t="s">
        <v>39861</v>
      </c>
      <c r="F8776" t="s">
        <v>8616</v>
      </c>
      <c r="G8776" t="s">
        <v>39862</v>
      </c>
      <c r="H8776" s="6">
        <v>45374</v>
      </c>
      <c r="I8776" t="s">
        <v>23</v>
      </c>
      <c r="J8776">
        <v>34.1</v>
      </c>
      <c r="K8776" t="s">
        <v>662</v>
      </c>
      <c r="L8776" t="s">
        <v>25</v>
      </c>
      <c r="M8776" t="s">
        <v>26</v>
      </c>
      <c r="N8776" t="s">
        <v>39863</v>
      </c>
      <c r="O8776" t="s">
        <v>28</v>
      </c>
      <c r="P8776" t="s">
        <v>29</v>
      </c>
      <c r="Q8776" t="s">
        <v>39864</v>
      </c>
      <c r="R8776" t="s">
        <v>39865</v>
      </c>
      <c r="S8776" s="10" t="str">
        <f t="shared" si="137"/>
        <v>SÁBADO</v>
      </c>
    </row>
    <row r="8777" spans="1:19" ht="15.75" x14ac:dyDescent="0.25">
      <c r="A8777" t="s">
        <v>18431</v>
      </c>
      <c r="B8777" t="s">
        <v>39859</v>
      </c>
      <c r="C8777" t="s">
        <v>39860</v>
      </c>
      <c r="D8777" t="s">
        <v>19</v>
      </c>
      <c r="E8777" t="s">
        <v>39861</v>
      </c>
      <c r="F8777" t="s">
        <v>8616</v>
      </c>
      <c r="G8777" t="s">
        <v>39866</v>
      </c>
      <c r="H8777" s="6">
        <v>45374</v>
      </c>
      <c r="I8777" t="s">
        <v>23</v>
      </c>
      <c r="J8777">
        <v>46</v>
      </c>
      <c r="K8777" t="s">
        <v>662</v>
      </c>
      <c r="L8777" t="s">
        <v>25</v>
      </c>
      <c r="M8777" t="s">
        <v>26</v>
      </c>
      <c r="N8777" t="s">
        <v>39863</v>
      </c>
      <c r="O8777" t="s">
        <v>28</v>
      </c>
      <c r="P8777" t="s">
        <v>29</v>
      </c>
      <c r="Q8777" t="s">
        <v>39864</v>
      </c>
      <c r="R8777" t="s">
        <v>39865</v>
      </c>
      <c r="S8777" s="10" t="str">
        <f t="shared" si="137"/>
        <v>SÁBADO</v>
      </c>
    </row>
    <row r="8778" spans="1:19" ht="15.75" x14ac:dyDescent="0.25">
      <c r="A8778" t="s">
        <v>7807</v>
      </c>
      <c r="B8778" t="s">
        <v>19089</v>
      </c>
      <c r="C8778" t="s">
        <v>39350</v>
      </c>
      <c r="D8778" t="s">
        <v>39351</v>
      </c>
      <c r="E8778" t="s">
        <v>39352</v>
      </c>
      <c r="F8778" t="s">
        <v>8616</v>
      </c>
      <c r="G8778" t="s">
        <v>39867</v>
      </c>
      <c r="H8778" s="6">
        <v>45374</v>
      </c>
      <c r="I8778" t="s">
        <v>23</v>
      </c>
      <c r="J8778">
        <v>41.4</v>
      </c>
      <c r="K8778" t="s">
        <v>662</v>
      </c>
      <c r="L8778" t="s">
        <v>25</v>
      </c>
      <c r="M8778" t="s">
        <v>1316</v>
      </c>
      <c r="N8778" t="s">
        <v>39354</v>
      </c>
      <c r="O8778" t="s">
        <v>1318</v>
      </c>
      <c r="P8778" t="s">
        <v>1319</v>
      </c>
      <c r="Q8778" t="s">
        <v>39355</v>
      </c>
      <c r="R8778" t="s">
        <v>39356</v>
      </c>
      <c r="S8778" s="10" t="str">
        <f t="shared" si="137"/>
        <v>SÁBADO</v>
      </c>
    </row>
    <row r="8779" spans="1:19" ht="15.75" x14ac:dyDescent="0.25">
      <c r="A8779" t="s">
        <v>7737</v>
      </c>
      <c r="B8779" t="s">
        <v>39518</v>
      </c>
      <c r="C8779" t="s">
        <v>39519</v>
      </c>
      <c r="D8779" t="s">
        <v>19</v>
      </c>
      <c r="E8779" t="s">
        <v>39520</v>
      </c>
      <c r="F8779" t="s">
        <v>8616</v>
      </c>
      <c r="G8779" t="s">
        <v>39868</v>
      </c>
      <c r="H8779" s="6">
        <v>45374</v>
      </c>
      <c r="I8779" t="s">
        <v>116</v>
      </c>
      <c r="J8779">
        <v>123.5</v>
      </c>
      <c r="K8779" t="s">
        <v>662</v>
      </c>
      <c r="L8779" t="s">
        <v>25</v>
      </c>
      <c r="M8779" t="s">
        <v>1316</v>
      </c>
      <c r="N8779" t="s">
        <v>39522</v>
      </c>
      <c r="O8779" t="s">
        <v>1318</v>
      </c>
      <c r="P8779" t="s">
        <v>1319</v>
      </c>
      <c r="Q8779" t="s">
        <v>39523</v>
      </c>
      <c r="R8779" t="s">
        <v>39524</v>
      </c>
      <c r="S8779" s="10" t="str">
        <f t="shared" si="137"/>
        <v>SÁBADO</v>
      </c>
    </row>
    <row r="8780" spans="1:19" ht="15.75" x14ac:dyDescent="0.25">
      <c r="A8780" t="s">
        <v>7706</v>
      </c>
      <c r="B8780" t="s">
        <v>39869</v>
      </c>
      <c r="C8780" t="s">
        <v>39870</v>
      </c>
      <c r="D8780" t="s">
        <v>19</v>
      </c>
      <c r="E8780" t="s">
        <v>39871</v>
      </c>
      <c r="F8780" t="s">
        <v>8616</v>
      </c>
      <c r="G8780" t="s">
        <v>39872</v>
      </c>
      <c r="H8780" s="6">
        <v>45374</v>
      </c>
      <c r="I8780" t="s">
        <v>23</v>
      </c>
      <c r="J8780">
        <v>142.80000000000001</v>
      </c>
      <c r="K8780" t="s">
        <v>1315</v>
      </c>
      <c r="L8780" t="s">
        <v>724</v>
      </c>
      <c r="M8780" t="s">
        <v>3071</v>
      </c>
      <c r="N8780" t="s">
        <v>39873</v>
      </c>
      <c r="O8780" t="s">
        <v>3073</v>
      </c>
      <c r="P8780" t="s">
        <v>3074</v>
      </c>
      <c r="Q8780" t="s">
        <v>39874</v>
      </c>
      <c r="R8780" t="s">
        <v>39875</v>
      </c>
      <c r="S8780" s="10" t="str">
        <f t="shared" si="137"/>
        <v>SÁBADO</v>
      </c>
    </row>
    <row r="8781" spans="1:19" ht="15.75" x14ac:dyDescent="0.25">
      <c r="A8781" t="s">
        <v>7838</v>
      </c>
      <c r="B8781" t="s">
        <v>39876</v>
      </c>
      <c r="C8781" t="s">
        <v>39877</v>
      </c>
      <c r="D8781" t="s">
        <v>19</v>
      </c>
      <c r="E8781" t="s">
        <v>39878</v>
      </c>
      <c r="F8781" t="s">
        <v>8616</v>
      </c>
      <c r="G8781" t="s">
        <v>39879</v>
      </c>
      <c r="H8781" s="6">
        <v>45374</v>
      </c>
      <c r="I8781" t="s">
        <v>116</v>
      </c>
      <c r="J8781">
        <v>27.9</v>
      </c>
      <c r="K8781" t="s">
        <v>1315</v>
      </c>
      <c r="L8781" t="s">
        <v>724</v>
      </c>
      <c r="M8781" t="s">
        <v>3071</v>
      </c>
      <c r="N8781" t="s">
        <v>39880</v>
      </c>
      <c r="O8781" t="s">
        <v>3073</v>
      </c>
      <c r="P8781" t="s">
        <v>3074</v>
      </c>
      <c r="Q8781" t="s">
        <v>39881</v>
      </c>
      <c r="R8781" t="s">
        <v>39882</v>
      </c>
      <c r="S8781" s="10" t="str">
        <f t="shared" si="137"/>
        <v>SÁBADO</v>
      </c>
    </row>
    <row r="8782" spans="1:19" ht="15.75" x14ac:dyDescent="0.25">
      <c r="A8782" t="s">
        <v>7639</v>
      </c>
      <c r="B8782" t="s">
        <v>39883</v>
      </c>
      <c r="C8782" t="s">
        <v>39884</v>
      </c>
      <c r="D8782" t="s">
        <v>39885</v>
      </c>
      <c r="E8782" t="s">
        <v>39886</v>
      </c>
      <c r="F8782" t="s">
        <v>8616</v>
      </c>
      <c r="G8782" t="s">
        <v>39887</v>
      </c>
      <c r="H8782" s="6">
        <v>45374</v>
      </c>
      <c r="I8782" t="s">
        <v>23</v>
      </c>
      <c r="J8782">
        <v>48.1</v>
      </c>
      <c r="K8782" t="s">
        <v>1315</v>
      </c>
      <c r="L8782" t="s">
        <v>724</v>
      </c>
      <c r="M8782" t="s">
        <v>3071</v>
      </c>
      <c r="N8782" t="s">
        <v>39888</v>
      </c>
      <c r="O8782" t="s">
        <v>3073</v>
      </c>
      <c r="P8782" t="s">
        <v>3074</v>
      </c>
      <c r="Q8782" t="s">
        <v>39889</v>
      </c>
      <c r="R8782" t="s">
        <v>39890</v>
      </c>
      <c r="S8782" s="10" t="str">
        <f t="shared" si="137"/>
        <v>SÁBADO</v>
      </c>
    </row>
    <row r="8783" spans="1:19" ht="15.75" x14ac:dyDescent="0.25">
      <c r="A8783" t="s">
        <v>7808</v>
      </c>
      <c r="B8783" t="s">
        <v>39891</v>
      </c>
      <c r="C8783" t="s">
        <v>39892</v>
      </c>
      <c r="D8783" t="s">
        <v>19</v>
      </c>
      <c r="E8783" t="s">
        <v>39893</v>
      </c>
      <c r="F8783" t="s">
        <v>8616</v>
      </c>
      <c r="G8783" t="s">
        <v>39894</v>
      </c>
      <c r="H8783" s="6">
        <v>45374</v>
      </c>
      <c r="I8783" t="s">
        <v>116</v>
      </c>
      <c r="J8783">
        <v>45.5</v>
      </c>
      <c r="K8783" t="s">
        <v>1315</v>
      </c>
      <c r="L8783" t="s">
        <v>724</v>
      </c>
      <c r="M8783" t="s">
        <v>3071</v>
      </c>
      <c r="N8783" t="s">
        <v>39895</v>
      </c>
      <c r="O8783" t="s">
        <v>3073</v>
      </c>
      <c r="P8783" t="s">
        <v>3074</v>
      </c>
      <c r="Q8783" t="s">
        <v>39896</v>
      </c>
      <c r="R8783" t="s">
        <v>39897</v>
      </c>
      <c r="S8783" s="10" t="str">
        <f t="shared" si="137"/>
        <v>SÁBADO</v>
      </c>
    </row>
    <row r="8784" spans="1:19" ht="15.75" x14ac:dyDescent="0.25">
      <c r="A8784" t="s">
        <v>7701</v>
      </c>
      <c r="B8784" t="s">
        <v>39898</v>
      </c>
      <c r="C8784" t="s">
        <v>39899</v>
      </c>
      <c r="D8784" t="s">
        <v>19</v>
      </c>
      <c r="E8784" t="s">
        <v>39900</v>
      </c>
      <c r="F8784" t="s">
        <v>8616</v>
      </c>
      <c r="G8784" t="s">
        <v>39901</v>
      </c>
      <c r="H8784" s="6">
        <v>45374</v>
      </c>
      <c r="I8784" t="s">
        <v>23</v>
      </c>
      <c r="J8784">
        <v>347.7</v>
      </c>
      <c r="K8784" t="s">
        <v>1315</v>
      </c>
      <c r="L8784" t="s">
        <v>724</v>
      </c>
      <c r="M8784" t="s">
        <v>3071</v>
      </c>
      <c r="N8784" t="s">
        <v>39902</v>
      </c>
      <c r="O8784" t="s">
        <v>3073</v>
      </c>
      <c r="P8784" t="s">
        <v>3074</v>
      </c>
      <c r="Q8784" t="s">
        <v>39903</v>
      </c>
      <c r="R8784" t="s">
        <v>39904</v>
      </c>
      <c r="S8784" s="10" t="str">
        <f t="shared" si="137"/>
        <v>SÁBADO</v>
      </c>
    </row>
    <row r="8785" spans="1:19" ht="15.75" x14ac:dyDescent="0.25">
      <c r="A8785" t="s">
        <v>7688</v>
      </c>
      <c r="B8785" t="s">
        <v>39905</v>
      </c>
      <c r="C8785" t="s">
        <v>39906</v>
      </c>
      <c r="D8785" t="s">
        <v>19</v>
      </c>
      <c r="E8785" t="s">
        <v>39907</v>
      </c>
      <c r="F8785" t="s">
        <v>8616</v>
      </c>
      <c r="G8785" t="s">
        <v>39908</v>
      </c>
      <c r="H8785" s="6">
        <v>45374</v>
      </c>
      <c r="I8785" t="s">
        <v>23</v>
      </c>
      <c r="J8785">
        <v>64.599999999999994</v>
      </c>
      <c r="K8785" t="s">
        <v>1315</v>
      </c>
      <c r="L8785" t="s">
        <v>724</v>
      </c>
      <c r="M8785" t="s">
        <v>3630</v>
      </c>
      <c r="N8785" t="s">
        <v>39909</v>
      </c>
      <c r="O8785" t="s">
        <v>3632</v>
      </c>
      <c r="P8785" t="s">
        <v>3633</v>
      </c>
      <c r="Q8785" t="s">
        <v>39910</v>
      </c>
      <c r="R8785" t="s">
        <v>39911</v>
      </c>
      <c r="S8785" s="10" t="str">
        <f t="shared" si="137"/>
        <v>SÁBADO</v>
      </c>
    </row>
    <row r="8786" spans="1:19" ht="15.75" x14ac:dyDescent="0.25">
      <c r="A8786" t="s">
        <v>7688</v>
      </c>
      <c r="B8786" t="s">
        <v>39905</v>
      </c>
      <c r="C8786" t="s">
        <v>39906</v>
      </c>
      <c r="D8786" t="s">
        <v>19</v>
      </c>
      <c r="E8786" t="s">
        <v>39907</v>
      </c>
      <c r="F8786" t="s">
        <v>8616</v>
      </c>
      <c r="G8786" t="s">
        <v>39912</v>
      </c>
      <c r="H8786" s="6">
        <v>45374</v>
      </c>
      <c r="I8786" t="s">
        <v>23</v>
      </c>
      <c r="J8786">
        <v>31.3</v>
      </c>
      <c r="K8786" t="s">
        <v>1315</v>
      </c>
      <c r="L8786" t="s">
        <v>724</v>
      </c>
      <c r="M8786" t="s">
        <v>3630</v>
      </c>
      <c r="N8786" t="s">
        <v>39909</v>
      </c>
      <c r="O8786" t="s">
        <v>3632</v>
      </c>
      <c r="P8786" t="s">
        <v>3633</v>
      </c>
      <c r="Q8786" t="s">
        <v>39910</v>
      </c>
      <c r="R8786" t="s">
        <v>39911</v>
      </c>
      <c r="S8786" s="10" t="str">
        <f t="shared" si="137"/>
        <v>SÁBADO</v>
      </c>
    </row>
    <row r="8787" spans="1:19" ht="15.75" x14ac:dyDescent="0.25">
      <c r="A8787" t="s">
        <v>7749</v>
      </c>
      <c r="B8787" t="s">
        <v>39913</v>
      </c>
      <c r="C8787" t="s">
        <v>39914</v>
      </c>
      <c r="D8787" t="s">
        <v>19</v>
      </c>
      <c r="E8787" t="s">
        <v>39915</v>
      </c>
      <c r="F8787" t="s">
        <v>8616</v>
      </c>
      <c r="G8787" t="s">
        <v>39916</v>
      </c>
      <c r="H8787" s="6">
        <v>45374</v>
      </c>
      <c r="I8787" t="s">
        <v>23</v>
      </c>
      <c r="J8787">
        <v>44.2</v>
      </c>
      <c r="K8787" t="s">
        <v>1315</v>
      </c>
      <c r="L8787" t="s">
        <v>724</v>
      </c>
      <c r="M8787" t="s">
        <v>3630</v>
      </c>
      <c r="N8787" t="s">
        <v>39917</v>
      </c>
      <c r="O8787" t="s">
        <v>3632</v>
      </c>
      <c r="P8787" t="s">
        <v>3633</v>
      </c>
      <c r="Q8787" t="s">
        <v>39918</v>
      </c>
      <c r="R8787" t="s">
        <v>39919</v>
      </c>
      <c r="S8787" s="10" t="str">
        <f t="shared" si="137"/>
        <v>SÁBADO</v>
      </c>
    </row>
    <row r="8788" spans="1:19" ht="15.75" x14ac:dyDescent="0.25">
      <c r="A8788" t="s">
        <v>7709</v>
      </c>
      <c r="B8788" t="s">
        <v>39920</v>
      </c>
      <c r="C8788" t="s">
        <v>39921</v>
      </c>
      <c r="D8788" t="s">
        <v>19</v>
      </c>
      <c r="E8788" t="s">
        <v>39922</v>
      </c>
      <c r="F8788" t="s">
        <v>8616</v>
      </c>
      <c r="G8788" t="s">
        <v>39923</v>
      </c>
      <c r="H8788" s="6">
        <v>45374</v>
      </c>
      <c r="I8788" t="s">
        <v>116</v>
      </c>
      <c r="J8788">
        <v>77.099999999999994</v>
      </c>
      <c r="K8788" t="s">
        <v>1315</v>
      </c>
      <c r="L8788" t="s">
        <v>724</v>
      </c>
      <c r="M8788" t="s">
        <v>3630</v>
      </c>
      <c r="N8788" t="s">
        <v>39924</v>
      </c>
      <c r="O8788" t="s">
        <v>3632</v>
      </c>
      <c r="P8788" t="s">
        <v>3633</v>
      </c>
      <c r="Q8788" t="s">
        <v>39925</v>
      </c>
      <c r="R8788" t="s">
        <v>39926</v>
      </c>
      <c r="S8788" s="10" t="str">
        <f t="shared" si="137"/>
        <v>SÁBADO</v>
      </c>
    </row>
    <row r="8789" spans="1:19" ht="15.75" x14ac:dyDescent="0.25">
      <c r="A8789" t="s">
        <v>7766</v>
      </c>
      <c r="B8789" t="s">
        <v>39927</v>
      </c>
      <c r="C8789" t="s">
        <v>39928</v>
      </c>
      <c r="D8789" t="s">
        <v>19</v>
      </c>
      <c r="E8789" t="s">
        <v>39929</v>
      </c>
      <c r="F8789" t="s">
        <v>8616</v>
      </c>
      <c r="G8789" t="s">
        <v>39930</v>
      </c>
      <c r="H8789" s="6">
        <v>45374</v>
      </c>
      <c r="I8789" t="s">
        <v>23</v>
      </c>
      <c r="J8789">
        <v>56.9</v>
      </c>
      <c r="K8789" t="s">
        <v>1315</v>
      </c>
      <c r="L8789" t="s">
        <v>724</v>
      </c>
      <c r="M8789" t="s">
        <v>3630</v>
      </c>
      <c r="N8789" t="s">
        <v>39931</v>
      </c>
      <c r="O8789" t="s">
        <v>3632</v>
      </c>
      <c r="P8789" t="s">
        <v>3633</v>
      </c>
      <c r="Q8789" t="s">
        <v>39932</v>
      </c>
      <c r="R8789" t="s">
        <v>39933</v>
      </c>
      <c r="S8789" s="10" t="str">
        <f t="shared" si="137"/>
        <v>SÁBADO</v>
      </c>
    </row>
    <row r="8790" spans="1:19" ht="15.75" x14ac:dyDescent="0.25">
      <c r="A8790" t="s">
        <v>7673</v>
      </c>
      <c r="B8790" t="s">
        <v>39934</v>
      </c>
      <c r="C8790" t="s">
        <v>39935</v>
      </c>
      <c r="D8790" t="s">
        <v>19</v>
      </c>
      <c r="E8790" t="s">
        <v>39936</v>
      </c>
      <c r="F8790" t="s">
        <v>8616</v>
      </c>
      <c r="G8790" t="s">
        <v>39937</v>
      </c>
      <c r="H8790" s="6">
        <v>45374</v>
      </c>
      <c r="I8790" t="s">
        <v>23</v>
      </c>
      <c r="J8790">
        <v>184.7</v>
      </c>
      <c r="K8790" t="s">
        <v>1315</v>
      </c>
      <c r="L8790" t="s">
        <v>724</v>
      </c>
      <c r="M8790" t="s">
        <v>3071</v>
      </c>
      <c r="N8790" t="s">
        <v>39938</v>
      </c>
      <c r="O8790" t="s">
        <v>3073</v>
      </c>
      <c r="P8790" t="s">
        <v>3074</v>
      </c>
      <c r="Q8790" t="s">
        <v>39939</v>
      </c>
      <c r="R8790" t="s">
        <v>39940</v>
      </c>
      <c r="S8790" s="10" t="str">
        <f t="shared" si="137"/>
        <v>SÁBADO</v>
      </c>
    </row>
    <row r="8791" spans="1:19" ht="15.75" x14ac:dyDescent="0.25">
      <c r="A8791" t="s">
        <v>7706</v>
      </c>
      <c r="B8791" t="s">
        <v>39869</v>
      </c>
      <c r="C8791" t="s">
        <v>39870</v>
      </c>
      <c r="D8791" t="s">
        <v>19</v>
      </c>
      <c r="E8791" t="s">
        <v>39871</v>
      </c>
      <c r="F8791" t="s">
        <v>8616</v>
      </c>
      <c r="G8791" t="s">
        <v>39941</v>
      </c>
      <c r="H8791" s="6">
        <v>45374</v>
      </c>
      <c r="I8791" t="s">
        <v>23</v>
      </c>
      <c r="J8791">
        <v>59.8</v>
      </c>
      <c r="K8791" t="s">
        <v>1315</v>
      </c>
      <c r="L8791" t="s">
        <v>724</v>
      </c>
      <c r="M8791" t="s">
        <v>3071</v>
      </c>
      <c r="N8791" t="s">
        <v>39873</v>
      </c>
      <c r="O8791" t="s">
        <v>3073</v>
      </c>
      <c r="P8791" t="s">
        <v>3074</v>
      </c>
      <c r="Q8791" t="s">
        <v>39874</v>
      </c>
      <c r="R8791" t="s">
        <v>39875</v>
      </c>
      <c r="S8791" s="10" t="str">
        <f t="shared" si="137"/>
        <v>SÁBADO</v>
      </c>
    </row>
    <row r="8792" spans="1:19" ht="15.75" x14ac:dyDescent="0.25">
      <c r="A8792" t="s">
        <v>7838</v>
      </c>
      <c r="B8792" t="s">
        <v>39876</v>
      </c>
      <c r="C8792" t="s">
        <v>39877</v>
      </c>
      <c r="D8792" t="s">
        <v>19</v>
      </c>
      <c r="E8792" t="s">
        <v>39878</v>
      </c>
      <c r="F8792" t="s">
        <v>8616</v>
      </c>
      <c r="G8792" t="s">
        <v>39942</v>
      </c>
      <c r="H8792" s="6">
        <v>45374</v>
      </c>
      <c r="I8792" t="s">
        <v>116</v>
      </c>
      <c r="J8792">
        <v>91.7</v>
      </c>
      <c r="K8792" t="s">
        <v>1315</v>
      </c>
      <c r="L8792" t="s">
        <v>724</v>
      </c>
      <c r="M8792" t="s">
        <v>3071</v>
      </c>
      <c r="N8792" t="s">
        <v>39880</v>
      </c>
      <c r="O8792" t="s">
        <v>3073</v>
      </c>
      <c r="P8792" t="s">
        <v>3074</v>
      </c>
      <c r="Q8792" t="s">
        <v>39881</v>
      </c>
      <c r="R8792" t="s">
        <v>39882</v>
      </c>
      <c r="S8792" s="10" t="str">
        <f t="shared" si="137"/>
        <v>SÁBADO</v>
      </c>
    </row>
    <row r="8793" spans="1:19" ht="15.75" x14ac:dyDescent="0.25">
      <c r="A8793" t="s">
        <v>7838</v>
      </c>
      <c r="B8793" t="s">
        <v>39876</v>
      </c>
      <c r="C8793" t="s">
        <v>39877</v>
      </c>
      <c r="D8793" t="s">
        <v>19</v>
      </c>
      <c r="E8793" t="s">
        <v>39878</v>
      </c>
      <c r="F8793" t="s">
        <v>8616</v>
      </c>
      <c r="G8793" t="s">
        <v>39943</v>
      </c>
      <c r="H8793" s="6">
        <v>45374</v>
      </c>
      <c r="I8793" t="s">
        <v>116</v>
      </c>
      <c r="J8793">
        <v>6.5</v>
      </c>
      <c r="K8793" t="s">
        <v>1315</v>
      </c>
      <c r="L8793" t="s">
        <v>724</v>
      </c>
      <c r="M8793" t="s">
        <v>3071</v>
      </c>
      <c r="N8793" t="s">
        <v>39880</v>
      </c>
      <c r="O8793" t="s">
        <v>3073</v>
      </c>
      <c r="P8793" t="s">
        <v>3074</v>
      </c>
      <c r="Q8793" t="s">
        <v>39881</v>
      </c>
      <c r="R8793" t="s">
        <v>39882</v>
      </c>
      <c r="S8793" s="10" t="str">
        <f t="shared" si="137"/>
        <v>SÁBADO</v>
      </c>
    </row>
    <row r="8794" spans="1:19" ht="15.75" x14ac:dyDescent="0.25">
      <c r="A8794" t="s">
        <v>7639</v>
      </c>
      <c r="B8794" t="s">
        <v>39883</v>
      </c>
      <c r="C8794" t="s">
        <v>39884</v>
      </c>
      <c r="D8794" t="s">
        <v>39885</v>
      </c>
      <c r="E8794" t="s">
        <v>39886</v>
      </c>
      <c r="F8794" t="s">
        <v>8616</v>
      </c>
      <c r="G8794" t="s">
        <v>39944</v>
      </c>
      <c r="H8794" s="6">
        <v>45374</v>
      </c>
      <c r="I8794" t="s">
        <v>23</v>
      </c>
      <c r="J8794">
        <v>33.299999999999997</v>
      </c>
      <c r="K8794" t="s">
        <v>1315</v>
      </c>
      <c r="L8794" t="s">
        <v>724</v>
      </c>
      <c r="M8794" t="s">
        <v>3071</v>
      </c>
      <c r="N8794" t="s">
        <v>39888</v>
      </c>
      <c r="O8794" t="s">
        <v>3073</v>
      </c>
      <c r="P8794" t="s">
        <v>3074</v>
      </c>
      <c r="Q8794" t="s">
        <v>39889</v>
      </c>
      <c r="R8794" t="s">
        <v>39890</v>
      </c>
      <c r="S8794" s="10" t="str">
        <f t="shared" si="137"/>
        <v>SÁBADO</v>
      </c>
    </row>
    <row r="8795" spans="1:19" ht="15.75" x14ac:dyDescent="0.25">
      <c r="A8795" t="s">
        <v>7808</v>
      </c>
      <c r="B8795" t="s">
        <v>39891</v>
      </c>
      <c r="C8795" t="s">
        <v>39892</v>
      </c>
      <c r="D8795" t="s">
        <v>19</v>
      </c>
      <c r="E8795" t="s">
        <v>39893</v>
      </c>
      <c r="F8795" t="s">
        <v>8616</v>
      </c>
      <c r="G8795" t="s">
        <v>39945</v>
      </c>
      <c r="H8795" s="6">
        <v>45374</v>
      </c>
      <c r="I8795" t="s">
        <v>116</v>
      </c>
      <c r="J8795">
        <v>29.4</v>
      </c>
      <c r="K8795" t="s">
        <v>1315</v>
      </c>
      <c r="L8795" t="s">
        <v>724</v>
      </c>
      <c r="M8795" t="s">
        <v>3071</v>
      </c>
      <c r="N8795" t="s">
        <v>39895</v>
      </c>
      <c r="O8795" t="s">
        <v>3073</v>
      </c>
      <c r="P8795" t="s">
        <v>3074</v>
      </c>
      <c r="Q8795" t="s">
        <v>39896</v>
      </c>
      <c r="R8795" t="s">
        <v>39897</v>
      </c>
      <c r="S8795" s="10" t="str">
        <f t="shared" si="137"/>
        <v>SÁBADO</v>
      </c>
    </row>
    <row r="8796" spans="1:19" ht="15.75" x14ac:dyDescent="0.25">
      <c r="A8796" t="s">
        <v>7808</v>
      </c>
      <c r="B8796" t="s">
        <v>39891</v>
      </c>
      <c r="C8796" t="s">
        <v>39892</v>
      </c>
      <c r="D8796" t="s">
        <v>19</v>
      </c>
      <c r="E8796" t="s">
        <v>39893</v>
      </c>
      <c r="F8796" t="s">
        <v>8616</v>
      </c>
      <c r="G8796" t="s">
        <v>39946</v>
      </c>
      <c r="H8796" s="6">
        <v>45374</v>
      </c>
      <c r="I8796" t="s">
        <v>116</v>
      </c>
      <c r="J8796">
        <v>5.9</v>
      </c>
      <c r="K8796" t="s">
        <v>1315</v>
      </c>
      <c r="L8796" t="s">
        <v>724</v>
      </c>
      <c r="M8796" t="s">
        <v>3071</v>
      </c>
      <c r="N8796" t="s">
        <v>39895</v>
      </c>
      <c r="O8796" t="s">
        <v>3073</v>
      </c>
      <c r="P8796" t="s">
        <v>3074</v>
      </c>
      <c r="Q8796" t="s">
        <v>39896</v>
      </c>
      <c r="R8796" t="s">
        <v>39897</v>
      </c>
      <c r="S8796" s="10" t="str">
        <f t="shared" si="137"/>
        <v>SÁBADO</v>
      </c>
    </row>
    <row r="8797" spans="1:19" ht="15.75" x14ac:dyDescent="0.25">
      <c r="A8797" t="s">
        <v>7689</v>
      </c>
      <c r="B8797" t="s">
        <v>39947</v>
      </c>
      <c r="C8797" t="s">
        <v>39948</v>
      </c>
      <c r="D8797" t="s">
        <v>39949</v>
      </c>
      <c r="E8797" t="s">
        <v>39950</v>
      </c>
      <c r="F8797" t="s">
        <v>8616</v>
      </c>
      <c r="G8797" t="s">
        <v>39951</v>
      </c>
      <c r="H8797" s="6">
        <v>45374</v>
      </c>
      <c r="I8797" t="s">
        <v>23</v>
      </c>
      <c r="J8797">
        <v>41.8</v>
      </c>
      <c r="K8797" t="s">
        <v>1315</v>
      </c>
      <c r="L8797" t="s">
        <v>724</v>
      </c>
      <c r="M8797" t="s">
        <v>3071</v>
      </c>
      <c r="N8797" t="s">
        <v>39952</v>
      </c>
      <c r="O8797" t="s">
        <v>3073</v>
      </c>
      <c r="P8797" t="s">
        <v>3074</v>
      </c>
      <c r="Q8797" t="s">
        <v>39953</v>
      </c>
      <c r="R8797" t="s">
        <v>39954</v>
      </c>
      <c r="S8797" s="10" t="str">
        <f t="shared" si="137"/>
        <v>SÁBADO</v>
      </c>
    </row>
    <row r="8798" spans="1:19" ht="15.75" x14ac:dyDescent="0.25">
      <c r="A8798" t="s">
        <v>7643</v>
      </c>
      <c r="B8798" t="s">
        <v>39955</v>
      </c>
      <c r="C8798" t="s">
        <v>39956</v>
      </c>
      <c r="D8798" t="s">
        <v>19</v>
      </c>
      <c r="E8798" t="s">
        <v>39957</v>
      </c>
      <c r="F8798" t="s">
        <v>8616</v>
      </c>
      <c r="G8798" t="s">
        <v>39958</v>
      </c>
      <c r="H8798" s="6">
        <v>45374</v>
      </c>
      <c r="I8798" t="s">
        <v>23</v>
      </c>
      <c r="J8798">
        <v>50</v>
      </c>
      <c r="K8798" t="s">
        <v>1315</v>
      </c>
      <c r="L8798" t="s">
        <v>724</v>
      </c>
      <c r="M8798" t="s">
        <v>3071</v>
      </c>
      <c r="N8798" t="s">
        <v>39959</v>
      </c>
      <c r="O8798" t="s">
        <v>3073</v>
      </c>
      <c r="P8798" t="s">
        <v>3074</v>
      </c>
      <c r="Q8798" t="s">
        <v>39960</v>
      </c>
      <c r="R8798" t="s">
        <v>39961</v>
      </c>
      <c r="S8798" s="10" t="str">
        <f t="shared" si="137"/>
        <v>SÁBADO</v>
      </c>
    </row>
    <row r="8799" spans="1:19" ht="15.75" x14ac:dyDescent="0.25">
      <c r="A8799" t="s">
        <v>7688</v>
      </c>
      <c r="B8799" t="s">
        <v>39905</v>
      </c>
      <c r="C8799" t="s">
        <v>39906</v>
      </c>
      <c r="D8799" t="s">
        <v>19</v>
      </c>
      <c r="E8799" t="s">
        <v>39907</v>
      </c>
      <c r="F8799" t="s">
        <v>8616</v>
      </c>
      <c r="G8799" t="s">
        <v>39962</v>
      </c>
      <c r="H8799" s="6">
        <v>45374</v>
      </c>
      <c r="I8799" t="s">
        <v>116</v>
      </c>
      <c r="J8799">
        <v>131.6</v>
      </c>
      <c r="K8799" t="s">
        <v>1315</v>
      </c>
      <c r="L8799" t="s">
        <v>724</v>
      </c>
      <c r="M8799" t="s">
        <v>3630</v>
      </c>
      <c r="N8799" t="s">
        <v>39909</v>
      </c>
      <c r="O8799" t="s">
        <v>3632</v>
      </c>
      <c r="P8799" t="s">
        <v>3633</v>
      </c>
      <c r="Q8799" t="s">
        <v>39910</v>
      </c>
      <c r="R8799" t="s">
        <v>39911</v>
      </c>
      <c r="S8799" s="10" t="str">
        <f t="shared" si="137"/>
        <v>SÁBADO</v>
      </c>
    </row>
    <row r="8800" spans="1:19" ht="15.75" x14ac:dyDescent="0.25">
      <c r="A8800" t="s">
        <v>7688</v>
      </c>
      <c r="B8800" t="s">
        <v>39905</v>
      </c>
      <c r="C8800" t="s">
        <v>39906</v>
      </c>
      <c r="D8800" t="s">
        <v>19</v>
      </c>
      <c r="E8800" t="s">
        <v>39907</v>
      </c>
      <c r="F8800" t="s">
        <v>8616</v>
      </c>
      <c r="G8800" t="s">
        <v>39963</v>
      </c>
      <c r="H8800" s="6">
        <v>45374</v>
      </c>
      <c r="I8800" t="s">
        <v>116</v>
      </c>
      <c r="J8800">
        <v>0</v>
      </c>
      <c r="K8800" t="s">
        <v>1315</v>
      </c>
      <c r="L8800" t="s">
        <v>724</v>
      </c>
      <c r="M8800" t="s">
        <v>3630</v>
      </c>
      <c r="N8800" t="s">
        <v>39909</v>
      </c>
      <c r="O8800" t="s">
        <v>3632</v>
      </c>
      <c r="P8800" t="s">
        <v>3633</v>
      </c>
      <c r="Q8800" t="s">
        <v>39910</v>
      </c>
      <c r="R8800" t="s">
        <v>39911</v>
      </c>
      <c r="S8800" s="10" t="str">
        <f t="shared" si="137"/>
        <v>SÁBADO</v>
      </c>
    </row>
    <row r="8801" spans="1:19" ht="15.75" x14ac:dyDescent="0.25">
      <c r="A8801" t="s">
        <v>7688</v>
      </c>
      <c r="B8801" t="s">
        <v>39905</v>
      </c>
      <c r="C8801" t="s">
        <v>39906</v>
      </c>
      <c r="D8801" t="s">
        <v>19</v>
      </c>
      <c r="E8801" t="s">
        <v>39907</v>
      </c>
      <c r="F8801" t="s">
        <v>8616</v>
      </c>
      <c r="G8801" t="s">
        <v>39964</v>
      </c>
      <c r="H8801" s="6">
        <v>45374</v>
      </c>
      <c r="I8801" t="s">
        <v>116</v>
      </c>
      <c r="J8801">
        <v>28.5</v>
      </c>
      <c r="K8801" t="s">
        <v>1315</v>
      </c>
      <c r="L8801" t="s">
        <v>724</v>
      </c>
      <c r="M8801" t="s">
        <v>3630</v>
      </c>
      <c r="N8801" t="s">
        <v>39909</v>
      </c>
      <c r="O8801" t="s">
        <v>3632</v>
      </c>
      <c r="P8801" t="s">
        <v>3633</v>
      </c>
      <c r="Q8801" t="s">
        <v>39910</v>
      </c>
      <c r="R8801" t="s">
        <v>39911</v>
      </c>
      <c r="S8801" s="10" t="str">
        <f t="shared" si="137"/>
        <v>SÁBADO</v>
      </c>
    </row>
    <row r="8802" spans="1:19" ht="15.75" x14ac:dyDescent="0.25">
      <c r="A8802" t="s">
        <v>7794</v>
      </c>
      <c r="B8802" t="s">
        <v>39965</v>
      </c>
      <c r="C8802" t="s">
        <v>39966</v>
      </c>
      <c r="D8802" t="s">
        <v>19</v>
      </c>
      <c r="E8802" t="s">
        <v>39967</v>
      </c>
      <c r="F8802" t="s">
        <v>8616</v>
      </c>
      <c r="G8802" t="s">
        <v>39968</v>
      </c>
      <c r="H8802" s="6">
        <v>45374</v>
      </c>
      <c r="I8802" t="s">
        <v>116</v>
      </c>
      <c r="J8802">
        <v>151.4</v>
      </c>
      <c r="K8802" t="s">
        <v>1315</v>
      </c>
      <c r="L8802" t="s">
        <v>724</v>
      </c>
      <c r="M8802" t="s">
        <v>3630</v>
      </c>
      <c r="N8802" t="s">
        <v>39969</v>
      </c>
      <c r="O8802" t="s">
        <v>3632</v>
      </c>
      <c r="P8802" t="s">
        <v>3633</v>
      </c>
      <c r="Q8802" t="s">
        <v>39970</v>
      </c>
      <c r="R8802" t="s">
        <v>39971</v>
      </c>
      <c r="S8802" s="10" t="str">
        <f t="shared" si="137"/>
        <v>SÁBADO</v>
      </c>
    </row>
    <row r="8803" spans="1:19" ht="15.75" x14ac:dyDescent="0.25">
      <c r="A8803" t="s">
        <v>7674</v>
      </c>
      <c r="B8803" t="s">
        <v>39972</v>
      </c>
      <c r="C8803" t="s">
        <v>39973</v>
      </c>
      <c r="D8803" t="s">
        <v>19</v>
      </c>
      <c r="E8803" t="s">
        <v>39974</v>
      </c>
      <c r="F8803" t="s">
        <v>8616</v>
      </c>
      <c r="G8803" t="s">
        <v>39975</v>
      </c>
      <c r="H8803" s="6">
        <v>45374</v>
      </c>
      <c r="I8803" t="s">
        <v>116</v>
      </c>
      <c r="J8803">
        <v>35.9</v>
      </c>
      <c r="K8803" t="s">
        <v>1315</v>
      </c>
      <c r="L8803" t="s">
        <v>724</v>
      </c>
      <c r="M8803" t="s">
        <v>3630</v>
      </c>
      <c r="N8803" t="s">
        <v>39976</v>
      </c>
      <c r="O8803" t="s">
        <v>3632</v>
      </c>
      <c r="P8803" t="s">
        <v>3633</v>
      </c>
      <c r="Q8803" t="s">
        <v>39977</v>
      </c>
      <c r="R8803" t="s">
        <v>39978</v>
      </c>
      <c r="S8803" s="10" t="str">
        <f t="shared" si="137"/>
        <v>SÁBADO</v>
      </c>
    </row>
    <row r="8804" spans="1:19" ht="15.75" x14ac:dyDescent="0.25">
      <c r="A8804" t="s">
        <v>7674</v>
      </c>
      <c r="B8804" t="s">
        <v>39972</v>
      </c>
      <c r="C8804" t="s">
        <v>39973</v>
      </c>
      <c r="D8804" t="s">
        <v>19</v>
      </c>
      <c r="E8804" t="s">
        <v>39974</v>
      </c>
      <c r="F8804" t="s">
        <v>8616</v>
      </c>
      <c r="G8804" t="s">
        <v>39979</v>
      </c>
      <c r="H8804" s="6">
        <v>45374</v>
      </c>
      <c r="I8804" t="s">
        <v>116</v>
      </c>
      <c r="J8804">
        <v>559.1</v>
      </c>
      <c r="K8804" t="s">
        <v>1315</v>
      </c>
      <c r="L8804" t="s">
        <v>724</v>
      </c>
      <c r="M8804" t="s">
        <v>3630</v>
      </c>
      <c r="N8804" t="s">
        <v>39976</v>
      </c>
      <c r="O8804" t="s">
        <v>3632</v>
      </c>
      <c r="P8804" t="s">
        <v>3633</v>
      </c>
      <c r="Q8804" t="s">
        <v>39977</v>
      </c>
      <c r="R8804" t="s">
        <v>39978</v>
      </c>
      <c r="S8804" s="10" t="str">
        <f t="shared" si="137"/>
        <v>SÁBADO</v>
      </c>
    </row>
    <row r="8805" spans="1:19" ht="15.75" x14ac:dyDescent="0.25">
      <c r="A8805" t="s">
        <v>7756</v>
      </c>
      <c r="B8805" t="s">
        <v>39980</v>
      </c>
      <c r="C8805" t="s">
        <v>39981</v>
      </c>
      <c r="D8805" t="s">
        <v>19</v>
      </c>
      <c r="E8805" t="s">
        <v>39982</v>
      </c>
      <c r="F8805" t="s">
        <v>8616</v>
      </c>
      <c r="G8805" t="s">
        <v>39983</v>
      </c>
      <c r="H8805" s="6">
        <v>45374</v>
      </c>
      <c r="I8805" t="s">
        <v>116</v>
      </c>
      <c r="J8805">
        <v>30.5</v>
      </c>
      <c r="K8805" t="s">
        <v>1315</v>
      </c>
      <c r="L8805" t="s">
        <v>724</v>
      </c>
      <c r="M8805" t="s">
        <v>3630</v>
      </c>
      <c r="N8805" t="s">
        <v>39984</v>
      </c>
      <c r="O8805" t="s">
        <v>3632</v>
      </c>
      <c r="P8805" t="s">
        <v>3633</v>
      </c>
      <c r="Q8805" t="s">
        <v>39985</v>
      </c>
      <c r="R8805" t="s">
        <v>39986</v>
      </c>
      <c r="S8805" s="10" t="str">
        <f t="shared" si="137"/>
        <v>SÁBADO</v>
      </c>
    </row>
    <row r="8806" spans="1:19" ht="15.75" x14ac:dyDescent="0.25">
      <c r="A8806" t="s">
        <v>7756</v>
      </c>
      <c r="B8806" t="s">
        <v>39980</v>
      </c>
      <c r="C8806" t="s">
        <v>39981</v>
      </c>
      <c r="D8806" t="s">
        <v>19</v>
      </c>
      <c r="E8806" t="s">
        <v>39982</v>
      </c>
      <c r="F8806" t="s">
        <v>8616</v>
      </c>
      <c r="G8806" t="s">
        <v>39987</v>
      </c>
      <c r="H8806" s="6">
        <v>45374</v>
      </c>
      <c r="I8806" t="s">
        <v>116</v>
      </c>
      <c r="J8806">
        <v>22.3</v>
      </c>
      <c r="K8806" t="s">
        <v>1315</v>
      </c>
      <c r="L8806" t="s">
        <v>724</v>
      </c>
      <c r="M8806" t="s">
        <v>3630</v>
      </c>
      <c r="N8806" t="s">
        <v>39984</v>
      </c>
      <c r="O8806" t="s">
        <v>3632</v>
      </c>
      <c r="P8806" t="s">
        <v>3633</v>
      </c>
      <c r="Q8806" t="s">
        <v>39985</v>
      </c>
      <c r="R8806" t="s">
        <v>39986</v>
      </c>
      <c r="S8806" s="10" t="str">
        <f t="shared" si="137"/>
        <v>SÁBADO</v>
      </c>
    </row>
    <row r="8807" spans="1:19" ht="15.75" x14ac:dyDescent="0.25">
      <c r="A8807" t="s">
        <v>7756</v>
      </c>
      <c r="B8807" t="s">
        <v>39980</v>
      </c>
      <c r="C8807" t="s">
        <v>39981</v>
      </c>
      <c r="D8807" t="s">
        <v>19</v>
      </c>
      <c r="E8807" t="s">
        <v>39982</v>
      </c>
      <c r="F8807" t="s">
        <v>8616</v>
      </c>
      <c r="G8807" t="s">
        <v>39988</v>
      </c>
      <c r="H8807" s="6">
        <v>45374</v>
      </c>
      <c r="I8807" t="s">
        <v>116</v>
      </c>
      <c r="J8807">
        <v>109.4</v>
      </c>
      <c r="K8807" t="s">
        <v>1315</v>
      </c>
      <c r="L8807" t="s">
        <v>724</v>
      </c>
      <c r="M8807" t="s">
        <v>3630</v>
      </c>
      <c r="N8807" t="s">
        <v>39984</v>
      </c>
      <c r="O8807" t="s">
        <v>3632</v>
      </c>
      <c r="P8807" t="s">
        <v>3633</v>
      </c>
      <c r="Q8807" t="s">
        <v>39985</v>
      </c>
      <c r="R8807" t="s">
        <v>39986</v>
      </c>
      <c r="S8807" s="10" t="str">
        <f t="shared" si="137"/>
        <v>SÁBADO</v>
      </c>
    </row>
    <row r="8808" spans="1:19" ht="15.75" x14ac:dyDescent="0.25">
      <c r="A8808" t="s">
        <v>7756</v>
      </c>
      <c r="B8808" t="s">
        <v>39980</v>
      </c>
      <c r="C8808" t="s">
        <v>39981</v>
      </c>
      <c r="D8808" t="s">
        <v>19</v>
      </c>
      <c r="E8808" t="s">
        <v>39982</v>
      </c>
      <c r="F8808" t="s">
        <v>8616</v>
      </c>
      <c r="G8808" t="s">
        <v>39989</v>
      </c>
      <c r="H8808" s="6">
        <v>45374</v>
      </c>
      <c r="I8808" t="s">
        <v>23</v>
      </c>
      <c r="J8808">
        <v>22</v>
      </c>
      <c r="K8808" t="s">
        <v>1315</v>
      </c>
      <c r="L8808" t="s">
        <v>724</v>
      </c>
      <c r="M8808" t="s">
        <v>3630</v>
      </c>
      <c r="N8808" t="s">
        <v>39984</v>
      </c>
      <c r="O8808" t="s">
        <v>3632</v>
      </c>
      <c r="P8808" t="s">
        <v>3633</v>
      </c>
      <c r="Q8808" t="s">
        <v>39985</v>
      </c>
      <c r="R8808" t="s">
        <v>39986</v>
      </c>
      <c r="S8808" s="10" t="str">
        <f t="shared" si="137"/>
        <v>SÁBADO</v>
      </c>
    </row>
    <row r="8809" spans="1:19" ht="15.75" x14ac:dyDescent="0.25">
      <c r="A8809" t="s">
        <v>7766</v>
      </c>
      <c r="B8809" t="s">
        <v>39927</v>
      </c>
      <c r="C8809" t="s">
        <v>39928</v>
      </c>
      <c r="D8809" t="s">
        <v>19</v>
      </c>
      <c r="E8809" t="s">
        <v>39929</v>
      </c>
      <c r="F8809" t="s">
        <v>8616</v>
      </c>
      <c r="G8809" t="s">
        <v>39990</v>
      </c>
      <c r="H8809" s="6">
        <v>45374</v>
      </c>
      <c r="I8809" t="s">
        <v>23</v>
      </c>
      <c r="J8809">
        <v>45.8</v>
      </c>
      <c r="K8809" t="s">
        <v>1315</v>
      </c>
      <c r="L8809" t="s">
        <v>724</v>
      </c>
      <c r="M8809" t="s">
        <v>3630</v>
      </c>
      <c r="N8809" t="s">
        <v>39931</v>
      </c>
      <c r="O8809" t="s">
        <v>3632</v>
      </c>
      <c r="P8809" t="s">
        <v>3633</v>
      </c>
      <c r="Q8809" t="s">
        <v>39932</v>
      </c>
      <c r="R8809" t="s">
        <v>39933</v>
      </c>
      <c r="S8809" s="10" t="str">
        <f t="shared" si="137"/>
        <v>SÁBADO</v>
      </c>
    </row>
    <row r="8810" spans="1:19" ht="15.75" x14ac:dyDescent="0.25">
      <c r="A8810" t="s">
        <v>7825</v>
      </c>
      <c r="B8810" t="s">
        <v>39991</v>
      </c>
      <c r="C8810" t="s">
        <v>39992</v>
      </c>
      <c r="D8810" t="s">
        <v>19</v>
      </c>
      <c r="E8810" t="s">
        <v>39993</v>
      </c>
      <c r="F8810" t="s">
        <v>8616</v>
      </c>
      <c r="G8810" t="s">
        <v>39994</v>
      </c>
      <c r="H8810" s="6">
        <v>45374</v>
      </c>
      <c r="I8810" t="s">
        <v>23</v>
      </c>
      <c r="J8810">
        <v>49.2</v>
      </c>
      <c r="K8810" t="s">
        <v>1315</v>
      </c>
      <c r="L8810" t="s">
        <v>724</v>
      </c>
      <c r="M8810" t="s">
        <v>3657</v>
      </c>
      <c r="N8810" t="s">
        <v>39995</v>
      </c>
      <c r="O8810" t="s">
        <v>3659</v>
      </c>
      <c r="P8810" t="s">
        <v>3660</v>
      </c>
      <c r="Q8810" t="s">
        <v>39996</v>
      </c>
      <c r="R8810" t="s">
        <v>39997</v>
      </c>
      <c r="S8810" s="10" t="str">
        <f t="shared" si="137"/>
        <v>SÁBADO</v>
      </c>
    </row>
    <row r="8811" spans="1:19" ht="15.75" x14ac:dyDescent="0.25">
      <c r="A8811" t="s">
        <v>7722</v>
      </c>
      <c r="B8811" t="s">
        <v>39998</v>
      </c>
      <c r="C8811" t="s">
        <v>39999</v>
      </c>
      <c r="D8811" t="s">
        <v>19</v>
      </c>
      <c r="E8811" t="s">
        <v>40000</v>
      </c>
      <c r="F8811" t="s">
        <v>8616</v>
      </c>
      <c r="G8811" t="s">
        <v>40001</v>
      </c>
      <c r="H8811" s="6">
        <v>45374</v>
      </c>
      <c r="I8811" t="s">
        <v>23</v>
      </c>
      <c r="J8811">
        <v>49.3</v>
      </c>
      <c r="K8811" t="s">
        <v>1315</v>
      </c>
      <c r="L8811" t="s">
        <v>724</v>
      </c>
      <c r="M8811" t="s">
        <v>3071</v>
      </c>
      <c r="N8811" t="s">
        <v>40002</v>
      </c>
      <c r="O8811" t="s">
        <v>3073</v>
      </c>
      <c r="P8811" t="s">
        <v>3074</v>
      </c>
      <c r="Q8811" t="s">
        <v>40003</v>
      </c>
      <c r="R8811" t="s">
        <v>40004</v>
      </c>
      <c r="S8811" s="10" t="str">
        <f t="shared" si="137"/>
        <v>SÁBADO</v>
      </c>
    </row>
    <row r="8812" spans="1:19" ht="15.75" x14ac:dyDescent="0.25">
      <c r="A8812" t="s">
        <v>7808</v>
      </c>
      <c r="B8812" t="s">
        <v>40005</v>
      </c>
      <c r="C8812" t="s">
        <v>40006</v>
      </c>
      <c r="D8812" t="s">
        <v>19</v>
      </c>
      <c r="E8812" t="s">
        <v>40007</v>
      </c>
      <c r="F8812" t="s">
        <v>8616</v>
      </c>
      <c r="G8812" t="s">
        <v>40008</v>
      </c>
      <c r="H8812" s="6">
        <v>45374</v>
      </c>
      <c r="I8812" t="s">
        <v>23</v>
      </c>
      <c r="J8812">
        <v>60.4</v>
      </c>
      <c r="K8812" t="s">
        <v>1315</v>
      </c>
      <c r="L8812" t="s">
        <v>724</v>
      </c>
      <c r="M8812" t="s">
        <v>3630</v>
      </c>
      <c r="N8812" t="s">
        <v>40009</v>
      </c>
      <c r="O8812" t="s">
        <v>3632</v>
      </c>
      <c r="P8812" t="s">
        <v>3633</v>
      </c>
      <c r="Q8812" t="s">
        <v>40010</v>
      </c>
      <c r="R8812" t="s">
        <v>40011</v>
      </c>
      <c r="S8812" s="10" t="str">
        <f t="shared" si="137"/>
        <v>SÁBADO</v>
      </c>
    </row>
    <row r="8813" spans="1:19" ht="15.75" x14ac:dyDescent="0.25">
      <c r="A8813" t="s">
        <v>7658</v>
      </c>
      <c r="B8813" t="s">
        <v>40012</v>
      </c>
      <c r="C8813" t="s">
        <v>40013</v>
      </c>
      <c r="D8813" t="s">
        <v>19</v>
      </c>
      <c r="E8813" t="s">
        <v>40014</v>
      </c>
      <c r="F8813" t="s">
        <v>8616</v>
      </c>
      <c r="G8813" t="s">
        <v>40015</v>
      </c>
      <c r="H8813" s="6">
        <v>45374</v>
      </c>
      <c r="I8813" t="s">
        <v>23</v>
      </c>
      <c r="J8813">
        <v>37.9</v>
      </c>
      <c r="K8813" t="s">
        <v>1315</v>
      </c>
      <c r="L8813" t="s">
        <v>724</v>
      </c>
      <c r="M8813" t="s">
        <v>3630</v>
      </c>
      <c r="N8813" t="s">
        <v>40016</v>
      </c>
      <c r="O8813" t="s">
        <v>3632</v>
      </c>
      <c r="P8813" t="s">
        <v>3633</v>
      </c>
      <c r="Q8813" t="s">
        <v>40017</v>
      </c>
      <c r="R8813" t="s">
        <v>40018</v>
      </c>
      <c r="S8813" s="10" t="str">
        <f t="shared" si="137"/>
        <v>SÁBADO</v>
      </c>
    </row>
    <row r="8814" spans="1:19" ht="15.75" x14ac:dyDescent="0.25">
      <c r="A8814" t="s">
        <v>7701</v>
      </c>
      <c r="B8814" t="s">
        <v>39898</v>
      </c>
      <c r="C8814" t="s">
        <v>39899</v>
      </c>
      <c r="D8814" t="s">
        <v>19</v>
      </c>
      <c r="E8814" t="s">
        <v>39900</v>
      </c>
      <c r="F8814" t="s">
        <v>8616</v>
      </c>
      <c r="G8814" t="s">
        <v>40019</v>
      </c>
      <c r="H8814" s="6">
        <v>45374</v>
      </c>
      <c r="I8814" t="s">
        <v>23</v>
      </c>
      <c r="J8814">
        <v>350.4</v>
      </c>
      <c r="K8814" t="s">
        <v>1315</v>
      </c>
      <c r="L8814" t="s">
        <v>724</v>
      </c>
      <c r="M8814" t="s">
        <v>3071</v>
      </c>
      <c r="N8814" t="s">
        <v>39902</v>
      </c>
      <c r="O8814" t="s">
        <v>3073</v>
      </c>
      <c r="P8814" t="s">
        <v>3074</v>
      </c>
      <c r="Q8814" t="s">
        <v>39903</v>
      </c>
      <c r="R8814" t="s">
        <v>39904</v>
      </c>
      <c r="S8814" s="10" t="str">
        <f t="shared" si="137"/>
        <v>SÁBADO</v>
      </c>
    </row>
    <row r="8815" spans="1:19" ht="15.75" x14ac:dyDescent="0.25">
      <c r="A8815" t="s">
        <v>7765</v>
      </c>
      <c r="B8815" t="s">
        <v>40020</v>
      </c>
      <c r="C8815" t="s">
        <v>40021</v>
      </c>
      <c r="D8815" t="s">
        <v>19</v>
      </c>
      <c r="E8815" t="s">
        <v>40022</v>
      </c>
      <c r="F8815" t="s">
        <v>8616</v>
      </c>
      <c r="G8815" t="s">
        <v>40023</v>
      </c>
      <c r="H8815" s="6">
        <v>45374</v>
      </c>
      <c r="I8815" t="s">
        <v>116</v>
      </c>
      <c r="J8815">
        <v>28.3</v>
      </c>
      <c r="K8815" t="s">
        <v>1315</v>
      </c>
      <c r="L8815" t="s">
        <v>724</v>
      </c>
      <c r="M8815" t="s">
        <v>3071</v>
      </c>
      <c r="N8815" t="s">
        <v>40024</v>
      </c>
      <c r="O8815" t="s">
        <v>3073</v>
      </c>
      <c r="P8815" t="s">
        <v>3074</v>
      </c>
      <c r="Q8815" t="s">
        <v>40025</v>
      </c>
      <c r="R8815" t="s">
        <v>40026</v>
      </c>
      <c r="S8815" s="10" t="str">
        <f t="shared" si="137"/>
        <v>SÁBADO</v>
      </c>
    </row>
    <row r="8816" spans="1:19" ht="15.75" x14ac:dyDescent="0.25">
      <c r="A8816" t="s">
        <v>7674</v>
      </c>
      <c r="B8816" t="s">
        <v>39972</v>
      </c>
      <c r="C8816" t="s">
        <v>39973</v>
      </c>
      <c r="D8816" t="s">
        <v>19</v>
      </c>
      <c r="E8816" t="s">
        <v>39974</v>
      </c>
      <c r="F8816" t="s">
        <v>8616</v>
      </c>
      <c r="G8816" t="s">
        <v>40027</v>
      </c>
      <c r="H8816" s="6">
        <v>45374</v>
      </c>
      <c r="I8816" t="s">
        <v>23</v>
      </c>
      <c r="J8816">
        <v>33</v>
      </c>
      <c r="K8816" t="s">
        <v>1315</v>
      </c>
      <c r="L8816" t="s">
        <v>724</v>
      </c>
      <c r="M8816" t="s">
        <v>3630</v>
      </c>
      <c r="N8816" t="s">
        <v>39976</v>
      </c>
      <c r="O8816" t="s">
        <v>3632</v>
      </c>
      <c r="P8816" t="s">
        <v>3633</v>
      </c>
      <c r="Q8816" t="s">
        <v>39977</v>
      </c>
      <c r="R8816" t="s">
        <v>39978</v>
      </c>
      <c r="S8816" s="10" t="str">
        <f t="shared" si="137"/>
        <v>SÁBADO</v>
      </c>
    </row>
    <row r="8817" spans="1:19" ht="15.75" x14ac:dyDescent="0.25">
      <c r="A8817" t="s">
        <v>7644</v>
      </c>
      <c r="B8817" t="s">
        <v>40028</v>
      </c>
      <c r="C8817" t="s">
        <v>40029</v>
      </c>
      <c r="D8817" t="s">
        <v>19</v>
      </c>
      <c r="E8817" t="s">
        <v>40030</v>
      </c>
      <c r="F8817" t="s">
        <v>8616</v>
      </c>
      <c r="G8817" t="s">
        <v>40031</v>
      </c>
      <c r="H8817" s="6">
        <v>45374</v>
      </c>
      <c r="I8817" t="s">
        <v>23</v>
      </c>
      <c r="J8817">
        <v>61</v>
      </c>
      <c r="K8817" t="s">
        <v>1315</v>
      </c>
      <c r="L8817" t="s">
        <v>724</v>
      </c>
      <c r="M8817" t="s">
        <v>3630</v>
      </c>
      <c r="N8817" t="s">
        <v>40032</v>
      </c>
      <c r="O8817" t="s">
        <v>3632</v>
      </c>
      <c r="P8817" t="s">
        <v>3633</v>
      </c>
      <c r="Q8817" t="s">
        <v>40033</v>
      </c>
      <c r="R8817" t="s">
        <v>40034</v>
      </c>
      <c r="S8817" s="10" t="str">
        <f t="shared" si="137"/>
        <v>SÁBADO</v>
      </c>
    </row>
    <row r="8818" spans="1:19" ht="15.75" x14ac:dyDescent="0.25">
      <c r="A8818" t="s">
        <v>7679</v>
      </c>
      <c r="B8818" t="s">
        <v>40035</v>
      </c>
      <c r="C8818" t="s">
        <v>40036</v>
      </c>
      <c r="D8818" t="s">
        <v>19</v>
      </c>
      <c r="E8818" t="s">
        <v>40037</v>
      </c>
      <c r="F8818" t="s">
        <v>8616</v>
      </c>
      <c r="G8818" t="s">
        <v>40038</v>
      </c>
      <c r="H8818" s="6">
        <v>45374</v>
      </c>
      <c r="I8818" t="s">
        <v>116</v>
      </c>
      <c r="J8818">
        <v>40.9</v>
      </c>
      <c r="K8818" t="s">
        <v>1315</v>
      </c>
      <c r="L8818" t="s">
        <v>724</v>
      </c>
      <c r="M8818" t="s">
        <v>3630</v>
      </c>
      <c r="N8818" t="s">
        <v>40039</v>
      </c>
      <c r="O8818" t="s">
        <v>3632</v>
      </c>
      <c r="P8818" t="s">
        <v>3633</v>
      </c>
      <c r="Q8818" t="s">
        <v>40040</v>
      </c>
      <c r="R8818" t="s">
        <v>40041</v>
      </c>
      <c r="S8818" s="10" t="str">
        <f t="shared" si="137"/>
        <v>SÁBADO</v>
      </c>
    </row>
    <row r="8819" spans="1:19" ht="15.75" x14ac:dyDescent="0.25">
      <c r="A8819" t="s">
        <v>7765</v>
      </c>
      <c r="B8819" t="s">
        <v>40020</v>
      </c>
      <c r="C8819" t="s">
        <v>40021</v>
      </c>
      <c r="D8819" t="s">
        <v>19</v>
      </c>
      <c r="E8819" t="s">
        <v>40022</v>
      </c>
      <c r="F8819" t="s">
        <v>8616</v>
      </c>
      <c r="G8819" t="s">
        <v>40042</v>
      </c>
      <c r="H8819" s="6">
        <v>45374</v>
      </c>
      <c r="I8819" t="s">
        <v>116</v>
      </c>
      <c r="J8819">
        <v>220.4</v>
      </c>
      <c r="K8819" t="s">
        <v>1315</v>
      </c>
      <c r="L8819" t="s">
        <v>724</v>
      </c>
      <c r="M8819" t="s">
        <v>3071</v>
      </c>
      <c r="N8819" t="s">
        <v>40024</v>
      </c>
      <c r="O8819" t="s">
        <v>3073</v>
      </c>
      <c r="P8819" t="s">
        <v>3074</v>
      </c>
      <c r="Q8819" t="s">
        <v>40025</v>
      </c>
      <c r="R8819" t="s">
        <v>40026</v>
      </c>
      <c r="S8819" s="10" t="str">
        <f t="shared" si="137"/>
        <v>SÁBADO</v>
      </c>
    </row>
    <row r="8820" spans="1:19" ht="15.75" x14ac:dyDescent="0.25">
      <c r="A8820" t="s">
        <v>7677</v>
      </c>
      <c r="B8820" t="s">
        <v>40043</v>
      </c>
      <c r="C8820" t="s">
        <v>40044</v>
      </c>
      <c r="D8820" t="s">
        <v>19</v>
      </c>
      <c r="E8820" t="s">
        <v>40045</v>
      </c>
      <c r="F8820" t="s">
        <v>8616</v>
      </c>
      <c r="G8820" t="s">
        <v>40046</v>
      </c>
      <c r="H8820" s="6">
        <v>45374</v>
      </c>
      <c r="I8820" t="s">
        <v>116</v>
      </c>
      <c r="J8820">
        <v>73.900000000000006</v>
      </c>
      <c r="K8820" t="s">
        <v>1315</v>
      </c>
      <c r="L8820" t="s">
        <v>724</v>
      </c>
      <c r="M8820" t="s">
        <v>3071</v>
      </c>
      <c r="N8820" t="s">
        <v>40047</v>
      </c>
      <c r="O8820" t="s">
        <v>3073</v>
      </c>
      <c r="P8820" t="s">
        <v>3074</v>
      </c>
      <c r="Q8820" t="s">
        <v>2119</v>
      </c>
      <c r="R8820" t="s">
        <v>40048</v>
      </c>
      <c r="S8820" s="10" t="str">
        <f t="shared" si="137"/>
        <v>SÁBADO</v>
      </c>
    </row>
    <row r="8821" spans="1:19" ht="15.75" x14ac:dyDescent="0.25">
      <c r="A8821" t="s">
        <v>7750</v>
      </c>
      <c r="B8821" t="s">
        <v>40049</v>
      </c>
      <c r="C8821" t="s">
        <v>40050</v>
      </c>
      <c r="D8821" t="s">
        <v>19</v>
      </c>
      <c r="E8821" t="s">
        <v>40051</v>
      </c>
      <c r="F8821" t="s">
        <v>8616</v>
      </c>
      <c r="G8821" t="s">
        <v>40052</v>
      </c>
      <c r="H8821" s="6">
        <v>45374</v>
      </c>
      <c r="I8821" t="s">
        <v>23</v>
      </c>
      <c r="J8821">
        <v>36.799999999999997</v>
      </c>
      <c r="K8821" t="s">
        <v>1315</v>
      </c>
      <c r="L8821" t="s">
        <v>724</v>
      </c>
      <c r="M8821" t="s">
        <v>3071</v>
      </c>
      <c r="N8821" t="s">
        <v>40053</v>
      </c>
      <c r="O8821" t="s">
        <v>3073</v>
      </c>
      <c r="P8821" t="s">
        <v>3074</v>
      </c>
      <c r="Q8821" t="s">
        <v>40054</v>
      </c>
      <c r="R8821" t="s">
        <v>40055</v>
      </c>
      <c r="S8821" s="10" t="str">
        <f t="shared" si="137"/>
        <v>SÁBADO</v>
      </c>
    </row>
    <row r="8822" spans="1:19" ht="15.75" x14ac:dyDescent="0.25">
      <c r="A8822" t="s">
        <v>7694</v>
      </c>
      <c r="B8822" t="s">
        <v>40056</v>
      </c>
      <c r="C8822" t="s">
        <v>40057</v>
      </c>
      <c r="D8822" t="s">
        <v>19</v>
      </c>
      <c r="E8822" t="s">
        <v>40058</v>
      </c>
      <c r="F8822" t="s">
        <v>8616</v>
      </c>
      <c r="G8822" t="s">
        <v>40059</v>
      </c>
      <c r="H8822" s="6">
        <v>45374</v>
      </c>
      <c r="I8822" t="s">
        <v>116</v>
      </c>
      <c r="J8822">
        <v>108.3</v>
      </c>
      <c r="K8822" t="s">
        <v>1315</v>
      </c>
      <c r="L8822" t="s">
        <v>724</v>
      </c>
      <c r="M8822" t="s">
        <v>3071</v>
      </c>
      <c r="N8822" t="s">
        <v>40060</v>
      </c>
      <c r="O8822" t="s">
        <v>3073</v>
      </c>
      <c r="P8822" t="s">
        <v>3074</v>
      </c>
      <c r="Q8822" t="s">
        <v>40061</v>
      </c>
      <c r="R8822" t="s">
        <v>40062</v>
      </c>
      <c r="S8822" s="10" t="str">
        <f t="shared" si="137"/>
        <v>SÁBADO</v>
      </c>
    </row>
    <row r="8823" spans="1:19" ht="15.75" x14ac:dyDescent="0.25">
      <c r="A8823" t="s">
        <v>7694</v>
      </c>
      <c r="B8823" t="s">
        <v>40056</v>
      </c>
      <c r="C8823" t="s">
        <v>40057</v>
      </c>
      <c r="D8823" t="s">
        <v>19</v>
      </c>
      <c r="E8823" t="s">
        <v>40058</v>
      </c>
      <c r="F8823" t="s">
        <v>8616</v>
      </c>
      <c r="G8823" t="s">
        <v>40063</v>
      </c>
      <c r="H8823" s="6">
        <v>45374</v>
      </c>
      <c r="I8823" t="s">
        <v>116</v>
      </c>
      <c r="J8823">
        <v>29.4</v>
      </c>
      <c r="K8823" t="s">
        <v>1315</v>
      </c>
      <c r="L8823" t="s">
        <v>724</v>
      </c>
      <c r="M8823" t="s">
        <v>3071</v>
      </c>
      <c r="N8823" t="s">
        <v>40060</v>
      </c>
      <c r="O8823" t="s">
        <v>3073</v>
      </c>
      <c r="P8823" t="s">
        <v>3074</v>
      </c>
      <c r="Q8823" t="s">
        <v>40061</v>
      </c>
      <c r="R8823" t="s">
        <v>40062</v>
      </c>
      <c r="S8823" s="10" t="str">
        <f t="shared" si="137"/>
        <v>SÁBADO</v>
      </c>
    </row>
    <row r="8824" spans="1:19" ht="15.75" x14ac:dyDescent="0.25">
      <c r="A8824" t="s">
        <v>7767</v>
      </c>
      <c r="B8824" t="s">
        <v>40064</v>
      </c>
      <c r="C8824" t="s">
        <v>40065</v>
      </c>
      <c r="D8824" t="s">
        <v>19</v>
      </c>
      <c r="E8824" t="s">
        <v>40066</v>
      </c>
      <c r="F8824" t="s">
        <v>8616</v>
      </c>
      <c r="G8824" t="s">
        <v>40067</v>
      </c>
      <c r="H8824" s="6">
        <v>45374</v>
      </c>
      <c r="I8824" t="s">
        <v>23</v>
      </c>
      <c r="J8824">
        <v>53.4</v>
      </c>
      <c r="K8824" t="s">
        <v>1315</v>
      </c>
      <c r="L8824" t="s">
        <v>724</v>
      </c>
      <c r="M8824" t="s">
        <v>3071</v>
      </c>
      <c r="N8824" t="s">
        <v>40068</v>
      </c>
      <c r="O8824" t="s">
        <v>3073</v>
      </c>
      <c r="P8824" t="s">
        <v>3074</v>
      </c>
      <c r="Q8824" t="s">
        <v>40069</v>
      </c>
      <c r="R8824" t="s">
        <v>40070</v>
      </c>
      <c r="S8824" s="10" t="str">
        <f t="shared" si="137"/>
        <v>SÁBADO</v>
      </c>
    </row>
    <row r="8825" spans="1:19" ht="15.75" x14ac:dyDescent="0.25">
      <c r="A8825" t="s">
        <v>7665</v>
      </c>
      <c r="B8825" t="s">
        <v>40071</v>
      </c>
      <c r="C8825" t="s">
        <v>40072</v>
      </c>
      <c r="D8825" t="s">
        <v>40073</v>
      </c>
      <c r="E8825" t="s">
        <v>40074</v>
      </c>
      <c r="F8825" t="s">
        <v>8616</v>
      </c>
      <c r="G8825" t="s">
        <v>40075</v>
      </c>
      <c r="H8825" s="6">
        <v>45374</v>
      </c>
      <c r="I8825" t="s">
        <v>23</v>
      </c>
      <c r="J8825">
        <v>53.8</v>
      </c>
      <c r="K8825" t="s">
        <v>1315</v>
      </c>
      <c r="L8825" t="s">
        <v>724</v>
      </c>
      <c r="M8825" t="s">
        <v>3071</v>
      </c>
      <c r="N8825" t="s">
        <v>40076</v>
      </c>
      <c r="O8825" t="s">
        <v>3073</v>
      </c>
      <c r="P8825" t="s">
        <v>3074</v>
      </c>
      <c r="Q8825" t="s">
        <v>40077</v>
      </c>
      <c r="R8825" t="s">
        <v>40078</v>
      </c>
      <c r="S8825" s="10" t="str">
        <f t="shared" si="137"/>
        <v>SÁBADO</v>
      </c>
    </row>
    <row r="8826" spans="1:19" ht="15.75" x14ac:dyDescent="0.25">
      <c r="A8826" t="s">
        <v>7713</v>
      </c>
      <c r="B8826" t="s">
        <v>40079</v>
      </c>
      <c r="C8826" t="s">
        <v>40080</v>
      </c>
      <c r="D8826" t="s">
        <v>19</v>
      </c>
      <c r="E8826" t="s">
        <v>40081</v>
      </c>
      <c r="F8826" t="s">
        <v>8616</v>
      </c>
      <c r="G8826" t="s">
        <v>40082</v>
      </c>
      <c r="H8826" s="6">
        <v>45374</v>
      </c>
      <c r="I8826" t="s">
        <v>23</v>
      </c>
      <c r="J8826">
        <v>51.7</v>
      </c>
      <c r="K8826" t="s">
        <v>1315</v>
      </c>
      <c r="L8826" t="s">
        <v>724</v>
      </c>
      <c r="M8826" t="s">
        <v>3071</v>
      </c>
      <c r="N8826" t="s">
        <v>40083</v>
      </c>
      <c r="O8826" t="s">
        <v>3073</v>
      </c>
      <c r="P8826" t="s">
        <v>3074</v>
      </c>
      <c r="Q8826" t="s">
        <v>40084</v>
      </c>
      <c r="R8826" t="s">
        <v>40085</v>
      </c>
      <c r="S8826" s="10" t="str">
        <f t="shared" si="137"/>
        <v>SÁBADO</v>
      </c>
    </row>
    <row r="8827" spans="1:19" ht="15.75" x14ac:dyDescent="0.25">
      <c r="A8827" t="s">
        <v>7760</v>
      </c>
      <c r="B8827" t="s">
        <v>40086</v>
      </c>
      <c r="C8827" t="s">
        <v>40087</v>
      </c>
      <c r="D8827" t="s">
        <v>19</v>
      </c>
      <c r="E8827" t="s">
        <v>40088</v>
      </c>
      <c r="F8827" t="s">
        <v>8616</v>
      </c>
      <c r="G8827" t="s">
        <v>40089</v>
      </c>
      <c r="H8827" s="6">
        <v>45374</v>
      </c>
      <c r="I8827" t="s">
        <v>23</v>
      </c>
      <c r="J8827">
        <v>26.2</v>
      </c>
      <c r="K8827" t="s">
        <v>1315</v>
      </c>
      <c r="L8827" t="s">
        <v>724</v>
      </c>
      <c r="M8827" t="s">
        <v>3071</v>
      </c>
      <c r="N8827" t="s">
        <v>40090</v>
      </c>
      <c r="O8827" t="s">
        <v>3073</v>
      </c>
      <c r="P8827" t="s">
        <v>3074</v>
      </c>
      <c r="Q8827" t="s">
        <v>40091</v>
      </c>
      <c r="R8827" t="s">
        <v>40092</v>
      </c>
      <c r="S8827" s="10" t="str">
        <f t="shared" si="137"/>
        <v>SÁBADO</v>
      </c>
    </row>
    <row r="8828" spans="1:19" ht="15.75" x14ac:dyDescent="0.25">
      <c r="A8828" t="s">
        <v>7741</v>
      </c>
      <c r="B8828" t="s">
        <v>40093</v>
      </c>
      <c r="C8828" t="s">
        <v>40094</v>
      </c>
      <c r="D8828" t="s">
        <v>19</v>
      </c>
      <c r="E8828" t="s">
        <v>40095</v>
      </c>
      <c r="F8828" t="s">
        <v>8616</v>
      </c>
      <c r="G8828" t="s">
        <v>40096</v>
      </c>
      <c r="H8828" s="6">
        <v>45374</v>
      </c>
      <c r="I8828" t="s">
        <v>23</v>
      </c>
      <c r="J8828">
        <v>23.6</v>
      </c>
      <c r="K8828" t="s">
        <v>1315</v>
      </c>
      <c r="L8828" t="s">
        <v>724</v>
      </c>
      <c r="M8828" t="s">
        <v>3071</v>
      </c>
      <c r="N8828" t="s">
        <v>40097</v>
      </c>
      <c r="O8828" t="s">
        <v>3073</v>
      </c>
      <c r="P8828" t="s">
        <v>3074</v>
      </c>
      <c r="Q8828" t="s">
        <v>40098</v>
      </c>
      <c r="R8828" t="s">
        <v>40099</v>
      </c>
      <c r="S8828" s="10" t="str">
        <f t="shared" si="137"/>
        <v>SÁBADO</v>
      </c>
    </row>
    <row r="8829" spans="1:19" ht="15.75" x14ac:dyDescent="0.25">
      <c r="A8829" t="s">
        <v>7733</v>
      </c>
      <c r="B8829" t="s">
        <v>40100</v>
      </c>
      <c r="C8829" t="s">
        <v>40101</v>
      </c>
      <c r="D8829" t="s">
        <v>40102</v>
      </c>
      <c r="E8829" t="s">
        <v>40103</v>
      </c>
      <c r="F8829" t="s">
        <v>8616</v>
      </c>
      <c r="G8829" t="s">
        <v>40104</v>
      </c>
      <c r="H8829" s="6">
        <v>45374</v>
      </c>
      <c r="I8829" t="s">
        <v>23</v>
      </c>
      <c r="J8829">
        <v>43.8</v>
      </c>
      <c r="K8829" t="s">
        <v>1315</v>
      </c>
      <c r="L8829" t="s">
        <v>724</v>
      </c>
      <c r="M8829" t="s">
        <v>3071</v>
      </c>
      <c r="N8829" t="s">
        <v>40105</v>
      </c>
      <c r="O8829" t="s">
        <v>3073</v>
      </c>
      <c r="P8829" t="s">
        <v>3074</v>
      </c>
      <c r="Q8829" t="s">
        <v>40106</v>
      </c>
      <c r="R8829" t="s">
        <v>40107</v>
      </c>
      <c r="S8829" s="10" t="str">
        <f t="shared" si="137"/>
        <v>SÁBADO</v>
      </c>
    </row>
    <row r="8830" spans="1:19" ht="15.75" x14ac:dyDescent="0.25">
      <c r="A8830" t="s">
        <v>7790</v>
      </c>
      <c r="B8830" t="s">
        <v>40108</v>
      </c>
      <c r="C8830" t="s">
        <v>40109</v>
      </c>
      <c r="D8830" t="s">
        <v>40110</v>
      </c>
      <c r="E8830" t="s">
        <v>40111</v>
      </c>
      <c r="F8830" t="s">
        <v>8616</v>
      </c>
      <c r="G8830" t="s">
        <v>40112</v>
      </c>
      <c r="H8830" s="6">
        <v>45374</v>
      </c>
      <c r="I8830" t="s">
        <v>23</v>
      </c>
      <c r="J8830">
        <v>131.69999999999999</v>
      </c>
      <c r="K8830" t="s">
        <v>1315</v>
      </c>
      <c r="L8830" t="s">
        <v>724</v>
      </c>
      <c r="M8830" t="s">
        <v>3071</v>
      </c>
      <c r="N8830" t="s">
        <v>40113</v>
      </c>
      <c r="O8830" t="s">
        <v>3073</v>
      </c>
      <c r="P8830" t="s">
        <v>3074</v>
      </c>
      <c r="Q8830" t="s">
        <v>40114</v>
      </c>
      <c r="R8830" t="s">
        <v>40115</v>
      </c>
      <c r="S8830" s="10" t="str">
        <f t="shared" si="137"/>
        <v>SÁBADO</v>
      </c>
    </row>
    <row r="8831" spans="1:19" ht="15.75" x14ac:dyDescent="0.25">
      <c r="A8831" t="s">
        <v>7788</v>
      </c>
      <c r="B8831" t="s">
        <v>40116</v>
      </c>
      <c r="C8831" t="s">
        <v>40117</v>
      </c>
      <c r="D8831" t="s">
        <v>19</v>
      </c>
      <c r="E8831" t="s">
        <v>40118</v>
      </c>
      <c r="F8831" t="s">
        <v>8616</v>
      </c>
      <c r="G8831" t="s">
        <v>40119</v>
      </c>
      <c r="H8831" s="6">
        <v>45374</v>
      </c>
      <c r="I8831" t="s">
        <v>23</v>
      </c>
      <c r="J8831">
        <v>35.6</v>
      </c>
      <c r="K8831" t="s">
        <v>1315</v>
      </c>
      <c r="L8831" t="s">
        <v>724</v>
      </c>
      <c r="M8831" t="s">
        <v>3071</v>
      </c>
      <c r="N8831" t="s">
        <v>40120</v>
      </c>
      <c r="O8831" t="s">
        <v>3073</v>
      </c>
      <c r="P8831" t="s">
        <v>3074</v>
      </c>
      <c r="Q8831" t="s">
        <v>40114</v>
      </c>
      <c r="R8831" t="s">
        <v>40115</v>
      </c>
      <c r="S8831" s="10" t="str">
        <f t="shared" si="137"/>
        <v>SÁBADO</v>
      </c>
    </row>
    <row r="8832" spans="1:19" ht="15.75" x14ac:dyDescent="0.25">
      <c r="A8832" t="s">
        <v>7633</v>
      </c>
      <c r="B8832" t="s">
        <v>40121</v>
      </c>
      <c r="C8832" t="s">
        <v>40122</v>
      </c>
      <c r="D8832" t="s">
        <v>40123</v>
      </c>
      <c r="E8832" t="s">
        <v>40124</v>
      </c>
      <c r="F8832" t="s">
        <v>8616</v>
      </c>
      <c r="G8832" t="s">
        <v>40125</v>
      </c>
      <c r="H8832" s="6">
        <v>45374</v>
      </c>
      <c r="I8832" t="s">
        <v>23</v>
      </c>
      <c r="J8832">
        <v>82.9</v>
      </c>
      <c r="K8832" t="s">
        <v>1315</v>
      </c>
      <c r="L8832" t="s">
        <v>724</v>
      </c>
      <c r="M8832" t="s">
        <v>3630</v>
      </c>
      <c r="N8832" t="s">
        <v>40126</v>
      </c>
      <c r="O8832" t="s">
        <v>3632</v>
      </c>
      <c r="P8832" t="s">
        <v>3633</v>
      </c>
      <c r="Q8832" t="s">
        <v>40127</v>
      </c>
      <c r="R8832" t="s">
        <v>40128</v>
      </c>
      <c r="S8832" s="10" t="str">
        <f t="shared" si="137"/>
        <v>SÁBADO</v>
      </c>
    </row>
    <row r="8833" spans="1:19" ht="15.75" x14ac:dyDescent="0.25">
      <c r="A8833" t="s">
        <v>7699</v>
      </c>
      <c r="B8833" t="s">
        <v>40129</v>
      </c>
      <c r="C8833" t="s">
        <v>40130</v>
      </c>
      <c r="D8833" t="s">
        <v>19</v>
      </c>
      <c r="E8833" t="s">
        <v>40131</v>
      </c>
      <c r="F8833" t="s">
        <v>8616</v>
      </c>
      <c r="G8833" t="s">
        <v>40132</v>
      </c>
      <c r="H8833" s="6">
        <v>45374</v>
      </c>
      <c r="I8833" t="s">
        <v>23</v>
      </c>
      <c r="J8833">
        <v>66.599999999999994</v>
      </c>
      <c r="K8833" t="s">
        <v>1315</v>
      </c>
      <c r="L8833" t="s">
        <v>724</v>
      </c>
      <c r="M8833" t="s">
        <v>3630</v>
      </c>
      <c r="N8833" t="s">
        <v>40133</v>
      </c>
      <c r="O8833" t="s">
        <v>3632</v>
      </c>
      <c r="P8833" t="s">
        <v>3633</v>
      </c>
      <c r="Q8833" t="s">
        <v>40134</v>
      </c>
      <c r="R8833" t="s">
        <v>40135</v>
      </c>
      <c r="S8833" s="10" t="str">
        <f t="shared" si="137"/>
        <v>SÁBADO</v>
      </c>
    </row>
    <row r="8834" spans="1:19" ht="15.75" x14ac:dyDescent="0.25">
      <c r="A8834" t="s">
        <v>15680</v>
      </c>
      <c r="B8834" t="s">
        <v>40136</v>
      </c>
      <c r="C8834" t="s">
        <v>40137</v>
      </c>
      <c r="D8834" t="s">
        <v>19</v>
      </c>
      <c r="E8834" t="s">
        <v>40138</v>
      </c>
      <c r="F8834" t="s">
        <v>8616</v>
      </c>
      <c r="G8834" t="s">
        <v>40139</v>
      </c>
      <c r="H8834" s="6">
        <v>45374</v>
      </c>
      <c r="I8834" t="s">
        <v>23</v>
      </c>
      <c r="J8834">
        <v>61.9</v>
      </c>
      <c r="K8834" t="s">
        <v>1315</v>
      </c>
      <c r="L8834" t="s">
        <v>724</v>
      </c>
      <c r="M8834" t="s">
        <v>3630</v>
      </c>
      <c r="N8834" t="s">
        <v>40140</v>
      </c>
      <c r="O8834" t="s">
        <v>3632</v>
      </c>
      <c r="P8834" t="s">
        <v>3633</v>
      </c>
      <c r="Q8834" t="s">
        <v>40141</v>
      </c>
      <c r="R8834" t="s">
        <v>40142</v>
      </c>
      <c r="S8834" s="10" t="str">
        <f t="shared" si="137"/>
        <v>SÁBADO</v>
      </c>
    </row>
    <row r="8835" spans="1:19" ht="15.75" x14ac:dyDescent="0.25">
      <c r="A8835" t="s">
        <v>15680</v>
      </c>
      <c r="B8835" t="s">
        <v>40136</v>
      </c>
      <c r="C8835" t="s">
        <v>40137</v>
      </c>
      <c r="D8835" t="s">
        <v>19</v>
      </c>
      <c r="E8835" t="s">
        <v>40138</v>
      </c>
      <c r="F8835" t="s">
        <v>8616</v>
      </c>
      <c r="G8835" t="s">
        <v>40143</v>
      </c>
      <c r="H8835" s="6">
        <v>45374</v>
      </c>
      <c r="I8835" t="s">
        <v>23</v>
      </c>
      <c r="J8835">
        <v>58.6</v>
      </c>
      <c r="K8835" t="s">
        <v>1315</v>
      </c>
      <c r="L8835" t="s">
        <v>724</v>
      </c>
      <c r="M8835" t="s">
        <v>3630</v>
      </c>
      <c r="N8835" t="s">
        <v>40140</v>
      </c>
      <c r="O8835" t="s">
        <v>3632</v>
      </c>
      <c r="P8835" t="s">
        <v>3633</v>
      </c>
      <c r="Q8835" t="s">
        <v>40141</v>
      </c>
      <c r="R8835" t="s">
        <v>40142</v>
      </c>
      <c r="S8835" s="10" t="str">
        <f t="shared" ref="S8835:S8898" si="138">UPPER(TEXT(H8835,"DDDD"))</f>
        <v>SÁBADO</v>
      </c>
    </row>
    <row r="8836" spans="1:19" ht="15.75" x14ac:dyDescent="0.25">
      <c r="A8836" t="s">
        <v>7807</v>
      </c>
      <c r="B8836" t="s">
        <v>40144</v>
      </c>
      <c r="C8836" t="s">
        <v>40145</v>
      </c>
      <c r="D8836" t="s">
        <v>19</v>
      </c>
      <c r="E8836" t="s">
        <v>40146</v>
      </c>
      <c r="F8836" t="s">
        <v>8616</v>
      </c>
      <c r="G8836" t="s">
        <v>40147</v>
      </c>
      <c r="H8836" s="6">
        <v>45374</v>
      </c>
      <c r="I8836" t="s">
        <v>23</v>
      </c>
      <c r="J8836">
        <v>29.5</v>
      </c>
      <c r="K8836" t="s">
        <v>1315</v>
      </c>
      <c r="L8836" t="s">
        <v>724</v>
      </c>
      <c r="M8836" t="s">
        <v>3630</v>
      </c>
      <c r="N8836" t="s">
        <v>40148</v>
      </c>
      <c r="O8836" t="s">
        <v>3632</v>
      </c>
      <c r="P8836" t="s">
        <v>3633</v>
      </c>
      <c r="Q8836" t="s">
        <v>40149</v>
      </c>
      <c r="R8836" t="s">
        <v>36042</v>
      </c>
      <c r="S8836" s="10" t="str">
        <f t="shared" si="138"/>
        <v>SÁBADO</v>
      </c>
    </row>
    <row r="8837" spans="1:19" ht="15.75" x14ac:dyDescent="0.25">
      <c r="A8837" t="s">
        <v>7655</v>
      </c>
      <c r="B8837" t="s">
        <v>40150</v>
      </c>
      <c r="C8837" t="s">
        <v>40151</v>
      </c>
      <c r="D8837" t="s">
        <v>19</v>
      </c>
      <c r="E8837" t="s">
        <v>40152</v>
      </c>
      <c r="F8837" t="s">
        <v>8616</v>
      </c>
      <c r="G8837" t="s">
        <v>40153</v>
      </c>
      <c r="H8837" s="6">
        <v>45374</v>
      </c>
      <c r="I8837" t="s">
        <v>23</v>
      </c>
      <c r="J8837">
        <v>39.4</v>
      </c>
      <c r="K8837" t="s">
        <v>1315</v>
      </c>
      <c r="L8837" t="s">
        <v>724</v>
      </c>
      <c r="M8837" t="s">
        <v>3630</v>
      </c>
      <c r="N8837" t="s">
        <v>40154</v>
      </c>
      <c r="O8837" t="s">
        <v>3632</v>
      </c>
      <c r="P8837" t="s">
        <v>3633</v>
      </c>
      <c r="Q8837" t="s">
        <v>40155</v>
      </c>
      <c r="R8837" t="s">
        <v>40156</v>
      </c>
      <c r="S8837" s="10" t="str">
        <f t="shared" si="138"/>
        <v>SÁBADO</v>
      </c>
    </row>
    <row r="8838" spans="1:19" ht="15.75" x14ac:dyDescent="0.25">
      <c r="A8838" t="s">
        <v>7677</v>
      </c>
      <c r="B8838" t="s">
        <v>40157</v>
      </c>
      <c r="C8838" t="s">
        <v>40158</v>
      </c>
      <c r="D8838" t="s">
        <v>19</v>
      </c>
      <c r="E8838" t="s">
        <v>40159</v>
      </c>
      <c r="F8838" t="s">
        <v>8616</v>
      </c>
      <c r="G8838" t="s">
        <v>40160</v>
      </c>
      <c r="H8838" s="6">
        <v>45374</v>
      </c>
      <c r="I8838" t="s">
        <v>23</v>
      </c>
      <c r="J8838">
        <v>30.2</v>
      </c>
      <c r="K8838" t="s">
        <v>1315</v>
      </c>
      <c r="L8838" t="s">
        <v>724</v>
      </c>
      <c r="M8838" t="s">
        <v>3630</v>
      </c>
      <c r="N8838" t="s">
        <v>40161</v>
      </c>
      <c r="O8838" t="s">
        <v>3632</v>
      </c>
      <c r="P8838" t="s">
        <v>3633</v>
      </c>
      <c r="Q8838" t="s">
        <v>40162</v>
      </c>
      <c r="R8838" t="s">
        <v>40163</v>
      </c>
      <c r="S8838" s="10" t="str">
        <f t="shared" si="138"/>
        <v>SÁBADO</v>
      </c>
    </row>
    <row r="8839" spans="1:19" ht="15.75" x14ac:dyDescent="0.25">
      <c r="A8839" t="s">
        <v>7645</v>
      </c>
      <c r="B8839" t="s">
        <v>40164</v>
      </c>
      <c r="C8839" t="s">
        <v>40165</v>
      </c>
      <c r="D8839" t="s">
        <v>19</v>
      </c>
      <c r="E8839" t="s">
        <v>40166</v>
      </c>
      <c r="F8839" t="s">
        <v>8616</v>
      </c>
      <c r="G8839" t="s">
        <v>40167</v>
      </c>
      <c r="H8839" s="6">
        <v>45374</v>
      </c>
      <c r="I8839" t="s">
        <v>23</v>
      </c>
      <c r="J8839">
        <v>31</v>
      </c>
      <c r="K8839" t="s">
        <v>1315</v>
      </c>
      <c r="L8839" t="s">
        <v>724</v>
      </c>
      <c r="M8839" t="s">
        <v>3630</v>
      </c>
      <c r="N8839" t="s">
        <v>40168</v>
      </c>
      <c r="O8839" t="s">
        <v>3632</v>
      </c>
      <c r="P8839" t="s">
        <v>3633</v>
      </c>
      <c r="Q8839" t="s">
        <v>40169</v>
      </c>
      <c r="R8839" t="s">
        <v>40170</v>
      </c>
      <c r="S8839" s="10" t="str">
        <f t="shared" si="138"/>
        <v>SÁBADO</v>
      </c>
    </row>
    <row r="8840" spans="1:19" ht="15.75" x14ac:dyDescent="0.25">
      <c r="A8840" t="s">
        <v>7712</v>
      </c>
      <c r="B8840" t="s">
        <v>40171</v>
      </c>
      <c r="C8840" t="s">
        <v>40172</v>
      </c>
      <c r="D8840" t="s">
        <v>19</v>
      </c>
      <c r="E8840" t="s">
        <v>40173</v>
      </c>
      <c r="F8840" t="s">
        <v>8616</v>
      </c>
      <c r="G8840" t="s">
        <v>40174</v>
      </c>
      <c r="H8840" s="6">
        <v>45374</v>
      </c>
      <c r="I8840" t="s">
        <v>23</v>
      </c>
      <c r="J8840">
        <v>92.7</v>
      </c>
      <c r="K8840" t="s">
        <v>1315</v>
      </c>
      <c r="L8840" t="s">
        <v>724</v>
      </c>
      <c r="M8840" t="s">
        <v>3630</v>
      </c>
      <c r="N8840" t="s">
        <v>40175</v>
      </c>
      <c r="O8840" t="s">
        <v>3632</v>
      </c>
      <c r="P8840" t="s">
        <v>3633</v>
      </c>
      <c r="Q8840" t="s">
        <v>40176</v>
      </c>
      <c r="R8840" t="s">
        <v>40177</v>
      </c>
      <c r="S8840" s="10" t="str">
        <f t="shared" si="138"/>
        <v>SÁBADO</v>
      </c>
    </row>
    <row r="8841" spans="1:19" ht="15.75" x14ac:dyDescent="0.25">
      <c r="A8841" t="s">
        <v>7637</v>
      </c>
      <c r="B8841" t="s">
        <v>40178</v>
      </c>
      <c r="C8841" t="s">
        <v>40179</v>
      </c>
      <c r="D8841" t="s">
        <v>19</v>
      </c>
      <c r="E8841" t="s">
        <v>40180</v>
      </c>
      <c r="F8841" t="s">
        <v>8616</v>
      </c>
      <c r="G8841" t="s">
        <v>40181</v>
      </c>
      <c r="H8841" s="6">
        <v>45374</v>
      </c>
      <c r="I8841" t="s">
        <v>23</v>
      </c>
      <c r="J8841">
        <v>97.3</v>
      </c>
      <c r="K8841" t="s">
        <v>1315</v>
      </c>
      <c r="L8841" t="s">
        <v>724</v>
      </c>
      <c r="M8841" t="s">
        <v>3630</v>
      </c>
      <c r="N8841" t="s">
        <v>40182</v>
      </c>
      <c r="O8841" t="s">
        <v>3632</v>
      </c>
      <c r="P8841" t="s">
        <v>3633</v>
      </c>
      <c r="Q8841" t="s">
        <v>40183</v>
      </c>
      <c r="R8841" t="s">
        <v>40184</v>
      </c>
      <c r="S8841" s="10" t="str">
        <f t="shared" si="138"/>
        <v>SÁBADO</v>
      </c>
    </row>
    <row r="8842" spans="1:19" ht="15.75" x14ac:dyDescent="0.25">
      <c r="A8842" t="s">
        <v>7637</v>
      </c>
      <c r="B8842" t="s">
        <v>40178</v>
      </c>
      <c r="C8842" t="s">
        <v>40179</v>
      </c>
      <c r="D8842" t="s">
        <v>19</v>
      </c>
      <c r="E8842" t="s">
        <v>40180</v>
      </c>
      <c r="F8842" t="s">
        <v>8616</v>
      </c>
      <c r="G8842" t="s">
        <v>40185</v>
      </c>
      <c r="H8842" s="6">
        <v>45374</v>
      </c>
      <c r="I8842" t="s">
        <v>23</v>
      </c>
      <c r="J8842">
        <v>30.3</v>
      </c>
      <c r="K8842" t="s">
        <v>1315</v>
      </c>
      <c r="L8842" t="s">
        <v>724</v>
      </c>
      <c r="M8842" t="s">
        <v>3630</v>
      </c>
      <c r="N8842" t="s">
        <v>40182</v>
      </c>
      <c r="O8842" t="s">
        <v>3632</v>
      </c>
      <c r="P8842" t="s">
        <v>3633</v>
      </c>
      <c r="Q8842" t="s">
        <v>40183</v>
      </c>
      <c r="R8842" t="s">
        <v>40184</v>
      </c>
      <c r="S8842" s="10" t="str">
        <f t="shared" si="138"/>
        <v>SÁBADO</v>
      </c>
    </row>
    <row r="8843" spans="1:19" ht="15.75" x14ac:dyDescent="0.25">
      <c r="A8843" t="s">
        <v>7741</v>
      </c>
      <c r="B8843" t="s">
        <v>40186</v>
      </c>
      <c r="C8843" t="s">
        <v>40187</v>
      </c>
      <c r="D8843" t="s">
        <v>19</v>
      </c>
      <c r="E8843" t="s">
        <v>40188</v>
      </c>
      <c r="F8843" t="s">
        <v>8616</v>
      </c>
      <c r="G8843" t="s">
        <v>40189</v>
      </c>
      <c r="H8843" s="6">
        <v>45374</v>
      </c>
      <c r="I8843" t="s">
        <v>23</v>
      </c>
      <c r="J8843">
        <v>32.799999999999997</v>
      </c>
      <c r="K8843" t="s">
        <v>1315</v>
      </c>
      <c r="L8843" t="s">
        <v>724</v>
      </c>
      <c r="M8843" t="s">
        <v>3630</v>
      </c>
      <c r="N8843" t="s">
        <v>40190</v>
      </c>
      <c r="O8843" t="s">
        <v>3632</v>
      </c>
      <c r="P8843" t="s">
        <v>3633</v>
      </c>
      <c r="Q8843" t="s">
        <v>40191</v>
      </c>
      <c r="R8843" t="s">
        <v>40192</v>
      </c>
      <c r="S8843" s="10" t="str">
        <f t="shared" si="138"/>
        <v>SÁBADO</v>
      </c>
    </row>
    <row r="8844" spans="1:19" ht="15.75" x14ac:dyDescent="0.25">
      <c r="A8844" t="s">
        <v>7884</v>
      </c>
      <c r="B8844" t="s">
        <v>40193</v>
      </c>
      <c r="C8844" t="s">
        <v>40194</v>
      </c>
      <c r="D8844" t="s">
        <v>40195</v>
      </c>
      <c r="E8844" t="s">
        <v>40196</v>
      </c>
      <c r="F8844" t="s">
        <v>8616</v>
      </c>
      <c r="G8844" t="s">
        <v>40197</v>
      </c>
      <c r="H8844" s="6">
        <v>45374</v>
      </c>
      <c r="I8844" t="s">
        <v>23</v>
      </c>
      <c r="J8844">
        <v>24.1</v>
      </c>
      <c r="K8844" t="s">
        <v>1315</v>
      </c>
      <c r="L8844" t="s">
        <v>724</v>
      </c>
      <c r="M8844" t="s">
        <v>3630</v>
      </c>
      <c r="N8844" t="s">
        <v>40198</v>
      </c>
      <c r="O8844" t="s">
        <v>3632</v>
      </c>
      <c r="P8844" t="s">
        <v>3633</v>
      </c>
      <c r="Q8844" t="s">
        <v>40199</v>
      </c>
      <c r="R8844" t="s">
        <v>40200</v>
      </c>
      <c r="S8844" s="10" t="str">
        <f t="shared" si="138"/>
        <v>SÁBADO</v>
      </c>
    </row>
    <row r="8845" spans="1:19" ht="15.75" x14ac:dyDescent="0.25">
      <c r="A8845" t="s">
        <v>7884</v>
      </c>
      <c r="B8845" t="s">
        <v>40193</v>
      </c>
      <c r="C8845" t="s">
        <v>40194</v>
      </c>
      <c r="D8845" t="s">
        <v>40195</v>
      </c>
      <c r="E8845" t="s">
        <v>40196</v>
      </c>
      <c r="F8845" t="s">
        <v>8616</v>
      </c>
      <c r="G8845" t="s">
        <v>40201</v>
      </c>
      <c r="H8845" s="6">
        <v>45374</v>
      </c>
      <c r="I8845" t="s">
        <v>23</v>
      </c>
      <c r="J8845">
        <v>24.1</v>
      </c>
      <c r="K8845" t="s">
        <v>1315</v>
      </c>
      <c r="L8845" t="s">
        <v>724</v>
      </c>
      <c r="M8845" t="s">
        <v>3630</v>
      </c>
      <c r="N8845" t="s">
        <v>40198</v>
      </c>
      <c r="O8845" t="s">
        <v>3632</v>
      </c>
      <c r="P8845" t="s">
        <v>3633</v>
      </c>
      <c r="Q8845" t="s">
        <v>40199</v>
      </c>
      <c r="R8845" t="s">
        <v>40200</v>
      </c>
      <c r="S8845" s="10" t="str">
        <f t="shared" si="138"/>
        <v>SÁBADO</v>
      </c>
    </row>
    <row r="8846" spans="1:19" ht="15.75" x14ac:dyDescent="0.25">
      <c r="A8846" t="s">
        <v>7660</v>
      </c>
      <c r="B8846" t="s">
        <v>40202</v>
      </c>
      <c r="C8846" t="s">
        <v>40203</v>
      </c>
      <c r="D8846" t="s">
        <v>19</v>
      </c>
      <c r="E8846" t="s">
        <v>40204</v>
      </c>
      <c r="F8846" t="s">
        <v>8616</v>
      </c>
      <c r="G8846" t="s">
        <v>40205</v>
      </c>
      <c r="H8846" s="6">
        <v>45374</v>
      </c>
      <c r="I8846" t="s">
        <v>23</v>
      </c>
      <c r="J8846">
        <v>52</v>
      </c>
      <c r="K8846" t="s">
        <v>1315</v>
      </c>
      <c r="L8846" t="s">
        <v>724</v>
      </c>
      <c r="M8846" t="s">
        <v>3630</v>
      </c>
      <c r="N8846" t="s">
        <v>40206</v>
      </c>
      <c r="O8846" t="s">
        <v>3632</v>
      </c>
      <c r="P8846" t="s">
        <v>3633</v>
      </c>
      <c r="Q8846" t="s">
        <v>40207</v>
      </c>
      <c r="R8846" t="s">
        <v>40208</v>
      </c>
      <c r="S8846" s="10" t="str">
        <f t="shared" si="138"/>
        <v>SÁBADO</v>
      </c>
    </row>
    <row r="8847" spans="1:19" ht="15.75" x14ac:dyDescent="0.25">
      <c r="A8847" t="s">
        <v>7735</v>
      </c>
      <c r="B8847" t="s">
        <v>40209</v>
      </c>
      <c r="C8847" t="s">
        <v>40210</v>
      </c>
      <c r="D8847" t="s">
        <v>19</v>
      </c>
      <c r="E8847" t="s">
        <v>40211</v>
      </c>
      <c r="F8847" t="s">
        <v>8616</v>
      </c>
      <c r="G8847" t="s">
        <v>40212</v>
      </c>
      <c r="H8847" s="6">
        <v>45374</v>
      </c>
      <c r="I8847" t="s">
        <v>23</v>
      </c>
      <c r="J8847">
        <v>87.7</v>
      </c>
      <c r="K8847" t="s">
        <v>1315</v>
      </c>
      <c r="L8847" t="s">
        <v>724</v>
      </c>
      <c r="M8847" t="s">
        <v>3630</v>
      </c>
      <c r="N8847" t="s">
        <v>40213</v>
      </c>
      <c r="O8847" t="s">
        <v>3632</v>
      </c>
      <c r="P8847" t="s">
        <v>3633</v>
      </c>
      <c r="Q8847" t="s">
        <v>40214</v>
      </c>
      <c r="R8847" t="s">
        <v>40215</v>
      </c>
      <c r="S8847" s="10" t="str">
        <f t="shared" si="138"/>
        <v>SÁBADO</v>
      </c>
    </row>
    <row r="8848" spans="1:19" ht="15.75" x14ac:dyDescent="0.25">
      <c r="A8848" t="s">
        <v>7690</v>
      </c>
      <c r="B8848" t="s">
        <v>40216</v>
      </c>
      <c r="C8848" t="s">
        <v>40217</v>
      </c>
      <c r="D8848" t="s">
        <v>19</v>
      </c>
      <c r="E8848" t="s">
        <v>40218</v>
      </c>
      <c r="F8848" t="s">
        <v>8616</v>
      </c>
      <c r="G8848" t="s">
        <v>40219</v>
      </c>
      <c r="H8848" s="6">
        <v>45374</v>
      </c>
      <c r="I8848" t="s">
        <v>23</v>
      </c>
      <c r="J8848">
        <v>131.30000000000001</v>
      </c>
      <c r="K8848" t="s">
        <v>1315</v>
      </c>
      <c r="L8848" t="s">
        <v>724</v>
      </c>
      <c r="M8848" t="s">
        <v>3630</v>
      </c>
      <c r="N8848" t="s">
        <v>40220</v>
      </c>
      <c r="O8848" t="s">
        <v>3632</v>
      </c>
      <c r="P8848" t="s">
        <v>3633</v>
      </c>
      <c r="Q8848" t="s">
        <v>40221</v>
      </c>
      <c r="R8848" t="s">
        <v>40222</v>
      </c>
      <c r="S8848" s="10" t="str">
        <f t="shared" si="138"/>
        <v>SÁBADO</v>
      </c>
    </row>
    <row r="8849" spans="1:19" ht="15.75" x14ac:dyDescent="0.25">
      <c r="A8849" t="s">
        <v>7660</v>
      </c>
      <c r="B8849" t="s">
        <v>40223</v>
      </c>
      <c r="C8849" t="s">
        <v>40224</v>
      </c>
      <c r="D8849" t="s">
        <v>19</v>
      </c>
      <c r="E8849" t="s">
        <v>40225</v>
      </c>
      <c r="F8849" t="s">
        <v>8616</v>
      </c>
      <c r="G8849" t="s">
        <v>40226</v>
      </c>
      <c r="H8849" s="6">
        <v>45374</v>
      </c>
      <c r="I8849" t="s">
        <v>116</v>
      </c>
      <c r="J8849">
        <v>143.19999999999999</v>
      </c>
      <c r="K8849" t="s">
        <v>1315</v>
      </c>
      <c r="L8849" t="s">
        <v>724</v>
      </c>
      <c r="M8849" t="s">
        <v>3071</v>
      </c>
      <c r="N8849" t="s">
        <v>40227</v>
      </c>
      <c r="O8849" t="s">
        <v>3073</v>
      </c>
      <c r="P8849" t="s">
        <v>3074</v>
      </c>
      <c r="Q8849" t="s">
        <v>40228</v>
      </c>
      <c r="R8849" t="s">
        <v>40229</v>
      </c>
      <c r="S8849" s="10" t="str">
        <f t="shared" si="138"/>
        <v>SÁBADO</v>
      </c>
    </row>
    <row r="8850" spans="1:19" ht="15.75" x14ac:dyDescent="0.25">
      <c r="A8850" t="s">
        <v>7676</v>
      </c>
      <c r="B8850" t="s">
        <v>40230</v>
      </c>
      <c r="C8850" t="s">
        <v>40231</v>
      </c>
      <c r="D8850" t="s">
        <v>19</v>
      </c>
      <c r="E8850" t="s">
        <v>40232</v>
      </c>
      <c r="F8850" t="s">
        <v>8616</v>
      </c>
      <c r="G8850" t="s">
        <v>40233</v>
      </c>
      <c r="H8850" s="6">
        <v>45374</v>
      </c>
      <c r="I8850" t="s">
        <v>23</v>
      </c>
      <c r="J8850">
        <v>123.5</v>
      </c>
      <c r="K8850" t="s">
        <v>1315</v>
      </c>
      <c r="L8850" t="s">
        <v>724</v>
      </c>
      <c r="M8850" t="s">
        <v>3071</v>
      </c>
      <c r="N8850" t="s">
        <v>40234</v>
      </c>
      <c r="O8850" t="s">
        <v>3073</v>
      </c>
      <c r="P8850" t="s">
        <v>3074</v>
      </c>
      <c r="Q8850" t="s">
        <v>40235</v>
      </c>
      <c r="R8850" t="s">
        <v>40236</v>
      </c>
      <c r="S8850" s="10" t="str">
        <f t="shared" si="138"/>
        <v>SÁBADO</v>
      </c>
    </row>
    <row r="8851" spans="1:19" ht="15.75" x14ac:dyDescent="0.25">
      <c r="A8851" t="s">
        <v>7861</v>
      </c>
      <c r="B8851" t="s">
        <v>40237</v>
      </c>
      <c r="C8851" t="s">
        <v>40238</v>
      </c>
      <c r="D8851" t="s">
        <v>19</v>
      </c>
      <c r="E8851" t="s">
        <v>40239</v>
      </c>
      <c r="F8851" t="s">
        <v>8616</v>
      </c>
      <c r="G8851" t="s">
        <v>40240</v>
      </c>
      <c r="H8851" s="6">
        <v>45374</v>
      </c>
      <c r="I8851" t="s">
        <v>23</v>
      </c>
      <c r="J8851">
        <v>68.3</v>
      </c>
      <c r="K8851" t="s">
        <v>1315</v>
      </c>
      <c r="L8851" t="s">
        <v>724</v>
      </c>
      <c r="M8851" t="s">
        <v>3071</v>
      </c>
      <c r="N8851" t="s">
        <v>40241</v>
      </c>
      <c r="O8851" t="s">
        <v>3073</v>
      </c>
      <c r="P8851" t="s">
        <v>3074</v>
      </c>
      <c r="Q8851" t="s">
        <v>40242</v>
      </c>
      <c r="R8851" t="s">
        <v>40243</v>
      </c>
      <c r="S8851" s="10" t="str">
        <f t="shared" si="138"/>
        <v>SÁBADO</v>
      </c>
    </row>
    <row r="8852" spans="1:19" ht="15.75" x14ac:dyDescent="0.25">
      <c r="A8852" t="s">
        <v>7677</v>
      </c>
      <c r="B8852" t="s">
        <v>40043</v>
      </c>
      <c r="C8852" t="s">
        <v>40044</v>
      </c>
      <c r="D8852" t="s">
        <v>19</v>
      </c>
      <c r="E8852" t="s">
        <v>40045</v>
      </c>
      <c r="F8852" t="s">
        <v>8616</v>
      </c>
      <c r="G8852" t="s">
        <v>40244</v>
      </c>
      <c r="H8852" s="6">
        <v>45374</v>
      </c>
      <c r="I8852" t="s">
        <v>23</v>
      </c>
      <c r="J8852">
        <v>20</v>
      </c>
      <c r="K8852" t="s">
        <v>1315</v>
      </c>
      <c r="L8852" t="s">
        <v>724</v>
      </c>
      <c r="M8852" t="s">
        <v>3071</v>
      </c>
      <c r="N8852" t="s">
        <v>40047</v>
      </c>
      <c r="O8852" t="s">
        <v>3073</v>
      </c>
      <c r="P8852" t="s">
        <v>3074</v>
      </c>
      <c r="Q8852" t="s">
        <v>2119</v>
      </c>
      <c r="R8852" t="s">
        <v>40048</v>
      </c>
      <c r="S8852" s="10" t="str">
        <f t="shared" si="138"/>
        <v>SÁBADO</v>
      </c>
    </row>
    <row r="8853" spans="1:19" ht="15.75" x14ac:dyDescent="0.25">
      <c r="A8853" t="s">
        <v>7750</v>
      </c>
      <c r="B8853" t="s">
        <v>40049</v>
      </c>
      <c r="C8853" t="s">
        <v>40050</v>
      </c>
      <c r="D8853" t="s">
        <v>19</v>
      </c>
      <c r="E8853" t="s">
        <v>40051</v>
      </c>
      <c r="F8853" t="s">
        <v>8616</v>
      </c>
      <c r="G8853" t="s">
        <v>40245</v>
      </c>
      <c r="H8853" s="6">
        <v>45374</v>
      </c>
      <c r="I8853" t="s">
        <v>23</v>
      </c>
      <c r="J8853">
        <v>100.2</v>
      </c>
      <c r="K8853" t="s">
        <v>1315</v>
      </c>
      <c r="L8853" t="s">
        <v>724</v>
      </c>
      <c r="M8853" t="s">
        <v>3071</v>
      </c>
      <c r="N8853" t="s">
        <v>40053</v>
      </c>
      <c r="O8853" t="s">
        <v>3073</v>
      </c>
      <c r="P8853" t="s">
        <v>3074</v>
      </c>
      <c r="Q8853" t="s">
        <v>40054</v>
      </c>
      <c r="R8853" t="s">
        <v>40055</v>
      </c>
      <c r="S8853" s="10" t="str">
        <f t="shared" si="138"/>
        <v>SÁBADO</v>
      </c>
    </row>
    <row r="8854" spans="1:19" ht="15.75" x14ac:dyDescent="0.25">
      <c r="A8854" t="s">
        <v>7795</v>
      </c>
      <c r="B8854" t="s">
        <v>40246</v>
      </c>
      <c r="C8854" t="s">
        <v>40247</v>
      </c>
      <c r="D8854" t="s">
        <v>19</v>
      </c>
      <c r="E8854" t="s">
        <v>40248</v>
      </c>
      <c r="F8854" t="s">
        <v>8616</v>
      </c>
      <c r="G8854" t="s">
        <v>40249</v>
      </c>
      <c r="H8854" s="6">
        <v>45374</v>
      </c>
      <c r="I8854" t="s">
        <v>23</v>
      </c>
      <c r="J8854">
        <v>25.9</v>
      </c>
      <c r="K8854" t="s">
        <v>1315</v>
      </c>
      <c r="L8854" t="s">
        <v>724</v>
      </c>
      <c r="M8854" t="s">
        <v>3071</v>
      </c>
      <c r="N8854" t="s">
        <v>40250</v>
      </c>
      <c r="O8854" t="s">
        <v>3073</v>
      </c>
      <c r="P8854" t="s">
        <v>3074</v>
      </c>
      <c r="Q8854" t="s">
        <v>40251</v>
      </c>
      <c r="R8854" t="s">
        <v>40252</v>
      </c>
      <c r="S8854" s="10" t="str">
        <f t="shared" si="138"/>
        <v>SÁBADO</v>
      </c>
    </row>
    <row r="8855" spans="1:19" ht="15.75" x14ac:dyDescent="0.25">
      <c r="A8855" t="s">
        <v>7655</v>
      </c>
      <c r="B8855" t="s">
        <v>40253</v>
      </c>
      <c r="C8855" t="s">
        <v>40254</v>
      </c>
      <c r="D8855" t="s">
        <v>19</v>
      </c>
      <c r="E8855" t="s">
        <v>40255</v>
      </c>
      <c r="F8855" t="s">
        <v>8616</v>
      </c>
      <c r="G8855" t="s">
        <v>40256</v>
      </c>
      <c r="H8855" s="6">
        <v>45374</v>
      </c>
      <c r="I8855" t="s">
        <v>23</v>
      </c>
      <c r="J8855">
        <v>115.1</v>
      </c>
      <c r="K8855" t="s">
        <v>1315</v>
      </c>
      <c r="L8855" t="s">
        <v>724</v>
      </c>
      <c r="M8855" t="s">
        <v>3071</v>
      </c>
      <c r="N8855" t="s">
        <v>40257</v>
      </c>
      <c r="O8855" t="s">
        <v>3073</v>
      </c>
      <c r="P8855" t="s">
        <v>3074</v>
      </c>
      <c r="Q8855" t="s">
        <v>40258</v>
      </c>
      <c r="R8855" t="s">
        <v>40259</v>
      </c>
      <c r="S8855" s="10" t="str">
        <f t="shared" si="138"/>
        <v>SÁBADO</v>
      </c>
    </row>
    <row r="8856" spans="1:19" ht="15.75" x14ac:dyDescent="0.25">
      <c r="A8856" t="s">
        <v>7713</v>
      </c>
      <c r="B8856" t="s">
        <v>40079</v>
      </c>
      <c r="C8856" t="s">
        <v>40080</v>
      </c>
      <c r="D8856" t="s">
        <v>19</v>
      </c>
      <c r="E8856" t="s">
        <v>40081</v>
      </c>
      <c r="F8856" t="s">
        <v>8616</v>
      </c>
      <c r="G8856" t="s">
        <v>40260</v>
      </c>
      <c r="H8856" s="6">
        <v>45374</v>
      </c>
      <c r="I8856" t="s">
        <v>23</v>
      </c>
      <c r="J8856">
        <v>39.4</v>
      </c>
      <c r="K8856" t="s">
        <v>1315</v>
      </c>
      <c r="L8856" t="s">
        <v>724</v>
      </c>
      <c r="M8856" t="s">
        <v>3071</v>
      </c>
      <c r="N8856" t="s">
        <v>40083</v>
      </c>
      <c r="O8856" t="s">
        <v>3073</v>
      </c>
      <c r="P8856" t="s">
        <v>3074</v>
      </c>
      <c r="Q8856" t="s">
        <v>40084</v>
      </c>
      <c r="R8856" t="s">
        <v>40085</v>
      </c>
      <c r="S8856" s="10" t="str">
        <f t="shared" si="138"/>
        <v>SÁBADO</v>
      </c>
    </row>
    <row r="8857" spans="1:19" ht="15.75" x14ac:dyDescent="0.25">
      <c r="A8857" t="s">
        <v>7744</v>
      </c>
      <c r="B8857" t="s">
        <v>40261</v>
      </c>
      <c r="C8857" t="s">
        <v>40262</v>
      </c>
      <c r="D8857" t="s">
        <v>19</v>
      </c>
      <c r="E8857" t="s">
        <v>40263</v>
      </c>
      <c r="F8857" t="s">
        <v>8616</v>
      </c>
      <c r="G8857" t="s">
        <v>40264</v>
      </c>
      <c r="H8857" s="6">
        <v>45374</v>
      </c>
      <c r="I8857" t="s">
        <v>23</v>
      </c>
      <c r="J8857">
        <v>144.4</v>
      </c>
      <c r="K8857" t="s">
        <v>1315</v>
      </c>
      <c r="L8857" t="s">
        <v>724</v>
      </c>
      <c r="M8857" t="s">
        <v>3071</v>
      </c>
      <c r="N8857" t="s">
        <v>40265</v>
      </c>
      <c r="O8857" t="s">
        <v>3073</v>
      </c>
      <c r="P8857" t="s">
        <v>3074</v>
      </c>
      <c r="Q8857" t="s">
        <v>40266</v>
      </c>
      <c r="R8857" t="s">
        <v>40267</v>
      </c>
      <c r="S8857" s="10" t="str">
        <f t="shared" si="138"/>
        <v>SÁBADO</v>
      </c>
    </row>
    <row r="8858" spans="1:19" ht="15.75" x14ac:dyDescent="0.25">
      <c r="A8858" t="s">
        <v>7769</v>
      </c>
      <c r="B8858" t="s">
        <v>40268</v>
      </c>
      <c r="C8858" t="s">
        <v>40269</v>
      </c>
      <c r="D8858" t="s">
        <v>19</v>
      </c>
      <c r="E8858" t="s">
        <v>40270</v>
      </c>
      <c r="F8858" t="s">
        <v>8616</v>
      </c>
      <c r="G8858" t="s">
        <v>40271</v>
      </c>
      <c r="H8858" s="6">
        <v>45374</v>
      </c>
      <c r="I8858" t="s">
        <v>23</v>
      </c>
      <c r="J8858">
        <v>46.7</v>
      </c>
      <c r="K8858" t="s">
        <v>1315</v>
      </c>
      <c r="L8858" t="s">
        <v>724</v>
      </c>
      <c r="M8858" t="s">
        <v>3071</v>
      </c>
      <c r="N8858" t="s">
        <v>40272</v>
      </c>
      <c r="O8858" t="s">
        <v>3073</v>
      </c>
      <c r="P8858" t="s">
        <v>3074</v>
      </c>
      <c r="Q8858" t="s">
        <v>40273</v>
      </c>
      <c r="R8858" t="s">
        <v>40274</v>
      </c>
      <c r="S8858" s="10" t="str">
        <f t="shared" si="138"/>
        <v>SÁBADO</v>
      </c>
    </row>
    <row r="8859" spans="1:19" ht="15.75" x14ac:dyDescent="0.25">
      <c r="A8859" t="s">
        <v>7769</v>
      </c>
      <c r="B8859" t="s">
        <v>40268</v>
      </c>
      <c r="C8859" t="s">
        <v>40269</v>
      </c>
      <c r="D8859" t="s">
        <v>19</v>
      </c>
      <c r="E8859" t="s">
        <v>40270</v>
      </c>
      <c r="F8859" t="s">
        <v>8616</v>
      </c>
      <c r="G8859" t="s">
        <v>40275</v>
      </c>
      <c r="H8859" s="6">
        <v>45374</v>
      </c>
      <c r="I8859" t="s">
        <v>116</v>
      </c>
      <c r="J8859">
        <v>108.2</v>
      </c>
      <c r="K8859" t="s">
        <v>1315</v>
      </c>
      <c r="L8859" t="s">
        <v>724</v>
      </c>
      <c r="M8859" t="s">
        <v>3071</v>
      </c>
      <c r="N8859" t="s">
        <v>40272</v>
      </c>
      <c r="O8859" t="s">
        <v>3073</v>
      </c>
      <c r="P8859" t="s">
        <v>3074</v>
      </c>
      <c r="Q8859" t="s">
        <v>40273</v>
      </c>
      <c r="R8859" t="s">
        <v>40274</v>
      </c>
      <c r="S8859" s="10" t="str">
        <f t="shared" si="138"/>
        <v>SÁBADO</v>
      </c>
    </row>
    <row r="8860" spans="1:19" ht="15.75" x14ac:dyDescent="0.25">
      <c r="A8860" t="s">
        <v>7682</v>
      </c>
      <c r="B8860" t="s">
        <v>40276</v>
      </c>
      <c r="C8860" t="s">
        <v>40277</v>
      </c>
      <c r="D8860" t="s">
        <v>19</v>
      </c>
      <c r="E8860" t="s">
        <v>40278</v>
      </c>
      <c r="F8860" t="s">
        <v>8616</v>
      </c>
      <c r="G8860" t="s">
        <v>40279</v>
      </c>
      <c r="H8860" s="6">
        <v>45374</v>
      </c>
      <c r="I8860" t="s">
        <v>23</v>
      </c>
      <c r="J8860">
        <v>65.2</v>
      </c>
      <c r="K8860" t="s">
        <v>1315</v>
      </c>
      <c r="L8860" t="s">
        <v>724</v>
      </c>
      <c r="M8860" t="s">
        <v>3071</v>
      </c>
      <c r="N8860" t="s">
        <v>40280</v>
      </c>
      <c r="O8860" t="s">
        <v>3073</v>
      </c>
      <c r="P8860" t="s">
        <v>3074</v>
      </c>
      <c r="Q8860" t="s">
        <v>40281</v>
      </c>
      <c r="R8860" t="s">
        <v>40282</v>
      </c>
      <c r="S8860" s="10" t="str">
        <f t="shared" si="138"/>
        <v>SÁBADO</v>
      </c>
    </row>
    <row r="8861" spans="1:19" ht="15.75" x14ac:dyDescent="0.25">
      <c r="A8861" t="s">
        <v>7790</v>
      </c>
      <c r="B8861" t="s">
        <v>40108</v>
      </c>
      <c r="C8861" t="s">
        <v>40109</v>
      </c>
      <c r="D8861" t="s">
        <v>40110</v>
      </c>
      <c r="E8861" t="s">
        <v>40111</v>
      </c>
      <c r="F8861" t="s">
        <v>8616</v>
      </c>
      <c r="G8861" t="s">
        <v>40283</v>
      </c>
      <c r="H8861" s="6">
        <v>45374</v>
      </c>
      <c r="I8861" t="s">
        <v>23</v>
      </c>
      <c r="J8861">
        <v>179.4</v>
      </c>
      <c r="K8861" t="s">
        <v>1315</v>
      </c>
      <c r="L8861" t="s">
        <v>724</v>
      </c>
      <c r="M8861" t="s">
        <v>3071</v>
      </c>
      <c r="N8861" t="s">
        <v>40113</v>
      </c>
      <c r="O8861" t="s">
        <v>3073</v>
      </c>
      <c r="P8861" t="s">
        <v>3074</v>
      </c>
      <c r="Q8861" t="s">
        <v>40114</v>
      </c>
      <c r="R8861" t="s">
        <v>40115</v>
      </c>
      <c r="S8861" s="10" t="str">
        <f t="shared" si="138"/>
        <v>SÁBADO</v>
      </c>
    </row>
    <row r="8862" spans="1:19" ht="15.75" x14ac:dyDescent="0.25">
      <c r="A8862" t="s">
        <v>7790</v>
      </c>
      <c r="B8862" t="s">
        <v>40108</v>
      </c>
      <c r="C8862" t="s">
        <v>40109</v>
      </c>
      <c r="D8862" t="s">
        <v>40110</v>
      </c>
      <c r="E8862" t="s">
        <v>40111</v>
      </c>
      <c r="F8862" t="s">
        <v>8616</v>
      </c>
      <c r="G8862" t="s">
        <v>40284</v>
      </c>
      <c r="H8862" s="6">
        <v>45374</v>
      </c>
      <c r="I8862" t="s">
        <v>116</v>
      </c>
      <c r="J8862">
        <v>37.700000000000003</v>
      </c>
      <c r="K8862" t="s">
        <v>1315</v>
      </c>
      <c r="L8862" t="s">
        <v>724</v>
      </c>
      <c r="M8862" t="s">
        <v>3071</v>
      </c>
      <c r="N8862" t="s">
        <v>40113</v>
      </c>
      <c r="O8862" t="s">
        <v>3073</v>
      </c>
      <c r="P8862" t="s">
        <v>3074</v>
      </c>
      <c r="Q8862" t="s">
        <v>40114</v>
      </c>
      <c r="R8862" t="s">
        <v>40115</v>
      </c>
      <c r="S8862" s="10" t="str">
        <f t="shared" si="138"/>
        <v>SÁBADO</v>
      </c>
    </row>
    <row r="8863" spans="1:19" ht="15.75" x14ac:dyDescent="0.25">
      <c r="A8863" t="s">
        <v>7790</v>
      </c>
      <c r="B8863" t="s">
        <v>40108</v>
      </c>
      <c r="C8863" t="s">
        <v>40109</v>
      </c>
      <c r="D8863" t="s">
        <v>40110</v>
      </c>
      <c r="E8863" t="s">
        <v>40111</v>
      </c>
      <c r="F8863" t="s">
        <v>8616</v>
      </c>
      <c r="G8863" t="s">
        <v>40285</v>
      </c>
      <c r="H8863" s="6">
        <v>45374</v>
      </c>
      <c r="I8863" t="s">
        <v>116</v>
      </c>
      <c r="J8863">
        <v>421.1</v>
      </c>
      <c r="K8863" t="s">
        <v>1315</v>
      </c>
      <c r="L8863" t="s">
        <v>724</v>
      </c>
      <c r="M8863" t="s">
        <v>3071</v>
      </c>
      <c r="N8863" t="s">
        <v>40113</v>
      </c>
      <c r="O8863" t="s">
        <v>3073</v>
      </c>
      <c r="P8863" t="s">
        <v>3074</v>
      </c>
      <c r="Q8863" t="s">
        <v>40114</v>
      </c>
      <c r="R8863" t="s">
        <v>40115</v>
      </c>
      <c r="S8863" s="10" t="str">
        <f t="shared" si="138"/>
        <v>SÁBADO</v>
      </c>
    </row>
    <row r="8864" spans="1:19" ht="15.75" x14ac:dyDescent="0.25">
      <c r="A8864" t="s">
        <v>7790</v>
      </c>
      <c r="B8864" t="s">
        <v>40108</v>
      </c>
      <c r="C8864" t="s">
        <v>40109</v>
      </c>
      <c r="D8864" t="s">
        <v>40110</v>
      </c>
      <c r="E8864" t="s">
        <v>40111</v>
      </c>
      <c r="F8864" t="s">
        <v>8616</v>
      </c>
      <c r="G8864" t="s">
        <v>40286</v>
      </c>
      <c r="H8864" s="6">
        <v>45374</v>
      </c>
      <c r="I8864" t="s">
        <v>116</v>
      </c>
      <c r="J8864">
        <v>573.20000000000005</v>
      </c>
      <c r="K8864" t="s">
        <v>1315</v>
      </c>
      <c r="L8864" t="s">
        <v>724</v>
      </c>
      <c r="M8864" t="s">
        <v>3071</v>
      </c>
      <c r="N8864" t="s">
        <v>40113</v>
      </c>
      <c r="O8864" t="s">
        <v>3073</v>
      </c>
      <c r="P8864" t="s">
        <v>3074</v>
      </c>
      <c r="Q8864" t="s">
        <v>40114</v>
      </c>
      <c r="R8864" t="s">
        <v>40115</v>
      </c>
      <c r="S8864" s="10" t="str">
        <f t="shared" si="138"/>
        <v>SÁBADO</v>
      </c>
    </row>
    <row r="8865" spans="1:19" ht="15.75" x14ac:dyDescent="0.25">
      <c r="A8865" t="s">
        <v>7790</v>
      </c>
      <c r="B8865" t="s">
        <v>40108</v>
      </c>
      <c r="C8865" t="s">
        <v>40109</v>
      </c>
      <c r="D8865" t="s">
        <v>40110</v>
      </c>
      <c r="E8865" t="s">
        <v>40111</v>
      </c>
      <c r="F8865" t="s">
        <v>8616</v>
      </c>
      <c r="G8865" t="s">
        <v>40287</v>
      </c>
      <c r="H8865" s="6">
        <v>45374</v>
      </c>
      <c r="I8865" t="s">
        <v>116</v>
      </c>
      <c r="J8865">
        <v>68.400000000000006</v>
      </c>
      <c r="K8865" t="s">
        <v>1315</v>
      </c>
      <c r="L8865" t="s">
        <v>724</v>
      </c>
      <c r="M8865" t="s">
        <v>3071</v>
      </c>
      <c r="N8865" t="s">
        <v>40113</v>
      </c>
      <c r="O8865" t="s">
        <v>3073</v>
      </c>
      <c r="P8865" t="s">
        <v>3074</v>
      </c>
      <c r="Q8865" t="s">
        <v>40114</v>
      </c>
      <c r="R8865" t="s">
        <v>40115</v>
      </c>
      <c r="S8865" s="10" t="str">
        <f t="shared" si="138"/>
        <v>SÁBADO</v>
      </c>
    </row>
    <row r="8866" spans="1:19" ht="15.75" x14ac:dyDescent="0.25">
      <c r="A8866" t="s">
        <v>7757</v>
      </c>
      <c r="B8866" t="s">
        <v>40288</v>
      </c>
      <c r="C8866" t="s">
        <v>40289</v>
      </c>
      <c r="D8866" t="s">
        <v>40290</v>
      </c>
      <c r="E8866" t="s">
        <v>40291</v>
      </c>
      <c r="F8866" t="s">
        <v>8616</v>
      </c>
      <c r="G8866" t="s">
        <v>40292</v>
      </c>
      <c r="H8866" s="6">
        <v>45374</v>
      </c>
      <c r="I8866" t="s">
        <v>116</v>
      </c>
      <c r="J8866">
        <v>334.7</v>
      </c>
      <c r="K8866" t="s">
        <v>1315</v>
      </c>
      <c r="L8866" t="s">
        <v>724</v>
      </c>
      <c r="M8866" t="s">
        <v>3071</v>
      </c>
      <c r="N8866" t="s">
        <v>40293</v>
      </c>
      <c r="O8866" t="s">
        <v>3073</v>
      </c>
      <c r="P8866" t="s">
        <v>3074</v>
      </c>
      <c r="Q8866" t="s">
        <v>40294</v>
      </c>
      <c r="R8866" t="s">
        <v>40295</v>
      </c>
      <c r="S8866" s="10" t="str">
        <f t="shared" si="138"/>
        <v>SÁBADO</v>
      </c>
    </row>
    <row r="8867" spans="1:19" ht="15.75" x14ac:dyDescent="0.25">
      <c r="A8867" t="s">
        <v>7757</v>
      </c>
      <c r="B8867" t="s">
        <v>40288</v>
      </c>
      <c r="C8867" t="s">
        <v>40289</v>
      </c>
      <c r="D8867" t="s">
        <v>40290</v>
      </c>
      <c r="E8867" t="s">
        <v>40291</v>
      </c>
      <c r="F8867" t="s">
        <v>8616</v>
      </c>
      <c r="G8867" t="s">
        <v>40296</v>
      </c>
      <c r="H8867" s="6">
        <v>45374</v>
      </c>
      <c r="I8867" t="s">
        <v>23</v>
      </c>
      <c r="J8867">
        <v>21</v>
      </c>
      <c r="K8867" t="s">
        <v>1315</v>
      </c>
      <c r="L8867" t="s">
        <v>724</v>
      </c>
      <c r="M8867" t="s">
        <v>3071</v>
      </c>
      <c r="N8867" t="s">
        <v>40293</v>
      </c>
      <c r="O8867" t="s">
        <v>3073</v>
      </c>
      <c r="P8867" t="s">
        <v>3074</v>
      </c>
      <c r="Q8867" t="s">
        <v>40294</v>
      </c>
      <c r="R8867" t="s">
        <v>40295</v>
      </c>
      <c r="S8867" s="10" t="str">
        <f t="shared" si="138"/>
        <v>SÁBADO</v>
      </c>
    </row>
    <row r="8868" spans="1:19" ht="15.75" x14ac:dyDescent="0.25">
      <c r="A8868" t="s">
        <v>7732</v>
      </c>
      <c r="B8868" t="s">
        <v>40297</v>
      </c>
      <c r="C8868" t="s">
        <v>40298</v>
      </c>
      <c r="D8868" t="s">
        <v>40299</v>
      </c>
      <c r="E8868" t="s">
        <v>40300</v>
      </c>
      <c r="F8868" t="s">
        <v>8616</v>
      </c>
      <c r="G8868" t="s">
        <v>40301</v>
      </c>
      <c r="H8868" s="6">
        <v>45374</v>
      </c>
      <c r="I8868" t="s">
        <v>23</v>
      </c>
      <c r="J8868">
        <v>62.6</v>
      </c>
      <c r="K8868" t="s">
        <v>1315</v>
      </c>
      <c r="L8868" t="s">
        <v>724</v>
      </c>
      <c r="M8868" t="s">
        <v>3071</v>
      </c>
      <c r="N8868" t="s">
        <v>40302</v>
      </c>
      <c r="O8868" t="s">
        <v>3073</v>
      </c>
      <c r="P8868" t="s">
        <v>3074</v>
      </c>
      <c r="Q8868" t="s">
        <v>22196</v>
      </c>
      <c r="R8868" t="s">
        <v>40303</v>
      </c>
      <c r="S8868" s="10" t="str">
        <f t="shared" si="138"/>
        <v>SÁBADO</v>
      </c>
    </row>
    <row r="8869" spans="1:19" ht="15.75" x14ac:dyDescent="0.25">
      <c r="A8869" t="s">
        <v>7788</v>
      </c>
      <c r="B8869" t="s">
        <v>40116</v>
      </c>
      <c r="C8869" t="s">
        <v>40117</v>
      </c>
      <c r="D8869" t="s">
        <v>19</v>
      </c>
      <c r="E8869" t="s">
        <v>40118</v>
      </c>
      <c r="F8869" t="s">
        <v>8616</v>
      </c>
      <c r="G8869" t="s">
        <v>40304</v>
      </c>
      <c r="H8869" s="6">
        <v>45374</v>
      </c>
      <c r="I8869" t="s">
        <v>23</v>
      </c>
      <c r="J8869">
        <v>117.3</v>
      </c>
      <c r="K8869" t="s">
        <v>1315</v>
      </c>
      <c r="L8869" t="s">
        <v>724</v>
      </c>
      <c r="M8869" t="s">
        <v>3071</v>
      </c>
      <c r="N8869" t="s">
        <v>40120</v>
      </c>
      <c r="O8869" t="s">
        <v>3073</v>
      </c>
      <c r="P8869" t="s">
        <v>3074</v>
      </c>
      <c r="Q8869" t="s">
        <v>40114</v>
      </c>
      <c r="R8869" t="s">
        <v>40115</v>
      </c>
      <c r="S8869" s="10" t="str">
        <f t="shared" si="138"/>
        <v>SÁBADO</v>
      </c>
    </row>
    <row r="8870" spans="1:19" ht="15.75" x14ac:dyDescent="0.25">
      <c r="A8870" t="s">
        <v>7632</v>
      </c>
      <c r="B8870" t="s">
        <v>40305</v>
      </c>
      <c r="C8870" t="s">
        <v>40306</v>
      </c>
      <c r="D8870" t="s">
        <v>19</v>
      </c>
      <c r="E8870" t="s">
        <v>40307</v>
      </c>
      <c r="F8870" t="s">
        <v>8616</v>
      </c>
      <c r="G8870" t="s">
        <v>40308</v>
      </c>
      <c r="H8870" s="6">
        <v>45374</v>
      </c>
      <c r="I8870" t="s">
        <v>116</v>
      </c>
      <c r="J8870">
        <v>173.8</v>
      </c>
      <c r="K8870" t="s">
        <v>1315</v>
      </c>
      <c r="L8870" t="s">
        <v>724</v>
      </c>
      <c r="M8870" t="s">
        <v>3630</v>
      </c>
      <c r="N8870" t="s">
        <v>40309</v>
      </c>
      <c r="O8870" t="s">
        <v>3632</v>
      </c>
      <c r="P8870" t="s">
        <v>3633</v>
      </c>
      <c r="Q8870" t="s">
        <v>40310</v>
      </c>
      <c r="R8870" t="s">
        <v>40311</v>
      </c>
      <c r="S8870" s="10" t="str">
        <f t="shared" si="138"/>
        <v>SÁBADO</v>
      </c>
    </row>
    <row r="8871" spans="1:19" ht="15.75" x14ac:dyDescent="0.25">
      <c r="A8871" t="s">
        <v>7632</v>
      </c>
      <c r="B8871" t="s">
        <v>40305</v>
      </c>
      <c r="C8871" t="s">
        <v>40306</v>
      </c>
      <c r="D8871" t="s">
        <v>19</v>
      </c>
      <c r="E8871" t="s">
        <v>40307</v>
      </c>
      <c r="F8871" t="s">
        <v>8616</v>
      </c>
      <c r="G8871" t="s">
        <v>40312</v>
      </c>
      <c r="H8871" s="6">
        <v>45374</v>
      </c>
      <c r="I8871" t="s">
        <v>23</v>
      </c>
      <c r="J8871">
        <v>33.700000000000003</v>
      </c>
      <c r="K8871" t="s">
        <v>1315</v>
      </c>
      <c r="L8871" t="s">
        <v>724</v>
      </c>
      <c r="M8871" t="s">
        <v>3630</v>
      </c>
      <c r="N8871" t="s">
        <v>40309</v>
      </c>
      <c r="O8871" t="s">
        <v>3632</v>
      </c>
      <c r="P8871" t="s">
        <v>3633</v>
      </c>
      <c r="Q8871" t="s">
        <v>40310</v>
      </c>
      <c r="R8871" t="s">
        <v>40311</v>
      </c>
      <c r="S8871" s="10" t="str">
        <f t="shared" si="138"/>
        <v>SÁBADO</v>
      </c>
    </row>
    <row r="8872" spans="1:19" ht="15.75" x14ac:dyDescent="0.25">
      <c r="A8872" t="s">
        <v>7765</v>
      </c>
      <c r="B8872" t="s">
        <v>40313</v>
      </c>
      <c r="C8872" t="s">
        <v>40314</v>
      </c>
      <c r="D8872" t="s">
        <v>19</v>
      </c>
      <c r="E8872" t="s">
        <v>40315</v>
      </c>
      <c r="F8872" t="s">
        <v>8616</v>
      </c>
      <c r="G8872" t="s">
        <v>40316</v>
      </c>
      <c r="H8872" s="6">
        <v>45374</v>
      </c>
      <c r="I8872" t="s">
        <v>116</v>
      </c>
      <c r="J8872">
        <v>57.9</v>
      </c>
      <c r="K8872" t="s">
        <v>1315</v>
      </c>
      <c r="L8872" t="s">
        <v>724</v>
      </c>
      <c r="M8872" t="s">
        <v>3630</v>
      </c>
      <c r="N8872" t="s">
        <v>40317</v>
      </c>
      <c r="O8872" t="s">
        <v>3632</v>
      </c>
      <c r="P8872" t="s">
        <v>3633</v>
      </c>
      <c r="Q8872" t="s">
        <v>40318</v>
      </c>
      <c r="R8872" t="s">
        <v>40319</v>
      </c>
      <c r="S8872" s="10" t="str">
        <f t="shared" si="138"/>
        <v>SÁBADO</v>
      </c>
    </row>
    <row r="8873" spans="1:19" ht="15.75" x14ac:dyDescent="0.25">
      <c r="A8873" t="s">
        <v>7633</v>
      </c>
      <c r="B8873" t="s">
        <v>40121</v>
      </c>
      <c r="C8873" t="s">
        <v>40122</v>
      </c>
      <c r="D8873" t="s">
        <v>40123</v>
      </c>
      <c r="E8873" t="s">
        <v>40124</v>
      </c>
      <c r="F8873" t="s">
        <v>8616</v>
      </c>
      <c r="G8873" t="s">
        <v>40320</v>
      </c>
      <c r="H8873" s="6">
        <v>45374</v>
      </c>
      <c r="I8873" t="s">
        <v>23</v>
      </c>
      <c r="J8873">
        <v>93</v>
      </c>
      <c r="K8873" t="s">
        <v>1315</v>
      </c>
      <c r="L8873" t="s">
        <v>724</v>
      </c>
      <c r="M8873" t="s">
        <v>3630</v>
      </c>
      <c r="N8873" t="s">
        <v>40126</v>
      </c>
      <c r="O8873" t="s">
        <v>3632</v>
      </c>
      <c r="P8873" t="s">
        <v>3633</v>
      </c>
      <c r="Q8873" t="s">
        <v>40127</v>
      </c>
      <c r="R8873" t="s">
        <v>40128</v>
      </c>
      <c r="S8873" s="10" t="str">
        <f t="shared" si="138"/>
        <v>SÁBADO</v>
      </c>
    </row>
    <row r="8874" spans="1:19" ht="15.75" x14ac:dyDescent="0.25">
      <c r="A8874" t="s">
        <v>7699</v>
      </c>
      <c r="B8874" t="s">
        <v>40129</v>
      </c>
      <c r="C8874" t="s">
        <v>40130</v>
      </c>
      <c r="D8874" t="s">
        <v>19</v>
      </c>
      <c r="E8874" t="s">
        <v>40131</v>
      </c>
      <c r="F8874" t="s">
        <v>8616</v>
      </c>
      <c r="G8874" t="s">
        <v>40321</v>
      </c>
      <c r="H8874" s="6">
        <v>45374</v>
      </c>
      <c r="I8874" t="s">
        <v>23</v>
      </c>
      <c r="J8874">
        <v>39.9</v>
      </c>
      <c r="K8874" t="s">
        <v>1315</v>
      </c>
      <c r="L8874" t="s">
        <v>724</v>
      </c>
      <c r="M8874" t="s">
        <v>3630</v>
      </c>
      <c r="N8874" t="s">
        <v>40133</v>
      </c>
      <c r="O8874" t="s">
        <v>3632</v>
      </c>
      <c r="P8874" t="s">
        <v>3633</v>
      </c>
      <c r="Q8874" t="s">
        <v>40134</v>
      </c>
      <c r="R8874" t="s">
        <v>40135</v>
      </c>
      <c r="S8874" s="10" t="str">
        <f t="shared" si="138"/>
        <v>SÁBADO</v>
      </c>
    </row>
    <row r="8875" spans="1:19" ht="15.75" x14ac:dyDescent="0.25">
      <c r="A8875" t="s">
        <v>7645</v>
      </c>
      <c r="B8875" t="s">
        <v>40164</v>
      </c>
      <c r="C8875" t="s">
        <v>40165</v>
      </c>
      <c r="D8875" t="s">
        <v>19</v>
      </c>
      <c r="E8875" t="s">
        <v>40166</v>
      </c>
      <c r="F8875" t="s">
        <v>8616</v>
      </c>
      <c r="G8875" t="s">
        <v>40322</v>
      </c>
      <c r="H8875" s="6">
        <v>45374</v>
      </c>
      <c r="I8875" t="s">
        <v>23</v>
      </c>
      <c r="J8875">
        <v>128.69999999999999</v>
      </c>
      <c r="K8875" t="s">
        <v>1315</v>
      </c>
      <c r="L8875" t="s">
        <v>724</v>
      </c>
      <c r="M8875" t="s">
        <v>3630</v>
      </c>
      <c r="N8875" t="s">
        <v>40168</v>
      </c>
      <c r="O8875" t="s">
        <v>3632</v>
      </c>
      <c r="P8875" t="s">
        <v>3633</v>
      </c>
      <c r="Q8875" t="s">
        <v>40169</v>
      </c>
      <c r="R8875" t="s">
        <v>40170</v>
      </c>
      <c r="S8875" s="10" t="str">
        <f t="shared" si="138"/>
        <v>SÁBADO</v>
      </c>
    </row>
    <row r="8876" spans="1:19" ht="15.75" x14ac:dyDescent="0.25">
      <c r="A8876" t="s">
        <v>7758</v>
      </c>
      <c r="B8876" t="s">
        <v>40323</v>
      </c>
      <c r="C8876" t="s">
        <v>40324</v>
      </c>
      <c r="D8876" t="s">
        <v>19</v>
      </c>
      <c r="E8876" t="s">
        <v>40325</v>
      </c>
      <c r="F8876" t="s">
        <v>8616</v>
      </c>
      <c r="G8876" t="s">
        <v>40326</v>
      </c>
      <c r="H8876" s="6">
        <v>45374</v>
      </c>
      <c r="I8876" t="s">
        <v>23</v>
      </c>
      <c r="J8876">
        <v>45.4</v>
      </c>
      <c r="K8876" t="s">
        <v>1315</v>
      </c>
      <c r="L8876" t="s">
        <v>724</v>
      </c>
      <c r="M8876" t="s">
        <v>3630</v>
      </c>
      <c r="N8876" t="s">
        <v>40327</v>
      </c>
      <c r="O8876" t="s">
        <v>3632</v>
      </c>
      <c r="P8876" t="s">
        <v>3633</v>
      </c>
      <c r="Q8876" t="s">
        <v>40328</v>
      </c>
      <c r="R8876" t="s">
        <v>40329</v>
      </c>
      <c r="S8876" s="10" t="str">
        <f t="shared" si="138"/>
        <v>SÁBADO</v>
      </c>
    </row>
    <row r="8877" spans="1:19" ht="15.75" x14ac:dyDescent="0.25">
      <c r="A8877" t="s">
        <v>7690</v>
      </c>
      <c r="B8877" t="s">
        <v>40216</v>
      </c>
      <c r="C8877" t="s">
        <v>40217</v>
      </c>
      <c r="D8877" t="s">
        <v>19</v>
      </c>
      <c r="E8877" t="s">
        <v>40218</v>
      </c>
      <c r="F8877" t="s">
        <v>8616</v>
      </c>
      <c r="G8877" t="s">
        <v>40330</v>
      </c>
      <c r="H8877" s="6">
        <v>45374</v>
      </c>
      <c r="I8877" t="s">
        <v>23</v>
      </c>
      <c r="J8877">
        <v>69.3</v>
      </c>
      <c r="K8877" t="s">
        <v>1315</v>
      </c>
      <c r="L8877" t="s">
        <v>724</v>
      </c>
      <c r="M8877" t="s">
        <v>3630</v>
      </c>
      <c r="N8877" t="s">
        <v>40220</v>
      </c>
      <c r="O8877" t="s">
        <v>3632</v>
      </c>
      <c r="P8877" t="s">
        <v>3633</v>
      </c>
      <c r="Q8877" t="s">
        <v>40221</v>
      </c>
      <c r="R8877" t="s">
        <v>40222</v>
      </c>
      <c r="S8877" s="10" t="str">
        <f t="shared" si="138"/>
        <v>SÁBADO</v>
      </c>
    </row>
    <row r="8878" spans="1:19" ht="15.75" x14ac:dyDescent="0.25">
      <c r="A8878" t="s">
        <v>7660</v>
      </c>
      <c r="B8878" t="s">
        <v>40223</v>
      </c>
      <c r="C8878" t="s">
        <v>40224</v>
      </c>
      <c r="D8878" t="s">
        <v>19</v>
      </c>
      <c r="E8878" t="s">
        <v>40225</v>
      </c>
      <c r="F8878" t="s">
        <v>8616</v>
      </c>
      <c r="G8878" t="s">
        <v>40331</v>
      </c>
      <c r="H8878" s="6">
        <v>45374</v>
      </c>
      <c r="I8878" t="s">
        <v>23</v>
      </c>
      <c r="J8878">
        <v>22.3</v>
      </c>
      <c r="K8878" t="s">
        <v>1315</v>
      </c>
      <c r="L8878" t="s">
        <v>724</v>
      </c>
      <c r="M8878" t="s">
        <v>3071</v>
      </c>
      <c r="N8878" t="s">
        <v>40227</v>
      </c>
      <c r="O8878" t="s">
        <v>3073</v>
      </c>
      <c r="P8878" t="s">
        <v>3074</v>
      </c>
      <c r="Q8878" t="s">
        <v>40228</v>
      </c>
      <c r="R8878" t="s">
        <v>40229</v>
      </c>
      <c r="S8878" s="10" t="str">
        <f t="shared" si="138"/>
        <v>SÁBADO</v>
      </c>
    </row>
    <row r="8879" spans="1:19" ht="15.75" x14ac:dyDescent="0.25">
      <c r="A8879" t="s">
        <v>7657</v>
      </c>
      <c r="B8879" t="s">
        <v>40332</v>
      </c>
      <c r="C8879" t="s">
        <v>40333</v>
      </c>
      <c r="D8879" t="s">
        <v>19</v>
      </c>
      <c r="E8879" t="s">
        <v>40334</v>
      </c>
      <c r="F8879" t="s">
        <v>8616</v>
      </c>
      <c r="G8879" t="s">
        <v>40335</v>
      </c>
      <c r="H8879" s="6">
        <v>45374</v>
      </c>
      <c r="I8879" t="s">
        <v>23</v>
      </c>
      <c r="J8879">
        <v>29.2</v>
      </c>
      <c r="K8879" t="s">
        <v>1315</v>
      </c>
      <c r="L8879" t="s">
        <v>724</v>
      </c>
      <c r="M8879" t="s">
        <v>3071</v>
      </c>
      <c r="N8879" t="s">
        <v>40336</v>
      </c>
      <c r="O8879" t="s">
        <v>3073</v>
      </c>
      <c r="P8879" t="s">
        <v>3074</v>
      </c>
      <c r="Q8879" t="s">
        <v>40337</v>
      </c>
      <c r="R8879" t="s">
        <v>40338</v>
      </c>
      <c r="S8879" s="10" t="str">
        <f t="shared" si="138"/>
        <v>SÁBADO</v>
      </c>
    </row>
    <row r="8880" spans="1:19" ht="15.75" x14ac:dyDescent="0.25">
      <c r="A8880" t="s">
        <v>7660</v>
      </c>
      <c r="B8880" t="s">
        <v>40339</v>
      </c>
      <c r="C8880" t="s">
        <v>40340</v>
      </c>
      <c r="D8880" t="s">
        <v>40341</v>
      </c>
      <c r="E8880" t="s">
        <v>40342</v>
      </c>
      <c r="F8880" t="s">
        <v>8616</v>
      </c>
      <c r="G8880" t="s">
        <v>40343</v>
      </c>
      <c r="H8880" s="6">
        <v>45374</v>
      </c>
      <c r="I8880" t="s">
        <v>116</v>
      </c>
      <c r="J8880">
        <v>136.5</v>
      </c>
      <c r="K8880" t="s">
        <v>1315</v>
      </c>
      <c r="L8880" t="s">
        <v>724</v>
      </c>
      <c r="M8880" t="s">
        <v>3071</v>
      </c>
      <c r="N8880" t="s">
        <v>40344</v>
      </c>
      <c r="O8880" t="s">
        <v>3073</v>
      </c>
      <c r="P8880" t="s">
        <v>3074</v>
      </c>
      <c r="Q8880" t="s">
        <v>40228</v>
      </c>
      <c r="R8880" t="s">
        <v>40229</v>
      </c>
      <c r="S8880" s="10" t="str">
        <f t="shared" si="138"/>
        <v>SÁBADO</v>
      </c>
    </row>
    <row r="8881" spans="1:19" ht="15.75" x14ac:dyDescent="0.25">
      <c r="A8881" t="s">
        <v>7765</v>
      </c>
      <c r="B8881" t="s">
        <v>40313</v>
      </c>
      <c r="C8881" t="s">
        <v>40314</v>
      </c>
      <c r="D8881" t="s">
        <v>19</v>
      </c>
      <c r="E8881" t="s">
        <v>40315</v>
      </c>
      <c r="F8881" t="s">
        <v>8616</v>
      </c>
      <c r="G8881" t="s">
        <v>40345</v>
      </c>
      <c r="H8881" s="6">
        <v>45374</v>
      </c>
      <c r="I8881" t="s">
        <v>23</v>
      </c>
      <c r="J8881">
        <v>25.6</v>
      </c>
      <c r="K8881" t="s">
        <v>1315</v>
      </c>
      <c r="L8881" t="s">
        <v>724</v>
      </c>
      <c r="M8881" t="s">
        <v>3630</v>
      </c>
      <c r="N8881" t="s">
        <v>40317</v>
      </c>
      <c r="O8881" t="s">
        <v>3632</v>
      </c>
      <c r="P8881" t="s">
        <v>3633</v>
      </c>
      <c r="Q8881" t="s">
        <v>40318</v>
      </c>
      <c r="R8881" t="s">
        <v>40319</v>
      </c>
      <c r="S8881" s="10" t="str">
        <f t="shared" si="138"/>
        <v>SÁBADO</v>
      </c>
    </row>
    <row r="8882" spans="1:19" ht="15.75" x14ac:dyDescent="0.25">
      <c r="A8882" t="s">
        <v>7765</v>
      </c>
      <c r="B8882" t="s">
        <v>40313</v>
      </c>
      <c r="C8882" t="s">
        <v>40314</v>
      </c>
      <c r="D8882" t="s">
        <v>19</v>
      </c>
      <c r="E8882" t="s">
        <v>40315</v>
      </c>
      <c r="F8882" t="s">
        <v>8616</v>
      </c>
      <c r="G8882" t="s">
        <v>40346</v>
      </c>
      <c r="H8882" s="6">
        <v>45374</v>
      </c>
      <c r="I8882" t="s">
        <v>116</v>
      </c>
      <c r="J8882">
        <v>27.4</v>
      </c>
      <c r="K8882" t="s">
        <v>1315</v>
      </c>
      <c r="L8882" t="s">
        <v>724</v>
      </c>
      <c r="M8882" t="s">
        <v>3630</v>
      </c>
      <c r="N8882" t="s">
        <v>40317</v>
      </c>
      <c r="O8882" t="s">
        <v>3632</v>
      </c>
      <c r="P8882" t="s">
        <v>3633</v>
      </c>
      <c r="Q8882" t="s">
        <v>40318</v>
      </c>
      <c r="R8882" t="s">
        <v>40319</v>
      </c>
      <c r="S8882" s="10" t="str">
        <f t="shared" si="138"/>
        <v>SÁBADO</v>
      </c>
    </row>
    <row r="8883" spans="1:19" ht="15.75" x14ac:dyDescent="0.25">
      <c r="A8883" t="s">
        <v>7738</v>
      </c>
      <c r="B8883" t="s">
        <v>40347</v>
      </c>
      <c r="C8883" t="s">
        <v>40348</v>
      </c>
      <c r="D8883" t="s">
        <v>19</v>
      </c>
      <c r="E8883" t="s">
        <v>40349</v>
      </c>
      <c r="F8883" t="s">
        <v>8616</v>
      </c>
      <c r="G8883" t="s">
        <v>40350</v>
      </c>
      <c r="H8883" s="6">
        <v>45374</v>
      </c>
      <c r="I8883" t="s">
        <v>23</v>
      </c>
      <c r="J8883">
        <v>23.6</v>
      </c>
      <c r="K8883" t="s">
        <v>1315</v>
      </c>
      <c r="L8883" t="s">
        <v>724</v>
      </c>
      <c r="M8883" t="s">
        <v>3630</v>
      </c>
      <c r="N8883" t="s">
        <v>40351</v>
      </c>
      <c r="O8883" t="s">
        <v>3632</v>
      </c>
      <c r="P8883" t="s">
        <v>3633</v>
      </c>
      <c r="Q8883" t="s">
        <v>40352</v>
      </c>
      <c r="R8883" t="s">
        <v>40353</v>
      </c>
      <c r="S8883" s="10" t="str">
        <f t="shared" si="138"/>
        <v>SÁBADO</v>
      </c>
    </row>
    <row r="8884" spans="1:19" ht="15.75" x14ac:dyDescent="0.25">
      <c r="A8884" t="s">
        <v>7636</v>
      </c>
      <c r="B8884" t="s">
        <v>35770</v>
      </c>
      <c r="C8884" t="s">
        <v>40354</v>
      </c>
      <c r="D8884" t="s">
        <v>19</v>
      </c>
      <c r="E8884" t="s">
        <v>40355</v>
      </c>
      <c r="F8884" t="s">
        <v>8616</v>
      </c>
      <c r="G8884" t="s">
        <v>40356</v>
      </c>
      <c r="H8884" s="6">
        <v>45374</v>
      </c>
      <c r="I8884" t="s">
        <v>23</v>
      </c>
      <c r="J8884">
        <v>52.8</v>
      </c>
      <c r="K8884" t="s">
        <v>1315</v>
      </c>
      <c r="L8884" t="s">
        <v>724</v>
      </c>
      <c r="M8884" t="s">
        <v>3630</v>
      </c>
      <c r="N8884" t="s">
        <v>40357</v>
      </c>
      <c r="O8884" t="s">
        <v>3632</v>
      </c>
      <c r="P8884" t="s">
        <v>3633</v>
      </c>
      <c r="Q8884" t="s">
        <v>40358</v>
      </c>
      <c r="R8884" t="s">
        <v>40359</v>
      </c>
      <c r="S8884" s="10" t="str">
        <f t="shared" si="138"/>
        <v>SÁBADO</v>
      </c>
    </row>
    <row r="8885" spans="1:19" ht="15.75" x14ac:dyDescent="0.25">
      <c r="A8885" t="s">
        <v>7636</v>
      </c>
      <c r="B8885" t="s">
        <v>35770</v>
      </c>
      <c r="C8885" t="s">
        <v>40354</v>
      </c>
      <c r="D8885" t="s">
        <v>19</v>
      </c>
      <c r="E8885" t="s">
        <v>40355</v>
      </c>
      <c r="F8885" t="s">
        <v>8616</v>
      </c>
      <c r="G8885" t="s">
        <v>40360</v>
      </c>
      <c r="H8885" s="6">
        <v>45374</v>
      </c>
      <c r="I8885" t="s">
        <v>23</v>
      </c>
      <c r="J8885">
        <v>50.8</v>
      </c>
      <c r="K8885" t="s">
        <v>1315</v>
      </c>
      <c r="L8885" t="s">
        <v>724</v>
      </c>
      <c r="M8885" t="s">
        <v>3630</v>
      </c>
      <c r="N8885" t="s">
        <v>40357</v>
      </c>
      <c r="O8885" t="s">
        <v>3632</v>
      </c>
      <c r="P8885" t="s">
        <v>3633</v>
      </c>
      <c r="Q8885" t="s">
        <v>40358</v>
      </c>
      <c r="R8885" t="s">
        <v>40359</v>
      </c>
      <c r="S8885" s="10" t="str">
        <f t="shared" si="138"/>
        <v>SÁBADO</v>
      </c>
    </row>
    <row r="8886" spans="1:19" ht="15.75" x14ac:dyDescent="0.25">
      <c r="A8886" t="s">
        <v>7729</v>
      </c>
      <c r="B8886" t="s">
        <v>40361</v>
      </c>
      <c r="C8886" t="s">
        <v>40362</v>
      </c>
      <c r="D8886" t="s">
        <v>19</v>
      </c>
      <c r="E8886" t="s">
        <v>40363</v>
      </c>
      <c r="F8886" t="s">
        <v>8616</v>
      </c>
      <c r="G8886" t="s">
        <v>40364</v>
      </c>
      <c r="H8886" s="6">
        <v>45374</v>
      </c>
      <c r="I8886" t="s">
        <v>116</v>
      </c>
      <c r="J8886">
        <v>44.6</v>
      </c>
      <c r="K8886" t="s">
        <v>1315</v>
      </c>
      <c r="L8886" t="s">
        <v>724</v>
      </c>
      <c r="M8886" t="s">
        <v>3630</v>
      </c>
      <c r="N8886" t="s">
        <v>40365</v>
      </c>
      <c r="O8886" t="s">
        <v>3632</v>
      </c>
      <c r="P8886" t="s">
        <v>3633</v>
      </c>
      <c r="Q8886" t="s">
        <v>40366</v>
      </c>
      <c r="R8886" t="s">
        <v>40367</v>
      </c>
      <c r="S8886" s="10" t="str">
        <f t="shared" si="138"/>
        <v>SÁBADO</v>
      </c>
    </row>
    <row r="8887" spans="1:19" ht="15.75" x14ac:dyDescent="0.25">
      <c r="A8887" t="s">
        <v>7684</v>
      </c>
      <c r="B8887" t="s">
        <v>40368</v>
      </c>
      <c r="C8887" t="s">
        <v>40369</v>
      </c>
      <c r="D8887" t="s">
        <v>40370</v>
      </c>
      <c r="E8887" t="s">
        <v>40371</v>
      </c>
      <c r="F8887" t="s">
        <v>8616</v>
      </c>
      <c r="G8887" t="s">
        <v>40372</v>
      </c>
      <c r="H8887" s="6">
        <v>45374</v>
      </c>
      <c r="I8887" t="s">
        <v>23</v>
      </c>
      <c r="J8887">
        <v>108.4</v>
      </c>
      <c r="K8887" t="s">
        <v>1315</v>
      </c>
      <c r="L8887" t="s">
        <v>724</v>
      </c>
      <c r="M8887" t="s">
        <v>3630</v>
      </c>
      <c r="N8887" t="s">
        <v>40373</v>
      </c>
      <c r="O8887" t="s">
        <v>3632</v>
      </c>
      <c r="P8887" t="s">
        <v>3633</v>
      </c>
      <c r="Q8887" t="s">
        <v>40374</v>
      </c>
      <c r="R8887" t="s">
        <v>40375</v>
      </c>
      <c r="S8887" s="10" t="str">
        <f t="shared" si="138"/>
        <v>SÁBADO</v>
      </c>
    </row>
    <row r="8888" spans="1:19" ht="15.75" x14ac:dyDescent="0.25">
      <c r="A8888" t="s">
        <v>7648</v>
      </c>
      <c r="B8888" t="s">
        <v>40376</v>
      </c>
      <c r="C8888" t="s">
        <v>40377</v>
      </c>
      <c r="D8888" t="s">
        <v>40378</v>
      </c>
      <c r="E8888" t="s">
        <v>40379</v>
      </c>
      <c r="F8888" t="s">
        <v>8616</v>
      </c>
      <c r="G8888" t="s">
        <v>40380</v>
      </c>
      <c r="H8888" s="6">
        <v>45374</v>
      </c>
      <c r="I8888" t="s">
        <v>23</v>
      </c>
      <c r="J8888">
        <v>48.4</v>
      </c>
      <c r="K8888" t="s">
        <v>1315</v>
      </c>
      <c r="L8888" t="s">
        <v>724</v>
      </c>
      <c r="M8888" t="s">
        <v>3071</v>
      </c>
      <c r="N8888" t="s">
        <v>40381</v>
      </c>
      <c r="O8888" t="s">
        <v>3073</v>
      </c>
      <c r="P8888" t="s">
        <v>3074</v>
      </c>
      <c r="Q8888" t="s">
        <v>40382</v>
      </c>
      <c r="R8888" t="s">
        <v>40383</v>
      </c>
      <c r="S8888" s="10" t="str">
        <f t="shared" si="138"/>
        <v>SÁBADO</v>
      </c>
    </row>
    <row r="8889" spans="1:19" ht="15.75" x14ac:dyDescent="0.25">
      <c r="A8889" t="s">
        <v>7660</v>
      </c>
      <c r="B8889" t="s">
        <v>40223</v>
      </c>
      <c r="C8889" t="s">
        <v>40224</v>
      </c>
      <c r="D8889" t="s">
        <v>19</v>
      </c>
      <c r="E8889" t="s">
        <v>40225</v>
      </c>
      <c r="F8889" t="s">
        <v>8616</v>
      </c>
      <c r="G8889" t="s">
        <v>40384</v>
      </c>
      <c r="H8889" s="6">
        <v>45374</v>
      </c>
      <c r="I8889" t="s">
        <v>23</v>
      </c>
      <c r="J8889">
        <v>25</v>
      </c>
      <c r="K8889" t="s">
        <v>1315</v>
      </c>
      <c r="L8889" t="s">
        <v>724</v>
      </c>
      <c r="M8889" t="s">
        <v>3071</v>
      </c>
      <c r="N8889" t="s">
        <v>40227</v>
      </c>
      <c r="O8889" t="s">
        <v>3073</v>
      </c>
      <c r="P8889" t="s">
        <v>3074</v>
      </c>
      <c r="Q8889" t="s">
        <v>40228</v>
      </c>
      <c r="R8889" t="s">
        <v>40229</v>
      </c>
      <c r="S8889" s="10" t="str">
        <f t="shared" si="138"/>
        <v>SÁBADO</v>
      </c>
    </row>
    <row r="8890" spans="1:19" ht="15.75" x14ac:dyDescent="0.25">
      <c r="A8890" t="s">
        <v>7699</v>
      </c>
      <c r="B8890" t="s">
        <v>40385</v>
      </c>
      <c r="C8890" t="s">
        <v>40386</v>
      </c>
      <c r="D8890" t="s">
        <v>19</v>
      </c>
      <c r="E8890" t="s">
        <v>40387</v>
      </c>
      <c r="F8890" t="s">
        <v>8616</v>
      </c>
      <c r="G8890" t="s">
        <v>40388</v>
      </c>
      <c r="H8890" s="6">
        <v>45374</v>
      </c>
      <c r="I8890" t="s">
        <v>23</v>
      </c>
      <c r="J8890">
        <v>24.7</v>
      </c>
      <c r="K8890" t="s">
        <v>1315</v>
      </c>
      <c r="L8890" t="s">
        <v>724</v>
      </c>
      <c r="M8890" t="s">
        <v>3071</v>
      </c>
      <c r="N8890" t="s">
        <v>40389</v>
      </c>
      <c r="O8890" t="s">
        <v>3073</v>
      </c>
      <c r="P8890" t="s">
        <v>3074</v>
      </c>
      <c r="Q8890" t="s">
        <v>40390</v>
      </c>
      <c r="R8890" t="s">
        <v>40391</v>
      </c>
      <c r="S8890" s="10" t="str">
        <f t="shared" si="138"/>
        <v>SÁBADO</v>
      </c>
    </row>
    <row r="8891" spans="1:19" ht="15.75" x14ac:dyDescent="0.25">
      <c r="A8891" t="s">
        <v>7760</v>
      </c>
      <c r="B8891" t="s">
        <v>40086</v>
      </c>
      <c r="C8891" t="s">
        <v>40087</v>
      </c>
      <c r="D8891" t="s">
        <v>19</v>
      </c>
      <c r="E8891" t="s">
        <v>40088</v>
      </c>
      <c r="F8891" t="s">
        <v>8616</v>
      </c>
      <c r="G8891" t="s">
        <v>40392</v>
      </c>
      <c r="H8891" s="6">
        <v>45374</v>
      </c>
      <c r="I8891" t="s">
        <v>23</v>
      </c>
      <c r="J8891">
        <v>21.7</v>
      </c>
      <c r="K8891" t="s">
        <v>1315</v>
      </c>
      <c r="L8891" t="s">
        <v>724</v>
      </c>
      <c r="M8891" t="s">
        <v>3071</v>
      </c>
      <c r="N8891" t="s">
        <v>40090</v>
      </c>
      <c r="O8891" t="s">
        <v>3073</v>
      </c>
      <c r="P8891" t="s">
        <v>3074</v>
      </c>
      <c r="Q8891" t="s">
        <v>40091</v>
      </c>
      <c r="R8891" t="s">
        <v>40092</v>
      </c>
      <c r="S8891" s="10" t="str">
        <f t="shared" si="138"/>
        <v>SÁBADO</v>
      </c>
    </row>
    <row r="8892" spans="1:19" ht="15.75" x14ac:dyDescent="0.25">
      <c r="A8892" t="s">
        <v>7637</v>
      </c>
      <c r="B8892" t="s">
        <v>40393</v>
      </c>
      <c r="C8892" t="s">
        <v>40394</v>
      </c>
      <c r="D8892" t="s">
        <v>19</v>
      </c>
      <c r="E8892" t="s">
        <v>40395</v>
      </c>
      <c r="F8892" t="s">
        <v>8616</v>
      </c>
      <c r="G8892" t="s">
        <v>40396</v>
      </c>
      <c r="H8892" s="6">
        <v>45374</v>
      </c>
      <c r="I8892" t="s">
        <v>116</v>
      </c>
      <c r="J8892">
        <v>63.8</v>
      </c>
      <c r="K8892" t="s">
        <v>1315</v>
      </c>
      <c r="L8892" t="s">
        <v>724</v>
      </c>
      <c r="M8892" t="s">
        <v>3071</v>
      </c>
      <c r="N8892" t="s">
        <v>40397</v>
      </c>
      <c r="O8892" t="s">
        <v>3073</v>
      </c>
      <c r="P8892" t="s">
        <v>3074</v>
      </c>
      <c r="Q8892" t="s">
        <v>40398</v>
      </c>
      <c r="R8892" t="s">
        <v>40399</v>
      </c>
      <c r="S8892" s="10" t="str">
        <f t="shared" si="138"/>
        <v>SÁBADO</v>
      </c>
    </row>
    <row r="8893" spans="1:19" ht="15.75" x14ac:dyDescent="0.25">
      <c r="A8893" t="s">
        <v>7695</v>
      </c>
      <c r="B8893" t="s">
        <v>40400</v>
      </c>
      <c r="C8893" t="s">
        <v>40401</v>
      </c>
      <c r="D8893" t="s">
        <v>19</v>
      </c>
      <c r="E8893" t="s">
        <v>40402</v>
      </c>
      <c r="F8893" t="s">
        <v>8616</v>
      </c>
      <c r="G8893" t="s">
        <v>40403</v>
      </c>
      <c r="H8893" s="6">
        <v>45374</v>
      </c>
      <c r="I8893" t="s">
        <v>23</v>
      </c>
      <c r="J8893">
        <v>33.700000000000003</v>
      </c>
      <c r="K8893" t="s">
        <v>1315</v>
      </c>
      <c r="L8893" t="s">
        <v>724</v>
      </c>
      <c r="M8893" t="s">
        <v>3071</v>
      </c>
      <c r="N8893" t="s">
        <v>40404</v>
      </c>
      <c r="O8893" t="s">
        <v>3073</v>
      </c>
      <c r="P8893" t="s">
        <v>3074</v>
      </c>
      <c r="Q8893" t="s">
        <v>40405</v>
      </c>
      <c r="R8893" t="s">
        <v>40406</v>
      </c>
      <c r="S8893" s="10" t="str">
        <f t="shared" si="138"/>
        <v>SÁBADO</v>
      </c>
    </row>
    <row r="8894" spans="1:19" ht="15.75" x14ac:dyDescent="0.25">
      <c r="A8894" t="s">
        <v>7683</v>
      </c>
      <c r="B8894" t="s">
        <v>40407</v>
      </c>
      <c r="C8894" t="s">
        <v>40408</v>
      </c>
      <c r="D8894" t="s">
        <v>19</v>
      </c>
      <c r="E8894" t="s">
        <v>40409</v>
      </c>
      <c r="F8894" t="s">
        <v>8616</v>
      </c>
      <c r="G8894" t="s">
        <v>40410</v>
      </c>
      <c r="H8894" s="6">
        <v>45374</v>
      </c>
      <c r="I8894" t="s">
        <v>23</v>
      </c>
      <c r="J8894">
        <v>59.5</v>
      </c>
      <c r="K8894" t="s">
        <v>1315</v>
      </c>
      <c r="L8894" t="s">
        <v>724</v>
      </c>
      <c r="M8894" t="s">
        <v>3630</v>
      </c>
      <c r="N8894" t="s">
        <v>40411</v>
      </c>
      <c r="O8894" t="s">
        <v>3632</v>
      </c>
      <c r="P8894" t="s">
        <v>3633</v>
      </c>
      <c r="Q8894" t="s">
        <v>40412</v>
      </c>
      <c r="R8894" t="s">
        <v>40413</v>
      </c>
      <c r="S8894" s="10" t="str">
        <f t="shared" si="138"/>
        <v>SÁBADO</v>
      </c>
    </row>
    <row r="8895" spans="1:19" ht="15.75" x14ac:dyDescent="0.25">
      <c r="A8895" t="s">
        <v>13715</v>
      </c>
      <c r="B8895" t="s">
        <v>40414</v>
      </c>
      <c r="C8895" t="s">
        <v>40415</v>
      </c>
      <c r="D8895" t="s">
        <v>19</v>
      </c>
      <c r="E8895" t="s">
        <v>40416</v>
      </c>
      <c r="F8895" t="s">
        <v>8616</v>
      </c>
      <c r="G8895" t="s">
        <v>40417</v>
      </c>
      <c r="H8895" s="6">
        <v>45374</v>
      </c>
      <c r="I8895" t="s">
        <v>116</v>
      </c>
      <c r="J8895">
        <v>61.3</v>
      </c>
      <c r="K8895" t="s">
        <v>1315</v>
      </c>
      <c r="L8895" t="s">
        <v>724</v>
      </c>
      <c r="M8895" t="s">
        <v>3630</v>
      </c>
      <c r="N8895" t="s">
        <v>40418</v>
      </c>
      <c r="O8895" t="s">
        <v>3632</v>
      </c>
      <c r="P8895" t="s">
        <v>3633</v>
      </c>
      <c r="Q8895" t="s">
        <v>40419</v>
      </c>
      <c r="R8895" t="s">
        <v>40420</v>
      </c>
      <c r="S8895" s="10" t="str">
        <f t="shared" si="138"/>
        <v>SÁBADO</v>
      </c>
    </row>
    <row r="8896" spans="1:19" ht="15.75" x14ac:dyDescent="0.25">
      <c r="A8896" t="s">
        <v>13715</v>
      </c>
      <c r="B8896" t="s">
        <v>40414</v>
      </c>
      <c r="C8896" t="s">
        <v>40415</v>
      </c>
      <c r="D8896" t="s">
        <v>19</v>
      </c>
      <c r="E8896" t="s">
        <v>40416</v>
      </c>
      <c r="F8896" t="s">
        <v>8616</v>
      </c>
      <c r="G8896" t="s">
        <v>40421</v>
      </c>
      <c r="H8896" s="6">
        <v>45374</v>
      </c>
      <c r="I8896" t="s">
        <v>116</v>
      </c>
      <c r="J8896">
        <v>985.4</v>
      </c>
      <c r="K8896" t="s">
        <v>1315</v>
      </c>
      <c r="L8896" t="s">
        <v>724</v>
      </c>
      <c r="M8896" t="s">
        <v>3630</v>
      </c>
      <c r="N8896" t="s">
        <v>40418</v>
      </c>
      <c r="O8896" t="s">
        <v>3632</v>
      </c>
      <c r="P8896" t="s">
        <v>3633</v>
      </c>
      <c r="Q8896" t="s">
        <v>40419</v>
      </c>
      <c r="R8896" t="s">
        <v>40420</v>
      </c>
      <c r="S8896" s="10" t="str">
        <f t="shared" si="138"/>
        <v>SÁBADO</v>
      </c>
    </row>
    <row r="8897" spans="1:19" ht="15.75" x14ac:dyDescent="0.25">
      <c r="A8897" t="s">
        <v>13715</v>
      </c>
      <c r="B8897" t="s">
        <v>40414</v>
      </c>
      <c r="C8897" t="s">
        <v>40415</v>
      </c>
      <c r="D8897" t="s">
        <v>19</v>
      </c>
      <c r="E8897" t="s">
        <v>40416</v>
      </c>
      <c r="F8897" t="s">
        <v>8616</v>
      </c>
      <c r="G8897" t="s">
        <v>40422</v>
      </c>
      <c r="H8897" s="6">
        <v>45374</v>
      </c>
      <c r="I8897" t="s">
        <v>116</v>
      </c>
      <c r="J8897">
        <v>826.9</v>
      </c>
      <c r="K8897" t="s">
        <v>1315</v>
      </c>
      <c r="L8897" t="s">
        <v>724</v>
      </c>
      <c r="M8897" t="s">
        <v>3630</v>
      </c>
      <c r="N8897" t="s">
        <v>40418</v>
      </c>
      <c r="O8897" t="s">
        <v>3632</v>
      </c>
      <c r="P8897" t="s">
        <v>3633</v>
      </c>
      <c r="Q8897" t="s">
        <v>40419</v>
      </c>
      <c r="R8897" t="s">
        <v>40420</v>
      </c>
      <c r="S8897" s="10" t="str">
        <f t="shared" si="138"/>
        <v>SÁBADO</v>
      </c>
    </row>
    <row r="8898" spans="1:19" ht="15.75" x14ac:dyDescent="0.25">
      <c r="A8898" t="s">
        <v>7636</v>
      </c>
      <c r="B8898" t="s">
        <v>35770</v>
      </c>
      <c r="C8898" t="s">
        <v>40354</v>
      </c>
      <c r="D8898" t="s">
        <v>19</v>
      </c>
      <c r="E8898" t="s">
        <v>40355</v>
      </c>
      <c r="F8898" t="s">
        <v>8616</v>
      </c>
      <c r="G8898" t="s">
        <v>40423</v>
      </c>
      <c r="H8898" s="6">
        <v>45374</v>
      </c>
      <c r="I8898" t="s">
        <v>23</v>
      </c>
      <c r="J8898">
        <v>103.7</v>
      </c>
      <c r="K8898" t="s">
        <v>1315</v>
      </c>
      <c r="L8898" t="s">
        <v>724</v>
      </c>
      <c r="M8898" t="s">
        <v>3630</v>
      </c>
      <c r="N8898" t="s">
        <v>40357</v>
      </c>
      <c r="O8898" t="s">
        <v>3632</v>
      </c>
      <c r="P8898" t="s">
        <v>3633</v>
      </c>
      <c r="Q8898" t="s">
        <v>40358</v>
      </c>
      <c r="R8898" t="s">
        <v>40359</v>
      </c>
      <c r="S8898" s="10" t="str">
        <f t="shared" si="138"/>
        <v>SÁBADO</v>
      </c>
    </row>
    <row r="8899" spans="1:19" ht="15.75" x14ac:dyDescent="0.25">
      <c r="A8899" t="s">
        <v>7743</v>
      </c>
      <c r="B8899" t="s">
        <v>40424</v>
      </c>
      <c r="C8899" t="s">
        <v>40425</v>
      </c>
      <c r="D8899" t="s">
        <v>19</v>
      </c>
      <c r="E8899" t="s">
        <v>40426</v>
      </c>
      <c r="F8899" t="s">
        <v>8616</v>
      </c>
      <c r="G8899" t="s">
        <v>40427</v>
      </c>
      <c r="H8899" s="6">
        <v>45374</v>
      </c>
      <c r="I8899" t="s">
        <v>116</v>
      </c>
      <c r="J8899">
        <v>215.7</v>
      </c>
      <c r="K8899" t="s">
        <v>1315</v>
      </c>
      <c r="L8899" t="s">
        <v>724</v>
      </c>
      <c r="M8899" t="s">
        <v>3630</v>
      </c>
      <c r="N8899" t="s">
        <v>40428</v>
      </c>
      <c r="O8899" t="s">
        <v>3632</v>
      </c>
      <c r="P8899" t="s">
        <v>3633</v>
      </c>
      <c r="Q8899" t="s">
        <v>40429</v>
      </c>
      <c r="R8899" t="s">
        <v>40430</v>
      </c>
      <c r="S8899" s="10" t="str">
        <f t="shared" ref="S8899:S8962" si="139">UPPER(TEXT(H8899,"DDDD"))</f>
        <v>SÁBADO</v>
      </c>
    </row>
    <row r="8900" spans="1:19" ht="15.75" x14ac:dyDescent="0.25">
      <c r="A8900" t="s">
        <v>7743</v>
      </c>
      <c r="B8900" t="s">
        <v>40424</v>
      </c>
      <c r="C8900" t="s">
        <v>40425</v>
      </c>
      <c r="D8900" t="s">
        <v>19</v>
      </c>
      <c r="E8900" t="s">
        <v>40426</v>
      </c>
      <c r="F8900" t="s">
        <v>8616</v>
      </c>
      <c r="G8900" t="s">
        <v>40431</v>
      </c>
      <c r="H8900" s="6">
        <v>45374</v>
      </c>
      <c r="I8900" t="s">
        <v>116</v>
      </c>
      <c r="J8900">
        <v>159.19999999999999</v>
      </c>
      <c r="K8900" t="s">
        <v>1315</v>
      </c>
      <c r="L8900" t="s">
        <v>724</v>
      </c>
      <c r="M8900" t="s">
        <v>3630</v>
      </c>
      <c r="N8900" t="s">
        <v>40428</v>
      </c>
      <c r="O8900" t="s">
        <v>3632</v>
      </c>
      <c r="P8900" t="s">
        <v>3633</v>
      </c>
      <c r="Q8900" t="s">
        <v>40429</v>
      </c>
      <c r="R8900" t="s">
        <v>40430</v>
      </c>
      <c r="S8900" s="10" t="str">
        <f t="shared" si="139"/>
        <v>SÁBADO</v>
      </c>
    </row>
    <row r="8901" spans="1:19" ht="15.75" x14ac:dyDescent="0.25">
      <c r="A8901" t="s">
        <v>7743</v>
      </c>
      <c r="B8901" t="s">
        <v>40424</v>
      </c>
      <c r="C8901" t="s">
        <v>40425</v>
      </c>
      <c r="D8901" t="s">
        <v>19</v>
      </c>
      <c r="E8901" t="s">
        <v>40426</v>
      </c>
      <c r="F8901" t="s">
        <v>8616</v>
      </c>
      <c r="G8901" t="s">
        <v>40432</v>
      </c>
      <c r="H8901" s="6">
        <v>45374</v>
      </c>
      <c r="I8901" t="s">
        <v>116</v>
      </c>
      <c r="J8901">
        <v>28.4</v>
      </c>
      <c r="K8901" t="s">
        <v>1315</v>
      </c>
      <c r="L8901" t="s">
        <v>724</v>
      </c>
      <c r="M8901" t="s">
        <v>3630</v>
      </c>
      <c r="N8901" t="s">
        <v>40428</v>
      </c>
      <c r="O8901" t="s">
        <v>3632</v>
      </c>
      <c r="P8901" t="s">
        <v>3633</v>
      </c>
      <c r="Q8901" t="s">
        <v>40429</v>
      </c>
      <c r="R8901" t="s">
        <v>40430</v>
      </c>
      <c r="S8901" s="10" t="str">
        <f t="shared" si="139"/>
        <v>SÁBADO</v>
      </c>
    </row>
    <row r="8902" spans="1:19" ht="15.75" x14ac:dyDescent="0.25">
      <c r="A8902" t="s">
        <v>7743</v>
      </c>
      <c r="B8902" t="s">
        <v>40424</v>
      </c>
      <c r="C8902" t="s">
        <v>40425</v>
      </c>
      <c r="D8902" t="s">
        <v>19</v>
      </c>
      <c r="E8902" t="s">
        <v>40426</v>
      </c>
      <c r="F8902" t="s">
        <v>8616</v>
      </c>
      <c r="G8902" t="s">
        <v>40433</v>
      </c>
      <c r="H8902" s="6">
        <v>45374</v>
      </c>
      <c r="I8902" t="s">
        <v>116</v>
      </c>
      <c r="J8902">
        <v>46.2</v>
      </c>
      <c r="K8902" t="s">
        <v>1315</v>
      </c>
      <c r="L8902" t="s">
        <v>724</v>
      </c>
      <c r="M8902" t="s">
        <v>3630</v>
      </c>
      <c r="N8902" t="s">
        <v>40428</v>
      </c>
      <c r="O8902" t="s">
        <v>3632</v>
      </c>
      <c r="P8902" t="s">
        <v>3633</v>
      </c>
      <c r="Q8902" t="s">
        <v>40429</v>
      </c>
      <c r="R8902" t="s">
        <v>40430</v>
      </c>
      <c r="S8902" s="10" t="str">
        <f t="shared" si="139"/>
        <v>SÁBADO</v>
      </c>
    </row>
    <row r="8903" spans="1:19" ht="15.75" x14ac:dyDescent="0.25">
      <c r="A8903" t="s">
        <v>7684</v>
      </c>
      <c r="B8903" t="s">
        <v>40368</v>
      </c>
      <c r="C8903" t="s">
        <v>40369</v>
      </c>
      <c r="D8903" t="s">
        <v>40370</v>
      </c>
      <c r="E8903" t="s">
        <v>40371</v>
      </c>
      <c r="F8903" t="s">
        <v>8616</v>
      </c>
      <c r="G8903" t="s">
        <v>40434</v>
      </c>
      <c r="H8903" s="6">
        <v>45374</v>
      </c>
      <c r="I8903" t="s">
        <v>23</v>
      </c>
      <c r="J8903">
        <v>50.4</v>
      </c>
      <c r="K8903" t="s">
        <v>1315</v>
      </c>
      <c r="L8903" t="s">
        <v>724</v>
      </c>
      <c r="M8903" t="s">
        <v>3630</v>
      </c>
      <c r="N8903" t="s">
        <v>40373</v>
      </c>
      <c r="O8903" t="s">
        <v>3632</v>
      </c>
      <c r="P8903" t="s">
        <v>3633</v>
      </c>
      <c r="Q8903" t="s">
        <v>40374</v>
      </c>
      <c r="R8903" t="s">
        <v>40375</v>
      </c>
      <c r="S8903" s="10" t="str">
        <f t="shared" si="139"/>
        <v>SÁBADO</v>
      </c>
    </row>
    <row r="8904" spans="1:19" ht="15.75" x14ac:dyDescent="0.25">
      <c r="A8904" t="s">
        <v>7712</v>
      </c>
      <c r="B8904" t="s">
        <v>40171</v>
      </c>
      <c r="C8904" t="s">
        <v>40172</v>
      </c>
      <c r="D8904" t="s">
        <v>19</v>
      </c>
      <c r="E8904" t="s">
        <v>40173</v>
      </c>
      <c r="F8904" t="s">
        <v>8616</v>
      </c>
      <c r="G8904" t="s">
        <v>40435</v>
      </c>
      <c r="H8904" s="6">
        <v>45374</v>
      </c>
      <c r="I8904" t="s">
        <v>23</v>
      </c>
      <c r="J8904">
        <v>193.4</v>
      </c>
      <c r="K8904" t="s">
        <v>1315</v>
      </c>
      <c r="L8904" t="s">
        <v>724</v>
      </c>
      <c r="M8904" t="s">
        <v>3630</v>
      </c>
      <c r="N8904" t="s">
        <v>40175</v>
      </c>
      <c r="O8904" t="s">
        <v>3632</v>
      </c>
      <c r="P8904" t="s">
        <v>3633</v>
      </c>
      <c r="Q8904" t="s">
        <v>40176</v>
      </c>
      <c r="R8904" t="s">
        <v>40177</v>
      </c>
      <c r="S8904" s="10" t="str">
        <f t="shared" si="139"/>
        <v>SÁBADO</v>
      </c>
    </row>
    <row r="8905" spans="1:19" ht="15.75" x14ac:dyDescent="0.25">
      <c r="A8905" t="s">
        <v>7637</v>
      </c>
      <c r="B8905" t="s">
        <v>40178</v>
      </c>
      <c r="C8905" t="s">
        <v>40179</v>
      </c>
      <c r="D8905" t="s">
        <v>19</v>
      </c>
      <c r="E8905" t="s">
        <v>40180</v>
      </c>
      <c r="F8905" t="s">
        <v>8616</v>
      </c>
      <c r="G8905" t="s">
        <v>40436</v>
      </c>
      <c r="H8905" s="6">
        <v>45374</v>
      </c>
      <c r="I8905" t="s">
        <v>23</v>
      </c>
      <c r="J8905">
        <v>70.7</v>
      </c>
      <c r="K8905" t="s">
        <v>1315</v>
      </c>
      <c r="L8905" t="s">
        <v>724</v>
      </c>
      <c r="M8905" t="s">
        <v>3630</v>
      </c>
      <c r="N8905" t="s">
        <v>40182</v>
      </c>
      <c r="O8905" t="s">
        <v>3632</v>
      </c>
      <c r="P8905" t="s">
        <v>3633</v>
      </c>
      <c r="Q8905" t="s">
        <v>40183</v>
      </c>
      <c r="R8905" t="s">
        <v>40184</v>
      </c>
      <c r="S8905" s="10" t="str">
        <f t="shared" si="139"/>
        <v>SÁBADO</v>
      </c>
    </row>
    <row r="8906" spans="1:19" ht="15.75" x14ac:dyDescent="0.25">
      <c r="A8906" t="s">
        <v>7663</v>
      </c>
      <c r="B8906" t="s">
        <v>40437</v>
      </c>
      <c r="C8906" t="s">
        <v>40438</v>
      </c>
      <c r="D8906" t="s">
        <v>40439</v>
      </c>
      <c r="E8906" t="s">
        <v>40440</v>
      </c>
      <c r="F8906" t="s">
        <v>8616</v>
      </c>
      <c r="G8906" t="s">
        <v>40441</v>
      </c>
      <c r="H8906" s="6">
        <v>45374</v>
      </c>
      <c r="I8906" t="s">
        <v>116</v>
      </c>
      <c r="J8906">
        <v>125.9</v>
      </c>
      <c r="K8906" t="s">
        <v>1315</v>
      </c>
      <c r="L8906" t="s">
        <v>724</v>
      </c>
      <c r="M8906" t="s">
        <v>3071</v>
      </c>
      <c r="N8906" t="s">
        <v>40442</v>
      </c>
      <c r="O8906" t="s">
        <v>3073</v>
      </c>
      <c r="P8906" t="s">
        <v>3074</v>
      </c>
      <c r="Q8906" t="s">
        <v>40443</v>
      </c>
      <c r="R8906" t="s">
        <v>40444</v>
      </c>
      <c r="S8906" s="10" t="str">
        <f t="shared" si="139"/>
        <v>SÁBADO</v>
      </c>
    </row>
    <row r="8907" spans="1:19" ht="15.75" x14ac:dyDescent="0.25">
      <c r="A8907" t="s">
        <v>7694</v>
      </c>
      <c r="B8907" t="s">
        <v>40445</v>
      </c>
      <c r="C8907" t="s">
        <v>40446</v>
      </c>
      <c r="D8907" t="s">
        <v>19</v>
      </c>
      <c r="E8907" t="s">
        <v>40447</v>
      </c>
      <c r="F8907" t="s">
        <v>8616</v>
      </c>
      <c r="G8907" t="s">
        <v>40448</v>
      </c>
      <c r="H8907" s="6">
        <v>45374</v>
      </c>
      <c r="I8907" t="s">
        <v>23</v>
      </c>
      <c r="J8907">
        <v>223.7</v>
      </c>
      <c r="K8907" t="s">
        <v>1315</v>
      </c>
      <c r="L8907" t="s">
        <v>724</v>
      </c>
      <c r="M8907" t="s">
        <v>3630</v>
      </c>
      <c r="N8907" t="s">
        <v>40449</v>
      </c>
      <c r="O8907" t="s">
        <v>3632</v>
      </c>
      <c r="P8907" t="s">
        <v>3633</v>
      </c>
      <c r="Q8907" t="s">
        <v>40450</v>
      </c>
      <c r="R8907" t="s">
        <v>40451</v>
      </c>
      <c r="S8907" s="10" t="str">
        <f t="shared" si="139"/>
        <v>SÁBADO</v>
      </c>
    </row>
    <row r="8908" spans="1:19" ht="15.75" x14ac:dyDescent="0.25">
      <c r="A8908" t="s">
        <v>7735</v>
      </c>
      <c r="B8908" t="s">
        <v>40209</v>
      </c>
      <c r="C8908" t="s">
        <v>40210</v>
      </c>
      <c r="D8908" t="s">
        <v>19</v>
      </c>
      <c r="E8908" t="s">
        <v>40211</v>
      </c>
      <c r="F8908" t="s">
        <v>8616</v>
      </c>
      <c r="G8908" t="s">
        <v>40452</v>
      </c>
      <c r="H8908" s="6">
        <v>45374</v>
      </c>
      <c r="I8908" t="s">
        <v>23</v>
      </c>
      <c r="J8908">
        <v>343.4</v>
      </c>
      <c r="K8908" t="s">
        <v>1315</v>
      </c>
      <c r="L8908" t="s">
        <v>724</v>
      </c>
      <c r="M8908" t="s">
        <v>3630</v>
      </c>
      <c r="N8908" t="s">
        <v>40213</v>
      </c>
      <c r="O8908" t="s">
        <v>3632</v>
      </c>
      <c r="P8908" t="s">
        <v>3633</v>
      </c>
      <c r="Q8908" t="s">
        <v>40214</v>
      </c>
      <c r="R8908" t="s">
        <v>40215</v>
      </c>
      <c r="S8908" s="10" t="str">
        <f t="shared" si="139"/>
        <v>SÁBADO</v>
      </c>
    </row>
    <row r="8909" spans="1:19" ht="15.75" x14ac:dyDescent="0.25">
      <c r="A8909" t="s">
        <v>7735</v>
      </c>
      <c r="B8909" t="s">
        <v>40209</v>
      </c>
      <c r="C8909" t="s">
        <v>40210</v>
      </c>
      <c r="D8909" t="s">
        <v>19</v>
      </c>
      <c r="E8909" t="s">
        <v>40211</v>
      </c>
      <c r="F8909" t="s">
        <v>8616</v>
      </c>
      <c r="G8909" t="s">
        <v>40453</v>
      </c>
      <c r="H8909" s="6">
        <v>45374</v>
      </c>
      <c r="I8909" t="s">
        <v>23</v>
      </c>
      <c r="J8909">
        <v>71.3</v>
      </c>
      <c r="K8909" t="s">
        <v>1315</v>
      </c>
      <c r="L8909" t="s">
        <v>724</v>
      </c>
      <c r="M8909" t="s">
        <v>3630</v>
      </c>
      <c r="N8909" t="s">
        <v>40213</v>
      </c>
      <c r="O8909" t="s">
        <v>3632</v>
      </c>
      <c r="P8909" t="s">
        <v>3633</v>
      </c>
      <c r="Q8909" t="s">
        <v>40214</v>
      </c>
      <c r="R8909" t="s">
        <v>40215</v>
      </c>
      <c r="S8909" s="10" t="str">
        <f t="shared" si="139"/>
        <v>SÁBADO</v>
      </c>
    </row>
    <row r="8910" spans="1:19" ht="15.75" x14ac:dyDescent="0.25">
      <c r="A8910" t="s">
        <v>7677</v>
      </c>
      <c r="B8910" t="s">
        <v>40043</v>
      </c>
      <c r="C8910" t="s">
        <v>40044</v>
      </c>
      <c r="D8910" t="s">
        <v>19</v>
      </c>
      <c r="E8910" t="s">
        <v>40045</v>
      </c>
      <c r="F8910" t="s">
        <v>8616</v>
      </c>
      <c r="G8910" t="s">
        <v>40454</v>
      </c>
      <c r="H8910" s="6">
        <v>45374</v>
      </c>
      <c r="I8910" t="s">
        <v>116</v>
      </c>
      <c r="J8910">
        <v>28.3</v>
      </c>
      <c r="K8910" t="s">
        <v>1315</v>
      </c>
      <c r="L8910" t="s">
        <v>724</v>
      </c>
      <c r="M8910" t="s">
        <v>3071</v>
      </c>
      <c r="N8910" t="s">
        <v>40047</v>
      </c>
      <c r="O8910" t="s">
        <v>3073</v>
      </c>
      <c r="P8910" t="s">
        <v>3074</v>
      </c>
      <c r="Q8910" t="s">
        <v>2119</v>
      </c>
      <c r="R8910" t="s">
        <v>40048</v>
      </c>
      <c r="S8910" s="10" t="str">
        <f t="shared" si="139"/>
        <v>SÁBADO</v>
      </c>
    </row>
    <row r="8911" spans="1:19" ht="15.75" x14ac:dyDescent="0.25">
      <c r="A8911" t="s">
        <v>7677</v>
      </c>
      <c r="B8911" t="s">
        <v>40043</v>
      </c>
      <c r="C8911" t="s">
        <v>40044</v>
      </c>
      <c r="D8911" t="s">
        <v>19</v>
      </c>
      <c r="E8911" t="s">
        <v>40045</v>
      </c>
      <c r="F8911" t="s">
        <v>8616</v>
      </c>
      <c r="G8911" t="s">
        <v>40455</v>
      </c>
      <c r="H8911" s="6">
        <v>45374</v>
      </c>
      <c r="I8911" t="s">
        <v>116</v>
      </c>
      <c r="J8911">
        <v>122.5</v>
      </c>
      <c r="K8911" t="s">
        <v>1315</v>
      </c>
      <c r="L8911" t="s">
        <v>724</v>
      </c>
      <c r="M8911" t="s">
        <v>3071</v>
      </c>
      <c r="N8911" t="s">
        <v>40047</v>
      </c>
      <c r="O8911" t="s">
        <v>3073</v>
      </c>
      <c r="P8911" t="s">
        <v>3074</v>
      </c>
      <c r="Q8911" t="s">
        <v>2119</v>
      </c>
      <c r="R8911" t="s">
        <v>40048</v>
      </c>
      <c r="S8911" s="10" t="str">
        <f t="shared" si="139"/>
        <v>SÁBADO</v>
      </c>
    </row>
    <row r="8912" spans="1:19" ht="15.75" x14ac:dyDescent="0.25">
      <c r="A8912" t="s">
        <v>7682</v>
      </c>
      <c r="B8912" t="s">
        <v>40276</v>
      </c>
      <c r="C8912" t="s">
        <v>40277</v>
      </c>
      <c r="D8912" t="s">
        <v>19</v>
      </c>
      <c r="E8912" t="s">
        <v>40278</v>
      </c>
      <c r="F8912" t="s">
        <v>8616</v>
      </c>
      <c r="G8912" t="s">
        <v>40456</v>
      </c>
      <c r="H8912" s="6">
        <v>45374</v>
      </c>
      <c r="I8912" t="s">
        <v>116</v>
      </c>
      <c r="J8912">
        <v>153.80000000000001</v>
      </c>
      <c r="K8912" t="s">
        <v>1315</v>
      </c>
      <c r="L8912" t="s">
        <v>724</v>
      </c>
      <c r="M8912" t="s">
        <v>3071</v>
      </c>
      <c r="N8912" t="s">
        <v>40280</v>
      </c>
      <c r="O8912" t="s">
        <v>3073</v>
      </c>
      <c r="P8912" t="s">
        <v>3074</v>
      </c>
      <c r="Q8912" t="s">
        <v>40281</v>
      </c>
      <c r="R8912" t="s">
        <v>40282</v>
      </c>
      <c r="S8912" s="10" t="str">
        <f t="shared" si="139"/>
        <v>SÁBADO</v>
      </c>
    </row>
    <row r="8913" spans="1:19" ht="15.75" x14ac:dyDescent="0.25">
      <c r="A8913" t="s">
        <v>7695</v>
      </c>
      <c r="B8913" t="s">
        <v>40400</v>
      </c>
      <c r="C8913" t="s">
        <v>40401</v>
      </c>
      <c r="D8913" t="s">
        <v>19</v>
      </c>
      <c r="E8913" t="s">
        <v>40402</v>
      </c>
      <c r="F8913" t="s">
        <v>8616</v>
      </c>
      <c r="G8913" t="s">
        <v>40457</v>
      </c>
      <c r="H8913" s="6">
        <v>45374</v>
      </c>
      <c r="I8913" t="s">
        <v>116</v>
      </c>
      <c r="J8913">
        <v>76.7</v>
      </c>
      <c r="K8913" t="s">
        <v>1315</v>
      </c>
      <c r="L8913" t="s">
        <v>724</v>
      </c>
      <c r="M8913" t="s">
        <v>3071</v>
      </c>
      <c r="N8913" t="s">
        <v>40404</v>
      </c>
      <c r="O8913" t="s">
        <v>3073</v>
      </c>
      <c r="P8913" t="s">
        <v>3074</v>
      </c>
      <c r="Q8913" t="s">
        <v>40405</v>
      </c>
      <c r="R8913" t="s">
        <v>40406</v>
      </c>
      <c r="S8913" s="10" t="str">
        <f t="shared" si="139"/>
        <v>SÁBADO</v>
      </c>
    </row>
    <row r="8914" spans="1:19" ht="15.75" x14ac:dyDescent="0.25">
      <c r="A8914" t="s">
        <v>7637</v>
      </c>
      <c r="B8914" t="s">
        <v>40178</v>
      </c>
      <c r="C8914" t="s">
        <v>40179</v>
      </c>
      <c r="D8914" t="s">
        <v>19</v>
      </c>
      <c r="E8914" t="s">
        <v>40180</v>
      </c>
      <c r="F8914" t="s">
        <v>8616</v>
      </c>
      <c r="G8914" t="s">
        <v>40458</v>
      </c>
      <c r="H8914" s="6">
        <v>45374</v>
      </c>
      <c r="I8914" t="s">
        <v>116</v>
      </c>
      <c r="J8914">
        <v>122.8</v>
      </c>
      <c r="K8914" t="s">
        <v>1315</v>
      </c>
      <c r="L8914" t="s">
        <v>724</v>
      </c>
      <c r="M8914" t="s">
        <v>3630</v>
      </c>
      <c r="N8914" t="s">
        <v>40182</v>
      </c>
      <c r="O8914" t="s">
        <v>3632</v>
      </c>
      <c r="P8914" t="s">
        <v>3633</v>
      </c>
      <c r="Q8914" t="s">
        <v>40183</v>
      </c>
      <c r="R8914" t="s">
        <v>40184</v>
      </c>
      <c r="S8914" s="10" t="str">
        <f t="shared" si="139"/>
        <v>SÁBADO</v>
      </c>
    </row>
    <row r="8915" spans="1:19" ht="15.75" x14ac:dyDescent="0.25">
      <c r="A8915" t="s">
        <v>7637</v>
      </c>
      <c r="B8915" t="s">
        <v>40178</v>
      </c>
      <c r="C8915" t="s">
        <v>40179</v>
      </c>
      <c r="D8915" t="s">
        <v>19</v>
      </c>
      <c r="E8915" t="s">
        <v>40180</v>
      </c>
      <c r="F8915" t="s">
        <v>8616</v>
      </c>
      <c r="G8915" t="s">
        <v>40459</v>
      </c>
      <c r="H8915" s="6">
        <v>45374</v>
      </c>
      <c r="I8915" t="s">
        <v>116</v>
      </c>
      <c r="J8915">
        <v>242</v>
      </c>
      <c r="K8915" t="s">
        <v>1315</v>
      </c>
      <c r="L8915" t="s">
        <v>724</v>
      </c>
      <c r="M8915" t="s">
        <v>3630</v>
      </c>
      <c r="N8915" t="s">
        <v>40182</v>
      </c>
      <c r="O8915" t="s">
        <v>3632</v>
      </c>
      <c r="P8915" t="s">
        <v>3633</v>
      </c>
      <c r="Q8915" t="s">
        <v>40183</v>
      </c>
      <c r="R8915" t="s">
        <v>40184</v>
      </c>
      <c r="S8915" s="10" t="str">
        <f t="shared" si="139"/>
        <v>SÁBADO</v>
      </c>
    </row>
    <row r="8916" spans="1:19" ht="15.75" x14ac:dyDescent="0.25">
      <c r="A8916" t="s">
        <v>7637</v>
      </c>
      <c r="B8916" t="s">
        <v>40178</v>
      </c>
      <c r="C8916" t="s">
        <v>40179</v>
      </c>
      <c r="D8916" t="s">
        <v>19</v>
      </c>
      <c r="E8916" t="s">
        <v>40180</v>
      </c>
      <c r="F8916" t="s">
        <v>8616</v>
      </c>
      <c r="G8916" t="s">
        <v>40460</v>
      </c>
      <c r="H8916" s="6">
        <v>45374</v>
      </c>
      <c r="I8916" t="s">
        <v>116</v>
      </c>
      <c r="J8916">
        <v>42.7</v>
      </c>
      <c r="K8916" t="s">
        <v>1315</v>
      </c>
      <c r="L8916" t="s">
        <v>724</v>
      </c>
      <c r="M8916" t="s">
        <v>3630</v>
      </c>
      <c r="N8916" t="s">
        <v>40182</v>
      </c>
      <c r="O8916" t="s">
        <v>3632</v>
      </c>
      <c r="P8916" t="s">
        <v>3633</v>
      </c>
      <c r="Q8916" t="s">
        <v>40183</v>
      </c>
      <c r="R8916" t="s">
        <v>40184</v>
      </c>
      <c r="S8916" s="10" t="str">
        <f t="shared" si="139"/>
        <v>SÁBADO</v>
      </c>
    </row>
    <row r="8917" spans="1:19" ht="15.75" x14ac:dyDescent="0.25">
      <c r="A8917" t="s">
        <v>7687</v>
      </c>
      <c r="B8917" t="s">
        <v>40461</v>
      </c>
      <c r="C8917" t="s">
        <v>40462</v>
      </c>
      <c r="D8917" t="s">
        <v>19</v>
      </c>
      <c r="E8917" t="s">
        <v>40463</v>
      </c>
      <c r="F8917" t="s">
        <v>8616</v>
      </c>
      <c r="G8917" t="s">
        <v>40464</v>
      </c>
      <c r="H8917" s="6">
        <v>45374</v>
      </c>
      <c r="I8917" t="s">
        <v>116</v>
      </c>
      <c r="J8917">
        <v>74.2</v>
      </c>
      <c r="K8917" t="s">
        <v>1315</v>
      </c>
      <c r="L8917" t="s">
        <v>724</v>
      </c>
      <c r="M8917" t="s">
        <v>3630</v>
      </c>
      <c r="N8917" t="s">
        <v>40465</v>
      </c>
      <c r="O8917" t="s">
        <v>3632</v>
      </c>
      <c r="P8917" t="s">
        <v>3633</v>
      </c>
      <c r="Q8917" t="s">
        <v>40466</v>
      </c>
      <c r="R8917" t="s">
        <v>40467</v>
      </c>
      <c r="S8917" s="10" t="str">
        <f t="shared" si="139"/>
        <v>SÁBADO</v>
      </c>
    </row>
    <row r="8918" spans="1:19" ht="15.75" x14ac:dyDescent="0.25">
      <c r="A8918" t="s">
        <v>7662</v>
      </c>
      <c r="B8918" t="s">
        <v>40468</v>
      </c>
      <c r="C8918" t="s">
        <v>40469</v>
      </c>
      <c r="D8918" t="s">
        <v>19</v>
      </c>
      <c r="E8918" t="s">
        <v>40470</v>
      </c>
      <c r="F8918" t="s">
        <v>8616</v>
      </c>
      <c r="G8918" t="s">
        <v>40471</v>
      </c>
      <c r="H8918" s="6">
        <v>45374</v>
      </c>
      <c r="I8918" t="s">
        <v>23</v>
      </c>
      <c r="J8918">
        <v>34.299999999999997</v>
      </c>
      <c r="K8918" t="s">
        <v>1956</v>
      </c>
      <c r="L8918" t="s">
        <v>724</v>
      </c>
      <c r="M8918" t="s">
        <v>725</v>
      </c>
      <c r="N8918" t="s">
        <v>40472</v>
      </c>
      <c r="O8918" t="s">
        <v>727</v>
      </c>
      <c r="P8918" t="s">
        <v>728</v>
      </c>
      <c r="Q8918" t="s">
        <v>40473</v>
      </c>
      <c r="R8918" t="s">
        <v>40474</v>
      </c>
      <c r="S8918" s="10" t="str">
        <f t="shared" si="139"/>
        <v>SÁBADO</v>
      </c>
    </row>
    <row r="8919" spans="1:19" ht="15.75" x14ac:dyDescent="0.25">
      <c r="A8919" t="s">
        <v>23033</v>
      </c>
      <c r="B8919" t="s">
        <v>40475</v>
      </c>
      <c r="C8919" t="s">
        <v>40476</v>
      </c>
      <c r="D8919" t="s">
        <v>19</v>
      </c>
      <c r="E8919" t="s">
        <v>40477</v>
      </c>
      <c r="F8919" t="s">
        <v>8616</v>
      </c>
      <c r="G8919" t="s">
        <v>40478</v>
      </c>
      <c r="H8919" s="6">
        <v>45374</v>
      </c>
      <c r="I8919" t="s">
        <v>23</v>
      </c>
      <c r="J8919">
        <v>23.6</v>
      </c>
      <c r="K8919" t="s">
        <v>1956</v>
      </c>
      <c r="L8919" t="s">
        <v>724</v>
      </c>
      <c r="M8919" t="s">
        <v>725</v>
      </c>
      <c r="N8919" t="s">
        <v>40479</v>
      </c>
      <c r="O8919" t="s">
        <v>727</v>
      </c>
      <c r="P8919" t="s">
        <v>728</v>
      </c>
      <c r="Q8919" t="s">
        <v>40480</v>
      </c>
      <c r="R8919" t="s">
        <v>40481</v>
      </c>
      <c r="S8919" s="10" t="str">
        <f t="shared" si="139"/>
        <v>SÁBADO</v>
      </c>
    </row>
    <row r="8920" spans="1:19" ht="15.75" x14ac:dyDescent="0.25">
      <c r="A8920" t="s">
        <v>7695</v>
      </c>
      <c r="B8920" t="s">
        <v>40482</v>
      </c>
      <c r="C8920" t="s">
        <v>40483</v>
      </c>
      <c r="D8920" t="s">
        <v>19</v>
      </c>
      <c r="E8920" t="s">
        <v>40484</v>
      </c>
      <c r="F8920" t="s">
        <v>8616</v>
      </c>
      <c r="G8920" t="s">
        <v>40485</v>
      </c>
      <c r="H8920" s="6">
        <v>45374</v>
      </c>
      <c r="I8920" t="s">
        <v>23</v>
      </c>
      <c r="J8920">
        <v>52.7</v>
      </c>
      <c r="K8920" t="s">
        <v>1956</v>
      </c>
      <c r="L8920" t="s">
        <v>724</v>
      </c>
      <c r="M8920" t="s">
        <v>725</v>
      </c>
      <c r="N8920" t="s">
        <v>40486</v>
      </c>
      <c r="O8920" t="s">
        <v>727</v>
      </c>
      <c r="P8920" t="s">
        <v>728</v>
      </c>
      <c r="Q8920" t="s">
        <v>40487</v>
      </c>
      <c r="R8920" t="s">
        <v>40488</v>
      </c>
      <c r="S8920" s="10" t="str">
        <f t="shared" si="139"/>
        <v>SÁBADO</v>
      </c>
    </row>
    <row r="8921" spans="1:19" ht="15.75" x14ac:dyDescent="0.25">
      <c r="A8921" t="s">
        <v>7767</v>
      </c>
      <c r="B8921" t="s">
        <v>40489</v>
      </c>
      <c r="C8921" t="s">
        <v>40490</v>
      </c>
      <c r="D8921" t="s">
        <v>19</v>
      </c>
      <c r="E8921" t="s">
        <v>40491</v>
      </c>
      <c r="F8921" t="s">
        <v>8616</v>
      </c>
      <c r="G8921" t="s">
        <v>40492</v>
      </c>
      <c r="H8921" s="6">
        <v>45374</v>
      </c>
      <c r="I8921" t="s">
        <v>116</v>
      </c>
      <c r="J8921">
        <v>88.9</v>
      </c>
      <c r="K8921" t="s">
        <v>1956</v>
      </c>
      <c r="L8921" t="s">
        <v>724</v>
      </c>
      <c r="M8921" t="s">
        <v>725</v>
      </c>
      <c r="N8921" t="s">
        <v>40493</v>
      </c>
      <c r="O8921" t="s">
        <v>727</v>
      </c>
      <c r="P8921" t="s">
        <v>728</v>
      </c>
      <c r="Q8921" t="s">
        <v>40494</v>
      </c>
      <c r="R8921" t="s">
        <v>40495</v>
      </c>
      <c r="S8921" s="10" t="str">
        <f t="shared" si="139"/>
        <v>SÁBADO</v>
      </c>
    </row>
    <row r="8922" spans="1:19" ht="15.75" x14ac:dyDescent="0.25">
      <c r="A8922" t="s">
        <v>7700</v>
      </c>
      <c r="B8922" t="s">
        <v>40496</v>
      </c>
      <c r="C8922" t="s">
        <v>40497</v>
      </c>
      <c r="D8922" t="s">
        <v>19</v>
      </c>
      <c r="E8922" t="s">
        <v>40498</v>
      </c>
      <c r="F8922" t="s">
        <v>8616</v>
      </c>
      <c r="G8922" t="s">
        <v>40499</v>
      </c>
      <c r="H8922" s="6">
        <v>45374</v>
      </c>
      <c r="I8922" t="s">
        <v>23</v>
      </c>
      <c r="J8922">
        <v>38.9</v>
      </c>
      <c r="K8922" t="s">
        <v>1956</v>
      </c>
      <c r="L8922" t="s">
        <v>724</v>
      </c>
      <c r="M8922" t="s">
        <v>725</v>
      </c>
      <c r="N8922" t="s">
        <v>40500</v>
      </c>
      <c r="O8922" t="s">
        <v>727</v>
      </c>
      <c r="P8922" t="s">
        <v>728</v>
      </c>
      <c r="Q8922" t="s">
        <v>40501</v>
      </c>
      <c r="R8922" t="s">
        <v>40502</v>
      </c>
      <c r="S8922" s="10" t="str">
        <f t="shared" si="139"/>
        <v>SÁBADO</v>
      </c>
    </row>
    <row r="8923" spans="1:19" ht="15.75" x14ac:dyDescent="0.25">
      <c r="A8923" t="s">
        <v>7778</v>
      </c>
      <c r="B8923" t="s">
        <v>40503</v>
      </c>
      <c r="C8923" t="s">
        <v>40504</v>
      </c>
      <c r="D8923" t="s">
        <v>19</v>
      </c>
      <c r="E8923" t="s">
        <v>40505</v>
      </c>
      <c r="F8923" t="s">
        <v>8616</v>
      </c>
      <c r="G8923" t="s">
        <v>40506</v>
      </c>
      <c r="H8923" s="6">
        <v>45374</v>
      </c>
      <c r="I8923" t="s">
        <v>116</v>
      </c>
      <c r="J8923">
        <v>45.8</v>
      </c>
      <c r="K8923" t="s">
        <v>1956</v>
      </c>
      <c r="L8923" t="s">
        <v>25</v>
      </c>
      <c r="M8923" t="s">
        <v>84</v>
      </c>
      <c r="N8923" t="s">
        <v>40507</v>
      </c>
      <c r="O8923" t="s">
        <v>86</v>
      </c>
      <c r="P8923" t="s">
        <v>87</v>
      </c>
      <c r="Q8923" t="s">
        <v>40508</v>
      </c>
      <c r="R8923" t="s">
        <v>40509</v>
      </c>
      <c r="S8923" s="10" t="str">
        <f t="shared" si="139"/>
        <v>SÁBADO</v>
      </c>
    </row>
    <row r="8924" spans="1:19" ht="15.75" x14ac:dyDescent="0.25">
      <c r="A8924" t="s">
        <v>7778</v>
      </c>
      <c r="B8924" t="s">
        <v>40503</v>
      </c>
      <c r="C8924" t="s">
        <v>40504</v>
      </c>
      <c r="D8924" t="s">
        <v>19</v>
      </c>
      <c r="E8924" t="s">
        <v>40505</v>
      </c>
      <c r="F8924" t="s">
        <v>8616</v>
      </c>
      <c r="G8924" t="s">
        <v>40510</v>
      </c>
      <c r="H8924" s="6">
        <v>45374</v>
      </c>
      <c r="I8924" t="s">
        <v>116</v>
      </c>
      <c r="J8924">
        <v>70.7</v>
      </c>
      <c r="K8924" t="s">
        <v>1956</v>
      </c>
      <c r="L8924" t="s">
        <v>25</v>
      </c>
      <c r="M8924" t="s">
        <v>84</v>
      </c>
      <c r="N8924" t="s">
        <v>40507</v>
      </c>
      <c r="O8924" t="s">
        <v>86</v>
      </c>
      <c r="P8924" t="s">
        <v>87</v>
      </c>
      <c r="Q8924" t="s">
        <v>40508</v>
      </c>
      <c r="R8924" t="s">
        <v>40509</v>
      </c>
      <c r="S8924" s="10" t="str">
        <f t="shared" si="139"/>
        <v>SÁBADO</v>
      </c>
    </row>
    <row r="8925" spans="1:19" ht="15.75" x14ac:dyDescent="0.25">
      <c r="A8925" t="s">
        <v>7659</v>
      </c>
      <c r="B8925" t="s">
        <v>40511</v>
      </c>
      <c r="C8925" t="s">
        <v>40512</v>
      </c>
      <c r="D8925" t="s">
        <v>19</v>
      </c>
      <c r="E8925" t="s">
        <v>40513</v>
      </c>
      <c r="F8925" t="s">
        <v>8616</v>
      </c>
      <c r="G8925" t="s">
        <v>40514</v>
      </c>
      <c r="H8925" s="6">
        <v>45374</v>
      </c>
      <c r="I8925" t="s">
        <v>23</v>
      </c>
      <c r="J8925">
        <v>60.1</v>
      </c>
      <c r="K8925" t="s">
        <v>1956</v>
      </c>
      <c r="L8925" t="s">
        <v>25</v>
      </c>
      <c r="M8925" t="s">
        <v>84</v>
      </c>
      <c r="N8925" t="s">
        <v>40515</v>
      </c>
      <c r="O8925" t="s">
        <v>86</v>
      </c>
      <c r="P8925" t="s">
        <v>87</v>
      </c>
      <c r="Q8925" t="s">
        <v>40516</v>
      </c>
      <c r="R8925" t="s">
        <v>40517</v>
      </c>
      <c r="S8925" s="10" t="str">
        <f t="shared" si="139"/>
        <v>SÁBADO</v>
      </c>
    </row>
    <row r="8926" spans="1:19" ht="15.75" x14ac:dyDescent="0.25">
      <c r="A8926" t="s">
        <v>7673</v>
      </c>
      <c r="B8926" t="s">
        <v>40518</v>
      </c>
      <c r="C8926" t="s">
        <v>40519</v>
      </c>
      <c r="D8926" t="s">
        <v>19</v>
      </c>
      <c r="E8926" t="s">
        <v>40520</v>
      </c>
      <c r="F8926" t="s">
        <v>8616</v>
      </c>
      <c r="G8926" t="s">
        <v>40521</v>
      </c>
      <c r="H8926" s="6">
        <v>45374</v>
      </c>
      <c r="I8926" t="s">
        <v>116</v>
      </c>
      <c r="J8926">
        <v>158.69999999999999</v>
      </c>
      <c r="K8926" t="s">
        <v>1956</v>
      </c>
      <c r="L8926" t="s">
        <v>25</v>
      </c>
      <c r="M8926" t="s">
        <v>84</v>
      </c>
      <c r="N8926" t="s">
        <v>40522</v>
      </c>
      <c r="O8926" t="s">
        <v>86</v>
      </c>
      <c r="P8926" t="s">
        <v>87</v>
      </c>
      <c r="Q8926" t="s">
        <v>40523</v>
      </c>
      <c r="R8926" t="s">
        <v>40524</v>
      </c>
      <c r="S8926" s="10" t="str">
        <f t="shared" si="139"/>
        <v>SÁBADO</v>
      </c>
    </row>
    <row r="8927" spans="1:19" ht="15.75" x14ac:dyDescent="0.25">
      <c r="A8927" t="s">
        <v>7652</v>
      </c>
      <c r="B8927" t="s">
        <v>40525</v>
      </c>
      <c r="C8927" t="s">
        <v>40526</v>
      </c>
      <c r="D8927" t="s">
        <v>19</v>
      </c>
      <c r="E8927" t="s">
        <v>40527</v>
      </c>
      <c r="F8927" t="s">
        <v>8616</v>
      </c>
      <c r="G8927" t="s">
        <v>40528</v>
      </c>
      <c r="H8927" s="6">
        <v>45374</v>
      </c>
      <c r="I8927" t="s">
        <v>23</v>
      </c>
      <c r="J8927">
        <v>29.4</v>
      </c>
      <c r="K8927" t="s">
        <v>1956</v>
      </c>
      <c r="L8927" t="s">
        <v>25</v>
      </c>
      <c r="M8927" t="s">
        <v>84</v>
      </c>
      <c r="N8927" t="s">
        <v>40529</v>
      </c>
      <c r="O8927" t="s">
        <v>86</v>
      </c>
      <c r="P8927" t="s">
        <v>87</v>
      </c>
      <c r="Q8927" t="s">
        <v>40530</v>
      </c>
      <c r="R8927" t="s">
        <v>40531</v>
      </c>
      <c r="S8927" s="10" t="str">
        <f t="shared" si="139"/>
        <v>SÁBADO</v>
      </c>
    </row>
    <row r="8928" spans="1:19" ht="15.75" x14ac:dyDescent="0.25">
      <c r="A8928" t="s">
        <v>7695</v>
      </c>
      <c r="B8928" t="s">
        <v>40532</v>
      </c>
      <c r="C8928" t="s">
        <v>40533</v>
      </c>
      <c r="D8928" t="s">
        <v>19</v>
      </c>
      <c r="E8928" t="s">
        <v>40534</v>
      </c>
      <c r="F8928" t="s">
        <v>8616</v>
      </c>
      <c r="G8928" t="s">
        <v>40535</v>
      </c>
      <c r="H8928" s="6">
        <v>45374</v>
      </c>
      <c r="I8928" t="s">
        <v>23</v>
      </c>
      <c r="J8928">
        <v>35.200000000000003</v>
      </c>
      <c r="K8928" t="s">
        <v>1956</v>
      </c>
      <c r="L8928" t="s">
        <v>25</v>
      </c>
      <c r="M8928" t="s">
        <v>84</v>
      </c>
      <c r="N8928" t="s">
        <v>40536</v>
      </c>
      <c r="O8928" t="s">
        <v>86</v>
      </c>
      <c r="P8928" t="s">
        <v>87</v>
      </c>
      <c r="Q8928" t="s">
        <v>40537</v>
      </c>
      <c r="R8928" t="s">
        <v>40538</v>
      </c>
      <c r="S8928" s="10" t="str">
        <f t="shared" si="139"/>
        <v>SÁBADO</v>
      </c>
    </row>
    <row r="8929" spans="1:19" ht="15.75" x14ac:dyDescent="0.25">
      <c r="A8929" t="s">
        <v>7838</v>
      </c>
      <c r="B8929" t="s">
        <v>40539</v>
      </c>
      <c r="C8929" t="s">
        <v>40540</v>
      </c>
      <c r="D8929" t="s">
        <v>19</v>
      </c>
      <c r="E8929" t="s">
        <v>40541</v>
      </c>
      <c r="F8929" t="s">
        <v>8616</v>
      </c>
      <c r="G8929" t="s">
        <v>40542</v>
      </c>
      <c r="H8929" s="6">
        <v>45374</v>
      </c>
      <c r="I8929" t="s">
        <v>23</v>
      </c>
      <c r="J8929">
        <v>58.6</v>
      </c>
      <c r="K8929" t="s">
        <v>1956</v>
      </c>
      <c r="L8929" t="s">
        <v>724</v>
      </c>
      <c r="M8929" t="s">
        <v>725</v>
      </c>
      <c r="N8929" t="s">
        <v>40543</v>
      </c>
      <c r="O8929" t="s">
        <v>727</v>
      </c>
      <c r="P8929" t="s">
        <v>728</v>
      </c>
      <c r="Q8929" t="s">
        <v>40544</v>
      </c>
      <c r="R8929" t="s">
        <v>40545</v>
      </c>
      <c r="S8929" s="10" t="str">
        <f t="shared" si="139"/>
        <v>SÁBADO</v>
      </c>
    </row>
    <row r="8930" spans="1:19" ht="15.75" x14ac:dyDescent="0.25">
      <c r="A8930" t="s">
        <v>23033</v>
      </c>
      <c r="B8930" t="s">
        <v>40475</v>
      </c>
      <c r="C8930" t="s">
        <v>40476</v>
      </c>
      <c r="D8930" t="s">
        <v>19</v>
      </c>
      <c r="E8930" t="s">
        <v>40477</v>
      </c>
      <c r="F8930" t="s">
        <v>8616</v>
      </c>
      <c r="G8930" t="s">
        <v>40546</v>
      </c>
      <c r="H8930" s="6">
        <v>45374</v>
      </c>
      <c r="I8930" t="s">
        <v>23</v>
      </c>
      <c r="J8930">
        <v>47.2</v>
      </c>
      <c r="K8930" t="s">
        <v>1956</v>
      </c>
      <c r="L8930" t="s">
        <v>724</v>
      </c>
      <c r="M8930" t="s">
        <v>725</v>
      </c>
      <c r="N8930" t="s">
        <v>40479</v>
      </c>
      <c r="O8930" t="s">
        <v>727</v>
      </c>
      <c r="P8930" t="s">
        <v>728</v>
      </c>
      <c r="Q8930" t="s">
        <v>40480</v>
      </c>
      <c r="R8930" t="s">
        <v>40481</v>
      </c>
      <c r="S8930" s="10" t="str">
        <f t="shared" si="139"/>
        <v>SÁBADO</v>
      </c>
    </row>
    <row r="8931" spans="1:19" ht="15.75" x14ac:dyDescent="0.25">
      <c r="A8931" t="s">
        <v>7695</v>
      </c>
      <c r="B8931" t="s">
        <v>40482</v>
      </c>
      <c r="C8931" t="s">
        <v>40483</v>
      </c>
      <c r="D8931" t="s">
        <v>19</v>
      </c>
      <c r="E8931" t="s">
        <v>40484</v>
      </c>
      <c r="F8931" t="s">
        <v>8616</v>
      </c>
      <c r="G8931" t="s">
        <v>40547</v>
      </c>
      <c r="H8931" s="6">
        <v>45374</v>
      </c>
      <c r="I8931" t="s">
        <v>23</v>
      </c>
      <c r="J8931">
        <v>111.3</v>
      </c>
      <c r="K8931" t="s">
        <v>1956</v>
      </c>
      <c r="L8931" t="s">
        <v>724</v>
      </c>
      <c r="M8931" t="s">
        <v>725</v>
      </c>
      <c r="N8931" t="s">
        <v>40486</v>
      </c>
      <c r="O8931" t="s">
        <v>727</v>
      </c>
      <c r="P8931" t="s">
        <v>728</v>
      </c>
      <c r="Q8931" t="s">
        <v>40487</v>
      </c>
      <c r="R8931" t="s">
        <v>40488</v>
      </c>
      <c r="S8931" s="10" t="str">
        <f t="shared" si="139"/>
        <v>SÁBADO</v>
      </c>
    </row>
    <row r="8932" spans="1:19" ht="15.75" x14ac:dyDescent="0.25">
      <c r="A8932" t="s">
        <v>7700</v>
      </c>
      <c r="B8932" t="s">
        <v>40496</v>
      </c>
      <c r="C8932" t="s">
        <v>40497</v>
      </c>
      <c r="D8932" t="s">
        <v>19</v>
      </c>
      <c r="E8932" t="s">
        <v>40498</v>
      </c>
      <c r="F8932" t="s">
        <v>8616</v>
      </c>
      <c r="G8932" t="s">
        <v>40548</v>
      </c>
      <c r="H8932" s="6">
        <v>45374</v>
      </c>
      <c r="I8932" t="s">
        <v>23</v>
      </c>
      <c r="J8932">
        <v>75.099999999999994</v>
      </c>
      <c r="K8932" t="s">
        <v>1956</v>
      </c>
      <c r="L8932" t="s">
        <v>724</v>
      </c>
      <c r="M8932" t="s">
        <v>725</v>
      </c>
      <c r="N8932" t="s">
        <v>40500</v>
      </c>
      <c r="O8932" t="s">
        <v>727</v>
      </c>
      <c r="P8932" t="s">
        <v>728</v>
      </c>
      <c r="Q8932" t="s">
        <v>40501</v>
      </c>
      <c r="R8932" t="s">
        <v>40502</v>
      </c>
      <c r="S8932" s="10" t="str">
        <f t="shared" si="139"/>
        <v>SÁBADO</v>
      </c>
    </row>
    <row r="8933" spans="1:19" ht="15.75" x14ac:dyDescent="0.25">
      <c r="A8933" t="s">
        <v>7807</v>
      </c>
      <c r="B8933" t="s">
        <v>40549</v>
      </c>
      <c r="C8933" t="s">
        <v>40550</v>
      </c>
      <c r="D8933" t="s">
        <v>40551</v>
      </c>
      <c r="E8933" t="s">
        <v>40552</v>
      </c>
      <c r="F8933" t="s">
        <v>8616</v>
      </c>
      <c r="G8933" t="s">
        <v>40553</v>
      </c>
      <c r="H8933" s="6">
        <v>45374</v>
      </c>
      <c r="I8933" t="s">
        <v>23</v>
      </c>
      <c r="J8933">
        <v>33.700000000000003</v>
      </c>
      <c r="K8933" t="s">
        <v>1956</v>
      </c>
      <c r="L8933" t="s">
        <v>724</v>
      </c>
      <c r="M8933" t="s">
        <v>725</v>
      </c>
      <c r="N8933" t="s">
        <v>40554</v>
      </c>
      <c r="O8933" t="s">
        <v>727</v>
      </c>
      <c r="P8933" t="s">
        <v>728</v>
      </c>
      <c r="Q8933" t="s">
        <v>9080</v>
      </c>
      <c r="R8933" t="s">
        <v>40555</v>
      </c>
      <c r="S8933" s="10" t="str">
        <f t="shared" si="139"/>
        <v>SÁBADO</v>
      </c>
    </row>
    <row r="8934" spans="1:19" ht="15.75" x14ac:dyDescent="0.25">
      <c r="A8934" t="s">
        <v>7680</v>
      </c>
      <c r="B8934" t="s">
        <v>40556</v>
      </c>
      <c r="C8934" t="s">
        <v>40557</v>
      </c>
      <c r="D8934" t="s">
        <v>19</v>
      </c>
      <c r="E8934" t="s">
        <v>40558</v>
      </c>
      <c r="F8934" t="s">
        <v>8616</v>
      </c>
      <c r="G8934" t="s">
        <v>40559</v>
      </c>
      <c r="H8934" s="6">
        <v>45374</v>
      </c>
      <c r="I8934" t="s">
        <v>23</v>
      </c>
      <c r="J8934">
        <v>40.1</v>
      </c>
      <c r="K8934" t="s">
        <v>1956</v>
      </c>
      <c r="L8934" t="s">
        <v>25</v>
      </c>
      <c r="M8934" t="s">
        <v>84</v>
      </c>
      <c r="N8934" t="s">
        <v>40560</v>
      </c>
      <c r="O8934" t="s">
        <v>86</v>
      </c>
      <c r="P8934" t="s">
        <v>87</v>
      </c>
      <c r="Q8934" t="s">
        <v>40561</v>
      </c>
      <c r="R8934" t="s">
        <v>40562</v>
      </c>
      <c r="S8934" s="10" t="str">
        <f t="shared" si="139"/>
        <v>SÁBADO</v>
      </c>
    </row>
    <row r="8935" spans="1:19" ht="15.75" x14ac:dyDescent="0.25">
      <c r="A8935" t="s">
        <v>7749</v>
      </c>
      <c r="B8935" t="s">
        <v>40563</v>
      </c>
      <c r="C8935" t="s">
        <v>40564</v>
      </c>
      <c r="D8935" t="s">
        <v>19</v>
      </c>
      <c r="E8935" t="s">
        <v>40565</v>
      </c>
      <c r="F8935" t="s">
        <v>8616</v>
      </c>
      <c r="G8935" t="s">
        <v>40566</v>
      </c>
      <c r="H8935" s="6">
        <v>45374</v>
      </c>
      <c r="I8935" t="s">
        <v>23</v>
      </c>
      <c r="J8935">
        <v>36.4</v>
      </c>
      <c r="K8935" t="s">
        <v>1956</v>
      </c>
      <c r="L8935" t="s">
        <v>25</v>
      </c>
      <c r="M8935" t="s">
        <v>84</v>
      </c>
      <c r="N8935" t="s">
        <v>40567</v>
      </c>
      <c r="O8935" t="s">
        <v>86</v>
      </c>
      <c r="P8935" t="s">
        <v>87</v>
      </c>
      <c r="Q8935" t="s">
        <v>40568</v>
      </c>
      <c r="R8935" t="s">
        <v>40569</v>
      </c>
      <c r="S8935" s="10" t="str">
        <f t="shared" si="139"/>
        <v>SÁBADO</v>
      </c>
    </row>
    <row r="8936" spans="1:19" ht="15.75" x14ac:dyDescent="0.25">
      <c r="A8936" t="s">
        <v>7673</v>
      </c>
      <c r="B8936" t="s">
        <v>40518</v>
      </c>
      <c r="C8936" t="s">
        <v>40519</v>
      </c>
      <c r="D8936" t="s">
        <v>19</v>
      </c>
      <c r="E8936" t="s">
        <v>40520</v>
      </c>
      <c r="F8936" t="s">
        <v>8616</v>
      </c>
      <c r="G8936" t="s">
        <v>40570</v>
      </c>
      <c r="H8936" s="6">
        <v>45374</v>
      </c>
      <c r="I8936" t="s">
        <v>23</v>
      </c>
      <c r="J8936">
        <v>19.7</v>
      </c>
      <c r="K8936" t="s">
        <v>1956</v>
      </c>
      <c r="L8936" t="s">
        <v>25</v>
      </c>
      <c r="M8936" t="s">
        <v>84</v>
      </c>
      <c r="N8936" t="s">
        <v>40522</v>
      </c>
      <c r="O8936" t="s">
        <v>86</v>
      </c>
      <c r="P8936" t="s">
        <v>87</v>
      </c>
      <c r="Q8936" t="s">
        <v>40523</v>
      </c>
      <c r="R8936" t="s">
        <v>40524</v>
      </c>
      <c r="S8936" s="10" t="str">
        <f t="shared" si="139"/>
        <v>SÁBADO</v>
      </c>
    </row>
    <row r="8937" spans="1:19" ht="15.75" x14ac:dyDescent="0.25">
      <c r="A8937" t="s">
        <v>7673</v>
      </c>
      <c r="B8937" t="s">
        <v>40518</v>
      </c>
      <c r="C8937" t="s">
        <v>40519</v>
      </c>
      <c r="D8937" t="s">
        <v>19</v>
      </c>
      <c r="E8937" t="s">
        <v>40520</v>
      </c>
      <c r="F8937" t="s">
        <v>8616</v>
      </c>
      <c r="G8937" t="s">
        <v>40571</v>
      </c>
      <c r="H8937" s="6">
        <v>45374</v>
      </c>
      <c r="I8937" t="s">
        <v>116</v>
      </c>
      <c r="J8937">
        <v>216.1</v>
      </c>
      <c r="K8937" t="s">
        <v>1956</v>
      </c>
      <c r="L8937" t="s">
        <v>25</v>
      </c>
      <c r="M8937" t="s">
        <v>84</v>
      </c>
      <c r="N8937" t="s">
        <v>40522</v>
      </c>
      <c r="O8937" t="s">
        <v>86</v>
      </c>
      <c r="P8937" t="s">
        <v>87</v>
      </c>
      <c r="Q8937" t="s">
        <v>40523</v>
      </c>
      <c r="R8937" t="s">
        <v>40524</v>
      </c>
      <c r="S8937" s="10" t="str">
        <f t="shared" si="139"/>
        <v>SÁBADO</v>
      </c>
    </row>
    <row r="8938" spans="1:19" ht="15.75" x14ac:dyDescent="0.25">
      <c r="A8938" t="s">
        <v>7652</v>
      </c>
      <c r="B8938" t="s">
        <v>40525</v>
      </c>
      <c r="C8938" t="s">
        <v>40526</v>
      </c>
      <c r="D8938" t="s">
        <v>19</v>
      </c>
      <c r="E8938" t="s">
        <v>40527</v>
      </c>
      <c r="F8938" t="s">
        <v>8616</v>
      </c>
      <c r="G8938" t="s">
        <v>40572</v>
      </c>
      <c r="H8938" s="6">
        <v>45374</v>
      </c>
      <c r="I8938" t="s">
        <v>23</v>
      </c>
      <c r="J8938">
        <v>52.3</v>
      </c>
      <c r="K8938" t="s">
        <v>1956</v>
      </c>
      <c r="L8938" t="s">
        <v>25</v>
      </c>
      <c r="M8938" t="s">
        <v>84</v>
      </c>
      <c r="N8938" t="s">
        <v>40529</v>
      </c>
      <c r="O8938" t="s">
        <v>86</v>
      </c>
      <c r="P8938" t="s">
        <v>87</v>
      </c>
      <c r="Q8938" t="s">
        <v>40530</v>
      </c>
      <c r="R8938" t="s">
        <v>40531</v>
      </c>
      <c r="S8938" s="10" t="str">
        <f t="shared" si="139"/>
        <v>SÁBADO</v>
      </c>
    </row>
    <row r="8939" spans="1:19" ht="15.75" x14ac:dyDescent="0.25">
      <c r="A8939" t="s">
        <v>7695</v>
      </c>
      <c r="B8939" t="s">
        <v>40532</v>
      </c>
      <c r="C8939" t="s">
        <v>40533</v>
      </c>
      <c r="D8939" t="s">
        <v>19</v>
      </c>
      <c r="E8939" t="s">
        <v>40534</v>
      </c>
      <c r="F8939" t="s">
        <v>8616</v>
      </c>
      <c r="G8939" t="s">
        <v>40573</v>
      </c>
      <c r="H8939" s="6">
        <v>45374</v>
      </c>
      <c r="I8939" t="s">
        <v>23</v>
      </c>
      <c r="J8939">
        <v>40.299999999999997</v>
      </c>
      <c r="K8939" t="s">
        <v>1956</v>
      </c>
      <c r="L8939" t="s">
        <v>25</v>
      </c>
      <c r="M8939" t="s">
        <v>84</v>
      </c>
      <c r="N8939" t="s">
        <v>40536</v>
      </c>
      <c r="O8939" t="s">
        <v>86</v>
      </c>
      <c r="P8939" t="s">
        <v>87</v>
      </c>
      <c r="Q8939" t="s">
        <v>40537</v>
      </c>
      <c r="R8939" t="s">
        <v>40538</v>
      </c>
      <c r="S8939" s="10" t="str">
        <f t="shared" si="139"/>
        <v>SÁBADO</v>
      </c>
    </row>
    <row r="8940" spans="1:19" ht="15.75" x14ac:dyDescent="0.25">
      <c r="A8940" t="s">
        <v>7696</v>
      </c>
      <c r="B8940" t="s">
        <v>40574</v>
      </c>
      <c r="C8940" t="s">
        <v>40575</v>
      </c>
      <c r="D8940" t="s">
        <v>19</v>
      </c>
      <c r="E8940" t="s">
        <v>40576</v>
      </c>
      <c r="F8940" t="s">
        <v>8616</v>
      </c>
      <c r="G8940" t="s">
        <v>40577</v>
      </c>
      <c r="H8940" s="6">
        <v>45374</v>
      </c>
      <c r="I8940" t="s">
        <v>116</v>
      </c>
      <c r="J8940">
        <v>25.8</v>
      </c>
      <c r="K8940" t="s">
        <v>1956</v>
      </c>
      <c r="L8940" t="s">
        <v>25</v>
      </c>
      <c r="M8940" t="s">
        <v>84</v>
      </c>
      <c r="N8940" t="s">
        <v>40578</v>
      </c>
      <c r="O8940" t="s">
        <v>86</v>
      </c>
      <c r="P8940" t="s">
        <v>87</v>
      </c>
      <c r="Q8940" t="s">
        <v>40579</v>
      </c>
      <c r="R8940" t="s">
        <v>40580</v>
      </c>
      <c r="S8940" s="10" t="str">
        <f t="shared" si="139"/>
        <v>SÁBADO</v>
      </c>
    </row>
    <row r="8941" spans="1:19" ht="15.75" x14ac:dyDescent="0.25">
      <c r="A8941" t="s">
        <v>7720</v>
      </c>
      <c r="B8941" t="s">
        <v>40581</v>
      </c>
      <c r="C8941" t="s">
        <v>40582</v>
      </c>
      <c r="D8941" t="s">
        <v>19</v>
      </c>
      <c r="E8941" t="s">
        <v>40583</v>
      </c>
      <c r="F8941" t="s">
        <v>8616</v>
      </c>
      <c r="G8941" t="s">
        <v>40584</v>
      </c>
      <c r="H8941" s="6">
        <v>45374</v>
      </c>
      <c r="I8941" t="s">
        <v>23</v>
      </c>
      <c r="J8941">
        <v>39.200000000000003</v>
      </c>
      <c r="K8941" t="s">
        <v>1956</v>
      </c>
      <c r="L8941" t="s">
        <v>25</v>
      </c>
      <c r="M8941" t="s">
        <v>84</v>
      </c>
      <c r="N8941" t="s">
        <v>40585</v>
      </c>
      <c r="O8941" t="s">
        <v>86</v>
      </c>
      <c r="P8941" t="s">
        <v>87</v>
      </c>
      <c r="Q8941" t="s">
        <v>40586</v>
      </c>
      <c r="R8941" t="s">
        <v>40587</v>
      </c>
      <c r="S8941" s="10" t="str">
        <f t="shared" si="139"/>
        <v>SÁBADO</v>
      </c>
    </row>
    <row r="8942" spans="1:19" ht="15.75" x14ac:dyDescent="0.25">
      <c r="A8942" t="s">
        <v>7680</v>
      </c>
      <c r="B8942" t="s">
        <v>40556</v>
      </c>
      <c r="C8942" t="s">
        <v>40557</v>
      </c>
      <c r="D8942" t="s">
        <v>19</v>
      </c>
      <c r="E8942" t="s">
        <v>40558</v>
      </c>
      <c r="F8942" t="s">
        <v>8616</v>
      </c>
      <c r="G8942" t="s">
        <v>40588</v>
      </c>
      <c r="H8942" s="6">
        <v>45374</v>
      </c>
      <c r="I8942" t="s">
        <v>23</v>
      </c>
      <c r="J8942">
        <v>28.5</v>
      </c>
      <c r="K8942" t="s">
        <v>1956</v>
      </c>
      <c r="L8942" t="s">
        <v>25</v>
      </c>
      <c r="M8942" t="s">
        <v>84</v>
      </c>
      <c r="N8942" t="s">
        <v>40560</v>
      </c>
      <c r="O8942" t="s">
        <v>86</v>
      </c>
      <c r="P8942" t="s">
        <v>87</v>
      </c>
      <c r="Q8942" t="s">
        <v>40561</v>
      </c>
      <c r="R8942" t="s">
        <v>40562</v>
      </c>
      <c r="S8942" s="10" t="str">
        <f t="shared" si="139"/>
        <v>SÁBADO</v>
      </c>
    </row>
    <row r="8943" spans="1:19" ht="15.75" x14ac:dyDescent="0.25">
      <c r="A8943" t="s">
        <v>7748</v>
      </c>
      <c r="B8943" t="s">
        <v>40589</v>
      </c>
      <c r="C8943" t="s">
        <v>40590</v>
      </c>
      <c r="D8943" t="s">
        <v>40591</v>
      </c>
      <c r="E8943" t="s">
        <v>40592</v>
      </c>
      <c r="F8943" t="s">
        <v>8616</v>
      </c>
      <c r="G8943" t="s">
        <v>40593</v>
      </c>
      <c r="H8943" s="6">
        <v>45374</v>
      </c>
      <c r="I8943" t="s">
        <v>23</v>
      </c>
      <c r="J8943">
        <v>49.5</v>
      </c>
      <c r="K8943" t="s">
        <v>1956</v>
      </c>
      <c r="L8943" t="s">
        <v>25</v>
      </c>
      <c r="M8943" t="s">
        <v>84</v>
      </c>
      <c r="N8943" t="s">
        <v>40594</v>
      </c>
      <c r="O8943" t="s">
        <v>86</v>
      </c>
      <c r="P8943" t="s">
        <v>87</v>
      </c>
      <c r="Q8943" t="s">
        <v>40595</v>
      </c>
      <c r="R8943" t="s">
        <v>40596</v>
      </c>
      <c r="S8943" s="10" t="str">
        <f t="shared" si="139"/>
        <v>SÁBADO</v>
      </c>
    </row>
    <row r="8944" spans="1:19" ht="15.75" x14ac:dyDescent="0.25">
      <c r="A8944" t="s">
        <v>7665</v>
      </c>
      <c r="B8944" t="s">
        <v>40597</v>
      </c>
      <c r="C8944" t="s">
        <v>40598</v>
      </c>
      <c r="D8944" t="s">
        <v>19</v>
      </c>
      <c r="E8944" t="s">
        <v>40599</v>
      </c>
      <c r="F8944" t="s">
        <v>8616</v>
      </c>
      <c r="G8944" t="s">
        <v>40600</v>
      </c>
      <c r="H8944" s="6">
        <v>45374</v>
      </c>
      <c r="I8944" t="s">
        <v>23</v>
      </c>
      <c r="J8944">
        <v>52.8</v>
      </c>
      <c r="K8944" t="s">
        <v>1956</v>
      </c>
      <c r="L8944" t="s">
        <v>25</v>
      </c>
      <c r="M8944" t="s">
        <v>84</v>
      </c>
      <c r="N8944" t="s">
        <v>40601</v>
      </c>
      <c r="O8944" t="s">
        <v>86</v>
      </c>
      <c r="P8944" t="s">
        <v>87</v>
      </c>
      <c r="Q8944" t="s">
        <v>40602</v>
      </c>
      <c r="R8944" t="s">
        <v>32814</v>
      </c>
      <c r="S8944" s="10" t="str">
        <f t="shared" si="139"/>
        <v>SÁBADO</v>
      </c>
    </row>
    <row r="8945" spans="1:19" ht="15.75" x14ac:dyDescent="0.25">
      <c r="A8945" t="s">
        <v>7778</v>
      </c>
      <c r="B8945" t="s">
        <v>40503</v>
      </c>
      <c r="C8945" t="s">
        <v>40504</v>
      </c>
      <c r="D8945" t="s">
        <v>19</v>
      </c>
      <c r="E8945" t="s">
        <v>40505</v>
      </c>
      <c r="F8945" t="s">
        <v>8616</v>
      </c>
      <c r="G8945" t="s">
        <v>40603</v>
      </c>
      <c r="H8945" s="6">
        <v>45374</v>
      </c>
      <c r="I8945" t="s">
        <v>23</v>
      </c>
      <c r="J8945">
        <v>33.700000000000003</v>
      </c>
      <c r="K8945" t="s">
        <v>1956</v>
      </c>
      <c r="L8945" t="s">
        <v>25</v>
      </c>
      <c r="M8945" t="s">
        <v>84</v>
      </c>
      <c r="N8945" t="s">
        <v>40507</v>
      </c>
      <c r="O8945" t="s">
        <v>86</v>
      </c>
      <c r="P8945" t="s">
        <v>87</v>
      </c>
      <c r="Q8945" t="s">
        <v>40508</v>
      </c>
      <c r="R8945" t="s">
        <v>40509</v>
      </c>
      <c r="S8945" s="10" t="str">
        <f t="shared" si="139"/>
        <v>SÁBADO</v>
      </c>
    </row>
    <row r="8946" spans="1:19" ht="15.75" x14ac:dyDescent="0.25">
      <c r="A8946" t="s">
        <v>7665</v>
      </c>
      <c r="B8946" t="s">
        <v>40597</v>
      </c>
      <c r="C8946" t="s">
        <v>40598</v>
      </c>
      <c r="D8946" t="s">
        <v>19</v>
      </c>
      <c r="E8946" t="s">
        <v>40599</v>
      </c>
      <c r="F8946" t="s">
        <v>8616</v>
      </c>
      <c r="G8946" t="s">
        <v>40604</v>
      </c>
      <c r="H8946" s="6">
        <v>45374</v>
      </c>
      <c r="I8946" t="s">
        <v>116</v>
      </c>
      <c r="J8946">
        <v>43.9</v>
      </c>
      <c r="K8946" t="s">
        <v>1956</v>
      </c>
      <c r="L8946" t="s">
        <v>25</v>
      </c>
      <c r="M8946" t="s">
        <v>84</v>
      </c>
      <c r="N8946" t="s">
        <v>40601</v>
      </c>
      <c r="O8946" t="s">
        <v>86</v>
      </c>
      <c r="P8946" t="s">
        <v>87</v>
      </c>
      <c r="Q8946" t="s">
        <v>40602</v>
      </c>
      <c r="R8946" t="s">
        <v>32814</v>
      </c>
      <c r="S8946" s="10" t="str">
        <f t="shared" si="139"/>
        <v>SÁBADO</v>
      </c>
    </row>
    <row r="8947" spans="1:19" ht="15.75" x14ac:dyDescent="0.25">
      <c r="A8947" t="s">
        <v>7665</v>
      </c>
      <c r="B8947" t="s">
        <v>40597</v>
      </c>
      <c r="C8947" t="s">
        <v>40598</v>
      </c>
      <c r="D8947" t="s">
        <v>19</v>
      </c>
      <c r="E8947" t="s">
        <v>40599</v>
      </c>
      <c r="F8947" t="s">
        <v>8616</v>
      </c>
      <c r="G8947" t="s">
        <v>40605</v>
      </c>
      <c r="H8947" s="6">
        <v>45374</v>
      </c>
      <c r="I8947" t="s">
        <v>116</v>
      </c>
      <c r="J8947">
        <v>22.1</v>
      </c>
      <c r="K8947" t="s">
        <v>1956</v>
      </c>
      <c r="L8947" t="s">
        <v>25</v>
      </c>
      <c r="M8947" t="s">
        <v>84</v>
      </c>
      <c r="N8947" t="s">
        <v>40601</v>
      </c>
      <c r="O8947" t="s">
        <v>86</v>
      </c>
      <c r="P8947" t="s">
        <v>87</v>
      </c>
      <c r="Q8947" t="s">
        <v>40602</v>
      </c>
      <c r="R8947" t="s">
        <v>32814</v>
      </c>
      <c r="S8947" s="10" t="str">
        <f t="shared" si="139"/>
        <v>SÁBADO</v>
      </c>
    </row>
    <row r="8948" spans="1:19" ht="15.75" x14ac:dyDescent="0.25">
      <c r="A8948" t="s">
        <v>7665</v>
      </c>
      <c r="B8948" t="s">
        <v>40597</v>
      </c>
      <c r="C8948" t="s">
        <v>40598</v>
      </c>
      <c r="D8948" t="s">
        <v>19</v>
      </c>
      <c r="E8948" t="s">
        <v>40599</v>
      </c>
      <c r="F8948" t="s">
        <v>8616</v>
      </c>
      <c r="G8948" t="s">
        <v>40606</v>
      </c>
      <c r="H8948" s="6">
        <v>45374</v>
      </c>
      <c r="I8948" t="s">
        <v>23</v>
      </c>
      <c r="J8948">
        <v>67.400000000000006</v>
      </c>
      <c r="K8948" t="s">
        <v>1956</v>
      </c>
      <c r="L8948" t="s">
        <v>25</v>
      </c>
      <c r="M8948" t="s">
        <v>84</v>
      </c>
      <c r="N8948" t="s">
        <v>40601</v>
      </c>
      <c r="O8948" t="s">
        <v>86</v>
      </c>
      <c r="P8948" t="s">
        <v>87</v>
      </c>
      <c r="Q8948" t="s">
        <v>40602</v>
      </c>
      <c r="R8948" t="s">
        <v>32814</v>
      </c>
      <c r="S8948" s="10" t="str">
        <f t="shared" si="139"/>
        <v>SÁBADO</v>
      </c>
    </row>
    <row r="8949" spans="1:19" ht="15.75" x14ac:dyDescent="0.25">
      <c r="A8949" t="s">
        <v>7665</v>
      </c>
      <c r="B8949" t="s">
        <v>40597</v>
      </c>
      <c r="C8949" t="s">
        <v>40598</v>
      </c>
      <c r="D8949" t="s">
        <v>19</v>
      </c>
      <c r="E8949" t="s">
        <v>40599</v>
      </c>
      <c r="F8949" t="s">
        <v>8616</v>
      </c>
      <c r="G8949" t="s">
        <v>40607</v>
      </c>
      <c r="H8949" s="6">
        <v>45374</v>
      </c>
      <c r="I8949" t="s">
        <v>116</v>
      </c>
      <c r="J8949">
        <v>122.1</v>
      </c>
      <c r="K8949" t="s">
        <v>1956</v>
      </c>
      <c r="L8949" t="s">
        <v>25</v>
      </c>
      <c r="M8949" t="s">
        <v>84</v>
      </c>
      <c r="N8949" t="s">
        <v>40601</v>
      </c>
      <c r="O8949" t="s">
        <v>86</v>
      </c>
      <c r="P8949" t="s">
        <v>87</v>
      </c>
      <c r="Q8949" t="s">
        <v>40602</v>
      </c>
      <c r="R8949" t="s">
        <v>32814</v>
      </c>
      <c r="S8949" s="10" t="str">
        <f t="shared" si="139"/>
        <v>SÁBADO</v>
      </c>
    </row>
    <row r="8950" spans="1:19" ht="15.75" x14ac:dyDescent="0.25">
      <c r="A8950" t="s">
        <v>7739</v>
      </c>
      <c r="B8950" t="s">
        <v>40608</v>
      </c>
      <c r="C8950" t="s">
        <v>40609</v>
      </c>
      <c r="D8950" t="s">
        <v>19</v>
      </c>
      <c r="E8950" t="s">
        <v>40610</v>
      </c>
      <c r="F8950" t="s">
        <v>8616</v>
      </c>
      <c r="G8950" t="s">
        <v>40611</v>
      </c>
      <c r="H8950" s="6">
        <v>45374</v>
      </c>
      <c r="I8950" t="s">
        <v>116</v>
      </c>
      <c r="J8950">
        <v>65.8</v>
      </c>
      <c r="K8950" t="s">
        <v>1956</v>
      </c>
      <c r="L8950" t="s">
        <v>25</v>
      </c>
      <c r="M8950" t="s">
        <v>84</v>
      </c>
      <c r="N8950" t="s">
        <v>40612</v>
      </c>
      <c r="O8950" t="s">
        <v>86</v>
      </c>
      <c r="P8950" t="s">
        <v>87</v>
      </c>
      <c r="Q8950" t="s">
        <v>40613</v>
      </c>
      <c r="R8950" t="s">
        <v>40614</v>
      </c>
      <c r="S8950" s="10" t="str">
        <f t="shared" si="139"/>
        <v>SÁBADO</v>
      </c>
    </row>
    <row r="8951" spans="1:19" ht="15.75" x14ac:dyDescent="0.25">
      <c r="A8951" t="s">
        <v>7739</v>
      </c>
      <c r="B8951" t="s">
        <v>40608</v>
      </c>
      <c r="C8951" t="s">
        <v>40609</v>
      </c>
      <c r="D8951" t="s">
        <v>19</v>
      </c>
      <c r="E8951" t="s">
        <v>40610</v>
      </c>
      <c r="F8951" t="s">
        <v>8616</v>
      </c>
      <c r="G8951" t="s">
        <v>40615</v>
      </c>
      <c r="H8951" s="6">
        <v>45374</v>
      </c>
      <c r="I8951" t="s">
        <v>116</v>
      </c>
      <c r="J8951">
        <v>12.9</v>
      </c>
      <c r="K8951" t="s">
        <v>1956</v>
      </c>
      <c r="L8951" t="s">
        <v>25</v>
      </c>
      <c r="M8951" t="s">
        <v>84</v>
      </c>
      <c r="N8951" t="s">
        <v>40612</v>
      </c>
      <c r="O8951" t="s">
        <v>86</v>
      </c>
      <c r="P8951" t="s">
        <v>87</v>
      </c>
      <c r="Q8951" t="s">
        <v>40613</v>
      </c>
      <c r="R8951" t="s">
        <v>40614</v>
      </c>
      <c r="S8951" s="10" t="str">
        <f t="shared" si="139"/>
        <v>SÁBADO</v>
      </c>
    </row>
    <row r="8952" spans="1:19" ht="15.75" x14ac:dyDescent="0.25">
      <c r="A8952" t="s">
        <v>7748</v>
      </c>
      <c r="B8952" t="s">
        <v>40589</v>
      </c>
      <c r="C8952" t="s">
        <v>40590</v>
      </c>
      <c r="D8952" t="s">
        <v>40591</v>
      </c>
      <c r="E8952" t="s">
        <v>40592</v>
      </c>
      <c r="F8952" t="s">
        <v>8616</v>
      </c>
      <c r="G8952" t="s">
        <v>40616</v>
      </c>
      <c r="H8952" s="6">
        <v>45374</v>
      </c>
      <c r="I8952" t="s">
        <v>116</v>
      </c>
      <c r="J8952">
        <v>71.900000000000006</v>
      </c>
      <c r="K8952" t="s">
        <v>1956</v>
      </c>
      <c r="L8952" t="s">
        <v>25</v>
      </c>
      <c r="M8952" t="s">
        <v>84</v>
      </c>
      <c r="N8952" t="s">
        <v>40594</v>
      </c>
      <c r="O8952" t="s">
        <v>86</v>
      </c>
      <c r="P8952" t="s">
        <v>87</v>
      </c>
      <c r="Q8952" t="s">
        <v>40595</v>
      </c>
      <c r="R8952" t="s">
        <v>40596</v>
      </c>
      <c r="S8952" s="10" t="str">
        <f t="shared" si="139"/>
        <v>SÁBADO</v>
      </c>
    </row>
    <row r="8953" spans="1:19" ht="15.75" x14ac:dyDescent="0.25">
      <c r="A8953" t="s">
        <v>7748</v>
      </c>
      <c r="B8953" t="s">
        <v>40589</v>
      </c>
      <c r="C8953" t="s">
        <v>40590</v>
      </c>
      <c r="D8953" t="s">
        <v>40591</v>
      </c>
      <c r="E8953" t="s">
        <v>40592</v>
      </c>
      <c r="F8953" t="s">
        <v>8616</v>
      </c>
      <c r="G8953" t="s">
        <v>40617</v>
      </c>
      <c r="H8953" s="6">
        <v>45374</v>
      </c>
      <c r="I8953" t="s">
        <v>116</v>
      </c>
      <c r="J8953">
        <v>37.9</v>
      </c>
      <c r="K8953" t="s">
        <v>1956</v>
      </c>
      <c r="L8953" t="s">
        <v>25</v>
      </c>
      <c r="M8953" t="s">
        <v>84</v>
      </c>
      <c r="N8953" t="s">
        <v>40594</v>
      </c>
      <c r="O8953" t="s">
        <v>86</v>
      </c>
      <c r="P8953" t="s">
        <v>87</v>
      </c>
      <c r="Q8953" t="s">
        <v>40595</v>
      </c>
      <c r="R8953" t="s">
        <v>40596</v>
      </c>
      <c r="S8953" s="10" t="str">
        <f t="shared" si="139"/>
        <v>SÁBADO</v>
      </c>
    </row>
    <row r="8954" spans="1:19" ht="15.75" x14ac:dyDescent="0.25">
      <c r="A8954" t="s">
        <v>7660</v>
      </c>
      <c r="B8954" t="s">
        <v>40618</v>
      </c>
      <c r="C8954" t="s">
        <v>40619</v>
      </c>
      <c r="D8954" t="s">
        <v>19</v>
      </c>
      <c r="E8954" t="s">
        <v>40620</v>
      </c>
      <c r="F8954" t="s">
        <v>8616</v>
      </c>
      <c r="G8954" t="s">
        <v>40621</v>
      </c>
      <c r="H8954" s="6">
        <v>45374</v>
      </c>
      <c r="I8954" t="s">
        <v>116</v>
      </c>
      <c r="J8954">
        <v>28.3</v>
      </c>
      <c r="K8954" t="s">
        <v>1956</v>
      </c>
      <c r="L8954" t="s">
        <v>25</v>
      </c>
      <c r="M8954" t="s">
        <v>84</v>
      </c>
      <c r="N8954" t="s">
        <v>40622</v>
      </c>
      <c r="O8954" t="s">
        <v>86</v>
      </c>
      <c r="P8954" t="s">
        <v>87</v>
      </c>
      <c r="Q8954" t="s">
        <v>40623</v>
      </c>
      <c r="R8954" t="s">
        <v>40624</v>
      </c>
      <c r="S8954" s="10" t="str">
        <f t="shared" si="139"/>
        <v>SÁBADO</v>
      </c>
    </row>
    <row r="8955" spans="1:19" ht="15.75" x14ac:dyDescent="0.25">
      <c r="A8955" t="s">
        <v>7664</v>
      </c>
      <c r="B8955" t="s">
        <v>40625</v>
      </c>
      <c r="C8955" t="s">
        <v>40626</v>
      </c>
      <c r="D8955" t="s">
        <v>19</v>
      </c>
      <c r="E8955" t="s">
        <v>40627</v>
      </c>
      <c r="F8955" t="s">
        <v>8616</v>
      </c>
      <c r="G8955" t="s">
        <v>40628</v>
      </c>
      <c r="H8955" s="6">
        <v>45374</v>
      </c>
      <c r="I8955" t="s">
        <v>23</v>
      </c>
      <c r="J8955">
        <v>43.1</v>
      </c>
      <c r="K8955" t="s">
        <v>1956</v>
      </c>
      <c r="L8955" t="s">
        <v>25</v>
      </c>
      <c r="M8955" t="s">
        <v>84</v>
      </c>
      <c r="N8955" t="s">
        <v>40629</v>
      </c>
      <c r="O8955" t="s">
        <v>86</v>
      </c>
      <c r="P8955" t="s">
        <v>87</v>
      </c>
      <c r="Q8955" t="s">
        <v>40630</v>
      </c>
      <c r="R8955" t="s">
        <v>40631</v>
      </c>
      <c r="S8955" s="10" t="str">
        <f t="shared" si="139"/>
        <v>SÁBADO</v>
      </c>
    </row>
    <row r="8956" spans="1:19" ht="15.75" x14ac:dyDescent="0.25">
      <c r="A8956" t="s">
        <v>7635</v>
      </c>
      <c r="B8956" t="s">
        <v>40632</v>
      </c>
      <c r="C8956" t="s">
        <v>40633</v>
      </c>
      <c r="D8956" t="s">
        <v>19</v>
      </c>
      <c r="E8956" t="s">
        <v>40634</v>
      </c>
      <c r="F8956" t="s">
        <v>8616</v>
      </c>
      <c r="G8956" t="s">
        <v>40635</v>
      </c>
      <c r="H8956" s="6">
        <v>45374</v>
      </c>
      <c r="I8956" t="s">
        <v>23</v>
      </c>
      <c r="J8956">
        <v>49.2</v>
      </c>
      <c r="K8956" t="s">
        <v>1956</v>
      </c>
      <c r="L8956" t="s">
        <v>724</v>
      </c>
      <c r="M8956" t="s">
        <v>725</v>
      </c>
      <c r="N8956" t="s">
        <v>40636</v>
      </c>
      <c r="O8956" t="s">
        <v>727</v>
      </c>
      <c r="P8956" t="s">
        <v>728</v>
      </c>
      <c r="Q8956" t="s">
        <v>40637</v>
      </c>
      <c r="R8956" t="s">
        <v>32678</v>
      </c>
      <c r="S8956" s="10" t="str">
        <f t="shared" si="139"/>
        <v>SÁBADO</v>
      </c>
    </row>
    <row r="8957" spans="1:19" ht="15.75" x14ac:dyDescent="0.25">
      <c r="A8957" t="s">
        <v>7845</v>
      </c>
      <c r="B8957" t="s">
        <v>40638</v>
      </c>
      <c r="C8957" t="s">
        <v>40639</v>
      </c>
      <c r="D8957" t="s">
        <v>19</v>
      </c>
      <c r="E8957" t="s">
        <v>40640</v>
      </c>
      <c r="F8957" t="s">
        <v>8616</v>
      </c>
      <c r="G8957" t="s">
        <v>40641</v>
      </c>
      <c r="H8957" s="6">
        <v>45374</v>
      </c>
      <c r="I8957" t="s">
        <v>23</v>
      </c>
      <c r="J8957">
        <v>23.4</v>
      </c>
      <c r="K8957" t="s">
        <v>1956</v>
      </c>
      <c r="L8957" t="s">
        <v>724</v>
      </c>
      <c r="M8957" t="s">
        <v>725</v>
      </c>
      <c r="N8957" t="s">
        <v>8367</v>
      </c>
      <c r="O8957" t="s">
        <v>727</v>
      </c>
      <c r="P8957" t="s">
        <v>728</v>
      </c>
      <c r="Q8957" t="s">
        <v>40642</v>
      </c>
      <c r="R8957" t="s">
        <v>40643</v>
      </c>
      <c r="S8957" s="10" t="str">
        <f t="shared" si="139"/>
        <v>SÁBADO</v>
      </c>
    </row>
    <row r="8958" spans="1:19" ht="15.75" x14ac:dyDescent="0.25">
      <c r="A8958" t="s">
        <v>7760</v>
      </c>
      <c r="B8958" t="s">
        <v>40644</v>
      </c>
      <c r="C8958" t="s">
        <v>40645</v>
      </c>
      <c r="D8958" t="s">
        <v>19</v>
      </c>
      <c r="E8958" t="s">
        <v>40646</v>
      </c>
      <c r="F8958" t="s">
        <v>8616</v>
      </c>
      <c r="G8958" t="s">
        <v>40647</v>
      </c>
      <c r="H8958" s="6">
        <v>45374</v>
      </c>
      <c r="I8958" t="s">
        <v>23</v>
      </c>
      <c r="J8958">
        <v>39.200000000000003</v>
      </c>
      <c r="K8958" t="s">
        <v>1956</v>
      </c>
      <c r="L8958" t="s">
        <v>724</v>
      </c>
      <c r="M8958" t="s">
        <v>725</v>
      </c>
      <c r="N8958" t="s">
        <v>40648</v>
      </c>
      <c r="O8958" t="s">
        <v>727</v>
      </c>
      <c r="P8958" t="s">
        <v>728</v>
      </c>
      <c r="Q8958" t="s">
        <v>40649</v>
      </c>
      <c r="R8958" t="s">
        <v>40650</v>
      </c>
      <c r="S8958" s="10" t="str">
        <f t="shared" si="139"/>
        <v>SÁBADO</v>
      </c>
    </row>
    <row r="8959" spans="1:19" ht="15.75" x14ac:dyDescent="0.25">
      <c r="A8959" t="s">
        <v>7719</v>
      </c>
      <c r="B8959" t="s">
        <v>40651</v>
      </c>
      <c r="C8959" t="s">
        <v>40652</v>
      </c>
      <c r="D8959" t="s">
        <v>19</v>
      </c>
      <c r="E8959" t="s">
        <v>40653</v>
      </c>
      <c r="F8959" t="s">
        <v>8616</v>
      </c>
      <c r="G8959" t="s">
        <v>40654</v>
      </c>
      <c r="H8959" s="6">
        <v>45374</v>
      </c>
      <c r="I8959" t="s">
        <v>23</v>
      </c>
      <c r="J8959">
        <v>56.8</v>
      </c>
      <c r="K8959" t="s">
        <v>1956</v>
      </c>
      <c r="L8959" t="s">
        <v>724</v>
      </c>
      <c r="M8959" t="s">
        <v>725</v>
      </c>
      <c r="N8959" t="s">
        <v>40655</v>
      </c>
      <c r="O8959" t="s">
        <v>727</v>
      </c>
      <c r="P8959" t="s">
        <v>728</v>
      </c>
      <c r="Q8959" t="s">
        <v>40656</v>
      </c>
      <c r="R8959" t="s">
        <v>40657</v>
      </c>
      <c r="S8959" s="10" t="str">
        <f t="shared" si="139"/>
        <v>SÁBADO</v>
      </c>
    </row>
    <row r="8960" spans="1:19" ht="15.75" x14ac:dyDescent="0.25">
      <c r="A8960" t="s">
        <v>7644</v>
      </c>
      <c r="B8960" t="s">
        <v>40658</v>
      </c>
      <c r="C8960" t="s">
        <v>40659</v>
      </c>
      <c r="D8960" t="s">
        <v>40660</v>
      </c>
      <c r="E8960" t="s">
        <v>40661</v>
      </c>
      <c r="F8960" t="s">
        <v>8616</v>
      </c>
      <c r="G8960" t="s">
        <v>40662</v>
      </c>
      <c r="H8960" s="6">
        <v>45374</v>
      </c>
      <c r="I8960" t="s">
        <v>23</v>
      </c>
      <c r="J8960">
        <v>38.700000000000003</v>
      </c>
      <c r="K8960" t="s">
        <v>1956</v>
      </c>
      <c r="L8960" t="s">
        <v>724</v>
      </c>
      <c r="M8960" t="s">
        <v>725</v>
      </c>
      <c r="N8960" t="s">
        <v>40663</v>
      </c>
      <c r="O8960" t="s">
        <v>727</v>
      </c>
      <c r="P8960" t="s">
        <v>728</v>
      </c>
      <c r="Q8960" t="s">
        <v>40664</v>
      </c>
      <c r="R8960" t="s">
        <v>40665</v>
      </c>
      <c r="S8960" s="10" t="str">
        <f t="shared" si="139"/>
        <v>SÁBADO</v>
      </c>
    </row>
    <row r="8961" spans="1:19" ht="15.75" x14ac:dyDescent="0.25">
      <c r="A8961" t="s">
        <v>7664</v>
      </c>
      <c r="B8961" t="s">
        <v>40666</v>
      </c>
      <c r="C8961" t="s">
        <v>40667</v>
      </c>
      <c r="D8961" t="s">
        <v>19</v>
      </c>
      <c r="E8961" t="s">
        <v>40668</v>
      </c>
      <c r="F8961" t="s">
        <v>8616</v>
      </c>
      <c r="G8961" t="s">
        <v>40669</v>
      </c>
      <c r="H8961" s="6">
        <v>45374</v>
      </c>
      <c r="I8961" t="s">
        <v>23</v>
      </c>
      <c r="J8961">
        <v>59.1</v>
      </c>
      <c r="K8961" t="s">
        <v>1956</v>
      </c>
      <c r="L8961" t="s">
        <v>724</v>
      </c>
      <c r="M8961" t="s">
        <v>725</v>
      </c>
      <c r="N8961" t="s">
        <v>40670</v>
      </c>
      <c r="O8961" t="s">
        <v>727</v>
      </c>
      <c r="P8961" t="s">
        <v>728</v>
      </c>
      <c r="Q8961" t="s">
        <v>40671</v>
      </c>
      <c r="R8961" t="s">
        <v>40672</v>
      </c>
      <c r="S8961" s="10" t="str">
        <f t="shared" si="139"/>
        <v>SÁBADO</v>
      </c>
    </row>
    <row r="8962" spans="1:19" ht="15.75" x14ac:dyDescent="0.25">
      <c r="A8962" t="s">
        <v>7645</v>
      </c>
      <c r="B8962" t="s">
        <v>40673</v>
      </c>
      <c r="C8962" t="s">
        <v>40674</v>
      </c>
      <c r="D8962" t="s">
        <v>19</v>
      </c>
      <c r="E8962" t="s">
        <v>40675</v>
      </c>
      <c r="F8962" t="s">
        <v>8616</v>
      </c>
      <c r="G8962" t="s">
        <v>40676</v>
      </c>
      <c r="H8962" s="6">
        <v>45374</v>
      </c>
      <c r="I8962" t="s">
        <v>23</v>
      </c>
      <c r="J8962">
        <v>32.799999999999997</v>
      </c>
      <c r="K8962" t="s">
        <v>1956</v>
      </c>
      <c r="L8962" t="s">
        <v>724</v>
      </c>
      <c r="M8962" t="s">
        <v>725</v>
      </c>
      <c r="N8962" t="s">
        <v>40677</v>
      </c>
      <c r="O8962" t="s">
        <v>727</v>
      </c>
      <c r="P8962" t="s">
        <v>728</v>
      </c>
      <c r="Q8962" t="s">
        <v>40678</v>
      </c>
      <c r="R8962" t="s">
        <v>40679</v>
      </c>
      <c r="S8962" s="10" t="str">
        <f t="shared" si="139"/>
        <v>SÁBADO</v>
      </c>
    </row>
    <row r="8963" spans="1:19" ht="15.75" x14ac:dyDescent="0.25">
      <c r="A8963" t="s">
        <v>7766</v>
      </c>
      <c r="B8963" t="s">
        <v>40680</v>
      </c>
      <c r="C8963" t="s">
        <v>40681</v>
      </c>
      <c r="D8963" t="s">
        <v>19</v>
      </c>
      <c r="E8963" t="s">
        <v>40682</v>
      </c>
      <c r="F8963" t="s">
        <v>8616</v>
      </c>
      <c r="G8963" t="s">
        <v>40683</v>
      </c>
      <c r="H8963" s="6">
        <v>45374</v>
      </c>
      <c r="I8963" t="s">
        <v>23</v>
      </c>
      <c r="J8963">
        <v>36.9</v>
      </c>
      <c r="K8963" t="s">
        <v>1956</v>
      </c>
      <c r="L8963" t="s">
        <v>724</v>
      </c>
      <c r="M8963" t="s">
        <v>725</v>
      </c>
      <c r="N8963" t="s">
        <v>40684</v>
      </c>
      <c r="O8963" t="s">
        <v>727</v>
      </c>
      <c r="P8963" t="s">
        <v>728</v>
      </c>
      <c r="Q8963" t="s">
        <v>40685</v>
      </c>
      <c r="R8963" t="s">
        <v>40686</v>
      </c>
      <c r="S8963" s="10" t="str">
        <f t="shared" ref="S8963:S9026" si="140">UPPER(TEXT(H8963,"DDDD"))</f>
        <v>SÁBADO</v>
      </c>
    </row>
    <row r="8964" spans="1:19" ht="15.75" x14ac:dyDescent="0.25">
      <c r="A8964" t="s">
        <v>7709</v>
      </c>
      <c r="B8964" t="s">
        <v>40687</v>
      </c>
      <c r="C8964" t="s">
        <v>40688</v>
      </c>
      <c r="D8964" t="s">
        <v>19</v>
      </c>
      <c r="E8964" t="s">
        <v>40689</v>
      </c>
      <c r="F8964" t="s">
        <v>8616</v>
      </c>
      <c r="G8964" t="s">
        <v>40690</v>
      </c>
      <c r="H8964" s="6">
        <v>45374</v>
      </c>
      <c r="I8964" t="s">
        <v>23</v>
      </c>
      <c r="J8964">
        <v>23.6</v>
      </c>
      <c r="K8964" t="s">
        <v>1956</v>
      </c>
      <c r="L8964" t="s">
        <v>724</v>
      </c>
      <c r="M8964" t="s">
        <v>725</v>
      </c>
      <c r="N8964" t="s">
        <v>40691</v>
      </c>
      <c r="O8964" t="s">
        <v>727</v>
      </c>
      <c r="P8964" t="s">
        <v>728</v>
      </c>
      <c r="Q8964" t="s">
        <v>40692</v>
      </c>
      <c r="R8964" t="s">
        <v>40693</v>
      </c>
      <c r="S8964" s="10" t="str">
        <f t="shared" si="140"/>
        <v>SÁBADO</v>
      </c>
    </row>
    <row r="8965" spans="1:19" ht="15.75" x14ac:dyDescent="0.25">
      <c r="A8965" t="s">
        <v>7700</v>
      </c>
      <c r="B8965" t="s">
        <v>40694</v>
      </c>
      <c r="C8965" t="s">
        <v>40695</v>
      </c>
      <c r="D8965" t="s">
        <v>19</v>
      </c>
      <c r="E8965" t="s">
        <v>40696</v>
      </c>
      <c r="F8965" t="s">
        <v>8616</v>
      </c>
      <c r="G8965" t="s">
        <v>40697</v>
      </c>
      <c r="H8965" s="6">
        <v>45374</v>
      </c>
      <c r="I8965" t="s">
        <v>23</v>
      </c>
      <c r="J8965">
        <v>141.5</v>
      </c>
      <c r="K8965" t="s">
        <v>1956</v>
      </c>
      <c r="L8965" t="s">
        <v>724</v>
      </c>
      <c r="M8965" t="s">
        <v>725</v>
      </c>
      <c r="N8965" t="s">
        <v>40698</v>
      </c>
      <c r="O8965" t="s">
        <v>727</v>
      </c>
      <c r="P8965" t="s">
        <v>728</v>
      </c>
      <c r="Q8965" t="s">
        <v>40699</v>
      </c>
      <c r="R8965" t="s">
        <v>40700</v>
      </c>
      <c r="S8965" s="10" t="str">
        <f t="shared" si="140"/>
        <v>SÁBADO</v>
      </c>
    </row>
    <row r="8966" spans="1:19" ht="15.75" x14ac:dyDescent="0.25">
      <c r="A8966" t="s">
        <v>7652</v>
      </c>
      <c r="B8966" t="s">
        <v>40701</v>
      </c>
      <c r="C8966" t="s">
        <v>40702</v>
      </c>
      <c r="D8966" t="s">
        <v>19</v>
      </c>
      <c r="E8966" t="s">
        <v>40703</v>
      </c>
      <c r="F8966" t="s">
        <v>8616</v>
      </c>
      <c r="G8966" t="s">
        <v>40704</v>
      </c>
      <c r="H8966" s="6">
        <v>45374</v>
      </c>
      <c r="I8966" t="s">
        <v>23</v>
      </c>
      <c r="J8966">
        <v>39.299999999999997</v>
      </c>
      <c r="K8966" t="s">
        <v>1956</v>
      </c>
      <c r="L8966" t="s">
        <v>724</v>
      </c>
      <c r="M8966" t="s">
        <v>725</v>
      </c>
      <c r="N8966" t="s">
        <v>40705</v>
      </c>
      <c r="O8966" t="s">
        <v>727</v>
      </c>
      <c r="P8966" t="s">
        <v>728</v>
      </c>
      <c r="Q8966" t="s">
        <v>40706</v>
      </c>
      <c r="R8966" t="s">
        <v>40707</v>
      </c>
      <c r="S8966" s="10" t="str">
        <f t="shared" si="140"/>
        <v>SÁBADO</v>
      </c>
    </row>
    <row r="8967" spans="1:19" ht="15.75" x14ac:dyDescent="0.25">
      <c r="A8967" t="s">
        <v>23033</v>
      </c>
      <c r="B8967" t="s">
        <v>40708</v>
      </c>
      <c r="C8967" t="s">
        <v>40709</v>
      </c>
      <c r="D8967" t="s">
        <v>40710</v>
      </c>
      <c r="E8967" t="s">
        <v>40711</v>
      </c>
      <c r="F8967" t="s">
        <v>8616</v>
      </c>
      <c r="G8967" t="s">
        <v>40712</v>
      </c>
      <c r="H8967" s="6">
        <v>45374</v>
      </c>
      <c r="I8967" t="s">
        <v>23</v>
      </c>
      <c r="J8967">
        <v>68.2</v>
      </c>
      <c r="K8967" t="s">
        <v>1956</v>
      </c>
      <c r="L8967" t="s">
        <v>724</v>
      </c>
      <c r="M8967" t="s">
        <v>725</v>
      </c>
      <c r="N8967" t="s">
        <v>360</v>
      </c>
      <c r="O8967" t="s">
        <v>727</v>
      </c>
      <c r="P8967" t="s">
        <v>728</v>
      </c>
      <c r="Q8967" t="s">
        <v>40713</v>
      </c>
      <c r="R8967" t="s">
        <v>40714</v>
      </c>
      <c r="S8967" s="10" t="str">
        <f t="shared" si="140"/>
        <v>SÁBADO</v>
      </c>
    </row>
    <row r="8968" spans="1:19" ht="15.75" x14ac:dyDescent="0.25">
      <c r="A8968" t="s">
        <v>7666</v>
      </c>
      <c r="B8968" t="s">
        <v>40715</v>
      </c>
      <c r="C8968" t="s">
        <v>40716</v>
      </c>
      <c r="D8968" t="s">
        <v>19</v>
      </c>
      <c r="E8968" t="s">
        <v>40717</v>
      </c>
      <c r="F8968" t="s">
        <v>8616</v>
      </c>
      <c r="G8968" t="s">
        <v>40718</v>
      </c>
      <c r="H8968" s="6">
        <v>45374</v>
      </c>
      <c r="I8968" t="s">
        <v>23</v>
      </c>
      <c r="J8968">
        <v>141.5</v>
      </c>
      <c r="K8968" t="s">
        <v>1956</v>
      </c>
      <c r="L8968" t="s">
        <v>724</v>
      </c>
      <c r="M8968" t="s">
        <v>725</v>
      </c>
      <c r="N8968" t="s">
        <v>40719</v>
      </c>
      <c r="O8968" t="s">
        <v>727</v>
      </c>
      <c r="P8968" t="s">
        <v>728</v>
      </c>
      <c r="Q8968" t="s">
        <v>40720</v>
      </c>
      <c r="R8968" t="s">
        <v>40721</v>
      </c>
      <c r="S8968" s="10" t="str">
        <f t="shared" si="140"/>
        <v>SÁBADO</v>
      </c>
    </row>
    <row r="8969" spans="1:19" ht="15.75" x14ac:dyDescent="0.25">
      <c r="A8969" t="s">
        <v>9587</v>
      </c>
      <c r="B8969" t="s">
        <v>40722</v>
      </c>
      <c r="C8969" t="s">
        <v>40723</v>
      </c>
      <c r="D8969" t="s">
        <v>19</v>
      </c>
      <c r="E8969" t="s">
        <v>40724</v>
      </c>
      <c r="F8969" t="s">
        <v>8616</v>
      </c>
      <c r="G8969" t="s">
        <v>40725</v>
      </c>
      <c r="H8969" s="6">
        <v>45374</v>
      </c>
      <c r="I8969" t="s">
        <v>23</v>
      </c>
      <c r="J8969">
        <v>36.1</v>
      </c>
      <c r="K8969" t="s">
        <v>1956</v>
      </c>
      <c r="L8969" t="s">
        <v>724</v>
      </c>
      <c r="M8969" t="s">
        <v>725</v>
      </c>
      <c r="N8969" t="s">
        <v>40726</v>
      </c>
      <c r="O8969" t="s">
        <v>727</v>
      </c>
      <c r="P8969" t="s">
        <v>728</v>
      </c>
      <c r="Q8969" t="s">
        <v>40727</v>
      </c>
      <c r="R8969" t="s">
        <v>40728</v>
      </c>
      <c r="S8969" s="10" t="str">
        <f t="shared" si="140"/>
        <v>SÁBADO</v>
      </c>
    </row>
    <row r="8970" spans="1:19" ht="15.75" x14ac:dyDescent="0.25">
      <c r="A8970" t="s">
        <v>7637</v>
      </c>
      <c r="B8970" t="s">
        <v>40729</v>
      </c>
      <c r="C8970" t="s">
        <v>40730</v>
      </c>
      <c r="D8970" t="s">
        <v>19</v>
      </c>
      <c r="E8970" t="s">
        <v>40731</v>
      </c>
      <c r="F8970" t="s">
        <v>8616</v>
      </c>
      <c r="G8970" t="s">
        <v>40732</v>
      </c>
      <c r="H8970" s="6">
        <v>45374</v>
      </c>
      <c r="I8970" t="s">
        <v>23</v>
      </c>
      <c r="J8970">
        <v>23.6</v>
      </c>
      <c r="K8970" t="s">
        <v>1956</v>
      </c>
      <c r="L8970" t="s">
        <v>724</v>
      </c>
      <c r="M8970" t="s">
        <v>725</v>
      </c>
      <c r="N8970" t="s">
        <v>40733</v>
      </c>
      <c r="O8970" t="s">
        <v>727</v>
      </c>
      <c r="P8970" t="s">
        <v>728</v>
      </c>
      <c r="Q8970" t="s">
        <v>40734</v>
      </c>
      <c r="R8970" t="s">
        <v>40735</v>
      </c>
      <c r="S8970" s="10" t="str">
        <f t="shared" si="140"/>
        <v>SÁBADO</v>
      </c>
    </row>
    <row r="8971" spans="1:19" ht="15.75" x14ac:dyDescent="0.25">
      <c r="A8971" t="s">
        <v>7637</v>
      </c>
      <c r="B8971" t="s">
        <v>40736</v>
      </c>
      <c r="C8971" t="s">
        <v>40737</v>
      </c>
      <c r="D8971" t="s">
        <v>19</v>
      </c>
      <c r="E8971" t="s">
        <v>40738</v>
      </c>
      <c r="F8971" t="s">
        <v>8616</v>
      </c>
      <c r="G8971" t="s">
        <v>40739</v>
      </c>
      <c r="H8971" s="6">
        <v>45374</v>
      </c>
      <c r="I8971" t="s">
        <v>23</v>
      </c>
      <c r="J8971">
        <v>23.1</v>
      </c>
      <c r="K8971" t="s">
        <v>1956</v>
      </c>
      <c r="L8971" t="s">
        <v>724</v>
      </c>
      <c r="M8971" t="s">
        <v>725</v>
      </c>
      <c r="N8971" t="s">
        <v>40740</v>
      </c>
      <c r="O8971" t="s">
        <v>727</v>
      </c>
      <c r="P8971" t="s">
        <v>728</v>
      </c>
      <c r="Q8971" t="s">
        <v>40741</v>
      </c>
      <c r="R8971" t="s">
        <v>40742</v>
      </c>
      <c r="S8971" s="10" t="str">
        <f t="shared" si="140"/>
        <v>SÁBADO</v>
      </c>
    </row>
    <row r="8972" spans="1:19" ht="15.75" x14ac:dyDescent="0.25">
      <c r="A8972" t="s">
        <v>21489</v>
      </c>
      <c r="B8972" t="s">
        <v>40743</v>
      </c>
      <c r="C8972" t="s">
        <v>40744</v>
      </c>
      <c r="D8972" t="s">
        <v>19</v>
      </c>
      <c r="E8972" t="s">
        <v>40745</v>
      </c>
      <c r="F8972" t="s">
        <v>8616</v>
      </c>
      <c r="G8972" t="s">
        <v>40746</v>
      </c>
      <c r="H8972" s="6">
        <v>45374</v>
      </c>
      <c r="I8972" t="s">
        <v>23</v>
      </c>
      <c r="J8972">
        <v>57.8</v>
      </c>
      <c r="K8972" t="s">
        <v>1956</v>
      </c>
      <c r="L8972" t="s">
        <v>724</v>
      </c>
      <c r="M8972" t="s">
        <v>725</v>
      </c>
      <c r="N8972" t="s">
        <v>40747</v>
      </c>
      <c r="O8972" t="s">
        <v>727</v>
      </c>
      <c r="P8972" t="s">
        <v>728</v>
      </c>
      <c r="Q8972" t="s">
        <v>40748</v>
      </c>
      <c r="R8972" t="s">
        <v>40749</v>
      </c>
      <c r="S8972" s="10" t="str">
        <f t="shared" si="140"/>
        <v>SÁBADO</v>
      </c>
    </row>
    <row r="8973" spans="1:19" ht="15.75" x14ac:dyDescent="0.25">
      <c r="A8973" t="s">
        <v>7756</v>
      </c>
      <c r="B8973" t="s">
        <v>40750</v>
      </c>
      <c r="C8973" t="s">
        <v>40751</v>
      </c>
      <c r="D8973" t="s">
        <v>19</v>
      </c>
      <c r="E8973" t="s">
        <v>40752</v>
      </c>
      <c r="F8973" t="s">
        <v>8616</v>
      </c>
      <c r="G8973" t="s">
        <v>40753</v>
      </c>
      <c r="H8973" s="6">
        <v>45374</v>
      </c>
      <c r="I8973" t="s">
        <v>23</v>
      </c>
      <c r="J8973">
        <v>46.8</v>
      </c>
      <c r="K8973" t="s">
        <v>1956</v>
      </c>
      <c r="L8973" t="s">
        <v>724</v>
      </c>
      <c r="M8973" t="s">
        <v>725</v>
      </c>
      <c r="N8973" t="s">
        <v>40754</v>
      </c>
      <c r="O8973" t="s">
        <v>727</v>
      </c>
      <c r="P8973" t="s">
        <v>728</v>
      </c>
      <c r="Q8973" t="s">
        <v>40755</v>
      </c>
      <c r="R8973" t="s">
        <v>40756</v>
      </c>
      <c r="S8973" s="10" t="str">
        <f t="shared" si="140"/>
        <v>SÁBADO</v>
      </c>
    </row>
    <row r="8974" spans="1:19" ht="15.75" x14ac:dyDescent="0.25">
      <c r="A8974" t="s">
        <v>7808</v>
      </c>
      <c r="B8974" t="s">
        <v>40757</v>
      </c>
      <c r="C8974" t="s">
        <v>40758</v>
      </c>
      <c r="D8974" t="s">
        <v>19</v>
      </c>
      <c r="E8974" t="s">
        <v>40759</v>
      </c>
      <c r="F8974" t="s">
        <v>8616</v>
      </c>
      <c r="G8974" t="s">
        <v>40760</v>
      </c>
      <c r="H8974" s="6">
        <v>45374</v>
      </c>
      <c r="I8974" t="s">
        <v>23</v>
      </c>
      <c r="J8974">
        <v>32.799999999999997</v>
      </c>
      <c r="K8974" t="s">
        <v>1956</v>
      </c>
      <c r="L8974" t="s">
        <v>724</v>
      </c>
      <c r="M8974" t="s">
        <v>725</v>
      </c>
      <c r="N8974" t="s">
        <v>40761</v>
      </c>
      <c r="O8974" t="s">
        <v>727</v>
      </c>
      <c r="P8974" t="s">
        <v>728</v>
      </c>
      <c r="Q8974" t="s">
        <v>40762</v>
      </c>
      <c r="R8974" t="s">
        <v>40763</v>
      </c>
      <c r="S8974" s="10" t="str">
        <f t="shared" si="140"/>
        <v>SÁBADO</v>
      </c>
    </row>
    <row r="8975" spans="1:19" ht="15.75" x14ac:dyDescent="0.25">
      <c r="A8975" t="s">
        <v>7760</v>
      </c>
      <c r="B8975" t="s">
        <v>40764</v>
      </c>
      <c r="C8975" t="s">
        <v>40765</v>
      </c>
      <c r="D8975" t="s">
        <v>19</v>
      </c>
      <c r="E8975" t="s">
        <v>40766</v>
      </c>
      <c r="F8975" t="s">
        <v>8616</v>
      </c>
      <c r="G8975" t="s">
        <v>40767</v>
      </c>
      <c r="H8975" s="6">
        <v>45374</v>
      </c>
      <c r="I8975" t="s">
        <v>23</v>
      </c>
      <c r="J8975">
        <v>49.1</v>
      </c>
      <c r="K8975" t="s">
        <v>1956</v>
      </c>
      <c r="L8975" t="s">
        <v>724</v>
      </c>
      <c r="M8975" t="s">
        <v>725</v>
      </c>
      <c r="N8975" t="s">
        <v>40768</v>
      </c>
      <c r="O8975" t="s">
        <v>727</v>
      </c>
      <c r="P8975" t="s">
        <v>728</v>
      </c>
      <c r="Q8975" t="s">
        <v>40769</v>
      </c>
      <c r="R8975" t="s">
        <v>40770</v>
      </c>
      <c r="S8975" s="10" t="str">
        <f t="shared" si="140"/>
        <v>SÁBADO</v>
      </c>
    </row>
    <row r="8976" spans="1:19" ht="15.75" x14ac:dyDescent="0.25">
      <c r="A8976" t="s">
        <v>7642</v>
      </c>
      <c r="B8976" t="s">
        <v>40771</v>
      </c>
      <c r="C8976" t="s">
        <v>40772</v>
      </c>
      <c r="D8976" t="s">
        <v>19</v>
      </c>
      <c r="E8976" t="s">
        <v>40773</v>
      </c>
      <c r="F8976" t="s">
        <v>8616</v>
      </c>
      <c r="G8976" t="s">
        <v>40774</v>
      </c>
      <c r="H8976" s="6">
        <v>45374</v>
      </c>
      <c r="I8976" t="s">
        <v>116</v>
      </c>
      <c r="J8976">
        <v>74.5</v>
      </c>
      <c r="K8976" t="s">
        <v>1956</v>
      </c>
      <c r="L8976" t="s">
        <v>25</v>
      </c>
      <c r="M8976" t="s">
        <v>84</v>
      </c>
      <c r="N8976" t="s">
        <v>40775</v>
      </c>
      <c r="O8976" t="s">
        <v>86</v>
      </c>
      <c r="P8976" t="s">
        <v>87</v>
      </c>
      <c r="Q8976" t="s">
        <v>40776</v>
      </c>
      <c r="R8976" t="s">
        <v>40777</v>
      </c>
      <c r="S8976" s="10" t="str">
        <f t="shared" si="140"/>
        <v>SÁBADO</v>
      </c>
    </row>
    <row r="8977" spans="1:19" ht="15.75" x14ac:dyDescent="0.25">
      <c r="A8977" t="s">
        <v>7709</v>
      </c>
      <c r="B8977" t="s">
        <v>40778</v>
      </c>
      <c r="C8977" t="s">
        <v>40779</v>
      </c>
      <c r="D8977" t="s">
        <v>19</v>
      </c>
      <c r="E8977" t="s">
        <v>40780</v>
      </c>
      <c r="F8977" t="s">
        <v>8616</v>
      </c>
      <c r="G8977" t="s">
        <v>40781</v>
      </c>
      <c r="H8977" s="6">
        <v>45374</v>
      </c>
      <c r="I8977" t="s">
        <v>23</v>
      </c>
      <c r="J8977">
        <v>47.3</v>
      </c>
      <c r="K8977" t="s">
        <v>1956</v>
      </c>
      <c r="L8977" t="s">
        <v>25</v>
      </c>
      <c r="M8977" t="s">
        <v>84</v>
      </c>
      <c r="N8977" t="s">
        <v>40782</v>
      </c>
      <c r="O8977" t="s">
        <v>86</v>
      </c>
      <c r="P8977" t="s">
        <v>87</v>
      </c>
      <c r="Q8977" t="s">
        <v>40783</v>
      </c>
      <c r="R8977" t="s">
        <v>40784</v>
      </c>
      <c r="S8977" s="10" t="str">
        <f t="shared" si="140"/>
        <v>SÁBADO</v>
      </c>
    </row>
    <row r="8978" spans="1:19" ht="15.75" x14ac:dyDescent="0.25">
      <c r="A8978" t="s">
        <v>7832</v>
      </c>
      <c r="B8978" t="s">
        <v>40785</v>
      </c>
      <c r="C8978" t="s">
        <v>40786</v>
      </c>
      <c r="D8978" t="s">
        <v>19</v>
      </c>
      <c r="E8978" t="s">
        <v>40787</v>
      </c>
      <c r="F8978" t="s">
        <v>8616</v>
      </c>
      <c r="G8978" t="s">
        <v>40788</v>
      </c>
      <c r="H8978" s="6">
        <v>45374</v>
      </c>
      <c r="I8978" t="s">
        <v>23</v>
      </c>
      <c r="J8978">
        <v>28.7</v>
      </c>
      <c r="K8978" t="s">
        <v>1956</v>
      </c>
      <c r="L8978" t="s">
        <v>25</v>
      </c>
      <c r="M8978" t="s">
        <v>84</v>
      </c>
      <c r="N8978" t="s">
        <v>40789</v>
      </c>
      <c r="O8978" t="s">
        <v>86</v>
      </c>
      <c r="P8978" t="s">
        <v>87</v>
      </c>
      <c r="Q8978" t="s">
        <v>40790</v>
      </c>
      <c r="R8978" t="s">
        <v>40791</v>
      </c>
      <c r="S8978" s="10" t="str">
        <f t="shared" si="140"/>
        <v>SÁBADO</v>
      </c>
    </row>
    <row r="8979" spans="1:19" ht="15.75" x14ac:dyDescent="0.25">
      <c r="A8979" t="s">
        <v>7773</v>
      </c>
      <c r="B8979" t="s">
        <v>40792</v>
      </c>
      <c r="C8979" t="s">
        <v>40793</v>
      </c>
      <c r="D8979" t="s">
        <v>19</v>
      </c>
      <c r="E8979" t="s">
        <v>40794</v>
      </c>
      <c r="F8979" t="s">
        <v>8616</v>
      </c>
      <c r="G8979" t="s">
        <v>40795</v>
      </c>
      <c r="H8979" s="6">
        <v>45374</v>
      </c>
      <c r="I8979" t="s">
        <v>23</v>
      </c>
      <c r="J8979">
        <v>117.7</v>
      </c>
      <c r="K8979" t="s">
        <v>1956</v>
      </c>
      <c r="L8979" t="s">
        <v>25</v>
      </c>
      <c r="M8979" t="s">
        <v>84</v>
      </c>
      <c r="N8979" t="s">
        <v>40796</v>
      </c>
      <c r="O8979" t="s">
        <v>86</v>
      </c>
      <c r="P8979" t="s">
        <v>87</v>
      </c>
      <c r="Q8979" t="s">
        <v>33152</v>
      </c>
      <c r="R8979" t="s">
        <v>40797</v>
      </c>
      <c r="S8979" s="10" t="str">
        <f t="shared" si="140"/>
        <v>SÁBADO</v>
      </c>
    </row>
    <row r="8980" spans="1:19" ht="15.75" x14ac:dyDescent="0.25">
      <c r="A8980" t="s">
        <v>7765</v>
      </c>
      <c r="B8980" t="s">
        <v>9212</v>
      </c>
      <c r="C8980" t="s">
        <v>40798</v>
      </c>
      <c r="D8980" t="s">
        <v>19</v>
      </c>
      <c r="E8980" t="s">
        <v>40799</v>
      </c>
      <c r="F8980" t="s">
        <v>8616</v>
      </c>
      <c r="G8980" t="s">
        <v>40800</v>
      </c>
      <c r="H8980" s="6">
        <v>45374</v>
      </c>
      <c r="I8980" t="s">
        <v>23</v>
      </c>
      <c r="J8980">
        <v>114.4</v>
      </c>
      <c r="K8980" t="s">
        <v>1956</v>
      </c>
      <c r="L8980" t="s">
        <v>25</v>
      </c>
      <c r="M8980" t="s">
        <v>84</v>
      </c>
      <c r="N8980" t="s">
        <v>40801</v>
      </c>
      <c r="O8980" t="s">
        <v>86</v>
      </c>
      <c r="P8980" t="s">
        <v>87</v>
      </c>
      <c r="Q8980" t="s">
        <v>40802</v>
      </c>
      <c r="R8980" t="s">
        <v>40803</v>
      </c>
      <c r="S8980" s="10" t="str">
        <f t="shared" si="140"/>
        <v>SÁBADO</v>
      </c>
    </row>
    <row r="8981" spans="1:19" ht="15.75" x14ac:dyDescent="0.25">
      <c r="A8981" t="s">
        <v>7765</v>
      </c>
      <c r="B8981" t="s">
        <v>9212</v>
      </c>
      <c r="C8981" t="s">
        <v>40798</v>
      </c>
      <c r="D8981" t="s">
        <v>19</v>
      </c>
      <c r="E8981" t="s">
        <v>40799</v>
      </c>
      <c r="F8981" t="s">
        <v>8616</v>
      </c>
      <c r="G8981" t="s">
        <v>40804</v>
      </c>
      <c r="H8981" s="6">
        <v>45374</v>
      </c>
      <c r="I8981" t="s">
        <v>23</v>
      </c>
      <c r="J8981">
        <v>0</v>
      </c>
      <c r="K8981" t="s">
        <v>1956</v>
      </c>
      <c r="L8981" t="s">
        <v>25</v>
      </c>
      <c r="M8981" t="s">
        <v>84</v>
      </c>
      <c r="N8981" t="s">
        <v>40801</v>
      </c>
      <c r="O8981" t="s">
        <v>86</v>
      </c>
      <c r="P8981" t="s">
        <v>87</v>
      </c>
      <c r="Q8981" t="s">
        <v>40802</v>
      </c>
      <c r="R8981" t="s">
        <v>40803</v>
      </c>
      <c r="S8981" s="10" t="str">
        <f t="shared" si="140"/>
        <v>SÁBADO</v>
      </c>
    </row>
    <row r="8982" spans="1:19" ht="15.75" x14ac:dyDescent="0.25">
      <c r="A8982" t="s">
        <v>7662</v>
      </c>
      <c r="B8982" t="s">
        <v>40805</v>
      </c>
      <c r="C8982" t="s">
        <v>40806</v>
      </c>
      <c r="D8982" t="s">
        <v>19</v>
      </c>
      <c r="E8982" t="s">
        <v>40807</v>
      </c>
      <c r="F8982" t="s">
        <v>8616</v>
      </c>
      <c r="G8982" t="s">
        <v>40808</v>
      </c>
      <c r="H8982" s="6">
        <v>45374</v>
      </c>
      <c r="I8982" t="s">
        <v>23</v>
      </c>
      <c r="J8982">
        <v>22.6</v>
      </c>
      <c r="K8982" t="s">
        <v>1956</v>
      </c>
      <c r="L8982" t="s">
        <v>25</v>
      </c>
      <c r="M8982" t="s">
        <v>84</v>
      </c>
      <c r="N8982" t="s">
        <v>40809</v>
      </c>
      <c r="O8982" t="s">
        <v>86</v>
      </c>
      <c r="P8982" t="s">
        <v>87</v>
      </c>
      <c r="Q8982" t="s">
        <v>40810</v>
      </c>
      <c r="R8982" t="s">
        <v>40811</v>
      </c>
      <c r="S8982" s="10" t="str">
        <f t="shared" si="140"/>
        <v>SÁBADO</v>
      </c>
    </row>
    <row r="8983" spans="1:19" ht="15.75" x14ac:dyDescent="0.25">
      <c r="A8983" t="s">
        <v>7697</v>
      </c>
      <c r="B8983" t="s">
        <v>40812</v>
      </c>
      <c r="C8983" t="s">
        <v>40813</v>
      </c>
      <c r="D8983" t="s">
        <v>19</v>
      </c>
      <c r="E8983" t="s">
        <v>40814</v>
      </c>
      <c r="F8983" t="s">
        <v>8616</v>
      </c>
      <c r="G8983" t="s">
        <v>40815</v>
      </c>
      <c r="H8983" s="6">
        <v>45374</v>
      </c>
      <c r="I8983" t="s">
        <v>23</v>
      </c>
      <c r="J8983">
        <v>32.1</v>
      </c>
      <c r="K8983" t="s">
        <v>1956</v>
      </c>
      <c r="L8983" t="s">
        <v>25</v>
      </c>
      <c r="M8983" t="s">
        <v>84</v>
      </c>
      <c r="N8983" t="s">
        <v>40816</v>
      </c>
      <c r="O8983" t="s">
        <v>86</v>
      </c>
      <c r="P8983" t="s">
        <v>87</v>
      </c>
      <c r="Q8983" t="s">
        <v>40817</v>
      </c>
      <c r="R8983" t="s">
        <v>40818</v>
      </c>
      <c r="S8983" s="10" t="str">
        <f t="shared" si="140"/>
        <v>SÁBADO</v>
      </c>
    </row>
    <row r="8984" spans="1:19" ht="15.75" x14ac:dyDescent="0.25">
      <c r="A8984" t="s">
        <v>7710</v>
      </c>
      <c r="B8984" t="s">
        <v>17043</v>
      </c>
      <c r="C8984" t="s">
        <v>40819</v>
      </c>
      <c r="D8984" t="s">
        <v>19</v>
      </c>
      <c r="E8984" t="s">
        <v>40820</v>
      </c>
      <c r="F8984" t="s">
        <v>8616</v>
      </c>
      <c r="G8984" t="s">
        <v>40821</v>
      </c>
      <c r="H8984" s="6">
        <v>45374</v>
      </c>
      <c r="I8984" t="s">
        <v>23</v>
      </c>
      <c r="J8984">
        <v>22.9</v>
      </c>
      <c r="K8984" t="s">
        <v>1956</v>
      </c>
      <c r="L8984" t="s">
        <v>25</v>
      </c>
      <c r="M8984" t="s">
        <v>84</v>
      </c>
      <c r="N8984" t="s">
        <v>40822</v>
      </c>
      <c r="O8984" t="s">
        <v>86</v>
      </c>
      <c r="P8984" t="s">
        <v>87</v>
      </c>
      <c r="Q8984" t="s">
        <v>40823</v>
      </c>
      <c r="R8984" t="s">
        <v>40824</v>
      </c>
      <c r="S8984" s="10" t="str">
        <f t="shared" si="140"/>
        <v>SÁBADO</v>
      </c>
    </row>
    <row r="8985" spans="1:19" ht="15.75" x14ac:dyDescent="0.25">
      <c r="A8985" t="s">
        <v>7741</v>
      </c>
      <c r="B8985" t="s">
        <v>40825</v>
      </c>
      <c r="C8985" t="s">
        <v>40826</v>
      </c>
      <c r="D8985" t="s">
        <v>19</v>
      </c>
      <c r="E8985" t="s">
        <v>40827</v>
      </c>
      <c r="F8985" t="s">
        <v>8616</v>
      </c>
      <c r="G8985" t="s">
        <v>40828</v>
      </c>
      <c r="H8985" s="6">
        <v>45374</v>
      </c>
      <c r="I8985" t="s">
        <v>116</v>
      </c>
      <c r="J8985">
        <v>46.5</v>
      </c>
      <c r="K8985" t="s">
        <v>1956</v>
      </c>
      <c r="L8985" t="s">
        <v>25</v>
      </c>
      <c r="M8985" t="s">
        <v>84</v>
      </c>
      <c r="N8985" t="s">
        <v>40829</v>
      </c>
      <c r="O8985" t="s">
        <v>86</v>
      </c>
      <c r="P8985" t="s">
        <v>87</v>
      </c>
      <c r="Q8985" t="s">
        <v>40830</v>
      </c>
      <c r="R8985" t="s">
        <v>40831</v>
      </c>
      <c r="S8985" s="10" t="str">
        <f t="shared" si="140"/>
        <v>SÁBADO</v>
      </c>
    </row>
    <row r="8986" spans="1:19" ht="15.75" x14ac:dyDescent="0.25">
      <c r="A8986" t="s">
        <v>7795</v>
      </c>
      <c r="B8986" t="s">
        <v>40832</v>
      </c>
      <c r="C8986" t="s">
        <v>40833</v>
      </c>
      <c r="D8986" t="s">
        <v>19</v>
      </c>
      <c r="E8986" t="s">
        <v>40834</v>
      </c>
      <c r="F8986" t="s">
        <v>8616</v>
      </c>
      <c r="G8986" t="s">
        <v>40835</v>
      </c>
      <c r="H8986" s="6">
        <v>45374</v>
      </c>
      <c r="I8986" t="s">
        <v>23</v>
      </c>
      <c r="J8986">
        <v>20.2</v>
      </c>
      <c r="K8986" t="s">
        <v>1956</v>
      </c>
      <c r="L8986" t="s">
        <v>25</v>
      </c>
      <c r="M8986" t="s">
        <v>84</v>
      </c>
      <c r="N8986" t="s">
        <v>40836</v>
      </c>
      <c r="O8986" t="s">
        <v>86</v>
      </c>
      <c r="P8986" t="s">
        <v>87</v>
      </c>
      <c r="Q8986" t="s">
        <v>40837</v>
      </c>
      <c r="R8986" t="s">
        <v>40838</v>
      </c>
      <c r="S8986" s="10" t="str">
        <f t="shared" si="140"/>
        <v>SÁBADO</v>
      </c>
    </row>
    <row r="8987" spans="1:19" ht="15.75" x14ac:dyDescent="0.25">
      <c r="A8987" t="s">
        <v>16823</v>
      </c>
      <c r="B8987" t="s">
        <v>40839</v>
      </c>
      <c r="C8987" t="s">
        <v>40840</v>
      </c>
      <c r="D8987" t="s">
        <v>19</v>
      </c>
      <c r="E8987" t="s">
        <v>40841</v>
      </c>
      <c r="F8987" t="s">
        <v>8616</v>
      </c>
      <c r="G8987" t="s">
        <v>40842</v>
      </c>
      <c r="H8987" s="6">
        <v>45374</v>
      </c>
      <c r="I8987" t="s">
        <v>23</v>
      </c>
      <c r="J8987">
        <v>51.4</v>
      </c>
      <c r="K8987" t="s">
        <v>1956</v>
      </c>
      <c r="L8987" t="s">
        <v>25</v>
      </c>
      <c r="M8987" t="s">
        <v>84</v>
      </c>
      <c r="N8987" t="s">
        <v>40843</v>
      </c>
      <c r="O8987" t="s">
        <v>86</v>
      </c>
      <c r="P8987" t="s">
        <v>87</v>
      </c>
      <c r="Q8987" t="s">
        <v>40844</v>
      </c>
      <c r="R8987" t="s">
        <v>40845</v>
      </c>
      <c r="S8987" s="10" t="str">
        <f t="shared" si="140"/>
        <v>SÁBADO</v>
      </c>
    </row>
    <row r="8988" spans="1:19" ht="15.75" x14ac:dyDescent="0.25">
      <c r="A8988" t="s">
        <v>7702</v>
      </c>
      <c r="B8988" t="s">
        <v>40846</v>
      </c>
      <c r="C8988" t="s">
        <v>40847</v>
      </c>
      <c r="D8988" t="s">
        <v>19</v>
      </c>
      <c r="E8988" t="s">
        <v>40848</v>
      </c>
      <c r="F8988" t="s">
        <v>8616</v>
      </c>
      <c r="G8988" t="s">
        <v>40849</v>
      </c>
      <c r="H8988" s="6">
        <v>45374</v>
      </c>
      <c r="I8988" t="s">
        <v>23</v>
      </c>
      <c r="J8988">
        <v>107.5</v>
      </c>
      <c r="K8988" t="s">
        <v>1956</v>
      </c>
      <c r="L8988" t="s">
        <v>25</v>
      </c>
      <c r="M8988" t="s">
        <v>84</v>
      </c>
      <c r="N8988" t="s">
        <v>40850</v>
      </c>
      <c r="O8988" t="s">
        <v>86</v>
      </c>
      <c r="P8988" t="s">
        <v>87</v>
      </c>
      <c r="Q8988" t="s">
        <v>40851</v>
      </c>
      <c r="R8988" t="s">
        <v>40852</v>
      </c>
      <c r="S8988" s="10" t="str">
        <f t="shared" si="140"/>
        <v>SÁBADO</v>
      </c>
    </row>
    <row r="8989" spans="1:19" ht="15.75" x14ac:dyDescent="0.25">
      <c r="A8989" t="s">
        <v>7733</v>
      </c>
      <c r="B8989" t="s">
        <v>40853</v>
      </c>
      <c r="C8989" t="s">
        <v>40854</v>
      </c>
      <c r="D8989" t="s">
        <v>19</v>
      </c>
      <c r="E8989" t="s">
        <v>40855</v>
      </c>
      <c r="F8989" t="s">
        <v>8616</v>
      </c>
      <c r="G8989" t="s">
        <v>40856</v>
      </c>
      <c r="H8989" s="6">
        <v>45374</v>
      </c>
      <c r="I8989" t="s">
        <v>23</v>
      </c>
      <c r="J8989">
        <v>119.1</v>
      </c>
      <c r="K8989" t="s">
        <v>1956</v>
      </c>
      <c r="L8989" t="s">
        <v>25</v>
      </c>
      <c r="M8989" t="s">
        <v>84</v>
      </c>
      <c r="N8989" t="s">
        <v>40857</v>
      </c>
      <c r="O8989" t="s">
        <v>86</v>
      </c>
      <c r="P8989" t="s">
        <v>87</v>
      </c>
      <c r="Q8989" t="s">
        <v>40858</v>
      </c>
      <c r="R8989" t="s">
        <v>40859</v>
      </c>
      <c r="S8989" s="10" t="str">
        <f t="shared" si="140"/>
        <v>SÁBADO</v>
      </c>
    </row>
    <row r="8990" spans="1:19" ht="15.75" x14ac:dyDescent="0.25">
      <c r="A8990" t="s">
        <v>35911</v>
      </c>
      <c r="B8990" t="s">
        <v>40860</v>
      </c>
      <c r="C8990" t="s">
        <v>40861</v>
      </c>
      <c r="D8990" t="s">
        <v>19</v>
      </c>
      <c r="E8990" t="s">
        <v>40862</v>
      </c>
      <c r="F8990" t="s">
        <v>8616</v>
      </c>
      <c r="G8990" t="s">
        <v>40863</v>
      </c>
      <c r="H8990" s="6">
        <v>45374</v>
      </c>
      <c r="I8990" t="s">
        <v>23</v>
      </c>
      <c r="J8990">
        <v>62</v>
      </c>
      <c r="K8990" t="s">
        <v>1956</v>
      </c>
      <c r="L8990" t="s">
        <v>25</v>
      </c>
      <c r="M8990" t="s">
        <v>84</v>
      </c>
      <c r="N8990" t="s">
        <v>40864</v>
      </c>
      <c r="O8990" t="s">
        <v>86</v>
      </c>
      <c r="P8990" t="s">
        <v>87</v>
      </c>
      <c r="Q8990" t="s">
        <v>40865</v>
      </c>
      <c r="R8990" t="s">
        <v>40177</v>
      </c>
      <c r="S8990" s="10" t="str">
        <f t="shared" si="140"/>
        <v>SÁBADO</v>
      </c>
    </row>
    <row r="8991" spans="1:19" ht="15.75" x14ac:dyDescent="0.25">
      <c r="A8991" t="s">
        <v>14848</v>
      </c>
      <c r="B8991" t="s">
        <v>40866</v>
      </c>
      <c r="C8991" t="s">
        <v>40867</v>
      </c>
      <c r="D8991" t="s">
        <v>19</v>
      </c>
      <c r="E8991" t="s">
        <v>40868</v>
      </c>
      <c r="F8991" t="s">
        <v>8616</v>
      </c>
      <c r="G8991" t="s">
        <v>40869</v>
      </c>
      <c r="H8991" s="6">
        <v>45374</v>
      </c>
      <c r="I8991" t="s">
        <v>23</v>
      </c>
      <c r="J8991">
        <v>49.3</v>
      </c>
      <c r="K8991" t="s">
        <v>1956</v>
      </c>
      <c r="L8991" t="s">
        <v>25</v>
      </c>
      <c r="M8991" t="s">
        <v>84</v>
      </c>
      <c r="N8991" t="s">
        <v>40870</v>
      </c>
      <c r="O8991" t="s">
        <v>86</v>
      </c>
      <c r="P8991" t="s">
        <v>87</v>
      </c>
      <c r="Q8991" t="s">
        <v>40871</v>
      </c>
      <c r="R8991" t="s">
        <v>40872</v>
      </c>
      <c r="S8991" s="10" t="str">
        <f t="shared" si="140"/>
        <v>SÁBADO</v>
      </c>
    </row>
    <row r="8992" spans="1:19" ht="15.75" x14ac:dyDescent="0.25">
      <c r="A8992" t="s">
        <v>7669</v>
      </c>
      <c r="B8992" t="s">
        <v>40873</v>
      </c>
      <c r="C8992" t="s">
        <v>40874</v>
      </c>
      <c r="D8992" t="s">
        <v>19</v>
      </c>
      <c r="E8992" t="s">
        <v>40875</v>
      </c>
      <c r="F8992" t="s">
        <v>8616</v>
      </c>
      <c r="G8992" t="s">
        <v>40876</v>
      </c>
      <c r="H8992" s="6">
        <v>45374</v>
      </c>
      <c r="I8992" t="s">
        <v>23</v>
      </c>
      <c r="J8992">
        <v>32.700000000000003</v>
      </c>
      <c r="K8992" t="s">
        <v>1956</v>
      </c>
      <c r="L8992" t="s">
        <v>724</v>
      </c>
      <c r="M8992" t="s">
        <v>725</v>
      </c>
      <c r="N8992" t="s">
        <v>40877</v>
      </c>
      <c r="O8992" t="s">
        <v>727</v>
      </c>
      <c r="P8992" t="s">
        <v>728</v>
      </c>
      <c r="Q8992" t="s">
        <v>40878</v>
      </c>
      <c r="R8992" t="s">
        <v>40879</v>
      </c>
      <c r="S8992" s="10" t="str">
        <f t="shared" si="140"/>
        <v>SÁBADO</v>
      </c>
    </row>
    <row r="8993" spans="1:19" ht="15.75" x14ac:dyDescent="0.25">
      <c r="A8993" t="s">
        <v>7635</v>
      </c>
      <c r="B8993" t="s">
        <v>40632</v>
      </c>
      <c r="C8993" t="s">
        <v>40633</v>
      </c>
      <c r="D8993" t="s">
        <v>19</v>
      </c>
      <c r="E8993" t="s">
        <v>40634</v>
      </c>
      <c r="F8993" t="s">
        <v>8616</v>
      </c>
      <c r="G8993" t="s">
        <v>40880</v>
      </c>
      <c r="H8993" s="6">
        <v>45374</v>
      </c>
      <c r="I8993" t="s">
        <v>23</v>
      </c>
      <c r="J8993">
        <v>31.6</v>
      </c>
      <c r="K8993" t="s">
        <v>1956</v>
      </c>
      <c r="L8993" t="s">
        <v>724</v>
      </c>
      <c r="M8993" t="s">
        <v>725</v>
      </c>
      <c r="N8993" t="s">
        <v>40636</v>
      </c>
      <c r="O8993" t="s">
        <v>727</v>
      </c>
      <c r="P8993" t="s">
        <v>728</v>
      </c>
      <c r="Q8993" t="s">
        <v>40637</v>
      </c>
      <c r="R8993" t="s">
        <v>32678</v>
      </c>
      <c r="S8993" s="10" t="str">
        <f t="shared" si="140"/>
        <v>SÁBADO</v>
      </c>
    </row>
    <row r="8994" spans="1:19" ht="15.75" x14ac:dyDescent="0.25">
      <c r="A8994" t="s">
        <v>8027</v>
      </c>
      <c r="B8994" t="s">
        <v>40881</v>
      </c>
      <c r="C8994" t="s">
        <v>40882</v>
      </c>
      <c r="D8994" t="s">
        <v>19</v>
      </c>
      <c r="E8994" t="s">
        <v>40883</v>
      </c>
      <c r="F8994" t="s">
        <v>8616</v>
      </c>
      <c r="G8994" t="s">
        <v>40884</v>
      </c>
      <c r="H8994" s="6">
        <v>45374</v>
      </c>
      <c r="I8994" t="s">
        <v>23</v>
      </c>
      <c r="J8994">
        <v>117.9</v>
      </c>
      <c r="K8994" t="s">
        <v>1956</v>
      </c>
      <c r="L8994" t="s">
        <v>724</v>
      </c>
      <c r="M8994" t="s">
        <v>725</v>
      </c>
      <c r="N8994" t="s">
        <v>40885</v>
      </c>
      <c r="O8994" t="s">
        <v>727</v>
      </c>
      <c r="P8994" t="s">
        <v>728</v>
      </c>
      <c r="Q8994" t="s">
        <v>40886</v>
      </c>
      <c r="R8994" t="s">
        <v>40887</v>
      </c>
      <c r="S8994" s="10" t="str">
        <f t="shared" si="140"/>
        <v>SÁBADO</v>
      </c>
    </row>
    <row r="8995" spans="1:19" ht="15.75" x14ac:dyDescent="0.25">
      <c r="A8995" t="s">
        <v>9679</v>
      </c>
      <c r="B8995" t="s">
        <v>40888</v>
      </c>
      <c r="C8995" t="s">
        <v>40889</v>
      </c>
      <c r="D8995" t="s">
        <v>19</v>
      </c>
      <c r="E8995" t="s">
        <v>40890</v>
      </c>
      <c r="F8995" t="s">
        <v>8616</v>
      </c>
      <c r="G8995" t="s">
        <v>40891</v>
      </c>
      <c r="H8995" s="6">
        <v>45374</v>
      </c>
      <c r="I8995" t="s">
        <v>23</v>
      </c>
      <c r="J8995">
        <v>53.3</v>
      </c>
      <c r="K8995" t="s">
        <v>1956</v>
      </c>
      <c r="L8995" t="s">
        <v>724</v>
      </c>
      <c r="M8995" t="s">
        <v>725</v>
      </c>
      <c r="N8995" t="s">
        <v>40892</v>
      </c>
      <c r="O8995" t="s">
        <v>727</v>
      </c>
      <c r="P8995" t="s">
        <v>728</v>
      </c>
      <c r="Q8995" t="s">
        <v>40893</v>
      </c>
      <c r="R8995" t="s">
        <v>40894</v>
      </c>
      <c r="S8995" s="10" t="str">
        <f t="shared" si="140"/>
        <v>SÁBADO</v>
      </c>
    </row>
    <row r="8996" spans="1:19" ht="15.75" x14ac:dyDescent="0.25">
      <c r="A8996" t="s">
        <v>7664</v>
      </c>
      <c r="B8996" t="s">
        <v>40666</v>
      </c>
      <c r="C8996" t="s">
        <v>40667</v>
      </c>
      <c r="D8996" t="s">
        <v>19</v>
      </c>
      <c r="E8996" t="s">
        <v>40668</v>
      </c>
      <c r="F8996" t="s">
        <v>8616</v>
      </c>
      <c r="G8996" t="s">
        <v>40895</v>
      </c>
      <c r="H8996" s="6">
        <v>45374</v>
      </c>
      <c r="I8996" t="s">
        <v>23</v>
      </c>
      <c r="J8996">
        <v>55.6</v>
      </c>
      <c r="K8996" t="s">
        <v>1956</v>
      </c>
      <c r="L8996" t="s">
        <v>724</v>
      </c>
      <c r="M8996" t="s">
        <v>725</v>
      </c>
      <c r="N8996" t="s">
        <v>40670</v>
      </c>
      <c r="O8996" t="s">
        <v>727</v>
      </c>
      <c r="P8996" t="s">
        <v>728</v>
      </c>
      <c r="Q8996" t="s">
        <v>40671</v>
      </c>
      <c r="R8996" t="s">
        <v>40672</v>
      </c>
      <c r="S8996" s="10" t="str">
        <f t="shared" si="140"/>
        <v>SÁBADO</v>
      </c>
    </row>
    <row r="8997" spans="1:19" ht="15.75" x14ac:dyDescent="0.25">
      <c r="A8997" t="s">
        <v>7761</v>
      </c>
      <c r="B8997" t="s">
        <v>40896</v>
      </c>
      <c r="C8997" t="s">
        <v>40897</v>
      </c>
      <c r="D8997" t="s">
        <v>19</v>
      </c>
      <c r="E8997" t="s">
        <v>40898</v>
      </c>
      <c r="F8997" t="s">
        <v>8616</v>
      </c>
      <c r="G8997" t="s">
        <v>40899</v>
      </c>
      <c r="H8997" s="6">
        <v>45374</v>
      </c>
      <c r="I8997" t="s">
        <v>116</v>
      </c>
      <c r="J8997">
        <v>21</v>
      </c>
      <c r="K8997" t="s">
        <v>1956</v>
      </c>
      <c r="L8997" t="s">
        <v>724</v>
      </c>
      <c r="M8997" t="s">
        <v>725</v>
      </c>
      <c r="N8997" t="s">
        <v>40900</v>
      </c>
      <c r="O8997" t="s">
        <v>727</v>
      </c>
      <c r="P8997" t="s">
        <v>728</v>
      </c>
      <c r="Q8997" t="s">
        <v>40901</v>
      </c>
      <c r="R8997" t="s">
        <v>40902</v>
      </c>
      <c r="S8997" s="10" t="str">
        <f t="shared" si="140"/>
        <v>SÁBADO</v>
      </c>
    </row>
    <row r="8998" spans="1:19" ht="15.75" x14ac:dyDescent="0.25">
      <c r="A8998" t="s">
        <v>7761</v>
      </c>
      <c r="B8998" t="s">
        <v>40896</v>
      </c>
      <c r="C8998" t="s">
        <v>40897</v>
      </c>
      <c r="D8998" t="s">
        <v>19</v>
      </c>
      <c r="E8998" t="s">
        <v>40898</v>
      </c>
      <c r="F8998" t="s">
        <v>8616</v>
      </c>
      <c r="G8998" t="s">
        <v>40903</v>
      </c>
      <c r="H8998" s="6">
        <v>45374</v>
      </c>
      <c r="I8998" t="s">
        <v>116</v>
      </c>
      <c r="J8998">
        <v>70.3</v>
      </c>
      <c r="K8998" t="s">
        <v>1956</v>
      </c>
      <c r="L8998" t="s">
        <v>724</v>
      </c>
      <c r="M8998" t="s">
        <v>725</v>
      </c>
      <c r="N8998" t="s">
        <v>40900</v>
      </c>
      <c r="O8998" t="s">
        <v>727</v>
      </c>
      <c r="P8998" t="s">
        <v>728</v>
      </c>
      <c r="Q8998" t="s">
        <v>40901</v>
      </c>
      <c r="R8998" t="s">
        <v>40902</v>
      </c>
      <c r="S8998" s="10" t="str">
        <f t="shared" si="140"/>
        <v>SÁBADO</v>
      </c>
    </row>
    <row r="8999" spans="1:19" ht="15.75" x14ac:dyDescent="0.25">
      <c r="A8999" t="s">
        <v>7790</v>
      </c>
      <c r="B8999" t="s">
        <v>586</v>
      </c>
      <c r="C8999" t="s">
        <v>40904</v>
      </c>
      <c r="D8999" t="s">
        <v>19</v>
      </c>
      <c r="E8999" t="s">
        <v>40905</v>
      </c>
      <c r="F8999" t="s">
        <v>8616</v>
      </c>
      <c r="G8999" t="s">
        <v>40906</v>
      </c>
      <c r="H8999" s="6">
        <v>45374</v>
      </c>
      <c r="I8999" t="s">
        <v>23</v>
      </c>
      <c r="J8999">
        <v>43.7</v>
      </c>
      <c r="K8999" t="s">
        <v>1956</v>
      </c>
      <c r="L8999" t="s">
        <v>724</v>
      </c>
      <c r="M8999" t="s">
        <v>725</v>
      </c>
      <c r="N8999" t="s">
        <v>40907</v>
      </c>
      <c r="O8999" t="s">
        <v>727</v>
      </c>
      <c r="P8999" t="s">
        <v>728</v>
      </c>
      <c r="Q8999" t="s">
        <v>40908</v>
      </c>
      <c r="R8999" t="s">
        <v>40909</v>
      </c>
      <c r="S8999" s="10" t="str">
        <f t="shared" si="140"/>
        <v>SÁBADO</v>
      </c>
    </row>
    <row r="9000" spans="1:19" ht="15.75" x14ac:dyDescent="0.25">
      <c r="A9000" t="s">
        <v>7683</v>
      </c>
      <c r="B9000" t="s">
        <v>40910</v>
      </c>
      <c r="C9000" t="s">
        <v>40911</v>
      </c>
      <c r="D9000" t="s">
        <v>19</v>
      </c>
      <c r="E9000" t="s">
        <v>40912</v>
      </c>
      <c r="F9000" t="s">
        <v>8616</v>
      </c>
      <c r="G9000" t="s">
        <v>40913</v>
      </c>
      <c r="H9000" s="6">
        <v>45374</v>
      </c>
      <c r="I9000" t="s">
        <v>23</v>
      </c>
      <c r="J9000">
        <v>27</v>
      </c>
      <c r="K9000" t="s">
        <v>1956</v>
      </c>
      <c r="L9000" t="s">
        <v>724</v>
      </c>
      <c r="M9000" t="s">
        <v>725</v>
      </c>
      <c r="N9000" t="s">
        <v>40914</v>
      </c>
      <c r="O9000" t="s">
        <v>727</v>
      </c>
      <c r="P9000" t="s">
        <v>728</v>
      </c>
      <c r="Q9000" t="s">
        <v>40915</v>
      </c>
      <c r="R9000" t="s">
        <v>40916</v>
      </c>
      <c r="S9000" s="10" t="str">
        <f t="shared" si="140"/>
        <v>SÁBADO</v>
      </c>
    </row>
    <row r="9001" spans="1:19" ht="15.75" x14ac:dyDescent="0.25">
      <c r="A9001" t="s">
        <v>7652</v>
      </c>
      <c r="B9001" t="s">
        <v>40701</v>
      </c>
      <c r="C9001" t="s">
        <v>40702</v>
      </c>
      <c r="D9001" t="s">
        <v>19</v>
      </c>
      <c r="E9001" t="s">
        <v>40703</v>
      </c>
      <c r="F9001" t="s">
        <v>8616</v>
      </c>
      <c r="G9001" t="s">
        <v>40917</v>
      </c>
      <c r="H9001" s="6">
        <v>45374</v>
      </c>
      <c r="I9001" t="s">
        <v>23</v>
      </c>
      <c r="J9001">
        <v>62.6</v>
      </c>
      <c r="K9001" t="s">
        <v>1956</v>
      </c>
      <c r="L9001" t="s">
        <v>724</v>
      </c>
      <c r="M9001" t="s">
        <v>725</v>
      </c>
      <c r="N9001" t="s">
        <v>40705</v>
      </c>
      <c r="O9001" t="s">
        <v>727</v>
      </c>
      <c r="P9001" t="s">
        <v>728</v>
      </c>
      <c r="Q9001" t="s">
        <v>40706</v>
      </c>
      <c r="R9001" t="s">
        <v>40707</v>
      </c>
      <c r="S9001" s="10" t="str">
        <f t="shared" si="140"/>
        <v>SÁBADO</v>
      </c>
    </row>
    <row r="9002" spans="1:19" ht="15.75" x14ac:dyDescent="0.25">
      <c r="A9002" t="s">
        <v>7682</v>
      </c>
      <c r="B9002" t="s">
        <v>40918</v>
      </c>
      <c r="C9002" t="s">
        <v>40919</v>
      </c>
      <c r="D9002" t="s">
        <v>19</v>
      </c>
      <c r="E9002" t="s">
        <v>40920</v>
      </c>
      <c r="F9002" t="s">
        <v>8616</v>
      </c>
      <c r="G9002" t="s">
        <v>40921</v>
      </c>
      <c r="H9002" s="6">
        <v>45374</v>
      </c>
      <c r="I9002" t="s">
        <v>23</v>
      </c>
      <c r="J9002">
        <v>62.4</v>
      </c>
      <c r="K9002" t="s">
        <v>1956</v>
      </c>
      <c r="L9002" t="s">
        <v>724</v>
      </c>
      <c r="M9002" t="s">
        <v>725</v>
      </c>
      <c r="N9002" t="s">
        <v>40922</v>
      </c>
      <c r="O9002" t="s">
        <v>727</v>
      </c>
      <c r="P9002" t="s">
        <v>728</v>
      </c>
      <c r="Q9002" t="s">
        <v>40923</v>
      </c>
      <c r="R9002" t="s">
        <v>40924</v>
      </c>
      <c r="S9002" s="10" t="str">
        <f t="shared" si="140"/>
        <v>SÁBADO</v>
      </c>
    </row>
    <row r="9003" spans="1:19" ht="15.75" x14ac:dyDescent="0.25">
      <c r="A9003" t="s">
        <v>21489</v>
      </c>
      <c r="B9003" t="s">
        <v>40743</v>
      </c>
      <c r="C9003" t="s">
        <v>40744</v>
      </c>
      <c r="D9003" t="s">
        <v>19</v>
      </c>
      <c r="E9003" t="s">
        <v>40745</v>
      </c>
      <c r="F9003" t="s">
        <v>8616</v>
      </c>
      <c r="G9003" t="s">
        <v>40925</v>
      </c>
      <c r="H9003" s="6">
        <v>45374</v>
      </c>
      <c r="I9003" t="s">
        <v>23</v>
      </c>
      <c r="J9003">
        <v>27</v>
      </c>
      <c r="K9003" t="s">
        <v>1956</v>
      </c>
      <c r="L9003" t="s">
        <v>724</v>
      </c>
      <c r="M9003" t="s">
        <v>725</v>
      </c>
      <c r="N9003" t="s">
        <v>40747</v>
      </c>
      <c r="O9003" t="s">
        <v>727</v>
      </c>
      <c r="P9003" t="s">
        <v>728</v>
      </c>
      <c r="Q9003" t="s">
        <v>40748</v>
      </c>
      <c r="R9003" t="s">
        <v>40749</v>
      </c>
      <c r="S9003" s="10" t="str">
        <f t="shared" si="140"/>
        <v>SÁBADO</v>
      </c>
    </row>
    <row r="9004" spans="1:19" ht="15.75" x14ac:dyDescent="0.25">
      <c r="A9004" t="s">
        <v>7756</v>
      </c>
      <c r="B9004" t="s">
        <v>40750</v>
      </c>
      <c r="C9004" t="s">
        <v>40751</v>
      </c>
      <c r="D9004" t="s">
        <v>19</v>
      </c>
      <c r="E9004" t="s">
        <v>40752</v>
      </c>
      <c r="F9004" t="s">
        <v>8616</v>
      </c>
      <c r="G9004" t="s">
        <v>40926</v>
      </c>
      <c r="H9004" s="6">
        <v>45374</v>
      </c>
      <c r="I9004" t="s">
        <v>23</v>
      </c>
      <c r="J9004">
        <v>92.4</v>
      </c>
      <c r="K9004" t="s">
        <v>1956</v>
      </c>
      <c r="L9004" t="s">
        <v>724</v>
      </c>
      <c r="M9004" t="s">
        <v>725</v>
      </c>
      <c r="N9004" t="s">
        <v>40754</v>
      </c>
      <c r="O9004" t="s">
        <v>727</v>
      </c>
      <c r="P9004" t="s">
        <v>728</v>
      </c>
      <c r="Q9004" t="s">
        <v>40755</v>
      </c>
      <c r="R9004" t="s">
        <v>40756</v>
      </c>
      <c r="S9004" s="10" t="str">
        <f t="shared" si="140"/>
        <v>SÁBADO</v>
      </c>
    </row>
    <row r="9005" spans="1:19" ht="15.75" x14ac:dyDescent="0.25">
      <c r="A9005" t="s">
        <v>7652</v>
      </c>
      <c r="B9005" t="s">
        <v>40927</v>
      </c>
      <c r="C9005" t="s">
        <v>40928</v>
      </c>
      <c r="D9005" t="s">
        <v>19</v>
      </c>
      <c r="E9005" t="s">
        <v>40929</v>
      </c>
      <c r="F9005" t="s">
        <v>8616</v>
      </c>
      <c r="G9005" t="s">
        <v>40930</v>
      </c>
      <c r="H9005" s="6">
        <v>45374</v>
      </c>
      <c r="I9005" t="s">
        <v>23</v>
      </c>
      <c r="J9005">
        <v>102.4</v>
      </c>
      <c r="K9005" t="s">
        <v>1956</v>
      </c>
      <c r="L9005" t="s">
        <v>724</v>
      </c>
      <c r="M9005" t="s">
        <v>725</v>
      </c>
      <c r="N9005" t="s">
        <v>40931</v>
      </c>
      <c r="O9005" t="s">
        <v>727</v>
      </c>
      <c r="P9005" t="s">
        <v>728</v>
      </c>
      <c r="Q9005" t="s">
        <v>40932</v>
      </c>
      <c r="R9005" t="s">
        <v>40933</v>
      </c>
      <c r="S9005" s="10" t="str">
        <f t="shared" si="140"/>
        <v>SÁBADO</v>
      </c>
    </row>
    <row r="9006" spans="1:19" ht="15.75" x14ac:dyDescent="0.25">
      <c r="A9006" t="s">
        <v>7724</v>
      </c>
      <c r="B9006" t="s">
        <v>40934</v>
      </c>
      <c r="C9006" t="s">
        <v>40935</v>
      </c>
      <c r="D9006" t="s">
        <v>19</v>
      </c>
      <c r="E9006" t="s">
        <v>40936</v>
      </c>
      <c r="F9006" t="s">
        <v>8616</v>
      </c>
      <c r="G9006" t="s">
        <v>40937</v>
      </c>
      <c r="H9006" s="6">
        <v>45374</v>
      </c>
      <c r="I9006" t="s">
        <v>23</v>
      </c>
      <c r="J9006">
        <v>40.1</v>
      </c>
      <c r="K9006" t="s">
        <v>1956</v>
      </c>
      <c r="L9006" t="s">
        <v>724</v>
      </c>
      <c r="M9006" t="s">
        <v>725</v>
      </c>
      <c r="N9006" t="s">
        <v>10358</v>
      </c>
      <c r="O9006" t="s">
        <v>727</v>
      </c>
      <c r="P9006" t="s">
        <v>728</v>
      </c>
      <c r="Q9006" t="s">
        <v>40938</v>
      </c>
      <c r="R9006" t="s">
        <v>40939</v>
      </c>
      <c r="S9006" s="10" t="str">
        <f t="shared" si="140"/>
        <v>SÁBADO</v>
      </c>
    </row>
    <row r="9007" spans="1:19" ht="15.75" x14ac:dyDescent="0.25">
      <c r="A9007" t="s">
        <v>7718</v>
      </c>
      <c r="B9007" t="s">
        <v>40940</v>
      </c>
      <c r="C9007" t="s">
        <v>40941</v>
      </c>
      <c r="D9007" t="s">
        <v>19</v>
      </c>
      <c r="E9007" t="s">
        <v>40942</v>
      </c>
      <c r="F9007" t="s">
        <v>8616</v>
      </c>
      <c r="G9007" t="s">
        <v>40943</v>
      </c>
      <c r="H9007" s="6">
        <v>45374</v>
      </c>
      <c r="I9007" t="s">
        <v>23</v>
      </c>
      <c r="J9007">
        <v>88.9</v>
      </c>
      <c r="K9007" t="s">
        <v>1956</v>
      </c>
      <c r="L9007" t="s">
        <v>724</v>
      </c>
      <c r="M9007" t="s">
        <v>725</v>
      </c>
      <c r="N9007" t="s">
        <v>36732</v>
      </c>
      <c r="O9007" t="s">
        <v>727</v>
      </c>
      <c r="P9007" t="s">
        <v>728</v>
      </c>
      <c r="Q9007" t="s">
        <v>40944</v>
      </c>
      <c r="R9007" t="s">
        <v>40945</v>
      </c>
      <c r="S9007" s="10" t="str">
        <f t="shared" si="140"/>
        <v>SÁBADO</v>
      </c>
    </row>
    <row r="9008" spans="1:19" ht="15.75" x14ac:dyDescent="0.25">
      <c r="A9008" t="s">
        <v>7637</v>
      </c>
      <c r="B9008" t="s">
        <v>40946</v>
      </c>
      <c r="C9008" t="s">
        <v>40947</v>
      </c>
      <c r="D9008" t="s">
        <v>19</v>
      </c>
      <c r="E9008" t="s">
        <v>40948</v>
      </c>
      <c r="F9008" t="s">
        <v>8616</v>
      </c>
      <c r="G9008" t="s">
        <v>40949</v>
      </c>
      <c r="H9008" s="6">
        <v>45374</v>
      </c>
      <c r="I9008" t="s">
        <v>23</v>
      </c>
      <c r="J9008">
        <v>35.299999999999997</v>
      </c>
      <c r="K9008" t="s">
        <v>1956</v>
      </c>
      <c r="L9008" t="s">
        <v>724</v>
      </c>
      <c r="M9008" t="s">
        <v>725</v>
      </c>
      <c r="N9008" t="s">
        <v>40950</v>
      </c>
      <c r="O9008" t="s">
        <v>727</v>
      </c>
      <c r="P9008" t="s">
        <v>728</v>
      </c>
      <c r="Q9008" t="s">
        <v>40951</v>
      </c>
      <c r="R9008" t="s">
        <v>40952</v>
      </c>
      <c r="S9008" s="10" t="str">
        <f t="shared" si="140"/>
        <v>SÁBADO</v>
      </c>
    </row>
    <row r="9009" spans="1:19" ht="15.75" x14ac:dyDescent="0.25">
      <c r="A9009" t="s">
        <v>7760</v>
      </c>
      <c r="B9009" t="s">
        <v>40764</v>
      </c>
      <c r="C9009" t="s">
        <v>40765</v>
      </c>
      <c r="D9009" t="s">
        <v>19</v>
      </c>
      <c r="E9009" t="s">
        <v>40766</v>
      </c>
      <c r="F9009" t="s">
        <v>8616</v>
      </c>
      <c r="G9009" t="s">
        <v>40953</v>
      </c>
      <c r="H9009" s="6">
        <v>45374</v>
      </c>
      <c r="I9009" t="s">
        <v>23</v>
      </c>
      <c r="J9009">
        <v>103.5</v>
      </c>
      <c r="K9009" t="s">
        <v>1956</v>
      </c>
      <c r="L9009" t="s">
        <v>724</v>
      </c>
      <c r="M9009" t="s">
        <v>725</v>
      </c>
      <c r="N9009" t="s">
        <v>40768</v>
      </c>
      <c r="O9009" t="s">
        <v>727</v>
      </c>
      <c r="P9009" t="s">
        <v>728</v>
      </c>
      <c r="Q9009" t="s">
        <v>40769</v>
      </c>
      <c r="R9009" t="s">
        <v>40770</v>
      </c>
      <c r="S9009" s="10" t="str">
        <f t="shared" si="140"/>
        <v>SÁBADO</v>
      </c>
    </row>
    <row r="9010" spans="1:19" ht="15.75" x14ac:dyDescent="0.25">
      <c r="A9010" t="s">
        <v>7643</v>
      </c>
      <c r="B9010" t="s">
        <v>40954</v>
      </c>
      <c r="C9010" t="s">
        <v>40955</v>
      </c>
      <c r="D9010" t="s">
        <v>19</v>
      </c>
      <c r="E9010" t="s">
        <v>40956</v>
      </c>
      <c r="F9010" t="s">
        <v>8616</v>
      </c>
      <c r="G9010" t="s">
        <v>40957</v>
      </c>
      <c r="H9010" s="6">
        <v>45374</v>
      </c>
      <c r="I9010" t="s">
        <v>23</v>
      </c>
      <c r="J9010">
        <v>20</v>
      </c>
      <c r="K9010" t="s">
        <v>1956</v>
      </c>
      <c r="L9010" t="s">
        <v>25</v>
      </c>
      <c r="M9010" t="s">
        <v>84</v>
      </c>
      <c r="N9010" t="s">
        <v>40958</v>
      </c>
      <c r="O9010" t="s">
        <v>86</v>
      </c>
      <c r="P9010" t="s">
        <v>87</v>
      </c>
      <c r="Q9010" t="s">
        <v>40959</v>
      </c>
      <c r="R9010" t="s">
        <v>40960</v>
      </c>
      <c r="S9010" s="10" t="str">
        <f t="shared" si="140"/>
        <v>SÁBADO</v>
      </c>
    </row>
    <row r="9011" spans="1:19" ht="15.75" x14ac:dyDescent="0.25">
      <c r="A9011" t="s">
        <v>7643</v>
      </c>
      <c r="B9011" t="s">
        <v>40954</v>
      </c>
      <c r="C9011" t="s">
        <v>40955</v>
      </c>
      <c r="D9011" t="s">
        <v>19</v>
      </c>
      <c r="E9011" t="s">
        <v>40956</v>
      </c>
      <c r="F9011" t="s">
        <v>8616</v>
      </c>
      <c r="G9011" t="s">
        <v>40961</v>
      </c>
      <c r="H9011" s="6">
        <v>45374</v>
      </c>
      <c r="I9011" t="s">
        <v>23</v>
      </c>
      <c r="J9011">
        <v>25.3</v>
      </c>
      <c r="K9011" t="s">
        <v>1956</v>
      </c>
      <c r="L9011" t="s">
        <v>25</v>
      </c>
      <c r="M9011" t="s">
        <v>84</v>
      </c>
      <c r="N9011" t="s">
        <v>40958</v>
      </c>
      <c r="O9011" t="s">
        <v>86</v>
      </c>
      <c r="P9011" t="s">
        <v>87</v>
      </c>
      <c r="Q9011" t="s">
        <v>40959</v>
      </c>
      <c r="R9011" t="s">
        <v>40960</v>
      </c>
      <c r="S9011" s="10" t="str">
        <f t="shared" si="140"/>
        <v>SÁBADO</v>
      </c>
    </row>
    <row r="9012" spans="1:19" ht="15.75" x14ac:dyDescent="0.25">
      <c r="A9012" t="s">
        <v>7679</v>
      </c>
      <c r="B9012" t="s">
        <v>40962</v>
      </c>
      <c r="C9012" t="s">
        <v>40963</v>
      </c>
      <c r="D9012" t="s">
        <v>19</v>
      </c>
      <c r="E9012" t="s">
        <v>40964</v>
      </c>
      <c r="F9012" t="s">
        <v>8616</v>
      </c>
      <c r="G9012" t="s">
        <v>40965</v>
      </c>
      <c r="H9012" s="6">
        <v>45374</v>
      </c>
      <c r="I9012" t="s">
        <v>23</v>
      </c>
      <c r="J9012">
        <v>44.2</v>
      </c>
      <c r="K9012" t="s">
        <v>1956</v>
      </c>
      <c r="L9012" t="s">
        <v>25</v>
      </c>
      <c r="M9012" t="s">
        <v>84</v>
      </c>
      <c r="N9012" t="s">
        <v>40966</v>
      </c>
      <c r="O9012" t="s">
        <v>86</v>
      </c>
      <c r="P9012" t="s">
        <v>87</v>
      </c>
      <c r="Q9012" t="s">
        <v>40967</v>
      </c>
      <c r="R9012" t="s">
        <v>40968</v>
      </c>
      <c r="S9012" s="10" t="str">
        <f t="shared" si="140"/>
        <v>SÁBADO</v>
      </c>
    </row>
    <row r="9013" spans="1:19" ht="15.75" x14ac:dyDescent="0.25">
      <c r="A9013" t="s">
        <v>7680</v>
      </c>
      <c r="B9013" t="s">
        <v>40969</v>
      </c>
      <c r="C9013" t="s">
        <v>40970</v>
      </c>
      <c r="D9013" t="s">
        <v>19</v>
      </c>
      <c r="E9013" t="s">
        <v>40971</v>
      </c>
      <c r="F9013" t="s">
        <v>8616</v>
      </c>
      <c r="G9013" t="s">
        <v>40972</v>
      </c>
      <c r="H9013" s="6">
        <v>45374</v>
      </c>
      <c r="I9013" t="s">
        <v>23</v>
      </c>
      <c r="J9013">
        <v>65</v>
      </c>
      <c r="K9013" t="s">
        <v>1956</v>
      </c>
      <c r="L9013" t="s">
        <v>25</v>
      </c>
      <c r="M9013" t="s">
        <v>84</v>
      </c>
      <c r="N9013" t="s">
        <v>40973</v>
      </c>
      <c r="O9013" t="s">
        <v>86</v>
      </c>
      <c r="P9013" t="s">
        <v>87</v>
      </c>
      <c r="Q9013" t="s">
        <v>40561</v>
      </c>
      <c r="R9013" t="s">
        <v>40562</v>
      </c>
      <c r="S9013" s="10" t="str">
        <f t="shared" si="140"/>
        <v>SÁBADO</v>
      </c>
    </row>
    <row r="9014" spans="1:19" ht="15.75" x14ac:dyDescent="0.25">
      <c r="A9014" t="s">
        <v>7765</v>
      </c>
      <c r="B9014" t="s">
        <v>9212</v>
      </c>
      <c r="C9014" t="s">
        <v>40798</v>
      </c>
      <c r="D9014" t="s">
        <v>19</v>
      </c>
      <c r="E9014" t="s">
        <v>40799</v>
      </c>
      <c r="F9014" t="s">
        <v>8616</v>
      </c>
      <c r="G9014" t="s">
        <v>40974</v>
      </c>
      <c r="H9014" s="6">
        <v>45374</v>
      </c>
      <c r="I9014" t="s">
        <v>23</v>
      </c>
      <c r="J9014">
        <v>279.10000000000002</v>
      </c>
      <c r="K9014" t="s">
        <v>1956</v>
      </c>
      <c r="L9014" t="s">
        <v>25</v>
      </c>
      <c r="M9014" t="s">
        <v>84</v>
      </c>
      <c r="N9014" t="s">
        <v>40801</v>
      </c>
      <c r="O9014" t="s">
        <v>86</v>
      </c>
      <c r="P9014" t="s">
        <v>87</v>
      </c>
      <c r="Q9014" t="s">
        <v>40802</v>
      </c>
      <c r="R9014" t="s">
        <v>40803</v>
      </c>
      <c r="S9014" s="10" t="str">
        <f t="shared" si="140"/>
        <v>SÁBADO</v>
      </c>
    </row>
    <row r="9015" spans="1:19" ht="15.75" x14ac:dyDescent="0.25">
      <c r="A9015" t="s">
        <v>7744</v>
      </c>
      <c r="B9015" t="s">
        <v>40975</v>
      </c>
      <c r="C9015" t="s">
        <v>40976</v>
      </c>
      <c r="D9015" t="s">
        <v>19</v>
      </c>
      <c r="E9015" t="s">
        <v>40977</v>
      </c>
      <c r="F9015" t="s">
        <v>8616</v>
      </c>
      <c r="G9015" t="s">
        <v>40978</v>
      </c>
      <c r="H9015" s="6">
        <v>45374</v>
      </c>
      <c r="I9015" t="s">
        <v>116</v>
      </c>
      <c r="J9015">
        <v>60.8</v>
      </c>
      <c r="K9015" t="s">
        <v>1956</v>
      </c>
      <c r="L9015" t="s">
        <v>25</v>
      </c>
      <c r="M9015" t="s">
        <v>84</v>
      </c>
      <c r="N9015" t="s">
        <v>40979</v>
      </c>
      <c r="O9015" t="s">
        <v>86</v>
      </c>
      <c r="P9015" t="s">
        <v>87</v>
      </c>
      <c r="Q9015" t="s">
        <v>40980</v>
      </c>
      <c r="R9015" t="s">
        <v>40981</v>
      </c>
      <c r="S9015" s="10" t="str">
        <f t="shared" si="140"/>
        <v>SÁBADO</v>
      </c>
    </row>
    <row r="9016" spans="1:19" ht="15.75" x14ac:dyDescent="0.25">
      <c r="A9016" t="s">
        <v>7645</v>
      </c>
      <c r="B9016" t="s">
        <v>40982</v>
      </c>
      <c r="C9016" t="s">
        <v>40983</v>
      </c>
      <c r="D9016" t="s">
        <v>19</v>
      </c>
      <c r="E9016" t="s">
        <v>40984</v>
      </c>
      <c r="F9016" t="s">
        <v>8616</v>
      </c>
      <c r="G9016" t="s">
        <v>40985</v>
      </c>
      <c r="H9016" s="6">
        <v>45374</v>
      </c>
      <c r="I9016" t="s">
        <v>23</v>
      </c>
      <c r="J9016">
        <v>114.1</v>
      </c>
      <c r="K9016" t="s">
        <v>1956</v>
      </c>
      <c r="L9016" t="s">
        <v>25</v>
      </c>
      <c r="M9016" t="s">
        <v>84</v>
      </c>
      <c r="N9016" t="s">
        <v>40986</v>
      </c>
      <c r="O9016" t="s">
        <v>86</v>
      </c>
      <c r="P9016" t="s">
        <v>87</v>
      </c>
      <c r="Q9016" t="s">
        <v>40987</v>
      </c>
      <c r="R9016" t="s">
        <v>40988</v>
      </c>
      <c r="S9016" s="10" t="str">
        <f t="shared" si="140"/>
        <v>SÁBADO</v>
      </c>
    </row>
    <row r="9017" spans="1:19" ht="15.75" x14ac:dyDescent="0.25">
      <c r="A9017" t="s">
        <v>16823</v>
      </c>
      <c r="B9017" t="s">
        <v>40839</v>
      </c>
      <c r="C9017" t="s">
        <v>40840</v>
      </c>
      <c r="D9017" t="s">
        <v>19</v>
      </c>
      <c r="E9017" t="s">
        <v>40841</v>
      </c>
      <c r="F9017" t="s">
        <v>8616</v>
      </c>
      <c r="G9017" t="s">
        <v>40989</v>
      </c>
      <c r="H9017" s="6">
        <v>45374</v>
      </c>
      <c r="I9017" t="s">
        <v>23</v>
      </c>
      <c r="J9017">
        <v>224.7</v>
      </c>
      <c r="K9017" t="s">
        <v>1956</v>
      </c>
      <c r="L9017" t="s">
        <v>25</v>
      </c>
      <c r="M9017" t="s">
        <v>84</v>
      </c>
      <c r="N9017" t="s">
        <v>40843</v>
      </c>
      <c r="O9017" t="s">
        <v>86</v>
      </c>
      <c r="P9017" t="s">
        <v>87</v>
      </c>
      <c r="Q9017" t="s">
        <v>40844</v>
      </c>
      <c r="R9017" t="s">
        <v>40845</v>
      </c>
      <c r="S9017" s="10" t="str">
        <f t="shared" si="140"/>
        <v>SÁBADO</v>
      </c>
    </row>
    <row r="9018" spans="1:19" ht="15.75" x14ac:dyDescent="0.25">
      <c r="A9018" t="s">
        <v>7694</v>
      </c>
      <c r="B9018" t="s">
        <v>40990</v>
      </c>
      <c r="C9018" t="s">
        <v>40991</v>
      </c>
      <c r="D9018" t="s">
        <v>19</v>
      </c>
      <c r="E9018" t="s">
        <v>40992</v>
      </c>
      <c r="F9018" t="s">
        <v>8616</v>
      </c>
      <c r="G9018" t="s">
        <v>40993</v>
      </c>
      <c r="H9018" s="6">
        <v>45374</v>
      </c>
      <c r="I9018" t="s">
        <v>23</v>
      </c>
      <c r="J9018">
        <v>142.80000000000001</v>
      </c>
      <c r="K9018" t="s">
        <v>1956</v>
      </c>
      <c r="L9018" t="s">
        <v>25</v>
      </c>
      <c r="M9018" t="s">
        <v>84</v>
      </c>
      <c r="N9018" t="s">
        <v>40994</v>
      </c>
      <c r="O9018" t="s">
        <v>86</v>
      </c>
      <c r="P9018" t="s">
        <v>87</v>
      </c>
      <c r="Q9018" t="s">
        <v>35514</v>
      </c>
      <c r="R9018" t="s">
        <v>40995</v>
      </c>
      <c r="S9018" s="10" t="str">
        <f t="shared" si="140"/>
        <v>SÁBADO</v>
      </c>
    </row>
    <row r="9019" spans="1:19" ht="15.75" x14ac:dyDescent="0.25">
      <c r="A9019" t="s">
        <v>18824</v>
      </c>
      <c r="B9019" t="s">
        <v>40996</v>
      </c>
      <c r="C9019" t="s">
        <v>40997</v>
      </c>
      <c r="D9019" t="s">
        <v>19</v>
      </c>
      <c r="E9019" t="s">
        <v>40998</v>
      </c>
      <c r="F9019" t="s">
        <v>8616</v>
      </c>
      <c r="G9019" t="s">
        <v>40999</v>
      </c>
      <c r="H9019" s="6">
        <v>45374</v>
      </c>
      <c r="I9019" t="s">
        <v>23</v>
      </c>
      <c r="J9019">
        <v>20.9</v>
      </c>
      <c r="K9019" t="s">
        <v>1956</v>
      </c>
      <c r="L9019" t="s">
        <v>25</v>
      </c>
      <c r="M9019" t="s">
        <v>84</v>
      </c>
      <c r="N9019" t="s">
        <v>41000</v>
      </c>
      <c r="O9019" t="s">
        <v>86</v>
      </c>
      <c r="P9019" t="s">
        <v>87</v>
      </c>
      <c r="Q9019" t="s">
        <v>41001</v>
      </c>
      <c r="R9019" t="s">
        <v>41002</v>
      </c>
      <c r="S9019" s="10" t="str">
        <f t="shared" si="140"/>
        <v>SÁBADO</v>
      </c>
    </row>
    <row r="9020" spans="1:19" ht="15.75" x14ac:dyDescent="0.25">
      <c r="A9020" t="s">
        <v>37539</v>
      </c>
      <c r="B9020" t="s">
        <v>41003</v>
      </c>
      <c r="C9020" t="s">
        <v>41004</v>
      </c>
      <c r="D9020" t="s">
        <v>19</v>
      </c>
      <c r="E9020" t="s">
        <v>41005</v>
      </c>
      <c r="F9020" t="s">
        <v>8616</v>
      </c>
      <c r="G9020" t="s">
        <v>41006</v>
      </c>
      <c r="H9020" s="6">
        <v>45374</v>
      </c>
      <c r="I9020" t="s">
        <v>116</v>
      </c>
      <c r="J9020">
        <v>17.899999999999999</v>
      </c>
      <c r="K9020" t="s">
        <v>1956</v>
      </c>
      <c r="L9020" t="s">
        <v>25</v>
      </c>
      <c r="M9020" t="s">
        <v>84</v>
      </c>
      <c r="N9020" t="s">
        <v>41007</v>
      </c>
      <c r="O9020" t="s">
        <v>86</v>
      </c>
      <c r="P9020" t="s">
        <v>87</v>
      </c>
      <c r="Q9020" t="s">
        <v>41008</v>
      </c>
      <c r="R9020" t="s">
        <v>41009</v>
      </c>
      <c r="S9020" s="10" t="str">
        <f t="shared" si="140"/>
        <v>SÁBADO</v>
      </c>
    </row>
    <row r="9021" spans="1:19" ht="15.75" x14ac:dyDescent="0.25">
      <c r="A9021" t="s">
        <v>37539</v>
      </c>
      <c r="B9021" t="s">
        <v>41003</v>
      </c>
      <c r="C9021" t="s">
        <v>41004</v>
      </c>
      <c r="D9021" t="s">
        <v>19</v>
      </c>
      <c r="E9021" t="s">
        <v>41005</v>
      </c>
      <c r="F9021" t="s">
        <v>8616</v>
      </c>
      <c r="G9021" t="s">
        <v>41010</v>
      </c>
      <c r="H9021" s="6">
        <v>45374</v>
      </c>
      <c r="I9021" t="s">
        <v>116</v>
      </c>
      <c r="J9021">
        <v>170.9</v>
      </c>
      <c r="K9021" t="s">
        <v>1956</v>
      </c>
      <c r="L9021" t="s">
        <v>25</v>
      </c>
      <c r="M9021" t="s">
        <v>84</v>
      </c>
      <c r="N9021" t="s">
        <v>41007</v>
      </c>
      <c r="O9021" t="s">
        <v>86</v>
      </c>
      <c r="P9021" t="s">
        <v>87</v>
      </c>
      <c r="Q9021" t="s">
        <v>41008</v>
      </c>
      <c r="R9021" t="s">
        <v>41009</v>
      </c>
      <c r="S9021" s="10" t="str">
        <f t="shared" si="140"/>
        <v>SÁBADO</v>
      </c>
    </row>
    <row r="9022" spans="1:19" ht="15.75" x14ac:dyDescent="0.25">
      <c r="A9022" t="s">
        <v>37539</v>
      </c>
      <c r="B9022" t="s">
        <v>41003</v>
      </c>
      <c r="C9022" t="s">
        <v>41004</v>
      </c>
      <c r="D9022" t="s">
        <v>19</v>
      </c>
      <c r="E9022" t="s">
        <v>41005</v>
      </c>
      <c r="F9022" t="s">
        <v>8616</v>
      </c>
      <c r="G9022" t="s">
        <v>41011</v>
      </c>
      <c r="H9022" s="6">
        <v>45374</v>
      </c>
      <c r="I9022" t="s">
        <v>116</v>
      </c>
      <c r="J9022">
        <v>43.9</v>
      </c>
      <c r="K9022" t="s">
        <v>1956</v>
      </c>
      <c r="L9022" t="s">
        <v>25</v>
      </c>
      <c r="M9022" t="s">
        <v>84</v>
      </c>
      <c r="N9022" t="s">
        <v>41007</v>
      </c>
      <c r="O9022" t="s">
        <v>86</v>
      </c>
      <c r="P9022" t="s">
        <v>87</v>
      </c>
      <c r="Q9022" t="s">
        <v>41008</v>
      </c>
      <c r="R9022" t="s">
        <v>41009</v>
      </c>
      <c r="S9022" s="10" t="str">
        <f t="shared" si="140"/>
        <v>SÁBADO</v>
      </c>
    </row>
    <row r="9023" spans="1:19" ht="15.75" x14ac:dyDescent="0.25">
      <c r="A9023" t="s">
        <v>7767</v>
      </c>
      <c r="B9023" t="s">
        <v>41012</v>
      </c>
      <c r="C9023" t="s">
        <v>41013</v>
      </c>
      <c r="D9023" t="s">
        <v>19</v>
      </c>
      <c r="E9023" t="s">
        <v>41014</v>
      </c>
      <c r="F9023" t="s">
        <v>8616</v>
      </c>
      <c r="G9023" t="s">
        <v>41015</v>
      </c>
      <c r="H9023" s="6">
        <v>45374</v>
      </c>
      <c r="I9023" t="s">
        <v>23</v>
      </c>
      <c r="J9023">
        <v>58.1</v>
      </c>
      <c r="K9023" t="s">
        <v>1956</v>
      </c>
      <c r="L9023" t="s">
        <v>25</v>
      </c>
      <c r="M9023" t="s">
        <v>84</v>
      </c>
      <c r="N9023" t="s">
        <v>41016</v>
      </c>
      <c r="O9023" t="s">
        <v>86</v>
      </c>
      <c r="P9023" t="s">
        <v>87</v>
      </c>
      <c r="Q9023" t="s">
        <v>41017</v>
      </c>
      <c r="R9023" t="s">
        <v>41018</v>
      </c>
      <c r="S9023" s="10" t="str">
        <f t="shared" si="140"/>
        <v>SÁBADO</v>
      </c>
    </row>
    <row r="9024" spans="1:19" ht="15.75" x14ac:dyDescent="0.25">
      <c r="A9024" t="s">
        <v>7702</v>
      </c>
      <c r="B9024" t="s">
        <v>40846</v>
      </c>
      <c r="C9024" t="s">
        <v>40847</v>
      </c>
      <c r="D9024" t="s">
        <v>19</v>
      </c>
      <c r="E9024" t="s">
        <v>40848</v>
      </c>
      <c r="F9024" t="s">
        <v>8616</v>
      </c>
      <c r="G9024" t="s">
        <v>41019</v>
      </c>
      <c r="H9024" s="6">
        <v>45374</v>
      </c>
      <c r="I9024" t="s">
        <v>23</v>
      </c>
      <c r="J9024">
        <v>33.700000000000003</v>
      </c>
      <c r="K9024" t="s">
        <v>1956</v>
      </c>
      <c r="L9024" t="s">
        <v>25</v>
      </c>
      <c r="M9024" t="s">
        <v>84</v>
      </c>
      <c r="N9024" t="s">
        <v>40850</v>
      </c>
      <c r="O9024" t="s">
        <v>86</v>
      </c>
      <c r="P9024" t="s">
        <v>87</v>
      </c>
      <c r="Q9024" t="s">
        <v>40851</v>
      </c>
      <c r="R9024" t="s">
        <v>40852</v>
      </c>
      <c r="S9024" s="10" t="str">
        <f t="shared" si="140"/>
        <v>SÁBADO</v>
      </c>
    </row>
    <row r="9025" spans="1:19" ht="15.75" x14ac:dyDescent="0.25">
      <c r="A9025" t="s">
        <v>7733</v>
      </c>
      <c r="B9025" t="s">
        <v>40853</v>
      </c>
      <c r="C9025" t="s">
        <v>40854</v>
      </c>
      <c r="D9025" t="s">
        <v>19</v>
      </c>
      <c r="E9025" t="s">
        <v>40855</v>
      </c>
      <c r="F9025" t="s">
        <v>8616</v>
      </c>
      <c r="G9025" t="s">
        <v>41020</v>
      </c>
      <c r="H9025" s="6">
        <v>45374</v>
      </c>
      <c r="I9025" t="s">
        <v>23</v>
      </c>
      <c r="J9025">
        <v>164</v>
      </c>
      <c r="K9025" t="s">
        <v>1956</v>
      </c>
      <c r="L9025" t="s">
        <v>25</v>
      </c>
      <c r="M9025" t="s">
        <v>84</v>
      </c>
      <c r="N9025" t="s">
        <v>40857</v>
      </c>
      <c r="O9025" t="s">
        <v>86</v>
      </c>
      <c r="P9025" t="s">
        <v>87</v>
      </c>
      <c r="Q9025" t="s">
        <v>40858</v>
      </c>
      <c r="R9025" t="s">
        <v>40859</v>
      </c>
      <c r="S9025" s="10" t="str">
        <f t="shared" si="140"/>
        <v>SÁBADO</v>
      </c>
    </row>
    <row r="9026" spans="1:19" ht="15.75" x14ac:dyDescent="0.25">
      <c r="A9026" t="s">
        <v>35911</v>
      </c>
      <c r="B9026" t="s">
        <v>40860</v>
      </c>
      <c r="C9026" t="s">
        <v>40861</v>
      </c>
      <c r="D9026" t="s">
        <v>19</v>
      </c>
      <c r="E9026" t="s">
        <v>40862</v>
      </c>
      <c r="F9026" t="s">
        <v>8616</v>
      </c>
      <c r="G9026" t="s">
        <v>41021</v>
      </c>
      <c r="H9026" s="6">
        <v>45374</v>
      </c>
      <c r="I9026" t="s">
        <v>23</v>
      </c>
      <c r="J9026">
        <v>46.5</v>
      </c>
      <c r="K9026" t="s">
        <v>1956</v>
      </c>
      <c r="L9026" t="s">
        <v>25</v>
      </c>
      <c r="M9026" t="s">
        <v>84</v>
      </c>
      <c r="N9026" t="s">
        <v>40864</v>
      </c>
      <c r="O9026" t="s">
        <v>86</v>
      </c>
      <c r="P9026" t="s">
        <v>87</v>
      </c>
      <c r="Q9026" t="s">
        <v>40865</v>
      </c>
      <c r="R9026" t="s">
        <v>40177</v>
      </c>
      <c r="S9026" s="10" t="str">
        <f t="shared" si="140"/>
        <v>SÁBADO</v>
      </c>
    </row>
    <row r="9027" spans="1:19" ht="15.75" x14ac:dyDescent="0.25">
      <c r="A9027" t="s">
        <v>7655</v>
      </c>
      <c r="B9027" t="s">
        <v>41022</v>
      </c>
      <c r="C9027" t="s">
        <v>41023</v>
      </c>
      <c r="D9027" t="s">
        <v>19</v>
      </c>
      <c r="E9027" t="s">
        <v>41024</v>
      </c>
      <c r="F9027" t="s">
        <v>8616</v>
      </c>
      <c r="G9027" t="s">
        <v>41025</v>
      </c>
      <c r="H9027" s="6">
        <v>45374</v>
      </c>
      <c r="I9027" t="s">
        <v>23</v>
      </c>
      <c r="J9027">
        <v>33.700000000000003</v>
      </c>
      <c r="K9027" t="s">
        <v>1956</v>
      </c>
      <c r="L9027" t="s">
        <v>25</v>
      </c>
      <c r="M9027" t="s">
        <v>84</v>
      </c>
      <c r="N9027" t="s">
        <v>41026</v>
      </c>
      <c r="O9027" t="s">
        <v>86</v>
      </c>
      <c r="P9027" t="s">
        <v>87</v>
      </c>
      <c r="Q9027" t="s">
        <v>28868</v>
      </c>
      <c r="R9027" t="s">
        <v>41027</v>
      </c>
      <c r="S9027" s="10" t="str">
        <f t="shared" ref="S9027:S9090" si="141">UPPER(TEXT(H9027,"DDDD"))</f>
        <v>SÁBADO</v>
      </c>
    </row>
    <row r="9028" spans="1:19" ht="15.75" x14ac:dyDescent="0.25">
      <c r="A9028" t="s">
        <v>7790</v>
      </c>
      <c r="B9028" t="s">
        <v>586</v>
      </c>
      <c r="C9028" t="s">
        <v>40904</v>
      </c>
      <c r="D9028" t="s">
        <v>19</v>
      </c>
      <c r="E9028" t="s">
        <v>40905</v>
      </c>
      <c r="F9028" t="s">
        <v>8616</v>
      </c>
      <c r="G9028" t="s">
        <v>41028</v>
      </c>
      <c r="H9028" s="6">
        <v>45374</v>
      </c>
      <c r="I9028" t="s">
        <v>23</v>
      </c>
      <c r="J9028">
        <v>141.5</v>
      </c>
      <c r="K9028" t="s">
        <v>1956</v>
      </c>
      <c r="L9028" t="s">
        <v>724</v>
      </c>
      <c r="M9028" t="s">
        <v>725</v>
      </c>
      <c r="N9028" t="s">
        <v>40907</v>
      </c>
      <c r="O9028" t="s">
        <v>727</v>
      </c>
      <c r="P9028" t="s">
        <v>728</v>
      </c>
      <c r="Q9028" t="s">
        <v>40908</v>
      </c>
      <c r="R9028" t="s">
        <v>40909</v>
      </c>
      <c r="S9028" s="10" t="str">
        <f t="shared" si="141"/>
        <v>SÁBADO</v>
      </c>
    </row>
    <row r="9029" spans="1:19" ht="15.75" x14ac:dyDescent="0.25">
      <c r="A9029" t="s">
        <v>7882</v>
      </c>
      <c r="B9029" t="s">
        <v>41029</v>
      </c>
      <c r="C9029" t="s">
        <v>41030</v>
      </c>
      <c r="D9029" t="s">
        <v>19</v>
      </c>
      <c r="E9029" t="s">
        <v>41031</v>
      </c>
      <c r="F9029" t="s">
        <v>8616</v>
      </c>
      <c r="G9029" t="s">
        <v>41032</v>
      </c>
      <c r="H9029" s="6">
        <v>45374</v>
      </c>
      <c r="I9029" t="s">
        <v>23</v>
      </c>
      <c r="J9029">
        <v>31.8</v>
      </c>
      <c r="K9029" t="s">
        <v>1956</v>
      </c>
      <c r="L9029" t="s">
        <v>724</v>
      </c>
      <c r="M9029" t="s">
        <v>725</v>
      </c>
      <c r="N9029" t="s">
        <v>41033</v>
      </c>
      <c r="O9029" t="s">
        <v>727</v>
      </c>
      <c r="P9029" t="s">
        <v>728</v>
      </c>
      <c r="Q9029" t="s">
        <v>41034</v>
      </c>
      <c r="R9029" t="s">
        <v>41035</v>
      </c>
      <c r="S9029" s="10" t="str">
        <f t="shared" si="141"/>
        <v>SÁBADO</v>
      </c>
    </row>
    <row r="9030" spans="1:19" ht="15.75" x14ac:dyDescent="0.25">
      <c r="A9030" t="s">
        <v>7769</v>
      </c>
      <c r="B9030" t="s">
        <v>41036</v>
      </c>
      <c r="C9030" t="s">
        <v>41037</v>
      </c>
      <c r="D9030" t="s">
        <v>19</v>
      </c>
      <c r="E9030" t="s">
        <v>41038</v>
      </c>
      <c r="F9030" t="s">
        <v>8616</v>
      </c>
      <c r="G9030" t="s">
        <v>41039</v>
      </c>
      <c r="H9030" s="6">
        <v>45374</v>
      </c>
      <c r="I9030" t="s">
        <v>23</v>
      </c>
      <c r="J9030">
        <v>31.6</v>
      </c>
      <c r="K9030" t="s">
        <v>1956</v>
      </c>
      <c r="L9030" t="s">
        <v>724</v>
      </c>
      <c r="M9030" t="s">
        <v>725</v>
      </c>
      <c r="N9030" t="s">
        <v>41040</v>
      </c>
      <c r="O9030" t="s">
        <v>727</v>
      </c>
      <c r="P9030" t="s">
        <v>728</v>
      </c>
      <c r="Q9030" t="s">
        <v>41041</v>
      </c>
      <c r="R9030" t="s">
        <v>41042</v>
      </c>
      <c r="S9030" s="10" t="str">
        <f t="shared" si="141"/>
        <v>SÁBADO</v>
      </c>
    </row>
    <row r="9031" spans="1:19" ht="15.75" x14ac:dyDescent="0.25">
      <c r="A9031" t="s">
        <v>7724</v>
      </c>
      <c r="B9031" t="s">
        <v>40934</v>
      </c>
      <c r="C9031" t="s">
        <v>40935</v>
      </c>
      <c r="D9031" t="s">
        <v>19</v>
      </c>
      <c r="E9031" t="s">
        <v>40936</v>
      </c>
      <c r="F9031" t="s">
        <v>8616</v>
      </c>
      <c r="G9031" t="s">
        <v>41043</v>
      </c>
      <c r="H9031" s="6">
        <v>45374</v>
      </c>
      <c r="I9031" t="s">
        <v>23</v>
      </c>
      <c r="J9031">
        <v>35</v>
      </c>
      <c r="K9031" t="s">
        <v>1956</v>
      </c>
      <c r="L9031" t="s">
        <v>724</v>
      </c>
      <c r="M9031" t="s">
        <v>725</v>
      </c>
      <c r="N9031" t="s">
        <v>10358</v>
      </c>
      <c r="O9031" t="s">
        <v>727</v>
      </c>
      <c r="P9031" t="s">
        <v>728</v>
      </c>
      <c r="Q9031" t="s">
        <v>40938</v>
      </c>
      <c r="R9031" t="s">
        <v>40939</v>
      </c>
      <c r="S9031" s="10" t="str">
        <f t="shared" si="141"/>
        <v>SÁBADO</v>
      </c>
    </row>
    <row r="9032" spans="1:19" ht="15.75" x14ac:dyDescent="0.25">
      <c r="A9032" t="s">
        <v>7783</v>
      </c>
      <c r="B9032" t="s">
        <v>41044</v>
      </c>
      <c r="C9032" t="s">
        <v>41045</v>
      </c>
      <c r="D9032" t="s">
        <v>19</v>
      </c>
      <c r="E9032" t="s">
        <v>41046</v>
      </c>
      <c r="F9032" t="s">
        <v>8616</v>
      </c>
      <c r="G9032" t="s">
        <v>41047</v>
      </c>
      <c r="H9032" s="6">
        <v>45374</v>
      </c>
      <c r="I9032" t="s">
        <v>23</v>
      </c>
      <c r="J9032">
        <v>32.799999999999997</v>
      </c>
      <c r="K9032" t="s">
        <v>1956</v>
      </c>
      <c r="L9032" t="s">
        <v>724</v>
      </c>
      <c r="M9032" t="s">
        <v>725</v>
      </c>
      <c r="N9032" t="s">
        <v>41048</v>
      </c>
      <c r="O9032" t="s">
        <v>727</v>
      </c>
      <c r="P9032" t="s">
        <v>728</v>
      </c>
      <c r="Q9032" t="s">
        <v>41049</v>
      </c>
      <c r="R9032" t="s">
        <v>41050</v>
      </c>
      <c r="S9032" s="10" t="str">
        <f t="shared" si="141"/>
        <v>SÁBADO</v>
      </c>
    </row>
    <row r="9033" spans="1:19" ht="15.75" x14ac:dyDescent="0.25">
      <c r="A9033" t="s">
        <v>7680</v>
      </c>
      <c r="B9033" t="s">
        <v>40969</v>
      </c>
      <c r="C9033" t="s">
        <v>40970</v>
      </c>
      <c r="D9033" t="s">
        <v>19</v>
      </c>
      <c r="E9033" t="s">
        <v>40971</v>
      </c>
      <c r="F9033" t="s">
        <v>8616</v>
      </c>
      <c r="G9033" t="s">
        <v>41051</v>
      </c>
      <c r="H9033" s="6">
        <v>45374</v>
      </c>
      <c r="I9033" t="s">
        <v>23</v>
      </c>
      <c r="J9033">
        <v>30.6</v>
      </c>
      <c r="K9033" t="s">
        <v>1956</v>
      </c>
      <c r="L9033" t="s">
        <v>25</v>
      </c>
      <c r="M9033" t="s">
        <v>84</v>
      </c>
      <c r="N9033" t="s">
        <v>40973</v>
      </c>
      <c r="O9033" t="s">
        <v>86</v>
      </c>
      <c r="P9033" t="s">
        <v>87</v>
      </c>
      <c r="Q9033" t="s">
        <v>40561</v>
      </c>
      <c r="R9033" t="s">
        <v>40562</v>
      </c>
      <c r="S9033" s="10" t="str">
        <f t="shared" si="141"/>
        <v>SÁBADO</v>
      </c>
    </row>
    <row r="9034" spans="1:19" ht="15.75" x14ac:dyDescent="0.25">
      <c r="A9034" t="s">
        <v>7789</v>
      </c>
      <c r="B9034" t="s">
        <v>41052</v>
      </c>
      <c r="C9034" t="s">
        <v>41053</v>
      </c>
      <c r="D9034" t="s">
        <v>19</v>
      </c>
      <c r="E9034" t="s">
        <v>41054</v>
      </c>
      <c r="F9034" t="s">
        <v>8616</v>
      </c>
      <c r="G9034" t="s">
        <v>41055</v>
      </c>
      <c r="H9034" s="6">
        <v>45374</v>
      </c>
      <c r="I9034" t="s">
        <v>23</v>
      </c>
      <c r="J9034">
        <v>49.7</v>
      </c>
      <c r="K9034" t="s">
        <v>1956</v>
      </c>
      <c r="L9034" t="s">
        <v>25</v>
      </c>
      <c r="M9034" t="s">
        <v>84</v>
      </c>
      <c r="N9034" t="s">
        <v>41056</v>
      </c>
      <c r="O9034" t="s">
        <v>86</v>
      </c>
      <c r="P9034" t="s">
        <v>87</v>
      </c>
      <c r="Q9034" t="s">
        <v>41057</v>
      </c>
      <c r="R9034" t="s">
        <v>41058</v>
      </c>
      <c r="S9034" s="10" t="str">
        <f t="shared" si="141"/>
        <v>SÁBADO</v>
      </c>
    </row>
    <row r="9035" spans="1:19" ht="15.75" x14ac:dyDescent="0.25">
      <c r="A9035" t="s">
        <v>7850</v>
      </c>
      <c r="B9035" t="s">
        <v>41059</v>
      </c>
      <c r="C9035" t="s">
        <v>41060</v>
      </c>
      <c r="D9035" t="s">
        <v>19</v>
      </c>
      <c r="E9035" t="s">
        <v>41061</v>
      </c>
      <c r="F9035" t="s">
        <v>8616</v>
      </c>
      <c r="G9035" t="s">
        <v>41062</v>
      </c>
      <c r="H9035" s="6">
        <v>45374</v>
      </c>
      <c r="I9035" t="s">
        <v>23</v>
      </c>
      <c r="J9035">
        <v>35.4</v>
      </c>
      <c r="K9035" t="s">
        <v>1956</v>
      </c>
      <c r="L9035" t="s">
        <v>724</v>
      </c>
      <c r="M9035" t="s">
        <v>725</v>
      </c>
      <c r="N9035" t="s">
        <v>41063</v>
      </c>
      <c r="O9035" t="s">
        <v>727</v>
      </c>
      <c r="P9035" t="s">
        <v>728</v>
      </c>
      <c r="Q9035" t="s">
        <v>41064</v>
      </c>
      <c r="R9035" t="s">
        <v>41065</v>
      </c>
      <c r="S9035" s="10" t="str">
        <f t="shared" si="141"/>
        <v>SÁBADO</v>
      </c>
    </row>
    <row r="9036" spans="1:19" ht="15.75" x14ac:dyDescent="0.25">
      <c r="A9036" t="s">
        <v>7731</v>
      </c>
      <c r="B9036" t="s">
        <v>41066</v>
      </c>
      <c r="C9036" t="s">
        <v>41067</v>
      </c>
      <c r="D9036" t="s">
        <v>19</v>
      </c>
      <c r="E9036" t="s">
        <v>41068</v>
      </c>
      <c r="F9036" t="s">
        <v>8616</v>
      </c>
      <c r="G9036" t="s">
        <v>41069</v>
      </c>
      <c r="H9036" s="6">
        <v>45374</v>
      </c>
      <c r="I9036" t="s">
        <v>23</v>
      </c>
      <c r="J9036">
        <v>137.30000000000001</v>
      </c>
      <c r="K9036" t="s">
        <v>1956</v>
      </c>
      <c r="L9036" t="s">
        <v>724</v>
      </c>
      <c r="M9036" t="s">
        <v>725</v>
      </c>
      <c r="N9036" t="s">
        <v>41070</v>
      </c>
      <c r="O9036" t="s">
        <v>727</v>
      </c>
      <c r="P9036" t="s">
        <v>728</v>
      </c>
      <c r="Q9036" t="s">
        <v>41071</v>
      </c>
      <c r="R9036" t="s">
        <v>41072</v>
      </c>
      <c r="S9036" s="10" t="str">
        <f t="shared" si="141"/>
        <v>SÁBADO</v>
      </c>
    </row>
    <row r="9037" spans="1:19" ht="15.75" x14ac:dyDescent="0.25">
      <c r="A9037" t="s">
        <v>32172</v>
      </c>
      <c r="B9037" t="s">
        <v>41073</v>
      </c>
      <c r="C9037" t="s">
        <v>41074</v>
      </c>
      <c r="D9037" t="s">
        <v>19</v>
      </c>
      <c r="E9037" t="s">
        <v>41075</v>
      </c>
      <c r="F9037" t="s">
        <v>8616</v>
      </c>
      <c r="G9037" t="s">
        <v>41076</v>
      </c>
      <c r="H9037" s="6">
        <v>45374</v>
      </c>
      <c r="I9037" t="s">
        <v>23</v>
      </c>
      <c r="J9037">
        <v>153.9</v>
      </c>
      <c r="K9037" t="s">
        <v>1956</v>
      </c>
      <c r="L9037" t="s">
        <v>724</v>
      </c>
      <c r="M9037" t="s">
        <v>725</v>
      </c>
      <c r="N9037" t="s">
        <v>41077</v>
      </c>
      <c r="O9037" t="s">
        <v>727</v>
      </c>
      <c r="P9037" t="s">
        <v>728</v>
      </c>
      <c r="Q9037" t="s">
        <v>41078</v>
      </c>
      <c r="R9037" t="s">
        <v>41079</v>
      </c>
      <c r="S9037" s="10" t="str">
        <f t="shared" si="141"/>
        <v>SÁBADO</v>
      </c>
    </row>
    <row r="9038" spans="1:19" ht="15.75" x14ac:dyDescent="0.25">
      <c r="A9038" t="s">
        <v>7734</v>
      </c>
      <c r="B9038" t="s">
        <v>41080</v>
      </c>
      <c r="C9038" t="s">
        <v>41081</v>
      </c>
      <c r="D9038" t="s">
        <v>19</v>
      </c>
      <c r="E9038" t="s">
        <v>41082</v>
      </c>
      <c r="F9038" t="s">
        <v>8616</v>
      </c>
      <c r="G9038" t="s">
        <v>41083</v>
      </c>
      <c r="H9038" s="6">
        <v>45374</v>
      </c>
      <c r="I9038" t="s">
        <v>23</v>
      </c>
      <c r="J9038">
        <v>174.2</v>
      </c>
      <c r="K9038" t="s">
        <v>1956</v>
      </c>
      <c r="L9038" t="s">
        <v>724</v>
      </c>
      <c r="M9038" t="s">
        <v>725</v>
      </c>
      <c r="N9038" t="s">
        <v>41084</v>
      </c>
      <c r="O9038" t="s">
        <v>727</v>
      </c>
      <c r="P9038" t="s">
        <v>728</v>
      </c>
      <c r="Q9038" t="s">
        <v>41085</v>
      </c>
      <c r="R9038" t="s">
        <v>41086</v>
      </c>
      <c r="S9038" s="10" t="str">
        <f t="shared" si="141"/>
        <v>SÁBADO</v>
      </c>
    </row>
    <row r="9039" spans="1:19" ht="15.75" x14ac:dyDescent="0.25">
      <c r="A9039" t="s">
        <v>7783</v>
      </c>
      <c r="B9039" t="s">
        <v>41044</v>
      </c>
      <c r="C9039" t="s">
        <v>41045</v>
      </c>
      <c r="D9039" t="s">
        <v>19</v>
      </c>
      <c r="E9039" t="s">
        <v>41046</v>
      </c>
      <c r="F9039" t="s">
        <v>8616</v>
      </c>
      <c r="G9039" t="s">
        <v>41087</v>
      </c>
      <c r="H9039" s="6">
        <v>45374</v>
      </c>
      <c r="I9039" t="s">
        <v>23</v>
      </c>
      <c r="J9039">
        <v>61.8</v>
      </c>
      <c r="K9039" t="s">
        <v>1956</v>
      </c>
      <c r="L9039" t="s">
        <v>724</v>
      </c>
      <c r="M9039" t="s">
        <v>725</v>
      </c>
      <c r="N9039" t="s">
        <v>41048</v>
      </c>
      <c r="O9039" t="s">
        <v>727</v>
      </c>
      <c r="P9039" t="s">
        <v>728</v>
      </c>
      <c r="Q9039" t="s">
        <v>41049</v>
      </c>
      <c r="R9039" t="s">
        <v>41050</v>
      </c>
      <c r="S9039" s="10" t="str">
        <f t="shared" si="141"/>
        <v>SÁBADO</v>
      </c>
    </row>
    <row r="9040" spans="1:19" ht="15.75" x14ac:dyDescent="0.25">
      <c r="A9040" t="s">
        <v>7736</v>
      </c>
      <c r="B9040" t="s">
        <v>41088</v>
      </c>
      <c r="C9040" t="s">
        <v>41089</v>
      </c>
      <c r="D9040" t="s">
        <v>19</v>
      </c>
      <c r="E9040" t="s">
        <v>41090</v>
      </c>
      <c r="F9040" t="s">
        <v>8616</v>
      </c>
      <c r="G9040" t="s">
        <v>41091</v>
      </c>
      <c r="H9040" s="6">
        <v>45374</v>
      </c>
      <c r="I9040" t="s">
        <v>23</v>
      </c>
      <c r="J9040">
        <v>30</v>
      </c>
      <c r="K9040" t="s">
        <v>1956</v>
      </c>
      <c r="L9040" t="s">
        <v>25</v>
      </c>
      <c r="M9040" t="s">
        <v>84</v>
      </c>
      <c r="N9040" t="s">
        <v>41092</v>
      </c>
      <c r="O9040" t="s">
        <v>86</v>
      </c>
      <c r="P9040" t="s">
        <v>87</v>
      </c>
      <c r="Q9040" t="s">
        <v>41093</v>
      </c>
      <c r="R9040" t="s">
        <v>41094</v>
      </c>
      <c r="S9040" s="10" t="str">
        <f t="shared" si="141"/>
        <v>SÁBADO</v>
      </c>
    </row>
    <row r="9041" spans="1:19" ht="15.75" x14ac:dyDescent="0.25">
      <c r="A9041" t="s">
        <v>7682</v>
      </c>
      <c r="B9041" t="s">
        <v>41095</v>
      </c>
      <c r="C9041" t="s">
        <v>41096</v>
      </c>
      <c r="D9041" t="s">
        <v>19</v>
      </c>
      <c r="E9041" t="s">
        <v>41097</v>
      </c>
      <c r="F9041" t="s">
        <v>8616</v>
      </c>
      <c r="G9041" t="s">
        <v>41098</v>
      </c>
      <c r="H9041" s="6">
        <v>45374</v>
      </c>
      <c r="I9041" t="s">
        <v>23</v>
      </c>
      <c r="J9041">
        <v>66.2</v>
      </c>
      <c r="K9041" t="s">
        <v>1956</v>
      </c>
      <c r="L9041" t="s">
        <v>25</v>
      </c>
      <c r="M9041" t="s">
        <v>84</v>
      </c>
      <c r="N9041" t="s">
        <v>41099</v>
      </c>
      <c r="O9041" t="s">
        <v>86</v>
      </c>
      <c r="P9041" t="s">
        <v>87</v>
      </c>
      <c r="Q9041" t="s">
        <v>41100</v>
      </c>
      <c r="R9041" t="s">
        <v>41101</v>
      </c>
      <c r="S9041" s="10" t="str">
        <f t="shared" si="141"/>
        <v>SÁBADO</v>
      </c>
    </row>
    <row r="9042" spans="1:19" ht="15.75" x14ac:dyDescent="0.25">
      <c r="A9042" t="s">
        <v>7738</v>
      </c>
      <c r="B9042" t="s">
        <v>41102</v>
      </c>
      <c r="C9042" t="s">
        <v>41103</v>
      </c>
      <c r="D9042" t="s">
        <v>19</v>
      </c>
      <c r="E9042" t="s">
        <v>41104</v>
      </c>
      <c r="F9042" t="s">
        <v>8616</v>
      </c>
      <c r="G9042" t="s">
        <v>41105</v>
      </c>
      <c r="H9042" s="6">
        <v>45374</v>
      </c>
      <c r="I9042" t="s">
        <v>23</v>
      </c>
      <c r="J9042">
        <v>32.700000000000003</v>
      </c>
      <c r="K9042" t="s">
        <v>1956</v>
      </c>
      <c r="L9042" t="s">
        <v>25</v>
      </c>
      <c r="M9042" t="s">
        <v>84</v>
      </c>
      <c r="N9042" t="s">
        <v>41106</v>
      </c>
      <c r="O9042" t="s">
        <v>86</v>
      </c>
      <c r="P9042" t="s">
        <v>87</v>
      </c>
      <c r="Q9042" t="s">
        <v>41107</v>
      </c>
      <c r="R9042" t="s">
        <v>41108</v>
      </c>
      <c r="S9042" s="10" t="str">
        <f t="shared" si="141"/>
        <v>SÁBADO</v>
      </c>
    </row>
    <row r="9043" spans="1:19" ht="15.75" x14ac:dyDescent="0.25">
      <c r="A9043" t="s">
        <v>7697</v>
      </c>
      <c r="B9043" t="s">
        <v>40812</v>
      </c>
      <c r="C9043" t="s">
        <v>40813</v>
      </c>
      <c r="D9043" t="s">
        <v>19</v>
      </c>
      <c r="E9043" t="s">
        <v>40814</v>
      </c>
      <c r="F9043" t="s">
        <v>8616</v>
      </c>
      <c r="G9043" t="s">
        <v>41109</v>
      </c>
      <c r="H9043" s="6">
        <v>45374</v>
      </c>
      <c r="I9043" t="s">
        <v>23</v>
      </c>
      <c r="J9043">
        <v>150.5</v>
      </c>
      <c r="K9043" t="s">
        <v>1956</v>
      </c>
      <c r="L9043" t="s">
        <v>25</v>
      </c>
      <c r="M9043" t="s">
        <v>84</v>
      </c>
      <c r="N9043" t="s">
        <v>40816</v>
      </c>
      <c r="O9043" t="s">
        <v>86</v>
      </c>
      <c r="P9043" t="s">
        <v>87</v>
      </c>
      <c r="Q9043" t="s">
        <v>40817</v>
      </c>
      <c r="R9043" t="s">
        <v>40818</v>
      </c>
      <c r="S9043" s="10" t="str">
        <f t="shared" si="141"/>
        <v>SÁBADO</v>
      </c>
    </row>
    <row r="9044" spans="1:19" ht="15.75" x14ac:dyDescent="0.25">
      <c r="A9044" t="s">
        <v>7769</v>
      </c>
      <c r="B9044" t="s">
        <v>41110</v>
      </c>
      <c r="C9044" t="s">
        <v>41111</v>
      </c>
      <c r="D9044" t="s">
        <v>19</v>
      </c>
      <c r="E9044" t="s">
        <v>41112</v>
      </c>
      <c r="F9044" t="s">
        <v>8616</v>
      </c>
      <c r="G9044" t="s">
        <v>41113</v>
      </c>
      <c r="H9044" s="6">
        <v>45374</v>
      </c>
      <c r="I9044" t="s">
        <v>23</v>
      </c>
      <c r="J9044">
        <v>88.9</v>
      </c>
      <c r="K9044" t="s">
        <v>1956</v>
      </c>
      <c r="L9044" t="s">
        <v>25</v>
      </c>
      <c r="M9044" t="s">
        <v>84</v>
      </c>
      <c r="N9044" t="s">
        <v>41114</v>
      </c>
      <c r="O9044" t="s">
        <v>86</v>
      </c>
      <c r="P9044" t="s">
        <v>87</v>
      </c>
      <c r="Q9044" t="s">
        <v>41115</v>
      </c>
      <c r="R9044" t="s">
        <v>41116</v>
      </c>
      <c r="S9044" s="10" t="str">
        <f t="shared" si="141"/>
        <v>SÁBADO</v>
      </c>
    </row>
    <row r="9045" spans="1:19" ht="15.75" x14ac:dyDescent="0.25">
      <c r="A9045" t="s">
        <v>7790</v>
      </c>
      <c r="B9045" t="s">
        <v>41117</v>
      </c>
      <c r="C9045" t="s">
        <v>41118</v>
      </c>
      <c r="D9045" t="s">
        <v>19</v>
      </c>
      <c r="E9045" t="s">
        <v>41119</v>
      </c>
      <c r="F9045" t="s">
        <v>8616</v>
      </c>
      <c r="G9045" t="s">
        <v>41120</v>
      </c>
      <c r="H9045" s="6">
        <v>45374</v>
      </c>
      <c r="I9045" t="s">
        <v>23</v>
      </c>
      <c r="J9045">
        <v>44.5</v>
      </c>
      <c r="K9045" t="s">
        <v>1956</v>
      </c>
      <c r="L9045" t="s">
        <v>25</v>
      </c>
      <c r="M9045" t="s">
        <v>84</v>
      </c>
      <c r="N9045" t="s">
        <v>41121</v>
      </c>
      <c r="O9045" t="s">
        <v>86</v>
      </c>
      <c r="P9045" t="s">
        <v>87</v>
      </c>
      <c r="Q9045" t="s">
        <v>41122</v>
      </c>
      <c r="R9045" t="s">
        <v>41123</v>
      </c>
      <c r="S9045" s="10" t="str">
        <f t="shared" si="141"/>
        <v>SÁBADO</v>
      </c>
    </row>
    <row r="9046" spans="1:19" ht="15.75" x14ac:dyDescent="0.25">
      <c r="A9046" t="s">
        <v>7734</v>
      </c>
      <c r="B9046" t="s">
        <v>41080</v>
      </c>
      <c r="C9046" t="s">
        <v>41081</v>
      </c>
      <c r="D9046" t="s">
        <v>19</v>
      </c>
      <c r="E9046" t="s">
        <v>41082</v>
      </c>
      <c r="F9046" t="s">
        <v>8616</v>
      </c>
      <c r="G9046" t="s">
        <v>41124</v>
      </c>
      <c r="H9046" s="6">
        <v>45374</v>
      </c>
      <c r="I9046" t="s">
        <v>23</v>
      </c>
      <c r="J9046">
        <v>218.9</v>
      </c>
      <c r="K9046" t="s">
        <v>1956</v>
      </c>
      <c r="L9046" t="s">
        <v>724</v>
      </c>
      <c r="M9046" t="s">
        <v>725</v>
      </c>
      <c r="N9046" t="s">
        <v>41084</v>
      </c>
      <c r="O9046" t="s">
        <v>727</v>
      </c>
      <c r="P9046" t="s">
        <v>728</v>
      </c>
      <c r="Q9046" t="s">
        <v>41085</v>
      </c>
      <c r="R9046" t="s">
        <v>41086</v>
      </c>
      <c r="S9046" s="10" t="str">
        <f t="shared" si="141"/>
        <v>SÁBADO</v>
      </c>
    </row>
    <row r="9047" spans="1:19" ht="15.75" x14ac:dyDescent="0.25">
      <c r="A9047" t="s">
        <v>7679</v>
      </c>
      <c r="B9047" t="s">
        <v>40962</v>
      </c>
      <c r="C9047" t="s">
        <v>40963</v>
      </c>
      <c r="D9047" t="s">
        <v>19</v>
      </c>
      <c r="E9047" t="s">
        <v>40964</v>
      </c>
      <c r="F9047" t="s">
        <v>8616</v>
      </c>
      <c r="G9047" t="s">
        <v>41125</v>
      </c>
      <c r="H9047" s="6">
        <v>45374</v>
      </c>
      <c r="I9047" t="s">
        <v>116</v>
      </c>
      <c r="J9047">
        <v>27.7</v>
      </c>
      <c r="K9047" t="s">
        <v>1956</v>
      </c>
      <c r="L9047" t="s">
        <v>25</v>
      </c>
      <c r="M9047" t="s">
        <v>84</v>
      </c>
      <c r="N9047" t="s">
        <v>40966</v>
      </c>
      <c r="O9047" t="s">
        <v>86</v>
      </c>
      <c r="P9047" t="s">
        <v>87</v>
      </c>
      <c r="Q9047" t="s">
        <v>40967</v>
      </c>
      <c r="R9047" t="s">
        <v>40968</v>
      </c>
      <c r="S9047" s="10" t="str">
        <f t="shared" si="141"/>
        <v>SÁBADO</v>
      </c>
    </row>
    <row r="9048" spans="1:19" ht="15.75" x14ac:dyDescent="0.25">
      <c r="A9048" t="s">
        <v>7719</v>
      </c>
      <c r="B9048" t="s">
        <v>40651</v>
      </c>
      <c r="C9048" t="s">
        <v>40652</v>
      </c>
      <c r="D9048" t="s">
        <v>19</v>
      </c>
      <c r="E9048" t="s">
        <v>40653</v>
      </c>
      <c r="F9048" t="s">
        <v>8616</v>
      </c>
      <c r="G9048" t="s">
        <v>41126</v>
      </c>
      <c r="H9048" s="6">
        <v>45374</v>
      </c>
      <c r="I9048" t="s">
        <v>23</v>
      </c>
      <c r="J9048">
        <v>112.8</v>
      </c>
      <c r="K9048" t="s">
        <v>1956</v>
      </c>
      <c r="L9048" t="s">
        <v>724</v>
      </c>
      <c r="M9048" t="s">
        <v>725</v>
      </c>
      <c r="N9048" t="s">
        <v>40655</v>
      </c>
      <c r="O9048" t="s">
        <v>727</v>
      </c>
      <c r="P9048" t="s">
        <v>728</v>
      </c>
      <c r="Q9048" t="s">
        <v>40656</v>
      </c>
      <c r="R9048" t="s">
        <v>40657</v>
      </c>
      <c r="S9048" s="10" t="str">
        <f t="shared" si="141"/>
        <v>SÁBADO</v>
      </c>
    </row>
    <row r="9049" spans="1:19" ht="15.75" x14ac:dyDescent="0.25">
      <c r="A9049" t="s">
        <v>7789</v>
      </c>
      <c r="B9049" t="s">
        <v>41127</v>
      </c>
      <c r="C9049" t="s">
        <v>41128</v>
      </c>
      <c r="D9049" t="s">
        <v>19</v>
      </c>
      <c r="E9049" t="s">
        <v>41129</v>
      </c>
      <c r="F9049" t="s">
        <v>8616</v>
      </c>
      <c r="G9049" t="s">
        <v>41130</v>
      </c>
      <c r="H9049" s="6">
        <v>45374</v>
      </c>
      <c r="I9049" t="s">
        <v>23</v>
      </c>
      <c r="J9049">
        <v>136.9</v>
      </c>
      <c r="K9049" t="s">
        <v>1956</v>
      </c>
      <c r="L9049" t="s">
        <v>724</v>
      </c>
      <c r="M9049" t="s">
        <v>725</v>
      </c>
      <c r="N9049" t="s">
        <v>41131</v>
      </c>
      <c r="O9049" t="s">
        <v>727</v>
      </c>
      <c r="P9049" t="s">
        <v>728</v>
      </c>
      <c r="Q9049" t="s">
        <v>41132</v>
      </c>
      <c r="R9049" t="s">
        <v>41133</v>
      </c>
      <c r="S9049" s="10" t="str">
        <f t="shared" si="141"/>
        <v>SÁBADO</v>
      </c>
    </row>
    <row r="9050" spans="1:19" ht="15.75" x14ac:dyDescent="0.25">
      <c r="A9050" t="s">
        <v>7808</v>
      </c>
      <c r="B9050" t="s">
        <v>40757</v>
      </c>
      <c r="C9050" t="s">
        <v>40758</v>
      </c>
      <c r="D9050" t="s">
        <v>19</v>
      </c>
      <c r="E9050" t="s">
        <v>40759</v>
      </c>
      <c r="F9050" t="s">
        <v>8616</v>
      </c>
      <c r="G9050" t="s">
        <v>41134</v>
      </c>
      <c r="H9050" s="6">
        <v>45374</v>
      </c>
      <c r="I9050" t="s">
        <v>23</v>
      </c>
      <c r="J9050">
        <v>44.1</v>
      </c>
      <c r="K9050" t="s">
        <v>1956</v>
      </c>
      <c r="L9050" t="s">
        <v>724</v>
      </c>
      <c r="M9050" t="s">
        <v>725</v>
      </c>
      <c r="N9050" t="s">
        <v>40761</v>
      </c>
      <c r="O9050" t="s">
        <v>727</v>
      </c>
      <c r="P9050" t="s">
        <v>728</v>
      </c>
      <c r="Q9050" t="s">
        <v>40762</v>
      </c>
      <c r="R9050" t="s">
        <v>40763</v>
      </c>
      <c r="S9050" s="10" t="str">
        <f t="shared" si="141"/>
        <v>SÁBADO</v>
      </c>
    </row>
    <row r="9051" spans="1:19" ht="15.75" x14ac:dyDescent="0.25">
      <c r="A9051" t="s">
        <v>7756</v>
      </c>
      <c r="B9051" t="s">
        <v>41135</v>
      </c>
      <c r="C9051" t="s">
        <v>41136</v>
      </c>
      <c r="D9051" t="s">
        <v>19</v>
      </c>
      <c r="E9051" t="s">
        <v>41137</v>
      </c>
      <c r="F9051" t="s">
        <v>8616</v>
      </c>
      <c r="G9051" t="s">
        <v>41138</v>
      </c>
      <c r="H9051" s="6">
        <v>45374</v>
      </c>
      <c r="I9051" t="s">
        <v>116</v>
      </c>
      <c r="J9051">
        <v>27.7</v>
      </c>
      <c r="K9051" t="s">
        <v>1956</v>
      </c>
      <c r="L9051" t="s">
        <v>25</v>
      </c>
      <c r="M9051" t="s">
        <v>84</v>
      </c>
      <c r="N9051" t="s">
        <v>41139</v>
      </c>
      <c r="O9051" t="s">
        <v>86</v>
      </c>
      <c r="P9051" t="s">
        <v>87</v>
      </c>
      <c r="Q9051" t="s">
        <v>41140</v>
      </c>
      <c r="R9051" t="s">
        <v>41141</v>
      </c>
      <c r="S9051" s="10" t="str">
        <f t="shared" si="141"/>
        <v>SÁBADO</v>
      </c>
    </row>
    <row r="9052" spans="1:19" ht="15.75" x14ac:dyDescent="0.25">
      <c r="A9052" t="s">
        <v>9136</v>
      </c>
      <c r="B9052" t="s">
        <v>41142</v>
      </c>
      <c r="C9052" t="s">
        <v>41143</v>
      </c>
      <c r="D9052" t="s">
        <v>19</v>
      </c>
      <c r="E9052" t="s">
        <v>41144</v>
      </c>
      <c r="F9052" t="s">
        <v>8616</v>
      </c>
      <c r="G9052" t="s">
        <v>41145</v>
      </c>
      <c r="H9052" s="6">
        <v>45374</v>
      </c>
      <c r="I9052" t="s">
        <v>23</v>
      </c>
      <c r="J9052">
        <v>54.9</v>
      </c>
      <c r="K9052" t="s">
        <v>1956</v>
      </c>
      <c r="L9052" t="s">
        <v>724</v>
      </c>
      <c r="M9052" t="s">
        <v>725</v>
      </c>
      <c r="N9052" t="s">
        <v>41146</v>
      </c>
      <c r="O9052" t="s">
        <v>727</v>
      </c>
      <c r="P9052" t="s">
        <v>728</v>
      </c>
      <c r="Q9052" t="s">
        <v>41147</v>
      </c>
      <c r="R9052" t="s">
        <v>41148</v>
      </c>
      <c r="S9052" s="10" t="str">
        <f t="shared" si="141"/>
        <v>SÁBADO</v>
      </c>
    </row>
    <row r="9053" spans="1:19" ht="15.75" x14ac:dyDescent="0.25">
      <c r="A9053" t="s">
        <v>7708</v>
      </c>
      <c r="B9053" t="s">
        <v>41149</v>
      </c>
      <c r="C9053" t="s">
        <v>41150</v>
      </c>
      <c r="D9053" t="s">
        <v>19</v>
      </c>
      <c r="E9053" t="s">
        <v>41151</v>
      </c>
      <c r="F9053" t="s">
        <v>82</v>
      </c>
      <c r="G9053" t="s">
        <v>41152</v>
      </c>
      <c r="H9053" s="6">
        <v>45374</v>
      </c>
      <c r="I9053" t="s">
        <v>23</v>
      </c>
      <c r="J9053">
        <v>88.2</v>
      </c>
      <c r="K9053" t="s">
        <v>1956</v>
      </c>
      <c r="L9053" t="s">
        <v>724</v>
      </c>
      <c r="M9053" t="s">
        <v>725</v>
      </c>
      <c r="N9053" t="s">
        <v>41153</v>
      </c>
      <c r="O9053" t="s">
        <v>727</v>
      </c>
      <c r="P9053" t="s">
        <v>728</v>
      </c>
      <c r="Q9053" t="s">
        <v>41154</v>
      </c>
      <c r="R9053" t="s">
        <v>41155</v>
      </c>
      <c r="S9053" s="10" t="str">
        <f t="shared" si="141"/>
        <v>SÁBADO</v>
      </c>
    </row>
    <row r="9054" spans="1:19" ht="15.75" x14ac:dyDescent="0.25">
      <c r="A9054" t="s">
        <v>11287</v>
      </c>
      <c r="B9054" t="s">
        <v>41156</v>
      </c>
      <c r="C9054" t="s">
        <v>41157</v>
      </c>
      <c r="D9054" t="s">
        <v>41158</v>
      </c>
      <c r="E9054" t="s">
        <v>41159</v>
      </c>
      <c r="F9054" t="s">
        <v>8616</v>
      </c>
      <c r="G9054" t="s">
        <v>41160</v>
      </c>
      <c r="H9054" s="6">
        <v>45374</v>
      </c>
      <c r="I9054" t="s">
        <v>23</v>
      </c>
      <c r="J9054">
        <v>31</v>
      </c>
      <c r="K9054" t="s">
        <v>1956</v>
      </c>
      <c r="L9054" t="s">
        <v>25</v>
      </c>
      <c r="M9054" t="s">
        <v>84</v>
      </c>
      <c r="N9054" t="s">
        <v>41161</v>
      </c>
      <c r="O9054" t="s">
        <v>86</v>
      </c>
      <c r="P9054" t="s">
        <v>87</v>
      </c>
      <c r="Q9054" t="s">
        <v>41162</v>
      </c>
      <c r="R9054" t="s">
        <v>41163</v>
      </c>
      <c r="S9054" s="10" t="str">
        <f t="shared" si="141"/>
        <v>SÁBADO</v>
      </c>
    </row>
    <row r="9055" spans="1:19" ht="15.75" x14ac:dyDescent="0.25">
      <c r="A9055" t="s">
        <v>7683</v>
      </c>
      <c r="B9055" t="s">
        <v>41164</v>
      </c>
      <c r="C9055" t="s">
        <v>41165</v>
      </c>
      <c r="D9055" t="s">
        <v>19</v>
      </c>
      <c r="E9055" t="s">
        <v>41166</v>
      </c>
      <c r="F9055" t="s">
        <v>8616</v>
      </c>
      <c r="G9055" t="s">
        <v>41167</v>
      </c>
      <c r="H9055" s="6">
        <v>45374</v>
      </c>
      <c r="I9055" t="s">
        <v>23</v>
      </c>
      <c r="J9055">
        <v>31</v>
      </c>
      <c r="K9055" t="s">
        <v>1956</v>
      </c>
      <c r="L9055" t="s">
        <v>25</v>
      </c>
      <c r="M9055" t="s">
        <v>84</v>
      </c>
      <c r="N9055" t="s">
        <v>41168</v>
      </c>
      <c r="O9055" t="s">
        <v>86</v>
      </c>
      <c r="P9055" t="s">
        <v>87</v>
      </c>
      <c r="Q9055" t="s">
        <v>41169</v>
      </c>
      <c r="R9055" t="s">
        <v>41170</v>
      </c>
      <c r="S9055" s="10" t="str">
        <f t="shared" si="141"/>
        <v>SÁBADO</v>
      </c>
    </row>
    <row r="9056" spans="1:19" ht="15.75" x14ac:dyDescent="0.25">
      <c r="A9056" t="s">
        <v>37539</v>
      </c>
      <c r="B9056" t="s">
        <v>41171</v>
      </c>
      <c r="C9056" t="s">
        <v>41172</v>
      </c>
      <c r="D9056" t="s">
        <v>19</v>
      </c>
      <c r="E9056" t="s">
        <v>41173</v>
      </c>
      <c r="F9056" t="s">
        <v>8616</v>
      </c>
      <c r="G9056" t="s">
        <v>41174</v>
      </c>
      <c r="H9056" s="6">
        <v>45374</v>
      </c>
      <c r="I9056" t="s">
        <v>23</v>
      </c>
      <c r="J9056">
        <v>22.2</v>
      </c>
      <c r="K9056" t="s">
        <v>1956</v>
      </c>
      <c r="L9056" t="s">
        <v>25</v>
      </c>
      <c r="M9056" t="s">
        <v>84</v>
      </c>
      <c r="N9056" t="s">
        <v>41175</v>
      </c>
      <c r="O9056" t="s">
        <v>86</v>
      </c>
      <c r="P9056" t="s">
        <v>87</v>
      </c>
      <c r="Q9056" t="s">
        <v>41176</v>
      </c>
      <c r="R9056" t="s">
        <v>41177</v>
      </c>
      <c r="S9056" s="10" t="str">
        <f t="shared" si="141"/>
        <v>SÁBADO</v>
      </c>
    </row>
    <row r="9057" spans="1:19" ht="15.75" x14ac:dyDescent="0.25">
      <c r="A9057" t="s">
        <v>7640</v>
      </c>
      <c r="B9057" t="s">
        <v>41178</v>
      </c>
      <c r="C9057" t="s">
        <v>41179</v>
      </c>
      <c r="D9057" t="s">
        <v>19</v>
      </c>
      <c r="E9057" t="s">
        <v>41180</v>
      </c>
      <c r="F9057" t="s">
        <v>8616</v>
      </c>
      <c r="G9057" t="s">
        <v>41181</v>
      </c>
      <c r="H9057" s="6">
        <v>45374</v>
      </c>
      <c r="I9057" t="s">
        <v>23</v>
      </c>
      <c r="J9057">
        <v>22.2</v>
      </c>
      <c r="K9057" t="s">
        <v>1956</v>
      </c>
      <c r="L9057" t="s">
        <v>25</v>
      </c>
      <c r="M9057" t="s">
        <v>84</v>
      </c>
      <c r="N9057" t="s">
        <v>41182</v>
      </c>
      <c r="O9057" t="s">
        <v>86</v>
      </c>
      <c r="P9057" t="s">
        <v>87</v>
      </c>
      <c r="Q9057" t="s">
        <v>40586</v>
      </c>
      <c r="R9057" t="s">
        <v>40587</v>
      </c>
      <c r="S9057" s="10" t="str">
        <f t="shared" si="141"/>
        <v>SÁBADO</v>
      </c>
    </row>
    <row r="9058" spans="1:19" ht="15.75" x14ac:dyDescent="0.25">
      <c r="A9058" t="s">
        <v>22608</v>
      </c>
      <c r="B9058" t="s">
        <v>41183</v>
      </c>
      <c r="C9058" t="s">
        <v>41184</v>
      </c>
      <c r="D9058" t="s">
        <v>19</v>
      </c>
      <c r="E9058" t="s">
        <v>41185</v>
      </c>
      <c r="F9058" t="s">
        <v>8616</v>
      </c>
      <c r="G9058" t="s">
        <v>41186</v>
      </c>
      <c r="H9058" s="6">
        <v>45374</v>
      </c>
      <c r="I9058" t="s">
        <v>23</v>
      </c>
      <c r="J9058">
        <v>26.6</v>
      </c>
      <c r="K9058" t="s">
        <v>1956</v>
      </c>
      <c r="L9058" t="s">
        <v>25</v>
      </c>
      <c r="M9058" t="s">
        <v>84</v>
      </c>
      <c r="N9058" t="s">
        <v>41187</v>
      </c>
      <c r="O9058" t="s">
        <v>86</v>
      </c>
      <c r="P9058" t="s">
        <v>87</v>
      </c>
      <c r="Q9058" t="s">
        <v>41188</v>
      </c>
      <c r="R9058" t="s">
        <v>41189</v>
      </c>
      <c r="S9058" s="10" t="str">
        <f t="shared" si="141"/>
        <v>SÁBADO</v>
      </c>
    </row>
    <row r="9059" spans="1:19" ht="15.75" x14ac:dyDescent="0.25">
      <c r="A9059" t="s">
        <v>7741</v>
      </c>
      <c r="B9059" t="s">
        <v>41190</v>
      </c>
      <c r="C9059" t="s">
        <v>41191</v>
      </c>
      <c r="D9059" t="s">
        <v>41192</v>
      </c>
      <c r="E9059" t="s">
        <v>41193</v>
      </c>
      <c r="F9059" t="s">
        <v>8616</v>
      </c>
      <c r="G9059" t="s">
        <v>41194</v>
      </c>
      <c r="H9059" s="6">
        <v>45374</v>
      </c>
      <c r="I9059" t="s">
        <v>116</v>
      </c>
      <c r="J9059">
        <v>417.3</v>
      </c>
      <c r="K9059" t="s">
        <v>1956</v>
      </c>
      <c r="L9059" t="s">
        <v>25</v>
      </c>
      <c r="M9059" t="s">
        <v>2064</v>
      </c>
      <c r="N9059" t="s">
        <v>41195</v>
      </c>
      <c r="O9059" t="s">
        <v>2066</v>
      </c>
      <c r="P9059" t="s">
        <v>2067</v>
      </c>
      <c r="Q9059" t="s">
        <v>41196</v>
      </c>
      <c r="R9059" t="s">
        <v>41197</v>
      </c>
      <c r="S9059" s="10" t="str">
        <f t="shared" si="141"/>
        <v>SÁBADO</v>
      </c>
    </row>
    <row r="9060" spans="1:19" ht="15.75" x14ac:dyDescent="0.25">
      <c r="A9060" t="s">
        <v>7662</v>
      </c>
      <c r="B9060" t="s">
        <v>40805</v>
      </c>
      <c r="C9060" t="s">
        <v>40806</v>
      </c>
      <c r="D9060" t="s">
        <v>19</v>
      </c>
      <c r="E9060" t="s">
        <v>40807</v>
      </c>
      <c r="F9060" t="s">
        <v>8616</v>
      </c>
      <c r="G9060" t="s">
        <v>41198</v>
      </c>
      <c r="H9060" s="6">
        <v>45374</v>
      </c>
      <c r="I9060" t="s">
        <v>23</v>
      </c>
      <c r="J9060">
        <v>43.1</v>
      </c>
      <c r="K9060" t="s">
        <v>1956</v>
      </c>
      <c r="L9060" t="s">
        <v>25</v>
      </c>
      <c r="M9060" t="s">
        <v>84</v>
      </c>
      <c r="N9060" t="s">
        <v>40809</v>
      </c>
      <c r="O9060" t="s">
        <v>86</v>
      </c>
      <c r="P9060" t="s">
        <v>87</v>
      </c>
      <c r="Q9060" t="s">
        <v>40810</v>
      </c>
      <c r="R9060" t="s">
        <v>40811</v>
      </c>
      <c r="S9060" s="10" t="str">
        <f t="shared" si="141"/>
        <v>SÁBADO</v>
      </c>
    </row>
    <row r="9061" spans="1:19" ht="15.75" x14ac:dyDescent="0.25">
      <c r="A9061" t="s">
        <v>7655</v>
      </c>
      <c r="B9061" t="s">
        <v>41022</v>
      </c>
      <c r="C9061" t="s">
        <v>41023</v>
      </c>
      <c r="D9061" t="s">
        <v>19</v>
      </c>
      <c r="E9061" t="s">
        <v>41024</v>
      </c>
      <c r="F9061" t="s">
        <v>8616</v>
      </c>
      <c r="G9061" t="s">
        <v>41199</v>
      </c>
      <c r="H9061" s="6">
        <v>45374</v>
      </c>
      <c r="I9061" t="s">
        <v>116</v>
      </c>
      <c r="J9061">
        <v>51.7</v>
      </c>
      <c r="K9061" t="s">
        <v>1956</v>
      </c>
      <c r="L9061" t="s">
        <v>25</v>
      </c>
      <c r="M9061" t="s">
        <v>84</v>
      </c>
      <c r="N9061" t="s">
        <v>41026</v>
      </c>
      <c r="O9061" t="s">
        <v>86</v>
      </c>
      <c r="P9061" t="s">
        <v>87</v>
      </c>
      <c r="Q9061" t="s">
        <v>28868</v>
      </c>
      <c r="R9061" t="s">
        <v>41027</v>
      </c>
      <c r="S9061" s="10" t="str">
        <f t="shared" si="141"/>
        <v>SÁBADO</v>
      </c>
    </row>
    <row r="9062" spans="1:19" ht="15.75" x14ac:dyDescent="0.25">
      <c r="A9062" t="s">
        <v>7744</v>
      </c>
      <c r="B9062" t="s">
        <v>40975</v>
      </c>
      <c r="C9062" t="s">
        <v>40976</v>
      </c>
      <c r="D9062" t="s">
        <v>19</v>
      </c>
      <c r="E9062" t="s">
        <v>40977</v>
      </c>
      <c r="F9062" t="s">
        <v>8616</v>
      </c>
      <c r="G9062" t="s">
        <v>41200</v>
      </c>
      <c r="H9062" s="6">
        <v>45374</v>
      </c>
      <c r="I9062" t="s">
        <v>116</v>
      </c>
      <c r="J9062">
        <v>25.6</v>
      </c>
      <c r="K9062" t="s">
        <v>1956</v>
      </c>
      <c r="L9062" t="s">
        <v>25</v>
      </c>
      <c r="M9062" t="s">
        <v>84</v>
      </c>
      <c r="N9062" t="s">
        <v>40979</v>
      </c>
      <c r="O9062" t="s">
        <v>86</v>
      </c>
      <c r="P9062" t="s">
        <v>87</v>
      </c>
      <c r="Q9062" t="s">
        <v>40980</v>
      </c>
      <c r="R9062" t="s">
        <v>40981</v>
      </c>
      <c r="S9062" s="10" t="str">
        <f t="shared" si="141"/>
        <v>SÁBADO</v>
      </c>
    </row>
    <row r="9063" spans="1:19" ht="15.75" x14ac:dyDescent="0.25">
      <c r="A9063" t="s">
        <v>7876</v>
      </c>
      <c r="B9063" t="s">
        <v>41201</v>
      </c>
      <c r="C9063" t="s">
        <v>41202</v>
      </c>
      <c r="D9063" t="s">
        <v>19</v>
      </c>
      <c r="E9063" t="s">
        <v>41203</v>
      </c>
      <c r="F9063" t="s">
        <v>21</v>
      </c>
      <c r="G9063" t="s">
        <v>41204</v>
      </c>
      <c r="H9063" s="6">
        <v>45374</v>
      </c>
      <c r="I9063" t="s">
        <v>23</v>
      </c>
      <c r="J9063">
        <v>50.2</v>
      </c>
      <c r="K9063" t="s">
        <v>2363</v>
      </c>
      <c r="L9063" t="s">
        <v>25</v>
      </c>
      <c r="M9063" t="s">
        <v>5917</v>
      </c>
      <c r="N9063" t="s">
        <v>41205</v>
      </c>
      <c r="O9063" t="s">
        <v>5919</v>
      </c>
      <c r="P9063" t="s">
        <v>5920</v>
      </c>
      <c r="Q9063" t="s">
        <v>41206</v>
      </c>
      <c r="R9063" t="s">
        <v>41207</v>
      </c>
      <c r="S9063" s="10" t="str">
        <f t="shared" si="141"/>
        <v>SÁBADO</v>
      </c>
    </row>
    <row r="9064" spans="1:19" ht="15.75" x14ac:dyDescent="0.25">
      <c r="A9064" t="s">
        <v>7876</v>
      </c>
      <c r="B9064" t="s">
        <v>41201</v>
      </c>
      <c r="C9064" t="s">
        <v>41202</v>
      </c>
      <c r="D9064" t="s">
        <v>19</v>
      </c>
      <c r="E9064" t="s">
        <v>41203</v>
      </c>
      <c r="F9064" t="s">
        <v>21</v>
      </c>
      <c r="G9064" t="s">
        <v>41208</v>
      </c>
      <c r="H9064" s="6">
        <v>45374</v>
      </c>
      <c r="I9064" t="s">
        <v>23</v>
      </c>
      <c r="J9064">
        <v>0</v>
      </c>
      <c r="K9064" t="s">
        <v>2363</v>
      </c>
      <c r="L9064" t="s">
        <v>25</v>
      </c>
      <c r="M9064" t="s">
        <v>5917</v>
      </c>
      <c r="N9064" t="s">
        <v>41205</v>
      </c>
      <c r="O9064" t="s">
        <v>5919</v>
      </c>
      <c r="P9064" t="s">
        <v>5920</v>
      </c>
      <c r="Q9064" t="s">
        <v>41206</v>
      </c>
      <c r="R9064" t="s">
        <v>41207</v>
      </c>
      <c r="S9064" s="10" t="str">
        <f t="shared" si="141"/>
        <v>SÁBADO</v>
      </c>
    </row>
    <row r="9065" spans="1:19" ht="15.75" x14ac:dyDescent="0.25">
      <c r="A9065" t="s">
        <v>7648</v>
      </c>
      <c r="B9065" t="s">
        <v>41209</v>
      </c>
      <c r="C9065" t="s">
        <v>41210</v>
      </c>
      <c r="D9065" t="s">
        <v>19</v>
      </c>
      <c r="E9065" t="s">
        <v>41211</v>
      </c>
      <c r="F9065" t="s">
        <v>1251</v>
      </c>
      <c r="G9065" t="s">
        <v>41212</v>
      </c>
      <c r="H9065" s="6">
        <v>45374</v>
      </c>
      <c r="I9065" t="s">
        <v>23</v>
      </c>
      <c r="J9065">
        <v>91.5</v>
      </c>
      <c r="K9065" t="s">
        <v>2363</v>
      </c>
      <c r="L9065" t="s">
        <v>25</v>
      </c>
      <c r="M9065" t="s">
        <v>5917</v>
      </c>
      <c r="N9065" t="s">
        <v>41213</v>
      </c>
      <c r="O9065" t="s">
        <v>5919</v>
      </c>
      <c r="P9065" t="s">
        <v>5920</v>
      </c>
      <c r="Q9065" t="s">
        <v>41214</v>
      </c>
      <c r="R9065" t="s">
        <v>41215</v>
      </c>
      <c r="S9065" s="10" t="str">
        <f t="shared" si="141"/>
        <v>SÁBADO</v>
      </c>
    </row>
    <row r="9066" spans="1:19" ht="15.75" x14ac:dyDescent="0.25">
      <c r="A9066" t="s">
        <v>7676</v>
      </c>
      <c r="B9066" t="s">
        <v>41216</v>
      </c>
      <c r="C9066" t="s">
        <v>41217</v>
      </c>
      <c r="D9066" t="s">
        <v>19</v>
      </c>
      <c r="E9066" t="s">
        <v>41218</v>
      </c>
      <c r="F9066" t="s">
        <v>1251</v>
      </c>
      <c r="G9066" t="s">
        <v>41219</v>
      </c>
      <c r="H9066" s="6">
        <v>45374</v>
      </c>
      <c r="I9066" t="s">
        <v>23</v>
      </c>
      <c r="J9066">
        <v>69</v>
      </c>
      <c r="K9066" t="s">
        <v>2363</v>
      </c>
      <c r="L9066" t="s">
        <v>25</v>
      </c>
      <c r="M9066" t="s">
        <v>5917</v>
      </c>
      <c r="N9066" t="s">
        <v>41220</v>
      </c>
      <c r="O9066" t="s">
        <v>5919</v>
      </c>
      <c r="P9066" t="s">
        <v>5920</v>
      </c>
      <c r="Q9066" t="s">
        <v>41221</v>
      </c>
      <c r="R9066" t="s">
        <v>41222</v>
      </c>
      <c r="S9066" s="10" t="str">
        <f t="shared" si="141"/>
        <v>SÁBADO</v>
      </c>
    </row>
    <row r="9067" spans="1:19" ht="15.75" x14ac:dyDescent="0.25">
      <c r="A9067" t="s">
        <v>7740</v>
      </c>
      <c r="B9067" t="s">
        <v>41223</v>
      </c>
      <c r="C9067" t="s">
        <v>41224</v>
      </c>
      <c r="D9067" t="s">
        <v>19</v>
      </c>
      <c r="E9067" t="s">
        <v>41225</v>
      </c>
      <c r="F9067" t="s">
        <v>1251</v>
      </c>
      <c r="G9067" t="s">
        <v>41226</v>
      </c>
      <c r="H9067" s="6">
        <v>45374</v>
      </c>
      <c r="I9067" t="s">
        <v>116</v>
      </c>
      <c r="J9067">
        <v>47.5</v>
      </c>
      <c r="K9067" t="s">
        <v>2363</v>
      </c>
      <c r="L9067" t="s">
        <v>25</v>
      </c>
      <c r="M9067" t="s">
        <v>5917</v>
      </c>
      <c r="N9067" t="s">
        <v>41227</v>
      </c>
      <c r="O9067" t="s">
        <v>5919</v>
      </c>
      <c r="P9067" t="s">
        <v>5920</v>
      </c>
      <c r="Q9067" t="s">
        <v>41228</v>
      </c>
      <c r="R9067" t="s">
        <v>41229</v>
      </c>
      <c r="S9067" s="10" t="str">
        <f t="shared" si="141"/>
        <v>SÁBADO</v>
      </c>
    </row>
    <row r="9068" spans="1:19" ht="15.75" x14ac:dyDescent="0.25">
      <c r="A9068" t="s">
        <v>7740</v>
      </c>
      <c r="B9068" t="s">
        <v>41223</v>
      </c>
      <c r="C9068" t="s">
        <v>41224</v>
      </c>
      <c r="D9068" t="s">
        <v>19</v>
      </c>
      <c r="E9068" t="s">
        <v>41225</v>
      </c>
      <c r="F9068" t="s">
        <v>1251</v>
      </c>
      <c r="G9068" t="s">
        <v>41230</v>
      </c>
      <c r="H9068" s="6">
        <v>45374</v>
      </c>
      <c r="I9068" t="s">
        <v>116</v>
      </c>
      <c r="J9068">
        <v>22.4</v>
      </c>
      <c r="K9068" t="s">
        <v>2363</v>
      </c>
      <c r="L9068" t="s">
        <v>25</v>
      </c>
      <c r="M9068" t="s">
        <v>5917</v>
      </c>
      <c r="N9068" t="s">
        <v>41227</v>
      </c>
      <c r="O9068" t="s">
        <v>5919</v>
      </c>
      <c r="P9068" t="s">
        <v>5920</v>
      </c>
      <c r="Q9068" t="s">
        <v>41228</v>
      </c>
      <c r="R9068" t="s">
        <v>41229</v>
      </c>
      <c r="S9068" s="10" t="str">
        <f t="shared" si="141"/>
        <v>SÁBADO</v>
      </c>
    </row>
    <row r="9069" spans="1:19" ht="15.75" x14ac:dyDescent="0.25">
      <c r="A9069" t="s">
        <v>7660</v>
      </c>
      <c r="B9069" t="s">
        <v>41231</v>
      </c>
      <c r="C9069" t="s">
        <v>41232</v>
      </c>
      <c r="D9069" t="s">
        <v>19</v>
      </c>
      <c r="E9069" t="s">
        <v>41233</v>
      </c>
      <c r="F9069" t="s">
        <v>1251</v>
      </c>
      <c r="G9069" t="s">
        <v>41234</v>
      </c>
      <c r="H9069" s="6">
        <v>45374</v>
      </c>
      <c r="I9069" t="s">
        <v>23</v>
      </c>
      <c r="J9069">
        <v>182.1</v>
      </c>
      <c r="K9069" t="s">
        <v>2363</v>
      </c>
      <c r="L9069" t="s">
        <v>25</v>
      </c>
      <c r="M9069" t="s">
        <v>5917</v>
      </c>
      <c r="N9069" t="s">
        <v>41235</v>
      </c>
      <c r="O9069" t="s">
        <v>5919</v>
      </c>
      <c r="P9069" t="s">
        <v>5920</v>
      </c>
      <c r="Q9069" t="s">
        <v>41236</v>
      </c>
      <c r="R9069" t="s">
        <v>41237</v>
      </c>
      <c r="S9069" s="10" t="str">
        <f t="shared" si="141"/>
        <v>SÁBADO</v>
      </c>
    </row>
    <row r="9070" spans="1:19" ht="15.75" x14ac:dyDescent="0.25">
      <c r="A9070" t="s">
        <v>7642</v>
      </c>
      <c r="B9070" t="s">
        <v>41238</v>
      </c>
      <c r="C9070" t="s">
        <v>41239</v>
      </c>
      <c r="D9070" t="s">
        <v>19</v>
      </c>
      <c r="E9070" t="s">
        <v>41240</v>
      </c>
      <c r="F9070" t="s">
        <v>1251</v>
      </c>
      <c r="G9070" t="s">
        <v>41241</v>
      </c>
      <c r="H9070" s="6">
        <v>45374</v>
      </c>
      <c r="I9070" t="s">
        <v>116</v>
      </c>
      <c r="J9070">
        <v>168.1</v>
      </c>
      <c r="K9070" t="s">
        <v>2363</v>
      </c>
      <c r="L9070" t="s">
        <v>25</v>
      </c>
      <c r="M9070" t="s">
        <v>5917</v>
      </c>
      <c r="N9070" t="s">
        <v>41242</v>
      </c>
      <c r="O9070" t="s">
        <v>5919</v>
      </c>
      <c r="P9070" t="s">
        <v>5920</v>
      </c>
      <c r="Q9070" t="s">
        <v>41243</v>
      </c>
      <c r="R9070" t="s">
        <v>41244</v>
      </c>
      <c r="S9070" s="10" t="str">
        <f t="shared" si="141"/>
        <v>SÁBADO</v>
      </c>
    </row>
    <row r="9071" spans="1:19" ht="15.75" x14ac:dyDescent="0.25">
      <c r="A9071" t="s">
        <v>7699</v>
      </c>
      <c r="B9071" t="s">
        <v>30578</v>
      </c>
      <c r="C9071" t="s">
        <v>41245</v>
      </c>
      <c r="D9071" t="s">
        <v>41246</v>
      </c>
      <c r="E9071" t="s">
        <v>41247</v>
      </c>
      <c r="F9071" t="s">
        <v>1251</v>
      </c>
      <c r="G9071" t="s">
        <v>41248</v>
      </c>
      <c r="H9071" s="6">
        <v>45374</v>
      </c>
      <c r="I9071" t="s">
        <v>23</v>
      </c>
      <c r="J9071">
        <v>45</v>
      </c>
      <c r="K9071" t="s">
        <v>2363</v>
      </c>
      <c r="L9071" t="s">
        <v>25</v>
      </c>
      <c r="M9071" t="s">
        <v>5917</v>
      </c>
      <c r="N9071" t="s">
        <v>41249</v>
      </c>
      <c r="O9071" t="s">
        <v>5919</v>
      </c>
      <c r="P9071" t="s">
        <v>5920</v>
      </c>
      <c r="Q9071" t="s">
        <v>41250</v>
      </c>
      <c r="R9071" t="s">
        <v>41251</v>
      </c>
      <c r="S9071" s="10" t="str">
        <f t="shared" si="141"/>
        <v>SÁBADO</v>
      </c>
    </row>
    <row r="9072" spans="1:19" ht="15.75" x14ac:dyDescent="0.25">
      <c r="A9072" t="s">
        <v>7699</v>
      </c>
      <c r="B9072" t="s">
        <v>30578</v>
      </c>
      <c r="C9072" t="s">
        <v>41245</v>
      </c>
      <c r="D9072" t="s">
        <v>41246</v>
      </c>
      <c r="E9072" t="s">
        <v>41247</v>
      </c>
      <c r="F9072" t="s">
        <v>1251</v>
      </c>
      <c r="G9072" t="s">
        <v>41252</v>
      </c>
      <c r="H9072" s="6">
        <v>45374</v>
      </c>
      <c r="I9072" t="s">
        <v>116</v>
      </c>
      <c r="J9072">
        <v>166.2</v>
      </c>
      <c r="K9072" t="s">
        <v>2363</v>
      </c>
      <c r="L9072" t="s">
        <v>25</v>
      </c>
      <c r="M9072" t="s">
        <v>5917</v>
      </c>
      <c r="N9072" t="s">
        <v>41249</v>
      </c>
      <c r="O9072" t="s">
        <v>5919</v>
      </c>
      <c r="P9072" t="s">
        <v>5920</v>
      </c>
      <c r="Q9072" t="s">
        <v>41250</v>
      </c>
      <c r="R9072" t="s">
        <v>41251</v>
      </c>
      <c r="S9072" s="10" t="str">
        <f t="shared" si="141"/>
        <v>SÁBADO</v>
      </c>
    </row>
    <row r="9073" spans="1:19" ht="15.75" x14ac:dyDescent="0.25">
      <c r="A9073" t="s">
        <v>7741</v>
      </c>
      <c r="B9073" t="s">
        <v>41253</v>
      </c>
      <c r="C9073" t="s">
        <v>41254</v>
      </c>
      <c r="D9073" t="s">
        <v>19</v>
      </c>
      <c r="E9073" t="s">
        <v>41255</v>
      </c>
      <c r="F9073" t="s">
        <v>1251</v>
      </c>
      <c r="G9073" t="s">
        <v>41256</v>
      </c>
      <c r="H9073" s="6">
        <v>45374</v>
      </c>
      <c r="I9073" t="s">
        <v>23</v>
      </c>
      <c r="J9073">
        <v>62.1</v>
      </c>
      <c r="K9073" t="s">
        <v>2363</v>
      </c>
      <c r="L9073" t="s">
        <v>25</v>
      </c>
      <c r="M9073" t="s">
        <v>5917</v>
      </c>
      <c r="N9073" t="s">
        <v>41257</v>
      </c>
      <c r="O9073" t="s">
        <v>5919</v>
      </c>
      <c r="P9073" t="s">
        <v>5920</v>
      </c>
      <c r="Q9073" t="s">
        <v>41258</v>
      </c>
      <c r="R9073" t="s">
        <v>41259</v>
      </c>
      <c r="S9073" s="10" t="str">
        <f t="shared" si="141"/>
        <v>SÁBADO</v>
      </c>
    </row>
    <row r="9074" spans="1:19" ht="15.75" x14ac:dyDescent="0.25">
      <c r="A9074" t="s">
        <v>7635</v>
      </c>
      <c r="B9074" t="s">
        <v>41260</v>
      </c>
      <c r="C9074" t="s">
        <v>41261</v>
      </c>
      <c r="D9074" t="s">
        <v>19</v>
      </c>
      <c r="E9074" t="s">
        <v>41262</v>
      </c>
      <c r="F9074" t="s">
        <v>1251</v>
      </c>
      <c r="G9074" t="s">
        <v>41263</v>
      </c>
      <c r="H9074" s="6">
        <v>45374</v>
      </c>
      <c r="I9074" t="s">
        <v>23</v>
      </c>
      <c r="J9074">
        <v>23.2</v>
      </c>
      <c r="K9074" t="s">
        <v>2363</v>
      </c>
      <c r="L9074" t="s">
        <v>25</v>
      </c>
      <c r="M9074" t="s">
        <v>5917</v>
      </c>
      <c r="N9074" t="s">
        <v>41264</v>
      </c>
      <c r="O9074" t="s">
        <v>5919</v>
      </c>
      <c r="P9074" t="s">
        <v>5920</v>
      </c>
      <c r="Q9074" t="s">
        <v>41265</v>
      </c>
      <c r="R9074" t="s">
        <v>41266</v>
      </c>
      <c r="S9074" s="10" t="str">
        <f t="shared" si="141"/>
        <v>SÁBADO</v>
      </c>
    </row>
    <row r="9075" spans="1:19" ht="15.75" x14ac:dyDescent="0.25">
      <c r="A9075" t="s">
        <v>7644</v>
      </c>
      <c r="B9075" t="s">
        <v>41267</v>
      </c>
      <c r="C9075" t="s">
        <v>41268</v>
      </c>
      <c r="D9075" t="s">
        <v>19</v>
      </c>
      <c r="E9075" t="s">
        <v>41269</v>
      </c>
      <c r="F9075" t="s">
        <v>1251</v>
      </c>
      <c r="G9075" t="s">
        <v>41270</v>
      </c>
      <c r="H9075" s="6">
        <v>45374</v>
      </c>
      <c r="I9075" t="s">
        <v>116</v>
      </c>
      <c r="J9075">
        <v>73.599999999999994</v>
      </c>
      <c r="K9075" t="s">
        <v>2363</v>
      </c>
      <c r="L9075" t="s">
        <v>25</v>
      </c>
      <c r="M9075" t="s">
        <v>5917</v>
      </c>
      <c r="N9075" t="s">
        <v>41271</v>
      </c>
      <c r="O9075" t="s">
        <v>5919</v>
      </c>
      <c r="P9075" t="s">
        <v>5920</v>
      </c>
      <c r="Q9075" t="s">
        <v>41272</v>
      </c>
      <c r="R9075" t="s">
        <v>41273</v>
      </c>
      <c r="S9075" s="10" t="str">
        <f t="shared" si="141"/>
        <v>SÁBADO</v>
      </c>
    </row>
    <row r="9076" spans="1:19" ht="15.75" x14ac:dyDescent="0.25">
      <c r="A9076" t="s">
        <v>7641</v>
      </c>
      <c r="B9076" t="s">
        <v>41274</v>
      </c>
      <c r="C9076" t="s">
        <v>41275</v>
      </c>
      <c r="D9076" t="s">
        <v>19</v>
      </c>
      <c r="E9076" t="s">
        <v>41276</v>
      </c>
      <c r="F9076" t="s">
        <v>1251</v>
      </c>
      <c r="G9076" t="s">
        <v>41277</v>
      </c>
      <c r="H9076" s="6">
        <v>45374</v>
      </c>
      <c r="I9076" t="s">
        <v>116</v>
      </c>
      <c r="J9076">
        <v>134.9</v>
      </c>
      <c r="K9076" t="s">
        <v>2363</v>
      </c>
      <c r="L9076" t="s">
        <v>25</v>
      </c>
      <c r="M9076" t="s">
        <v>5917</v>
      </c>
      <c r="N9076" t="s">
        <v>41278</v>
      </c>
      <c r="O9076" t="s">
        <v>5919</v>
      </c>
      <c r="P9076" t="s">
        <v>5920</v>
      </c>
      <c r="Q9076" t="s">
        <v>41279</v>
      </c>
      <c r="R9076" t="s">
        <v>41280</v>
      </c>
      <c r="S9076" s="10" t="str">
        <f t="shared" si="141"/>
        <v>SÁBADO</v>
      </c>
    </row>
    <row r="9077" spans="1:19" ht="15.75" x14ac:dyDescent="0.25">
      <c r="A9077" t="s">
        <v>7734</v>
      </c>
      <c r="B9077" t="s">
        <v>41281</v>
      </c>
      <c r="C9077" t="s">
        <v>41282</v>
      </c>
      <c r="D9077" t="s">
        <v>19</v>
      </c>
      <c r="E9077" t="s">
        <v>41283</v>
      </c>
      <c r="F9077" t="s">
        <v>1251</v>
      </c>
      <c r="G9077" t="s">
        <v>41284</v>
      </c>
      <c r="H9077" s="6">
        <v>45374</v>
      </c>
      <c r="I9077" t="s">
        <v>116</v>
      </c>
      <c r="J9077">
        <v>55.6</v>
      </c>
      <c r="K9077" t="s">
        <v>2363</v>
      </c>
      <c r="L9077" t="s">
        <v>25</v>
      </c>
      <c r="M9077" t="s">
        <v>5917</v>
      </c>
      <c r="N9077" t="s">
        <v>41285</v>
      </c>
      <c r="O9077" t="s">
        <v>5919</v>
      </c>
      <c r="P9077" t="s">
        <v>5920</v>
      </c>
      <c r="Q9077" t="s">
        <v>41286</v>
      </c>
      <c r="R9077" t="s">
        <v>41287</v>
      </c>
      <c r="S9077" s="10" t="str">
        <f t="shared" si="141"/>
        <v>SÁBADO</v>
      </c>
    </row>
    <row r="9078" spans="1:19" ht="15.75" x14ac:dyDescent="0.25">
      <c r="A9078" t="s">
        <v>7738</v>
      </c>
      <c r="B9078" t="s">
        <v>41288</v>
      </c>
      <c r="C9078" t="s">
        <v>41289</v>
      </c>
      <c r="D9078" t="s">
        <v>19</v>
      </c>
      <c r="E9078" t="s">
        <v>41290</v>
      </c>
      <c r="F9078" t="s">
        <v>1251</v>
      </c>
      <c r="G9078" t="s">
        <v>41291</v>
      </c>
      <c r="H9078" s="6">
        <v>45374</v>
      </c>
      <c r="I9078" t="s">
        <v>23</v>
      </c>
      <c r="J9078">
        <v>51.1</v>
      </c>
      <c r="K9078" t="s">
        <v>2363</v>
      </c>
      <c r="L9078" t="s">
        <v>25</v>
      </c>
      <c r="M9078" t="s">
        <v>5917</v>
      </c>
      <c r="N9078" t="s">
        <v>41292</v>
      </c>
      <c r="O9078" t="s">
        <v>5919</v>
      </c>
      <c r="P9078" t="s">
        <v>5920</v>
      </c>
      <c r="Q9078" t="s">
        <v>41293</v>
      </c>
      <c r="R9078" t="s">
        <v>41294</v>
      </c>
      <c r="S9078" s="10" t="str">
        <f t="shared" si="141"/>
        <v>SÁBADO</v>
      </c>
    </row>
    <row r="9079" spans="1:19" ht="15.75" x14ac:dyDescent="0.25">
      <c r="A9079" t="s">
        <v>7662</v>
      </c>
      <c r="B9079" t="s">
        <v>41295</v>
      </c>
      <c r="C9079" t="s">
        <v>41296</v>
      </c>
      <c r="D9079" t="s">
        <v>19</v>
      </c>
      <c r="E9079" t="s">
        <v>41297</v>
      </c>
      <c r="F9079" t="s">
        <v>1251</v>
      </c>
      <c r="G9079" t="s">
        <v>41298</v>
      </c>
      <c r="H9079" s="6">
        <v>45374</v>
      </c>
      <c r="I9079" t="s">
        <v>23</v>
      </c>
      <c r="J9079">
        <v>30</v>
      </c>
      <c r="K9079" t="s">
        <v>2363</v>
      </c>
      <c r="L9079" t="s">
        <v>25</v>
      </c>
      <c r="M9079" t="s">
        <v>5917</v>
      </c>
      <c r="N9079" t="s">
        <v>41299</v>
      </c>
      <c r="O9079" t="s">
        <v>5919</v>
      </c>
      <c r="P9079" t="s">
        <v>5920</v>
      </c>
      <c r="Q9079" t="s">
        <v>41300</v>
      </c>
      <c r="R9079" t="s">
        <v>41301</v>
      </c>
      <c r="S9079" s="10" t="str">
        <f t="shared" si="141"/>
        <v>SÁBADO</v>
      </c>
    </row>
    <row r="9080" spans="1:19" ht="15.75" x14ac:dyDescent="0.25">
      <c r="A9080" t="s">
        <v>7795</v>
      </c>
      <c r="B9080" t="s">
        <v>41302</v>
      </c>
      <c r="C9080" t="s">
        <v>41303</v>
      </c>
      <c r="D9080" t="s">
        <v>19</v>
      </c>
      <c r="E9080" t="s">
        <v>41304</v>
      </c>
      <c r="F9080" t="s">
        <v>1251</v>
      </c>
      <c r="G9080" t="s">
        <v>41305</v>
      </c>
      <c r="H9080" s="6">
        <v>45374</v>
      </c>
      <c r="I9080" t="s">
        <v>116</v>
      </c>
      <c r="J9080">
        <v>62.9</v>
      </c>
      <c r="K9080" t="s">
        <v>2363</v>
      </c>
      <c r="L9080" t="s">
        <v>25</v>
      </c>
      <c r="M9080" t="s">
        <v>1398</v>
      </c>
      <c r="N9080" t="s">
        <v>41306</v>
      </c>
      <c r="O9080" t="s">
        <v>1400</v>
      </c>
      <c r="P9080" t="s">
        <v>1401</v>
      </c>
      <c r="Q9080" t="s">
        <v>41307</v>
      </c>
      <c r="R9080" t="s">
        <v>41308</v>
      </c>
      <c r="S9080" s="10" t="str">
        <f t="shared" si="141"/>
        <v>SÁBADO</v>
      </c>
    </row>
    <row r="9081" spans="1:19" ht="15.75" x14ac:dyDescent="0.25">
      <c r="A9081" t="s">
        <v>7795</v>
      </c>
      <c r="B9081" t="s">
        <v>41302</v>
      </c>
      <c r="C9081" t="s">
        <v>41303</v>
      </c>
      <c r="D9081" t="s">
        <v>19</v>
      </c>
      <c r="E9081" t="s">
        <v>41304</v>
      </c>
      <c r="F9081" t="s">
        <v>1251</v>
      </c>
      <c r="G9081" t="s">
        <v>41309</v>
      </c>
      <c r="H9081" s="6">
        <v>45374</v>
      </c>
      <c r="I9081" t="s">
        <v>116</v>
      </c>
      <c r="J9081">
        <v>29.6</v>
      </c>
      <c r="K9081" t="s">
        <v>2363</v>
      </c>
      <c r="L9081" t="s">
        <v>25</v>
      </c>
      <c r="M9081" t="s">
        <v>1398</v>
      </c>
      <c r="N9081" t="s">
        <v>41306</v>
      </c>
      <c r="O9081" t="s">
        <v>1400</v>
      </c>
      <c r="P9081" t="s">
        <v>1401</v>
      </c>
      <c r="Q9081" t="s">
        <v>41307</v>
      </c>
      <c r="R9081" t="s">
        <v>41308</v>
      </c>
      <c r="S9081" s="10" t="str">
        <f t="shared" si="141"/>
        <v>SÁBADO</v>
      </c>
    </row>
    <row r="9082" spans="1:19" ht="15.75" x14ac:dyDescent="0.25">
      <c r="A9082" t="s">
        <v>7665</v>
      </c>
      <c r="B9082" t="s">
        <v>41310</v>
      </c>
      <c r="C9082" t="s">
        <v>41311</v>
      </c>
      <c r="D9082" t="s">
        <v>19</v>
      </c>
      <c r="E9082" t="s">
        <v>41312</v>
      </c>
      <c r="F9082" t="s">
        <v>1251</v>
      </c>
      <c r="G9082" t="s">
        <v>41313</v>
      </c>
      <c r="H9082" s="6">
        <v>45374</v>
      </c>
      <c r="I9082" t="s">
        <v>23</v>
      </c>
      <c r="J9082">
        <v>56.3</v>
      </c>
      <c r="K9082" t="s">
        <v>2363</v>
      </c>
      <c r="L9082" t="s">
        <v>25</v>
      </c>
      <c r="M9082" t="s">
        <v>1398</v>
      </c>
      <c r="N9082" t="s">
        <v>41314</v>
      </c>
      <c r="O9082" t="s">
        <v>1400</v>
      </c>
      <c r="P9082" t="s">
        <v>1401</v>
      </c>
      <c r="Q9082" t="s">
        <v>41315</v>
      </c>
      <c r="R9082" t="s">
        <v>41316</v>
      </c>
      <c r="S9082" s="10" t="str">
        <f t="shared" si="141"/>
        <v>SÁBADO</v>
      </c>
    </row>
    <row r="9083" spans="1:19" ht="15.75" x14ac:dyDescent="0.25">
      <c r="A9083" t="s">
        <v>7766</v>
      </c>
      <c r="B9083" t="s">
        <v>41317</v>
      </c>
      <c r="C9083" t="s">
        <v>41318</v>
      </c>
      <c r="D9083" t="s">
        <v>19</v>
      </c>
      <c r="E9083" t="s">
        <v>41319</v>
      </c>
      <c r="F9083" t="s">
        <v>1251</v>
      </c>
      <c r="G9083" t="s">
        <v>41320</v>
      </c>
      <c r="H9083" s="6">
        <v>45374</v>
      </c>
      <c r="I9083" t="s">
        <v>23</v>
      </c>
      <c r="J9083">
        <v>33.6</v>
      </c>
      <c r="K9083" t="s">
        <v>2363</v>
      </c>
      <c r="L9083" t="s">
        <v>25</v>
      </c>
      <c r="M9083" t="s">
        <v>1398</v>
      </c>
      <c r="N9083" t="s">
        <v>324</v>
      </c>
      <c r="O9083" t="s">
        <v>1400</v>
      </c>
      <c r="P9083" t="s">
        <v>1401</v>
      </c>
      <c r="Q9083" t="s">
        <v>41321</v>
      </c>
      <c r="R9083" t="s">
        <v>41322</v>
      </c>
      <c r="S9083" s="10" t="str">
        <f t="shared" si="141"/>
        <v>SÁBADO</v>
      </c>
    </row>
    <row r="9084" spans="1:19" ht="15.75" x14ac:dyDescent="0.25">
      <c r="A9084" t="s">
        <v>7648</v>
      </c>
      <c r="B9084" t="s">
        <v>41209</v>
      </c>
      <c r="C9084" t="s">
        <v>41210</v>
      </c>
      <c r="D9084" t="s">
        <v>19</v>
      </c>
      <c r="E9084" t="s">
        <v>41211</v>
      </c>
      <c r="F9084" t="s">
        <v>1251</v>
      </c>
      <c r="G9084" t="s">
        <v>41323</v>
      </c>
      <c r="H9084" s="6">
        <v>45374</v>
      </c>
      <c r="I9084" t="s">
        <v>23</v>
      </c>
      <c r="J9084">
        <v>96</v>
      </c>
      <c r="K9084" t="s">
        <v>2363</v>
      </c>
      <c r="L9084" t="s">
        <v>25</v>
      </c>
      <c r="M9084" t="s">
        <v>5917</v>
      </c>
      <c r="N9084" t="s">
        <v>41213</v>
      </c>
      <c r="O9084" t="s">
        <v>5919</v>
      </c>
      <c r="P9084" t="s">
        <v>5920</v>
      </c>
      <c r="Q9084" t="s">
        <v>41214</v>
      </c>
      <c r="R9084" t="s">
        <v>41215</v>
      </c>
      <c r="S9084" s="10" t="str">
        <f t="shared" si="141"/>
        <v>SÁBADO</v>
      </c>
    </row>
    <row r="9085" spans="1:19" ht="15.75" x14ac:dyDescent="0.25">
      <c r="A9085" t="s">
        <v>7642</v>
      </c>
      <c r="B9085" t="s">
        <v>41238</v>
      </c>
      <c r="C9085" t="s">
        <v>41239</v>
      </c>
      <c r="D9085" t="s">
        <v>19</v>
      </c>
      <c r="E9085" t="s">
        <v>41240</v>
      </c>
      <c r="F9085" t="s">
        <v>1251</v>
      </c>
      <c r="G9085" t="s">
        <v>41324</v>
      </c>
      <c r="H9085" s="6">
        <v>45374</v>
      </c>
      <c r="I9085" t="s">
        <v>116</v>
      </c>
      <c r="J9085">
        <v>138.1</v>
      </c>
      <c r="K9085" t="s">
        <v>2363</v>
      </c>
      <c r="L9085" t="s">
        <v>25</v>
      </c>
      <c r="M9085" t="s">
        <v>5917</v>
      </c>
      <c r="N9085" t="s">
        <v>41242</v>
      </c>
      <c r="O9085" t="s">
        <v>5919</v>
      </c>
      <c r="P9085" t="s">
        <v>5920</v>
      </c>
      <c r="Q9085" t="s">
        <v>41243</v>
      </c>
      <c r="R9085" t="s">
        <v>41244</v>
      </c>
      <c r="S9085" s="10" t="str">
        <f t="shared" si="141"/>
        <v>SÁBADO</v>
      </c>
    </row>
    <row r="9086" spans="1:19" ht="15.75" x14ac:dyDescent="0.25">
      <c r="A9086" t="s">
        <v>7642</v>
      </c>
      <c r="B9086" t="s">
        <v>41238</v>
      </c>
      <c r="C9086" t="s">
        <v>41239</v>
      </c>
      <c r="D9086" t="s">
        <v>19</v>
      </c>
      <c r="E9086" t="s">
        <v>41240</v>
      </c>
      <c r="F9086" t="s">
        <v>1251</v>
      </c>
      <c r="G9086" t="s">
        <v>41325</v>
      </c>
      <c r="H9086" s="6">
        <v>45374</v>
      </c>
      <c r="I9086" t="s">
        <v>23</v>
      </c>
      <c r="J9086">
        <v>11.2</v>
      </c>
      <c r="K9086" t="s">
        <v>2363</v>
      </c>
      <c r="L9086" t="s">
        <v>25</v>
      </c>
      <c r="M9086" t="s">
        <v>5917</v>
      </c>
      <c r="N9086" t="s">
        <v>41242</v>
      </c>
      <c r="O9086" t="s">
        <v>5919</v>
      </c>
      <c r="P9086" t="s">
        <v>5920</v>
      </c>
      <c r="Q9086" t="s">
        <v>41243</v>
      </c>
      <c r="R9086" t="s">
        <v>41244</v>
      </c>
      <c r="S9086" s="10" t="str">
        <f t="shared" si="141"/>
        <v>SÁBADO</v>
      </c>
    </row>
    <row r="9087" spans="1:19" ht="15.75" x14ac:dyDescent="0.25">
      <c r="A9087" t="s">
        <v>7642</v>
      </c>
      <c r="B9087" t="s">
        <v>41238</v>
      </c>
      <c r="C9087" t="s">
        <v>41239</v>
      </c>
      <c r="D9087" t="s">
        <v>19</v>
      </c>
      <c r="E9087" t="s">
        <v>41240</v>
      </c>
      <c r="F9087" t="s">
        <v>1251</v>
      </c>
      <c r="G9087" t="s">
        <v>41326</v>
      </c>
      <c r="H9087" s="6">
        <v>45374</v>
      </c>
      <c r="I9087" t="s">
        <v>23</v>
      </c>
      <c r="J9087">
        <v>21.4</v>
      </c>
      <c r="K9087" t="s">
        <v>2363</v>
      </c>
      <c r="L9087" t="s">
        <v>25</v>
      </c>
      <c r="M9087" t="s">
        <v>5917</v>
      </c>
      <c r="N9087" t="s">
        <v>41242</v>
      </c>
      <c r="O9087" t="s">
        <v>5919</v>
      </c>
      <c r="P9087" t="s">
        <v>5920</v>
      </c>
      <c r="Q9087" t="s">
        <v>41243</v>
      </c>
      <c r="R9087" t="s">
        <v>41244</v>
      </c>
      <c r="S9087" s="10" t="str">
        <f t="shared" si="141"/>
        <v>SÁBADO</v>
      </c>
    </row>
    <row r="9088" spans="1:19" ht="15.75" x14ac:dyDescent="0.25">
      <c r="A9088" t="s">
        <v>7741</v>
      </c>
      <c r="B9088" t="s">
        <v>41327</v>
      </c>
      <c r="C9088" t="s">
        <v>41328</v>
      </c>
      <c r="D9088" t="s">
        <v>19</v>
      </c>
      <c r="E9088" t="s">
        <v>41329</v>
      </c>
      <c r="F9088" t="s">
        <v>1251</v>
      </c>
      <c r="G9088" t="s">
        <v>41330</v>
      </c>
      <c r="H9088" s="6">
        <v>45374</v>
      </c>
      <c r="I9088" t="s">
        <v>23</v>
      </c>
      <c r="J9088">
        <v>64.400000000000006</v>
      </c>
      <c r="K9088" t="s">
        <v>2363</v>
      </c>
      <c r="L9088" t="s">
        <v>25</v>
      </c>
      <c r="M9088" t="s">
        <v>5917</v>
      </c>
      <c r="N9088" t="s">
        <v>41331</v>
      </c>
      <c r="O9088" t="s">
        <v>5919</v>
      </c>
      <c r="P9088" t="s">
        <v>5920</v>
      </c>
      <c r="Q9088" t="s">
        <v>41258</v>
      </c>
      <c r="R9088" t="s">
        <v>41259</v>
      </c>
      <c r="S9088" s="10" t="str">
        <f t="shared" si="141"/>
        <v>SÁBADO</v>
      </c>
    </row>
    <row r="9089" spans="1:19" ht="15.75" x14ac:dyDescent="0.25">
      <c r="A9089" t="s">
        <v>7741</v>
      </c>
      <c r="B9089" t="s">
        <v>41253</v>
      </c>
      <c r="C9089" t="s">
        <v>41254</v>
      </c>
      <c r="D9089" t="s">
        <v>19</v>
      </c>
      <c r="E9089" t="s">
        <v>41255</v>
      </c>
      <c r="F9089" t="s">
        <v>1251</v>
      </c>
      <c r="G9089" t="s">
        <v>41332</v>
      </c>
      <c r="H9089" s="6">
        <v>45374</v>
      </c>
      <c r="I9089" t="s">
        <v>23</v>
      </c>
      <c r="J9089">
        <v>43.6</v>
      </c>
      <c r="K9089" t="s">
        <v>2363</v>
      </c>
      <c r="L9089" t="s">
        <v>25</v>
      </c>
      <c r="M9089" t="s">
        <v>5917</v>
      </c>
      <c r="N9089" t="s">
        <v>41257</v>
      </c>
      <c r="O9089" t="s">
        <v>5919</v>
      </c>
      <c r="P9089" t="s">
        <v>5920</v>
      </c>
      <c r="Q9089" t="s">
        <v>41258</v>
      </c>
      <c r="R9089" t="s">
        <v>41259</v>
      </c>
      <c r="S9089" s="10" t="str">
        <f t="shared" si="141"/>
        <v>SÁBADO</v>
      </c>
    </row>
    <row r="9090" spans="1:19" ht="15.75" x14ac:dyDescent="0.25">
      <c r="A9090" t="s">
        <v>7641</v>
      </c>
      <c r="B9090" t="s">
        <v>41274</v>
      </c>
      <c r="C9090" t="s">
        <v>41275</v>
      </c>
      <c r="D9090" t="s">
        <v>19</v>
      </c>
      <c r="E9090" t="s">
        <v>41276</v>
      </c>
      <c r="F9090" t="s">
        <v>1251</v>
      </c>
      <c r="G9090" t="s">
        <v>41333</v>
      </c>
      <c r="H9090" s="6">
        <v>45374</v>
      </c>
      <c r="I9090" t="s">
        <v>23</v>
      </c>
      <c r="J9090">
        <v>112</v>
      </c>
      <c r="K9090" t="s">
        <v>2363</v>
      </c>
      <c r="L9090" t="s">
        <v>25</v>
      </c>
      <c r="M9090" t="s">
        <v>5917</v>
      </c>
      <c r="N9090" t="s">
        <v>41278</v>
      </c>
      <c r="O9090" t="s">
        <v>5919</v>
      </c>
      <c r="P9090" t="s">
        <v>5920</v>
      </c>
      <c r="Q9090" t="s">
        <v>41279</v>
      </c>
      <c r="R9090" t="s">
        <v>41280</v>
      </c>
      <c r="S9090" s="10" t="str">
        <f t="shared" si="141"/>
        <v>SÁBADO</v>
      </c>
    </row>
    <row r="9091" spans="1:19" ht="15.75" x14ac:dyDescent="0.25">
      <c r="A9091" t="s">
        <v>7641</v>
      </c>
      <c r="B9091" t="s">
        <v>41274</v>
      </c>
      <c r="C9091" t="s">
        <v>41275</v>
      </c>
      <c r="D9091" t="s">
        <v>19</v>
      </c>
      <c r="E9091" t="s">
        <v>41276</v>
      </c>
      <c r="F9091" t="s">
        <v>1251</v>
      </c>
      <c r="G9091" t="s">
        <v>41334</v>
      </c>
      <c r="H9091" s="6">
        <v>45374</v>
      </c>
      <c r="I9091" t="s">
        <v>116</v>
      </c>
      <c r="J9091">
        <v>794.3</v>
      </c>
      <c r="K9091" t="s">
        <v>2363</v>
      </c>
      <c r="L9091" t="s">
        <v>25</v>
      </c>
      <c r="M9091" t="s">
        <v>5917</v>
      </c>
      <c r="N9091" t="s">
        <v>41278</v>
      </c>
      <c r="O9091" t="s">
        <v>5919</v>
      </c>
      <c r="P9091" t="s">
        <v>5920</v>
      </c>
      <c r="Q9091" t="s">
        <v>41279</v>
      </c>
      <c r="R9091" t="s">
        <v>41280</v>
      </c>
      <c r="S9091" s="10" t="str">
        <f t="shared" ref="S9091:S9154" si="142">UPPER(TEXT(H9091,"DDDD"))</f>
        <v>SÁBADO</v>
      </c>
    </row>
    <row r="9092" spans="1:19" ht="15.75" x14ac:dyDescent="0.25">
      <c r="A9092" t="s">
        <v>7662</v>
      </c>
      <c r="B9092" t="s">
        <v>41295</v>
      </c>
      <c r="C9092" t="s">
        <v>41296</v>
      </c>
      <c r="D9092" t="s">
        <v>19</v>
      </c>
      <c r="E9092" t="s">
        <v>41297</v>
      </c>
      <c r="F9092" t="s">
        <v>1251</v>
      </c>
      <c r="G9092" t="s">
        <v>41335</v>
      </c>
      <c r="H9092" s="6">
        <v>45374</v>
      </c>
      <c r="I9092" t="s">
        <v>23</v>
      </c>
      <c r="J9092">
        <v>48.7</v>
      </c>
      <c r="K9092" t="s">
        <v>2363</v>
      </c>
      <c r="L9092" t="s">
        <v>25</v>
      </c>
      <c r="M9092" t="s">
        <v>5917</v>
      </c>
      <c r="N9092" t="s">
        <v>41299</v>
      </c>
      <c r="O9092" t="s">
        <v>5919</v>
      </c>
      <c r="P9092" t="s">
        <v>5920</v>
      </c>
      <c r="Q9092" t="s">
        <v>41300</v>
      </c>
      <c r="R9092" t="s">
        <v>41301</v>
      </c>
      <c r="S9092" s="10" t="str">
        <f t="shared" si="142"/>
        <v>SÁBADO</v>
      </c>
    </row>
    <row r="9093" spans="1:19" ht="15.75" x14ac:dyDescent="0.25">
      <c r="A9093" t="s">
        <v>7662</v>
      </c>
      <c r="B9093" t="s">
        <v>41295</v>
      </c>
      <c r="C9093" t="s">
        <v>41296</v>
      </c>
      <c r="D9093" t="s">
        <v>19</v>
      </c>
      <c r="E9093" t="s">
        <v>41297</v>
      </c>
      <c r="F9093" t="s">
        <v>1251</v>
      </c>
      <c r="G9093" t="s">
        <v>41336</v>
      </c>
      <c r="H9093" s="6">
        <v>45374</v>
      </c>
      <c r="I9093" t="s">
        <v>23</v>
      </c>
      <c r="J9093">
        <v>22.6</v>
      </c>
      <c r="K9093" t="s">
        <v>2363</v>
      </c>
      <c r="L9093" t="s">
        <v>25</v>
      </c>
      <c r="M9093" t="s">
        <v>5917</v>
      </c>
      <c r="N9093" t="s">
        <v>41299</v>
      </c>
      <c r="O9093" t="s">
        <v>5919</v>
      </c>
      <c r="P9093" t="s">
        <v>5920</v>
      </c>
      <c r="Q9093" t="s">
        <v>41300</v>
      </c>
      <c r="R9093" t="s">
        <v>41301</v>
      </c>
      <c r="S9093" s="10" t="str">
        <f t="shared" si="142"/>
        <v>SÁBADO</v>
      </c>
    </row>
    <row r="9094" spans="1:19" ht="15.75" x14ac:dyDescent="0.25">
      <c r="A9094" t="s">
        <v>7682</v>
      </c>
      <c r="B9094" t="s">
        <v>41337</v>
      </c>
      <c r="C9094" t="s">
        <v>41338</v>
      </c>
      <c r="D9094" t="s">
        <v>19</v>
      </c>
      <c r="E9094" t="s">
        <v>41339</v>
      </c>
      <c r="F9094" t="s">
        <v>1251</v>
      </c>
      <c r="G9094" t="s">
        <v>41340</v>
      </c>
      <c r="H9094" s="6">
        <v>45374</v>
      </c>
      <c r="I9094" t="s">
        <v>23</v>
      </c>
      <c r="J9094">
        <v>121.3</v>
      </c>
      <c r="K9094" t="s">
        <v>2363</v>
      </c>
      <c r="L9094" t="s">
        <v>25</v>
      </c>
      <c r="M9094" t="s">
        <v>1398</v>
      </c>
      <c r="N9094" t="s">
        <v>41341</v>
      </c>
      <c r="O9094" t="s">
        <v>1400</v>
      </c>
      <c r="P9094" t="s">
        <v>1401</v>
      </c>
      <c r="Q9094" t="s">
        <v>41342</v>
      </c>
      <c r="R9094" t="s">
        <v>41343</v>
      </c>
      <c r="S9094" s="10" t="str">
        <f t="shared" si="142"/>
        <v>SÁBADO</v>
      </c>
    </row>
    <row r="9095" spans="1:19" ht="15.75" x14ac:dyDescent="0.25">
      <c r="A9095" t="s">
        <v>7795</v>
      </c>
      <c r="B9095" t="s">
        <v>41302</v>
      </c>
      <c r="C9095" t="s">
        <v>41303</v>
      </c>
      <c r="D9095" t="s">
        <v>19</v>
      </c>
      <c r="E9095" t="s">
        <v>41304</v>
      </c>
      <c r="F9095" t="s">
        <v>1251</v>
      </c>
      <c r="G9095" t="s">
        <v>41344</v>
      </c>
      <c r="H9095" s="6">
        <v>45374</v>
      </c>
      <c r="I9095" t="s">
        <v>116</v>
      </c>
      <c r="J9095">
        <v>12.6</v>
      </c>
      <c r="K9095" t="s">
        <v>2363</v>
      </c>
      <c r="L9095" t="s">
        <v>25</v>
      </c>
      <c r="M9095" t="s">
        <v>1398</v>
      </c>
      <c r="N9095" t="s">
        <v>41306</v>
      </c>
      <c r="O9095" t="s">
        <v>1400</v>
      </c>
      <c r="P9095" t="s">
        <v>1401</v>
      </c>
      <c r="Q9095" t="s">
        <v>41307</v>
      </c>
      <c r="R9095" t="s">
        <v>41308</v>
      </c>
      <c r="S9095" s="10" t="str">
        <f t="shared" si="142"/>
        <v>SÁBADO</v>
      </c>
    </row>
    <row r="9096" spans="1:19" ht="15.75" x14ac:dyDescent="0.25">
      <c r="A9096" t="s">
        <v>7795</v>
      </c>
      <c r="B9096" t="s">
        <v>41302</v>
      </c>
      <c r="C9096" t="s">
        <v>41303</v>
      </c>
      <c r="D9096" t="s">
        <v>19</v>
      </c>
      <c r="E9096" t="s">
        <v>41304</v>
      </c>
      <c r="F9096" t="s">
        <v>1251</v>
      </c>
      <c r="G9096" t="s">
        <v>41345</v>
      </c>
      <c r="H9096" s="6">
        <v>45374</v>
      </c>
      <c r="I9096" t="s">
        <v>116</v>
      </c>
      <c r="J9096">
        <v>65.5</v>
      </c>
      <c r="K9096" t="s">
        <v>2363</v>
      </c>
      <c r="L9096" t="s">
        <v>25</v>
      </c>
      <c r="M9096" t="s">
        <v>1398</v>
      </c>
      <c r="N9096" t="s">
        <v>41306</v>
      </c>
      <c r="O9096" t="s">
        <v>1400</v>
      </c>
      <c r="P9096" t="s">
        <v>1401</v>
      </c>
      <c r="Q9096" t="s">
        <v>41307</v>
      </c>
      <c r="R9096" t="s">
        <v>41308</v>
      </c>
      <c r="S9096" s="10" t="str">
        <f t="shared" si="142"/>
        <v>SÁBADO</v>
      </c>
    </row>
    <row r="9097" spans="1:19" ht="15.75" x14ac:dyDescent="0.25">
      <c r="A9097" t="s">
        <v>7650</v>
      </c>
      <c r="B9097" t="s">
        <v>41346</v>
      </c>
      <c r="C9097" t="s">
        <v>41347</v>
      </c>
      <c r="D9097" t="s">
        <v>19</v>
      </c>
      <c r="E9097" t="s">
        <v>41348</v>
      </c>
      <c r="F9097" t="s">
        <v>1251</v>
      </c>
      <c r="G9097" t="s">
        <v>41349</v>
      </c>
      <c r="H9097" s="6">
        <v>45374</v>
      </c>
      <c r="I9097" t="s">
        <v>116</v>
      </c>
      <c r="J9097">
        <v>25.8</v>
      </c>
      <c r="K9097" t="s">
        <v>2363</v>
      </c>
      <c r="L9097" t="s">
        <v>25</v>
      </c>
      <c r="M9097" t="s">
        <v>1398</v>
      </c>
      <c r="N9097" t="s">
        <v>41350</v>
      </c>
      <c r="O9097" t="s">
        <v>1400</v>
      </c>
      <c r="P9097" t="s">
        <v>1401</v>
      </c>
      <c r="Q9097" t="s">
        <v>41351</v>
      </c>
      <c r="R9097" t="s">
        <v>41352</v>
      </c>
      <c r="S9097" s="10" t="str">
        <f t="shared" si="142"/>
        <v>SÁBADO</v>
      </c>
    </row>
    <row r="9098" spans="1:19" ht="15.75" x14ac:dyDescent="0.25">
      <c r="A9098" t="s">
        <v>7650</v>
      </c>
      <c r="B9098" t="s">
        <v>41346</v>
      </c>
      <c r="C9098" t="s">
        <v>41347</v>
      </c>
      <c r="D9098" t="s">
        <v>19</v>
      </c>
      <c r="E9098" t="s">
        <v>41348</v>
      </c>
      <c r="F9098" t="s">
        <v>1251</v>
      </c>
      <c r="G9098" t="s">
        <v>41353</v>
      </c>
      <c r="H9098" s="6">
        <v>45374</v>
      </c>
      <c r="I9098" t="s">
        <v>116</v>
      </c>
      <c r="J9098">
        <v>136.19999999999999</v>
      </c>
      <c r="K9098" t="s">
        <v>2363</v>
      </c>
      <c r="L9098" t="s">
        <v>25</v>
      </c>
      <c r="M9098" t="s">
        <v>1398</v>
      </c>
      <c r="N9098" t="s">
        <v>41350</v>
      </c>
      <c r="O9098" t="s">
        <v>1400</v>
      </c>
      <c r="P9098" t="s">
        <v>1401</v>
      </c>
      <c r="Q9098" t="s">
        <v>41351</v>
      </c>
      <c r="R9098" t="s">
        <v>41352</v>
      </c>
      <c r="S9098" s="10" t="str">
        <f t="shared" si="142"/>
        <v>SÁBADO</v>
      </c>
    </row>
    <row r="9099" spans="1:19" ht="15.75" x14ac:dyDescent="0.25">
      <c r="A9099" t="s">
        <v>7633</v>
      </c>
      <c r="B9099" t="s">
        <v>41354</v>
      </c>
      <c r="C9099" t="s">
        <v>41355</v>
      </c>
      <c r="D9099" t="s">
        <v>19</v>
      </c>
      <c r="E9099" t="s">
        <v>41356</v>
      </c>
      <c r="F9099" t="s">
        <v>1251</v>
      </c>
      <c r="G9099" t="s">
        <v>41357</v>
      </c>
      <c r="H9099" s="6">
        <v>45374</v>
      </c>
      <c r="I9099" t="s">
        <v>23</v>
      </c>
      <c r="J9099">
        <v>85.5</v>
      </c>
      <c r="K9099" t="s">
        <v>2363</v>
      </c>
      <c r="L9099" t="s">
        <v>25</v>
      </c>
      <c r="M9099" t="s">
        <v>1398</v>
      </c>
      <c r="N9099" t="s">
        <v>41358</v>
      </c>
      <c r="O9099" t="s">
        <v>1400</v>
      </c>
      <c r="P9099" t="s">
        <v>1401</v>
      </c>
      <c r="Q9099" t="s">
        <v>41359</v>
      </c>
      <c r="R9099" t="s">
        <v>41360</v>
      </c>
      <c r="S9099" s="10" t="str">
        <f t="shared" si="142"/>
        <v>SÁBADO</v>
      </c>
    </row>
    <row r="9100" spans="1:19" ht="15.75" x14ac:dyDescent="0.25">
      <c r="A9100" t="s">
        <v>7735</v>
      </c>
      <c r="B9100" t="s">
        <v>41361</v>
      </c>
      <c r="C9100" t="s">
        <v>41362</v>
      </c>
      <c r="D9100" t="s">
        <v>19</v>
      </c>
      <c r="E9100" t="s">
        <v>41363</v>
      </c>
      <c r="F9100" t="s">
        <v>1251</v>
      </c>
      <c r="G9100" t="s">
        <v>41364</v>
      </c>
      <c r="H9100" s="6">
        <v>45374</v>
      </c>
      <c r="I9100" t="s">
        <v>116</v>
      </c>
      <c r="J9100">
        <v>31.2</v>
      </c>
      <c r="K9100" t="s">
        <v>2363</v>
      </c>
      <c r="L9100" t="s">
        <v>25</v>
      </c>
      <c r="M9100" t="s">
        <v>1398</v>
      </c>
      <c r="N9100" t="s">
        <v>41365</v>
      </c>
      <c r="O9100" t="s">
        <v>1400</v>
      </c>
      <c r="P9100" t="s">
        <v>1401</v>
      </c>
      <c r="Q9100" t="s">
        <v>41366</v>
      </c>
      <c r="R9100" t="s">
        <v>41367</v>
      </c>
      <c r="S9100" s="10" t="str">
        <f t="shared" si="142"/>
        <v>SÁBADO</v>
      </c>
    </row>
    <row r="9101" spans="1:19" ht="15.75" x14ac:dyDescent="0.25">
      <c r="A9101" t="s">
        <v>7735</v>
      </c>
      <c r="B9101" t="s">
        <v>41361</v>
      </c>
      <c r="C9101" t="s">
        <v>41362</v>
      </c>
      <c r="D9101" t="s">
        <v>19</v>
      </c>
      <c r="E9101" t="s">
        <v>41363</v>
      </c>
      <c r="F9101" t="s">
        <v>1251</v>
      </c>
      <c r="G9101" t="s">
        <v>41368</v>
      </c>
      <c r="H9101" s="6">
        <v>45374</v>
      </c>
      <c r="I9101" t="s">
        <v>116</v>
      </c>
      <c r="J9101">
        <v>11.4</v>
      </c>
      <c r="K9101" t="s">
        <v>2363</v>
      </c>
      <c r="L9101" t="s">
        <v>25</v>
      </c>
      <c r="M9101" t="s">
        <v>1398</v>
      </c>
      <c r="N9101" t="s">
        <v>41365</v>
      </c>
      <c r="O9101" t="s">
        <v>1400</v>
      </c>
      <c r="P9101" t="s">
        <v>1401</v>
      </c>
      <c r="Q9101" t="s">
        <v>41366</v>
      </c>
      <c r="R9101" t="s">
        <v>41367</v>
      </c>
      <c r="S9101" s="10" t="str">
        <f t="shared" si="142"/>
        <v>SÁBADO</v>
      </c>
    </row>
    <row r="9102" spans="1:19" ht="15.75" x14ac:dyDescent="0.25">
      <c r="A9102" t="s">
        <v>24692</v>
      </c>
      <c r="B9102" t="s">
        <v>41369</v>
      </c>
      <c r="C9102" t="s">
        <v>41370</v>
      </c>
      <c r="D9102" t="s">
        <v>19</v>
      </c>
      <c r="E9102" t="s">
        <v>41371</v>
      </c>
      <c r="F9102" t="s">
        <v>1251</v>
      </c>
      <c r="G9102" t="s">
        <v>41372</v>
      </c>
      <c r="H9102" s="6">
        <v>45374</v>
      </c>
      <c r="I9102" t="s">
        <v>23</v>
      </c>
      <c r="J9102">
        <v>78.8</v>
      </c>
      <c r="K9102" t="s">
        <v>2363</v>
      </c>
      <c r="L9102" t="s">
        <v>25</v>
      </c>
      <c r="M9102" t="s">
        <v>1398</v>
      </c>
      <c r="N9102" t="s">
        <v>41373</v>
      </c>
      <c r="O9102" t="s">
        <v>1400</v>
      </c>
      <c r="P9102" t="s">
        <v>1401</v>
      </c>
      <c r="Q9102" t="s">
        <v>41374</v>
      </c>
      <c r="R9102" t="s">
        <v>41375</v>
      </c>
      <c r="S9102" s="10" t="str">
        <f t="shared" si="142"/>
        <v>SÁBADO</v>
      </c>
    </row>
    <row r="9103" spans="1:19" ht="15.75" x14ac:dyDescent="0.25">
      <c r="A9103" t="s">
        <v>7766</v>
      </c>
      <c r="B9103" t="s">
        <v>41317</v>
      </c>
      <c r="C9103" t="s">
        <v>41318</v>
      </c>
      <c r="D9103" t="s">
        <v>19</v>
      </c>
      <c r="E9103" t="s">
        <v>41319</v>
      </c>
      <c r="F9103" t="s">
        <v>1251</v>
      </c>
      <c r="G9103" t="s">
        <v>41376</v>
      </c>
      <c r="H9103" s="6">
        <v>45374</v>
      </c>
      <c r="I9103" t="s">
        <v>23</v>
      </c>
      <c r="J9103">
        <v>122.7</v>
      </c>
      <c r="K9103" t="s">
        <v>2363</v>
      </c>
      <c r="L9103" t="s">
        <v>25</v>
      </c>
      <c r="M9103" t="s">
        <v>1398</v>
      </c>
      <c r="N9103" t="s">
        <v>324</v>
      </c>
      <c r="O9103" t="s">
        <v>1400</v>
      </c>
      <c r="P9103" t="s">
        <v>1401</v>
      </c>
      <c r="Q9103" t="s">
        <v>41321</v>
      </c>
      <c r="R9103" t="s">
        <v>41322</v>
      </c>
      <c r="S9103" s="10" t="str">
        <f t="shared" si="142"/>
        <v>SÁBADO</v>
      </c>
    </row>
    <row r="9104" spans="1:19" ht="15.75" x14ac:dyDescent="0.25">
      <c r="A9104" t="s">
        <v>7683</v>
      </c>
      <c r="B9104" t="s">
        <v>41377</v>
      </c>
      <c r="C9104" t="s">
        <v>41378</v>
      </c>
      <c r="D9104" t="s">
        <v>41379</v>
      </c>
      <c r="E9104" t="s">
        <v>41380</v>
      </c>
      <c r="F9104" t="s">
        <v>1251</v>
      </c>
      <c r="G9104" t="s">
        <v>41381</v>
      </c>
      <c r="H9104" s="6">
        <v>45374</v>
      </c>
      <c r="I9104" t="s">
        <v>23</v>
      </c>
      <c r="J9104">
        <v>66.5</v>
      </c>
      <c r="K9104" t="s">
        <v>2363</v>
      </c>
      <c r="L9104" t="s">
        <v>25</v>
      </c>
      <c r="M9104" t="s">
        <v>5917</v>
      </c>
      <c r="N9104" t="s">
        <v>41382</v>
      </c>
      <c r="O9104" t="s">
        <v>5919</v>
      </c>
      <c r="P9104" t="s">
        <v>5920</v>
      </c>
      <c r="Q9104" t="s">
        <v>41383</v>
      </c>
      <c r="R9104" t="s">
        <v>41384</v>
      </c>
      <c r="S9104" s="10" t="str">
        <f t="shared" si="142"/>
        <v>SÁBADO</v>
      </c>
    </row>
    <row r="9105" spans="1:19" ht="15.75" x14ac:dyDescent="0.25">
      <c r="A9105" t="s">
        <v>7710</v>
      </c>
      <c r="B9105" t="s">
        <v>41385</v>
      </c>
      <c r="C9105" t="s">
        <v>41386</v>
      </c>
      <c r="D9105" t="s">
        <v>19</v>
      </c>
      <c r="E9105" t="s">
        <v>41387</v>
      </c>
      <c r="F9105" t="s">
        <v>1251</v>
      </c>
      <c r="G9105" t="s">
        <v>41388</v>
      </c>
      <c r="H9105" s="6">
        <v>45374</v>
      </c>
      <c r="I9105" t="s">
        <v>116</v>
      </c>
      <c r="J9105">
        <v>127.4</v>
      </c>
      <c r="K9105" t="s">
        <v>2363</v>
      </c>
      <c r="L9105" t="s">
        <v>25</v>
      </c>
      <c r="M9105" t="s">
        <v>1398</v>
      </c>
      <c r="N9105" t="s">
        <v>41389</v>
      </c>
      <c r="O9105" t="s">
        <v>1400</v>
      </c>
      <c r="P9105" t="s">
        <v>1401</v>
      </c>
      <c r="Q9105" t="s">
        <v>41390</v>
      </c>
      <c r="R9105" t="s">
        <v>41391</v>
      </c>
      <c r="S9105" s="10" t="str">
        <f t="shared" si="142"/>
        <v>SÁBADO</v>
      </c>
    </row>
    <row r="9106" spans="1:19" ht="15.75" x14ac:dyDescent="0.25">
      <c r="A9106" t="s">
        <v>7682</v>
      </c>
      <c r="B9106" t="s">
        <v>41337</v>
      </c>
      <c r="C9106" t="s">
        <v>41338</v>
      </c>
      <c r="D9106" t="s">
        <v>19</v>
      </c>
      <c r="E9106" t="s">
        <v>41339</v>
      </c>
      <c r="F9106" t="s">
        <v>1251</v>
      </c>
      <c r="G9106" t="s">
        <v>41392</v>
      </c>
      <c r="H9106" s="6">
        <v>45374</v>
      </c>
      <c r="I9106" t="s">
        <v>116</v>
      </c>
      <c r="J9106">
        <v>344</v>
      </c>
      <c r="K9106" t="s">
        <v>2363</v>
      </c>
      <c r="L9106" t="s">
        <v>25</v>
      </c>
      <c r="M9106" t="s">
        <v>1398</v>
      </c>
      <c r="N9106" t="s">
        <v>41341</v>
      </c>
      <c r="O9106" t="s">
        <v>1400</v>
      </c>
      <c r="P9106" t="s">
        <v>1401</v>
      </c>
      <c r="Q9106" t="s">
        <v>41342</v>
      </c>
      <c r="R9106" t="s">
        <v>41343</v>
      </c>
      <c r="S9106" s="10" t="str">
        <f t="shared" si="142"/>
        <v>SÁBADO</v>
      </c>
    </row>
    <row r="9107" spans="1:19" ht="15.75" x14ac:dyDescent="0.25">
      <c r="A9107" t="s">
        <v>7682</v>
      </c>
      <c r="B9107" t="s">
        <v>41337</v>
      </c>
      <c r="C9107" t="s">
        <v>41338</v>
      </c>
      <c r="D9107" t="s">
        <v>19</v>
      </c>
      <c r="E9107" t="s">
        <v>41339</v>
      </c>
      <c r="F9107" t="s">
        <v>1251</v>
      </c>
      <c r="G9107" t="s">
        <v>41393</v>
      </c>
      <c r="H9107" s="6">
        <v>45374</v>
      </c>
      <c r="I9107" t="s">
        <v>116</v>
      </c>
      <c r="J9107">
        <v>50.7</v>
      </c>
      <c r="K9107" t="s">
        <v>2363</v>
      </c>
      <c r="L9107" t="s">
        <v>25</v>
      </c>
      <c r="M9107" t="s">
        <v>1398</v>
      </c>
      <c r="N9107" t="s">
        <v>41341</v>
      </c>
      <c r="O9107" t="s">
        <v>1400</v>
      </c>
      <c r="P9107" t="s">
        <v>1401</v>
      </c>
      <c r="Q9107" t="s">
        <v>41342</v>
      </c>
      <c r="R9107" t="s">
        <v>41343</v>
      </c>
      <c r="S9107" s="10" t="str">
        <f t="shared" si="142"/>
        <v>SÁBADO</v>
      </c>
    </row>
    <row r="9108" spans="1:19" ht="15.75" x14ac:dyDescent="0.25">
      <c r="A9108" t="s">
        <v>7759</v>
      </c>
      <c r="B9108" t="s">
        <v>41394</v>
      </c>
      <c r="C9108" t="s">
        <v>41395</v>
      </c>
      <c r="D9108" t="s">
        <v>19</v>
      </c>
      <c r="E9108" t="s">
        <v>41396</v>
      </c>
      <c r="F9108" t="s">
        <v>1251</v>
      </c>
      <c r="G9108" t="s">
        <v>41397</v>
      </c>
      <c r="H9108" s="6">
        <v>45374</v>
      </c>
      <c r="I9108" t="s">
        <v>116</v>
      </c>
      <c r="J9108">
        <v>215.4</v>
      </c>
      <c r="K9108" t="s">
        <v>2363</v>
      </c>
      <c r="L9108" t="s">
        <v>25</v>
      </c>
      <c r="M9108" t="s">
        <v>1398</v>
      </c>
      <c r="N9108" t="s">
        <v>41398</v>
      </c>
      <c r="O9108" t="s">
        <v>1400</v>
      </c>
      <c r="P9108" t="s">
        <v>1401</v>
      </c>
      <c r="Q9108" t="s">
        <v>41399</v>
      </c>
      <c r="R9108" t="s">
        <v>41400</v>
      </c>
      <c r="S9108" s="10" t="str">
        <f t="shared" si="142"/>
        <v>SÁBADO</v>
      </c>
    </row>
    <row r="9109" spans="1:19" ht="15.75" x14ac:dyDescent="0.25">
      <c r="A9109" t="s">
        <v>7650</v>
      </c>
      <c r="B9109" t="s">
        <v>41346</v>
      </c>
      <c r="C9109" t="s">
        <v>41347</v>
      </c>
      <c r="D9109" t="s">
        <v>19</v>
      </c>
      <c r="E9109" t="s">
        <v>41348</v>
      </c>
      <c r="F9109" t="s">
        <v>1251</v>
      </c>
      <c r="G9109" t="s">
        <v>41401</v>
      </c>
      <c r="H9109" s="6">
        <v>45374</v>
      </c>
      <c r="I9109" t="s">
        <v>116</v>
      </c>
      <c r="J9109">
        <v>58.4</v>
      </c>
      <c r="K9109" t="s">
        <v>2363</v>
      </c>
      <c r="L9109" t="s">
        <v>25</v>
      </c>
      <c r="M9109" t="s">
        <v>1398</v>
      </c>
      <c r="N9109" t="s">
        <v>41350</v>
      </c>
      <c r="O9109" t="s">
        <v>1400</v>
      </c>
      <c r="P9109" t="s">
        <v>1401</v>
      </c>
      <c r="Q9109" t="s">
        <v>41351</v>
      </c>
      <c r="R9109" t="s">
        <v>41352</v>
      </c>
      <c r="S9109" s="10" t="str">
        <f t="shared" si="142"/>
        <v>SÁBADO</v>
      </c>
    </row>
    <row r="9110" spans="1:19" ht="15.75" x14ac:dyDescent="0.25">
      <c r="A9110" t="s">
        <v>7876</v>
      </c>
      <c r="B9110" t="s">
        <v>41201</v>
      </c>
      <c r="C9110" t="s">
        <v>41202</v>
      </c>
      <c r="D9110" t="s">
        <v>19</v>
      </c>
      <c r="E9110" t="s">
        <v>41203</v>
      </c>
      <c r="F9110" t="s">
        <v>21</v>
      </c>
      <c r="G9110" t="s">
        <v>41402</v>
      </c>
      <c r="H9110" s="6">
        <v>45374</v>
      </c>
      <c r="I9110" t="s">
        <v>23</v>
      </c>
      <c r="J9110">
        <v>141.9</v>
      </c>
      <c r="K9110" t="s">
        <v>2363</v>
      </c>
      <c r="L9110" t="s">
        <v>25</v>
      </c>
      <c r="M9110" t="s">
        <v>5917</v>
      </c>
      <c r="N9110" t="s">
        <v>41205</v>
      </c>
      <c r="O9110" t="s">
        <v>5919</v>
      </c>
      <c r="P9110" t="s">
        <v>5920</v>
      </c>
      <c r="Q9110" t="s">
        <v>41206</v>
      </c>
      <c r="R9110" t="s">
        <v>41207</v>
      </c>
      <c r="S9110" s="10" t="str">
        <f t="shared" si="142"/>
        <v>SÁBADO</v>
      </c>
    </row>
    <row r="9111" spans="1:19" ht="15.75" x14ac:dyDescent="0.25">
      <c r="A9111" t="s">
        <v>7876</v>
      </c>
      <c r="B9111" t="s">
        <v>41201</v>
      </c>
      <c r="C9111" t="s">
        <v>41202</v>
      </c>
      <c r="D9111" t="s">
        <v>19</v>
      </c>
      <c r="E9111" t="s">
        <v>41203</v>
      </c>
      <c r="F9111" t="s">
        <v>21</v>
      </c>
      <c r="G9111" t="s">
        <v>41403</v>
      </c>
      <c r="H9111" s="6">
        <v>45374</v>
      </c>
      <c r="I9111" t="s">
        <v>23</v>
      </c>
      <c r="J9111">
        <v>20.7</v>
      </c>
      <c r="K9111" t="s">
        <v>2363</v>
      </c>
      <c r="L9111" t="s">
        <v>25</v>
      </c>
      <c r="M9111" t="s">
        <v>5917</v>
      </c>
      <c r="N9111" t="s">
        <v>41205</v>
      </c>
      <c r="O9111" t="s">
        <v>5919</v>
      </c>
      <c r="P9111" t="s">
        <v>5920</v>
      </c>
      <c r="Q9111" t="s">
        <v>41206</v>
      </c>
      <c r="R9111" t="s">
        <v>41207</v>
      </c>
      <c r="S9111" s="10" t="str">
        <f t="shared" si="142"/>
        <v>SÁBADO</v>
      </c>
    </row>
    <row r="9112" spans="1:19" ht="15.75" x14ac:dyDescent="0.25">
      <c r="A9112" t="s">
        <v>7807</v>
      </c>
      <c r="B9112" t="s">
        <v>41404</v>
      </c>
      <c r="C9112" t="s">
        <v>41405</v>
      </c>
      <c r="D9112" t="s">
        <v>19</v>
      </c>
      <c r="E9112" t="s">
        <v>41406</v>
      </c>
      <c r="F9112" t="s">
        <v>1251</v>
      </c>
      <c r="G9112" t="s">
        <v>41407</v>
      </c>
      <c r="H9112" s="6">
        <v>45374</v>
      </c>
      <c r="I9112" t="s">
        <v>116</v>
      </c>
      <c r="J9112">
        <v>41.5</v>
      </c>
      <c r="K9112" t="s">
        <v>2363</v>
      </c>
      <c r="L9112" t="s">
        <v>25</v>
      </c>
      <c r="M9112" t="s">
        <v>5917</v>
      </c>
      <c r="N9112" t="s">
        <v>41408</v>
      </c>
      <c r="O9112" t="s">
        <v>5919</v>
      </c>
      <c r="P9112" t="s">
        <v>5920</v>
      </c>
      <c r="Q9112" t="s">
        <v>41409</v>
      </c>
      <c r="R9112" t="s">
        <v>41410</v>
      </c>
      <c r="S9112" s="10" t="str">
        <f t="shared" si="142"/>
        <v>SÁBADO</v>
      </c>
    </row>
    <row r="9113" spans="1:19" ht="15.75" x14ac:dyDescent="0.25">
      <c r="A9113" t="s">
        <v>7738</v>
      </c>
      <c r="B9113" t="s">
        <v>41288</v>
      </c>
      <c r="C9113" t="s">
        <v>41289</v>
      </c>
      <c r="D9113" t="s">
        <v>19</v>
      </c>
      <c r="E9113" t="s">
        <v>41290</v>
      </c>
      <c r="F9113" t="s">
        <v>1251</v>
      </c>
      <c r="G9113" t="s">
        <v>41411</v>
      </c>
      <c r="H9113" s="6">
        <v>45374</v>
      </c>
      <c r="I9113" t="s">
        <v>23</v>
      </c>
      <c r="J9113">
        <v>100.4</v>
      </c>
      <c r="K9113" t="s">
        <v>2363</v>
      </c>
      <c r="L9113" t="s">
        <v>25</v>
      </c>
      <c r="M9113" t="s">
        <v>5917</v>
      </c>
      <c r="N9113" t="s">
        <v>41292</v>
      </c>
      <c r="O9113" t="s">
        <v>5919</v>
      </c>
      <c r="P9113" t="s">
        <v>5920</v>
      </c>
      <c r="Q9113" t="s">
        <v>41293</v>
      </c>
      <c r="R9113" t="s">
        <v>41294</v>
      </c>
      <c r="S9113" s="10" t="str">
        <f t="shared" si="142"/>
        <v>SÁBADO</v>
      </c>
    </row>
    <row r="9114" spans="1:19" ht="15.75" x14ac:dyDescent="0.25">
      <c r="A9114" t="s">
        <v>7654</v>
      </c>
      <c r="B9114" t="s">
        <v>41412</v>
      </c>
      <c r="C9114" t="s">
        <v>41413</v>
      </c>
      <c r="D9114" t="s">
        <v>19</v>
      </c>
      <c r="E9114" t="s">
        <v>41414</v>
      </c>
      <c r="F9114" t="s">
        <v>1251</v>
      </c>
      <c r="G9114" t="s">
        <v>41415</v>
      </c>
      <c r="H9114" s="6">
        <v>45374</v>
      </c>
      <c r="I9114" t="s">
        <v>23</v>
      </c>
      <c r="J9114">
        <v>36.9</v>
      </c>
      <c r="K9114" t="s">
        <v>2363</v>
      </c>
      <c r="L9114" t="s">
        <v>25</v>
      </c>
      <c r="M9114" t="s">
        <v>1398</v>
      </c>
      <c r="N9114" t="s">
        <v>41416</v>
      </c>
      <c r="O9114" t="s">
        <v>1400</v>
      </c>
      <c r="P9114" t="s">
        <v>1401</v>
      </c>
      <c r="Q9114" t="s">
        <v>41417</v>
      </c>
      <c r="R9114" t="s">
        <v>41418</v>
      </c>
      <c r="S9114" s="10" t="str">
        <f t="shared" si="142"/>
        <v>SÁBADO</v>
      </c>
    </row>
    <row r="9115" spans="1:19" ht="15.75" x14ac:dyDescent="0.25">
      <c r="A9115" t="s">
        <v>7719</v>
      </c>
      <c r="B9115" t="s">
        <v>41419</v>
      </c>
      <c r="C9115" t="s">
        <v>41420</v>
      </c>
      <c r="D9115" t="s">
        <v>19</v>
      </c>
      <c r="E9115" t="s">
        <v>41421</v>
      </c>
      <c r="F9115" t="s">
        <v>1251</v>
      </c>
      <c r="G9115" t="s">
        <v>41422</v>
      </c>
      <c r="H9115" s="6">
        <v>45374</v>
      </c>
      <c r="I9115" t="s">
        <v>116</v>
      </c>
      <c r="J9115">
        <v>55.8</v>
      </c>
      <c r="K9115" t="s">
        <v>2363</v>
      </c>
      <c r="L9115" t="s">
        <v>25</v>
      </c>
      <c r="M9115" t="s">
        <v>5917</v>
      </c>
      <c r="N9115" t="s">
        <v>41423</v>
      </c>
      <c r="O9115" t="s">
        <v>5919</v>
      </c>
      <c r="P9115" t="s">
        <v>5920</v>
      </c>
      <c r="Q9115" t="s">
        <v>41424</v>
      </c>
      <c r="R9115" t="s">
        <v>41425</v>
      </c>
      <c r="S9115" s="10" t="str">
        <f t="shared" si="142"/>
        <v>SÁBADO</v>
      </c>
    </row>
    <row r="9116" spans="1:19" ht="15.75" x14ac:dyDescent="0.25">
      <c r="A9116" t="s">
        <v>7685</v>
      </c>
      <c r="B9116" t="s">
        <v>41426</v>
      </c>
      <c r="C9116" t="s">
        <v>41427</v>
      </c>
      <c r="D9116" t="s">
        <v>41428</v>
      </c>
      <c r="E9116" t="s">
        <v>41429</v>
      </c>
      <c r="F9116" t="s">
        <v>1251</v>
      </c>
      <c r="G9116" t="s">
        <v>41430</v>
      </c>
      <c r="H9116" s="6">
        <v>45374</v>
      </c>
      <c r="I9116" t="s">
        <v>23</v>
      </c>
      <c r="J9116">
        <v>159.30000000000001</v>
      </c>
      <c r="K9116" t="s">
        <v>2363</v>
      </c>
      <c r="L9116" t="s">
        <v>25</v>
      </c>
      <c r="M9116" t="s">
        <v>5917</v>
      </c>
      <c r="N9116" t="s">
        <v>41431</v>
      </c>
      <c r="O9116" t="s">
        <v>5919</v>
      </c>
      <c r="P9116" t="s">
        <v>5920</v>
      </c>
      <c r="Q9116" t="s">
        <v>41432</v>
      </c>
      <c r="R9116" t="s">
        <v>41433</v>
      </c>
      <c r="S9116" s="10" t="str">
        <f t="shared" si="142"/>
        <v>SÁBADO</v>
      </c>
    </row>
    <row r="9117" spans="1:19" ht="15.75" x14ac:dyDescent="0.25">
      <c r="A9117" t="s">
        <v>7685</v>
      </c>
      <c r="B9117" t="s">
        <v>41426</v>
      </c>
      <c r="C9117" t="s">
        <v>41427</v>
      </c>
      <c r="D9117" t="s">
        <v>41428</v>
      </c>
      <c r="E9117" t="s">
        <v>41429</v>
      </c>
      <c r="F9117" t="s">
        <v>1251</v>
      </c>
      <c r="G9117" t="s">
        <v>41434</v>
      </c>
      <c r="H9117" s="6">
        <v>45374</v>
      </c>
      <c r="I9117" t="s">
        <v>23</v>
      </c>
      <c r="J9117">
        <v>143.9</v>
      </c>
      <c r="K9117" t="s">
        <v>2363</v>
      </c>
      <c r="L9117" t="s">
        <v>25</v>
      </c>
      <c r="M9117" t="s">
        <v>5917</v>
      </c>
      <c r="N9117" t="s">
        <v>41431</v>
      </c>
      <c r="O9117" t="s">
        <v>5919</v>
      </c>
      <c r="P9117" t="s">
        <v>5920</v>
      </c>
      <c r="Q9117" t="s">
        <v>41432</v>
      </c>
      <c r="R9117" t="s">
        <v>41433</v>
      </c>
      <c r="S9117" s="10" t="str">
        <f t="shared" si="142"/>
        <v>SÁBADO</v>
      </c>
    </row>
    <row r="9118" spans="1:19" ht="15.75" x14ac:dyDescent="0.25">
      <c r="A9118" t="s">
        <v>7719</v>
      </c>
      <c r="B9118" t="s">
        <v>41419</v>
      </c>
      <c r="C9118" t="s">
        <v>41420</v>
      </c>
      <c r="D9118" t="s">
        <v>19</v>
      </c>
      <c r="E9118" t="s">
        <v>41421</v>
      </c>
      <c r="F9118" t="s">
        <v>1251</v>
      </c>
      <c r="G9118" t="s">
        <v>41435</v>
      </c>
      <c r="H9118" s="6">
        <v>45374</v>
      </c>
      <c r="I9118" t="s">
        <v>116</v>
      </c>
      <c r="J9118">
        <v>248.2</v>
      </c>
      <c r="K9118" t="s">
        <v>2363</v>
      </c>
      <c r="L9118" t="s">
        <v>25</v>
      </c>
      <c r="M9118" t="s">
        <v>5917</v>
      </c>
      <c r="N9118" t="s">
        <v>41423</v>
      </c>
      <c r="O9118" t="s">
        <v>5919</v>
      </c>
      <c r="P9118" t="s">
        <v>5920</v>
      </c>
      <c r="Q9118" t="s">
        <v>41424</v>
      </c>
      <c r="R9118" t="s">
        <v>41425</v>
      </c>
      <c r="S9118" s="10" t="str">
        <f t="shared" si="142"/>
        <v>SÁBADO</v>
      </c>
    </row>
    <row r="9119" spans="1:19" ht="15.75" x14ac:dyDescent="0.25">
      <c r="A9119" t="s">
        <v>7719</v>
      </c>
      <c r="B9119" t="s">
        <v>41419</v>
      </c>
      <c r="C9119" t="s">
        <v>41420</v>
      </c>
      <c r="D9119" t="s">
        <v>19</v>
      </c>
      <c r="E9119" t="s">
        <v>41421</v>
      </c>
      <c r="F9119" t="s">
        <v>1251</v>
      </c>
      <c r="G9119" t="s">
        <v>41436</v>
      </c>
      <c r="H9119" s="6">
        <v>45374</v>
      </c>
      <c r="I9119" t="s">
        <v>116</v>
      </c>
      <c r="J9119">
        <v>174.9</v>
      </c>
      <c r="K9119" t="s">
        <v>2363</v>
      </c>
      <c r="L9119" t="s">
        <v>25</v>
      </c>
      <c r="M9119" t="s">
        <v>5917</v>
      </c>
      <c r="N9119" t="s">
        <v>41423</v>
      </c>
      <c r="O9119" t="s">
        <v>5919</v>
      </c>
      <c r="P9119" t="s">
        <v>5920</v>
      </c>
      <c r="Q9119" t="s">
        <v>41424</v>
      </c>
      <c r="R9119" t="s">
        <v>41425</v>
      </c>
      <c r="S9119" s="10" t="str">
        <f t="shared" si="142"/>
        <v>SÁBADO</v>
      </c>
    </row>
    <row r="9120" spans="1:19" ht="15.75" x14ac:dyDescent="0.25">
      <c r="A9120" t="s">
        <v>7719</v>
      </c>
      <c r="B9120" t="s">
        <v>41419</v>
      </c>
      <c r="C9120" t="s">
        <v>41420</v>
      </c>
      <c r="D9120" t="s">
        <v>19</v>
      </c>
      <c r="E9120" t="s">
        <v>41421</v>
      </c>
      <c r="F9120" t="s">
        <v>1251</v>
      </c>
      <c r="G9120" t="s">
        <v>41437</v>
      </c>
      <c r="H9120" s="6">
        <v>45374</v>
      </c>
      <c r="I9120" t="s">
        <v>23</v>
      </c>
      <c r="J9120">
        <v>33.700000000000003</v>
      </c>
      <c r="K9120" t="s">
        <v>2363</v>
      </c>
      <c r="L9120" t="s">
        <v>25</v>
      </c>
      <c r="M9120" t="s">
        <v>5917</v>
      </c>
      <c r="N9120" t="s">
        <v>41423</v>
      </c>
      <c r="O9120" t="s">
        <v>5919</v>
      </c>
      <c r="P9120" t="s">
        <v>5920</v>
      </c>
      <c r="Q9120" t="s">
        <v>41424</v>
      </c>
      <c r="R9120" t="s">
        <v>41425</v>
      </c>
      <c r="S9120" s="10" t="str">
        <f t="shared" si="142"/>
        <v>SÁBADO</v>
      </c>
    </row>
    <row r="9121" spans="1:19" ht="15.75" x14ac:dyDescent="0.25">
      <c r="A9121" t="s">
        <v>7759</v>
      </c>
      <c r="B9121" t="s">
        <v>41394</v>
      </c>
      <c r="C9121" t="s">
        <v>41395</v>
      </c>
      <c r="D9121" t="s">
        <v>19</v>
      </c>
      <c r="E9121" t="s">
        <v>41396</v>
      </c>
      <c r="F9121" t="s">
        <v>1251</v>
      </c>
      <c r="G9121" t="s">
        <v>41438</v>
      </c>
      <c r="H9121" s="6">
        <v>45374</v>
      </c>
      <c r="I9121" t="s">
        <v>116</v>
      </c>
      <c r="J9121">
        <v>141.30000000000001</v>
      </c>
      <c r="K9121" t="s">
        <v>2363</v>
      </c>
      <c r="L9121" t="s">
        <v>25</v>
      </c>
      <c r="M9121" t="s">
        <v>1398</v>
      </c>
      <c r="N9121" t="s">
        <v>41398</v>
      </c>
      <c r="O9121" t="s">
        <v>1400</v>
      </c>
      <c r="P9121" t="s">
        <v>1401</v>
      </c>
      <c r="Q9121" t="s">
        <v>41399</v>
      </c>
      <c r="R9121" t="s">
        <v>41400</v>
      </c>
      <c r="S9121" s="10" t="str">
        <f t="shared" si="142"/>
        <v>SÁBADO</v>
      </c>
    </row>
    <row r="9122" spans="1:19" ht="15.75" x14ac:dyDescent="0.25">
      <c r="A9122" t="s">
        <v>7759</v>
      </c>
      <c r="B9122" t="s">
        <v>41394</v>
      </c>
      <c r="C9122" t="s">
        <v>41395</v>
      </c>
      <c r="D9122" t="s">
        <v>19</v>
      </c>
      <c r="E9122" t="s">
        <v>41396</v>
      </c>
      <c r="F9122" t="s">
        <v>1251</v>
      </c>
      <c r="G9122" t="s">
        <v>41439</v>
      </c>
      <c r="H9122" s="6">
        <v>45374</v>
      </c>
      <c r="I9122" t="s">
        <v>116</v>
      </c>
      <c r="J9122">
        <v>40.200000000000003</v>
      </c>
      <c r="K9122" t="s">
        <v>2363</v>
      </c>
      <c r="L9122" t="s">
        <v>25</v>
      </c>
      <c r="M9122" t="s">
        <v>1398</v>
      </c>
      <c r="N9122" t="s">
        <v>41398</v>
      </c>
      <c r="O9122" t="s">
        <v>1400</v>
      </c>
      <c r="P9122" t="s">
        <v>1401</v>
      </c>
      <c r="Q9122" t="s">
        <v>41399</v>
      </c>
      <c r="R9122" t="s">
        <v>41400</v>
      </c>
      <c r="S9122" s="10" t="str">
        <f t="shared" si="142"/>
        <v>SÁBADO</v>
      </c>
    </row>
    <row r="9123" spans="1:19" ht="15.75" x14ac:dyDescent="0.25">
      <c r="A9123" t="s">
        <v>7644</v>
      </c>
      <c r="B9123" t="s">
        <v>41267</v>
      </c>
      <c r="C9123" t="s">
        <v>41268</v>
      </c>
      <c r="D9123" t="s">
        <v>19</v>
      </c>
      <c r="E9123" t="s">
        <v>41269</v>
      </c>
      <c r="F9123" t="s">
        <v>1251</v>
      </c>
      <c r="G9123" t="s">
        <v>41440</v>
      </c>
      <c r="H9123" s="6">
        <v>45374</v>
      </c>
      <c r="I9123" t="s">
        <v>116</v>
      </c>
      <c r="J9123">
        <v>110.2</v>
      </c>
      <c r="K9123" t="s">
        <v>2363</v>
      </c>
      <c r="L9123" t="s">
        <v>25</v>
      </c>
      <c r="M9123" t="s">
        <v>5917</v>
      </c>
      <c r="N9123" t="s">
        <v>41271</v>
      </c>
      <c r="O9123" t="s">
        <v>5919</v>
      </c>
      <c r="P9123" t="s">
        <v>5920</v>
      </c>
      <c r="Q9123" t="s">
        <v>41272</v>
      </c>
      <c r="R9123" t="s">
        <v>41273</v>
      </c>
      <c r="S9123" s="10" t="str">
        <f t="shared" si="142"/>
        <v>SÁBADO</v>
      </c>
    </row>
    <row r="9124" spans="1:19" ht="15.75" x14ac:dyDescent="0.25">
      <c r="A9124" t="s">
        <v>7685</v>
      </c>
      <c r="B9124" t="s">
        <v>41426</v>
      </c>
      <c r="C9124" t="s">
        <v>41427</v>
      </c>
      <c r="D9124" t="s">
        <v>41428</v>
      </c>
      <c r="E9124" t="s">
        <v>41429</v>
      </c>
      <c r="F9124" t="s">
        <v>1251</v>
      </c>
      <c r="G9124" t="s">
        <v>41441</v>
      </c>
      <c r="H9124" s="6">
        <v>45374</v>
      </c>
      <c r="I9124" t="s">
        <v>23</v>
      </c>
      <c r="J9124">
        <v>110</v>
      </c>
      <c r="K9124" t="s">
        <v>2363</v>
      </c>
      <c r="L9124" t="s">
        <v>25</v>
      </c>
      <c r="M9124" t="s">
        <v>5917</v>
      </c>
      <c r="N9124" t="s">
        <v>41431</v>
      </c>
      <c r="O9124" t="s">
        <v>5919</v>
      </c>
      <c r="P9124" t="s">
        <v>5920</v>
      </c>
      <c r="Q9124" t="s">
        <v>41432</v>
      </c>
      <c r="R9124" t="s">
        <v>41433</v>
      </c>
      <c r="S9124" s="10" t="str">
        <f t="shared" si="142"/>
        <v>SÁBADO</v>
      </c>
    </row>
    <row r="9125" spans="1:19" ht="15.75" x14ac:dyDescent="0.25">
      <c r="A9125" t="s">
        <v>7685</v>
      </c>
      <c r="B9125" t="s">
        <v>41426</v>
      </c>
      <c r="C9125" t="s">
        <v>41427</v>
      </c>
      <c r="D9125" t="s">
        <v>41428</v>
      </c>
      <c r="E9125" t="s">
        <v>41429</v>
      </c>
      <c r="F9125" t="s">
        <v>1251</v>
      </c>
      <c r="G9125" t="s">
        <v>41442</v>
      </c>
      <c r="H9125" s="6">
        <v>45374</v>
      </c>
      <c r="I9125" t="s">
        <v>23</v>
      </c>
      <c r="J9125">
        <v>0</v>
      </c>
      <c r="K9125" t="s">
        <v>2363</v>
      </c>
      <c r="L9125" t="s">
        <v>25</v>
      </c>
      <c r="M9125" t="s">
        <v>5917</v>
      </c>
      <c r="N9125" t="s">
        <v>41431</v>
      </c>
      <c r="O9125" t="s">
        <v>5919</v>
      </c>
      <c r="P9125" t="s">
        <v>5920</v>
      </c>
      <c r="Q9125" t="s">
        <v>41432</v>
      </c>
      <c r="R9125" t="s">
        <v>41433</v>
      </c>
      <c r="S9125" s="10" t="str">
        <f t="shared" si="142"/>
        <v>SÁBADO</v>
      </c>
    </row>
    <row r="9126" spans="1:19" ht="15.75" x14ac:dyDescent="0.25">
      <c r="A9126" t="s">
        <v>7755</v>
      </c>
      <c r="B9126" t="s">
        <v>41443</v>
      </c>
      <c r="C9126" t="s">
        <v>41444</v>
      </c>
      <c r="D9126" t="s">
        <v>41445</v>
      </c>
      <c r="E9126" t="s">
        <v>41446</v>
      </c>
      <c r="F9126" t="s">
        <v>1251</v>
      </c>
      <c r="G9126" t="s">
        <v>41447</v>
      </c>
      <c r="H9126" s="6">
        <v>45374</v>
      </c>
      <c r="I9126" t="s">
        <v>23</v>
      </c>
      <c r="J9126">
        <v>23.6</v>
      </c>
      <c r="K9126" t="s">
        <v>2363</v>
      </c>
      <c r="L9126" t="s">
        <v>25</v>
      </c>
      <c r="M9126" t="s">
        <v>1398</v>
      </c>
      <c r="N9126" t="s">
        <v>41448</v>
      </c>
      <c r="O9126" t="s">
        <v>1400</v>
      </c>
      <c r="P9126" t="s">
        <v>1401</v>
      </c>
      <c r="Q9126" t="s">
        <v>41449</v>
      </c>
      <c r="R9126" t="s">
        <v>41450</v>
      </c>
      <c r="S9126" s="10" t="str">
        <f t="shared" si="142"/>
        <v>SÁBADO</v>
      </c>
    </row>
    <row r="9127" spans="1:19" ht="15.75" x14ac:dyDescent="0.25">
      <c r="A9127" t="s">
        <v>7688</v>
      </c>
      <c r="B9127" t="s">
        <v>41451</v>
      </c>
      <c r="C9127" t="s">
        <v>41452</v>
      </c>
      <c r="D9127" t="s">
        <v>19</v>
      </c>
      <c r="E9127" t="s">
        <v>41453</v>
      </c>
      <c r="F9127" t="s">
        <v>1251</v>
      </c>
      <c r="G9127" t="s">
        <v>41454</v>
      </c>
      <c r="H9127" s="6">
        <v>45374</v>
      </c>
      <c r="I9127" t="s">
        <v>116</v>
      </c>
      <c r="J9127">
        <v>133.19999999999999</v>
      </c>
      <c r="K9127" t="s">
        <v>2363</v>
      </c>
      <c r="L9127" t="s">
        <v>25</v>
      </c>
      <c r="M9127" t="s">
        <v>5917</v>
      </c>
      <c r="N9127" t="s">
        <v>41455</v>
      </c>
      <c r="O9127" t="s">
        <v>5919</v>
      </c>
      <c r="P9127" t="s">
        <v>5920</v>
      </c>
      <c r="Q9127" t="s">
        <v>41456</v>
      </c>
      <c r="R9127" t="s">
        <v>41457</v>
      </c>
      <c r="S9127" s="10" t="str">
        <f t="shared" si="142"/>
        <v>SÁBADO</v>
      </c>
    </row>
    <row r="9128" spans="1:19" ht="15.75" x14ac:dyDescent="0.25">
      <c r="A9128" t="s">
        <v>7647</v>
      </c>
      <c r="B9128" t="s">
        <v>41458</v>
      </c>
      <c r="C9128" t="s">
        <v>41459</v>
      </c>
      <c r="D9128" t="s">
        <v>19</v>
      </c>
      <c r="E9128" t="s">
        <v>41460</v>
      </c>
      <c r="F9128" t="s">
        <v>1251</v>
      </c>
      <c r="G9128" t="s">
        <v>41461</v>
      </c>
      <c r="H9128" s="6">
        <v>45374</v>
      </c>
      <c r="I9128" t="s">
        <v>23</v>
      </c>
      <c r="J9128">
        <v>82.06</v>
      </c>
      <c r="K9128" t="s">
        <v>2363</v>
      </c>
      <c r="L9128" t="s">
        <v>25</v>
      </c>
      <c r="M9128" t="s">
        <v>5917</v>
      </c>
      <c r="N9128" t="s">
        <v>41462</v>
      </c>
      <c r="O9128" t="s">
        <v>5919</v>
      </c>
      <c r="P9128" t="s">
        <v>5920</v>
      </c>
      <c r="Q9128" t="s">
        <v>41463</v>
      </c>
      <c r="R9128" t="s">
        <v>41464</v>
      </c>
      <c r="S9128" s="10" t="str">
        <f t="shared" si="142"/>
        <v>SÁBADO</v>
      </c>
    </row>
    <row r="9129" spans="1:19" ht="15.75" x14ac:dyDescent="0.25">
      <c r="A9129" t="s">
        <v>7749</v>
      </c>
      <c r="B9129" t="s">
        <v>41465</v>
      </c>
      <c r="C9129" t="s">
        <v>41466</v>
      </c>
      <c r="D9129" t="s">
        <v>19</v>
      </c>
      <c r="E9129" t="s">
        <v>41467</v>
      </c>
      <c r="F9129" t="s">
        <v>1251</v>
      </c>
      <c r="G9129" t="s">
        <v>41468</v>
      </c>
      <c r="H9129" s="6">
        <v>45374</v>
      </c>
      <c r="I9129" t="s">
        <v>23</v>
      </c>
      <c r="J9129">
        <v>69</v>
      </c>
      <c r="K9129" t="s">
        <v>2363</v>
      </c>
      <c r="L9129" t="s">
        <v>25</v>
      </c>
      <c r="M9129" t="s">
        <v>5917</v>
      </c>
      <c r="N9129" t="s">
        <v>41469</v>
      </c>
      <c r="O9129" t="s">
        <v>5919</v>
      </c>
      <c r="P9129" t="s">
        <v>5920</v>
      </c>
      <c r="Q9129" t="s">
        <v>41470</v>
      </c>
      <c r="R9129" t="s">
        <v>41471</v>
      </c>
      <c r="S9129" s="10" t="str">
        <f t="shared" si="142"/>
        <v>SÁBADO</v>
      </c>
    </row>
    <row r="9130" spans="1:19" ht="15.75" x14ac:dyDescent="0.25">
      <c r="A9130" t="s">
        <v>7664</v>
      </c>
      <c r="B9130" t="s">
        <v>41472</v>
      </c>
      <c r="C9130" t="s">
        <v>41473</v>
      </c>
      <c r="D9130" t="s">
        <v>19</v>
      </c>
      <c r="E9130" t="s">
        <v>41474</v>
      </c>
      <c r="F9130" t="s">
        <v>1251</v>
      </c>
      <c r="G9130" t="s">
        <v>41475</v>
      </c>
      <c r="H9130" s="6">
        <v>45374</v>
      </c>
      <c r="I9130" t="s">
        <v>116</v>
      </c>
      <c r="J9130">
        <v>80.3</v>
      </c>
      <c r="K9130" t="s">
        <v>2363</v>
      </c>
      <c r="L9130" t="s">
        <v>25</v>
      </c>
      <c r="M9130" t="s">
        <v>5917</v>
      </c>
      <c r="N9130" t="s">
        <v>41476</v>
      </c>
      <c r="O9130" t="s">
        <v>5919</v>
      </c>
      <c r="P9130" t="s">
        <v>5920</v>
      </c>
      <c r="Q9130" t="s">
        <v>41477</v>
      </c>
      <c r="R9130" t="s">
        <v>41478</v>
      </c>
      <c r="S9130" s="10" t="str">
        <f t="shared" si="142"/>
        <v>SÁBADO</v>
      </c>
    </row>
    <row r="9131" spans="1:19" ht="15.75" x14ac:dyDescent="0.25">
      <c r="A9131" t="s">
        <v>7664</v>
      </c>
      <c r="B9131" t="s">
        <v>41472</v>
      </c>
      <c r="C9131" t="s">
        <v>41473</v>
      </c>
      <c r="D9131" t="s">
        <v>19</v>
      </c>
      <c r="E9131" t="s">
        <v>41474</v>
      </c>
      <c r="F9131" t="s">
        <v>1251</v>
      </c>
      <c r="G9131" t="s">
        <v>41479</v>
      </c>
      <c r="H9131" s="6">
        <v>45374</v>
      </c>
      <c r="I9131" t="s">
        <v>116</v>
      </c>
      <c r="J9131">
        <v>70.900000000000006</v>
      </c>
      <c r="K9131" t="s">
        <v>2363</v>
      </c>
      <c r="L9131" t="s">
        <v>25</v>
      </c>
      <c r="M9131" t="s">
        <v>5917</v>
      </c>
      <c r="N9131" t="s">
        <v>41476</v>
      </c>
      <c r="O9131" t="s">
        <v>5919</v>
      </c>
      <c r="P9131" t="s">
        <v>5920</v>
      </c>
      <c r="Q9131" t="s">
        <v>41477</v>
      </c>
      <c r="R9131" t="s">
        <v>41478</v>
      </c>
      <c r="S9131" s="10" t="str">
        <f t="shared" si="142"/>
        <v>SÁBADO</v>
      </c>
    </row>
    <row r="9132" spans="1:19" ht="15.75" x14ac:dyDescent="0.25">
      <c r="A9132" t="s">
        <v>7655</v>
      </c>
      <c r="B9132" t="s">
        <v>41480</v>
      </c>
      <c r="C9132" t="s">
        <v>41481</v>
      </c>
      <c r="D9132" t="s">
        <v>19</v>
      </c>
      <c r="E9132" t="s">
        <v>41482</v>
      </c>
      <c r="F9132" t="s">
        <v>1251</v>
      </c>
      <c r="G9132" t="s">
        <v>41483</v>
      </c>
      <c r="H9132" s="6">
        <v>45374</v>
      </c>
      <c r="I9132" t="s">
        <v>23</v>
      </c>
      <c r="J9132">
        <v>71.5</v>
      </c>
      <c r="K9132" t="s">
        <v>2363</v>
      </c>
      <c r="L9132" t="s">
        <v>25</v>
      </c>
      <c r="M9132" t="s">
        <v>5917</v>
      </c>
      <c r="N9132" t="s">
        <v>41484</v>
      </c>
      <c r="O9132" t="s">
        <v>5919</v>
      </c>
      <c r="P9132" t="s">
        <v>5920</v>
      </c>
      <c r="Q9132" t="s">
        <v>41485</v>
      </c>
      <c r="R9132" t="s">
        <v>41486</v>
      </c>
      <c r="S9132" s="10" t="str">
        <f t="shared" si="142"/>
        <v>SÁBADO</v>
      </c>
    </row>
    <row r="9133" spans="1:19" ht="15.75" x14ac:dyDescent="0.25">
      <c r="A9133" t="s">
        <v>7743</v>
      </c>
      <c r="B9133" t="s">
        <v>41487</v>
      </c>
      <c r="C9133" t="s">
        <v>41488</v>
      </c>
      <c r="D9133" t="s">
        <v>19</v>
      </c>
      <c r="E9133" t="s">
        <v>41489</v>
      </c>
      <c r="F9133" t="s">
        <v>1251</v>
      </c>
      <c r="G9133" t="s">
        <v>41490</v>
      </c>
      <c r="H9133" s="6">
        <v>45374</v>
      </c>
      <c r="I9133" t="s">
        <v>23</v>
      </c>
      <c r="J9133">
        <v>20</v>
      </c>
      <c r="K9133" t="s">
        <v>2363</v>
      </c>
      <c r="L9133" t="s">
        <v>25</v>
      </c>
      <c r="M9133" t="s">
        <v>5917</v>
      </c>
      <c r="N9133" t="s">
        <v>41491</v>
      </c>
      <c r="O9133" t="s">
        <v>5919</v>
      </c>
      <c r="P9133" t="s">
        <v>5920</v>
      </c>
      <c r="Q9133" t="s">
        <v>41492</v>
      </c>
      <c r="R9133" t="s">
        <v>41493</v>
      </c>
      <c r="S9133" s="10" t="str">
        <f t="shared" si="142"/>
        <v>SÁBADO</v>
      </c>
    </row>
    <row r="9134" spans="1:19" ht="15.75" x14ac:dyDescent="0.25">
      <c r="A9134" t="s">
        <v>7756</v>
      </c>
      <c r="B9134" t="s">
        <v>41494</v>
      </c>
      <c r="C9134" t="s">
        <v>41495</v>
      </c>
      <c r="D9134" t="s">
        <v>41496</v>
      </c>
      <c r="E9134" t="s">
        <v>41497</v>
      </c>
      <c r="F9134" t="s">
        <v>1251</v>
      </c>
      <c r="G9134" t="s">
        <v>41498</v>
      </c>
      <c r="H9134" s="6">
        <v>45374</v>
      </c>
      <c r="I9134" t="s">
        <v>23</v>
      </c>
      <c r="J9134">
        <v>100.6</v>
      </c>
      <c r="K9134" t="s">
        <v>2363</v>
      </c>
      <c r="L9134" t="s">
        <v>25</v>
      </c>
      <c r="M9134" t="s">
        <v>5917</v>
      </c>
      <c r="N9134" t="s">
        <v>41499</v>
      </c>
      <c r="O9134" t="s">
        <v>5919</v>
      </c>
      <c r="P9134" t="s">
        <v>5920</v>
      </c>
      <c r="Q9134" t="s">
        <v>41500</v>
      </c>
      <c r="R9134" t="s">
        <v>41501</v>
      </c>
      <c r="S9134" s="10" t="str">
        <f t="shared" si="142"/>
        <v>SÁBADO</v>
      </c>
    </row>
    <row r="9135" spans="1:19" ht="15.75" x14ac:dyDescent="0.25">
      <c r="A9135" t="s">
        <v>7756</v>
      </c>
      <c r="B9135" t="s">
        <v>41494</v>
      </c>
      <c r="C9135" t="s">
        <v>41495</v>
      </c>
      <c r="D9135" t="s">
        <v>41496</v>
      </c>
      <c r="E9135" t="s">
        <v>41497</v>
      </c>
      <c r="F9135" t="s">
        <v>1251</v>
      </c>
      <c r="G9135" t="s">
        <v>41502</v>
      </c>
      <c r="H9135" s="6">
        <v>45374</v>
      </c>
      <c r="I9135" t="s">
        <v>23</v>
      </c>
      <c r="J9135">
        <v>0</v>
      </c>
      <c r="K9135" t="s">
        <v>2363</v>
      </c>
      <c r="L9135" t="s">
        <v>25</v>
      </c>
      <c r="M9135" t="s">
        <v>5917</v>
      </c>
      <c r="N9135" t="s">
        <v>41499</v>
      </c>
      <c r="O9135" t="s">
        <v>5919</v>
      </c>
      <c r="P9135" t="s">
        <v>5920</v>
      </c>
      <c r="Q9135" t="s">
        <v>41500</v>
      </c>
      <c r="R9135" t="s">
        <v>41501</v>
      </c>
      <c r="S9135" s="10" t="str">
        <f t="shared" si="142"/>
        <v>SÁBADO</v>
      </c>
    </row>
    <row r="9136" spans="1:19" ht="15.75" x14ac:dyDescent="0.25">
      <c r="A9136" t="s">
        <v>7756</v>
      </c>
      <c r="B9136" t="s">
        <v>41494</v>
      </c>
      <c r="C9136" t="s">
        <v>41495</v>
      </c>
      <c r="D9136" t="s">
        <v>41496</v>
      </c>
      <c r="E9136" t="s">
        <v>41497</v>
      </c>
      <c r="F9136" t="s">
        <v>1251</v>
      </c>
      <c r="G9136" t="s">
        <v>41503</v>
      </c>
      <c r="H9136" s="6">
        <v>45374</v>
      </c>
      <c r="I9136" t="s">
        <v>23</v>
      </c>
      <c r="J9136">
        <v>20.100000000000001</v>
      </c>
      <c r="K9136" t="s">
        <v>2363</v>
      </c>
      <c r="L9136" t="s">
        <v>25</v>
      </c>
      <c r="M9136" t="s">
        <v>5917</v>
      </c>
      <c r="N9136" t="s">
        <v>41499</v>
      </c>
      <c r="O9136" t="s">
        <v>5919</v>
      </c>
      <c r="P9136" t="s">
        <v>5920</v>
      </c>
      <c r="Q9136" t="s">
        <v>41500</v>
      </c>
      <c r="R9136" t="s">
        <v>41501</v>
      </c>
      <c r="S9136" s="10" t="str">
        <f t="shared" si="142"/>
        <v>SÁBADO</v>
      </c>
    </row>
    <row r="9137" spans="1:19" ht="15.75" x14ac:dyDescent="0.25">
      <c r="A9137" t="s">
        <v>7712</v>
      </c>
      <c r="B9137" t="s">
        <v>41504</v>
      </c>
      <c r="C9137" t="s">
        <v>41505</v>
      </c>
      <c r="D9137" t="s">
        <v>19</v>
      </c>
      <c r="E9137" t="s">
        <v>41506</v>
      </c>
      <c r="F9137" t="s">
        <v>1251</v>
      </c>
      <c r="G9137" t="s">
        <v>41507</v>
      </c>
      <c r="H9137" s="6">
        <v>45374</v>
      </c>
      <c r="I9137" t="s">
        <v>23</v>
      </c>
      <c r="J9137">
        <v>101.8</v>
      </c>
      <c r="K9137" t="s">
        <v>2363</v>
      </c>
      <c r="L9137" t="s">
        <v>25</v>
      </c>
      <c r="M9137" t="s">
        <v>5917</v>
      </c>
      <c r="N9137" t="s">
        <v>41508</v>
      </c>
      <c r="O9137" t="s">
        <v>5919</v>
      </c>
      <c r="P9137" t="s">
        <v>5920</v>
      </c>
      <c r="Q9137" t="s">
        <v>41509</v>
      </c>
      <c r="R9137" t="s">
        <v>41510</v>
      </c>
      <c r="S9137" s="10" t="str">
        <f t="shared" si="142"/>
        <v>SÁBADO</v>
      </c>
    </row>
    <row r="9138" spans="1:19" ht="15.75" x14ac:dyDescent="0.25">
      <c r="A9138" t="s">
        <v>7665</v>
      </c>
      <c r="B9138" t="s">
        <v>41511</v>
      </c>
      <c r="C9138" t="s">
        <v>41512</v>
      </c>
      <c r="D9138" t="s">
        <v>19</v>
      </c>
      <c r="E9138" t="s">
        <v>41513</v>
      </c>
      <c r="F9138" t="s">
        <v>1251</v>
      </c>
      <c r="G9138" t="s">
        <v>41514</v>
      </c>
      <c r="H9138" s="6">
        <v>45374</v>
      </c>
      <c r="I9138" t="s">
        <v>23</v>
      </c>
      <c r="J9138">
        <v>49.9</v>
      </c>
      <c r="K9138" t="s">
        <v>2363</v>
      </c>
      <c r="L9138" t="s">
        <v>25</v>
      </c>
      <c r="M9138" t="s">
        <v>5917</v>
      </c>
      <c r="N9138" t="s">
        <v>41515</v>
      </c>
      <c r="O9138" t="s">
        <v>5919</v>
      </c>
      <c r="P9138" t="s">
        <v>5920</v>
      </c>
      <c r="Q9138" t="s">
        <v>41516</v>
      </c>
      <c r="R9138" t="s">
        <v>41517</v>
      </c>
      <c r="S9138" s="10" t="str">
        <f t="shared" si="142"/>
        <v>SÁBADO</v>
      </c>
    </row>
    <row r="9139" spans="1:19" ht="15.75" x14ac:dyDescent="0.25">
      <c r="A9139" t="s">
        <v>7665</v>
      </c>
      <c r="B9139" t="s">
        <v>41511</v>
      </c>
      <c r="C9139" t="s">
        <v>41512</v>
      </c>
      <c r="D9139" t="s">
        <v>19</v>
      </c>
      <c r="E9139" t="s">
        <v>41513</v>
      </c>
      <c r="F9139" t="s">
        <v>1251</v>
      </c>
      <c r="G9139" t="s">
        <v>41518</v>
      </c>
      <c r="H9139" s="6">
        <v>45374</v>
      </c>
      <c r="I9139" t="s">
        <v>23</v>
      </c>
      <c r="J9139">
        <v>30.9</v>
      </c>
      <c r="K9139" t="s">
        <v>2363</v>
      </c>
      <c r="L9139" t="s">
        <v>25</v>
      </c>
      <c r="M9139" t="s">
        <v>5917</v>
      </c>
      <c r="N9139" t="s">
        <v>41515</v>
      </c>
      <c r="O9139" t="s">
        <v>5919</v>
      </c>
      <c r="P9139" t="s">
        <v>5920</v>
      </c>
      <c r="Q9139" t="s">
        <v>41516</v>
      </c>
      <c r="R9139" t="s">
        <v>41517</v>
      </c>
      <c r="S9139" s="10" t="str">
        <f t="shared" si="142"/>
        <v>SÁBADO</v>
      </c>
    </row>
    <row r="9140" spans="1:19" ht="15.75" x14ac:dyDescent="0.25">
      <c r="A9140" t="s">
        <v>7694</v>
      </c>
      <c r="B9140" t="s">
        <v>41519</v>
      </c>
      <c r="C9140" t="s">
        <v>41520</v>
      </c>
      <c r="D9140" t="s">
        <v>19</v>
      </c>
      <c r="E9140" t="s">
        <v>41521</v>
      </c>
      <c r="F9140" t="s">
        <v>1251</v>
      </c>
      <c r="G9140" t="s">
        <v>41522</v>
      </c>
      <c r="H9140" s="6">
        <v>45374</v>
      </c>
      <c r="I9140" t="s">
        <v>23</v>
      </c>
      <c r="J9140">
        <v>85.4</v>
      </c>
      <c r="K9140" t="s">
        <v>2363</v>
      </c>
      <c r="L9140" t="s">
        <v>25</v>
      </c>
      <c r="M9140" t="s">
        <v>5917</v>
      </c>
      <c r="N9140" t="s">
        <v>41523</v>
      </c>
      <c r="O9140" t="s">
        <v>5919</v>
      </c>
      <c r="P9140" t="s">
        <v>5920</v>
      </c>
      <c r="Q9140" t="s">
        <v>41524</v>
      </c>
      <c r="R9140" t="s">
        <v>41525</v>
      </c>
      <c r="S9140" s="10" t="str">
        <f t="shared" si="142"/>
        <v>SÁBADO</v>
      </c>
    </row>
    <row r="9141" spans="1:19" ht="15.75" x14ac:dyDescent="0.25">
      <c r="A9141" t="s">
        <v>7640</v>
      </c>
      <c r="B9141" t="s">
        <v>41526</v>
      </c>
      <c r="C9141" t="s">
        <v>41527</v>
      </c>
      <c r="D9141" t="s">
        <v>19</v>
      </c>
      <c r="E9141" t="s">
        <v>41528</v>
      </c>
      <c r="F9141" t="s">
        <v>1251</v>
      </c>
      <c r="G9141" t="s">
        <v>41529</v>
      </c>
      <c r="H9141" s="6">
        <v>45374</v>
      </c>
      <c r="I9141" t="s">
        <v>23</v>
      </c>
      <c r="J9141">
        <v>52.1</v>
      </c>
      <c r="K9141" t="s">
        <v>2363</v>
      </c>
      <c r="L9141" t="s">
        <v>25</v>
      </c>
      <c r="M9141" t="s">
        <v>5917</v>
      </c>
      <c r="N9141" t="s">
        <v>41530</v>
      </c>
      <c r="O9141" t="s">
        <v>5919</v>
      </c>
      <c r="P9141" t="s">
        <v>5920</v>
      </c>
      <c r="Q9141" t="s">
        <v>41531</v>
      </c>
      <c r="R9141" t="s">
        <v>41532</v>
      </c>
      <c r="S9141" s="10" t="str">
        <f t="shared" si="142"/>
        <v>SÁBADO</v>
      </c>
    </row>
    <row r="9142" spans="1:19" ht="15.75" x14ac:dyDescent="0.25">
      <c r="A9142" t="s">
        <v>7671</v>
      </c>
      <c r="B9142" t="s">
        <v>41533</v>
      </c>
      <c r="C9142" t="s">
        <v>41534</v>
      </c>
      <c r="D9142" t="s">
        <v>19</v>
      </c>
      <c r="E9142" t="s">
        <v>41535</v>
      </c>
      <c r="F9142" t="s">
        <v>1251</v>
      </c>
      <c r="G9142" t="s">
        <v>41536</v>
      </c>
      <c r="H9142" s="6">
        <v>45374</v>
      </c>
      <c r="I9142" t="s">
        <v>23</v>
      </c>
      <c r="J9142">
        <v>34.200000000000003</v>
      </c>
      <c r="K9142" t="s">
        <v>2363</v>
      </c>
      <c r="L9142" t="s">
        <v>25</v>
      </c>
      <c r="M9142" t="s">
        <v>5917</v>
      </c>
      <c r="N9142" t="s">
        <v>41537</v>
      </c>
      <c r="O9142" t="s">
        <v>5919</v>
      </c>
      <c r="P9142" t="s">
        <v>5920</v>
      </c>
      <c r="Q9142" t="s">
        <v>41538</v>
      </c>
      <c r="R9142" t="s">
        <v>41539</v>
      </c>
      <c r="S9142" s="10" t="str">
        <f t="shared" si="142"/>
        <v>SÁBADO</v>
      </c>
    </row>
    <row r="9143" spans="1:19" ht="15.75" x14ac:dyDescent="0.25">
      <c r="A9143" t="s">
        <v>7669</v>
      </c>
      <c r="B9143" t="s">
        <v>41540</v>
      </c>
      <c r="C9143" t="s">
        <v>41541</v>
      </c>
      <c r="D9143" t="s">
        <v>19</v>
      </c>
      <c r="E9143" t="s">
        <v>41542</v>
      </c>
      <c r="F9143" t="s">
        <v>1251</v>
      </c>
      <c r="G9143" t="s">
        <v>41543</v>
      </c>
      <c r="H9143" s="6">
        <v>45374</v>
      </c>
      <c r="I9143" t="s">
        <v>23</v>
      </c>
      <c r="J9143">
        <v>23.8</v>
      </c>
      <c r="K9143" t="s">
        <v>2363</v>
      </c>
      <c r="L9143" t="s">
        <v>25</v>
      </c>
      <c r="M9143" t="s">
        <v>5917</v>
      </c>
      <c r="N9143" t="s">
        <v>41544</v>
      </c>
      <c r="O9143" t="s">
        <v>5919</v>
      </c>
      <c r="P9143" t="s">
        <v>5920</v>
      </c>
      <c r="Q9143" t="s">
        <v>41545</v>
      </c>
      <c r="R9143" t="s">
        <v>41546</v>
      </c>
      <c r="S9143" s="10" t="str">
        <f t="shared" si="142"/>
        <v>SÁBADO</v>
      </c>
    </row>
    <row r="9144" spans="1:19" ht="15.75" x14ac:dyDescent="0.25">
      <c r="A9144" t="s">
        <v>7664</v>
      </c>
      <c r="B9144" t="s">
        <v>41547</v>
      </c>
      <c r="C9144" t="s">
        <v>41548</v>
      </c>
      <c r="D9144" t="s">
        <v>19</v>
      </c>
      <c r="E9144" t="s">
        <v>41549</v>
      </c>
      <c r="F9144" t="s">
        <v>1251</v>
      </c>
      <c r="G9144" t="s">
        <v>41550</v>
      </c>
      <c r="H9144" s="6">
        <v>45374</v>
      </c>
      <c r="I9144" t="s">
        <v>23</v>
      </c>
      <c r="J9144">
        <v>20.2</v>
      </c>
      <c r="K9144" t="s">
        <v>2363</v>
      </c>
      <c r="L9144" t="s">
        <v>25</v>
      </c>
      <c r="M9144" t="s">
        <v>5917</v>
      </c>
      <c r="N9144" t="s">
        <v>41551</v>
      </c>
      <c r="O9144" t="s">
        <v>5919</v>
      </c>
      <c r="P9144" t="s">
        <v>5920</v>
      </c>
      <c r="Q9144" t="s">
        <v>41552</v>
      </c>
      <c r="R9144" t="s">
        <v>41553</v>
      </c>
      <c r="S9144" s="10" t="str">
        <f t="shared" si="142"/>
        <v>SÁBADO</v>
      </c>
    </row>
    <row r="9145" spans="1:19" ht="15.75" x14ac:dyDescent="0.25">
      <c r="A9145" t="s">
        <v>7673</v>
      </c>
      <c r="B9145" t="s">
        <v>41554</v>
      </c>
      <c r="C9145" t="s">
        <v>41555</v>
      </c>
      <c r="D9145" t="s">
        <v>41556</v>
      </c>
      <c r="E9145" t="s">
        <v>41557</v>
      </c>
      <c r="F9145" t="s">
        <v>1251</v>
      </c>
      <c r="G9145" t="s">
        <v>41558</v>
      </c>
      <c r="H9145" s="6">
        <v>45374</v>
      </c>
      <c r="I9145" t="s">
        <v>23</v>
      </c>
      <c r="J9145">
        <v>54.1</v>
      </c>
      <c r="K9145" t="s">
        <v>2363</v>
      </c>
      <c r="L9145" t="s">
        <v>25</v>
      </c>
      <c r="M9145" t="s">
        <v>5917</v>
      </c>
      <c r="N9145" t="s">
        <v>41559</v>
      </c>
      <c r="O9145" t="s">
        <v>5919</v>
      </c>
      <c r="P9145" t="s">
        <v>5920</v>
      </c>
      <c r="Q9145" t="s">
        <v>41560</v>
      </c>
      <c r="R9145" t="s">
        <v>41561</v>
      </c>
      <c r="S9145" s="10" t="str">
        <f t="shared" si="142"/>
        <v>SÁBADO</v>
      </c>
    </row>
    <row r="9146" spans="1:19" ht="15.75" x14ac:dyDescent="0.25">
      <c r="A9146" t="s">
        <v>7684</v>
      </c>
      <c r="B9146" t="s">
        <v>41562</v>
      </c>
      <c r="C9146" t="s">
        <v>41563</v>
      </c>
      <c r="D9146" t="s">
        <v>19</v>
      </c>
      <c r="E9146" t="s">
        <v>41564</v>
      </c>
      <c r="F9146" t="s">
        <v>1251</v>
      </c>
      <c r="G9146" t="s">
        <v>41565</v>
      </c>
      <c r="H9146" s="6">
        <v>45374</v>
      </c>
      <c r="I9146" t="s">
        <v>23</v>
      </c>
      <c r="J9146">
        <v>59.1</v>
      </c>
      <c r="K9146" t="s">
        <v>2363</v>
      </c>
      <c r="L9146" t="s">
        <v>25</v>
      </c>
      <c r="M9146" t="s">
        <v>5917</v>
      </c>
      <c r="N9146" t="s">
        <v>41566</v>
      </c>
      <c r="O9146" t="s">
        <v>5919</v>
      </c>
      <c r="P9146" t="s">
        <v>5920</v>
      </c>
      <c r="Q9146" t="s">
        <v>41567</v>
      </c>
      <c r="R9146" t="s">
        <v>41568</v>
      </c>
      <c r="S9146" s="10" t="str">
        <f t="shared" si="142"/>
        <v>SÁBADO</v>
      </c>
    </row>
    <row r="9147" spans="1:19" ht="15.75" x14ac:dyDescent="0.25">
      <c r="A9147" t="s">
        <v>7650</v>
      </c>
      <c r="B9147" t="s">
        <v>41569</v>
      </c>
      <c r="C9147" t="s">
        <v>41570</v>
      </c>
      <c r="D9147" t="s">
        <v>19</v>
      </c>
      <c r="E9147" t="s">
        <v>41571</v>
      </c>
      <c r="F9147" t="s">
        <v>1251</v>
      </c>
      <c r="G9147" t="s">
        <v>41572</v>
      </c>
      <c r="H9147" s="6">
        <v>45374</v>
      </c>
      <c r="I9147" t="s">
        <v>23</v>
      </c>
      <c r="J9147">
        <v>32.799999999999997</v>
      </c>
      <c r="K9147" t="s">
        <v>2363</v>
      </c>
      <c r="L9147" t="s">
        <v>25</v>
      </c>
      <c r="M9147" t="s">
        <v>5917</v>
      </c>
      <c r="N9147" t="s">
        <v>41573</v>
      </c>
      <c r="O9147" t="s">
        <v>5919</v>
      </c>
      <c r="P9147" t="s">
        <v>5920</v>
      </c>
      <c r="Q9147" t="s">
        <v>41574</v>
      </c>
      <c r="R9147" t="s">
        <v>41575</v>
      </c>
      <c r="S9147" s="10" t="str">
        <f t="shared" si="142"/>
        <v>SÁBADO</v>
      </c>
    </row>
    <row r="9148" spans="1:19" ht="15.75" x14ac:dyDescent="0.25">
      <c r="A9148" t="s">
        <v>7674</v>
      </c>
      <c r="B9148" t="s">
        <v>41576</v>
      </c>
      <c r="C9148" t="s">
        <v>41577</v>
      </c>
      <c r="D9148" t="s">
        <v>19</v>
      </c>
      <c r="E9148" t="s">
        <v>41578</v>
      </c>
      <c r="F9148" t="s">
        <v>1251</v>
      </c>
      <c r="G9148" t="s">
        <v>41579</v>
      </c>
      <c r="H9148" s="6">
        <v>45374</v>
      </c>
      <c r="I9148" t="s">
        <v>116</v>
      </c>
      <c r="J9148">
        <v>68.099999999999994</v>
      </c>
      <c r="K9148" t="s">
        <v>2363</v>
      </c>
      <c r="L9148" t="s">
        <v>25</v>
      </c>
      <c r="M9148" t="s">
        <v>5917</v>
      </c>
      <c r="N9148" t="s">
        <v>41580</v>
      </c>
      <c r="O9148" t="s">
        <v>5919</v>
      </c>
      <c r="P9148" t="s">
        <v>5920</v>
      </c>
      <c r="Q9148" t="s">
        <v>41581</v>
      </c>
      <c r="R9148" t="s">
        <v>41582</v>
      </c>
      <c r="S9148" s="10" t="str">
        <f t="shared" si="142"/>
        <v>SÁBADO</v>
      </c>
    </row>
    <row r="9149" spans="1:19" ht="15.75" x14ac:dyDescent="0.25">
      <c r="A9149" t="s">
        <v>7654</v>
      </c>
      <c r="B9149" t="s">
        <v>41583</v>
      </c>
      <c r="C9149" t="s">
        <v>41584</v>
      </c>
      <c r="D9149" t="s">
        <v>19</v>
      </c>
      <c r="E9149" t="s">
        <v>41585</v>
      </c>
      <c r="F9149" t="s">
        <v>1251</v>
      </c>
      <c r="G9149" t="s">
        <v>41586</v>
      </c>
      <c r="H9149" s="6">
        <v>45374</v>
      </c>
      <c r="I9149" t="s">
        <v>116</v>
      </c>
      <c r="J9149">
        <v>31.2</v>
      </c>
      <c r="K9149" t="s">
        <v>2363</v>
      </c>
      <c r="L9149" t="s">
        <v>25</v>
      </c>
      <c r="M9149" t="s">
        <v>5917</v>
      </c>
      <c r="N9149" t="s">
        <v>41587</v>
      </c>
      <c r="O9149" t="s">
        <v>5919</v>
      </c>
      <c r="P9149" t="s">
        <v>5920</v>
      </c>
      <c r="Q9149" t="s">
        <v>41588</v>
      </c>
      <c r="R9149" t="s">
        <v>41589</v>
      </c>
      <c r="S9149" s="10" t="str">
        <f t="shared" si="142"/>
        <v>SÁBADO</v>
      </c>
    </row>
    <row r="9150" spans="1:19" ht="15.75" x14ac:dyDescent="0.25">
      <c r="A9150" t="s">
        <v>7696</v>
      </c>
      <c r="B9150" t="s">
        <v>41590</v>
      </c>
      <c r="C9150" t="s">
        <v>41591</v>
      </c>
      <c r="D9150" t="s">
        <v>19</v>
      </c>
      <c r="E9150" t="s">
        <v>41592</v>
      </c>
      <c r="F9150" t="s">
        <v>1251</v>
      </c>
      <c r="G9150" t="s">
        <v>41593</v>
      </c>
      <c r="H9150" s="6">
        <v>45374</v>
      </c>
      <c r="I9150" t="s">
        <v>23</v>
      </c>
      <c r="J9150">
        <v>23.6</v>
      </c>
      <c r="K9150" t="s">
        <v>2363</v>
      </c>
      <c r="L9150" t="s">
        <v>25</v>
      </c>
      <c r="M9150" t="s">
        <v>1398</v>
      </c>
      <c r="N9150" t="s">
        <v>41594</v>
      </c>
      <c r="O9150" t="s">
        <v>1400</v>
      </c>
      <c r="P9150" t="s">
        <v>1401</v>
      </c>
      <c r="Q9150" t="s">
        <v>41595</v>
      </c>
      <c r="R9150" t="s">
        <v>41596</v>
      </c>
      <c r="S9150" s="10" t="str">
        <f t="shared" si="142"/>
        <v>SÁBADO</v>
      </c>
    </row>
    <row r="9151" spans="1:19" ht="15.75" x14ac:dyDescent="0.25">
      <c r="A9151" t="s">
        <v>7739</v>
      </c>
      <c r="B9151" t="s">
        <v>41597</v>
      </c>
      <c r="C9151" t="s">
        <v>41598</v>
      </c>
      <c r="D9151" t="s">
        <v>19</v>
      </c>
      <c r="E9151" t="s">
        <v>41599</v>
      </c>
      <c r="F9151" t="s">
        <v>1251</v>
      </c>
      <c r="G9151" t="s">
        <v>41600</v>
      </c>
      <c r="H9151" s="6">
        <v>45374</v>
      </c>
      <c r="I9151" t="s">
        <v>23</v>
      </c>
      <c r="J9151">
        <v>69.8</v>
      </c>
      <c r="K9151" t="s">
        <v>2363</v>
      </c>
      <c r="L9151" t="s">
        <v>25</v>
      </c>
      <c r="M9151" t="s">
        <v>1398</v>
      </c>
      <c r="N9151" t="s">
        <v>41601</v>
      </c>
      <c r="O9151" t="s">
        <v>1400</v>
      </c>
      <c r="P9151" t="s">
        <v>1401</v>
      </c>
      <c r="Q9151" t="s">
        <v>41602</v>
      </c>
      <c r="R9151" t="s">
        <v>41603</v>
      </c>
      <c r="S9151" s="10" t="str">
        <f t="shared" si="142"/>
        <v>SÁBADO</v>
      </c>
    </row>
    <row r="9152" spans="1:19" ht="15.75" x14ac:dyDescent="0.25">
      <c r="A9152" t="s">
        <v>7674</v>
      </c>
      <c r="B9152" t="s">
        <v>41604</v>
      </c>
      <c r="C9152" t="s">
        <v>41605</v>
      </c>
      <c r="D9152" t="s">
        <v>19</v>
      </c>
      <c r="E9152" t="s">
        <v>41606</v>
      </c>
      <c r="F9152" t="s">
        <v>1251</v>
      </c>
      <c r="G9152" t="s">
        <v>41607</v>
      </c>
      <c r="H9152" s="6">
        <v>45374</v>
      </c>
      <c r="I9152" t="s">
        <v>23</v>
      </c>
      <c r="J9152">
        <v>30.2</v>
      </c>
      <c r="K9152" t="s">
        <v>2363</v>
      </c>
      <c r="L9152" t="s">
        <v>25</v>
      </c>
      <c r="M9152" t="s">
        <v>1398</v>
      </c>
      <c r="N9152" t="s">
        <v>41608</v>
      </c>
      <c r="O9152" t="s">
        <v>1400</v>
      </c>
      <c r="P9152" t="s">
        <v>1401</v>
      </c>
      <c r="Q9152" t="s">
        <v>41609</v>
      </c>
      <c r="R9152" t="s">
        <v>41610</v>
      </c>
      <c r="S9152" s="10" t="str">
        <f t="shared" si="142"/>
        <v>SÁBADO</v>
      </c>
    </row>
    <row r="9153" spans="1:19" ht="15.75" x14ac:dyDescent="0.25">
      <c r="A9153" t="s">
        <v>7638</v>
      </c>
      <c r="B9153" t="s">
        <v>41611</v>
      </c>
      <c r="C9153" t="s">
        <v>41612</v>
      </c>
      <c r="D9153" t="s">
        <v>19</v>
      </c>
      <c r="E9153" t="s">
        <v>41613</v>
      </c>
      <c r="F9153" t="s">
        <v>1251</v>
      </c>
      <c r="G9153" t="s">
        <v>41614</v>
      </c>
      <c r="H9153" s="6">
        <v>45374</v>
      </c>
      <c r="I9153" t="s">
        <v>23</v>
      </c>
      <c r="J9153">
        <v>28.3</v>
      </c>
      <c r="K9153" t="s">
        <v>2363</v>
      </c>
      <c r="L9153" t="s">
        <v>25</v>
      </c>
      <c r="M9153" t="s">
        <v>1398</v>
      </c>
      <c r="N9153" t="s">
        <v>41615</v>
      </c>
      <c r="O9153" t="s">
        <v>1400</v>
      </c>
      <c r="P9153" t="s">
        <v>1401</v>
      </c>
      <c r="Q9153" t="s">
        <v>41616</v>
      </c>
      <c r="R9153" t="s">
        <v>41617</v>
      </c>
      <c r="S9153" s="10" t="str">
        <f t="shared" si="142"/>
        <v>SÁBADO</v>
      </c>
    </row>
    <row r="9154" spans="1:19" ht="15.75" x14ac:dyDescent="0.25">
      <c r="A9154" t="s">
        <v>7700</v>
      </c>
      <c r="B9154" t="s">
        <v>41618</v>
      </c>
      <c r="C9154" t="s">
        <v>41619</v>
      </c>
      <c r="D9154" t="s">
        <v>19</v>
      </c>
      <c r="E9154" t="s">
        <v>41620</v>
      </c>
      <c r="F9154" t="s">
        <v>1251</v>
      </c>
      <c r="G9154" t="s">
        <v>41621</v>
      </c>
      <c r="H9154" s="6">
        <v>45374</v>
      </c>
      <c r="I9154" t="s">
        <v>23</v>
      </c>
      <c r="J9154">
        <v>73.3</v>
      </c>
      <c r="K9154" t="s">
        <v>2363</v>
      </c>
      <c r="L9154" t="s">
        <v>25</v>
      </c>
      <c r="M9154" t="s">
        <v>1398</v>
      </c>
      <c r="N9154" t="s">
        <v>41622</v>
      </c>
      <c r="O9154" t="s">
        <v>1400</v>
      </c>
      <c r="P9154" t="s">
        <v>1401</v>
      </c>
      <c r="Q9154" t="s">
        <v>41623</v>
      </c>
      <c r="R9154" t="s">
        <v>41624</v>
      </c>
      <c r="S9154" s="10" t="str">
        <f t="shared" si="142"/>
        <v>SÁBADO</v>
      </c>
    </row>
    <row r="9155" spans="1:19" ht="15.75" x14ac:dyDescent="0.25">
      <c r="A9155" t="s">
        <v>7761</v>
      </c>
      <c r="B9155" t="s">
        <v>41625</v>
      </c>
      <c r="C9155" t="s">
        <v>41626</v>
      </c>
      <c r="D9155" t="s">
        <v>19</v>
      </c>
      <c r="E9155" t="s">
        <v>41627</v>
      </c>
      <c r="F9155" t="s">
        <v>1251</v>
      </c>
      <c r="G9155" t="s">
        <v>41628</v>
      </c>
      <c r="H9155" s="6">
        <v>45374</v>
      </c>
      <c r="I9155" t="s">
        <v>116</v>
      </c>
      <c r="J9155">
        <v>26.5</v>
      </c>
      <c r="K9155" t="s">
        <v>2363</v>
      </c>
      <c r="L9155" t="s">
        <v>25</v>
      </c>
      <c r="M9155" t="s">
        <v>1398</v>
      </c>
      <c r="N9155" t="s">
        <v>41629</v>
      </c>
      <c r="O9155" t="s">
        <v>1400</v>
      </c>
      <c r="P9155" t="s">
        <v>1401</v>
      </c>
      <c r="Q9155" t="s">
        <v>41630</v>
      </c>
      <c r="R9155" t="s">
        <v>41631</v>
      </c>
      <c r="S9155" s="10" t="str">
        <f t="shared" ref="S9155:S9218" si="143">UPPER(TEXT(H9155,"DDDD"))</f>
        <v>SÁBADO</v>
      </c>
    </row>
    <row r="9156" spans="1:19" ht="15.75" x14ac:dyDescent="0.25">
      <c r="A9156" t="s">
        <v>7655</v>
      </c>
      <c r="B9156" t="s">
        <v>41632</v>
      </c>
      <c r="C9156" t="s">
        <v>41633</v>
      </c>
      <c r="D9156" t="s">
        <v>41634</v>
      </c>
      <c r="E9156" t="s">
        <v>41635</v>
      </c>
      <c r="F9156" t="s">
        <v>1251</v>
      </c>
      <c r="G9156" t="s">
        <v>41636</v>
      </c>
      <c r="H9156" s="6">
        <v>45374</v>
      </c>
      <c r="I9156" t="s">
        <v>23</v>
      </c>
      <c r="J9156">
        <v>32.799999999999997</v>
      </c>
      <c r="K9156" t="s">
        <v>2363</v>
      </c>
      <c r="L9156" t="s">
        <v>25</v>
      </c>
      <c r="M9156" t="s">
        <v>1398</v>
      </c>
      <c r="N9156" t="s">
        <v>41637</v>
      </c>
      <c r="O9156" t="s">
        <v>1400</v>
      </c>
      <c r="P9156" t="s">
        <v>1401</v>
      </c>
      <c r="Q9156" t="s">
        <v>41638</v>
      </c>
      <c r="R9156" t="s">
        <v>41639</v>
      </c>
      <c r="S9156" s="10" t="str">
        <f t="shared" si="143"/>
        <v>SÁBADO</v>
      </c>
    </row>
    <row r="9157" spans="1:19" ht="15.75" x14ac:dyDescent="0.25">
      <c r="A9157" t="s">
        <v>7658</v>
      </c>
      <c r="B9157" t="s">
        <v>41640</v>
      </c>
      <c r="C9157" t="s">
        <v>41641</v>
      </c>
      <c r="D9157" t="s">
        <v>19</v>
      </c>
      <c r="E9157" t="s">
        <v>41642</v>
      </c>
      <c r="F9157" t="s">
        <v>1251</v>
      </c>
      <c r="G9157" t="s">
        <v>41643</v>
      </c>
      <c r="H9157" s="6">
        <v>45374</v>
      </c>
      <c r="I9157" t="s">
        <v>116</v>
      </c>
      <c r="J9157">
        <v>55.6</v>
      </c>
      <c r="K9157" t="s">
        <v>2363</v>
      </c>
      <c r="L9157" t="s">
        <v>25</v>
      </c>
      <c r="M9157" t="s">
        <v>1398</v>
      </c>
      <c r="N9157" t="s">
        <v>41644</v>
      </c>
      <c r="O9157" t="s">
        <v>1400</v>
      </c>
      <c r="P9157" t="s">
        <v>1401</v>
      </c>
      <c r="Q9157" t="s">
        <v>41645</v>
      </c>
      <c r="R9157" t="s">
        <v>41646</v>
      </c>
      <c r="S9157" s="10" t="str">
        <f t="shared" si="143"/>
        <v>SÁBADO</v>
      </c>
    </row>
    <row r="9158" spans="1:19" ht="15.75" x14ac:dyDescent="0.25">
      <c r="A9158" t="s">
        <v>7645</v>
      </c>
      <c r="B9158" t="s">
        <v>41647</v>
      </c>
      <c r="C9158" t="s">
        <v>41648</v>
      </c>
      <c r="D9158" t="s">
        <v>19</v>
      </c>
      <c r="E9158" t="s">
        <v>41649</v>
      </c>
      <c r="F9158" t="s">
        <v>1251</v>
      </c>
      <c r="G9158" t="s">
        <v>41650</v>
      </c>
      <c r="H9158" s="6">
        <v>45374</v>
      </c>
      <c r="I9158" t="s">
        <v>23</v>
      </c>
      <c r="J9158">
        <v>25.5</v>
      </c>
      <c r="K9158" t="s">
        <v>2363</v>
      </c>
      <c r="L9158" t="s">
        <v>25</v>
      </c>
      <c r="M9158" t="s">
        <v>1398</v>
      </c>
      <c r="N9158" t="s">
        <v>41651</v>
      </c>
      <c r="O9158" t="s">
        <v>1400</v>
      </c>
      <c r="P9158" t="s">
        <v>1401</v>
      </c>
      <c r="Q9158" t="s">
        <v>41652</v>
      </c>
      <c r="R9158" t="s">
        <v>41653</v>
      </c>
      <c r="S9158" s="10" t="str">
        <f t="shared" si="143"/>
        <v>SÁBADO</v>
      </c>
    </row>
    <row r="9159" spans="1:19" ht="15.75" x14ac:dyDescent="0.25">
      <c r="A9159" t="s">
        <v>7632</v>
      </c>
      <c r="B9159" t="s">
        <v>41654</v>
      </c>
      <c r="C9159" t="s">
        <v>41655</v>
      </c>
      <c r="D9159" t="s">
        <v>19</v>
      </c>
      <c r="E9159" t="s">
        <v>41656</v>
      </c>
      <c r="F9159" t="s">
        <v>1251</v>
      </c>
      <c r="G9159" t="s">
        <v>41657</v>
      </c>
      <c r="H9159" s="6">
        <v>45374</v>
      </c>
      <c r="I9159" t="s">
        <v>23</v>
      </c>
      <c r="J9159">
        <v>30.2</v>
      </c>
      <c r="K9159" t="s">
        <v>2363</v>
      </c>
      <c r="L9159" t="s">
        <v>25</v>
      </c>
      <c r="M9159" t="s">
        <v>1398</v>
      </c>
      <c r="N9159" t="s">
        <v>41658</v>
      </c>
      <c r="O9159" t="s">
        <v>1400</v>
      </c>
      <c r="P9159" t="s">
        <v>1401</v>
      </c>
      <c r="Q9159" t="s">
        <v>41659</v>
      </c>
      <c r="R9159" t="s">
        <v>41660</v>
      </c>
      <c r="S9159" s="10" t="str">
        <f t="shared" si="143"/>
        <v>SÁBADO</v>
      </c>
    </row>
    <row r="9160" spans="1:19" ht="15.75" x14ac:dyDescent="0.25">
      <c r="A9160" t="s">
        <v>7726</v>
      </c>
      <c r="B9160" t="s">
        <v>41661</v>
      </c>
      <c r="C9160" t="s">
        <v>41662</v>
      </c>
      <c r="D9160" t="s">
        <v>19</v>
      </c>
      <c r="E9160" t="s">
        <v>41663</v>
      </c>
      <c r="F9160" t="s">
        <v>1251</v>
      </c>
      <c r="G9160" t="s">
        <v>41664</v>
      </c>
      <c r="H9160" s="6">
        <v>45374</v>
      </c>
      <c r="I9160" t="s">
        <v>23</v>
      </c>
      <c r="J9160">
        <v>63.1</v>
      </c>
      <c r="K9160" t="s">
        <v>2363</v>
      </c>
      <c r="L9160" t="s">
        <v>25</v>
      </c>
      <c r="M9160" t="s">
        <v>1398</v>
      </c>
      <c r="N9160" t="s">
        <v>41665</v>
      </c>
      <c r="O9160" t="s">
        <v>1400</v>
      </c>
      <c r="P9160" t="s">
        <v>1401</v>
      </c>
      <c r="Q9160" t="s">
        <v>41666</v>
      </c>
      <c r="R9160" t="s">
        <v>41667</v>
      </c>
      <c r="S9160" s="10" t="str">
        <f t="shared" si="143"/>
        <v>SÁBADO</v>
      </c>
    </row>
    <row r="9161" spans="1:19" ht="15.75" x14ac:dyDescent="0.25">
      <c r="A9161" t="s">
        <v>12243</v>
      </c>
      <c r="B9161" t="s">
        <v>41668</v>
      </c>
      <c r="C9161" t="s">
        <v>41669</v>
      </c>
      <c r="D9161" t="s">
        <v>19</v>
      </c>
      <c r="E9161" t="s">
        <v>41670</v>
      </c>
      <c r="F9161" t="s">
        <v>1251</v>
      </c>
      <c r="G9161" t="s">
        <v>41671</v>
      </c>
      <c r="H9161" s="6">
        <v>45374</v>
      </c>
      <c r="I9161" t="s">
        <v>116</v>
      </c>
      <c r="J9161">
        <v>65.599999999999994</v>
      </c>
      <c r="K9161" t="s">
        <v>2363</v>
      </c>
      <c r="L9161" t="s">
        <v>25</v>
      </c>
      <c r="M9161" t="s">
        <v>1398</v>
      </c>
      <c r="N9161" t="s">
        <v>41672</v>
      </c>
      <c r="O9161" t="s">
        <v>1400</v>
      </c>
      <c r="P9161" t="s">
        <v>1401</v>
      </c>
      <c r="Q9161" t="s">
        <v>41673</v>
      </c>
      <c r="R9161" t="s">
        <v>41674</v>
      </c>
      <c r="S9161" s="10" t="str">
        <f t="shared" si="143"/>
        <v>SÁBADO</v>
      </c>
    </row>
    <row r="9162" spans="1:19" ht="15.75" x14ac:dyDescent="0.25">
      <c r="A9162" t="s">
        <v>12243</v>
      </c>
      <c r="B9162" t="s">
        <v>41668</v>
      </c>
      <c r="C9162" t="s">
        <v>41669</v>
      </c>
      <c r="D9162" t="s">
        <v>19</v>
      </c>
      <c r="E9162" t="s">
        <v>41670</v>
      </c>
      <c r="F9162" t="s">
        <v>1251</v>
      </c>
      <c r="G9162" t="s">
        <v>41675</v>
      </c>
      <c r="H9162" s="6">
        <v>45374</v>
      </c>
      <c r="I9162" t="s">
        <v>116</v>
      </c>
      <c r="J9162">
        <v>0</v>
      </c>
      <c r="K9162" t="s">
        <v>2363</v>
      </c>
      <c r="L9162" t="s">
        <v>25</v>
      </c>
      <c r="M9162" t="s">
        <v>1398</v>
      </c>
      <c r="N9162" t="s">
        <v>41672</v>
      </c>
      <c r="O9162" t="s">
        <v>1400</v>
      </c>
      <c r="P9162" t="s">
        <v>1401</v>
      </c>
      <c r="Q9162" t="s">
        <v>41673</v>
      </c>
      <c r="R9162" t="s">
        <v>41674</v>
      </c>
      <c r="S9162" s="10" t="str">
        <f t="shared" si="143"/>
        <v>SÁBADO</v>
      </c>
    </row>
    <row r="9163" spans="1:19" ht="15.75" x14ac:dyDescent="0.25">
      <c r="A9163" t="s">
        <v>7632</v>
      </c>
      <c r="B9163" t="s">
        <v>41676</v>
      </c>
      <c r="C9163" t="s">
        <v>41677</v>
      </c>
      <c r="D9163" t="s">
        <v>19</v>
      </c>
      <c r="E9163" t="s">
        <v>41656</v>
      </c>
      <c r="F9163" t="s">
        <v>1251</v>
      </c>
      <c r="G9163" t="s">
        <v>41678</v>
      </c>
      <c r="H9163" s="6">
        <v>45374</v>
      </c>
      <c r="I9163" t="s">
        <v>23</v>
      </c>
      <c r="J9163">
        <v>28.5</v>
      </c>
      <c r="K9163" t="s">
        <v>2363</v>
      </c>
      <c r="L9163" t="s">
        <v>25</v>
      </c>
      <c r="M9163" t="s">
        <v>1398</v>
      </c>
      <c r="N9163" t="s">
        <v>41679</v>
      </c>
      <c r="O9163" t="s">
        <v>1400</v>
      </c>
      <c r="P9163" t="s">
        <v>1401</v>
      </c>
      <c r="Q9163" t="s">
        <v>41680</v>
      </c>
      <c r="R9163" t="s">
        <v>41681</v>
      </c>
      <c r="S9163" s="10" t="str">
        <f t="shared" si="143"/>
        <v>SÁBADO</v>
      </c>
    </row>
    <row r="9164" spans="1:19" ht="15.75" x14ac:dyDescent="0.25">
      <c r="A9164" t="s">
        <v>7664</v>
      </c>
      <c r="B9164" t="s">
        <v>41682</v>
      </c>
      <c r="C9164" t="s">
        <v>41683</v>
      </c>
      <c r="D9164" t="s">
        <v>41684</v>
      </c>
      <c r="E9164" t="s">
        <v>41685</v>
      </c>
      <c r="F9164" t="s">
        <v>1251</v>
      </c>
      <c r="G9164" t="s">
        <v>41686</v>
      </c>
      <c r="H9164" s="6">
        <v>45374</v>
      </c>
      <c r="I9164" t="s">
        <v>23</v>
      </c>
      <c r="J9164">
        <v>29.4</v>
      </c>
      <c r="K9164" t="s">
        <v>2363</v>
      </c>
      <c r="L9164" t="s">
        <v>25</v>
      </c>
      <c r="M9164" t="s">
        <v>1398</v>
      </c>
      <c r="N9164" t="s">
        <v>41687</v>
      </c>
      <c r="O9164" t="s">
        <v>1400</v>
      </c>
      <c r="P9164" t="s">
        <v>1401</v>
      </c>
      <c r="Q9164" t="s">
        <v>41688</v>
      </c>
      <c r="R9164" t="s">
        <v>41689</v>
      </c>
      <c r="S9164" s="10" t="str">
        <f t="shared" si="143"/>
        <v>SÁBADO</v>
      </c>
    </row>
    <row r="9165" spans="1:19" ht="15.75" x14ac:dyDescent="0.25">
      <c r="A9165" t="s">
        <v>7635</v>
      </c>
      <c r="B9165" t="s">
        <v>41690</v>
      </c>
      <c r="C9165" t="s">
        <v>41691</v>
      </c>
      <c r="D9165" t="s">
        <v>41692</v>
      </c>
      <c r="E9165" t="s">
        <v>41693</v>
      </c>
      <c r="F9165" t="s">
        <v>1251</v>
      </c>
      <c r="G9165" t="s">
        <v>41694</v>
      </c>
      <c r="H9165" s="6">
        <v>45374</v>
      </c>
      <c r="I9165" t="s">
        <v>116</v>
      </c>
      <c r="J9165">
        <v>33.700000000000003</v>
      </c>
      <c r="K9165" t="s">
        <v>2363</v>
      </c>
      <c r="L9165" t="s">
        <v>25</v>
      </c>
      <c r="M9165" t="s">
        <v>1398</v>
      </c>
      <c r="N9165" t="s">
        <v>41695</v>
      </c>
      <c r="O9165" t="s">
        <v>1400</v>
      </c>
      <c r="P9165" t="s">
        <v>1401</v>
      </c>
      <c r="Q9165" t="s">
        <v>41696</v>
      </c>
      <c r="R9165" t="s">
        <v>41697</v>
      </c>
      <c r="S9165" s="10" t="str">
        <f t="shared" si="143"/>
        <v>SÁBADO</v>
      </c>
    </row>
    <row r="9166" spans="1:19" ht="15.75" x14ac:dyDescent="0.25">
      <c r="A9166" t="s">
        <v>7709</v>
      </c>
      <c r="B9166" t="s">
        <v>41698</v>
      </c>
      <c r="C9166" t="s">
        <v>41699</v>
      </c>
      <c r="D9166">
        <v>0</v>
      </c>
      <c r="E9166" t="s">
        <v>41700</v>
      </c>
      <c r="F9166" t="s">
        <v>1251</v>
      </c>
      <c r="G9166" t="s">
        <v>41701</v>
      </c>
      <c r="H9166" s="6">
        <v>45374</v>
      </c>
      <c r="I9166" t="s">
        <v>116</v>
      </c>
      <c r="J9166">
        <v>53.2</v>
      </c>
      <c r="K9166" t="s">
        <v>2363</v>
      </c>
      <c r="L9166" t="s">
        <v>25</v>
      </c>
      <c r="M9166" t="s">
        <v>5917</v>
      </c>
      <c r="N9166" t="s">
        <v>41702</v>
      </c>
      <c r="O9166" t="s">
        <v>5919</v>
      </c>
      <c r="P9166" t="s">
        <v>5920</v>
      </c>
      <c r="Q9166" t="s">
        <v>41703</v>
      </c>
      <c r="R9166" t="s">
        <v>41704</v>
      </c>
      <c r="S9166" s="10" t="str">
        <f t="shared" si="143"/>
        <v>SÁBADO</v>
      </c>
    </row>
    <row r="9167" spans="1:19" ht="15.75" x14ac:dyDescent="0.25">
      <c r="A9167" t="s">
        <v>7688</v>
      </c>
      <c r="B9167" t="s">
        <v>41451</v>
      </c>
      <c r="C9167" t="s">
        <v>41452</v>
      </c>
      <c r="D9167" t="s">
        <v>19</v>
      </c>
      <c r="E9167" t="s">
        <v>41453</v>
      </c>
      <c r="F9167" t="s">
        <v>1251</v>
      </c>
      <c r="G9167" t="s">
        <v>41705</v>
      </c>
      <c r="H9167" s="6">
        <v>45374</v>
      </c>
      <c r="I9167" t="s">
        <v>116</v>
      </c>
      <c r="J9167">
        <v>220.9</v>
      </c>
      <c r="K9167" t="s">
        <v>2363</v>
      </c>
      <c r="L9167" t="s">
        <v>25</v>
      </c>
      <c r="M9167" t="s">
        <v>5917</v>
      </c>
      <c r="N9167" t="s">
        <v>41455</v>
      </c>
      <c r="O9167" t="s">
        <v>5919</v>
      </c>
      <c r="P9167" t="s">
        <v>5920</v>
      </c>
      <c r="Q9167" t="s">
        <v>41456</v>
      </c>
      <c r="R9167" t="s">
        <v>41457</v>
      </c>
      <c r="S9167" s="10" t="str">
        <f t="shared" si="143"/>
        <v>SÁBADO</v>
      </c>
    </row>
    <row r="9168" spans="1:19" ht="15.75" x14ac:dyDescent="0.25">
      <c r="A9168" t="s">
        <v>7749</v>
      </c>
      <c r="B9168" t="s">
        <v>41465</v>
      </c>
      <c r="C9168" t="s">
        <v>41466</v>
      </c>
      <c r="D9168" t="s">
        <v>19</v>
      </c>
      <c r="E9168" t="s">
        <v>41467</v>
      </c>
      <c r="F9168" t="s">
        <v>1251</v>
      </c>
      <c r="G9168" t="s">
        <v>41706</v>
      </c>
      <c r="H9168" s="6">
        <v>45374</v>
      </c>
      <c r="I9168" t="s">
        <v>23</v>
      </c>
      <c r="J9168">
        <v>197.3</v>
      </c>
      <c r="K9168" t="s">
        <v>2363</v>
      </c>
      <c r="L9168" t="s">
        <v>25</v>
      </c>
      <c r="M9168" t="s">
        <v>5917</v>
      </c>
      <c r="N9168" t="s">
        <v>41469</v>
      </c>
      <c r="O9168" t="s">
        <v>5919</v>
      </c>
      <c r="P9168" t="s">
        <v>5920</v>
      </c>
      <c r="Q9168" t="s">
        <v>41470</v>
      </c>
      <c r="R9168" t="s">
        <v>41471</v>
      </c>
      <c r="S9168" s="10" t="str">
        <f t="shared" si="143"/>
        <v>SÁBADO</v>
      </c>
    </row>
    <row r="9169" spans="1:19" ht="15.75" x14ac:dyDescent="0.25">
      <c r="A9169" t="s">
        <v>7664</v>
      </c>
      <c r="B9169" t="s">
        <v>41472</v>
      </c>
      <c r="C9169" t="s">
        <v>41473</v>
      </c>
      <c r="D9169" t="s">
        <v>19</v>
      </c>
      <c r="E9169" t="s">
        <v>41474</v>
      </c>
      <c r="F9169" t="s">
        <v>1251</v>
      </c>
      <c r="G9169" t="s">
        <v>41707</v>
      </c>
      <c r="H9169" s="6">
        <v>45374</v>
      </c>
      <c r="I9169" t="s">
        <v>116</v>
      </c>
      <c r="J9169">
        <v>74.3</v>
      </c>
      <c r="K9169" t="s">
        <v>2363</v>
      </c>
      <c r="L9169" t="s">
        <v>25</v>
      </c>
      <c r="M9169" t="s">
        <v>5917</v>
      </c>
      <c r="N9169" t="s">
        <v>41476</v>
      </c>
      <c r="O9169" t="s">
        <v>5919</v>
      </c>
      <c r="P9169" t="s">
        <v>5920</v>
      </c>
      <c r="Q9169" t="s">
        <v>41477</v>
      </c>
      <c r="R9169" t="s">
        <v>41478</v>
      </c>
      <c r="S9169" s="10" t="str">
        <f t="shared" si="143"/>
        <v>SÁBADO</v>
      </c>
    </row>
    <row r="9170" spans="1:19" ht="15.75" x14ac:dyDescent="0.25">
      <c r="A9170" t="s">
        <v>7789</v>
      </c>
      <c r="B9170" t="s">
        <v>41708</v>
      </c>
      <c r="C9170" t="s">
        <v>41709</v>
      </c>
      <c r="D9170" t="s">
        <v>19</v>
      </c>
      <c r="E9170" t="s">
        <v>41710</v>
      </c>
      <c r="F9170" t="s">
        <v>1251</v>
      </c>
      <c r="G9170" t="s">
        <v>41711</v>
      </c>
      <c r="H9170" s="6">
        <v>45374</v>
      </c>
      <c r="I9170" t="s">
        <v>23</v>
      </c>
      <c r="J9170">
        <v>91.4</v>
      </c>
      <c r="K9170" t="s">
        <v>2363</v>
      </c>
      <c r="L9170" t="s">
        <v>25</v>
      </c>
      <c r="M9170" t="s">
        <v>5917</v>
      </c>
      <c r="N9170" t="s">
        <v>41712</v>
      </c>
      <c r="O9170" t="s">
        <v>5919</v>
      </c>
      <c r="P9170" t="s">
        <v>5920</v>
      </c>
      <c r="Q9170" t="s">
        <v>41713</v>
      </c>
      <c r="R9170" t="s">
        <v>41714</v>
      </c>
      <c r="S9170" s="10" t="str">
        <f t="shared" si="143"/>
        <v>SÁBADO</v>
      </c>
    </row>
    <row r="9171" spans="1:19" ht="15.75" x14ac:dyDescent="0.25">
      <c r="A9171" t="s">
        <v>7712</v>
      </c>
      <c r="B9171" t="s">
        <v>41504</v>
      </c>
      <c r="C9171" t="s">
        <v>41505</v>
      </c>
      <c r="D9171" t="s">
        <v>19</v>
      </c>
      <c r="E9171" t="s">
        <v>41506</v>
      </c>
      <c r="F9171" t="s">
        <v>1251</v>
      </c>
      <c r="G9171" t="s">
        <v>41715</v>
      </c>
      <c r="H9171" s="6">
        <v>45374</v>
      </c>
      <c r="I9171" t="s">
        <v>23</v>
      </c>
      <c r="J9171">
        <v>69.099999999999994</v>
      </c>
      <c r="K9171" t="s">
        <v>2363</v>
      </c>
      <c r="L9171" t="s">
        <v>25</v>
      </c>
      <c r="M9171" t="s">
        <v>5917</v>
      </c>
      <c r="N9171" t="s">
        <v>41508</v>
      </c>
      <c r="O9171" t="s">
        <v>5919</v>
      </c>
      <c r="P9171" t="s">
        <v>5920</v>
      </c>
      <c r="Q9171" t="s">
        <v>41509</v>
      </c>
      <c r="R9171" t="s">
        <v>41510</v>
      </c>
      <c r="S9171" s="10" t="str">
        <f t="shared" si="143"/>
        <v>SÁBADO</v>
      </c>
    </row>
    <row r="9172" spans="1:19" ht="15.75" x14ac:dyDescent="0.25">
      <c r="A9172" t="s">
        <v>7640</v>
      </c>
      <c r="B9172" t="s">
        <v>41526</v>
      </c>
      <c r="C9172" t="s">
        <v>41527</v>
      </c>
      <c r="D9172" t="s">
        <v>19</v>
      </c>
      <c r="E9172" t="s">
        <v>41528</v>
      </c>
      <c r="F9172" t="s">
        <v>1251</v>
      </c>
      <c r="G9172" t="s">
        <v>41716</v>
      </c>
      <c r="H9172" s="6">
        <v>45374</v>
      </c>
      <c r="I9172" t="s">
        <v>23</v>
      </c>
      <c r="J9172">
        <v>55</v>
      </c>
      <c r="K9172" t="s">
        <v>2363</v>
      </c>
      <c r="L9172" t="s">
        <v>25</v>
      </c>
      <c r="M9172" t="s">
        <v>5917</v>
      </c>
      <c r="N9172" t="s">
        <v>41530</v>
      </c>
      <c r="O9172" t="s">
        <v>5919</v>
      </c>
      <c r="P9172" t="s">
        <v>5920</v>
      </c>
      <c r="Q9172" t="s">
        <v>41531</v>
      </c>
      <c r="R9172" t="s">
        <v>41532</v>
      </c>
      <c r="S9172" s="10" t="str">
        <f t="shared" si="143"/>
        <v>SÁBADO</v>
      </c>
    </row>
    <row r="9173" spans="1:19" ht="15.75" x14ac:dyDescent="0.25">
      <c r="A9173" t="s">
        <v>7640</v>
      </c>
      <c r="B9173" t="s">
        <v>41526</v>
      </c>
      <c r="C9173" t="s">
        <v>41527</v>
      </c>
      <c r="D9173" t="s">
        <v>19</v>
      </c>
      <c r="E9173" t="s">
        <v>41528</v>
      </c>
      <c r="F9173" t="s">
        <v>1251</v>
      </c>
      <c r="G9173" t="s">
        <v>41717</v>
      </c>
      <c r="H9173" s="6">
        <v>45374</v>
      </c>
      <c r="I9173" t="s">
        <v>23</v>
      </c>
      <c r="J9173">
        <v>265.3</v>
      </c>
      <c r="K9173" t="s">
        <v>2363</v>
      </c>
      <c r="L9173" t="s">
        <v>25</v>
      </c>
      <c r="M9173" t="s">
        <v>5917</v>
      </c>
      <c r="N9173" t="s">
        <v>41530</v>
      </c>
      <c r="O9173" t="s">
        <v>5919</v>
      </c>
      <c r="P9173" t="s">
        <v>5920</v>
      </c>
      <c r="Q9173" t="s">
        <v>41531</v>
      </c>
      <c r="R9173" t="s">
        <v>41532</v>
      </c>
      <c r="S9173" s="10" t="str">
        <f t="shared" si="143"/>
        <v>SÁBADO</v>
      </c>
    </row>
    <row r="9174" spans="1:19" ht="15.75" x14ac:dyDescent="0.25">
      <c r="A9174" t="s">
        <v>7757</v>
      </c>
      <c r="B9174" t="s">
        <v>41718</v>
      </c>
      <c r="C9174" t="s">
        <v>41719</v>
      </c>
      <c r="D9174" t="s">
        <v>19</v>
      </c>
      <c r="E9174" t="s">
        <v>41720</v>
      </c>
      <c r="F9174" t="s">
        <v>1251</v>
      </c>
      <c r="G9174" t="s">
        <v>41721</v>
      </c>
      <c r="H9174" s="6">
        <v>45374</v>
      </c>
      <c r="I9174" t="s">
        <v>23</v>
      </c>
      <c r="J9174">
        <v>46.1</v>
      </c>
      <c r="K9174" t="s">
        <v>2363</v>
      </c>
      <c r="L9174" t="s">
        <v>25</v>
      </c>
      <c r="M9174" t="s">
        <v>5917</v>
      </c>
      <c r="N9174" t="s">
        <v>41722</v>
      </c>
      <c r="O9174" t="s">
        <v>5919</v>
      </c>
      <c r="P9174" t="s">
        <v>5920</v>
      </c>
      <c r="Q9174" t="s">
        <v>41723</v>
      </c>
      <c r="R9174" t="s">
        <v>41724</v>
      </c>
      <c r="S9174" s="10" t="str">
        <f t="shared" si="143"/>
        <v>SÁBADO</v>
      </c>
    </row>
    <row r="9175" spans="1:19" ht="15.75" x14ac:dyDescent="0.25">
      <c r="A9175" t="s">
        <v>7739</v>
      </c>
      <c r="B9175" t="s">
        <v>41597</v>
      </c>
      <c r="C9175" t="s">
        <v>41598</v>
      </c>
      <c r="D9175" t="s">
        <v>19</v>
      </c>
      <c r="E9175" t="s">
        <v>41599</v>
      </c>
      <c r="F9175" t="s">
        <v>1251</v>
      </c>
      <c r="G9175" t="s">
        <v>41725</v>
      </c>
      <c r="H9175" s="6">
        <v>45374</v>
      </c>
      <c r="I9175" t="s">
        <v>23</v>
      </c>
      <c r="J9175">
        <v>67.900000000000006</v>
      </c>
      <c r="K9175" t="s">
        <v>2363</v>
      </c>
      <c r="L9175" t="s">
        <v>25</v>
      </c>
      <c r="M9175" t="s">
        <v>1398</v>
      </c>
      <c r="N9175" t="s">
        <v>41601</v>
      </c>
      <c r="O9175" t="s">
        <v>1400</v>
      </c>
      <c r="P9175" t="s">
        <v>1401</v>
      </c>
      <c r="Q9175" t="s">
        <v>41602</v>
      </c>
      <c r="R9175" t="s">
        <v>41603</v>
      </c>
      <c r="S9175" s="10" t="str">
        <f t="shared" si="143"/>
        <v>SÁBADO</v>
      </c>
    </row>
    <row r="9176" spans="1:19" ht="15.75" x14ac:dyDescent="0.25">
      <c r="A9176" t="s">
        <v>7643</v>
      </c>
      <c r="B9176" t="s">
        <v>41726</v>
      </c>
      <c r="C9176" t="s">
        <v>41727</v>
      </c>
      <c r="D9176" t="s">
        <v>19</v>
      </c>
      <c r="E9176" t="s">
        <v>41728</v>
      </c>
      <c r="F9176" t="s">
        <v>1251</v>
      </c>
      <c r="G9176" t="s">
        <v>41729</v>
      </c>
      <c r="H9176" s="6">
        <v>45374</v>
      </c>
      <c r="I9176" t="s">
        <v>23</v>
      </c>
      <c r="J9176">
        <v>33.4</v>
      </c>
      <c r="K9176" t="s">
        <v>2363</v>
      </c>
      <c r="L9176" t="s">
        <v>25</v>
      </c>
      <c r="M9176" t="s">
        <v>1398</v>
      </c>
      <c r="N9176" t="s">
        <v>41730</v>
      </c>
      <c r="O9176" t="s">
        <v>1400</v>
      </c>
      <c r="P9176" t="s">
        <v>1401</v>
      </c>
      <c r="Q9176" t="s">
        <v>41731</v>
      </c>
      <c r="R9176" t="s">
        <v>41732</v>
      </c>
      <c r="S9176" s="10" t="str">
        <f t="shared" si="143"/>
        <v>SÁBADO</v>
      </c>
    </row>
    <row r="9177" spans="1:19" ht="15.75" x14ac:dyDescent="0.25">
      <c r="A9177" t="s">
        <v>7674</v>
      </c>
      <c r="B9177" t="s">
        <v>41604</v>
      </c>
      <c r="C9177" t="s">
        <v>41605</v>
      </c>
      <c r="D9177" t="s">
        <v>19</v>
      </c>
      <c r="E9177" t="s">
        <v>41606</v>
      </c>
      <c r="F9177" t="s">
        <v>1251</v>
      </c>
      <c r="G9177" t="s">
        <v>41733</v>
      </c>
      <c r="H9177" s="6">
        <v>45374</v>
      </c>
      <c r="I9177" t="s">
        <v>23</v>
      </c>
      <c r="J9177">
        <v>76.5</v>
      </c>
      <c r="K9177" t="s">
        <v>2363</v>
      </c>
      <c r="L9177" t="s">
        <v>25</v>
      </c>
      <c r="M9177" t="s">
        <v>1398</v>
      </c>
      <c r="N9177" t="s">
        <v>41608</v>
      </c>
      <c r="O9177" t="s">
        <v>1400</v>
      </c>
      <c r="P9177" t="s">
        <v>1401</v>
      </c>
      <c r="Q9177" t="s">
        <v>41609</v>
      </c>
      <c r="R9177" t="s">
        <v>41610</v>
      </c>
      <c r="S9177" s="10" t="str">
        <f t="shared" si="143"/>
        <v>SÁBADO</v>
      </c>
    </row>
    <row r="9178" spans="1:19" ht="15.75" x14ac:dyDescent="0.25">
      <c r="A9178" t="s">
        <v>7638</v>
      </c>
      <c r="B9178" t="s">
        <v>41611</v>
      </c>
      <c r="C9178" t="s">
        <v>41612</v>
      </c>
      <c r="D9178" t="s">
        <v>19</v>
      </c>
      <c r="E9178" t="s">
        <v>41613</v>
      </c>
      <c r="F9178" t="s">
        <v>1251</v>
      </c>
      <c r="G9178" t="s">
        <v>41734</v>
      </c>
      <c r="H9178" s="6">
        <v>45374</v>
      </c>
      <c r="I9178" t="s">
        <v>23</v>
      </c>
      <c r="J9178">
        <v>60.5</v>
      </c>
      <c r="K9178" t="s">
        <v>2363</v>
      </c>
      <c r="L9178" t="s">
        <v>25</v>
      </c>
      <c r="M9178" t="s">
        <v>1398</v>
      </c>
      <c r="N9178" t="s">
        <v>41615</v>
      </c>
      <c r="O9178" t="s">
        <v>1400</v>
      </c>
      <c r="P9178" t="s">
        <v>1401</v>
      </c>
      <c r="Q9178" t="s">
        <v>41616</v>
      </c>
      <c r="R9178" t="s">
        <v>41617</v>
      </c>
      <c r="S9178" s="10" t="str">
        <f t="shared" si="143"/>
        <v>SÁBADO</v>
      </c>
    </row>
    <row r="9179" spans="1:19" ht="15.75" x14ac:dyDescent="0.25">
      <c r="A9179" t="s">
        <v>7761</v>
      </c>
      <c r="B9179" t="s">
        <v>41625</v>
      </c>
      <c r="C9179" t="s">
        <v>41626</v>
      </c>
      <c r="D9179" t="s">
        <v>19</v>
      </c>
      <c r="E9179" t="s">
        <v>41627</v>
      </c>
      <c r="F9179" t="s">
        <v>1251</v>
      </c>
      <c r="G9179" t="s">
        <v>41735</v>
      </c>
      <c r="H9179" s="6">
        <v>45374</v>
      </c>
      <c r="I9179" t="s">
        <v>23</v>
      </c>
      <c r="J9179">
        <v>20.8</v>
      </c>
      <c r="K9179" t="s">
        <v>2363</v>
      </c>
      <c r="L9179" t="s">
        <v>25</v>
      </c>
      <c r="M9179" t="s">
        <v>1398</v>
      </c>
      <c r="N9179" t="s">
        <v>41629</v>
      </c>
      <c r="O9179" t="s">
        <v>1400</v>
      </c>
      <c r="P9179" t="s">
        <v>1401</v>
      </c>
      <c r="Q9179" t="s">
        <v>41630</v>
      </c>
      <c r="R9179" t="s">
        <v>41631</v>
      </c>
      <c r="S9179" s="10" t="str">
        <f t="shared" si="143"/>
        <v>SÁBADO</v>
      </c>
    </row>
    <row r="9180" spans="1:19" ht="15.75" x14ac:dyDescent="0.25">
      <c r="A9180" t="s">
        <v>7761</v>
      </c>
      <c r="B9180" t="s">
        <v>41625</v>
      </c>
      <c r="C9180" t="s">
        <v>41626</v>
      </c>
      <c r="D9180" t="s">
        <v>19</v>
      </c>
      <c r="E9180" t="s">
        <v>41627</v>
      </c>
      <c r="F9180" t="s">
        <v>1251</v>
      </c>
      <c r="G9180" t="s">
        <v>41736</v>
      </c>
      <c r="H9180" s="6">
        <v>45374</v>
      </c>
      <c r="I9180" t="s">
        <v>116</v>
      </c>
      <c r="J9180">
        <v>138.6</v>
      </c>
      <c r="K9180" t="s">
        <v>2363</v>
      </c>
      <c r="L9180" t="s">
        <v>25</v>
      </c>
      <c r="M9180" t="s">
        <v>1398</v>
      </c>
      <c r="N9180" t="s">
        <v>41629</v>
      </c>
      <c r="O9180" t="s">
        <v>1400</v>
      </c>
      <c r="P9180" t="s">
        <v>1401</v>
      </c>
      <c r="Q9180" t="s">
        <v>41630</v>
      </c>
      <c r="R9180" t="s">
        <v>41631</v>
      </c>
      <c r="S9180" s="10" t="str">
        <f t="shared" si="143"/>
        <v>SÁBADO</v>
      </c>
    </row>
    <row r="9181" spans="1:19" ht="15.75" x14ac:dyDescent="0.25">
      <c r="A9181" t="s">
        <v>7655</v>
      </c>
      <c r="B9181" t="s">
        <v>41632</v>
      </c>
      <c r="C9181" t="s">
        <v>41633</v>
      </c>
      <c r="D9181" t="s">
        <v>41634</v>
      </c>
      <c r="E9181" t="s">
        <v>41635</v>
      </c>
      <c r="F9181" t="s">
        <v>1251</v>
      </c>
      <c r="G9181" t="s">
        <v>41737</v>
      </c>
      <c r="H9181" s="6">
        <v>45374</v>
      </c>
      <c r="I9181" t="s">
        <v>116</v>
      </c>
      <c r="J9181">
        <v>21.8</v>
      </c>
      <c r="K9181" t="s">
        <v>2363</v>
      </c>
      <c r="L9181" t="s">
        <v>25</v>
      </c>
      <c r="M9181" t="s">
        <v>1398</v>
      </c>
      <c r="N9181" t="s">
        <v>41637</v>
      </c>
      <c r="O9181" t="s">
        <v>1400</v>
      </c>
      <c r="P9181" t="s">
        <v>1401</v>
      </c>
      <c r="Q9181" t="s">
        <v>41638</v>
      </c>
      <c r="R9181" t="s">
        <v>41639</v>
      </c>
      <c r="S9181" s="10" t="str">
        <f t="shared" si="143"/>
        <v>SÁBADO</v>
      </c>
    </row>
    <row r="9182" spans="1:19" ht="15.75" x14ac:dyDescent="0.25">
      <c r="A9182" t="s">
        <v>7655</v>
      </c>
      <c r="B9182" t="s">
        <v>41632</v>
      </c>
      <c r="C9182" t="s">
        <v>41633</v>
      </c>
      <c r="D9182" t="s">
        <v>41634</v>
      </c>
      <c r="E9182" t="s">
        <v>41635</v>
      </c>
      <c r="F9182" t="s">
        <v>1251</v>
      </c>
      <c r="G9182" t="s">
        <v>41738</v>
      </c>
      <c r="H9182" s="6">
        <v>45374</v>
      </c>
      <c r="I9182" t="s">
        <v>23</v>
      </c>
      <c r="J9182">
        <v>34.5</v>
      </c>
      <c r="K9182" t="s">
        <v>2363</v>
      </c>
      <c r="L9182" t="s">
        <v>25</v>
      </c>
      <c r="M9182" t="s">
        <v>1398</v>
      </c>
      <c r="N9182" t="s">
        <v>41637</v>
      </c>
      <c r="O9182" t="s">
        <v>1400</v>
      </c>
      <c r="P9182" t="s">
        <v>1401</v>
      </c>
      <c r="Q9182" t="s">
        <v>41638</v>
      </c>
      <c r="R9182" t="s">
        <v>41639</v>
      </c>
      <c r="S9182" s="10" t="str">
        <f t="shared" si="143"/>
        <v>SÁBADO</v>
      </c>
    </row>
    <row r="9183" spans="1:19" ht="15.75" x14ac:dyDescent="0.25">
      <c r="A9183" t="s">
        <v>7655</v>
      </c>
      <c r="B9183" t="s">
        <v>41632</v>
      </c>
      <c r="C9183" t="s">
        <v>41633</v>
      </c>
      <c r="D9183" t="s">
        <v>41634</v>
      </c>
      <c r="E9183" t="s">
        <v>41635</v>
      </c>
      <c r="F9183" t="s">
        <v>1251</v>
      </c>
      <c r="G9183" t="s">
        <v>41739</v>
      </c>
      <c r="H9183" s="6">
        <v>45374</v>
      </c>
      <c r="I9183" t="s">
        <v>116</v>
      </c>
      <c r="J9183">
        <v>333.1</v>
      </c>
      <c r="K9183" t="s">
        <v>2363</v>
      </c>
      <c r="L9183" t="s">
        <v>25</v>
      </c>
      <c r="M9183" t="s">
        <v>1398</v>
      </c>
      <c r="N9183" t="s">
        <v>41637</v>
      </c>
      <c r="O9183" t="s">
        <v>1400</v>
      </c>
      <c r="P9183" t="s">
        <v>1401</v>
      </c>
      <c r="Q9183" t="s">
        <v>41638</v>
      </c>
      <c r="R9183" t="s">
        <v>41639</v>
      </c>
      <c r="S9183" s="10" t="str">
        <f t="shared" si="143"/>
        <v>SÁBADO</v>
      </c>
    </row>
    <row r="9184" spans="1:19" ht="15.75" x14ac:dyDescent="0.25">
      <c r="A9184" t="s">
        <v>7838</v>
      </c>
      <c r="B9184" t="s">
        <v>41740</v>
      </c>
      <c r="C9184" t="s">
        <v>41741</v>
      </c>
      <c r="D9184" t="s">
        <v>19</v>
      </c>
      <c r="E9184" t="s">
        <v>41742</v>
      </c>
      <c r="F9184" t="s">
        <v>1251</v>
      </c>
      <c r="G9184" t="s">
        <v>41743</v>
      </c>
      <c r="H9184" s="6">
        <v>45374</v>
      </c>
      <c r="I9184" t="s">
        <v>23</v>
      </c>
      <c r="J9184">
        <v>113.5</v>
      </c>
      <c r="K9184" t="s">
        <v>2363</v>
      </c>
      <c r="L9184" t="s">
        <v>25</v>
      </c>
      <c r="M9184" t="s">
        <v>1398</v>
      </c>
      <c r="N9184" t="s">
        <v>41744</v>
      </c>
      <c r="O9184" t="s">
        <v>1400</v>
      </c>
      <c r="P9184" t="s">
        <v>1401</v>
      </c>
      <c r="Q9184" t="s">
        <v>41745</v>
      </c>
      <c r="R9184" t="s">
        <v>41746</v>
      </c>
      <c r="S9184" s="10" t="str">
        <f t="shared" si="143"/>
        <v>SÁBADO</v>
      </c>
    </row>
    <row r="9185" spans="1:19" ht="15.75" x14ac:dyDescent="0.25">
      <c r="A9185" t="s">
        <v>7698</v>
      </c>
      <c r="B9185" t="s">
        <v>4689</v>
      </c>
      <c r="C9185" t="s">
        <v>41747</v>
      </c>
      <c r="D9185" t="s">
        <v>19</v>
      </c>
      <c r="E9185" t="s">
        <v>41748</v>
      </c>
      <c r="F9185" t="s">
        <v>1251</v>
      </c>
      <c r="G9185" t="s">
        <v>41749</v>
      </c>
      <c r="H9185" s="6">
        <v>45374</v>
      </c>
      <c r="I9185" t="s">
        <v>23</v>
      </c>
      <c r="J9185">
        <v>125.5</v>
      </c>
      <c r="K9185" t="s">
        <v>2363</v>
      </c>
      <c r="L9185" t="s">
        <v>25</v>
      </c>
      <c r="M9185" t="s">
        <v>1398</v>
      </c>
      <c r="N9185" t="s">
        <v>41750</v>
      </c>
      <c r="O9185" t="s">
        <v>1400</v>
      </c>
      <c r="P9185" t="s">
        <v>1401</v>
      </c>
      <c r="Q9185" t="s">
        <v>41751</v>
      </c>
      <c r="R9185" t="s">
        <v>41752</v>
      </c>
      <c r="S9185" s="10" t="str">
        <f t="shared" si="143"/>
        <v>SÁBADO</v>
      </c>
    </row>
    <row r="9186" spans="1:19" ht="15.75" x14ac:dyDescent="0.25">
      <c r="A9186" t="s">
        <v>7752</v>
      </c>
      <c r="B9186" t="s">
        <v>41753</v>
      </c>
      <c r="C9186" t="s">
        <v>41754</v>
      </c>
      <c r="D9186" t="s">
        <v>19</v>
      </c>
      <c r="E9186" t="s">
        <v>41755</v>
      </c>
      <c r="F9186" t="s">
        <v>1251</v>
      </c>
      <c r="G9186" t="s">
        <v>41756</v>
      </c>
      <c r="H9186" s="6">
        <v>45374</v>
      </c>
      <c r="I9186" t="s">
        <v>23</v>
      </c>
      <c r="J9186">
        <v>83.2</v>
      </c>
      <c r="K9186" t="s">
        <v>2363</v>
      </c>
      <c r="L9186" t="s">
        <v>25</v>
      </c>
      <c r="M9186" t="s">
        <v>1398</v>
      </c>
      <c r="N9186" t="s">
        <v>41757</v>
      </c>
      <c r="O9186" t="s">
        <v>1400</v>
      </c>
      <c r="P9186" t="s">
        <v>1401</v>
      </c>
      <c r="Q9186" t="s">
        <v>41758</v>
      </c>
      <c r="R9186" t="s">
        <v>41759</v>
      </c>
      <c r="S9186" s="10" t="str">
        <f t="shared" si="143"/>
        <v>SÁBADO</v>
      </c>
    </row>
    <row r="9187" spans="1:19" ht="15.75" x14ac:dyDescent="0.25">
      <c r="A9187" t="s">
        <v>7682</v>
      </c>
      <c r="B9187" t="s">
        <v>41760</v>
      </c>
      <c r="C9187" t="s">
        <v>41761</v>
      </c>
      <c r="D9187" t="s">
        <v>19</v>
      </c>
      <c r="E9187" t="s">
        <v>41762</v>
      </c>
      <c r="F9187" t="s">
        <v>82</v>
      </c>
      <c r="G9187" t="s">
        <v>41763</v>
      </c>
      <c r="H9187" s="6">
        <v>45374</v>
      </c>
      <c r="I9187" t="s">
        <v>23</v>
      </c>
      <c r="J9187">
        <v>33.700000000000003</v>
      </c>
      <c r="K9187" t="s">
        <v>2363</v>
      </c>
      <c r="L9187" t="s">
        <v>25</v>
      </c>
      <c r="M9187" t="s">
        <v>1398</v>
      </c>
      <c r="N9187" t="s">
        <v>41764</v>
      </c>
      <c r="O9187" t="s">
        <v>1400</v>
      </c>
      <c r="P9187" t="s">
        <v>1401</v>
      </c>
      <c r="Q9187" t="s">
        <v>41765</v>
      </c>
      <c r="R9187" t="s">
        <v>41766</v>
      </c>
      <c r="S9187" s="10" t="str">
        <f t="shared" si="143"/>
        <v>SÁBADO</v>
      </c>
    </row>
    <row r="9188" spans="1:19" ht="15.75" x14ac:dyDescent="0.25">
      <c r="A9188" t="s">
        <v>7645</v>
      </c>
      <c r="B9188" t="s">
        <v>41647</v>
      </c>
      <c r="C9188" t="s">
        <v>41648</v>
      </c>
      <c r="D9188" t="s">
        <v>19</v>
      </c>
      <c r="E9188" t="s">
        <v>41649</v>
      </c>
      <c r="F9188" t="s">
        <v>1251</v>
      </c>
      <c r="G9188" t="s">
        <v>41767</v>
      </c>
      <c r="H9188" s="6">
        <v>45374</v>
      </c>
      <c r="I9188" t="s">
        <v>23</v>
      </c>
      <c r="J9188">
        <v>38.9</v>
      </c>
      <c r="K9188" t="s">
        <v>2363</v>
      </c>
      <c r="L9188" t="s">
        <v>25</v>
      </c>
      <c r="M9188" t="s">
        <v>1398</v>
      </c>
      <c r="N9188" t="s">
        <v>41651</v>
      </c>
      <c r="O9188" t="s">
        <v>1400</v>
      </c>
      <c r="P9188" t="s">
        <v>1401</v>
      </c>
      <c r="Q9188" t="s">
        <v>41652</v>
      </c>
      <c r="R9188" t="s">
        <v>41653</v>
      </c>
      <c r="S9188" s="10" t="str">
        <f t="shared" si="143"/>
        <v>SÁBADO</v>
      </c>
    </row>
    <row r="9189" spans="1:19" ht="15.75" x14ac:dyDescent="0.25">
      <c r="A9189" t="s">
        <v>7726</v>
      </c>
      <c r="B9189" t="s">
        <v>41661</v>
      </c>
      <c r="C9189" t="s">
        <v>41662</v>
      </c>
      <c r="D9189" t="s">
        <v>19</v>
      </c>
      <c r="E9189" t="s">
        <v>41663</v>
      </c>
      <c r="F9189" t="s">
        <v>1251</v>
      </c>
      <c r="G9189" t="s">
        <v>41768</v>
      </c>
      <c r="H9189" s="6">
        <v>45374</v>
      </c>
      <c r="I9189" t="s">
        <v>23</v>
      </c>
      <c r="J9189">
        <v>95.4</v>
      </c>
      <c r="K9189" t="s">
        <v>2363</v>
      </c>
      <c r="L9189" t="s">
        <v>25</v>
      </c>
      <c r="M9189" t="s">
        <v>1398</v>
      </c>
      <c r="N9189" t="s">
        <v>41665</v>
      </c>
      <c r="O9189" t="s">
        <v>1400</v>
      </c>
      <c r="P9189" t="s">
        <v>1401</v>
      </c>
      <c r="Q9189" t="s">
        <v>41666</v>
      </c>
      <c r="R9189" t="s">
        <v>41667</v>
      </c>
      <c r="S9189" s="10" t="str">
        <f t="shared" si="143"/>
        <v>SÁBADO</v>
      </c>
    </row>
    <row r="9190" spans="1:19" ht="15.75" x14ac:dyDescent="0.25">
      <c r="A9190" t="s">
        <v>45742</v>
      </c>
      <c r="B9190" t="s">
        <v>41769</v>
      </c>
      <c r="C9190" t="s">
        <v>41770</v>
      </c>
      <c r="D9190" t="s">
        <v>19</v>
      </c>
      <c r="E9190" t="s">
        <v>41771</v>
      </c>
      <c r="F9190" t="s">
        <v>1251</v>
      </c>
      <c r="G9190" t="s">
        <v>41772</v>
      </c>
      <c r="H9190" s="6">
        <v>45374</v>
      </c>
      <c r="I9190" t="s">
        <v>23</v>
      </c>
      <c r="J9190">
        <v>24.7</v>
      </c>
      <c r="K9190" t="s">
        <v>2363</v>
      </c>
      <c r="L9190" t="s">
        <v>25</v>
      </c>
      <c r="M9190" t="s">
        <v>1398</v>
      </c>
      <c r="N9190" t="s">
        <v>41773</v>
      </c>
      <c r="O9190" t="s">
        <v>1400</v>
      </c>
      <c r="P9190" t="s">
        <v>1401</v>
      </c>
      <c r="Q9190" t="s">
        <v>41774</v>
      </c>
      <c r="R9190" t="s">
        <v>41775</v>
      </c>
      <c r="S9190" s="10" t="str">
        <f t="shared" si="143"/>
        <v>SÁBADO</v>
      </c>
    </row>
    <row r="9191" spans="1:19" ht="15.75" x14ac:dyDescent="0.25">
      <c r="A9191" t="s">
        <v>7690</v>
      </c>
      <c r="B9191" t="s">
        <v>41776</v>
      </c>
      <c r="C9191" t="s">
        <v>41777</v>
      </c>
      <c r="D9191" t="s">
        <v>19</v>
      </c>
      <c r="E9191" t="s">
        <v>41778</v>
      </c>
      <c r="F9191" t="s">
        <v>1251</v>
      </c>
      <c r="G9191" t="s">
        <v>41779</v>
      </c>
      <c r="H9191" s="6">
        <v>45374</v>
      </c>
      <c r="I9191" t="s">
        <v>23</v>
      </c>
      <c r="J9191">
        <v>42.8</v>
      </c>
      <c r="K9191" t="s">
        <v>2363</v>
      </c>
      <c r="L9191" t="s">
        <v>25</v>
      </c>
      <c r="M9191" t="s">
        <v>5917</v>
      </c>
      <c r="N9191" t="s">
        <v>41780</v>
      </c>
      <c r="O9191" t="s">
        <v>5919</v>
      </c>
      <c r="P9191" t="s">
        <v>5920</v>
      </c>
      <c r="Q9191" t="s">
        <v>41781</v>
      </c>
      <c r="R9191" t="s">
        <v>41782</v>
      </c>
      <c r="S9191" s="10" t="str">
        <f t="shared" si="143"/>
        <v>SÁBADO</v>
      </c>
    </row>
    <row r="9192" spans="1:19" ht="15.75" x14ac:dyDescent="0.25">
      <c r="A9192" t="s">
        <v>23033</v>
      </c>
      <c r="B9192" t="s">
        <v>41783</v>
      </c>
      <c r="C9192" t="s">
        <v>41784</v>
      </c>
      <c r="D9192" t="s">
        <v>19</v>
      </c>
      <c r="E9192" t="s">
        <v>41785</v>
      </c>
      <c r="F9192" t="s">
        <v>1251</v>
      </c>
      <c r="G9192" t="s">
        <v>41786</v>
      </c>
      <c r="H9192" s="6">
        <v>45374</v>
      </c>
      <c r="I9192" t="s">
        <v>23</v>
      </c>
      <c r="J9192">
        <v>29.5</v>
      </c>
      <c r="K9192" t="s">
        <v>2363</v>
      </c>
      <c r="L9192" t="s">
        <v>25</v>
      </c>
      <c r="M9192" t="s">
        <v>5917</v>
      </c>
      <c r="N9192" t="s">
        <v>41787</v>
      </c>
      <c r="O9192" t="s">
        <v>5919</v>
      </c>
      <c r="P9192" t="s">
        <v>5920</v>
      </c>
      <c r="Q9192" t="s">
        <v>41788</v>
      </c>
      <c r="R9192" t="s">
        <v>41789</v>
      </c>
      <c r="S9192" s="10" t="str">
        <f t="shared" si="143"/>
        <v>SÁBADO</v>
      </c>
    </row>
    <row r="9193" spans="1:19" ht="15.75" x14ac:dyDescent="0.25">
      <c r="A9193" t="s">
        <v>7747</v>
      </c>
      <c r="B9193" t="s">
        <v>41790</v>
      </c>
      <c r="C9193" t="s">
        <v>41791</v>
      </c>
      <c r="D9193" t="s">
        <v>19</v>
      </c>
      <c r="E9193" t="s">
        <v>41792</v>
      </c>
      <c r="F9193" t="s">
        <v>1251</v>
      </c>
      <c r="G9193" t="s">
        <v>41793</v>
      </c>
      <c r="H9193" s="6">
        <v>45374</v>
      </c>
      <c r="I9193" t="s">
        <v>23</v>
      </c>
      <c r="J9193">
        <v>56.2</v>
      </c>
      <c r="K9193" t="s">
        <v>2363</v>
      </c>
      <c r="L9193" t="s">
        <v>25</v>
      </c>
      <c r="M9193" t="s">
        <v>5917</v>
      </c>
      <c r="N9193" t="s">
        <v>41794</v>
      </c>
      <c r="O9193" t="s">
        <v>5919</v>
      </c>
      <c r="P9193" t="s">
        <v>5920</v>
      </c>
      <c r="Q9193" t="s">
        <v>41795</v>
      </c>
      <c r="R9193" t="s">
        <v>41796</v>
      </c>
      <c r="S9193" s="10" t="str">
        <f t="shared" si="143"/>
        <v>SÁBADO</v>
      </c>
    </row>
    <row r="9194" spans="1:19" ht="15.75" x14ac:dyDescent="0.25">
      <c r="A9194" t="s">
        <v>7643</v>
      </c>
      <c r="B9194" t="s">
        <v>41726</v>
      </c>
      <c r="C9194" t="s">
        <v>41727</v>
      </c>
      <c r="D9194" t="s">
        <v>19</v>
      </c>
      <c r="E9194" t="s">
        <v>41728</v>
      </c>
      <c r="F9194" t="s">
        <v>1251</v>
      </c>
      <c r="G9194" t="s">
        <v>41797</v>
      </c>
      <c r="H9194" s="6">
        <v>45374</v>
      </c>
      <c r="I9194" t="s">
        <v>23</v>
      </c>
      <c r="J9194">
        <v>33.200000000000003</v>
      </c>
      <c r="K9194" t="s">
        <v>2363</v>
      </c>
      <c r="L9194" t="s">
        <v>25</v>
      </c>
      <c r="M9194" t="s">
        <v>1398</v>
      </c>
      <c r="N9194" t="s">
        <v>41730</v>
      </c>
      <c r="O9194" t="s">
        <v>1400</v>
      </c>
      <c r="P9194" t="s">
        <v>1401</v>
      </c>
      <c r="Q9194" t="s">
        <v>41731</v>
      </c>
      <c r="R9194" t="s">
        <v>41732</v>
      </c>
      <c r="S9194" s="10" t="str">
        <f t="shared" si="143"/>
        <v>SÁBADO</v>
      </c>
    </row>
    <row r="9195" spans="1:19" ht="15.75" x14ac:dyDescent="0.25">
      <c r="A9195" t="s">
        <v>7674</v>
      </c>
      <c r="B9195" t="s">
        <v>41798</v>
      </c>
      <c r="C9195" t="s">
        <v>41799</v>
      </c>
      <c r="D9195" t="s">
        <v>19</v>
      </c>
      <c r="E9195" t="s">
        <v>41800</v>
      </c>
      <c r="F9195" t="s">
        <v>1251</v>
      </c>
      <c r="G9195" t="s">
        <v>41801</v>
      </c>
      <c r="H9195" s="6">
        <v>45374</v>
      </c>
      <c r="I9195" t="s">
        <v>23</v>
      </c>
      <c r="J9195">
        <v>51.3</v>
      </c>
      <c r="K9195" t="s">
        <v>2363</v>
      </c>
      <c r="L9195" t="s">
        <v>25</v>
      </c>
      <c r="M9195" t="s">
        <v>1398</v>
      </c>
      <c r="N9195" t="s">
        <v>41802</v>
      </c>
      <c r="O9195" t="s">
        <v>1400</v>
      </c>
      <c r="P9195" t="s">
        <v>1401</v>
      </c>
      <c r="Q9195" t="s">
        <v>41803</v>
      </c>
      <c r="R9195" t="s">
        <v>41804</v>
      </c>
      <c r="S9195" s="10" t="str">
        <f t="shared" si="143"/>
        <v>SÁBADO</v>
      </c>
    </row>
    <row r="9196" spans="1:19" ht="15.75" x14ac:dyDescent="0.25">
      <c r="A9196" t="s">
        <v>7677</v>
      </c>
      <c r="B9196" t="s">
        <v>41805</v>
      </c>
      <c r="C9196" t="s">
        <v>41806</v>
      </c>
      <c r="D9196" t="s">
        <v>19</v>
      </c>
      <c r="E9196" t="s">
        <v>41807</v>
      </c>
      <c r="F9196" t="s">
        <v>1251</v>
      </c>
      <c r="G9196" t="s">
        <v>41808</v>
      </c>
      <c r="H9196" s="6">
        <v>45374</v>
      </c>
      <c r="I9196" t="s">
        <v>23</v>
      </c>
      <c r="J9196">
        <v>30.8</v>
      </c>
      <c r="K9196" t="s">
        <v>2363</v>
      </c>
      <c r="L9196" t="s">
        <v>25</v>
      </c>
      <c r="M9196" t="s">
        <v>1398</v>
      </c>
      <c r="N9196" t="s">
        <v>41809</v>
      </c>
      <c r="O9196" t="s">
        <v>1400</v>
      </c>
      <c r="P9196" t="s">
        <v>1401</v>
      </c>
      <c r="Q9196" t="s">
        <v>21126</v>
      </c>
      <c r="R9196" t="s">
        <v>41810</v>
      </c>
      <c r="S9196" s="10" t="str">
        <f t="shared" si="143"/>
        <v>SÁBADO</v>
      </c>
    </row>
    <row r="9197" spans="1:19" ht="15.75" x14ac:dyDescent="0.25">
      <c r="A9197" t="s">
        <v>7747</v>
      </c>
      <c r="B9197" t="s">
        <v>41790</v>
      </c>
      <c r="C9197" t="s">
        <v>41791</v>
      </c>
      <c r="D9197" t="s">
        <v>19</v>
      </c>
      <c r="E9197" t="s">
        <v>41792</v>
      </c>
      <c r="F9197" t="s">
        <v>1251</v>
      </c>
      <c r="G9197" t="s">
        <v>41811</v>
      </c>
      <c r="H9197" s="6">
        <v>45374</v>
      </c>
      <c r="I9197" t="s">
        <v>23</v>
      </c>
      <c r="J9197">
        <v>93.2</v>
      </c>
      <c r="K9197" t="s">
        <v>2363</v>
      </c>
      <c r="L9197" t="s">
        <v>25</v>
      </c>
      <c r="M9197" t="s">
        <v>5917</v>
      </c>
      <c r="N9197" t="s">
        <v>41794</v>
      </c>
      <c r="O9197" t="s">
        <v>5919</v>
      </c>
      <c r="P9197" t="s">
        <v>5920</v>
      </c>
      <c r="Q9197" t="s">
        <v>41795</v>
      </c>
      <c r="R9197" t="s">
        <v>41796</v>
      </c>
      <c r="S9197" s="10" t="str">
        <f t="shared" si="143"/>
        <v>SÁBADO</v>
      </c>
    </row>
    <row r="9198" spans="1:19" ht="15.75" x14ac:dyDescent="0.25">
      <c r="A9198" t="s">
        <v>7701</v>
      </c>
      <c r="B9198" t="s">
        <v>41812</v>
      </c>
      <c r="C9198" t="s">
        <v>41813</v>
      </c>
      <c r="D9198" t="s">
        <v>19</v>
      </c>
      <c r="E9198" t="s">
        <v>41814</v>
      </c>
      <c r="F9198" t="s">
        <v>1251</v>
      </c>
      <c r="G9198" t="s">
        <v>41815</v>
      </c>
      <c r="H9198" s="6">
        <v>45374</v>
      </c>
      <c r="I9198" t="s">
        <v>23</v>
      </c>
      <c r="J9198">
        <v>59.8</v>
      </c>
      <c r="K9198" t="s">
        <v>2363</v>
      </c>
      <c r="L9198" t="s">
        <v>25</v>
      </c>
      <c r="M9198" t="s">
        <v>1398</v>
      </c>
      <c r="N9198" t="s">
        <v>41816</v>
      </c>
      <c r="O9198" t="s">
        <v>1400</v>
      </c>
      <c r="P9198" t="s">
        <v>1401</v>
      </c>
      <c r="Q9198" t="s">
        <v>41817</v>
      </c>
      <c r="R9198" t="s">
        <v>41818</v>
      </c>
      <c r="S9198" s="10" t="str">
        <f t="shared" si="143"/>
        <v>SÁBADO</v>
      </c>
    </row>
    <row r="9199" spans="1:19" ht="15.75" x14ac:dyDescent="0.25">
      <c r="A9199" t="s">
        <v>7739</v>
      </c>
      <c r="B9199" t="s">
        <v>41597</v>
      </c>
      <c r="C9199" t="s">
        <v>41598</v>
      </c>
      <c r="D9199" t="s">
        <v>19</v>
      </c>
      <c r="E9199" t="s">
        <v>41599</v>
      </c>
      <c r="F9199" t="s">
        <v>1251</v>
      </c>
      <c r="G9199" t="s">
        <v>41819</v>
      </c>
      <c r="H9199" s="6">
        <v>45374</v>
      </c>
      <c r="I9199" t="s">
        <v>116</v>
      </c>
      <c r="J9199">
        <v>485.1</v>
      </c>
      <c r="K9199" t="s">
        <v>2363</v>
      </c>
      <c r="L9199" t="s">
        <v>25</v>
      </c>
      <c r="M9199" t="s">
        <v>1398</v>
      </c>
      <c r="N9199" t="s">
        <v>41601</v>
      </c>
      <c r="O9199" t="s">
        <v>1400</v>
      </c>
      <c r="P9199" t="s">
        <v>1401</v>
      </c>
      <c r="Q9199" t="s">
        <v>41602</v>
      </c>
      <c r="R9199" t="s">
        <v>41603</v>
      </c>
      <c r="S9199" s="10" t="str">
        <f t="shared" si="143"/>
        <v>SÁBADO</v>
      </c>
    </row>
    <row r="9200" spans="1:19" ht="15.75" x14ac:dyDescent="0.25">
      <c r="A9200" t="s">
        <v>12243</v>
      </c>
      <c r="B9200" t="s">
        <v>41668</v>
      </c>
      <c r="C9200" t="s">
        <v>41669</v>
      </c>
      <c r="D9200" t="s">
        <v>19</v>
      </c>
      <c r="E9200" t="s">
        <v>41670</v>
      </c>
      <c r="F9200" t="s">
        <v>1251</v>
      </c>
      <c r="G9200" t="s">
        <v>41820</v>
      </c>
      <c r="H9200" s="6">
        <v>45374</v>
      </c>
      <c r="I9200" t="s">
        <v>23</v>
      </c>
      <c r="J9200">
        <v>58.1</v>
      </c>
      <c r="K9200" t="s">
        <v>2363</v>
      </c>
      <c r="L9200" t="s">
        <v>25</v>
      </c>
      <c r="M9200" t="s">
        <v>1398</v>
      </c>
      <c r="N9200" t="s">
        <v>41672</v>
      </c>
      <c r="O9200" t="s">
        <v>1400</v>
      </c>
      <c r="P9200" t="s">
        <v>1401</v>
      </c>
      <c r="Q9200" t="s">
        <v>41673</v>
      </c>
      <c r="R9200" t="s">
        <v>41674</v>
      </c>
      <c r="S9200" s="10" t="str">
        <f t="shared" si="143"/>
        <v>SÁBADO</v>
      </c>
    </row>
    <row r="9201" spans="1:19" ht="15.75" x14ac:dyDescent="0.25">
      <c r="A9201" t="s">
        <v>7664</v>
      </c>
      <c r="B9201" t="s">
        <v>41682</v>
      </c>
      <c r="C9201" t="s">
        <v>41683</v>
      </c>
      <c r="D9201" t="s">
        <v>41684</v>
      </c>
      <c r="E9201" t="s">
        <v>41685</v>
      </c>
      <c r="F9201" t="s">
        <v>1251</v>
      </c>
      <c r="G9201" t="s">
        <v>41821</v>
      </c>
      <c r="H9201" s="6">
        <v>45374</v>
      </c>
      <c r="I9201" t="s">
        <v>116</v>
      </c>
      <c r="J9201">
        <v>231.2</v>
      </c>
      <c r="K9201" t="s">
        <v>2363</v>
      </c>
      <c r="L9201" t="s">
        <v>25</v>
      </c>
      <c r="M9201" t="s">
        <v>1398</v>
      </c>
      <c r="N9201" t="s">
        <v>41687</v>
      </c>
      <c r="O9201" t="s">
        <v>1400</v>
      </c>
      <c r="P9201" t="s">
        <v>1401</v>
      </c>
      <c r="Q9201" t="s">
        <v>41688</v>
      </c>
      <c r="R9201" t="s">
        <v>41689</v>
      </c>
      <c r="S9201" s="10" t="str">
        <f t="shared" si="143"/>
        <v>SÁBADO</v>
      </c>
    </row>
    <row r="9202" spans="1:19" ht="15.75" x14ac:dyDescent="0.25">
      <c r="A9202" t="s">
        <v>7664</v>
      </c>
      <c r="B9202" t="s">
        <v>41682</v>
      </c>
      <c r="C9202" t="s">
        <v>41683</v>
      </c>
      <c r="D9202" t="s">
        <v>41684</v>
      </c>
      <c r="E9202" t="s">
        <v>41685</v>
      </c>
      <c r="F9202" t="s">
        <v>1251</v>
      </c>
      <c r="G9202" t="s">
        <v>41822</v>
      </c>
      <c r="H9202" s="6">
        <v>45374</v>
      </c>
      <c r="I9202" t="s">
        <v>116</v>
      </c>
      <c r="J9202">
        <v>15.2</v>
      </c>
      <c r="K9202" t="s">
        <v>2363</v>
      </c>
      <c r="L9202" t="s">
        <v>25</v>
      </c>
      <c r="M9202" t="s">
        <v>1398</v>
      </c>
      <c r="N9202" t="s">
        <v>41687</v>
      </c>
      <c r="O9202" t="s">
        <v>1400</v>
      </c>
      <c r="P9202" t="s">
        <v>1401</v>
      </c>
      <c r="Q9202" t="s">
        <v>41688</v>
      </c>
      <c r="R9202" t="s">
        <v>41689</v>
      </c>
      <c r="S9202" s="10" t="str">
        <f t="shared" si="143"/>
        <v>SÁBADO</v>
      </c>
    </row>
    <row r="9203" spans="1:19" ht="15.75" x14ac:dyDescent="0.25">
      <c r="A9203" t="s">
        <v>7664</v>
      </c>
      <c r="B9203" t="s">
        <v>41682</v>
      </c>
      <c r="C9203" t="s">
        <v>41683</v>
      </c>
      <c r="D9203" t="s">
        <v>41684</v>
      </c>
      <c r="E9203" t="s">
        <v>41685</v>
      </c>
      <c r="F9203" t="s">
        <v>1251</v>
      </c>
      <c r="G9203" t="s">
        <v>41823</v>
      </c>
      <c r="H9203" s="6">
        <v>45374</v>
      </c>
      <c r="I9203" t="s">
        <v>23</v>
      </c>
      <c r="J9203">
        <v>21.6</v>
      </c>
      <c r="K9203" t="s">
        <v>2363</v>
      </c>
      <c r="L9203" t="s">
        <v>25</v>
      </c>
      <c r="M9203" t="s">
        <v>1398</v>
      </c>
      <c r="N9203" t="s">
        <v>41687</v>
      </c>
      <c r="O9203" t="s">
        <v>1400</v>
      </c>
      <c r="P9203" t="s">
        <v>1401</v>
      </c>
      <c r="Q9203" t="s">
        <v>41688</v>
      </c>
      <c r="R9203" t="s">
        <v>41689</v>
      </c>
      <c r="S9203" s="10" t="str">
        <f t="shared" si="143"/>
        <v>SÁBADO</v>
      </c>
    </row>
    <row r="9204" spans="1:19" ht="15.75" x14ac:dyDescent="0.25">
      <c r="A9204" t="s">
        <v>7690</v>
      </c>
      <c r="B9204" t="s">
        <v>41776</v>
      </c>
      <c r="C9204" t="s">
        <v>41777</v>
      </c>
      <c r="D9204" t="s">
        <v>19</v>
      </c>
      <c r="E9204" t="s">
        <v>41778</v>
      </c>
      <c r="F9204" t="s">
        <v>1251</v>
      </c>
      <c r="G9204" t="s">
        <v>41824</v>
      </c>
      <c r="H9204" s="6">
        <v>45374</v>
      </c>
      <c r="I9204" t="s">
        <v>23</v>
      </c>
      <c r="J9204">
        <v>67.400000000000006</v>
      </c>
      <c r="K9204" t="s">
        <v>2363</v>
      </c>
      <c r="L9204" t="s">
        <v>25</v>
      </c>
      <c r="M9204" t="s">
        <v>5917</v>
      </c>
      <c r="N9204" t="s">
        <v>41780</v>
      </c>
      <c r="O9204" t="s">
        <v>5919</v>
      </c>
      <c r="P9204" t="s">
        <v>5920</v>
      </c>
      <c r="Q9204" t="s">
        <v>41781</v>
      </c>
      <c r="R9204" t="s">
        <v>41782</v>
      </c>
      <c r="S9204" s="10" t="str">
        <f t="shared" si="143"/>
        <v>SÁBADO</v>
      </c>
    </row>
    <row r="9205" spans="1:19" ht="15.75" x14ac:dyDescent="0.25">
      <c r="A9205" t="s">
        <v>7690</v>
      </c>
      <c r="B9205" t="s">
        <v>41776</v>
      </c>
      <c r="C9205" t="s">
        <v>41777</v>
      </c>
      <c r="D9205" t="s">
        <v>19</v>
      </c>
      <c r="E9205" t="s">
        <v>41778</v>
      </c>
      <c r="F9205" t="s">
        <v>1251</v>
      </c>
      <c r="G9205" t="s">
        <v>41825</v>
      </c>
      <c r="H9205" s="6">
        <v>45374</v>
      </c>
      <c r="I9205" t="s">
        <v>116</v>
      </c>
      <c r="J9205">
        <v>380.3</v>
      </c>
      <c r="K9205" t="s">
        <v>2363</v>
      </c>
      <c r="L9205" t="s">
        <v>25</v>
      </c>
      <c r="M9205" t="s">
        <v>5917</v>
      </c>
      <c r="N9205" t="s">
        <v>41780</v>
      </c>
      <c r="O9205" t="s">
        <v>5919</v>
      </c>
      <c r="P9205" t="s">
        <v>5920</v>
      </c>
      <c r="Q9205" t="s">
        <v>41781</v>
      </c>
      <c r="R9205" t="s">
        <v>41782</v>
      </c>
      <c r="S9205" s="10" t="str">
        <f t="shared" si="143"/>
        <v>SÁBADO</v>
      </c>
    </row>
    <row r="9206" spans="1:19" ht="15.75" x14ac:dyDescent="0.25">
      <c r="A9206" t="s">
        <v>7655</v>
      </c>
      <c r="B9206" t="s">
        <v>41480</v>
      </c>
      <c r="C9206" t="s">
        <v>41481</v>
      </c>
      <c r="D9206" t="s">
        <v>19</v>
      </c>
      <c r="E9206" t="s">
        <v>41482</v>
      </c>
      <c r="F9206" t="s">
        <v>1251</v>
      </c>
      <c r="G9206" t="s">
        <v>41826</v>
      </c>
      <c r="H9206" s="6">
        <v>45374</v>
      </c>
      <c r="I9206" t="s">
        <v>23</v>
      </c>
      <c r="J9206">
        <v>84.4</v>
      </c>
      <c r="K9206" t="s">
        <v>2363</v>
      </c>
      <c r="L9206" t="s">
        <v>25</v>
      </c>
      <c r="M9206" t="s">
        <v>5917</v>
      </c>
      <c r="N9206" t="s">
        <v>41484</v>
      </c>
      <c r="O9206" t="s">
        <v>5919</v>
      </c>
      <c r="P9206" t="s">
        <v>5920</v>
      </c>
      <c r="Q9206" t="s">
        <v>41485</v>
      </c>
      <c r="R9206" t="s">
        <v>41486</v>
      </c>
      <c r="S9206" s="10" t="str">
        <f t="shared" si="143"/>
        <v>SÁBADO</v>
      </c>
    </row>
    <row r="9207" spans="1:19" ht="15.75" x14ac:dyDescent="0.25">
      <c r="A9207" t="s">
        <v>7739</v>
      </c>
      <c r="B9207" t="s">
        <v>41597</v>
      </c>
      <c r="C9207" t="s">
        <v>41598</v>
      </c>
      <c r="D9207" t="s">
        <v>19</v>
      </c>
      <c r="E9207" t="s">
        <v>41599</v>
      </c>
      <c r="F9207" t="s">
        <v>1251</v>
      </c>
      <c r="G9207" t="s">
        <v>41827</v>
      </c>
      <c r="H9207" s="6">
        <v>45374</v>
      </c>
      <c r="I9207" t="s">
        <v>116</v>
      </c>
      <c r="J9207">
        <v>104</v>
      </c>
      <c r="K9207" t="s">
        <v>2363</v>
      </c>
      <c r="L9207" t="s">
        <v>25</v>
      </c>
      <c r="M9207" t="s">
        <v>1398</v>
      </c>
      <c r="N9207" t="s">
        <v>41601</v>
      </c>
      <c r="O9207" t="s">
        <v>1400</v>
      </c>
      <c r="P9207" t="s">
        <v>1401</v>
      </c>
      <c r="Q9207" t="s">
        <v>41602</v>
      </c>
      <c r="R9207" t="s">
        <v>41603</v>
      </c>
      <c r="S9207" s="10" t="str">
        <f t="shared" si="143"/>
        <v>SÁBADO</v>
      </c>
    </row>
    <row r="9208" spans="1:19" ht="15.75" x14ac:dyDescent="0.25">
      <c r="A9208" t="s">
        <v>7644</v>
      </c>
      <c r="B9208" t="s">
        <v>41828</v>
      </c>
      <c r="C9208" t="s">
        <v>41829</v>
      </c>
      <c r="D9208" t="s">
        <v>19</v>
      </c>
      <c r="E9208" t="s">
        <v>41830</v>
      </c>
      <c r="F9208" t="s">
        <v>1251</v>
      </c>
      <c r="G9208" t="s">
        <v>41831</v>
      </c>
      <c r="H9208" s="6">
        <v>45374</v>
      </c>
      <c r="I9208" t="s">
        <v>23</v>
      </c>
      <c r="J9208">
        <v>33.700000000000003</v>
      </c>
      <c r="K9208" t="s">
        <v>2363</v>
      </c>
      <c r="L9208" t="s">
        <v>25</v>
      </c>
      <c r="M9208" t="s">
        <v>5917</v>
      </c>
      <c r="N9208" t="s">
        <v>41832</v>
      </c>
      <c r="O9208" t="s">
        <v>5919</v>
      </c>
      <c r="P9208" t="s">
        <v>5920</v>
      </c>
      <c r="Q9208" t="s">
        <v>41272</v>
      </c>
      <c r="R9208" t="s">
        <v>41273</v>
      </c>
      <c r="S9208" s="10" t="str">
        <f t="shared" si="143"/>
        <v>SÁBADO</v>
      </c>
    </row>
    <row r="9209" spans="1:19" ht="15.75" x14ac:dyDescent="0.25">
      <c r="A9209" t="s">
        <v>7710</v>
      </c>
      <c r="B9209" t="s">
        <v>41833</v>
      </c>
      <c r="C9209" t="s">
        <v>41834</v>
      </c>
      <c r="D9209" t="s">
        <v>41835</v>
      </c>
      <c r="E9209" t="s">
        <v>41387</v>
      </c>
      <c r="F9209" t="s">
        <v>1251</v>
      </c>
      <c r="G9209" t="s">
        <v>41836</v>
      </c>
      <c r="H9209" s="6">
        <v>45374</v>
      </c>
      <c r="I9209" t="s">
        <v>116</v>
      </c>
      <c r="J9209">
        <v>115.5</v>
      </c>
      <c r="K9209" t="s">
        <v>2363</v>
      </c>
      <c r="L9209" t="s">
        <v>25</v>
      </c>
      <c r="M9209" t="s">
        <v>1398</v>
      </c>
      <c r="N9209" t="s">
        <v>41837</v>
      </c>
      <c r="O9209" t="s">
        <v>1400</v>
      </c>
      <c r="P9209" t="s">
        <v>1401</v>
      </c>
      <c r="Q9209" t="s">
        <v>41390</v>
      </c>
      <c r="R9209" t="s">
        <v>41391</v>
      </c>
      <c r="S9209" s="10" t="str">
        <f t="shared" si="143"/>
        <v>SÁBADO</v>
      </c>
    </row>
    <row r="9210" spans="1:19" ht="15.75" x14ac:dyDescent="0.25">
      <c r="A9210" t="s">
        <v>7687</v>
      </c>
      <c r="B9210" t="s">
        <v>41838</v>
      </c>
      <c r="C9210" t="s">
        <v>41839</v>
      </c>
      <c r="D9210" t="s">
        <v>19</v>
      </c>
      <c r="E9210" t="s">
        <v>41840</v>
      </c>
      <c r="F9210" t="s">
        <v>1251</v>
      </c>
      <c r="G9210" t="s">
        <v>41841</v>
      </c>
      <c r="H9210" s="6">
        <v>45374</v>
      </c>
      <c r="I9210" t="s">
        <v>23</v>
      </c>
      <c r="J9210">
        <v>343.7</v>
      </c>
      <c r="K9210" t="s">
        <v>2363</v>
      </c>
      <c r="L9210" t="s">
        <v>25</v>
      </c>
      <c r="M9210" t="s">
        <v>1398</v>
      </c>
      <c r="N9210" t="s">
        <v>41842</v>
      </c>
      <c r="O9210" t="s">
        <v>1400</v>
      </c>
      <c r="P9210" t="s">
        <v>1401</v>
      </c>
      <c r="Q9210" t="s">
        <v>41843</v>
      </c>
      <c r="R9210" t="s">
        <v>41844</v>
      </c>
      <c r="S9210" s="10" t="str">
        <f t="shared" si="143"/>
        <v>SÁBADO</v>
      </c>
    </row>
    <row r="9211" spans="1:19" ht="15.75" x14ac:dyDescent="0.25">
      <c r="A9211" t="s">
        <v>7756</v>
      </c>
      <c r="B9211" t="s">
        <v>41494</v>
      </c>
      <c r="C9211" t="s">
        <v>41495</v>
      </c>
      <c r="D9211" t="s">
        <v>41496</v>
      </c>
      <c r="E9211" t="s">
        <v>41497</v>
      </c>
      <c r="F9211" t="s">
        <v>1251</v>
      </c>
      <c r="G9211" t="s">
        <v>41845</v>
      </c>
      <c r="H9211" s="6">
        <v>45374</v>
      </c>
      <c r="I9211" t="s">
        <v>23</v>
      </c>
      <c r="J9211">
        <v>135.5</v>
      </c>
      <c r="K9211" t="s">
        <v>2363</v>
      </c>
      <c r="L9211" t="s">
        <v>25</v>
      </c>
      <c r="M9211" t="s">
        <v>5917</v>
      </c>
      <c r="N9211" t="s">
        <v>41499</v>
      </c>
      <c r="O9211" t="s">
        <v>5919</v>
      </c>
      <c r="P9211" t="s">
        <v>5920</v>
      </c>
      <c r="Q9211" t="s">
        <v>41500</v>
      </c>
      <c r="R9211" t="s">
        <v>41501</v>
      </c>
      <c r="S9211" s="10" t="str">
        <f t="shared" si="143"/>
        <v>SÁBADO</v>
      </c>
    </row>
    <row r="9212" spans="1:19" ht="15.75" x14ac:dyDescent="0.25">
      <c r="A9212" t="s">
        <v>7733</v>
      </c>
      <c r="B9212" t="s">
        <v>20928</v>
      </c>
      <c r="C9212" t="s">
        <v>41846</v>
      </c>
      <c r="D9212" t="s">
        <v>19</v>
      </c>
      <c r="E9212" t="s">
        <v>41847</v>
      </c>
      <c r="F9212" t="s">
        <v>1251</v>
      </c>
      <c r="G9212" t="s">
        <v>41848</v>
      </c>
      <c r="H9212" s="6">
        <v>45374</v>
      </c>
      <c r="I9212" t="s">
        <v>23</v>
      </c>
      <c r="J9212">
        <v>24.8</v>
      </c>
      <c r="K9212" t="s">
        <v>2363</v>
      </c>
      <c r="L9212" t="s">
        <v>25</v>
      </c>
      <c r="M9212" t="s">
        <v>1398</v>
      </c>
      <c r="N9212" t="s">
        <v>41849</v>
      </c>
      <c r="O9212" t="s">
        <v>1400</v>
      </c>
      <c r="P9212" t="s">
        <v>1401</v>
      </c>
      <c r="Q9212" t="s">
        <v>41850</v>
      </c>
      <c r="R9212" t="s">
        <v>41851</v>
      </c>
      <c r="S9212" s="10" t="str">
        <f t="shared" si="143"/>
        <v>SÁBADO</v>
      </c>
    </row>
    <row r="9213" spans="1:19" ht="15.75" x14ac:dyDescent="0.25">
      <c r="A9213" t="s">
        <v>7658</v>
      </c>
      <c r="B9213" t="s">
        <v>41852</v>
      </c>
      <c r="C9213" t="s">
        <v>41853</v>
      </c>
      <c r="D9213" t="s">
        <v>19</v>
      </c>
      <c r="E9213" t="s">
        <v>41854</v>
      </c>
      <c r="F9213" t="s">
        <v>82</v>
      </c>
      <c r="G9213" t="s">
        <v>41855</v>
      </c>
      <c r="H9213" s="6">
        <v>45374</v>
      </c>
      <c r="I9213" t="s">
        <v>23</v>
      </c>
      <c r="J9213">
        <v>188.8</v>
      </c>
      <c r="K9213" t="s">
        <v>3039</v>
      </c>
      <c r="L9213" t="s">
        <v>25</v>
      </c>
      <c r="M9213" t="s">
        <v>2364</v>
      </c>
      <c r="N9213" t="s">
        <v>41856</v>
      </c>
      <c r="O9213" t="s">
        <v>2366</v>
      </c>
      <c r="P9213" t="s">
        <v>2367</v>
      </c>
      <c r="Q9213" t="s">
        <v>41857</v>
      </c>
      <c r="R9213" t="s">
        <v>41858</v>
      </c>
      <c r="S9213" s="10" t="str">
        <f t="shared" si="143"/>
        <v>SÁBADO</v>
      </c>
    </row>
    <row r="9214" spans="1:19" ht="15.75" x14ac:dyDescent="0.25">
      <c r="A9214" t="s">
        <v>7632</v>
      </c>
      <c r="B9214" t="s">
        <v>41859</v>
      </c>
      <c r="C9214" t="s">
        <v>41860</v>
      </c>
      <c r="D9214" t="s">
        <v>19</v>
      </c>
      <c r="E9214" t="s">
        <v>41861</v>
      </c>
      <c r="F9214" t="s">
        <v>82</v>
      </c>
      <c r="G9214" t="s">
        <v>41862</v>
      </c>
      <c r="H9214" s="6">
        <v>45374</v>
      </c>
      <c r="I9214" t="s">
        <v>23</v>
      </c>
      <c r="J9214">
        <v>96.5</v>
      </c>
      <c r="K9214" t="s">
        <v>3039</v>
      </c>
      <c r="L9214" t="s">
        <v>25</v>
      </c>
      <c r="M9214" t="s">
        <v>2364</v>
      </c>
      <c r="N9214" t="s">
        <v>41863</v>
      </c>
      <c r="O9214" t="s">
        <v>2366</v>
      </c>
      <c r="P9214" t="s">
        <v>2367</v>
      </c>
      <c r="Q9214" t="s">
        <v>41864</v>
      </c>
      <c r="R9214" t="s">
        <v>41865</v>
      </c>
      <c r="S9214" s="10" t="str">
        <f t="shared" si="143"/>
        <v>SÁBADO</v>
      </c>
    </row>
    <row r="9215" spans="1:19" ht="15.75" x14ac:dyDescent="0.25">
      <c r="A9215" t="s">
        <v>7722</v>
      </c>
      <c r="B9215" t="s">
        <v>41866</v>
      </c>
      <c r="C9215" t="s">
        <v>41867</v>
      </c>
      <c r="D9215" t="s">
        <v>19</v>
      </c>
      <c r="E9215" t="s">
        <v>41868</v>
      </c>
      <c r="F9215" t="s">
        <v>82</v>
      </c>
      <c r="G9215" t="s">
        <v>41869</v>
      </c>
      <c r="H9215" s="6">
        <v>45374</v>
      </c>
      <c r="I9215" t="s">
        <v>23</v>
      </c>
      <c r="J9215">
        <v>259.10000000000002</v>
      </c>
      <c r="K9215" t="s">
        <v>3039</v>
      </c>
      <c r="L9215" t="s">
        <v>25</v>
      </c>
      <c r="M9215" t="s">
        <v>2364</v>
      </c>
      <c r="N9215" t="s">
        <v>41870</v>
      </c>
      <c r="O9215" t="s">
        <v>2366</v>
      </c>
      <c r="P9215" t="s">
        <v>2367</v>
      </c>
      <c r="Q9215" t="s">
        <v>41871</v>
      </c>
      <c r="R9215" t="s">
        <v>41872</v>
      </c>
      <c r="S9215" s="10" t="str">
        <f t="shared" si="143"/>
        <v>SÁBADO</v>
      </c>
    </row>
    <row r="9216" spans="1:19" ht="15.75" x14ac:dyDescent="0.25">
      <c r="A9216" t="s">
        <v>7722</v>
      </c>
      <c r="B9216" t="s">
        <v>41866</v>
      </c>
      <c r="C9216" t="s">
        <v>41867</v>
      </c>
      <c r="D9216" t="s">
        <v>19</v>
      </c>
      <c r="E9216" t="s">
        <v>41868</v>
      </c>
      <c r="F9216" t="s">
        <v>82</v>
      </c>
      <c r="G9216" t="s">
        <v>41873</v>
      </c>
      <c r="H9216" s="6">
        <v>45374</v>
      </c>
      <c r="I9216" t="s">
        <v>23</v>
      </c>
      <c r="J9216">
        <v>32.4</v>
      </c>
      <c r="K9216" t="s">
        <v>3039</v>
      </c>
      <c r="L9216" t="s">
        <v>25</v>
      </c>
      <c r="M9216" t="s">
        <v>2364</v>
      </c>
      <c r="N9216" t="s">
        <v>41870</v>
      </c>
      <c r="O9216" t="s">
        <v>2366</v>
      </c>
      <c r="P9216" t="s">
        <v>2367</v>
      </c>
      <c r="Q9216" t="s">
        <v>41871</v>
      </c>
      <c r="R9216" t="s">
        <v>41872</v>
      </c>
      <c r="S9216" s="10" t="str">
        <f t="shared" si="143"/>
        <v>SÁBADO</v>
      </c>
    </row>
    <row r="9217" spans="1:19" ht="15.75" x14ac:dyDescent="0.25">
      <c r="A9217" t="s">
        <v>7644</v>
      </c>
      <c r="B9217" t="s">
        <v>41874</v>
      </c>
      <c r="C9217" t="s">
        <v>41875</v>
      </c>
      <c r="D9217" t="s">
        <v>19</v>
      </c>
      <c r="E9217" t="s">
        <v>41876</v>
      </c>
      <c r="F9217" t="s">
        <v>82</v>
      </c>
      <c r="G9217" t="s">
        <v>41877</v>
      </c>
      <c r="H9217" s="6">
        <v>45374</v>
      </c>
      <c r="I9217" t="s">
        <v>23</v>
      </c>
      <c r="J9217">
        <v>73.3</v>
      </c>
      <c r="K9217" t="s">
        <v>3039</v>
      </c>
      <c r="L9217" t="s">
        <v>25</v>
      </c>
      <c r="M9217" t="s">
        <v>2364</v>
      </c>
      <c r="N9217" t="s">
        <v>41878</v>
      </c>
      <c r="O9217" t="s">
        <v>2366</v>
      </c>
      <c r="P9217" t="s">
        <v>2367</v>
      </c>
      <c r="Q9217" t="s">
        <v>41879</v>
      </c>
      <c r="R9217" t="s">
        <v>41880</v>
      </c>
      <c r="S9217" s="10" t="str">
        <f t="shared" si="143"/>
        <v>SÁBADO</v>
      </c>
    </row>
    <row r="9218" spans="1:19" ht="15.75" x14ac:dyDescent="0.25">
      <c r="A9218" t="s">
        <v>7747</v>
      </c>
      <c r="B9218" t="s">
        <v>15905</v>
      </c>
      <c r="C9218" t="s">
        <v>15906</v>
      </c>
      <c r="D9218" t="s">
        <v>19</v>
      </c>
      <c r="E9218" t="s">
        <v>15907</v>
      </c>
      <c r="F9218" t="s">
        <v>82</v>
      </c>
      <c r="G9218" t="s">
        <v>41881</v>
      </c>
      <c r="H9218" s="6">
        <v>45374</v>
      </c>
      <c r="I9218" t="s">
        <v>23</v>
      </c>
      <c r="J9218">
        <v>27.5</v>
      </c>
      <c r="K9218" t="s">
        <v>3039</v>
      </c>
      <c r="L9218" t="s">
        <v>25</v>
      </c>
      <c r="M9218" t="s">
        <v>2364</v>
      </c>
      <c r="N9218" t="s">
        <v>15909</v>
      </c>
      <c r="O9218" t="s">
        <v>2366</v>
      </c>
      <c r="P9218" t="s">
        <v>2367</v>
      </c>
      <c r="Q9218" t="s">
        <v>15910</v>
      </c>
      <c r="R9218" t="s">
        <v>15911</v>
      </c>
      <c r="S9218" s="10" t="str">
        <f t="shared" si="143"/>
        <v>SÁBADO</v>
      </c>
    </row>
    <row r="9219" spans="1:19" ht="15.75" x14ac:dyDescent="0.25">
      <c r="A9219" t="s">
        <v>7747</v>
      </c>
      <c r="B9219" t="s">
        <v>15905</v>
      </c>
      <c r="C9219" t="s">
        <v>15906</v>
      </c>
      <c r="D9219" t="s">
        <v>19</v>
      </c>
      <c r="E9219" t="s">
        <v>15907</v>
      </c>
      <c r="F9219" t="s">
        <v>82</v>
      </c>
      <c r="G9219" t="s">
        <v>41882</v>
      </c>
      <c r="H9219" s="6">
        <v>45374</v>
      </c>
      <c r="I9219" t="s">
        <v>23</v>
      </c>
      <c r="J9219">
        <v>125.8</v>
      </c>
      <c r="K9219" t="s">
        <v>3039</v>
      </c>
      <c r="L9219" t="s">
        <v>25</v>
      </c>
      <c r="M9219" t="s">
        <v>2364</v>
      </c>
      <c r="N9219" t="s">
        <v>15909</v>
      </c>
      <c r="O9219" t="s">
        <v>2366</v>
      </c>
      <c r="P9219" t="s">
        <v>2367</v>
      </c>
      <c r="Q9219" t="s">
        <v>15910</v>
      </c>
      <c r="R9219" t="s">
        <v>15911</v>
      </c>
      <c r="S9219" s="10" t="str">
        <f t="shared" ref="S9219:S9282" si="144">UPPER(TEXT(H9219,"DDDD"))</f>
        <v>SÁBADO</v>
      </c>
    </row>
    <row r="9220" spans="1:19" ht="15.75" x14ac:dyDescent="0.25">
      <c r="A9220" t="s">
        <v>7794</v>
      </c>
      <c r="B9220" t="s">
        <v>19848</v>
      </c>
      <c r="C9220" t="s">
        <v>19849</v>
      </c>
      <c r="D9220" t="s">
        <v>19</v>
      </c>
      <c r="E9220" t="s">
        <v>19850</v>
      </c>
      <c r="F9220" t="s">
        <v>12740</v>
      </c>
      <c r="G9220" t="s">
        <v>41883</v>
      </c>
      <c r="H9220" s="6">
        <v>45374</v>
      </c>
      <c r="I9220" t="s">
        <v>23</v>
      </c>
      <c r="J9220">
        <v>113.4</v>
      </c>
      <c r="K9220" t="s">
        <v>3039</v>
      </c>
      <c r="L9220" t="s">
        <v>25</v>
      </c>
      <c r="M9220" t="s">
        <v>2619</v>
      </c>
      <c r="N9220" t="s">
        <v>19852</v>
      </c>
      <c r="O9220" t="s">
        <v>2621</v>
      </c>
      <c r="P9220" t="s">
        <v>2622</v>
      </c>
      <c r="Q9220" t="s">
        <v>19853</v>
      </c>
      <c r="R9220" t="s">
        <v>19854</v>
      </c>
      <c r="S9220" s="10" t="str">
        <f t="shared" si="144"/>
        <v>SÁBADO</v>
      </c>
    </row>
    <row r="9221" spans="1:19" ht="15.75" x14ac:dyDescent="0.25">
      <c r="A9221" t="s">
        <v>14754</v>
      </c>
      <c r="B9221" t="s">
        <v>19870</v>
      </c>
      <c r="C9221" t="s">
        <v>19871</v>
      </c>
      <c r="D9221" t="s">
        <v>19</v>
      </c>
      <c r="E9221" t="s">
        <v>19872</v>
      </c>
      <c r="F9221" t="s">
        <v>82</v>
      </c>
      <c r="G9221" t="s">
        <v>41884</v>
      </c>
      <c r="H9221" s="6">
        <v>45374</v>
      </c>
      <c r="I9221" t="s">
        <v>23</v>
      </c>
      <c r="J9221">
        <v>140.5</v>
      </c>
      <c r="K9221" t="s">
        <v>3039</v>
      </c>
      <c r="L9221" t="s">
        <v>25</v>
      </c>
      <c r="M9221" t="s">
        <v>2619</v>
      </c>
      <c r="N9221" t="s">
        <v>19874</v>
      </c>
      <c r="O9221" t="s">
        <v>2621</v>
      </c>
      <c r="P9221" t="s">
        <v>2622</v>
      </c>
      <c r="Q9221" t="s">
        <v>19875</v>
      </c>
      <c r="R9221" t="s">
        <v>19876</v>
      </c>
      <c r="S9221" s="10" t="str">
        <f t="shared" si="144"/>
        <v>SÁBADO</v>
      </c>
    </row>
    <row r="9222" spans="1:19" ht="15.75" x14ac:dyDescent="0.25">
      <c r="A9222" t="s">
        <v>7660</v>
      </c>
      <c r="B9222" t="s">
        <v>19891</v>
      </c>
      <c r="C9222" t="s">
        <v>19892</v>
      </c>
      <c r="D9222" t="s">
        <v>19893</v>
      </c>
      <c r="E9222" t="s">
        <v>19894</v>
      </c>
      <c r="F9222" t="s">
        <v>12740</v>
      </c>
      <c r="G9222" t="s">
        <v>41885</v>
      </c>
      <c r="H9222" s="6">
        <v>45374</v>
      </c>
      <c r="I9222" t="s">
        <v>116</v>
      </c>
      <c r="J9222">
        <v>65.900000000000006</v>
      </c>
      <c r="K9222" t="s">
        <v>3039</v>
      </c>
      <c r="L9222" t="s">
        <v>25</v>
      </c>
      <c r="M9222" t="s">
        <v>2619</v>
      </c>
      <c r="N9222" t="s">
        <v>19896</v>
      </c>
      <c r="O9222" t="s">
        <v>2621</v>
      </c>
      <c r="P9222" t="s">
        <v>2622</v>
      </c>
      <c r="Q9222" t="s">
        <v>19897</v>
      </c>
      <c r="R9222" t="s">
        <v>19898</v>
      </c>
      <c r="S9222" s="10" t="str">
        <f t="shared" si="144"/>
        <v>SÁBADO</v>
      </c>
    </row>
    <row r="9223" spans="1:19" ht="15.75" x14ac:dyDescent="0.25">
      <c r="A9223" t="s">
        <v>7637</v>
      </c>
      <c r="B9223" t="s">
        <v>19957</v>
      </c>
      <c r="C9223" t="s">
        <v>19958</v>
      </c>
      <c r="D9223" t="s">
        <v>19</v>
      </c>
      <c r="E9223" t="s">
        <v>19959</v>
      </c>
      <c r="F9223" t="s">
        <v>12740</v>
      </c>
      <c r="G9223" t="s">
        <v>41886</v>
      </c>
      <c r="H9223" s="6">
        <v>45374</v>
      </c>
      <c r="I9223" t="s">
        <v>23</v>
      </c>
      <c r="J9223">
        <v>45.7</v>
      </c>
      <c r="K9223" t="s">
        <v>3039</v>
      </c>
      <c r="L9223" t="s">
        <v>25</v>
      </c>
      <c r="M9223" t="s">
        <v>2619</v>
      </c>
      <c r="N9223" t="s">
        <v>19961</v>
      </c>
      <c r="O9223" t="s">
        <v>2621</v>
      </c>
      <c r="P9223" t="s">
        <v>2622</v>
      </c>
      <c r="Q9223" t="s">
        <v>19962</v>
      </c>
      <c r="R9223" t="s">
        <v>19963</v>
      </c>
      <c r="S9223" s="10" t="str">
        <f t="shared" si="144"/>
        <v>SÁBADO</v>
      </c>
    </row>
    <row r="9224" spans="1:19" ht="15.75" x14ac:dyDescent="0.25">
      <c r="A9224" t="s">
        <v>7632</v>
      </c>
      <c r="B9224" t="s">
        <v>19916</v>
      </c>
      <c r="C9224" t="s">
        <v>19917</v>
      </c>
      <c r="D9224" t="s">
        <v>19</v>
      </c>
      <c r="E9224" t="s">
        <v>19918</v>
      </c>
      <c r="F9224" t="s">
        <v>12740</v>
      </c>
      <c r="G9224" t="s">
        <v>41887</v>
      </c>
      <c r="H9224" s="6">
        <v>45374</v>
      </c>
      <c r="I9224" t="s">
        <v>23</v>
      </c>
      <c r="J9224">
        <v>145.69999999999999</v>
      </c>
      <c r="K9224" t="s">
        <v>3039</v>
      </c>
      <c r="L9224" t="s">
        <v>25</v>
      </c>
      <c r="M9224" t="s">
        <v>2619</v>
      </c>
      <c r="N9224" t="s">
        <v>19920</v>
      </c>
      <c r="O9224" t="s">
        <v>2621</v>
      </c>
      <c r="P9224" t="s">
        <v>2622</v>
      </c>
      <c r="Q9224" t="s">
        <v>19921</v>
      </c>
      <c r="R9224" t="s">
        <v>19922</v>
      </c>
      <c r="S9224" s="10" t="str">
        <f t="shared" si="144"/>
        <v>SÁBADO</v>
      </c>
    </row>
    <row r="9225" spans="1:19" ht="15.75" x14ac:dyDescent="0.25">
      <c r="A9225" t="s">
        <v>7632</v>
      </c>
      <c r="B9225" t="s">
        <v>19916</v>
      </c>
      <c r="C9225" t="s">
        <v>19917</v>
      </c>
      <c r="D9225" t="s">
        <v>19</v>
      </c>
      <c r="E9225" t="s">
        <v>19918</v>
      </c>
      <c r="F9225" t="s">
        <v>12740</v>
      </c>
      <c r="G9225" t="s">
        <v>41888</v>
      </c>
      <c r="H9225" s="6">
        <v>45374</v>
      </c>
      <c r="I9225" t="s">
        <v>23</v>
      </c>
      <c r="J9225">
        <v>59.4</v>
      </c>
      <c r="K9225" t="s">
        <v>3039</v>
      </c>
      <c r="L9225" t="s">
        <v>25</v>
      </c>
      <c r="M9225" t="s">
        <v>2619</v>
      </c>
      <c r="N9225" t="s">
        <v>19920</v>
      </c>
      <c r="O9225" t="s">
        <v>2621</v>
      </c>
      <c r="P9225" t="s">
        <v>2622</v>
      </c>
      <c r="Q9225" t="s">
        <v>19921</v>
      </c>
      <c r="R9225" t="s">
        <v>19922</v>
      </c>
      <c r="S9225" s="10" t="str">
        <f t="shared" si="144"/>
        <v>SÁBADO</v>
      </c>
    </row>
    <row r="9226" spans="1:19" ht="15.75" x14ac:dyDescent="0.25">
      <c r="A9226" t="s">
        <v>7679</v>
      </c>
      <c r="B9226" t="s">
        <v>19923</v>
      </c>
      <c r="C9226" t="s">
        <v>19924</v>
      </c>
      <c r="D9226" t="s">
        <v>19</v>
      </c>
      <c r="E9226" t="s">
        <v>19925</v>
      </c>
      <c r="F9226" t="s">
        <v>12740</v>
      </c>
      <c r="G9226" t="s">
        <v>41889</v>
      </c>
      <c r="H9226" s="6">
        <v>45374</v>
      </c>
      <c r="I9226" t="s">
        <v>23</v>
      </c>
      <c r="J9226">
        <v>47.8</v>
      </c>
      <c r="K9226" t="s">
        <v>3039</v>
      </c>
      <c r="L9226" t="s">
        <v>25</v>
      </c>
      <c r="M9226" t="s">
        <v>2619</v>
      </c>
      <c r="N9226" t="s">
        <v>19927</v>
      </c>
      <c r="O9226" t="s">
        <v>2621</v>
      </c>
      <c r="P9226" t="s">
        <v>2622</v>
      </c>
      <c r="Q9226" t="s">
        <v>19928</v>
      </c>
      <c r="R9226" t="s">
        <v>19929</v>
      </c>
      <c r="S9226" s="10" t="str">
        <f t="shared" si="144"/>
        <v>SÁBADO</v>
      </c>
    </row>
    <row r="9227" spans="1:19" ht="15.75" x14ac:dyDescent="0.25">
      <c r="A9227" t="s">
        <v>7636</v>
      </c>
      <c r="B9227" t="s">
        <v>15750</v>
      </c>
      <c r="C9227" t="s">
        <v>15751</v>
      </c>
      <c r="D9227" t="s">
        <v>15752</v>
      </c>
      <c r="E9227" t="s">
        <v>15753</v>
      </c>
      <c r="F9227" t="s">
        <v>82</v>
      </c>
      <c r="G9227" t="s">
        <v>41890</v>
      </c>
      <c r="H9227" s="6">
        <v>45374</v>
      </c>
      <c r="I9227" t="s">
        <v>116</v>
      </c>
      <c r="J9227">
        <v>33</v>
      </c>
      <c r="K9227" t="s">
        <v>3039</v>
      </c>
      <c r="L9227" t="s">
        <v>25</v>
      </c>
      <c r="M9227" t="s">
        <v>2364</v>
      </c>
      <c r="N9227" t="s">
        <v>15755</v>
      </c>
      <c r="O9227" t="s">
        <v>2366</v>
      </c>
      <c r="P9227" t="s">
        <v>2367</v>
      </c>
      <c r="Q9227" t="s">
        <v>15756</v>
      </c>
      <c r="R9227" t="s">
        <v>15757</v>
      </c>
      <c r="S9227" s="10" t="str">
        <f t="shared" si="144"/>
        <v>SÁBADO</v>
      </c>
    </row>
    <row r="9228" spans="1:19" ht="15.75" x14ac:dyDescent="0.25">
      <c r="A9228" t="s">
        <v>7761</v>
      </c>
      <c r="B9228" t="s">
        <v>20080</v>
      </c>
      <c r="C9228" t="s">
        <v>20081</v>
      </c>
      <c r="D9228" t="s">
        <v>19</v>
      </c>
      <c r="E9228" t="s">
        <v>20082</v>
      </c>
      <c r="F9228" t="s">
        <v>12740</v>
      </c>
      <c r="G9228" t="s">
        <v>41891</v>
      </c>
      <c r="H9228" s="6">
        <v>45374</v>
      </c>
      <c r="I9228" t="s">
        <v>23</v>
      </c>
      <c r="J9228">
        <v>125</v>
      </c>
      <c r="K9228" t="s">
        <v>3039</v>
      </c>
      <c r="L9228" t="s">
        <v>25</v>
      </c>
      <c r="M9228" t="s">
        <v>2619</v>
      </c>
      <c r="N9228" t="s">
        <v>20084</v>
      </c>
      <c r="O9228" t="s">
        <v>2621</v>
      </c>
      <c r="P9228" t="s">
        <v>2622</v>
      </c>
      <c r="Q9228" t="s">
        <v>20085</v>
      </c>
      <c r="R9228" t="s">
        <v>20086</v>
      </c>
      <c r="S9228" s="10" t="str">
        <f t="shared" si="144"/>
        <v>SÁBADO</v>
      </c>
    </row>
    <row r="9229" spans="1:19" ht="15.75" x14ac:dyDescent="0.25">
      <c r="A9229" t="s">
        <v>7761</v>
      </c>
      <c r="B9229" t="s">
        <v>20080</v>
      </c>
      <c r="C9229" t="s">
        <v>20081</v>
      </c>
      <c r="D9229" t="s">
        <v>19</v>
      </c>
      <c r="E9229" t="s">
        <v>20082</v>
      </c>
      <c r="F9229" t="s">
        <v>12740</v>
      </c>
      <c r="G9229" t="s">
        <v>41892</v>
      </c>
      <c r="H9229" s="6">
        <v>45374</v>
      </c>
      <c r="I9229" t="s">
        <v>23</v>
      </c>
      <c r="J9229">
        <v>148.6</v>
      </c>
      <c r="K9229" t="s">
        <v>3039</v>
      </c>
      <c r="L9229" t="s">
        <v>25</v>
      </c>
      <c r="M9229" t="s">
        <v>2619</v>
      </c>
      <c r="N9229" t="s">
        <v>20084</v>
      </c>
      <c r="O9229" t="s">
        <v>2621</v>
      </c>
      <c r="P9229" t="s">
        <v>2622</v>
      </c>
      <c r="Q9229" t="s">
        <v>20085</v>
      </c>
      <c r="R9229" t="s">
        <v>20086</v>
      </c>
      <c r="S9229" s="10" t="str">
        <f t="shared" si="144"/>
        <v>SÁBADO</v>
      </c>
    </row>
    <row r="9230" spans="1:19" ht="15.75" x14ac:dyDescent="0.25">
      <c r="A9230" t="s">
        <v>7739</v>
      </c>
      <c r="B9230" t="s">
        <v>20059</v>
      </c>
      <c r="C9230" t="s">
        <v>20060</v>
      </c>
      <c r="D9230" t="s">
        <v>19</v>
      </c>
      <c r="E9230" t="s">
        <v>20061</v>
      </c>
      <c r="F9230" t="s">
        <v>12740</v>
      </c>
      <c r="G9230" t="s">
        <v>41893</v>
      </c>
      <c r="H9230" s="6">
        <v>45374</v>
      </c>
      <c r="I9230" t="s">
        <v>23</v>
      </c>
      <c r="J9230">
        <v>215.7</v>
      </c>
      <c r="K9230" t="s">
        <v>3039</v>
      </c>
      <c r="L9230" t="s">
        <v>25</v>
      </c>
      <c r="M9230" t="s">
        <v>2619</v>
      </c>
      <c r="N9230" t="s">
        <v>20063</v>
      </c>
      <c r="O9230" t="s">
        <v>2621</v>
      </c>
      <c r="P9230" t="s">
        <v>2622</v>
      </c>
      <c r="Q9230" t="s">
        <v>20064</v>
      </c>
      <c r="R9230" t="s">
        <v>20065</v>
      </c>
      <c r="S9230" s="10" t="str">
        <f t="shared" si="144"/>
        <v>SÁBADO</v>
      </c>
    </row>
    <row r="9231" spans="1:19" ht="15.75" x14ac:dyDescent="0.25">
      <c r="A9231" t="s">
        <v>7706</v>
      </c>
      <c r="B9231" t="s">
        <v>20050</v>
      </c>
      <c r="C9231" t="s">
        <v>20051</v>
      </c>
      <c r="D9231" t="s">
        <v>19</v>
      </c>
      <c r="E9231" t="s">
        <v>20052</v>
      </c>
      <c r="F9231" t="s">
        <v>12740</v>
      </c>
      <c r="G9231" t="s">
        <v>41894</v>
      </c>
      <c r="H9231" s="6">
        <v>45374</v>
      </c>
      <c r="I9231" t="s">
        <v>23</v>
      </c>
      <c r="J9231">
        <v>308.8</v>
      </c>
      <c r="K9231" t="s">
        <v>3039</v>
      </c>
      <c r="L9231" t="s">
        <v>25</v>
      </c>
      <c r="M9231" t="s">
        <v>2619</v>
      </c>
      <c r="N9231" t="s">
        <v>20054</v>
      </c>
      <c r="O9231" t="s">
        <v>2621</v>
      </c>
      <c r="P9231" t="s">
        <v>2622</v>
      </c>
      <c r="Q9231" t="s">
        <v>20055</v>
      </c>
      <c r="R9231" t="s">
        <v>20056</v>
      </c>
      <c r="S9231" s="10" t="str">
        <f t="shared" si="144"/>
        <v>SÁBADO</v>
      </c>
    </row>
    <row r="9232" spans="1:19" ht="15.75" x14ac:dyDescent="0.25">
      <c r="A9232" t="s">
        <v>7678</v>
      </c>
      <c r="B9232" t="s">
        <v>20029</v>
      </c>
      <c r="C9232" t="s">
        <v>20030</v>
      </c>
      <c r="D9232" t="s">
        <v>19</v>
      </c>
      <c r="E9232" t="s">
        <v>20031</v>
      </c>
      <c r="F9232" t="s">
        <v>12740</v>
      </c>
      <c r="G9232" t="s">
        <v>41895</v>
      </c>
      <c r="H9232" s="6">
        <v>45374</v>
      </c>
      <c r="I9232" t="s">
        <v>23</v>
      </c>
      <c r="J9232">
        <v>76</v>
      </c>
      <c r="K9232" t="s">
        <v>3039</v>
      </c>
      <c r="L9232" t="s">
        <v>25</v>
      </c>
      <c r="M9232" t="s">
        <v>2619</v>
      </c>
      <c r="N9232" t="s">
        <v>20033</v>
      </c>
      <c r="O9232" t="s">
        <v>2621</v>
      </c>
      <c r="P9232" t="s">
        <v>2622</v>
      </c>
      <c r="Q9232" t="s">
        <v>20034</v>
      </c>
      <c r="R9232" t="s">
        <v>20035</v>
      </c>
      <c r="S9232" s="10" t="str">
        <f t="shared" si="144"/>
        <v>SÁBADO</v>
      </c>
    </row>
    <row r="9233" spans="1:19" ht="15.75" x14ac:dyDescent="0.25">
      <c r="A9233" t="s">
        <v>7749</v>
      </c>
      <c r="B9233" t="s">
        <v>15868</v>
      </c>
      <c r="C9233" t="s">
        <v>15869</v>
      </c>
      <c r="D9233" t="s">
        <v>19</v>
      </c>
      <c r="E9233" t="s">
        <v>15870</v>
      </c>
      <c r="F9233" t="s">
        <v>82</v>
      </c>
      <c r="G9233" t="s">
        <v>41896</v>
      </c>
      <c r="H9233" s="6">
        <v>45374</v>
      </c>
      <c r="I9233" t="s">
        <v>23</v>
      </c>
      <c r="J9233">
        <v>26.4</v>
      </c>
      <c r="K9233" t="s">
        <v>3039</v>
      </c>
      <c r="L9233" t="s">
        <v>25</v>
      </c>
      <c r="M9233" t="s">
        <v>2364</v>
      </c>
      <c r="N9233" t="s">
        <v>15872</v>
      </c>
      <c r="O9233" t="s">
        <v>2366</v>
      </c>
      <c r="P9233" t="s">
        <v>2367</v>
      </c>
      <c r="Q9233" t="s">
        <v>15873</v>
      </c>
      <c r="R9233" t="s">
        <v>15874</v>
      </c>
      <c r="S9233" s="10" t="str">
        <f t="shared" si="144"/>
        <v>SÁBADO</v>
      </c>
    </row>
    <row r="9234" spans="1:19" ht="15.75" x14ac:dyDescent="0.25">
      <c r="A9234" t="s">
        <v>7635</v>
      </c>
      <c r="B9234" t="s">
        <v>15759</v>
      </c>
      <c r="C9234" t="s">
        <v>15760</v>
      </c>
      <c r="D9234" t="s">
        <v>19</v>
      </c>
      <c r="E9234" t="s">
        <v>15761</v>
      </c>
      <c r="F9234" t="s">
        <v>82</v>
      </c>
      <c r="G9234" t="s">
        <v>41897</v>
      </c>
      <c r="H9234" s="6">
        <v>45374</v>
      </c>
      <c r="I9234" t="s">
        <v>23</v>
      </c>
      <c r="J9234">
        <v>305.8</v>
      </c>
      <c r="K9234" t="s">
        <v>3039</v>
      </c>
      <c r="L9234" t="s">
        <v>25</v>
      </c>
      <c r="M9234" t="s">
        <v>2364</v>
      </c>
      <c r="N9234" t="s">
        <v>15763</v>
      </c>
      <c r="O9234" t="s">
        <v>2366</v>
      </c>
      <c r="P9234" t="s">
        <v>2367</v>
      </c>
      <c r="Q9234" t="s">
        <v>15764</v>
      </c>
      <c r="R9234" t="s">
        <v>15765</v>
      </c>
      <c r="S9234" s="10" t="str">
        <f t="shared" si="144"/>
        <v>SÁBADO</v>
      </c>
    </row>
    <row r="9235" spans="1:19" ht="15.75" x14ac:dyDescent="0.25">
      <c r="A9235" t="e">
        <v>#N/A</v>
      </c>
      <c r="B9235" t="e">
        <v>#N/A</v>
      </c>
      <c r="C9235" t="s">
        <v>41898</v>
      </c>
      <c r="D9235" t="e">
        <v>#N/A</v>
      </c>
      <c r="E9235" t="e">
        <v>#N/A</v>
      </c>
      <c r="F9235" t="e">
        <v>#N/A</v>
      </c>
      <c r="G9235" t="s">
        <v>41899</v>
      </c>
      <c r="H9235" s="6">
        <v>45374</v>
      </c>
      <c r="I9235" t="s">
        <v>23</v>
      </c>
      <c r="J9235">
        <v>98</v>
      </c>
      <c r="K9235" t="s">
        <v>3039</v>
      </c>
      <c r="L9235" t="e">
        <v>#N/A</v>
      </c>
      <c r="M9235" t="e">
        <v>#N/A</v>
      </c>
      <c r="N9235" t="e">
        <v>#N/A</v>
      </c>
      <c r="O9235" t="e">
        <v>#N/A</v>
      </c>
      <c r="P9235" t="e">
        <v>#N/A</v>
      </c>
      <c r="Q9235" t="e">
        <v>#N/A</v>
      </c>
      <c r="R9235" t="e">
        <v>#N/A</v>
      </c>
      <c r="S9235" s="10" t="str">
        <f t="shared" si="144"/>
        <v>SÁBADO</v>
      </c>
    </row>
    <row r="9236" spans="1:19" ht="15.75" x14ac:dyDescent="0.25">
      <c r="A9236" t="e">
        <v>#N/A</v>
      </c>
      <c r="B9236" t="e">
        <v>#N/A</v>
      </c>
      <c r="C9236" t="s">
        <v>19952</v>
      </c>
      <c r="D9236" t="e">
        <v>#N/A</v>
      </c>
      <c r="E9236" t="e">
        <v>#N/A</v>
      </c>
      <c r="F9236" t="e">
        <v>#N/A</v>
      </c>
      <c r="G9236" t="s">
        <v>41900</v>
      </c>
      <c r="H9236" s="6">
        <v>45374</v>
      </c>
      <c r="I9236" t="s">
        <v>23</v>
      </c>
      <c r="J9236">
        <v>66.3</v>
      </c>
      <c r="K9236" t="s">
        <v>3039</v>
      </c>
      <c r="L9236" t="e">
        <v>#N/A</v>
      </c>
      <c r="M9236" t="e">
        <v>#N/A</v>
      </c>
      <c r="N9236" t="e">
        <v>#N/A</v>
      </c>
      <c r="O9236" t="e">
        <v>#N/A</v>
      </c>
      <c r="P9236" t="e">
        <v>#N/A</v>
      </c>
      <c r="Q9236" t="e">
        <v>#N/A</v>
      </c>
      <c r="R9236" t="e">
        <v>#N/A</v>
      </c>
      <c r="S9236" s="10" t="str">
        <f t="shared" si="144"/>
        <v>SÁBADO</v>
      </c>
    </row>
    <row r="9237" spans="1:19" ht="15.75" x14ac:dyDescent="0.25">
      <c r="A9237" t="s">
        <v>7677</v>
      </c>
      <c r="B9237" t="s">
        <v>41901</v>
      </c>
      <c r="C9237" t="s">
        <v>41902</v>
      </c>
      <c r="D9237" t="s">
        <v>19</v>
      </c>
      <c r="E9237" t="s">
        <v>41903</v>
      </c>
      <c r="F9237" t="s">
        <v>660</v>
      </c>
      <c r="G9237" t="s">
        <v>41904</v>
      </c>
      <c r="H9237" s="6">
        <v>45374</v>
      </c>
      <c r="I9237" t="s">
        <v>23</v>
      </c>
      <c r="J9237">
        <v>32.799999999999997</v>
      </c>
      <c r="K9237" t="s">
        <v>3039</v>
      </c>
      <c r="L9237" t="s">
        <v>25</v>
      </c>
      <c r="M9237" t="s">
        <v>2364</v>
      </c>
      <c r="N9237" t="s">
        <v>41905</v>
      </c>
      <c r="O9237" t="s">
        <v>2366</v>
      </c>
      <c r="P9237" t="s">
        <v>2367</v>
      </c>
      <c r="Q9237" t="s">
        <v>41906</v>
      </c>
      <c r="R9237" t="s">
        <v>41907</v>
      </c>
      <c r="S9237" s="10" t="str">
        <f t="shared" si="144"/>
        <v>SÁBADO</v>
      </c>
    </row>
    <row r="9238" spans="1:19" ht="15.75" x14ac:dyDescent="0.25">
      <c r="A9238" t="s">
        <v>7789</v>
      </c>
      <c r="B9238" t="s">
        <v>41908</v>
      </c>
      <c r="C9238" t="s">
        <v>41909</v>
      </c>
      <c r="D9238" t="s">
        <v>19</v>
      </c>
      <c r="E9238" t="s">
        <v>41910</v>
      </c>
      <c r="F9238" t="s">
        <v>82</v>
      </c>
      <c r="G9238" t="s">
        <v>41911</v>
      </c>
      <c r="H9238" s="6">
        <v>45374</v>
      </c>
      <c r="I9238" t="s">
        <v>23</v>
      </c>
      <c r="J9238">
        <v>83.7</v>
      </c>
      <c r="K9238" t="s">
        <v>3039</v>
      </c>
      <c r="L9238" t="s">
        <v>25</v>
      </c>
      <c r="M9238" t="s">
        <v>2364</v>
      </c>
      <c r="N9238" t="s">
        <v>41912</v>
      </c>
      <c r="O9238" t="s">
        <v>2366</v>
      </c>
      <c r="P9238" t="s">
        <v>2367</v>
      </c>
      <c r="Q9238" t="s">
        <v>41913</v>
      </c>
      <c r="R9238" t="s">
        <v>41914</v>
      </c>
      <c r="S9238" s="10" t="str">
        <f t="shared" si="144"/>
        <v>SÁBADO</v>
      </c>
    </row>
    <row r="9239" spans="1:19" ht="15.75" x14ac:dyDescent="0.25">
      <c r="A9239" t="s">
        <v>7726</v>
      </c>
      <c r="B9239" t="s">
        <v>16122</v>
      </c>
      <c r="C9239" t="s">
        <v>16123</v>
      </c>
      <c r="D9239" t="s">
        <v>19</v>
      </c>
      <c r="E9239" t="s">
        <v>16124</v>
      </c>
      <c r="F9239" t="s">
        <v>660</v>
      </c>
      <c r="G9239" t="s">
        <v>41915</v>
      </c>
      <c r="H9239" s="6">
        <v>45374</v>
      </c>
      <c r="I9239" t="s">
        <v>23</v>
      </c>
      <c r="J9239">
        <v>48.8</v>
      </c>
      <c r="K9239" t="s">
        <v>3039</v>
      </c>
      <c r="L9239" t="s">
        <v>25</v>
      </c>
      <c r="M9239" t="s">
        <v>2364</v>
      </c>
      <c r="N9239" t="s">
        <v>16126</v>
      </c>
      <c r="O9239" t="s">
        <v>2366</v>
      </c>
      <c r="P9239" t="s">
        <v>2367</v>
      </c>
      <c r="Q9239" t="s">
        <v>16127</v>
      </c>
      <c r="R9239" t="s">
        <v>16128</v>
      </c>
      <c r="S9239" s="10" t="str">
        <f t="shared" si="144"/>
        <v>SÁBADO</v>
      </c>
    </row>
    <row r="9240" spans="1:19" ht="15.75" x14ac:dyDescent="0.25">
      <c r="A9240" t="s">
        <v>7739</v>
      </c>
      <c r="B9240" t="s">
        <v>41916</v>
      </c>
      <c r="C9240" t="s">
        <v>41917</v>
      </c>
      <c r="D9240" t="s">
        <v>19</v>
      </c>
      <c r="E9240" t="s">
        <v>41918</v>
      </c>
      <c r="F9240" t="s">
        <v>82</v>
      </c>
      <c r="G9240" t="s">
        <v>41919</v>
      </c>
      <c r="H9240" s="6">
        <v>45374</v>
      </c>
      <c r="I9240" t="s">
        <v>23</v>
      </c>
      <c r="J9240">
        <v>130.6</v>
      </c>
      <c r="K9240" t="s">
        <v>3039</v>
      </c>
      <c r="L9240" t="s">
        <v>25</v>
      </c>
      <c r="M9240" t="s">
        <v>2364</v>
      </c>
      <c r="N9240" t="s">
        <v>41920</v>
      </c>
      <c r="O9240" t="s">
        <v>2366</v>
      </c>
      <c r="P9240" t="s">
        <v>2367</v>
      </c>
      <c r="Q9240" t="s">
        <v>41921</v>
      </c>
      <c r="R9240" t="s">
        <v>41922</v>
      </c>
      <c r="S9240" s="10" t="str">
        <f t="shared" si="144"/>
        <v>SÁBADO</v>
      </c>
    </row>
    <row r="9241" spans="1:19" ht="15.75" x14ac:dyDescent="0.25">
      <c r="A9241" t="s">
        <v>7707</v>
      </c>
      <c r="B9241" t="s">
        <v>41923</v>
      </c>
      <c r="C9241" t="s">
        <v>41924</v>
      </c>
      <c r="D9241" t="s">
        <v>19</v>
      </c>
      <c r="E9241" t="s">
        <v>41925</v>
      </c>
      <c r="F9241" t="s">
        <v>82</v>
      </c>
      <c r="G9241" t="s">
        <v>41926</v>
      </c>
      <c r="H9241" s="6">
        <v>45374</v>
      </c>
      <c r="I9241" t="s">
        <v>23</v>
      </c>
      <c r="J9241">
        <v>100.6</v>
      </c>
      <c r="K9241" t="s">
        <v>3039</v>
      </c>
      <c r="L9241" t="s">
        <v>25</v>
      </c>
      <c r="M9241" t="s">
        <v>2364</v>
      </c>
      <c r="N9241" t="s">
        <v>41927</v>
      </c>
      <c r="O9241" t="s">
        <v>2366</v>
      </c>
      <c r="P9241" t="s">
        <v>2367</v>
      </c>
      <c r="Q9241" t="s">
        <v>41928</v>
      </c>
      <c r="R9241" t="s">
        <v>36738</v>
      </c>
      <c r="S9241" s="10" t="str">
        <f t="shared" si="144"/>
        <v>SÁBADO</v>
      </c>
    </row>
    <row r="9242" spans="1:19" ht="15.75" x14ac:dyDescent="0.25">
      <c r="A9242" t="s">
        <v>7635</v>
      </c>
      <c r="B9242" t="s">
        <v>16145</v>
      </c>
      <c r="C9242" t="s">
        <v>16146</v>
      </c>
      <c r="D9242" t="s">
        <v>19</v>
      </c>
      <c r="E9242" t="s">
        <v>16092</v>
      </c>
      <c r="F9242" t="s">
        <v>82</v>
      </c>
      <c r="G9242" t="s">
        <v>41929</v>
      </c>
      <c r="H9242" s="6">
        <v>45374</v>
      </c>
      <c r="I9242" t="s">
        <v>23</v>
      </c>
      <c r="J9242">
        <v>55.4</v>
      </c>
      <c r="K9242" t="s">
        <v>3039</v>
      </c>
      <c r="L9242" t="s">
        <v>25</v>
      </c>
      <c r="M9242" t="s">
        <v>2364</v>
      </c>
      <c r="N9242" t="s">
        <v>16148</v>
      </c>
      <c r="O9242" t="s">
        <v>2366</v>
      </c>
      <c r="P9242" t="s">
        <v>2367</v>
      </c>
      <c r="Q9242" t="s">
        <v>16149</v>
      </c>
      <c r="R9242" t="s">
        <v>16150</v>
      </c>
      <c r="S9242" s="10" t="str">
        <f t="shared" si="144"/>
        <v>SÁBADO</v>
      </c>
    </row>
    <row r="9243" spans="1:19" ht="15.75" x14ac:dyDescent="0.25">
      <c r="A9243" t="s">
        <v>7742</v>
      </c>
      <c r="B9243" t="s">
        <v>16342</v>
      </c>
      <c r="C9243" t="s">
        <v>16343</v>
      </c>
      <c r="D9243" t="s">
        <v>19</v>
      </c>
      <c r="E9243" t="s">
        <v>16344</v>
      </c>
      <c r="F9243" t="s">
        <v>82</v>
      </c>
      <c r="G9243" t="s">
        <v>41930</v>
      </c>
      <c r="H9243" s="6">
        <v>45374</v>
      </c>
      <c r="I9243" t="s">
        <v>23</v>
      </c>
      <c r="J9243">
        <v>156.1</v>
      </c>
      <c r="K9243" t="s">
        <v>3039</v>
      </c>
      <c r="L9243" t="s">
        <v>25</v>
      </c>
      <c r="M9243" t="s">
        <v>2364</v>
      </c>
      <c r="N9243" t="s">
        <v>16346</v>
      </c>
      <c r="O9243" t="s">
        <v>2366</v>
      </c>
      <c r="P9243" t="s">
        <v>2367</v>
      </c>
      <c r="Q9243" t="s">
        <v>16347</v>
      </c>
      <c r="R9243" t="s">
        <v>16348</v>
      </c>
      <c r="S9243" s="10" t="str">
        <f t="shared" si="144"/>
        <v>SÁBADO</v>
      </c>
    </row>
    <row r="9244" spans="1:19" ht="15.75" x14ac:dyDescent="0.25">
      <c r="A9244" t="s">
        <v>7678</v>
      </c>
      <c r="B9244" t="s">
        <v>41931</v>
      </c>
      <c r="C9244" t="s">
        <v>41932</v>
      </c>
      <c r="D9244" t="s">
        <v>19</v>
      </c>
      <c r="E9244" t="s">
        <v>41933</v>
      </c>
      <c r="F9244" t="s">
        <v>82</v>
      </c>
      <c r="G9244" t="s">
        <v>41934</v>
      </c>
      <c r="H9244" s="6">
        <v>45374</v>
      </c>
      <c r="I9244" t="s">
        <v>23</v>
      </c>
      <c r="J9244">
        <v>32</v>
      </c>
      <c r="K9244" t="s">
        <v>3039</v>
      </c>
      <c r="L9244" t="s">
        <v>25</v>
      </c>
      <c r="M9244" t="s">
        <v>2364</v>
      </c>
      <c r="N9244" t="s">
        <v>41935</v>
      </c>
      <c r="O9244" t="s">
        <v>2366</v>
      </c>
      <c r="P9244" t="s">
        <v>2367</v>
      </c>
      <c r="Q9244" t="s">
        <v>41936</v>
      </c>
      <c r="R9244" t="s">
        <v>41937</v>
      </c>
      <c r="S9244" s="10" t="str">
        <f t="shared" si="144"/>
        <v>SÁBADO</v>
      </c>
    </row>
    <row r="9245" spans="1:19" ht="15.75" x14ac:dyDescent="0.25">
      <c r="A9245" t="s">
        <v>7690</v>
      </c>
      <c r="B9245" t="s">
        <v>34664</v>
      </c>
      <c r="C9245" t="s">
        <v>41938</v>
      </c>
      <c r="D9245" t="s">
        <v>19</v>
      </c>
      <c r="E9245" t="s">
        <v>41939</v>
      </c>
      <c r="F9245" t="s">
        <v>12740</v>
      </c>
      <c r="G9245" t="s">
        <v>41940</v>
      </c>
      <c r="H9245" s="6">
        <v>45374</v>
      </c>
      <c r="I9245" t="s">
        <v>23</v>
      </c>
      <c r="J9245">
        <v>77.2</v>
      </c>
      <c r="K9245" t="s">
        <v>3039</v>
      </c>
      <c r="L9245" t="s">
        <v>25</v>
      </c>
      <c r="M9245" t="s">
        <v>2619</v>
      </c>
      <c r="N9245" t="s">
        <v>41941</v>
      </c>
      <c r="O9245" t="s">
        <v>2621</v>
      </c>
      <c r="P9245" t="s">
        <v>2622</v>
      </c>
      <c r="Q9245" t="s">
        <v>41942</v>
      </c>
      <c r="R9245" t="s">
        <v>41943</v>
      </c>
      <c r="S9245" s="10" t="str">
        <f t="shared" si="144"/>
        <v>SÁBADO</v>
      </c>
    </row>
    <row r="9246" spans="1:19" ht="15.75" x14ac:dyDescent="0.25">
      <c r="A9246" t="s">
        <v>7737</v>
      </c>
      <c r="B9246" t="s">
        <v>20100</v>
      </c>
      <c r="C9246" t="s">
        <v>20101</v>
      </c>
      <c r="D9246" t="s">
        <v>19</v>
      </c>
      <c r="E9246" t="s">
        <v>20102</v>
      </c>
      <c r="F9246" t="s">
        <v>12740</v>
      </c>
      <c r="G9246" t="s">
        <v>41944</v>
      </c>
      <c r="H9246" s="6">
        <v>45374</v>
      </c>
      <c r="I9246" t="s">
        <v>23</v>
      </c>
      <c r="J9246">
        <v>112</v>
      </c>
      <c r="K9246" t="s">
        <v>3039</v>
      </c>
      <c r="L9246" t="s">
        <v>25</v>
      </c>
      <c r="M9246" t="s">
        <v>2619</v>
      </c>
      <c r="N9246" t="s">
        <v>20104</v>
      </c>
      <c r="O9246" t="s">
        <v>2621</v>
      </c>
      <c r="P9246" t="s">
        <v>2622</v>
      </c>
      <c r="Q9246" t="s">
        <v>20105</v>
      </c>
      <c r="R9246" t="s">
        <v>20106</v>
      </c>
      <c r="S9246" s="10" t="str">
        <f t="shared" si="144"/>
        <v>SÁBADO</v>
      </c>
    </row>
    <row r="9247" spans="1:19" ht="15.75" x14ac:dyDescent="0.25">
      <c r="A9247" t="s">
        <v>7737</v>
      </c>
      <c r="B9247" t="s">
        <v>20100</v>
      </c>
      <c r="C9247" t="s">
        <v>20101</v>
      </c>
      <c r="D9247" t="s">
        <v>19</v>
      </c>
      <c r="E9247" t="s">
        <v>20102</v>
      </c>
      <c r="F9247" t="s">
        <v>12740</v>
      </c>
      <c r="G9247" t="s">
        <v>41945</v>
      </c>
      <c r="H9247" s="6">
        <v>45374</v>
      </c>
      <c r="I9247" t="s">
        <v>23</v>
      </c>
      <c r="J9247">
        <v>0</v>
      </c>
      <c r="K9247" t="s">
        <v>3039</v>
      </c>
      <c r="L9247" t="s">
        <v>25</v>
      </c>
      <c r="M9247" t="s">
        <v>2619</v>
      </c>
      <c r="N9247" t="s">
        <v>20104</v>
      </c>
      <c r="O9247" t="s">
        <v>2621</v>
      </c>
      <c r="P9247" t="s">
        <v>2622</v>
      </c>
      <c r="Q9247" t="s">
        <v>20105</v>
      </c>
      <c r="R9247" t="s">
        <v>20106</v>
      </c>
      <c r="S9247" s="10" t="str">
        <f t="shared" si="144"/>
        <v>SÁBADO</v>
      </c>
    </row>
    <row r="9248" spans="1:19" ht="15.75" x14ac:dyDescent="0.25">
      <c r="A9248" t="s">
        <v>7673</v>
      </c>
      <c r="B9248" t="s">
        <v>20108</v>
      </c>
      <c r="C9248" t="s">
        <v>20109</v>
      </c>
      <c r="D9248" t="s">
        <v>19</v>
      </c>
      <c r="E9248" t="s">
        <v>20110</v>
      </c>
      <c r="F9248" t="s">
        <v>12740</v>
      </c>
      <c r="G9248" t="s">
        <v>41946</v>
      </c>
      <c r="H9248" s="6">
        <v>45374</v>
      </c>
      <c r="I9248" t="s">
        <v>23</v>
      </c>
      <c r="J9248">
        <v>174.5</v>
      </c>
      <c r="K9248" t="s">
        <v>3039</v>
      </c>
      <c r="L9248" t="s">
        <v>25</v>
      </c>
      <c r="M9248" t="s">
        <v>2619</v>
      </c>
      <c r="N9248" t="s">
        <v>20112</v>
      </c>
      <c r="O9248" t="s">
        <v>2621</v>
      </c>
      <c r="P9248" t="s">
        <v>2622</v>
      </c>
      <c r="Q9248" t="s">
        <v>20113</v>
      </c>
      <c r="R9248" t="s">
        <v>20114</v>
      </c>
      <c r="S9248" s="10" t="str">
        <f t="shared" si="144"/>
        <v>SÁBADO</v>
      </c>
    </row>
    <row r="9249" spans="1:19" ht="15.75" x14ac:dyDescent="0.25">
      <c r="A9249" t="s">
        <v>18431</v>
      </c>
      <c r="B9249" t="s">
        <v>41947</v>
      </c>
      <c r="C9249" t="s">
        <v>41948</v>
      </c>
      <c r="D9249" t="s">
        <v>19</v>
      </c>
      <c r="E9249" t="s">
        <v>41949</v>
      </c>
      <c r="F9249" t="s">
        <v>12740</v>
      </c>
      <c r="G9249" t="s">
        <v>41950</v>
      </c>
      <c r="H9249" s="6">
        <v>45374</v>
      </c>
      <c r="I9249" t="s">
        <v>23</v>
      </c>
      <c r="J9249">
        <v>58.6</v>
      </c>
      <c r="K9249" t="s">
        <v>3039</v>
      </c>
      <c r="L9249" t="s">
        <v>25</v>
      </c>
      <c r="M9249" t="s">
        <v>2619</v>
      </c>
      <c r="N9249" t="s">
        <v>41951</v>
      </c>
      <c r="O9249" t="s">
        <v>2621</v>
      </c>
      <c r="P9249" t="s">
        <v>2622</v>
      </c>
      <c r="Q9249" t="s">
        <v>41952</v>
      </c>
      <c r="R9249" t="s">
        <v>41953</v>
      </c>
      <c r="S9249" s="10" t="str">
        <f t="shared" si="144"/>
        <v>SÁBADO</v>
      </c>
    </row>
    <row r="9250" spans="1:19" ht="15.75" x14ac:dyDescent="0.25">
      <c r="A9250" t="s">
        <v>7685</v>
      </c>
      <c r="B9250" t="s">
        <v>41954</v>
      </c>
      <c r="C9250" t="s">
        <v>41955</v>
      </c>
      <c r="D9250" t="s">
        <v>19</v>
      </c>
      <c r="E9250" t="s">
        <v>41956</v>
      </c>
      <c r="F9250" t="s">
        <v>12740</v>
      </c>
      <c r="G9250" t="s">
        <v>41957</v>
      </c>
      <c r="H9250" s="6">
        <v>45374</v>
      </c>
      <c r="I9250" t="s">
        <v>23</v>
      </c>
      <c r="J9250">
        <v>150.1</v>
      </c>
      <c r="K9250" t="s">
        <v>3039</v>
      </c>
      <c r="L9250" t="s">
        <v>25</v>
      </c>
      <c r="M9250" t="s">
        <v>2619</v>
      </c>
      <c r="N9250" t="s">
        <v>41958</v>
      </c>
      <c r="O9250" t="s">
        <v>2621</v>
      </c>
      <c r="P9250" t="s">
        <v>2622</v>
      </c>
      <c r="Q9250" t="s">
        <v>41959</v>
      </c>
      <c r="R9250" t="s">
        <v>41960</v>
      </c>
      <c r="S9250" s="10" t="str">
        <f t="shared" si="144"/>
        <v>SÁBADO</v>
      </c>
    </row>
    <row r="9251" spans="1:19" ht="15.75" x14ac:dyDescent="0.25">
      <c r="A9251" t="s">
        <v>7750</v>
      </c>
      <c r="B9251" t="s">
        <v>20122</v>
      </c>
      <c r="C9251" t="s">
        <v>20123</v>
      </c>
      <c r="D9251" t="s">
        <v>20124</v>
      </c>
      <c r="E9251" t="s">
        <v>20125</v>
      </c>
      <c r="F9251" t="s">
        <v>12740</v>
      </c>
      <c r="G9251" t="s">
        <v>41961</v>
      </c>
      <c r="H9251" s="6">
        <v>45374</v>
      </c>
      <c r="I9251" t="s">
        <v>23</v>
      </c>
      <c r="J9251">
        <v>115.8</v>
      </c>
      <c r="K9251" t="s">
        <v>3039</v>
      </c>
      <c r="L9251" t="s">
        <v>25</v>
      </c>
      <c r="M9251" t="s">
        <v>2619</v>
      </c>
      <c r="N9251" t="s">
        <v>20127</v>
      </c>
      <c r="O9251" t="s">
        <v>2621</v>
      </c>
      <c r="P9251" t="s">
        <v>2622</v>
      </c>
      <c r="Q9251" t="s">
        <v>20128</v>
      </c>
      <c r="R9251" t="s">
        <v>20129</v>
      </c>
      <c r="S9251" s="10" t="str">
        <f t="shared" si="144"/>
        <v>SÁBADO</v>
      </c>
    </row>
    <row r="9252" spans="1:19" ht="15.75" x14ac:dyDescent="0.25">
      <c r="A9252" t="s">
        <v>7699</v>
      </c>
      <c r="B9252" t="s">
        <v>41962</v>
      </c>
      <c r="C9252" t="s">
        <v>41963</v>
      </c>
      <c r="D9252" t="s">
        <v>19</v>
      </c>
      <c r="E9252" t="s">
        <v>41964</v>
      </c>
      <c r="F9252" t="s">
        <v>12740</v>
      </c>
      <c r="G9252" t="s">
        <v>41965</v>
      </c>
      <c r="H9252" s="6">
        <v>45374</v>
      </c>
      <c r="I9252" t="s">
        <v>23</v>
      </c>
      <c r="J9252">
        <v>92</v>
      </c>
      <c r="K9252" t="s">
        <v>3039</v>
      </c>
      <c r="L9252" t="s">
        <v>25</v>
      </c>
      <c r="M9252" t="s">
        <v>2619</v>
      </c>
      <c r="N9252" t="s">
        <v>41966</v>
      </c>
      <c r="O9252" t="s">
        <v>2621</v>
      </c>
      <c r="P9252" t="s">
        <v>2622</v>
      </c>
      <c r="Q9252" t="s">
        <v>41967</v>
      </c>
      <c r="R9252" t="s">
        <v>41968</v>
      </c>
      <c r="S9252" s="10" t="str">
        <f t="shared" si="144"/>
        <v>SÁBADO</v>
      </c>
    </row>
    <row r="9253" spans="1:19" ht="15.75" x14ac:dyDescent="0.25">
      <c r="A9253" t="s">
        <v>7835</v>
      </c>
      <c r="B9253" t="s">
        <v>20131</v>
      </c>
      <c r="C9253" t="s">
        <v>20132</v>
      </c>
      <c r="D9253" t="s">
        <v>19</v>
      </c>
      <c r="E9253" t="s">
        <v>20133</v>
      </c>
      <c r="F9253" t="s">
        <v>12740</v>
      </c>
      <c r="G9253" t="s">
        <v>41969</v>
      </c>
      <c r="H9253" s="6">
        <v>45374</v>
      </c>
      <c r="I9253" t="s">
        <v>23</v>
      </c>
      <c r="J9253">
        <v>51.9</v>
      </c>
      <c r="K9253" t="s">
        <v>3039</v>
      </c>
      <c r="L9253" t="s">
        <v>25</v>
      </c>
      <c r="M9253" t="s">
        <v>2619</v>
      </c>
      <c r="N9253" t="s">
        <v>20135</v>
      </c>
      <c r="O9253" t="s">
        <v>2621</v>
      </c>
      <c r="P9253" t="s">
        <v>2622</v>
      </c>
      <c r="Q9253" t="s">
        <v>20136</v>
      </c>
      <c r="R9253" t="s">
        <v>20137</v>
      </c>
      <c r="S9253" s="10" t="str">
        <f t="shared" si="144"/>
        <v>SÁBADO</v>
      </c>
    </row>
    <row r="9254" spans="1:19" ht="15.75" x14ac:dyDescent="0.25">
      <c r="A9254" t="s">
        <v>7748</v>
      </c>
      <c r="B9254" t="s">
        <v>41970</v>
      </c>
      <c r="C9254" t="s">
        <v>41971</v>
      </c>
      <c r="D9254" t="s">
        <v>19</v>
      </c>
      <c r="E9254" t="s">
        <v>41972</v>
      </c>
      <c r="F9254" t="s">
        <v>12740</v>
      </c>
      <c r="G9254" t="s">
        <v>41973</v>
      </c>
      <c r="H9254" s="6">
        <v>45374</v>
      </c>
      <c r="I9254" t="s">
        <v>23</v>
      </c>
      <c r="J9254">
        <v>116.6</v>
      </c>
      <c r="K9254" t="s">
        <v>3039</v>
      </c>
      <c r="L9254" t="s">
        <v>25</v>
      </c>
      <c r="M9254" t="s">
        <v>2619</v>
      </c>
      <c r="N9254" t="s">
        <v>41974</v>
      </c>
      <c r="O9254" t="s">
        <v>2621</v>
      </c>
      <c r="P9254" t="s">
        <v>2622</v>
      </c>
      <c r="Q9254" t="s">
        <v>41975</v>
      </c>
      <c r="R9254" t="s">
        <v>41976</v>
      </c>
      <c r="S9254" s="10" t="str">
        <f t="shared" si="144"/>
        <v>SÁBADO</v>
      </c>
    </row>
    <row r="9255" spans="1:19" ht="15.75" x14ac:dyDescent="0.25">
      <c r="A9255" t="s">
        <v>15067</v>
      </c>
      <c r="B9255" t="s">
        <v>41977</v>
      </c>
      <c r="C9255" t="s">
        <v>41978</v>
      </c>
      <c r="D9255" t="s">
        <v>19</v>
      </c>
      <c r="E9255" t="s">
        <v>41979</v>
      </c>
      <c r="F9255" t="s">
        <v>12740</v>
      </c>
      <c r="G9255" t="s">
        <v>41980</v>
      </c>
      <c r="H9255" s="6">
        <v>45374</v>
      </c>
      <c r="I9255" t="s">
        <v>23</v>
      </c>
      <c r="J9255">
        <v>48.2</v>
      </c>
      <c r="K9255" t="s">
        <v>3039</v>
      </c>
      <c r="L9255" t="s">
        <v>25</v>
      </c>
      <c r="M9255" t="s">
        <v>2619</v>
      </c>
      <c r="N9255" t="s">
        <v>41981</v>
      </c>
      <c r="O9255" t="s">
        <v>2621</v>
      </c>
      <c r="P9255" t="s">
        <v>2622</v>
      </c>
      <c r="Q9255" t="s">
        <v>17785</v>
      </c>
      <c r="R9255" t="s">
        <v>22683</v>
      </c>
      <c r="S9255" s="10" t="str">
        <f t="shared" si="144"/>
        <v>SÁBADO</v>
      </c>
    </row>
    <row r="9256" spans="1:19" ht="15.75" x14ac:dyDescent="0.25">
      <c r="A9256" t="s">
        <v>20344</v>
      </c>
      <c r="B9256" t="s">
        <v>20345</v>
      </c>
      <c r="C9256" t="s">
        <v>20346</v>
      </c>
      <c r="D9256" t="s">
        <v>20347</v>
      </c>
      <c r="E9256" t="s">
        <v>20348</v>
      </c>
      <c r="F9256" t="s">
        <v>12740</v>
      </c>
      <c r="G9256" t="s">
        <v>41982</v>
      </c>
      <c r="H9256" s="6">
        <v>45374</v>
      </c>
      <c r="I9256" t="s">
        <v>116</v>
      </c>
      <c r="J9256">
        <v>70</v>
      </c>
      <c r="K9256" t="s">
        <v>3039</v>
      </c>
      <c r="L9256" t="s">
        <v>25</v>
      </c>
      <c r="M9256" t="s">
        <v>2619</v>
      </c>
      <c r="N9256" t="s">
        <v>20350</v>
      </c>
      <c r="O9256" t="s">
        <v>2621</v>
      </c>
      <c r="P9256" t="s">
        <v>2622</v>
      </c>
      <c r="Q9256" t="s">
        <v>20351</v>
      </c>
      <c r="R9256" t="s">
        <v>20352</v>
      </c>
      <c r="S9256" s="10" t="str">
        <f t="shared" si="144"/>
        <v>SÁBADO</v>
      </c>
    </row>
    <row r="9257" spans="1:19" ht="15.75" x14ac:dyDescent="0.25">
      <c r="A9257" t="s">
        <v>7680</v>
      </c>
      <c r="B9257" t="s">
        <v>20395</v>
      </c>
      <c r="C9257" t="s">
        <v>20396</v>
      </c>
      <c r="D9257" t="s">
        <v>20397</v>
      </c>
      <c r="E9257" t="s">
        <v>20398</v>
      </c>
      <c r="F9257" t="s">
        <v>12740</v>
      </c>
      <c r="G9257" t="s">
        <v>41983</v>
      </c>
      <c r="H9257" s="6">
        <v>45374</v>
      </c>
      <c r="I9257" t="s">
        <v>116</v>
      </c>
      <c r="J9257">
        <v>100.5</v>
      </c>
      <c r="K9257" t="s">
        <v>3039</v>
      </c>
      <c r="L9257" t="s">
        <v>25</v>
      </c>
      <c r="M9257" t="s">
        <v>2619</v>
      </c>
      <c r="N9257" t="s">
        <v>20400</v>
      </c>
      <c r="O9257" t="s">
        <v>2621</v>
      </c>
      <c r="P9257" t="s">
        <v>2622</v>
      </c>
      <c r="Q9257" t="s">
        <v>20401</v>
      </c>
      <c r="R9257" t="s">
        <v>20255</v>
      </c>
      <c r="S9257" s="10" t="str">
        <f t="shared" si="144"/>
        <v>SÁBADO</v>
      </c>
    </row>
    <row r="9258" spans="1:19" ht="15.75" x14ac:dyDescent="0.25">
      <c r="A9258" t="s">
        <v>7659</v>
      </c>
      <c r="B9258" t="s">
        <v>16274</v>
      </c>
      <c r="C9258" t="s">
        <v>16275</v>
      </c>
      <c r="D9258" t="s">
        <v>19</v>
      </c>
      <c r="E9258" t="s">
        <v>16276</v>
      </c>
      <c r="F9258" t="s">
        <v>82</v>
      </c>
      <c r="G9258" t="s">
        <v>41984</v>
      </c>
      <c r="H9258" s="6">
        <v>45374</v>
      </c>
      <c r="I9258" t="s">
        <v>23</v>
      </c>
      <c r="J9258">
        <v>922.5</v>
      </c>
      <c r="K9258" t="s">
        <v>3039</v>
      </c>
      <c r="L9258" t="s">
        <v>25</v>
      </c>
      <c r="M9258" t="s">
        <v>2364</v>
      </c>
      <c r="N9258" t="s">
        <v>16278</v>
      </c>
      <c r="O9258" t="s">
        <v>2366</v>
      </c>
      <c r="P9258" t="s">
        <v>2367</v>
      </c>
      <c r="Q9258" t="s">
        <v>16279</v>
      </c>
      <c r="R9258" t="s">
        <v>16280</v>
      </c>
      <c r="S9258" s="10" t="str">
        <f t="shared" si="144"/>
        <v>SÁBADO</v>
      </c>
    </row>
    <row r="9259" spans="1:19" ht="15.75" x14ac:dyDescent="0.25">
      <c r="A9259" t="s">
        <v>7659</v>
      </c>
      <c r="B9259" t="s">
        <v>16274</v>
      </c>
      <c r="C9259" t="s">
        <v>16275</v>
      </c>
      <c r="D9259" t="s">
        <v>19</v>
      </c>
      <c r="E9259" t="s">
        <v>16276</v>
      </c>
      <c r="F9259" t="s">
        <v>82</v>
      </c>
      <c r="G9259" t="s">
        <v>41985</v>
      </c>
      <c r="H9259" s="6">
        <v>45374</v>
      </c>
      <c r="I9259" t="s">
        <v>23</v>
      </c>
      <c r="J9259">
        <v>418</v>
      </c>
      <c r="K9259" t="s">
        <v>3039</v>
      </c>
      <c r="L9259" t="s">
        <v>25</v>
      </c>
      <c r="M9259" t="s">
        <v>2364</v>
      </c>
      <c r="N9259" t="s">
        <v>16278</v>
      </c>
      <c r="O9259" t="s">
        <v>2366</v>
      </c>
      <c r="P9259" t="s">
        <v>2367</v>
      </c>
      <c r="Q9259" t="s">
        <v>16279</v>
      </c>
      <c r="R9259" t="s">
        <v>16280</v>
      </c>
      <c r="S9259" s="10" t="str">
        <f t="shared" si="144"/>
        <v>SÁBADO</v>
      </c>
    </row>
    <row r="9260" spans="1:19" ht="15.75" x14ac:dyDescent="0.25">
      <c r="A9260" t="s">
        <v>7757</v>
      </c>
      <c r="B9260" t="s">
        <v>20233</v>
      </c>
      <c r="C9260" t="s">
        <v>20234</v>
      </c>
      <c r="D9260" t="s">
        <v>19</v>
      </c>
      <c r="E9260" t="s">
        <v>20235</v>
      </c>
      <c r="F9260" t="s">
        <v>12740</v>
      </c>
      <c r="G9260" t="s">
        <v>41986</v>
      </c>
      <c r="H9260" s="6">
        <v>45374</v>
      </c>
      <c r="I9260" t="s">
        <v>23</v>
      </c>
      <c r="J9260">
        <v>64.400000000000006</v>
      </c>
      <c r="K9260" t="s">
        <v>3039</v>
      </c>
      <c r="L9260" t="s">
        <v>25</v>
      </c>
      <c r="M9260" t="s">
        <v>2619</v>
      </c>
      <c r="N9260" t="s">
        <v>20237</v>
      </c>
      <c r="O9260" t="s">
        <v>2621</v>
      </c>
      <c r="P9260" t="s">
        <v>2622</v>
      </c>
      <c r="Q9260" t="s">
        <v>20238</v>
      </c>
      <c r="R9260" t="s">
        <v>20239</v>
      </c>
      <c r="S9260" s="10" t="str">
        <f t="shared" si="144"/>
        <v>SÁBADO</v>
      </c>
    </row>
    <row r="9261" spans="1:19" ht="15.75" x14ac:dyDescent="0.25">
      <c r="A9261" t="s">
        <v>7654</v>
      </c>
      <c r="B9261" t="s">
        <v>41987</v>
      </c>
      <c r="C9261" t="s">
        <v>41988</v>
      </c>
      <c r="D9261" t="s">
        <v>19</v>
      </c>
      <c r="E9261" t="s">
        <v>41989</v>
      </c>
      <c r="F9261" t="s">
        <v>8616</v>
      </c>
      <c r="G9261" t="s">
        <v>41990</v>
      </c>
      <c r="H9261" s="6">
        <v>45374</v>
      </c>
      <c r="I9261" t="s">
        <v>23</v>
      </c>
      <c r="J9261">
        <v>53.2</v>
      </c>
      <c r="K9261" t="s">
        <v>3629</v>
      </c>
      <c r="L9261" t="s">
        <v>724</v>
      </c>
      <c r="M9261" t="s">
        <v>1253</v>
      </c>
      <c r="N9261" t="s">
        <v>41991</v>
      </c>
      <c r="O9261" t="s">
        <v>1255</v>
      </c>
      <c r="P9261" t="s">
        <v>1256</v>
      </c>
      <c r="Q9261" t="s">
        <v>41992</v>
      </c>
      <c r="R9261" t="s">
        <v>41993</v>
      </c>
      <c r="S9261" s="10" t="str">
        <f t="shared" si="144"/>
        <v>SÁBADO</v>
      </c>
    </row>
    <row r="9262" spans="1:19" ht="15.75" x14ac:dyDescent="0.25">
      <c r="A9262" t="s">
        <v>7737</v>
      </c>
      <c r="B9262" t="s">
        <v>41994</v>
      </c>
      <c r="C9262" t="s">
        <v>41995</v>
      </c>
      <c r="D9262" t="s">
        <v>19</v>
      </c>
      <c r="E9262" t="s">
        <v>41996</v>
      </c>
      <c r="F9262" t="s">
        <v>8616</v>
      </c>
      <c r="G9262" t="s">
        <v>41997</v>
      </c>
      <c r="H9262" s="6">
        <v>45374</v>
      </c>
      <c r="I9262" t="s">
        <v>23</v>
      </c>
      <c r="J9262">
        <v>23.6</v>
      </c>
      <c r="K9262" t="s">
        <v>3629</v>
      </c>
      <c r="L9262" t="s">
        <v>724</v>
      </c>
      <c r="M9262" t="s">
        <v>1253</v>
      </c>
      <c r="N9262" t="s">
        <v>41998</v>
      </c>
      <c r="O9262" t="s">
        <v>1255</v>
      </c>
      <c r="P9262" t="s">
        <v>1256</v>
      </c>
      <c r="Q9262" t="s">
        <v>41999</v>
      </c>
      <c r="R9262" t="s">
        <v>42000</v>
      </c>
      <c r="S9262" s="10" t="str">
        <f t="shared" si="144"/>
        <v>SÁBADO</v>
      </c>
    </row>
    <row r="9263" spans="1:19" ht="15.75" x14ac:dyDescent="0.25">
      <c r="A9263" t="s">
        <v>7709</v>
      </c>
      <c r="B9263" t="s">
        <v>42001</v>
      </c>
      <c r="C9263" t="s">
        <v>42002</v>
      </c>
      <c r="D9263" t="s">
        <v>19</v>
      </c>
      <c r="E9263" t="s">
        <v>42003</v>
      </c>
      <c r="F9263" t="s">
        <v>8616</v>
      </c>
      <c r="G9263" t="s">
        <v>42004</v>
      </c>
      <c r="H9263" s="6">
        <v>45374</v>
      </c>
      <c r="I9263" t="s">
        <v>23</v>
      </c>
      <c r="J9263">
        <v>34.4</v>
      </c>
      <c r="K9263" t="s">
        <v>3629</v>
      </c>
      <c r="L9263" t="s">
        <v>724</v>
      </c>
      <c r="M9263" t="s">
        <v>1253</v>
      </c>
      <c r="N9263" t="s">
        <v>42005</v>
      </c>
      <c r="O9263" t="s">
        <v>1255</v>
      </c>
      <c r="P9263" t="s">
        <v>1256</v>
      </c>
      <c r="Q9263" t="s">
        <v>42006</v>
      </c>
      <c r="R9263" t="s">
        <v>42007</v>
      </c>
      <c r="S9263" s="10" t="str">
        <f t="shared" si="144"/>
        <v>SÁBADO</v>
      </c>
    </row>
    <row r="9264" spans="1:19" ht="15.75" x14ac:dyDescent="0.25">
      <c r="A9264" t="s">
        <v>7654</v>
      </c>
      <c r="B9264" t="s">
        <v>42008</v>
      </c>
      <c r="C9264" t="s">
        <v>42009</v>
      </c>
      <c r="D9264" t="s">
        <v>19</v>
      </c>
      <c r="E9264" t="s">
        <v>42010</v>
      </c>
      <c r="F9264" t="s">
        <v>8616</v>
      </c>
      <c r="G9264" t="s">
        <v>42011</v>
      </c>
      <c r="H9264" s="6">
        <v>45374</v>
      </c>
      <c r="I9264" t="s">
        <v>116</v>
      </c>
      <c r="J9264">
        <v>262.7</v>
      </c>
      <c r="K9264" t="s">
        <v>3629</v>
      </c>
      <c r="L9264" t="s">
        <v>724</v>
      </c>
      <c r="M9264" t="s">
        <v>1253</v>
      </c>
      <c r="N9264" t="s">
        <v>42012</v>
      </c>
      <c r="O9264" t="s">
        <v>1255</v>
      </c>
      <c r="P9264" t="s">
        <v>1256</v>
      </c>
      <c r="Q9264" t="s">
        <v>41992</v>
      </c>
      <c r="R9264" t="s">
        <v>41993</v>
      </c>
      <c r="S9264" s="10" t="str">
        <f t="shared" si="144"/>
        <v>SÁBADO</v>
      </c>
    </row>
    <row r="9265" spans="1:19" ht="15.75" x14ac:dyDescent="0.25">
      <c r="A9265" t="s">
        <v>22975</v>
      </c>
      <c r="B9265" t="s">
        <v>42013</v>
      </c>
      <c r="C9265" t="s">
        <v>42014</v>
      </c>
      <c r="D9265" t="s">
        <v>19</v>
      </c>
      <c r="E9265" t="s">
        <v>42015</v>
      </c>
      <c r="F9265" t="s">
        <v>8616</v>
      </c>
      <c r="G9265" t="s">
        <v>42016</v>
      </c>
      <c r="H9265" s="6">
        <v>45374</v>
      </c>
      <c r="I9265" t="s">
        <v>23</v>
      </c>
      <c r="J9265">
        <v>34.9</v>
      </c>
      <c r="K9265" t="s">
        <v>3629</v>
      </c>
      <c r="L9265" t="s">
        <v>724</v>
      </c>
      <c r="M9265" t="s">
        <v>1253</v>
      </c>
      <c r="N9265" t="s">
        <v>42017</v>
      </c>
      <c r="O9265" t="s">
        <v>1255</v>
      </c>
      <c r="P9265" t="s">
        <v>1256</v>
      </c>
      <c r="Q9265" t="s">
        <v>42018</v>
      </c>
      <c r="R9265" t="s">
        <v>42019</v>
      </c>
      <c r="S9265" s="10" t="str">
        <f t="shared" si="144"/>
        <v>SÁBADO</v>
      </c>
    </row>
    <row r="9266" spans="1:19" ht="15.75" x14ac:dyDescent="0.25">
      <c r="A9266" t="s">
        <v>7739</v>
      </c>
      <c r="B9266" t="s">
        <v>42020</v>
      </c>
      <c r="C9266" t="s">
        <v>42021</v>
      </c>
      <c r="D9266" t="s">
        <v>19</v>
      </c>
      <c r="E9266" t="s">
        <v>42022</v>
      </c>
      <c r="F9266" t="s">
        <v>8616</v>
      </c>
      <c r="G9266" t="s">
        <v>42023</v>
      </c>
      <c r="H9266" s="6">
        <v>45374</v>
      </c>
      <c r="I9266" t="s">
        <v>23</v>
      </c>
      <c r="J9266">
        <v>25.2</v>
      </c>
      <c r="K9266" t="s">
        <v>3629</v>
      </c>
      <c r="L9266" t="s">
        <v>724</v>
      </c>
      <c r="M9266" t="s">
        <v>1253</v>
      </c>
      <c r="N9266" t="s">
        <v>42024</v>
      </c>
      <c r="O9266" t="s">
        <v>1255</v>
      </c>
      <c r="P9266" t="s">
        <v>1256</v>
      </c>
      <c r="Q9266" t="s">
        <v>42025</v>
      </c>
      <c r="R9266" t="s">
        <v>42026</v>
      </c>
      <c r="S9266" s="10" t="str">
        <f t="shared" si="144"/>
        <v>SÁBADO</v>
      </c>
    </row>
    <row r="9267" spans="1:19" ht="15.75" x14ac:dyDescent="0.25">
      <c r="A9267" t="e">
        <v>#N/A</v>
      </c>
      <c r="B9267" t="e">
        <v>#N/A</v>
      </c>
      <c r="C9267" t="s">
        <v>42027</v>
      </c>
      <c r="D9267" t="e">
        <v>#N/A</v>
      </c>
      <c r="E9267" t="e">
        <v>#N/A</v>
      </c>
      <c r="F9267" t="e">
        <v>#N/A</v>
      </c>
      <c r="G9267" t="s">
        <v>42028</v>
      </c>
      <c r="H9267" s="6">
        <v>45374</v>
      </c>
      <c r="I9267" t="s">
        <v>23</v>
      </c>
      <c r="J9267">
        <v>52.8</v>
      </c>
      <c r="K9267" t="s">
        <v>3629</v>
      </c>
      <c r="L9267" t="e">
        <v>#N/A</v>
      </c>
      <c r="M9267" t="e">
        <v>#N/A</v>
      </c>
      <c r="N9267" t="e">
        <v>#N/A</v>
      </c>
      <c r="O9267" t="e">
        <v>#N/A</v>
      </c>
      <c r="P9267" t="e">
        <v>#N/A</v>
      </c>
      <c r="Q9267" t="e">
        <v>#N/A</v>
      </c>
      <c r="R9267" t="e">
        <v>#N/A</v>
      </c>
      <c r="S9267" s="10" t="str">
        <f t="shared" si="144"/>
        <v>SÁBADO</v>
      </c>
    </row>
    <row r="9268" spans="1:19" ht="15.75" x14ac:dyDescent="0.25">
      <c r="A9268" t="s">
        <v>7698</v>
      </c>
      <c r="B9268" t="s">
        <v>42029</v>
      </c>
      <c r="C9268" t="s">
        <v>42030</v>
      </c>
      <c r="D9268" t="s">
        <v>19</v>
      </c>
      <c r="E9268" t="s">
        <v>42031</v>
      </c>
      <c r="F9268" t="s">
        <v>8616</v>
      </c>
      <c r="G9268" t="s">
        <v>42032</v>
      </c>
      <c r="H9268" s="6">
        <v>45374</v>
      </c>
      <c r="I9268" t="s">
        <v>23</v>
      </c>
      <c r="J9268">
        <v>102</v>
      </c>
      <c r="K9268" t="s">
        <v>3629</v>
      </c>
      <c r="L9268" t="s">
        <v>724</v>
      </c>
      <c r="M9268" t="s">
        <v>4595</v>
      </c>
      <c r="N9268" t="s">
        <v>42033</v>
      </c>
      <c r="O9268" t="s">
        <v>4597</v>
      </c>
      <c r="P9268" t="s">
        <v>4598</v>
      </c>
      <c r="Q9268" t="s">
        <v>42034</v>
      </c>
      <c r="R9268" t="s">
        <v>42035</v>
      </c>
      <c r="S9268" s="10" t="str">
        <f t="shared" si="144"/>
        <v>SÁBADO</v>
      </c>
    </row>
    <row r="9269" spans="1:19" ht="15.75" x14ac:dyDescent="0.25">
      <c r="A9269" t="s">
        <v>7680</v>
      </c>
      <c r="B9269" t="s">
        <v>42036</v>
      </c>
      <c r="C9269" t="s">
        <v>42037</v>
      </c>
      <c r="D9269" t="s">
        <v>19</v>
      </c>
      <c r="E9269" t="s">
        <v>42038</v>
      </c>
      <c r="F9269" t="s">
        <v>8616</v>
      </c>
      <c r="G9269" t="s">
        <v>42039</v>
      </c>
      <c r="H9269" s="6">
        <v>45374</v>
      </c>
      <c r="I9269" t="s">
        <v>23</v>
      </c>
      <c r="J9269">
        <v>33.700000000000003</v>
      </c>
      <c r="K9269" t="s">
        <v>3629</v>
      </c>
      <c r="L9269" t="s">
        <v>724</v>
      </c>
      <c r="M9269" t="s">
        <v>4595</v>
      </c>
      <c r="N9269" t="s">
        <v>4224</v>
      </c>
      <c r="O9269" t="s">
        <v>4597</v>
      </c>
      <c r="P9269" t="s">
        <v>4598</v>
      </c>
      <c r="Q9269" t="s">
        <v>42040</v>
      </c>
      <c r="R9269" t="s">
        <v>42041</v>
      </c>
      <c r="S9269" s="10" t="str">
        <f t="shared" si="144"/>
        <v>SÁBADO</v>
      </c>
    </row>
    <row r="9270" spans="1:19" ht="15.75" x14ac:dyDescent="0.25">
      <c r="A9270" t="s">
        <v>7654</v>
      </c>
      <c r="B9270" t="s">
        <v>41987</v>
      </c>
      <c r="C9270" t="s">
        <v>41988</v>
      </c>
      <c r="D9270" t="s">
        <v>19</v>
      </c>
      <c r="E9270" t="s">
        <v>41989</v>
      </c>
      <c r="F9270" t="s">
        <v>8616</v>
      </c>
      <c r="G9270" t="s">
        <v>42042</v>
      </c>
      <c r="H9270" s="6">
        <v>45374</v>
      </c>
      <c r="I9270" t="s">
        <v>23</v>
      </c>
      <c r="J9270">
        <v>320.2</v>
      </c>
      <c r="K9270" t="s">
        <v>3629</v>
      </c>
      <c r="L9270" t="s">
        <v>724</v>
      </c>
      <c r="M9270" t="s">
        <v>1253</v>
      </c>
      <c r="N9270" t="s">
        <v>41991</v>
      </c>
      <c r="O9270" t="s">
        <v>1255</v>
      </c>
      <c r="P9270" t="s">
        <v>1256</v>
      </c>
      <c r="Q9270" t="s">
        <v>41992</v>
      </c>
      <c r="R9270" t="s">
        <v>41993</v>
      </c>
      <c r="S9270" s="10" t="str">
        <f t="shared" si="144"/>
        <v>SÁBADO</v>
      </c>
    </row>
    <row r="9271" spans="1:19" ht="15.75" x14ac:dyDescent="0.25">
      <c r="A9271" t="s">
        <v>23033</v>
      </c>
      <c r="B9271" t="s">
        <v>42043</v>
      </c>
      <c r="C9271" t="s">
        <v>42044</v>
      </c>
      <c r="D9271" t="s">
        <v>19</v>
      </c>
      <c r="E9271" t="s">
        <v>42045</v>
      </c>
      <c r="F9271" t="s">
        <v>8616</v>
      </c>
      <c r="G9271" t="s">
        <v>42046</v>
      </c>
      <c r="H9271" s="6">
        <v>45374</v>
      </c>
      <c r="I9271" t="s">
        <v>23</v>
      </c>
      <c r="J9271">
        <v>277.2</v>
      </c>
      <c r="K9271" t="s">
        <v>3629</v>
      </c>
      <c r="L9271" t="s">
        <v>724</v>
      </c>
      <c r="M9271" t="s">
        <v>1253</v>
      </c>
      <c r="N9271" t="s">
        <v>42047</v>
      </c>
      <c r="O9271" t="s">
        <v>1255</v>
      </c>
      <c r="P9271" t="s">
        <v>1256</v>
      </c>
      <c r="Q9271" t="s">
        <v>42048</v>
      </c>
      <c r="R9271" t="s">
        <v>42049</v>
      </c>
      <c r="S9271" s="10" t="str">
        <f t="shared" si="144"/>
        <v>SÁBADO</v>
      </c>
    </row>
    <row r="9272" spans="1:19" ht="15.75" x14ac:dyDescent="0.25">
      <c r="A9272" t="s">
        <v>7698</v>
      </c>
      <c r="B9272" t="s">
        <v>42050</v>
      </c>
      <c r="C9272" t="s">
        <v>42051</v>
      </c>
      <c r="D9272" t="s">
        <v>19</v>
      </c>
      <c r="E9272" t="s">
        <v>42052</v>
      </c>
      <c r="F9272" t="s">
        <v>82</v>
      </c>
      <c r="G9272" t="s">
        <v>42053</v>
      </c>
      <c r="H9272" s="6">
        <v>45374</v>
      </c>
      <c r="I9272" t="s">
        <v>23</v>
      </c>
      <c r="J9272">
        <v>196</v>
      </c>
      <c r="K9272" t="s">
        <v>3629</v>
      </c>
      <c r="L9272" t="s">
        <v>724</v>
      </c>
      <c r="M9272" t="s">
        <v>1253</v>
      </c>
      <c r="N9272" t="s">
        <v>42054</v>
      </c>
      <c r="O9272" t="s">
        <v>1255</v>
      </c>
      <c r="P9272" t="s">
        <v>1256</v>
      </c>
      <c r="Q9272" t="s">
        <v>6056</v>
      </c>
      <c r="R9272" t="s">
        <v>6056</v>
      </c>
      <c r="S9272" s="10" t="str">
        <f t="shared" si="144"/>
        <v>SÁBADO</v>
      </c>
    </row>
    <row r="9273" spans="1:19" ht="15.75" x14ac:dyDescent="0.25">
      <c r="A9273" t="s">
        <v>7709</v>
      </c>
      <c r="B9273" t="s">
        <v>42001</v>
      </c>
      <c r="C9273" t="s">
        <v>42002</v>
      </c>
      <c r="D9273" t="s">
        <v>19</v>
      </c>
      <c r="E9273" t="s">
        <v>42003</v>
      </c>
      <c r="F9273" t="s">
        <v>8616</v>
      </c>
      <c r="G9273" t="s">
        <v>42055</v>
      </c>
      <c r="H9273" s="6">
        <v>45374</v>
      </c>
      <c r="I9273" t="s">
        <v>23</v>
      </c>
      <c r="J9273">
        <v>71.599999999999994</v>
      </c>
      <c r="K9273" t="s">
        <v>3629</v>
      </c>
      <c r="L9273" t="s">
        <v>724</v>
      </c>
      <c r="M9273" t="s">
        <v>1253</v>
      </c>
      <c r="N9273" t="s">
        <v>42005</v>
      </c>
      <c r="O9273" t="s">
        <v>1255</v>
      </c>
      <c r="P9273" t="s">
        <v>1256</v>
      </c>
      <c r="Q9273" t="s">
        <v>42006</v>
      </c>
      <c r="R9273" t="s">
        <v>42007</v>
      </c>
      <c r="S9273" s="10" t="str">
        <f t="shared" si="144"/>
        <v>SÁBADO</v>
      </c>
    </row>
    <row r="9274" spans="1:19" ht="15.75" x14ac:dyDescent="0.25">
      <c r="A9274" t="s">
        <v>7654</v>
      </c>
      <c r="B9274" t="s">
        <v>42008</v>
      </c>
      <c r="C9274" t="s">
        <v>42009</v>
      </c>
      <c r="D9274" t="s">
        <v>19</v>
      </c>
      <c r="E9274" t="s">
        <v>42010</v>
      </c>
      <c r="F9274" t="s">
        <v>8616</v>
      </c>
      <c r="G9274" t="s">
        <v>42056</v>
      </c>
      <c r="H9274" s="6">
        <v>45374</v>
      </c>
      <c r="I9274" t="s">
        <v>116</v>
      </c>
      <c r="J9274">
        <v>188.8</v>
      </c>
      <c r="K9274" t="s">
        <v>3629</v>
      </c>
      <c r="L9274" t="s">
        <v>724</v>
      </c>
      <c r="M9274" t="s">
        <v>1253</v>
      </c>
      <c r="N9274" t="s">
        <v>42012</v>
      </c>
      <c r="O9274" t="s">
        <v>1255</v>
      </c>
      <c r="P9274" t="s">
        <v>1256</v>
      </c>
      <c r="Q9274" t="s">
        <v>41992</v>
      </c>
      <c r="R9274" t="s">
        <v>41993</v>
      </c>
      <c r="S9274" s="10" t="str">
        <f t="shared" si="144"/>
        <v>SÁBADO</v>
      </c>
    </row>
    <row r="9275" spans="1:19" ht="15.75" x14ac:dyDescent="0.25">
      <c r="A9275" t="s">
        <v>15164</v>
      </c>
      <c r="B9275" t="s">
        <v>42057</v>
      </c>
      <c r="C9275" t="s">
        <v>42058</v>
      </c>
      <c r="D9275" t="s">
        <v>19</v>
      </c>
      <c r="E9275" t="s">
        <v>42059</v>
      </c>
      <c r="F9275" t="s">
        <v>8616</v>
      </c>
      <c r="G9275" t="s">
        <v>42060</v>
      </c>
      <c r="H9275" s="6">
        <v>45374</v>
      </c>
      <c r="I9275" t="s">
        <v>23</v>
      </c>
      <c r="J9275">
        <v>90.9</v>
      </c>
      <c r="K9275" t="s">
        <v>3629</v>
      </c>
      <c r="L9275" t="s">
        <v>724</v>
      </c>
      <c r="M9275" t="s">
        <v>1253</v>
      </c>
      <c r="N9275" t="s">
        <v>42061</v>
      </c>
      <c r="O9275" t="s">
        <v>1255</v>
      </c>
      <c r="P9275" t="s">
        <v>1256</v>
      </c>
      <c r="Q9275" t="s">
        <v>42062</v>
      </c>
      <c r="R9275" t="s">
        <v>42063</v>
      </c>
      <c r="S9275" s="10" t="str">
        <f t="shared" si="144"/>
        <v>SÁBADO</v>
      </c>
    </row>
    <row r="9276" spans="1:19" ht="15.75" x14ac:dyDescent="0.25">
      <c r="A9276" t="s">
        <v>7702</v>
      </c>
      <c r="B9276" t="s">
        <v>42064</v>
      </c>
      <c r="C9276" t="s">
        <v>42065</v>
      </c>
      <c r="D9276" t="s">
        <v>19</v>
      </c>
      <c r="E9276" t="s">
        <v>42066</v>
      </c>
      <c r="F9276" t="s">
        <v>8616</v>
      </c>
      <c r="G9276" t="s">
        <v>42067</v>
      </c>
      <c r="H9276" s="6">
        <v>45374</v>
      </c>
      <c r="I9276" t="s">
        <v>23</v>
      </c>
      <c r="J9276">
        <v>111.6</v>
      </c>
      <c r="K9276" t="s">
        <v>3629</v>
      </c>
      <c r="L9276" t="s">
        <v>724</v>
      </c>
      <c r="M9276" t="s">
        <v>4595</v>
      </c>
      <c r="N9276" t="s">
        <v>42068</v>
      </c>
      <c r="O9276" t="s">
        <v>4597</v>
      </c>
      <c r="P9276" t="s">
        <v>4598</v>
      </c>
      <c r="Q9276" t="s">
        <v>42069</v>
      </c>
      <c r="R9276" t="s">
        <v>42070</v>
      </c>
      <c r="S9276" s="10" t="str">
        <f t="shared" si="144"/>
        <v>SÁBADO</v>
      </c>
    </row>
    <row r="9277" spans="1:19" ht="15.75" x14ac:dyDescent="0.25">
      <c r="A9277" t="s">
        <v>7795</v>
      </c>
      <c r="B9277" t="s">
        <v>42071</v>
      </c>
      <c r="C9277" t="s">
        <v>42072</v>
      </c>
      <c r="D9277" t="s">
        <v>42073</v>
      </c>
      <c r="E9277" t="s">
        <v>42074</v>
      </c>
      <c r="F9277" t="s">
        <v>8616</v>
      </c>
      <c r="G9277" t="s">
        <v>42075</v>
      </c>
      <c r="H9277" s="6">
        <v>45374</v>
      </c>
      <c r="I9277" t="s">
        <v>23</v>
      </c>
      <c r="J9277">
        <v>49.8</v>
      </c>
      <c r="K9277" t="s">
        <v>3629</v>
      </c>
      <c r="L9277" t="s">
        <v>724</v>
      </c>
      <c r="M9277" t="s">
        <v>4595</v>
      </c>
      <c r="N9277" t="s">
        <v>42076</v>
      </c>
      <c r="O9277" t="s">
        <v>4597</v>
      </c>
      <c r="P9277" t="s">
        <v>4598</v>
      </c>
      <c r="Q9277" t="s">
        <v>42077</v>
      </c>
      <c r="R9277" t="s">
        <v>42078</v>
      </c>
      <c r="S9277" s="10" t="str">
        <f t="shared" si="144"/>
        <v>SÁBADO</v>
      </c>
    </row>
    <row r="9278" spans="1:19" ht="15.75" x14ac:dyDescent="0.25">
      <c r="A9278" t="s">
        <v>9328</v>
      </c>
      <c r="B9278" t="s">
        <v>42079</v>
      </c>
      <c r="C9278" t="s">
        <v>42080</v>
      </c>
      <c r="D9278" t="s">
        <v>19</v>
      </c>
      <c r="E9278" t="s">
        <v>42081</v>
      </c>
      <c r="F9278" t="s">
        <v>8616</v>
      </c>
      <c r="G9278" t="s">
        <v>42082</v>
      </c>
      <c r="H9278" s="6">
        <v>45374</v>
      </c>
      <c r="I9278" t="s">
        <v>116</v>
      </c>
      <c r="J9278">
        <v>1536.1</v>
      </c>
      <c r="K9278" t="s">
        <v>3629</v>
      </c>
      <c r="L9278" t="s">
        <v>724</v>
      </c>
      <c r="M9278" t="s">
        <v>4595</v>
      </c>
      <c r="N9278" t="s">
        <v>42083</v>
      </c>
      <c r="O9278" t="s">
        <v>4597</v>
      </c>
      <c r="P9278" t="s">
        <v>4598</v>
      </c>
      <c r="Q9278" t="s">
        <v>42084</v>
      </c>
      <c r="R9278" t="s">
        <v>42085</v>
      </c>
      <c r="S9278" s="10" t="str">
        <f t="shared" si="144"/>
        <v>SÁBADO</v>
      </c>
    </row>
    <row r="9279" spans="1:19" ht="15.75" x14ac:dyDescent="0.25">
      <c r="A9279" t="s">
        <v>7680</v>
      </c>
      <c r="B9279" t="s">
        <v>42036</v>
      </c>
      <c r="C9279" t="s">
        <v>42037</v>
      </c>
      <c r="D9279" t="s">
        <v>19</v>
      </c>
      <c r="E9279" t="s">
        <v>42038</v>
      </c>
      <c r="F9279" t="s">
        <v>8616</v>
      </c>
      <c r="G9279" t="s">
        <v>42086</v>
      </c>
      <c r="H9279" s="6">
        <v>45374</v>
      </c>
      <c r="I9279" t="s">
        <v>116</v>
      </c>
      <c r="J9279">
        <v>4.8</v>
      </c>
      <c r="K9279" t="s">
        <v>3629</v>
      </c>
      <c r="L9279" t="s">
        <v>724</v>
      </c>
      <c r="M9279" t="s">
        <v>4595</v>
      </c>
      <c r="N9279" t="s">
        <v>4224</v>
      </c>
      <c r="O9279" t="s">
        <v>4597</v>
      </c>
      <c r="P9279" t="s">
        <v>4598</v>
      </c>
      <c r="Q9279" t="s">
        <v>42040</v>
      </c>
      <c r="R9279" t="s">
        <v>42041</v>
      </c>
      <c r="S9279" s="10" t="str">
        <f t="shared" si="144"/>
        <v>SÁBADO</v>
      </c>
    </row>
    <row r="9280" spans="1:19" ht="15.75" x14ac:dyDescent="0.25">
      <c r="A9280" t="s">
        <v>7680</v>
      </c>
      <c r="B9280" t="s">
        <v>42036</v>
      </c>
      <c r="C9280" t="s">
        <v>42037</v>
      </c>
      <c r="D9280" t="s">
        <v>19</v>
      </c>
      <c r="E9280" t="s">
        <v>42038</v>
      </c>
      <c r="F9280" t="s">
        <v>8616</v>
      </c>
      <c r="G9280" t="s">
        <v>42087</v>
      </c>
      <c r="H9280" s="6">
        <v>45374</v>
      </c>
      <c r="I9280" t="s">
        <v>23</v>
      </c>
      <c r="J9280">
        <v>145.69999999999999</v>
      </c>
      <c r="K9280" t="s">
        <v>3629</v>
      </c>
      <c r="L9280" t="s">
        <v>724</v>
      </c>
      <c r="M9280" t="s">
        <v>4595</v>
      </c>
      <c r="N9280" t="s">
        <v>4224</v>
      </c>
      <c r="O9280" t="s">
        <v>4597</v>
      </c>
      <c r="P9280" t="s">
        <v>4598</v>
      </c>
      <c r="Q9280" t="s">
        <v>42040</v>
      </c>
      <c r="R9280" t="s">
        <v>42041</v>
      </c>
      <c r="S9280" s="10" t="str">
        <f t="shared" si="144"/>
        <v>SÁBADO</v>
      </c>
    </row>
    <row r="9281" spans="1:19" ht="15.75" x14ac:dyDescent="0.25">
      <c r="A9281" t="s">
        <v>7784</v>
      </c>
      <c r="B9281" t="s">
        <v>42088</v>
      </c>
      <c r="C9281" t="s">
        <v>42089</v>
      </c>
      <c r="D9281" t="s">
        <v>19</v>
      </c>
      <c r="E9281" t="s">
        <v>42090</v>
      </c>
      <c r="F9281" t="s">
        <v>8616</v>
      </c>
      <c r="G9281" t="s">
        <v>42091</v>
      </c>
      <c r="H9281" s="6">
        <v>45374</v>
      </c>
      <c r="I9281" t="s">
        <v>23</v>
      </c>
      <c r="J9281">
        <v>99.8</v>
      </c>
      <c r="K9281" t="s">
        <v>3629</v>
      </c>
      <c r="L9281" t="s">
        <v>724</v>
      </c>
      <c r="M9281" t="s">
        <v>1253</v>
      </c>
      <c r="N9281" t="s">
        <v>42092</v>
      </c>
      <c r="O9281" t="s">
        <v>1255</v>
      </c>
      <c r="P9281" t="s">
        <v>1256</v>
      </c>
      <c r="Q9281" t="s">
        <v>42093</v>
      </c>
      <c r="R9281" t="s">
        <v>42094</v>
      </c>
      <c r="S9281" s="10" t="str">
        <f t="shared" si="144"/>
        <v>SÁBADO</v>
      </c>
    </row>
    <row r="9282" spans="1:19" ht="15.75" x14ac:dyDescent="0.25">
      <c r="A9282" t="s">
        <v>7702</v>
      </c>
      <c r="B9282" t="s">
        <v>42064</v>
      </c>
      <c r="C9282" t="s">
        <v>42065</v>
      </c>
      <c r="D9282" t="s">
        <v>19</v>
      </c>
      <c r="E9282" t="s">
        <v>42066</v>
      </c>
      <c r="F9282" t="s">
        <v>8616</v>
      </c>
      <c r="G9282" t="s">
        <v>42095</v>
      </c>
      <c r="H9282" s="6">
        <v>45374</v>
      </c>
      <c r="I9282" t="s">
        <v>23</v>
      </c>
      <c r="J9282">
        <v>56.9</v>
      </c>
      <c r="K9282" t="s">
        <v>3629</v>
      </c>
      <c r="L9282" t="s">
        <v>724</v>
      </c>
      <c r="M9282" t="s">
        <v>4595</v>
      </c>
      <c r="N9282" t="s">
        <v>42068</v>
      </c>
      <c r="O9282" t="s">
        <v>4597</v>
      </c>
      <c r="P9282" t="s">
        <v>4598</v>
      </c>
      <c r="Q9282" t="s">
        <v>42069</v>
      </c>
      <c r="R9282" t="s">
        <v>42070</v>
      </c>
      <c r="S9282" s="10" t="str">
        <f t="shared" si="144"/>
        <v>SÁBADO</v>
      </c>
    </row>
    <row r="9283" spans="1:19" ht="15.75" x14ac:dyDescent="0.25">
      <c r="A9283" t="s">
        <v>7756</v>
      </c>
      <c r="B9283" t="s">
        <v>42096</v>
      </c>
      <c r="C9283" t="s">
        <v>42097</v>
      </c>
      <c r="D9283" t="s">
        <v>42098</v>
      </c>
      <c r="E9283" t="s">
        <v>42099</v>
      </c>
      <c r="F9283" t="s">
        <v>8616</v>
      </c>
      <c r="G9283" t="s">
        <v>42100</v>
      </c>
      <c r="H9283" s="6">
        <v>45374</v>
      </c>
      <c r="I9283" t="s">
        <v>23</v>
      </c>
      <c r="J9283">
        <v>32.799999999999997</v>
      </c>
      <c r="K9283" t="s">
        <v>3629</v>
      </c>
      <c r="L9283" t="s">
        <v>724</v>
      </c>
      <c r="M9283" t="s">
        <v>4595</v>
      </c>
      <c r="N9283" t="s">
        <v>42101</v>
      </c>
      <c r="O9283" t="s">
        <v>4597</v>
      </c>
      <c r="P9283" t="s">
        <v>4598</v>
      </c>
      <c r="Q9283" t="s">
        <v>42102</v>
      </c>
      <c r="R9283" t="s">
        <v>42103</v>
      </c>
      <c r="S9283" s="10" t="str">
        <f t="shared" ref="S9283:S9346" si="145">UPPER(TEXT(H9283,"DDDD"))</f>
        <v>SÁBADO</v>
      </c>
    </row>
    <row r="9284" spans="1:19" ht="15.75" x14ac:dyDescent="0.25">
      <c r="A9284" t="s">
        <v>23033</v>
      </c>
      <c r="B9284" t="s">
        <v>42043</v>
      </c>
      <c r="C9284" t="s">
        <v>42044</v>
      </c>
      <c r="D9284" t="s">
        <v>19</v>
      </c>
      <c r="E9284" t="s">
        <v>42045</v>
      </c>
      <c r="F9284" t="s">
        <v>8616</v>
      </c>
      <c r="G9284" t="s">
        <v>42104</v>
      </c>
      <c r="H9284" s="6">
        <v>45374</v>
      </c>
      <c r="I9284" t="s">
        <v>23</v>
      </c>
      <c r="J9284">
        <v>251.5</v>
      </c>
      <c r="K9284" t="s">
        <v>3629</v>
      </c>
      <c r="L9284" t="s">
        <v>724</v>
      </c>
      <c r="M9284" t="s">
        <v>1253</v>
      </c>
      <c r="N9284" t="s">
        <v>42047</v>
      </c>
      <c r="O9284" t="s">
        <v>1255</v>
      </c>
      <c r="P9284" t="s">
        <v>1256</v>
      </c>
      <c r="Q9284" t="s">
        <v>42048</v>
      </c>
      <c r="R9284" t="s">
        <v>42049</v>
      </c>
      <c r="S9284" s="10" t="str">
        <f t="shared" si="145"/>
        <v>SÁBADO</v>
      </c>
    </row>
    <row r="9285" spans="1:19" ht="15.75" x14ac:dyDescent="0.25">
      <c r="A9285" t="s">
        <v>7784</v>
      </c>
      <c r="B9285" t="s">
        <v>42088</v>
      </c>
      <c r="C9285" t="s">
        <v>42089</v>
      </c>
      <c r="D9285" t="s">
        <v>19</v>
      </c>
      <c r="E9285" t="s">
        <v>42090</v>
      </c>
      <c r="F9285" t="s">
        <v>8616</v>
      </c>
      <c r="G9285" t="s">
        <v>42105</v>
      </c>
      <c r="H9285" s="6">
        <v>45374</v>
      </c>
      <c r="I9285" t="s">
        <v>23</v>
      </c>
      <c r="J9285">
        <v>131.80000000000001</v>
      </c>
      <c r="K9285" t="s">
        <v>3629</v>
      </c>
      <c r="L9285" t="s">
        <v>724</v>
      </c>
      <c r="M9285" t="s">
        <v>1253</v>
      </c>
      <c r="N9285" t="s">
        <v>42092</v>
      </c>
      <c r="O9285" t="s">
        <v>1255</v>
      </c>
      <c r="P9285" t="s">
        <v>1256</v>
      </c>
      <c r="Q9285" t="s">
        <v>42093</v>
      </c>
      <c r="R9285" t="s">
        <v>42094</v>
      </c>
      <c r="S9285" s="10" t="str">
        <f t="shared" si="145"/>
        <v>SÁBADO</v>
      </c>
    </row>
    <row r="9286" spans="1:19" ht="15.75" x14ac:dyDescent="0.25">
      <c r="A9286" t="s">
        <v>7756</v>
      </c>
      <c r="B9286" t="s">
        <v>42096</v>
      </c>
      <c r="C9286" t="s">
        <v>42097</v>
      </c>
      <c r="D9286" t="s">
        <v>42098</v>
      </c>
      <c r="E9286" t="s">
        <v>42099</v>
      </c>
      <c r="F9286" t="s">
        <v>8616</v>
      </c>
      <c r="G9286" t="s">
        <v>42106</v>
      </c>
      <c r="H9286" s="6">
        <v>45374</v>
      </c>
      <c r="I9286" t="s">
        <v>23</v>
      </c>
      <c r="J9286">
        <v>45.3</v>
      </c>
      <c r="K9286" t="s">
        <v>3629</v>
      </c>
      <c r="L9286" t="s">
        <v>724</v>
      </c>
      <c r="M9286" t="s">
        <v>4595</v>
      </c>
      <c r="N9286" t="s">
        <v>42101</v>
      </c>
      <c r="O9286" t="s">
        <v>4597</v>
      </c>
      <c r="P9286" t="s">
        <v>4598</v>
      </c>
      <c r="Q9286" t="s">
        <v>42102</v>
      </c>
      <c r="R9286" t="s">
        <v>42103</v>
      </c>
      <c r="S9286" s="10" t="str">
        <f t="shared" si="145"/>
        <v>SÁBADO</v>
      </c>
    </row>
    <row r="9287" spans="1:19" ht="15.75" x14ac:dyDescent="0.25">
      <c r="A9287" t="s">
        <v>7794</v>
      </c>
      <c r="B9287" t="s">
        <v>42107</v>
      </c>
      <c r="C9287" t="s">
        <v>42108</v>
      </c>
      <c r="D9287" t="s">
        <v>19</v>
      </c>
      <c r="E9287" t="s">
        <v>42109</v>
      </c>
      <c r="F9287" t="s">
        <v>8616</v>
      </c>
      <c r="G9287" t="s">
        <v>42110</v>
      </c>
      <c r="H9287" s="6">
        <v>45374</v>
      </c>
      <c r="I9287" t="s">
        <v>116</v>
      </c>
      <c r="J9287">
        <v>30.9</v>
      </c>
      <c r="K9287" t="s">
        <v>3629</v>
      </c>
      <c r="L9287" t="s">
        <v>724</v>
      </c>
      <c r="M9287" t="s">
        <v>4595</v>
      </c>
      <c r="N9287" t="s">
        <v>42111</v>
      </c>
      <c r="O9287" t="s">
        <v>4597</v>
      </c>
      <c r="P9287" t="s">
        <v>4598</v>
      </c>
      <c r="Q9287" t="s">
        <v>42112</v>
      </c>
      <c r="R9287" t="s">
        <v>42113</v>
      </c>
      <c r="S9287" s="10" t="str">
        <f t="shared" si="145"/>
        <v>SÁBADO</v>
      </c>
    </row>
    <row r="9288" spans="1:19" ht="15.75" x14ac:dyDescent="0.25">
      <c r="A9288" t="e">
        <v>#N/A</v>
      </c>
      <c r="B9288" t="e">
        <v>#N/A</v>
      </c>
      <c r="C9288" t="s">
        <v>42027</v>
      </c>
      <c r="D9288" t="e">
        <v>#N/A</v>
      </c>
      <c r="E9288" t="e">
        <v>#N/A</v>
      </c>
      <c r="F9288" t="e">
        <v>#N/A</v>
      </c>
      <c r="G9288" t="s">
        <v>42114</v>
      </c>
      <c r="H9288" s="6">
        <v>45374</v>
      </c>
      <c r="I9288" t="s">
        <v>116</v>
      </c>
      <c r="J9288">
        <v>385</v>
      </c>
      <c r="K9288" t="s">
        <v>3629</v>
      </c>
      <c r="L9288" t="e">
        <v>#N/A</v>
      </c>
      <c r="M9288" t="e">
        <v>#N/A</v>
      </c>
      <c r="N9288" t="e">
        <v>#N/A</v>
      </c>
      <c r="O9288" t="e">
        <v>#N/A</v>
      </c>
      <c r="P9288" t="e">
        <v>#N/A</v>
      </c>
      <c r="Q9288" t="e">
        <v>#N/A</v>
      </c>
      <c r="R9288" t="e">
        <v>#N/A</v>
      </c>
      <c r="S9288" s="10" t="str">
        <f t="shared" si="145"/>
        <v>SÁBADO</v>
      </c>
    </row>
    <row r="9289" spans="1:19" ht="15.75" x14ac:dyDescent="0.25">
      <c r="A9289" t="e">
        <v>#N/A</v>
      </c>
      <c r="B9289" t="e">
        <v>#N/A</v>
      </c>
      <c r="C9289" t="s">
        <v>42027</v>
      </c>
      <c r="D9289" t="e">
        <v>#N/A</v>
      </c>
      <c r="E9289" t="e">
        <v>#N/A</v>
      </c>
      <c r="F9289" t="e">
        <v>#N/A</v>
      </c>
      <c r="G9289" t="s">
        <v>42115</v>
      </c>
      <c r="H9289" s="6">
        <v>45374</v>
      </c>
      <c r="I9289" t="s">
        <v>23</v>
      </c>
      <c r="J9289">
        <v>248.4</v>
      </c>
      <c r="K9289" t="s">
        <v>3629</v>
      </c>
      <c r="L9289" t="e">
        <v>#N/A</v>
      </c>
      <c r="M9289" t="e">
        <v>#N/A</v>
      </c>
      <c r="N9289" t="e">
        <v>#N/A</v>
      </c>
      <c r="O9289" t="e">
        <v>#N/A</v>
      </c>
      <c r="P9289" t="e">
        <v>#N/A</v>
      </c>
      <c r="Q9289" t="e">
        <v>#N/A</v>
      </c>
      <c r="R9289" t="e">
        <v>#N/A</v>
      </c>
      <c r="S9289" s="10" t="str">
        <f t="shared" si="145"/>
        <v>SÁBADO</v>
      </c>
    </row>
    <row r="9290" spans="1:19" ht="15.75" x14ac:dyDescent="0.25">
      <c r="A9290" t="e">
        <v>#N/A</v>
      </c>
      <c r="B9290" t="e">
        <v>#N/A</v>
      </c>
      <c r="C9290" t="s">
        <v>42027</v>
      </c>
      <c r="D9290" t="e">
        <v>#N/A</v>
      </c>
      <c r="E9290" t="e">
        <v>#N/A</v>
      </c>
      <c r="F9290" t="e">
        <v>#N/A</v>
      </c>
      <c r="G9290" t="s">
        <v>42116</v>
      </c>
      <c r="H9290" s="6">
        <v>45374</v>
      </c>
      <c r="I9290" t="s">
        <v>23</v>
      </c>
      <c r="J9290">
        <v>357.6</v>
      </c>
      <c r="K9290" t="s">
        <v>3629</v>
      </c>
      <c r="L9290" t="e">
        <v>#N/A</v>
      </c>
      <c r="M9290" t="e">
        <v>#N/A</v>
      </c>
      <c r="N9290" t="e">
        <v>#N/A</v>
      </c>
      <c r="O9290" t="e">
        <v>#N/A</v>
      </c>
      <c r="P9290" t="e">
        <v>#N/A</v>
      </c>
      <c r="Q9290" t="e">
        <v>#N/A</v>
      </c>
      <c r="R9290" t="e">
        <v>#N/A</v>
      </c>
      <c r="S9290" s="10" t="str">
        <f t="shared" si="145"/>
        <v>SÁBADO</v>
      </c>
    </row>
    <row r="9291" spans="1:19" ht="15.75" x14ac:dyDescent="0.25">
      <c r="A9291" t="s">
        <v>9491</v>
      </c>
      <c r="B9291" t="s">
        <v>42117</v>
      </c>
      <c r="C9291" t="s">
        <v>42118</v>
      </c>
      <c r="D9291" t="s">
        <v>19</v>
      </c>
      <c r="E9291" t="s">
        <v>42119</v>
      </c>
      <c r="F9291" t="s">
        <v>8616</v>
      </c>
      <c r="G9291" t="s">
        <v>42120</v>
      </c>
      <c r="H9291" s="6">
        <v>45374</v>
      </c>
      <c r="I9291" t="s">
        <v>23</v>
      </c>
      <c r="J9291">
        <v>30.3</v>
      </c>
      <c r="K9291" t="s">
        <v>3629</v>
      </c>
      <c r="L9291" t="s">
        <v>724</v>
      </c>
      <c r="M9291" t="s">
        <v>1253</v>
      </c>
      <c r="N9291" t="s">
        <v>42121</v>
      </c>
      <c r="O9291" t="s">
        <v>1255</v>
      </c>
      <c r="P9291" t="s">
        <v>1256</v>
      </c>
      <c r="Q9291" t="s">
        <v>42122</v>
      </c>
      <c r="R9291" t="s">
        <v>42123</v>
      </c>
      <c r="S9291" s="10" t="str">
        <f t="shared" si="145"/>
        <v>SÁBADO</v>
      </c>
    </row>
    <row r="9292" spans="1:19" ht="15.75" x14ac:dyDescent="0.25">
      <c r="A9292" t="s">
        <v>7726</v>
      </c>
      <c r="B9292" t="s">
        <v>42124</v>
      </c>
      <c r="C9292" t="s">
        <v>42125</v>
      </c>
      <c r="D9292" t="s">
        <v>19</v>
      </c>
      <c r="E9292" t="s">
        <v>42126</v>
      </c>
      <c r="F9292" t="s">
        <v>8616</v>
      </c>
      <c r="G9292" t="s">
        <v>42127</v>
      </c>
      <c r="H9292" s="6">
        <v>45374</v>
      </c>
      <c r="I9292" t="s">
        <v>23</v>
      </c>
      <c r="J9292">
        <v>69.099999999999994</v>
      </c>
      <c r="K9292" t="s">
        <v>3629</v>
      </c>
      <c r="L9292" t="s">
        <v>724</v>
      </c>
      <c r="M9292" t="s">
        <v>1253</v>
      </c>
      <c r="N9292" t="s">
        <v>42128</v>
      </c>
      <c r="O9292" t="s">
        <v>1255</v>
      </c>
      <c r="P9292" t="s">
        <v>1256</v>
      </c>
      <c r="Q9292" t="s">
        <v>42129</v>
      </c>
      <c r="R9292" t="s">
        <v>42130</v>
      </c>
      <c r="S9292" s="10" t="str">
        <f t="shared" si="145"/>
        <v>SÁBADO</v>
      </c>
    </row>
    <row r="9293" spans="1:19" ht="15.75" x14ac:dyDescent="0.25">
      <c r="A9293">
        <v>0</v>
      </c>
      <c r="B9293" t="s">
        <v>42131</v>
      </c>
      <c r="C9293" t="s">
        <v>42132</v>
      </c>
      <c r="D9293" t="s">
        <v>19</v>
      </c>
      <c r="E9293" t="s">
        <v>42133</v>
      </c>
      <c r="F9293" t="s">
        <v>8616</v>
      </c>
      <c r="G9293" t="s">
        <v>42134</v>
      </c>
      <c r="H9293" s="6">
        <v>45374</v>
      </c>
      <c r="I9293" t="s">
        <v>23</v>
      </c>
      <c r="J9293">
        <v>37.700000000000003</v>
      </c>
      <c r="K9293" t="s">
        <v>3629</v>
      </c>
      <c r="L9293" t="s">
        <v>10479</v>
      </c>
      <c r="M9293" t="s">
        <v>42135</v>
      </c>
      <c r="N9293" t="s">
        <v>42136</v>
      </c>
      <c r="O9293" t="s">
        <v>42137</v>
      </c>
      <c r="P9293" t="s">
        <v>42138</v>
      </c>
      <c r="Q9293" t="s">
        <v>42139</v>
      </c>
      <c r="R9293" t="s">
        <v>42140</v>
      </c>
      <c r="S9293" s="10" t="str">
        <f t="shared" si="145"/>
        <v>SÁBADO</v>
      </c>
    </row>
    <row r="9294" spans="1:19" ht="15.75" x14ac:dyDescent="0.25">
      <c r="A9294" t="s">
        <v>7732</v>
      </c>
      <c r="B9294" t="s">
        <v>42141</v>
      </c>
      <c r="C9294" t="s">
        <v>42142</v>
      </c>
      <c r="D9294" t="s">
        <v>19</v>
      </c>
      <c r="E9294" t="s">
        <v>42143</v>
      </c>
      <c r="F9294" t="s">
        <v>8616</v>
      </c>
      <c r="G9294" t="s">
        <v>42144</v>
      </c>
      <c r="H9294" s="6">
        <v>45374</v>
      </c>
      <c r="I9294" t="s">
        <v>23</v>
      </c>
      <c r="J9294">
        <v>63.5</v>
      </c>
      <c r="K9294" t="s">
        <v>3629</v>
      </c>
      <c r="L9294" t="s">
        <v>724</v>
      </c>
      <c r="M9294" t="s">
        <v>1253</v>
      </c>
      <c r="N9294" t="s">
        <v>42145</v>
      </c>
      <c r="O9294" t="s">
        <v>1255</v>
      </c>
      <c r="P9294" t="s">
        <v>1256</v>
      </c>
      <c r="Q9294" t="s">
        <v>42146</v>
      </c>
      <c r="R9294" t="s">
        <v>42147</v>
      </c>
      <c r="S9294" s="10" t="str">
        <f t="shared" si="145"/>
        <v>SÁBADO</v>
      </c>
    </row>
    <row r="9295" spans="1:19" ht="15.75" x14ac:dyDescent="0.25">
      <c r="A9295" t="s">
        <v>14350</v>
      </c>
      <c r="B9295" t="s">
        <v>42148</v>
      </c>
      <c r="C9295" t="s">
        <v>42149</v>
      </c>
      <c r="D9295" t="s">
        <v>19</v>
      </c>
      <c r="E9295" t="s">
        <v>42150</v>
      </c>
      <c r="F9295" t="s">
        <v>8616</v>
      </c>
      <c r="G9295" t="s">
        <v>42151</v>
      </c>
      <c r="H9295" s="6">
        <v>45374</v>
      </c>
      <c r="I9295" t="s">
        <v>23</v>
      </c>
      <c r="J9295">
        <v>47.2</v>
      </c>
      <c r="K9295" t="s">
        <v>3629</v>
      </c>
      <c r="L9295" t="s">
        <v>724</v>
      </c>
      <c r="M9295" t="s">
        <v>1253</v>
      </c>
      <c r="N9295" t="s">
        <v>42152</v>
      </c>
      <c r="O9295" t="s">
        <v>1255</v>
      </c>
      <c r="P9295" t="s">
        <v>1256</v>
      </c>
      <c r="Q9295" t="s">
        <v>42153</v>
      </c>
      <c r="R9295" t="s">
        <v>42154</v>
      </c>
      <c r="S9295" s="10" t="str">
        <f t="shared" si="145"/>
        <v>SÁBADO</v>
      </c>
    </row>
    <row r="9296" spans="1:19" ht="15.75" x14ac:dyDescent="0.25">
      <c r="A9296" t="s">
        <v>45743</v>
      </c>
      <c r="B9296" t="s">
        <v>42155</v>
      </c>
      <c r="C9296" t="s">
        <v>42156</v>
      </c>
      <c r="D9296" t="s">
        <v>42157</v>
      </c>
      <c r="E9296" t="s">
        <v>42158</v>
      </c>
      <c r="F9296" t="s">
        <v>8616</v>
      </c>
      <c r="G9296" t="s">
        <v>42159</v>
      </c>
      <c r="H9296" s="6">
        <v>45374</v>
      </c>
      <c r="I9296" t="s">
        <v>23</v>
      </c>
      <c r="J9296">
        <v>39.9</v>
      </c>
      <c r="K9296" t="s">
        <v>3629</v>
      </c>
      <c r="L9296" t="s">
        <v>724</v>
      </c>
      <c r="M9296" t="s">
        <v>1253</v>
      </c>
      <c r="N9296" t="s">
        <v>42160</v>
      </c>
      <c r="O9296" t="s">
        <v>1255</v>
      </c>
      <c r="P9296" t="s">
        <v>1256</v>
      </c>
      <c r="Q9296" t="s">
        <v>42062</v>
      </c>
      <c r="R9296" t="s">
        <v>42161</v>
      </c>
      <c r="S9296" s="10" t="str">
        <f t="shared" si="145"/>
        <v>SÁBADO</v>
      </c>
    </row>
    <row r="9297" spans="1:19" ht="15.75" x14ac:dyDescent="0.25">
      <c r="A9297" t="s">
        <v>45743</v>
      </c>
      <c r="B9297" t="s">
        <v>42155</v>
      </c>
      <c r="C9297" t="s">
        <v>42156</v>
      </c>
      <c r="D9297" t="s">
        <v>42157</v>
      </c>
      <c r="E9297" t="s">
        <v>42158</v>
      </c>
      <c r="F9297" t="s">
        <v>8616</v>
      </c>
      <c r="G9297" t="s">
        <v>42162</v>
      </c>
      <c r="H9297" s="6">
        <v>45374</v>
      </c>
      <c r="I9297" t="s">
        <v>23</v>
      </c>
      <c r="J9297">
        <v>20.100000000000001</v>
      </c>
      <c r="K9297" t="s">
        <v>3629</v>
      </c>
      <c r="L9297" t="s">
        <v>724</v>
      </c>
      <c r="M9297" t="s">
        <v>1253</v>
      </c>
      <c r="N9297" t="s">
        <v>42160</v>
      </c>
      <c r="O9297" t="s">
        <v>1255</v>
      </c>
      <c r="P9297" t="s">
        <v>1256</v>
      </c>
      <c r="Q9297" t="s">
        <v>42062</v>
      </c>
      <c r="R9297" t="s">
        <v>42161</v>
      </c>
      <c r="S9297" s="10" t="str">
        <f t="shared" si="145"/>
        <v>SÁBADO</v>
      </c>
    </row>
    <row r="9298" spans="1:19" ht="15.75" x14ac:dyDescent="0.25">
      <c r="A9298" t="s">
        <v>7655</v>
      </c>
      <c r="B9298" t="s">
        <v>22261</v>
      </c>
      <c r="C9298" t="s">
        <v>42163</v>
      </c>
      <c r="D9298" t="s">
        <v>42164</v>
      </c>
      <c r="E9298" t="s">
        <v>42165</v>
      </c>
      <c r="F9298" t="s">
        <v>8616</v>
      </c>
      <c r="G9298" t="s">
        <v>42166</v>
      </c>
      <c r="H9298" s="6">
        <v>45374</v>
      </c>
      <c r="I9298" t="s">
        <v>23</v>
      </c>
      <c r="J9298">
        <v>128.4</v>
      </c>
      <c r="K9298" t="s">
        <v>3629</v>
      </c>
      <c r="L9298" t="s">
        <v>724</v>
      </c>
      <c r="M9298" t="s">
        <v>1253</v>
      </c>
      <c r="N9298" t="s">
        <v>42167</v>
      </c>
      <c r="O9298" t="s">
        <v>1255</v>
      </c>
      <c r="P9298" t="s">
        <v>1256</v>
      </c>
      <c r="Q9298" t="s">
        <v>42168</v>
      </c>
      <c r="R9298" t="s">
        <v>42169</v>
      </c>
      <c r="S9298" s="10" t="str">
        <f t="shared" si="145"/>
        <v>SÁBADO</v>
      </c>
    </row>
    <row r="9299" spans="1:19" ht="15.75" x14ac:dyDescent="0.25">
      <c r="A9299" t="s">
        <v>7724</v>
      </c>
      <c r="B9299" t="s">
        <v>42170</v>
      </c>
      <c r="C9299" t="s">
        <v>42171</v>
      </c>
      <c r="D9299" t="s">
        <v>19</v>
      </c>
      <c r="E9299" t="s">
        <v>42172</v>
      </c>
      <c r="F9299" t="s">
        <v>8616</v>
      </c>
      <c r="G9299" t="s">
        <v>42173</v>
      </c>
      <c r="H9299" s="6">
        <v>45374</v>
      </c>
      <c r="I9299" t="s">
        <v>23</v>
      </c>
      <c r="J9299">
        <v>29.4</v>
      </c>
      <c r="K9299" t="s">
        <v>3629</v>
      </c>
      <c r="L9299" t="s">
        <v>724</v>
      </c>
      <c r="M9299" t="s">
        <v>1253</v>
      </c>
      <c r="N9299" t="s">
        <v>42174</v>
      </c>
      <c r="O9299" t="s">
        <v>1255</v>
      </c>
      <c r="P9299" t="s">
        <v>1256</v>
      </c>
      <c r="Q9299" t="s">
        <v>42175</v>
      </c>
      <c r="R9299" t="s">
        <v>42176</v>
      </c>
      <c r="S9299" s="10" t="str">
        <f t="shared" si="145"/>
        <v>SÁBADO</v>
      </c>
    </row>
    <row r="9300" spans="1:19" ht="15.75" x14ac:dyDescent="0.25">
      <c r="A9300" t="s">
        <v>20222</v>
      </c>
      <c r="B9300" t="s">
        <v>42177</v>
      </c>
      <c r="C9300" t="s">
        <v>42178</v>
      </c>
      <c r="D9300" t="s">
        <v>19</v>
      </c>
      <c r="E9300" t="s">
        <v>42179</v>
      </c>
      <c r="F9300" t="s">
        <v>8616</v>
      </c>
      <c r="G9300" t="s">
        <v>42180</v>
      </c>
      <c r="H9300" s="6">
        <v>45374</v>
      </c>
      <c r="I9300" t="s">
        <v>23</v>
      </c>
      <c r="J9300">
        <v>47.3</v>
      </c>
      <c r="K9300" t="s">
        <v>3629</v>
      </c>
      <c r="L9300" t="s">
        <v>724</v>
      </c>
      <c r="M9300" t="s">
        <v>1253</v>
      </c>
      <c r="N9300" t="s">
        <v>42181</v>
      </c>
      <c r="O9300" t="s">
        <v>1255</v>
      </c>
      <c r="P9300" t="s">
        <v>1256</v>
      </c>
      <c r="Q9300" t="s">
        <v>42182</v>
      </c>
      <c r="R9300" t="s">
        <v>42183</v>
      </c>
      <c r="S9300" s="10" t="str">
        <f t="shared" si="145"/>
        <v>SÁBADO</v>
      </c>
    </row>
    <row r="9301" spans="1:19" ht="15.75" x14ac:dyDescent="0.25">
      <c r="A9301" t="s">
        <v>20222</v>
      </c>
      <c r="B9301" t="s">
        <v>42177</v>
      </c>
      <c r="C9301" t="s">
        <v>42178</v>
      </c>
      <c r="D9301" t="s">
        <v>19</v>
      </c>
      <c r="E9301" t="s">
        <v>42179</v>
      </c>
      <c r="F9301" t="s">
        <v>8616</v>
      </c>
      <c r="G9301" t="s">
        <v>42184</v>
      </c>
      <c r="H9301" s="6">
        <v>45374</v>
      </c>
      <c r="I9301" t="s">
        <v>23</v>
      </c>
      <c r="J9301">
        <v>21.4</v>
      </c>
      <c r="K9301" t="s">
        <v>3629</v>
      </c>
      <c r="L9301" t="s">
        <v>724</v>
      </c>
      <c r="M9301" t="s">
        <v>1253</v>
      </c>
      <c r="N9301" t="s">
        <v>42181</v>
      </c>
      <c r="O9301" t="s">
        <v>1255</v>
      </c>
      <c r="P9301" t="s">
        <v>1256</v>
      </c>
      <c r="Q9301" t="s">
        <v>42182</v>
      </c>
      <c r="R9301" t="s">
        <v>42183</v>
      </c>
      <c r="S9301" s="10" t="str">
        <f t="shared" si="145"/>
        <v>SÁBADO</v>
      </c>
    </row>
    <row r="9302" spans="1:19" ht="15.75" x14ac:dyDescent="0.25">
      <c r="A9302" t="s">
        <v>7641</v>
      </c>
      <c r="B9302" t="s">
        <v>42185</v>
      </c>
      <c r="C9302" t="s">
        <v>42186</v>
      </c>
      <c r="D9302" t="s">
        <v>19</v>
      </c>
      <c r="E9302" t="s">
        <v>42187</v>
      </c>
      <c r="F9302" t="s">
        <v>8616</v>
      </c>
      <c r="G9302" t="s">
        <v>42188</v>
      </c>
      <c r="H9302" s="6">
        <v>45374</v>
      </c>
      <c r="I9302" t="s">
        <v>116</v>
      </c>
      <c r="J9302">
        <v>236.2</v>
      </c>
      <c r="K9302" t="s">
        <v>3629</v>
      </c>
      <c r="L9302" t="s">
        <v>724</v>
      </c>
      <c r="M9302" t="s">
        <v>1253</v>
      </c>
      <c r="N9302" t="s">
        <v>42189</v>
      </c>
      <c r="O9302" t="s">
        <v>1255</v>
      </c>
      <c r="P9302" t="s">
        <v>1256</v>
      </c>
      <c r="Q9302" t="s">
        <v>42190</v>
      </c>
      <c r="R9302" t="s">
        <v>42191</v>
      </c>
      <c r="S9302" s="10" t="str">
        <f t="shared" si="145"/>
        <v>SÁBADO</v>
      </c>
    </row>
    <row r="9303" spans="1:19" ht="15.75" x14ac:dyDescent="0.25">
      <c r="A9303" t="s">
        <v>7641</v>
      </c>
      <c r="B9303" t="s">
        <v>42185</v>
      </c>
      <c r="C9303" t="s">
        <v>42186</v>
      </c>
      <c r="D9303" t="s">
        <v>19</v>
      </c>
      <c r="E9303" t="s">
        <v>42187</v>
      </c>
      <c r="F9303" t="s">
        <v>8616</v>
      </c>
      <c r="G9303" t="s">
        <v>42192</v>
      </c>
      <c r="H9303" s="6">
        <v>45374</v>
      </c>
      <c r="I9303" t="s">
        <v>23</v>
      </c>
      <c r="J9303">
        <v>165</v>
      </c>
      <c r="K9303" t="s">
        <v>3629</v>
      </c>
      <c r="L9303" t="s">
        <v>724</v>
      </c>
      <c r="M9303" t="s">
        <v>1253</v>
      </c>
      <c r="N9303" t="s">
        <v>42189</v>
      </c>
      <c r="O9303" t="s">
        <v>1255</v>
      </c>
      <c r="P9303" t="s">
        <v>1256</v>
      </c>
      <c r="Q9303" t="s">
        <v>42190</v>
      </c>
      <c r="R9303" t="s">
        <v>42191</v>
      </c>
      <c r="S9303" s="10" t="str">
        <f t="shared" si="145"/>
        <v>SÁBADO</v>
      </c>
    </row>
    <row r="9304" spans="1:19" ht="15.75" x14ac:dyDescent="0.25">
      <c r="A9304" t="s">
        <v>15528</v>
      </c>
      <c r="B9304" t="s">
        <v>42193</v>
      </c>
      <c r="C9304" t="s">
        <v>42194</v>
      </c>
      <c r="D9304" t="s">
        <v>19</v>
      </c>
      <c r="E9304" t="s">
        <v>42195</v>
      </c>
      <c r="F9304" t="s">
        <v>8616</v>
      </c>
      <c r="G9304" t="s">
        <v>42196</v>
      </c>
      <c r="H9304" s="6">
        <v>45374</v>
      </c>
      <c r="I9304" t="s">
        <v>23</v>
      </c>
      <c r="J9304">
        <v>44.1</v>
      </c>
      <c r="K9304" t="s">
        <v>3629</v>
      </c>
      <c r="L9304" t="s">
        <v>724</v>
      </c>
      <c r="M9304" t="s">
        <v>1253</v>
      </c>
      <c r="N9304" t="s">
        <v>42197</v>
      </c>
      <c r="O9304" t="s">
        <v>1255</v>
      </c>
      <c r="P9304" t="s">
        <v>1256</v>
      </c>
      <c r="Q9304" t="s">
        <v>42198</v>
      </c>
      <c r="R9304" t="s">
        <v>42199</v>
      </c>
      <c r="S9304" s="10" t="str">
        <f t="shared" si="145"/>
        <v>SÁBADO</v>
      </c>
    </row>
    <row r="9305" spans="1:19" ht="15.75" x14ac:dyDescent="0.25">
      <c r="A9305" t="s">
        <v>8771</v>
      </c>
      <c r="B9305" t="s">
        <v>42200</v>
      </c>
      <c r="C9305" t="s">
        <v>42201</v>
      </c>
      <c r="D9305" t="s">
        <v>19</v>
      </c>
      <c r="E9305" t="s">
        <v>42202</v>
      </c>
      <c r="F9305" t="s">
        <v>8616</v>
      </c>
      <c r="G9305" t="s">
        <v>42203</v>
      </c>
      <c r="H9305" s="6">
        <v>45374</v>
      </c>
      <c r="I9305" t="s">
        <v>23</v>
      </c>
      <c r="J9305">
        <v>56.9</v>
      </c>
      <c r="K9305" t="s">
        <v>3629</v>
      </c>
      <c r="L9305" t="s">
        <v>724</v>
      </c>
      <c r="M9305" t="s">
        <v>1253</v>
      </c>
      <c r="N9305" t="s">
        <v>42204</v>
      </c>
      <c r="O9305" t="s">
        <v>1255</v>
      </c>
      <c r="P9305" t="s">
        <v>1256</v>
      </c>
      <c r="Q9305" t="s">
        <v>42205</v>
      </c>
      <c r="R9305" t="s">
        <v>42206</v>
      </c>
      <c r="S9305" s="10" t="str">
        <f t="shared" si="145"/>
        <v>SÁBADO</v>
      </c>
    </row>
    <row r="9306" spans="1:19" ht="15.75" x14ac:dyDescent="0.25">
      <c r="A9306" t="s">
        <v>15528</v>
      </c>
      <c r="B9306" t="s">
        <v>42207</v>
      </c>
      <c r="C9306" t="s">
        <v>42208</v>
      </c>
      <c r="D9306" t="s">
        <v>19</v>
      </c>
      <c r="E9306" t="s">
        <v>42209</v>
      </c>
      <c r="F9306" t="s">
        <v>8616</v>
      </c>
      <c r="G9306" t="s">
        <v>42210</v>
      </c>
      <c r="H9306" s="6">
        <v>45374</v>
      </c>
      <c r="I9306" t="s">
        <v>23</v>
      </c>
      <c r="J9306">
        <v>58.4</v>
      </c>
      <c r="K9306" t="s">
        <v>3629</v>
      </c>
      <c r="L9306" t="s">
        <v>724</v>
      </c>
      <c r="M9306" t="s">
        <v>1253</v>
      </c>
      <c r="N9306" t="s">
        <v>42211</v>
      </c>
      <c r="O9306" t="s">
        <v>1255</v>
      </c>
      <c r="P9306" t="s">
        <v>1256</v>
      </c>
      <c r="Q9306" t="s">
        <v>42212</v>
      </c>
      <c r="R9306" t="s">
        <v>42213</v>
      </c>
      <c r="S9306" s="10" t="str">
        <f t="shared" si="145"/>
        <v>SÁBADO</v>
      </c>
    </row>
    <row r="9307" spans="1:19" ht="15.75" x14ac:dyDescent="0.25">
      <c r="A9307" t="s">
        <v>7699</v>
      </c>
      <c r="B9307" t="s">
        <v>42214</v>
      </c>
      <c r="C9307" t="s">
        <v>42215</v>
      </c>
      <c r="D9307" t="s">
        <v>19</v>
      </c>
      <c r="E9307" t="s">
        <v>42216</v>
      </c>
      <c r="F9307" t="s">
        <v>8616</v>
      </c>
      <c r="G9307" t="s">
        <v>42217</v>
      </c>
      <c r="H9307" s="6">
        <v>45374</v>
      </c>
      <c r="I9307" t="s">
        <v>116</v>
      </c>
      <c r="J9307">
        <v>265.60000000000002</v>
      </c>
      <c r="K9307" t="s">
        <v>3629</v>
      </c>
      <c r="L9307" t="s">
        <v>724</v>
      </c>
      <c r="M9307" t="s">
        <v>1253</v>
      </c>
      <c r="N9307" t="s">
        <v>42218</v>
      </c>
      <c r="O9307" t="s">
        <v>1255</v>
      </c>
      <c r="P9307" t="s">
        <v>1256</v>
      </c>
      <c r="Q9307" t="s">
        <v>42219</v>
      </c>
      <c r="R9307" t="s">
        <v>42220</v>
      </c>
      <c r="S9307" s="10" t="str">
        <f t="shared" si="145"/>
        <v>SÁBADO</v>
      </c>
    </row>
    <row r="9308" spans="1:19" ht="15.75" x14ac:dyDescent="0.25">
      <c r="A9308" t="s">
        <v>7708</v>
      </c>
      <c r="B9308" t="s">
        <v>42221</v>
      </c>
      <c r="C9308" t="s">
        <v>42222</v>
      </c>
      <c r="D9308" t="s">
        <v>19</v>
      </c>
      <c r="E9308" t="s">
        <v>42223</v>
      </c>
      <c r="F9308" t="s">
        <v>8616</v>
      </c>
      <c r="G9308" t="s">
        <v>42224</v>
      </c>
      <c r="H9308" s="6">
        <v>45374</v>
      </c>
      <c r="I9308" t="s">
        <v>23</v>
      </c>
      <c r="J9308">
        <v>60.8</v>
      </c>
      <c r="K9308" t="s">
        <v>3629</v>
      </c>
      <c r="L9308" t="s">
        <v>724</v>
      </c>
      <c r="M9308" t="s">
        <v>1253</v>
      </c>
      <c r="N9308" t="s">
        <v>42225</v>
      </c>
      <c r="O9308" t="s">
        <v>1255</v>
      </c>
      <c r="P9308" t="s">
        <v>1256</v>
      </c>
      <c r="Q9308" t="s">
        <v>42226</v>
      </c>
      <c r="R9308" t="s">
        <v>42227</v>
      </c>
      <c r="S9308" s="10" t="str">
        <f t="shared" si="145"/>
        <v>SÁBADO</v>
      </c>
    </row>
    <row r="9309" spans="1:19" ht="15.75" x14ac:dyDescent="0.25">
      <c r="A9309" t="s">
        <v>19406</v>
      </c>
      <c r="B9309" t="s">
        <v>42228</v>
      </c>
      <c r="C9309" t="s">
        <v>42229</v>
      </c>
      <c r="D9309" t="s">
        <v>19</v>
      </c>
      <c r="E9309" t="s">
        <v>42230</v>
      </c>
      <c r="F9309" t="s">
        <v>8616</v>
      </c>
      <c r="G9309" t="s">
        <v>42231</v>
      </c>
      <c r="H9309" s="6">
        <v>45374</v>
      </c>
      <c r="I9309" t="s">
        <v>116</v>
      </c>
      <c r="J9309">
        <v>496.2</v>
      </c>
      <c r="K9309" t="s">
        <v>3629</v>
      </c>
      <c r="L9309" t="s">
        <v>724</v>
      </c>
      <c r="M9309" t="s">
        <v>1253</v>
      </c>
      <c r="N9309" t="s">
        <v>42232</v>
      </c>
      <c r="O9309" t="s">
        <v>1255</v>
      </c>
      <c r="P9309" t="s">
        <v>1256</v>
      </c>
      <c r="Q9309" t="s">
        <v>42233</v>
      </c>
      <c r="R9309" t="s">
        <v>42234</v>
      </c>
      <c r="S9309" s="10" t="str">
        <f t="shared" si="145"/>
        <v>SÁBADO</v>
      </c>
    </row>
    <row r="9310" spans="1:19" ht="15.75" x14ac:dyDescent="0.25">
      <c r="A9310" t="s">
        <v>19406</v>
      </c>
      <c r="B9310" t="s">
        <v>42228</v>
      </c>
      <c r="C9310" t="s">
        <v>42229</v>
      </c>
      <c r="D9310" t="s">
        <v>19</v>
      </c>
      <c r="E9310" t="s">
        <v>42230</v>
      </c>
      <c r="F9310" t="s">
        <v>8616</v>
      </c>
      <c r="G9310" t="s">
        <v>42235</v>
      </c>
      <c r="H9310" s="6">
        <v>45374</v>
      </c>
      <c r="I9310" t="s">
        <v>116</v>
      </c>
      <c r="J9310">
        <v>315.7</v>
      </c>
      <c r="K9310" t="s">
        <v>3629</v>
      </c>
      <c r="L9310" t="s">
        <v>724</v>
      </c>
      <c r="M9310" t="s">
        <v>1253</v>
      </c>
      <c r="N9310" t="s">
        <v>42232</v>
      </c>
      <c r="O9310" t="s">
        <v>1255</v>
      </c>
      <c r="P9310" t="s">
        <v>1256</v>
      </c>
      <c r="Q9310" t="s">
        <v>42233</v>
      </c>
      <c r="R9310" t="s">
        <v>42234</v>
      </c>
      <c r="S9310" s="10" t="str">
        <f t="shared" si="145"/>
        <v>SÁBADO</v>
      </c>
    </row>
    <row r="9311" spans="1:19" ht="15.75" x14ac:dyDescent="0.25">
      <c r="A9311" t="s">
        <v>19406</v>
      </c>
      <c r="B9311" t="s">
        <v>42228</v>
      </c>
      <c r="C9311" t="s">
        <v>42229</v>
      </c>
      <c r="D9311" t="s">
        <v>19</v>
      </c>
      <c r="E9311" t="s">
        <v>42230</v>
      </c>
      <c r="F9311" t="s">
        <v>8616</v>
      </c>
      <c r="G9311" t="s">
        <v>42236</v>
      </c>
      <c r="H9311" s="6">
        <v>45374</v>
      </c>
      <c r="I9311" t="s">
        <v>116</v>
      </c>
      <c r="J9311">
        <v>139.69999999999999</v>
      </c>
      <c r="K9311" t="s">
        <v>3629</v>
      </c>
      <c r="L9311" t="s">
        <v>724</v>
      </c>
      <c r="M9311" t="s">
        <v>1253</v>
      </c>
      <c r="N9311" t="s">
        <v>42232</v>
      </c>
      <c r="O9311" t="s">
        <v>1255</v>
      </c>
      <c r="P9311" t="s">
        <v>1256</v>
      </c>
      <c r="Q9311" t="s">
        <v>42233</v>
      </c>
      <c r="R9311" t="s">
        <v>42234</v>
      </c>
      <c r="S9311" s="10" t="str">
        <f t="shared" si="145"/>
        <v>SÁBADO</v>
      </c>
    </row>
    <row r="9312" spans="1:19" ht="15.75" x14ac:dyDescent="0.25">
      <c r="A9312" t="s">
        <v>7726</v>
      </c>
      <c r="B9312" t="s">
        <v>42237</v>
      </c>
      <c r="C9312" t="s">
        <v>42238</v>
      </c>
      <c r="D9312" t="s">
        <v>19</v>
      </c>
      <c r="E9312" t="s">
        <v>42239</v>
      </c>
      <c r="F9312" t="s">
        <v>8616</v>
      </c>
      <c r="G9312" t="s">
        <v>42240</v>
      </c>
      <c r="H9312" s="6">
        <v>45374</v>
      </c>
      <c r="I9312" t="s">
        <v>23</v>
      </c>
      <c r="J9312">
        <v>39.200000000000003</v>
      </c>
      <c r="K9312" t="s">
        <v>3629</v>
      </c>
      <c r="L9312" t="s">
        <v>724</v>
      </c>
      <c r="M9312" t="s">
        <v>1253</v>
      </c>
      <c r="N9312" t="s">
        <v>42241</v>
      </c>
      <c r="O9312" t="s">
        <v>1255</v>
      </c>
      <c r="P9312" t="s">
        <v>1256</v>
      </c>
      <c r="Q9312" t="s">
        <v>42242</v>
      </c>
      <c r="R9312" t="s">
        <v>42243</v>
      </c>
      <c r="S9312" s="10" t="str">
        <f t="shared" si="145"/>
        <v>SÁBADO</v>
      </c>
    </row>
    <row r="9313" spans="1:19" ht="15.75" x14ac:dyDescent="0.25">
      <c r="A9313" t="s">
        <v>7766</v>
      </c>
      <c r="B9313" t="s">
        <v>42244</v>
      </c>
      <c r="C9313" t="s">
        <v>42245</v>
      </c>
      <c r="D9313" t="s">
        <v>19</v>
      </c>
      <c r="E9313" t="s">
        <v>42246</v>
      </c>
      <c r="F9313" t="s">
        <v>8616</v>
      </c>
      <c r="G9313" t="s">
        <v>42247</v>
      </c>
      <c r="H9313" s="6">
        <v>45374</v>
      </c>
      <c r="I9313" t="s">
        <v>23</v>
      </c>
      <c r="J9313">
        <v>45.7</v>
      </c>
      <c r="K9313" t="s">
        <v>3629</v>
      </c>
      <c r="L9313" t="s">
        <v>724</v>
      </c>
      <c r="M9313" t="s">
        <v>1253</v>
      </c>
      <c r="N9313" t="s">
        <v>42248</v>
      </c>
      <c r="O9313" t="s">
        <v>1255</v>
      </c>
      <c r="P9313" t="s">
        <v>1256</v>
      </c>
      <c r="Q9313" t="s">
        <v>42249</v>
      </c>
      <c r="R9313" t="s">
        <v>42250</v>
      </c>
      <c r="S9313" s="10" t="str">
        <f t="shared" si="145"/>
        <v>SÁBADO</v>
      </c>
    </row>
    <row r="9314" spans="1:19" ht="15.75" x14ac:dyDescent="0.25">
      <c r="A9314" t="s">
        <v>7671</v>
      </c>
      <c r="B9314" t="s">
        <v>42251</v>
      </c>
      <c r="C9314" t="s">
        <v>42252</v>
      </c>
      <c r="D9314" t="s">
        <v>19</v>
      </c>
      <c r="E9314" t="s">
        <v>42253</v>
      </c>
      <c r="F9314" t="s">
        <v>8616</v>
      </c>
      <c r="G9314" t="s">
        <v>42254</v>
      </c>
      <c r="H9314" s="6">
        <v>45374</v>
      </c>
      <c r="I9314" t="s">
        <v>23</v>
      </c>
      <c r="J9314">
        <v>28.8</v>
      </c>
      <c r="K9314" t="s">
        <v>3629</v>
      </c>
      <c r="L9314" t="s">
        <v>724</v>
      </c>
      <c r="M9314" t="s">
        <v>4595</v>
      </c>
      <c r="N9314" t="s">
        <v>42255</v>
      </c>
      <c r="O9314" t="s">
        <v>4597</v>
      </c>
      <c r="P9314" t="s">
        <v>4598</v>
      </c>
      <c r="Q9314" t="s">
        <v>42256</v>
      </c>
      <c r="R9314" t="s">
        <v>42257</v>
      </c>
      <c r="S9314" s="10" t="str">
        <f t="shared" si="145"/>
        <v>SÁBADO</v>
      </c>
    </row>
    <row r="9315" spans="1:19" ht="15.75" x14ac:dyDescent="0.25">
      <c r="A9315" t="s">
        <v>7808</v>
      </c>
      <c r="B9315" t="s">
        <v>42258</v>
      </c>
      <c r="C9315" t="s">
        <v>42259</v>
      </c>
      <c r="D9315" t="s">
        <v>19</v>
      </c>
      <c r="E9315" t="s">
        <v>42260</v>
      </c>
      <c r="F9315" t="s">
        <v>8616</v>
      </c>
      <c r="G9315" t="s">
        <v>42261</v>
      </c>
      <c r="H9315" s="6">
        <v>45374</v>
      </c>
      <c r="I9315" t="s">
        <v>23</v>
      </c>
      <c r="J9315">
        <v>47.9</v>
      </c>
      <c r="K9315" t="s">
        <v>3629</v>
      </c>
      <c r="L9315" t="s">
        <v>724</v>
      </c>
      <c r="M9315" t="s">
        <v>4595</v>
      </c>
      <c r="N9315" t="s">
        <v>42262</v>
      </c>
      <c r="O9315" t="s">
        <v>4597</v>
      </c>
      <c r="P9315" t="s">
        <v>4598</v>
      </c>
      <c r="Q9315" t="s">
        <v>42263</v>
      </c>
      <c r="R9315" t="s">
        <v>42264</v>
      </c>
      <c r="S9315" s="10" t="str">
        <f t="shared" si="145"/>
        <v>SÁBADO</v>
      </c>
    </row>
    <row r="9316" spans="1:19" ht="15.75" x14ac:dyDescent="0.25">
      <c r="A9316" t="s">
        <v>7729</v>
      </c>
      <c r="B9316" t="s">
        <v>42265</v>
      </c>
      <c r="C9316" t="s">
        <v>42266</v>
      </c>
      <c r="D9316" t="s">
        <v>19</v>
      </c>
      <c r="E9316" t="s">
        <v>42267</v>
      </c>
      <c r="F9316" t="s">
        <v>8616</v>
      </c>
      <c r="G9316" t="s">
        <v>42268</v>
      </c>
      <c r="H9316" s="6">
        <v>45374</v>
      </c>
      <c r="I9316" t="s">
        <v>23</v>
      </c>
      <c r="J9316">
        <v>47.2</v>
      </c>
      <c r="K9316" t="s">
        <v>3629</v>
      </c>
      <c r="L9316" t="s">
        <v>724</v>
      </c>
      <c r="M9316" t="s">
        <v>4595</v>
      </c>
      <c r="N9316" t="s">
        <v>42269</v>
      </c>
      <c r="O9316" t="s">
        <v>4597</v>
      </c>
      <c r="P9316" t="s">
        <v>4598</v>
      </c>
      <c r="Q9316" t="s">
        <v>42270</v>
      </c>
      <c r="R9316" t="s">
        <v>42271</v>
      </c>
      <c r="S9316" s="10" t="str">
        <f t="shared" si="145"/>
        <v>SÁBADO</v>
      </c>
    </row>
    <row r="9317" spans="1:19" ht="15.75" x14ac:dyDescent="0.25">
      <c r="A9317" t="s">
        <v>15067</v>
      </c>
      <c r="B9317" t="s">
        <v>42272</v>
      </c>
      <c r="C9317" t="s">
        <v>42273</v>
      </c>
      <c r="D9317" t="s">
        <v>19</v>
      </c>
      <c r="E9317" t="s">
        <v>42274</v>
      </c>
      <c r="F9317" t="s">
        <v>8616</v>
      </c>
      <c r="G9317" t="s">
        <v>42275</v>
      </c>
      <c r="H9317" s="6">
        <v>45374</v>
      </c>
      <c r="I9317" t="s">
        <v>23</v>
      </c>
      <c r="J9317">
        <v>28</v>
      </c>
      <c r="K9317" t="s">
        <v>3629</v>
      </c>
      <c r="L9317" t="s">
        <v>724</v>
      </c>
      <c r="M9317" t="s">
        <v>4595</v>
      </c>
      <c r="N9317" t="s">
        <v>42276</v>
      </c>
      <c r="O9317" t="s">
        <v>4597</v>
      </c>
      <c r="P9317" t="s">
        <v>4598</v>
      </c>
      <c r="Q9317" t="s">
        <v>42040</v>
      </c>
      <c r="R9317" t="s">
        <v>42041</v>
      </c>
      <c r="S9317" s="10" t="str">
        <f t="shared" si="145"/>
        <v>SÁBADO</v>
      </c>
    </row>
    <row r="9318" spans="1:19" ht="15.75" x14ac:dyDescent="0.25">
      <c r="A9318" t="s">
        <v>21761</v>
      </c>
      <c r="B9318" t="s">
        <v>42277</v>
      </c>
      <c r="C9318" t="s">
        <v>42278</v>
      </c>
      <c r="D9318" t="s">
        <v>19</v>
      </c>
      <c r="E9318" t="s">
        <v>42279</v>
      </c>
      <c r="F9318" t="s">
        <v>8616</v>
      </c>
      <c r="G9318" t="s">
        <v>42280</v>
      </c>
      <c r="H9318" s="6">
        <v>45374</v>
      </c>
      <c r="I9318" t="s">
        <v>23</v>
      </c>
      <c r="J9318">
        <v>201.6</v>
      </c>
      <c r="K9318" t="s">
        <v>3629</v>
      </c>
      <c r="L9318" t="s">
        <v>724</v>
      </c>
      <c r="M9318" t="s">
        <v>4595</v>
      </c>
      <c r="N9318" t="s">
        <v>42281</v>
      </c>
      <c r="O9318" t="s">
        <v>4597</v>
      </c>
      <c r="P9318" t="s">
        <v>4598</v>
      </c>
      <c r="Q9318" t="s">
        <v>42282</v>
      </c>
      <c r="R9318" t="s">
        <v>42283</v>
      </c>
      <c r="S9318" s="10" t="str">
        <f t="shared" si="145"/>
        <v>SÁBADO</v>
      </c>
    </row>
    <row r="9319" spans="1:19" ht="15.75" x14ac:dyDescent="0.25">
      <c r="A9319" t="s">
        <v>7639</v>
      </c>
      <c r="B9319" t="s">
        <v>42284</v>
      </c>
      <c r="C9319" t="s">
        <v>42285</v>
      </c>
      <c r="D9319" t="s">
        <v>42286</v>
      </c>
      <c r="E9319" t="s">
        <v>42287</v>
      </c>
      <c r="F9319" t="s">
        <v>8616</v>
      </c>
      <c r="G9319" t="s">
        <v>42288</v>
      </c>
      <c r="H9319" s="6">
        <v>45374</v>
      </c>
      <c r="I9319" t="s">
        <v>23</v>
      </c>
      <c r="J9319">
        <v>101</v>
      </c>
      <c r="K9319" t="s">
        <v>3629</v>
      </c>
      <c r="L9319" t="s">
        <v>724</v>
      </c>
      <c r="M9319" t="s">
        <v>4595</v>
      </c>
      <c r="N9319" t="s">
        <v>42289</v>
      </c>
      <c r="O9319" t="s">
        <v>4597</v>
      </c>
      <c r="P9319" t="s">
        <v>4598</v>
      </c>
      <c r="Q9319" t="s">
        <v>42290</v>
      </c>
      <c r="R9319" t="s">
        <v>42291</v>
      </c>
      <c r="S9319" s="10" t="str">
        <f t="shared" si="145"/>
        <v>SÁBADO</v>
      </c>
    </row>
    <row r="9320" spans="1:19" ht="15.75" x14ac:dyDescent="0.25">
      <c r="A9320" t="s">
        <v>7740</v>
      </c>
      <c r="B9320" t="s">
        <v>42292</v>
      </c>
      <c r="C9320" t="s">
        <v>42293</v>
      </c>
      <c r="D9320" t="s">
        <v>19</v>
      </c>
      <c r="E9320" t="s">
        <v>42294</v>
      </c>
      <c r="F9320" t="s">
        <v>8616</v>
      </c>
      <c r="G9320" t="s">
        <v>42295</v>
      </c>
      <c r="H9320" s="6">
        <v>45374</v>
      </c>
      <c r="I9320" t="s">
        <v>23</v>
      </c>
      <c r="J9320">
        <v>74.5</v>
      </c>
      <c r="K9320" t="s">
        <v>3629</v>
      </c>
      <c r="L9320" t="s">
        <v>724</v>
      </c>
      <c r="M9320" t="s">
        <v>4595</v>
      </c>
      <c r="N9320" t="s">
        <v>42296</v>
      </c>
      <c r="O9320" t="s">
        <v>4597</v>
      </c>
      <c r="P9320" t="s">
        <v>4598</v>
      </c>
      <c r="Q9320" t="s">
        <v>42297</v>
      </c>
      <c r="R9320" t="s">
        <v>42298</v>
      </c>
      <c r="S9320" s="10" t="str">
        <f t="shared" si="145"/>
        <v>SÁBADO</v>
      </c>
    </row>
    <row r="9321" spans="1:19" ht="15.75" x14ac:dyDescent="0.25">
      <c r="A9321" t="s">
        <v>7633</v>
      </c>
      <c r="B9321" t="s">
        <v>42299</v>
      </c>
      <c r="C9321" t="s">
        <v>42300</v>
      </c>
      <c r="D9321" t="s">
        <v>42301</v>
      </c>
      <c r="E9321" t="s">
        <v>42302</v>
      </c>
      <c r="F9321" t="s">
        <v>8616</v>
      </c>
      <c r="G9321" t="s">
        <v>42303</v>
      </c>
      <c r="H9321" s="6">
        <v>45374</v>
      </c>
      <c r="I9321" t="s">
        <v>116</v>
      </c>
      <c r="J9321">
        <v>62.8</v>
      </c>
      <c r="K9321" t="s">
        <v>3629</v>
      </c>
      <c r="L9321" t="s">
        <v>724</v>
      </c>
      <c r="M9321" t="s">
        <v>4595</v>
      </c>
      <c r="N9321" t="s">
        <v>42304</v>
      </c>
      <c r="O9321" t="s">
        <v>4597</v>
      </c>
      <c r="P9321" t="s">
        <v>4598</v>
      </c>
      <c r="Q9321" t="s">
        <v>42305</v>
      </c>
      <c r="R9321" t="s">
        <v>42306</v>
      </c>
      <c r="S9321" s="10" t="str">
        <f t="shared" si="145"/>
        <v>SÁBADO</v>
      </c>
    </row>
    <row r="9322" spans="1:19" ht="15.75" x14ac:dyDescent="0.25">
      <c r="A9322" t="s">
        <v>7633</v>
      </c>
      <c r="B9322" t="s">
        <v>42299</v>
      </c>
      <c r="C9322" t="s">
        <v>42300</v>
      </c>
      <c r="D9322" t="s">
        <v>42301</v>
      </c>
      <c r="E9322" t="s">
        <v>42302</v>
      </c>
      <c r="F9322" t="s">
        <v>8616</v>
      </c>
      <c r="G9322" t="s">
        <v>42307</v>
      </c>
      <c r="H9322" s="6">
        <v>45374</v>
      </c>
      <c r="I9322" t="s">
        <v>116</v>
      </c>
      <c r="J9322">
        <v>82.1</v>
      </c>
      <c r="K9322" t="s">
        <v>3629</v>
      </c>
      <c r="L9322" t="s">
        <v>724</v>
      </c>
      <c r="M9322" t="s">
        <v>4595</v>
      </c>
      <c r="N9322" t="s">
        <v>42304</v>
      </c>
      <c r="O9322" t="s">
        <v>4597</v>
      </c>
      <c r="P9322" t="s">
        <v>4598</v>
      </c>
      <c r="Q9322" t="s">
        <v>42305</v>
      </c>
      <c r="R9322" t="s">
        <v>42306</v>
      </c>
      <c r="S9322" s="10" t="str">
        <f t="shared" si="145"/>
        <v>SÁBADO</v>
      </c>
    </row>
    <row r="9323" spans="1:19" ht="15.75" x14ac:dyDescent="0.25">
      <c r="A9323" t="s">
        <v>7726</v>
      </c>
      <c r="B9323" t="s">
        <v>42308</v>
      </c>
      <c r="C9323" t="s">
        <v>42309</v>
      </c>
      <c r="D9323" t="s">
        <v>19</v>
      </c>
      <c r="E9323" t="s">
        <v>42310</v>
      </c>
      <c r="F9323" t="s">
        <v>8616</v>
      </c>
      <c r="G9323" t="s">
        <v>42311</v>
      </c>
      <c r="H9323" s="6">
        <v>45374</v>
      </c>
      <c r="I9323" t="s">
        <v>23</v>
      </c>
      <c r="J9323">
        <v>99.4</v>
      </c>
      <c r="K9323" t="s">
        <v>3629</v>
      </c>
      <c r="L9323" t="s">
        <v>724</v>
      </c>
      <c r="M9323" t="s">
        <v>4595</v>
      </c>
      <c r="N9323" t="s">
        <v>42312</v>
      </c>
      <c r="O9323" t="s">
        <v>4597</v>
      </c>
      <c r="P9323" t="s">
        <v>4598</v>
      </c>
      <c r="Q9323" t="s">
        <v>42313</v>
      </c>
      <c r="R9323" t="s">
        <v>42314</v>
      </c>
      <c r="S9323" s="10" t="str">
        <f t="shared" si="145"/>
        <v>SÁBADO</v>
      </c>
    </row>
    <row r="9324" spans="1:19" ht="15.75" x14ac:dyDescent="0.25">
      <c r="A9324" t="s">
        <v>7755</v>
      </c>
      <c r="B9324" t="s">
        <v>42315</v>
      </c>
      <c r="C9324" t="s">
        <v>42316</v>
      </c>
      <c r="D9324" t="s">
        <v>19</v>
      </c>
      <c r="E9324" t="s">
        <v>42317</v>
      </c>
      <c r="F9324" t="s">
        <v>8616</v>
      </c>
      <c r="G9324" t="s">
        <v>42318</v>
      </c>
      <c r="H9324" s="6">
        <v>45374</v>
      </c>
      <c r="I9324" t="s">
        <v>23</v>
      </c>
      <c r="J9324">
        <v>34.799999999999997</v>
      </c>
      <c r="K9324" t="s">
        <v>3629</v>
      </c>
      <c r="L9324" t="s">
        <v>724</v>
      </c>
      <c r="M9324" t="s">
        <v>4595</v>
      </c>
      <c r="N9324" t="s">
        <v>42319</v>
      </c>
      <c r="O9324" t="s">
        <v>4597</v>
      </c>
      <c r="P9324" t="s">
        <v>4598</v>
      </c>
      <c r="Q9324" t="s">
        <v>42320</v>
      </c>
      <c r="R9324" t="s">
        <v>42321</v>
      </c>
      <c r="S9324" s="10" t="str">
        <f t="shared" si="145"/>
        <v>SÁBADO</v>
      </c>
    </row>
    <row r="9325" spans="1:19" ht="15.75" x14ac:dyDescent="0.25">
      <c r="A9325" t="s">
        <v>7646</v>
      </c>
      <c r="B9325" t="s">
        <v>4865</v>
      </c>
      <c r="C9325" t="s">
        <v>42322</v>
      </c>
      <c r="D9325" t="s">
        <v>19</v>
      </c>
      <c r="E9325" t="s">
        <v>42323</v>
      </c>
      <c r="F9325" t="s">
        <v>8616</v>
      </c>
      <c r="G9325" t="s">
        <v>42324</v>
      </c>
      <c r="H9325" s="6">
        <v>45374</v>
      </c>
      <c r="I9325" t="s">
        <v>23</v>
      </c>
      <c r="J9325">
        <v>23.6</v>
      </c>
      <c r="K9325" t="s">
        <v>3629</v>
      </c>
      <c r="L9325" t="s">
        <v>724</v>
      </c>
      <c r="M9325" t="s">
        <v>4595</v>
      </c>
      <c r="N9325" t="s">
        <v>42325</v>
      </c>
      <c r="O9325" t="s">
        <v>4597</v>
      </c>
      <c r="P9325" t="s">
        <v>4598</v>
      </c>
      <c r="Q9325" t="s">
        <v>42326</v>
      </c>
      <c r="R9325" t="s">
        <v>42327</v>
      </c>
      <c r="S9325" s="10" t="str">
        <f t="shared" si="145"/>
        <v>SÁBADO</v>
      </c>
    </row>
    <row r="9326" spans="1:19" ht="15.75" x14ac:dyDescent="0.25">
      <c r="A9326" t="s">
        <v>7729</v>
      </c>
      <c r="B9326" t="s">
        <v>42328</v>
      </c>
      <c r="C9326" t="s">
        <v>42329</v>
      </c>
      <c r="D9326" t="s">
        <v>19</v>
      </c>
      <c r="E9326" t="s">
        <v>42330</v>
      </c>
      <c r="F9326" t="s">
        <v>8616</v>
      </c>
      <c r="G9326" t="s">
        <v>42331</v>
      </c>
      <c r="H9326" s="6">
        <v>45374</v>
      </c>
      <c r="I9326" t="s">
        <v>23</v>
      </c>
      <c r="J9326">
        <v>27.7</v>
      </c>
      <c r="K9326" t="s">
        <v>3629</v>
      </c>
      <c r="L9326" t="s">
        <v>724</v>
      </c>
      <c r="M9326" t="s">
        <v>4595</v>
      </c>
      <c r="N9326" t="s">
        <v>42332</v>
      </c>
      <c r="O9326" t="s">
        <v>4597</v>
      </c>
      <c r="P9326" t="s">
        <v>4598</v>
      </c>
      <c r="Q9326" t="s">
        <v>42333</v>
      </c>
      <c r="R9326" t="s">
        <v>42334</v>
      </c>
      <c r="S9326" s="10" t="str">
        <f t="shared" si="145"/>
        <v>SÁBADO</v>
      </c>
    </row>
    <row r="9327" spans="1:19" ht="15.75" x14ac:dyDescent="0.25">
      <c r="A9327" t="s">
        <v>7710</v>
      </c>
      <c r="B9327" t="s">
        <v>42335</v>
      </c>
      <c r="C9327" t="s">
        <v>42336</v>
      </c>
      <c r="D9327" t="s">
        <v>42337</v>
      </c>
      <c r="E9327" t="s">
        <v>42338</v>
      </c>
      <c r="F9327" t="s">
        <v>8616</v>
      </c>
      <c r="G9327" t="s">
        <v>42339</v>
      </c>
      <c r="H9327" s="6">
        <v>45374</v>
      </c>
      <c r="I9327" t="s">
        <v>23</v>
      </c>
      <c r="J9327">
        <v>59.3</v>
      </c>
      <c r="K9327" t="s">
        <v>3629</v>
      </c>
      <c r="L9327" t="s">
        <v>724</v>
      </c>
      <c r="M9327" t="s">
        <v>4595</v>
      </c>
      <c r="N9327" t="s">
        <v>42340</v>
      </c>
      <c r="O9327" t="s">
        <v>4597</v>
      </c>
      <c r="P9327" t="s">
        <v>4598</v>
      </c>
      <c r="Q9327" t="s">
        <v>42341</v>
      </c>
      <c r="R9327" t="s">
        <v>42342</v>
      </c>
      <c r="S9327" s="10" t="str">
        <f t="shared" si="145"/>
        <v>SÁBADO</v>
      </c>
    </row>
    <row r="9328" spans="1:19" ht="15.75" x14ac:dyDescent="0.25">
      <c r="A9328" t="s">
        <v>7726</v>
      </c>
      <c r="B9328" t="s">
        <v>42124</v>
      </c>
      <c r="C9328" t="s">
        <v>42125</v>
      </c>
      <c r="D9328" t="s">
        <v>19</v>
      </c>
      <c r="E9328" t="s">
        <v>42126</v>
      </c>
      <c r="F9328" t="s">
        <v>8616</v>
      </c>
      <c r="G9328" t="s">
        <v>42343</v>
      </c>
      <c r="H9328" s="6">
        <v>45374</v>
      </c>
      <c r="I9328" t="s">
        <v>116</v>
      </c>
      <c r="J9328">
        <v>270.39999999999998</v>
      </c>
      <c r="K9328" t="s">
        <v>3629</v>
      </c>
      <c r="L9328" t="s">
        <v>724</v>
      </c>
      <c r="M9328" t="s">
        <v>1253</v>
      </c>
      <c r="N9328" t="s">
        <v>42128</v>
      </c>
      <c r="O9328" t="s">
        <v>1255</v>
      </c>
      <c r="P9328" t="s">
        <v>1256</v>
      </c>
      <c r="Q9328" t="s">
        <v>42129</v>
      </c>
      <c r="R9328" t="s">
        <v>42130</v>
      </c>
      <c r="S9328" s="10" t="str">
        <f t="shared" si="145"/>
        <v>SÁBADO</v>
      </c>
    </row>
    <row r="9329" spans="1:19" ht="15.75" x14ac:dyDescent="0.25">
      <c r="A9329" t="s">
        <v>7726</v>
      </c>
      <c r="B9329" t="s">
        <v>42124</v>
      </c>
      <c r="C9329" t="s">
        <v>42125</v>
      </c>
      <c r="D9329" t="s">
        <v>19</v>
      </c>
      <c r="E9329" t="s">
        <v>42126</v>
      </c>
      <c r="F9329" t="s">
        <v>8616</v>
      </c>
      <c r="G9329" t="s">
        <v>42344</v>
      </c>
      <c r="H9329" s="6">
        <v>45374</v>
      </c>
      <c r="I9329" t="s">
        <v>116</v>
      </c>
      <c r="J9329">
        <v>95.9</v>
      </c>
      <c r="K9329" t="s">
        <v>3629</v>
      </c>
      <c r="L9329" t="s">
        <v>724</v>
      </c>
      <c r="M9329" t="s">
        <v>1253</v>
      </c>
      <c r="N9329" t="s">
        <v>42128</v>
      </c>
      <c r="O9329" t="s">
        <v>1255</v>
      </c>
      <c r="P9329" t="s">
        <v>1256</v>
      </c>
      <c r="Q9329" t="s">
        <v>42129</v>
      </c>
      <c r="R9329" t="s">
        <v>42130</v>
      </c>
      <c r="S9329" s="10" t="str">
        <f t="shared" si="145"/>
        <v>SÁBADO</v>
      </c>
    </row>
    <row r="9330" spans="1:19" ht="15.75" x14ac:dyDescent="0.25">
      <c r="A9330">
        <v>0</v>
      </c>
      <c r="B9330" t="s">
        <v>42131</v>
      </c>
      <c r="C9330" t="s">
        <v>42132</v>
      </c>
      <c r="D9330" t="s">
        <v>19</v>
      </c>
      <c r="E9330" t="s">
        <v>42133</v>
      </c>
      <c r="F9330" t="s">
        <v>8616</v>
      </c>
      <c r="G9330" t="s">
        <v>42345</v>
      </c>
      <c r="H9330" s="6">
        <v>45374</v>
      </c>
      <c r="I9330" t="s">
        <v>23</v>
      </c>
      <c r="J9330">
        <v>44.7</v>
      </c>
      <c r="K9330" t="s">
        <v>3629</v>
      </c>
      <c r="L9330" t="s">
        <v>10479</v>
      </c>
      <c r="M9330" t="s">
        <v>42135</v>
      </c>
      <c r="N9330" t="s">
        <v>42136</v>
      </c>
      <c r="O9330" t="s">
        <v>42137</v>
      </c>
      <c r="P9330" t="s">
        <v>42138</v>
      </c>
      <c r="Q9330" t="s">
        <v>42139</v>
      </c>
      <c r="R9330" t="s">
        <v>42140</v>
      </c>
      <c r="S9330" s="10" t="str">
        <f t="shared" si="145"/>
        <v>SÁBADO</v>
      </c>
    </row>
    <row r="9331" spans="1:19" ht="15.75" x14ac:dyDescent="0.25">
      <c r="A9331" t="s">
        <v>7732</v>
      </c>
      <c r="B9331" t="s">
        <v>42141</v>
      </c>
      <c r="C9331" t="s">
        <v>42142</v>
      </c>
      <c r="D9331" t="s">
        <v>19</v>
      </c>
      <c r="E9331" t="s">
        <v>42143</v>
      </c>
      <c r="F9331" t="s">
        <v>8616</v>
      </c>
      <c r="G9331" t="s">
        <v>42346</v>
      </c>
      <c r="H9331" s="6">
        <v>45374</v>
      </c>
      <c r="I9331" t="s">
        <v>23</v>
      </c>
      <c r="J9331">
        <v>38</v>
      </c>
      <c r="K9331" t="s">
        <v>3629</v>
      </c>
      <c r="L9331" t="s">
        <v>724</v>
      </c>
      <c r="M9331" t="s">
        <v>1253</v>
      </c>
      <c r="N9331" t="s">
        <v>42145</v>
      </c>
      <c r="O9331" t="s">
        <v>1255</v>
      </c>
      <c r="P9331" t="s">
        <v>1256</v>
      </c>
      <c r="Q9331" t="s">
        <v>42146</v>
      </c>
      <c r="R9331" t="s">
        <v>42147</v>
      </c>
      <c r="S9331" s="10" t="str">
        <f t="shared" si="145"/>
        <v>SÁBADO</v>
      </c>
    </row>
    <row r="9332" spans="1:19" ht="15.75" x14ac:dyDescent="0.25">
      <c r="A9332" t="s">
        <v>7651</v>
      </c>
      <c r="B9332" t="s">
        <v>42347</v>
      </c>
      <c r="C9332" t="s">
        <v>42348</v>
      </c>
      <c r="D9332" t="s">
        <v>19</v>
      </c>
      <c r="E9332" t="s">
        <v>42349</v>
      </c>
      <c r="F9332" t="s">
        <v>8616</v>
      </c>
      <c r="G9332" t="s">
        <v>42350</v>
      </c>
      <c r="H9332" s="6">
        <v>45374</v>
      </c>
      <c r="I9332" t="s">
        <v>116</v>
      </c>
      <c r="J9332">
        <v>70.2</v>
      </c>
      <c r="K9332" t="s">
        <v>3629</v>
      </c>
      <c r="L9332" t="s">
        <v>724</v>
      </c>
      <c r="M9332" t="s">
        <v>1253</v>
      </c>
      <c r="N9332" t="s">
        <v>42351</v>
      </c>
      <c r="O9332" t="s">
        <v>1255</v>
      </c>
      <c r="P9332" t="s">
        <v>1256</v>
      </c>
      <c r="Q9332" t="s">
        <v>42352</v>
      </c>
      <c r="R9332" t="s">
        <v>42353</v>
      </c>
      <c r="S9332" s="10" t="str">
        <f t="shared" si="145"/>
        <v>SÁBADO</v>
      </c>
    </row>
    <row r="9333" spans="1:19" ht="15.75" x14ac:dyDescent="0.25">
      <c r="A9333" t="s">
        <v>7655</v>
      </c>
      <c r="B9333" t="s">
        <v>22261</v>
      </c>
      <c r="C9333" t="s">
        <v>42163</v>
      </c>
      <c r="D9333" t="s">
        <v>42164</v>
      </c>
      <c r="E9333" t="s">
        <v>42165</v>
      </c>
      <c r="F9333" t="s">
        <v>8616</v>
      </c>
      <c r="G9333" t="s">
        <v>42354</v>
      </c>
      <c r="H9333" s="6">
        <v>45374</v>
      </c>
      <c r="I9333" t="s">
        <v>23</v>
      </c>
      <c r="J9333">
        <v>37.4</v>
      </c>
      <c r="K9333" t="s">
        <v>3629</v>
      </c>
      <c r="L9333" t="s">
        <v>724</v>
      </c>
      <c r="M9333" t="s">
        <v>1253</v>
      </c>
      <c r="N9333" t="s">
        <v>42167</v>
      </c>
      <c r="O9333" t="s">
        <v>1255</v>
      </c>
      <c r="P9333" t="s">
        <v>1256</v>
      </c>
      <c r="Q9333" t="s">
        <v>42168</v>
      </c>
      <c r="R9333" t="s">
        <v>42169</v>
      </c>
      <c r="S9333" s="10" t="str">
        <f t="shared" si="145"/>
        <v>SÁBADO</v>
      </c>
    </row>
    <row r="9334" spans="1:19" ht="15.75" x14ac:dyDescent="0.25">
      <c r="A9334" t="s">
        <v>7724</v>
      </c>
      <c r="B9334" t="s">
        <v>42170</v>
      </c>
      <c r="C9334" t="s">
        <v>42171</v>
      </c>
      <c r="D9334" t="s">
        <v>19</v>
      </c>
      <c r="E9334" t="s">
        <v>42172</v>
      </c>
      <c r="F9334" t="s">
        <v>8616</v>
      </c>
      <c r="G9334" t="s">
        <v>42355</v>
      </c>
      <c r="H9334" s="6">
        <v>45374</v>
      </c>
      <c r="I9334" t="s">
        <v>23</v>
      </c>
      <c r="J9334">
        <v>28.5</v>
      </c>
      <c r="K9334" t="s">
        <v>3629</v>
      </c>
      <c r="L9334" t="s">
        <v>724</v>
      </c>
      <c r="M9334" t="s">
        <v>1253</v>
      </c>
      <c r="N9334" t="s">
        <v>42174</v>
      </c>
      <c r="O9334" t="s">
        <v>1255</v>
      </c>
      <c r="P9334" t="s">
        <v>1256</v>
      </c>
      <c r="Q9334" t="s">
        <v>42175</v>
      </c>
      <c r="R9334" t="s">
        <v>42176</v>
      </c>
      <c r="S9334" s="10" t="str">
        <f t="shared" si="145"/>
        <v>SÁBADO</v>
      </c>
    </row>
    <row r="9335" spans="1:19" ht="15.75" x14ac:dyDescent="0.25">
      <c r="A9335" t="s">
        <v>7724</v>
      </c>
      <c r="B9335" t="s">
        <v>42170</v>
      </c>
      <c r="C9335" t="s">
        <v>42171</v>
      </c>
      <c r="D9335" t="s">
        <v>19</v>
      </c>
      <c r="E9335" t="s">
        <v>42172</v>
      </c>
      <c r="F9335" t="s">
        <v>8616</v>
      </c>
      <c r="G9335" t="s">
        <v>42356</v>
      </c>
      <c r="H9335" s="6">
        <v>45374</v>
      </c>
      <c r="I9335" t="s">
        <v>116</v>
      </c>
      <c r="J9335">
        <v>105.2</v>
      </c>
      <c r="K9335" t="s">
        <v>3629</v>
      </c>
      <c r="L9335" t="s">
        <v>724</v>
      </c>
      <c r="M9335" t="s">
        <v>1253</v>
      </c>
      <c r="N9335" t="s">
        <v>42174</v>
      </c>
      <c r="O9335" t="s">
        <v>1255</v>
      </c>
      <c r="P9335" t="s">
        <v>1256</v>
      </c>
      <c r="Q9335" t="s">
        <v>42175</v>
      </c>
      <c r="R9335" t="s">
        <v>42176</v>
      </c>
      <c r="S9335" s="10" t="str">
        <f t="shared" si="145"/>
        <v>SÁBADO</v>
      </c>
    </row>
    <row r="9336" spans="1:19" ht="15.75" x14ac:dyDescent="0.25">
      <c r="A9336" t="s">
        <v>7724</v>
      </c>
      <c r="B9336" t="s">
        <v>42170</v>
      </c>
      <c r="C9336" t="s">
        <v>42171</v>
      </c>
      <c r="D9336" t="s">
        <v>19</v>
      </c>
      <c r="E9336" t="s">
        <v>42172</v>
      </c>
      <c r="F9336" t="s">
        <v>8616</v>
      </c>
      <c r="G9336" t="s">
        <v>42357</v>
      </c>
      <c r="H9336" s="6">
        <v>45374</v>
      </c>
      <c r="I9336" t="s">
        <v>116</v>
      </c>
      <c r="J9336">
        <v>41.3</v>
      </c>
      <c r="K9336" t="s">
        <v>3629</v>
      </c>
      <c r="L9336" t="s">
        <v>724</v>
      </c>
      <c r="M9336" t="s">
        <v>1253</v>
      </c>
      <c r="N9336" t="s">
        <v>42174</v>
      </c>
      <c r="O9336" t="s">
        <v>1255</v>
      </c>
      <c r="P9336" t="s">
        <v>1256</v>
      </c>
      <c r="Q9336" t="s">
        <v>42175</v>
      </c>
      <c r="R9336" t="s">
        <v>42176</v>
      </c>
      <c r="S9336" s="10" t="str">
        <f t="shared" si="145"/>
        <v>SÁBADO</v>
      </c>
    </row>
    <row r="9337" spans="1:19" ht="15.75" x14ac:dyDescent="0.25">
      <c r="A9337" t="s">
        <v>7659</v>
      </c>
      <c r="B9337" t="s">
        <v>42358</v>
      </c>
      <c r="C9337" t="s">
        <v>42359</v>
      </c>
      <c r="D9337" t="s">
        <v>42360</v>
      </c>
      <c r="E9337" t="s">
        <v>42361</v>
      </c>
      <c r="F9337" t="s">
        <v>8616</v>
      </c>
      <c r="G9337" t="s">
        <v>42362</v>
      </c>
      <c r="H9337" s="6">
        <v>45374</v>
      </c>
      <c r="I9337" t="s">
        <v>23</v>
      </c>
      <c r="J9337">
        <v>56.1</v>
      </c>
      <c r="K9337" t="s">
        <v>3629</v>
      </c>
      <c r="L9337" t="s">
        <v>724</v>
      </c>
      <c r="M9337" t="s">
        <v>1253</v>
      </c>
      <c r="N9337" t="s">
        <v>42363</v>
      </c>
      <c r="O9337" t="s">
        <v>1255</v>
      </c>
      <c r="P9337" t="s">
        <v>1256</v>
      </c>
      <c r="Q9337" t="s">
        <v>42364</v>
      </c>
      <c r="R9337" t="s">
        <v>42365</v>
      </c>
      <c r="S9337" s="10" t="str">
        <f t="shared" si="145"/>
        <v>SÁBADO</v>
      </c>
    </row>
    <row r="9338" spans="1:19" ht="15.75" x14ac:dyDescent="0.25">
      <c r="A9338" t="s">
        <v>7720</v>
      </c>
      <c r="B9338" t="s">
        <v>42366</v>
      </c>
      <c r="C9338" t="s">
        <v>42367</v>
      </c>
      <c r="D9338" t="s">
        <v>19</v>
      </c>
      <c r="E9338" t="s">
        <v>42368</v>
      </c>
      <c r="F9338" t="s">
        <v>8616</v>
      </c>
      <c r="G9338" t="s">
        <v>42369</v>
      </c>
      <c r="H9338" s="6">
        <v>45374</v>
      </c>
      <c r="I9338" t="s">
        <v>23</v>
      </c>
      <c r="J9338">
        <v>156.69999999999999</v>
      </c>
      <c r="K9338" t="s">
        <v>3629</v>
      </c>
      <c r="L9338" t="s">
        <v>724</v>
      </c>
      <c r="M9338" t="s">
        <v>1253</v>
      </c>
      <c r="N9338" t="s">
        <v>42370</v>
      </c>
      <c r="O9338" t="s">
        <v>1255</v>
      </c>
      <c r="P9338" t="s">
        <v>1256</v>
      </c>
      <c r="Q9338" t="s">
        <v>42371</v>
      </c>
      <c r="R9338" t="s">
        <v>42372</v>
      </c>
      <c r="S9338" s="10" t="str">
        <f t="shared" si="145"/>
        <v>SÁBADO</v>
      </c>
    </row>
    <row r="9339" spans="1:19" ht="15.75" x14ac:dyDescent="0.25">
      <c r="A9339" t="s">
        <v>7641</v>
      </c>
      <c r="B9339" t="s">
        <v>42185</v>
      </c>
      <c r="C9339" t="s">
        <v>42186</v>
      </c>
      <c r="D9339" t="s">
        <v>19</v>
      </c>
      <c r="E9339" t="s">
        <v>42187</v>
      </c>
      <c r="F9339" t="s">
        <v>8616</v>
      </c>
      <c r="G9339" t="s">
        <v>42373</v>
      </c>
      <c r="H9339" s="6">
        <v>45374</v>
      </c>
      <c r="I9339" t="s">
        <v>116</v>
      </c>
      <c r="J9339">
        <v>231.6</v>
      </c>
      <c r="K9339" t="s">
        <v>3629</v>
      </c>
      <c r="L9339" t="s">
        <v>724</v>
      </c>
      <c r="M9339" t="s">
        <v>1253</v>
      </c>
      <c r="N9339" t="s">
        <v>42189</v>
      </c>
      <c r="O9339" t="s">
        <v>1255</v>
      </c>
      <c r="P9339" t="s">
        <v>1256</v>
      </c>
      <c r="Q9339" t="s">
        <v>42190</v>
      </c>
      <c r="R9339" t="s">
        <v>42191</v>
      </c>
      <c r="S9339" s="10" t="str">
        <f t="shared" si="145"/>
        <v>SÁBADO</v>
      </c>
    </row>
    <row r="9340" spans="1:19" ht="15.75" x14ac:dyDescent="0.25">
      <c r="A9340" t="s">
        <v>7641</v>
      </c>
      <c r="B9340" t="s">
        <v>42185</v>
      </c>
      <c r="C9340" t="s">
        <v>42186</v>
      </c>
      <c r="D9340" t="s">
        <v>19</v>
      </c>
      <c r="E9340" t="s">
        <v>42187</v>
      </c>
      <c r="F9340" t="s">
        <v>8616</v>
      </c>
      <c r="G9340" t="s">
        <v>42374</v>
      </c>
      <c r="H9340" s="6">
        <v>45374</v>
      </c>
      <c r="I9340" t="s">
        <v>116</v>
      </c>
      <c r="J9340">
        <v>137.19999999999999</v>
      </c>
      <c r="K9340" t="s">
        <v>3629</v>
      </c>
      <c r="L9340" t="s">
        <v>724</v>
      </c>
      <c r="M9340" t="s">
        <v>1253</v>
      </c>
      <c r="N9340" t="s">
        <v>42189</v>
      </c>
      <c r="O9340" t="s">
        <v>1255</v>
      </c>
      <c r="P9340" t="s">
        <v>1256</v>
      </c>
      <c r="Q9340" t="s">
        <v>42190</v>
      </c>
      <c r="R9340" t="s">
        <v>42191</v>
      </c>
      <c r="S9340" s="10" t="str">
        <f t="shared" si="145"/>
        <v>SÁBADO</v>
      </c>
    </row>
    <row r="9341" spans="1:19" ht="15.75" x14ac:dyDescent="0.25">
      <c r="A9341" t="s">
        <v>7641</v>
      </c>
      <c r="B9341" t="s">
        <v>42185</v>
      </c>
      <c r="C9341" t="s">
        <v>42186</v>
      </c>
      <c r="D9341" t="s">
        <v>19</v>
      </c>
      <c r="E9341" t="s">
        <v>42187</v>
      </c>
      <c r="F9341" t="s">
        <v>8616</v>
      </c>
      <c r="G9341" t="s">
        <v>42375</v>
      </c>
      <c r="H9341" s="6">
        <v>45374</v>
      </c>
      <c r="I9341" t="s">
        <v>23</v>
      </c>
      <c r="J9341">
        <v>108.6</v>
      </c>
      <c r="K9341" t="s">
        <v>3629</v>
      </c>
      <c r="L9341" t="s">
        <v>724</v>
      </c>
      <c r="M9341" t="s">
        <v>1253</v>
      </c>
      <c r="N9341" t="s">
        <v>42189</v>
      </c>
      <c r="O9341" t="s">
        <v>1255</v>
      </c>
      <c r="P9341" t="s">
        <v>1256</v>
      </c>
      <c r="Q9341" t="s">
        <v>42190</v>
      </c>
      <c r="R9341" t="s">
        <v>42191</v>
      </c>
      <c r="S9341" s="10" t="str">
        <f t="shared" si="145"/>
        <v>SÁBADO</v>
      </c>
    </row>
    <row r="9342" spans="1:19" ht="15.75" x14ac:dyDescent="0.25">
      <c r="A9342" t="s">
        <v>7684</v>
      </c>
      <c r="B9342" t="s">
        <v>42376</v>
      </c>
      <c r="C9342" t="s">
        <v>42377</v>
      </c>
      <c r="D9342" t="s">
        <v>19</v>
      </c>
      <c r="E9342" t="s">
        <v>42378</v>
      </c>
      <c r="F9342" t="s">
        <v>8616</v>
      </c>
      <c r="G9342" t="s">
        <v>42379</v>
      </c>
      <c r="H9342" s="6">
        <v>45374</v>
      </c>
      <c r="I9342" t="s">
        <v>23</v>
      </c>
      <c r="J9342">
        <v>153.6</v>
      </c>
      <c r="K9342" t="s">
        <v>3629</v>
      </c>
      <c r="L9342" t="s">
        <v>724</v>
      </c>
      <c r="M9342" t="s">
        <v>1253</v>
      </c>
      <c r="N9342" t="s">
        <v>42380</v>
      </c>
      <c r="O9342" t="s">
        <v>1255</v>
      </c>
      <c r="P9342" t="s">
        <v>1256</v>
      </c>
      <c r="Q9342" t="s">
        <v>42381</v>
      </c>
      <c r="R9342" t="s">
        <v>42382</v>
      </c>
      <c r="S9342" s="10" t="str">
        <f t="shared" si="145"/>
        <v>SÁBADO</v>
      </c>
    </row>
    <row r="9343" spans="1:19" ht="15.75" x14ac:dyDescent="0.25">
      <c r="A9343" t="s">
        <v>7684</v>
      </c>
      <c r="B9343" t="s">
        <v>42376</v>
      </c>
      <c r="C9343" t="s">
        <v>42377</v>
      </c>
      <c r="D9343" t="s">
        <v>19</v>
      </c>
      <c r="E9343" t="s">
        <v>42378</v>
      </c>
      <c r="F9343" t="s">
        <v>8616</v>
      </c>
      <c r="G9343" t="s">
        <v>42383</v>
      </c>
      <c r="H9343" s="6">
        <v>45374</v>
      </c>
      <c r="I9343" t="s">
        <v>116</v>
      </c>
      <c r="J9343">
        <v>520.9</v>
      </c>
      <c r="K9343" t="s">
        <v>3629</v>
      </c>
      <c r="L9343" t="s">
        <v>724</v>
      </c>
      <c r="M9343" t="s">
        <v>1253</v>
      </c>
      <c r="N9343" t="s">
        <v>42380</v>
      </c>
      <c r="O9343" t="s">
        <v>1255</v>
      </c>
      <c r="P9343" t="s">
        <v>1256</v>
      </c>
      <c r="Q9343" t="s">
        <v>42381</v>
      </c>
      <c r="R9343" t="s">
        <v>42382</v>
      </c>
      <c r="S9343" s="10" t="str">
        <f t="shared" si="145"/>
        <v>SÁBADO</v>
      </c>
    </row>
    <row r="9344" spans="1:19" ht="15.75" x14ac:dyDescent="0.25">
      <c r="A9344" t="s">
        <v>7684</v>
      </c>
      <c r="B9344" t="s">
        <v>42376</v>
      </c>
      <c r="C9344" t="s">
        <v>42377</v>
      </c>
      <c r="D9344" t="s">
        <v>19</v>
      </c>
      <c r="E9344" t="s">
        <v>42378</v>
      </c>
      <c r="F9344" t="s">
        <v>8616</v>
      </c>
      <c r="G9344" t="s">
        <v>42384</v>
      </c>
      <c r="H9344" s="6">
        <v>45374</v>
      </c>
      <c r="I9344" t="s">
        <v>23</v>
      </c>
      <c r="J9344">
        <v>520</v>
      </c>
      <c r="K9344" t="s">
        <v>3629</v>
      </c>
      <c r="L9344" t="s">
        <v>724</v>
      </c>
      <c r="M9344" t="s">
        <v>1253</v>
      </c>
      <c r="N9344" t="s">
        <v>42380</v>
      </c>
      <c r="O9344" t="s">
        <v>1255</v>
      </c>
      <c r="P9344" t="s">
        <v>1256</v>
      </c>
      <c r="Q9344" t="s">
        <v>42381</v>
      </c>
      <c r="R9344" t="s">
        <v>42382</v>
      </c>
      <c r="S9344" s="10" t="str">
        <f t="shared" si="145"/>
        <v>SÁBADO</v>
      </c>
    </row>
    <row r="9345" spans="1:19" ht="15.75" x14ac:dyDescent="0.25">
      <c r="A9345" t="s">
        <v>8771</v>
      </c>
      <c r="B9345" t="s">
        <v>42200</v>
      </c>
      <c r="C9345" t="s">
        <v>42201</v>
      </c>
      <c r="D9345" t="s">
        <v>19</v>
      </c>
      <c r="E9345" t="s">
        <v>42202</v>
      </c>
      <c r="F9345" t="s">
        <v>8616</v>
      </c>
      <c r="G9345" t="s">
        <v>42385</v>
      </c>
      <c r="H9345" s="6">
        <v>45374</v>
      </c>
      <c r="I9345" t="s">
        <v>23</v>
      </c>
      <c r="J9345">
        <v>34.299999999999997</v>
      </c>
      <c r="K9345" t="s">
        <v>3629</v>
      </c>
      <c r="L9345" t="s">
        <v>724</v>
      </c>
      <c r="M9345" t="s">
        <v>1253</v>
      </c>
      <c r="N9345" t="s">
        <v>42204</v>
      </c>
      <c r="O9345" t="s">
        <v>1255</v>
      </c>
      <c r="P9345" t="s">
        <v>1256</v>
      </c>
      <c r="Q9345" t="s">
        <v>42205</v>
      </c>
      <c r="R9345" t="s">
        <v>42206</v>
      </c>
      <c r="S9345" s="10" t="str">
        <f t="shared" si="145"/>
        <v>SÁBADO</v>
      </c>
    </row>
    <row r="9346" spans="1:19" ht="15.75" x14ac:dyDescent="0.25">
      <c r="A9346" t="s">
        <v>8771</v>
      </c>
      <c r="B9346" t="s">
        <v>42200</v>
      </c>
      <c r="C9346" t="s">
        <v>42201</v>
      </c>
      <c r="D9346" t="s">
        <v>19</v>
      </c>
      <c r="E9346" t="s">
        <v>42202</v>
      </c>
      <c r="F9346" t="s">
        <v>8616</v>
      </c>
      <c r="G9346" t="s">
        <v>42386</v>
      </c>
      <c r="H9346" s="6">
        <v>45374</v>
      </c>
      <c r="I9346" t="s">
        <v>116</v>
      </c>
      <c r="J9346">
        <v>71.400000000000006</v>
      </c>
      <c r="K9346" t="s">
        <v>3629</v>
      </c>
      <c r="L9346" t="s">
        <v>724</v>
      </c>
      <c r="M9346" t="s">
        <v>1253</v>
      </c>
      <c r="N9346" t="s">
        <v>42204</v>
      </c>
      <c r="O9346" t="s">
        <v>1255</v>
      </c>
      <c r="P9346" t="s">
        <v>1256</v>
      </c>
      <c r="Q9346" t="s">
        <v>42205</v>
      </c>
      <c r="R9346" t="s">
        <v>42206</v>
      </c>
      <c r="S9346" s="10" t="str">
        <f t="shared" si="145"/>
        <v>SÁBADO</v>
      </c>
    </row>
    <row r="9347" spans="1:19" ht="15.75" x14ac:dyDescent="0.25">
      <c r="A9347" t="s">
        <v>8771</v>
      </c>
      <c r="B9347" t="s">
        <v>42200</v>
      </c>
      <c r="C9347" t="s">
        <v>42201</v>
      </c>
      <c r="D9347" t="s">
        <v>19</v>
      </c>
      <c r="E9347" t="s">
        <v>42202</v>
      </c>
      <c r="F9347" t="s">
        <v>8616</v>
      </c>
      <c r="G9347" t="s">
        <v>42387</v>
      </c>
      <c r="H9347" s="6">
        <v>45374</v>
      </c>
      <c r="I9347" t="s">
        <v>116</v>
      </c>
      <c r="J9347">
        <v>26.1</v>
      </c>
      <c r="K9347" t="s">
        <v>3629</v>
      </c>
      <c r="L9347" t="s">
        <v>724</v>
      </c>
      <c r="M9347" t="s">
        <v>1253</v>
      </c>
      <c r="N9347" t="s">
        <v>42204</v>
      </c>
      <c r="O9347" t="s">
        <v>1255</v>
      </c>
      <c r="P9347" t="s">
        <v>1256</v>
      </c>
      <c r="Q9347" t="s">
        <v>42205</v>
      </c>
      <c r="R9347" t="s">
        <v>42206</v>
      </c>
      <c r="S9347" s="10" t="str">
        <f t="shared" ref="S9347:S9410" si="146">UPPER(TEXT(H9347,"DDDD"))</f>
        <v>SÁBADO</v>
      </c>
    </row>
    <row r="9348" spans="1:19" ht="15.75" x14ac:dyDescent="0.25">
      <c r="A9348" t="s">
        <v>15528</v>
      </c>
      <c r="B9348" t="s">
        <v>42207</v>
      </c>
      <c r="C9348" t="s">
        <v>42208</v>
      </c>
      <c r="D9348" t="s">
        <v>19</v>
      </c>
      <c r="E9348" t="s">
        <v>42209</v>
      </c>
      <c r="F9348" t="s">
        <v>8616</v>
      </c>
      <c r="G9348" t="s">
        <v>42388</v>
      </c>
      <c r="H9348" s="6">
        <v>45374</v>
      </c>
      <c r="I9348" t="s">
        <v>23</v>
      </c>
      <c r="J9348">
        <v>178.1</v>
      </c>
      <c r="K9348" t="s">
        <v>3629</v>
      </c>
      <c r="L9348" t="s">
        <v>724</v>
      </c>
      <c r="M9348" t="s">
        <v>1253</v>
      </c>
      <c r="N9348" t="s">
        <v>42211</v>
      </c>
      <c r="O9348" t="s">
        <v>1255</v>
      </c>
      <c r="P9348" t="s">
        <v>1256</v>
      </c>
      <c r="Q9348" t="s">
        <v>42212</v>
      </c>
      <c r="R9348" t="s">
        <v>42213</v>
      </c>
      <c r="S9348" s="10" t="str">
        <f t="shared" si="146"/>
        <v>SÁBADO</v>
      </c>
    </row>
    <row r="9349" spans="1:19" ht="15.75" x14ac:dyDescent="0.25">
      <c r="A9349" t="s">
        <v>7719</v>
      </c>
      <c r="B9349" t="s">
        <v>42389</v>
      </c>
      <c r="C9349" t="s">
        <v>42390</v>
      </c>
      <c r="D9349" t="s">
        <v>19</v>
      </c>
      <c r="E9349" t="s">
        <v>42391</v>
      </c>
      <c r="F9349" t="s">
        <v>8616</v>
      </c>
      <c r="G9349" t="s">
        <v>42392</v>
      </c>
      <c r="H9349" s="6">
        <v>45374</v>
      </c>
      <c r="I9349" t="s">
        <v>23</v>
      </c>
      <c r="J9349">
        <v>33.700000000000003</v>
      </c>
      <c r="K9349" t="s">
        <v>3629</v>
      </c>
      <c r="L9349" t="s">
        <v>724</v>
      </c>
      <c r="M9349" t="s">
        <v>1253</v>
      </c>
      <c r="N9349" t="s">
        <v>42393</v>
      </c>
      <c r="O9349" t="s">
        <v>1255</v>
      </c>
      <c r="P9349" t="s">
        <v>1256</v>
      </c>
      <c r="Q9349" t="s">
        <v>42394</v>
      </c>
      <c r="R9349" t="s">
        <v>42395</v>
      </c>
      <c r="S9349" s="10" t="str">
        <f t="shared" si="146"/>
        <v>SÁBADO</v>
      </c>
    </row>
    <row r="9350" spans="1:19" ht="15.75" x14ac:dyDescent="0.25">
      <c r="A9350" t="s">
        <v>7708</v>
      </c>
      <c r="B9350" t="s">
        <v>42221</v>
      </c>
      <c r="C9350" t="s">
        <v>42222</v>
      </c>
      <c r="D9350" t="s">
        <v>19</v>
      </c>
      <c r="E9350" t="s">
        <v>42223</v>
      </c>
      <c r="F9350" t="s">
        <v>8616</v>
      </c>
      <c r="G9350" t="s">
        <v>42396</v>
      </c>
      <c r="H9350" s="6">
        <v>45374</v>
      </c>
      <c r="I9350" t="s">
        <v>23</v>
      </c>
      <c r="J9350">
        <v>59.3</v>
      </c>
      <c r="K9350" t="s">
        <v>3629</v>
      </c>
      <c r="L9350" t="s">
        <v>724</v>
      </c>
      <c r="M9350" t="s">
        <v>1253</v>
      </c>
      <c r="N9350" t="s">
        <v>42225</v>
      </c>
      <c r="O9350" t="s">
        <v>1255</v>
      </c>
      <c r="P9350" t="s">
        <v>1256</v>
      </c>
      <c r="Q9350" t="s">
        <v>42226</v>
      </c>
      <c r="R9350" t="s">
        <v>42227</v>
      </c>
      <c r="S9350" s="10" t="str">
        <f t="shared" si="146"/>
        <v>SÁBADO</v>
      </c>
    </row>
    <row r="9351" spans="1:19" ht="15.75" x14ac:dyDescent="0.25">
      <c r="A9351" t="s">
        <v>19406</v>
      </c>
      <c r="B9351" t="s">
        <v>42228</v>
      </c>
      <c r="C9351" t="s">
        <v>42229</v>
      </c>
      <c r="D9351" t="s">
        <v>19</v>
      </c>
      <c r="E9351" t="s">
        <v>42230</v>
      </c>
      <c r="F9351" t="s">
        <v>8616</v>
      </c>
      <c r="G9351" t="s">
        <v>42397</v>
      </c>
      <c r="H9351" s="6">
        <v>45374</v>
      </c>
      <c r="I9351" t="s">
        <v>116</v>
      </c>
      <c r="J9351">
        <v>263.5</v>
      </c>
      <c r="K9351" t="s">
        <v>3629</v>
      </c>
      <c r="L9351" t="s">
        <v>724</v>
      </c>
      <c r="M9351" t="s">
        <v>1253</v>
      </c>
      <c r="N9351" t="s">
        <v>42232</v>
      </c>
      <c r="O9351" t="s">
        <v>1255</v>
      </c>
      <c r="P9351" t="s">
        <v>1256</v>
      </c>
      <c r="Q9351" t="s">
        <v>42233</v>
      </c>
      <c r="R9351" t="s">
        <v>42234</v>
      </c>
      <c r="S9351" s="10" t="str">
        <f t="shared" si="146"/>
        <v>SÁBADO</v>
      </c>
    </row>
    <row r="9352" spans="1:19" ht="15.75" x14ac:dyDescent="0.25">
      <c r="A9352" t="s">
        <v>19406</v>
      </c>
      <c r="B9352" t="s">
        <v>42228</v>
      </c>
      <c r="C9352" t="s">
        <v>42229</v>
      </c>
      <c r="D9352" t="s">
        <v>19</v>
      </c>
      <c r="E9352" t="s">
        <v>42230</v>
      </c>
      <c r="F9352" t="s">
        <v>8616</v>
      </c>
      <c r="G9352" t="s">
        <v>42398</v>
      </c>
      <c r="H9352" s="6">
        <v>45374</v>
      </c>
      <c r="I9352" t="s">
        <v>116</v>
      </c>
      <c r="J9352">
        <v>115.5</v>
      </c>
      <c r="K9352" t="s">
        <v>3629</v>
      </c>
      <c r="L9352" t="s">
        <v>724</v>
      </c>
      <c r="M9352" t="s">
        <v>1253</v>
      </c>
      <c r="N9352" t="s">
        <v>42232</v>
      </c>
      <c r="O9352" t="s">
        <v>1255</v>
      </c>
      <c r="P9352" t="s">
        <v>1256</v>
      </c>
      <c r="Q9352" t="s">
        <v>42233</v>
      </c>
      <c r="R9352" t="s">
        <v>42234</v>
      </c>
      <c r="S9352" s="10" t="str">
        <f t="shared" si="146"/>
        <v>SÁBADO</v>
      </c>
    </row>
    <row r="9353" spans="1:19" ht="15.75" x14ac:dyDescent="0.25">
      <c r="A9353" t="s">
        <v>19406</v>
      </c>
      <c r="B9353" t="s">
        <v>42228</v>
      </c>
      <c r="C9353" t="s">
        <v>42229</v>
      </c>
      <c r="D9353" t="s">
        <v>19</v>
      </c>
      <c r="E9353" t="s">
        <v>42230</v>
      </c>
      <c r="F9353" t="s">
        <v>8616</v>
      </c>
      <c r="G9353" t="s">
        <v>42399</v>
      </c>
      <c r="H9353" s="6">
        <v>45374</v>
      </c>
      <c r="I9353" t="s">
        <v>23</v>
      </c>
      <c r="J9353">
        <v>43.3</v>
      </c>
      <c r="K9353" t="s">
        <v>3629</v>
      </c>
      <c r="L9353" t="s">
        <v>724</v>
      </c>
      <c r="M9353" t="s">
        <v>1253</v>
      </c>
      <c r="N9353" t="s">
        <v>42232</v>
      </c>
      <c r="O9353" t="s">
        <v>1255</v>
      </c>
      <c r="P9353" t="s">
        <v>1256</v>
      </c>
      <c r="Q9353" t="s">
        <v>42233</v>
      </c>
      <c r="R9353" t="s">
        <v>42234</v>
      </c>
      <c r="S9353" s="10" t="str">
        <f t="shared" si="146"/>
        <v>SÁBADO</v>
      </c>
    </row>
    <row r="9354" spans="1:19" ht="15.75" x14ac:dyDescent="0.25">
      <c r="A9354" t="s">
        <v>7726</v>
      </c>
      <c r="B9354" t="s">
        <v>42237</v>
      </c>
      <c r="C9354" t="s">
        <v>42238</v>
      </c>
      <c r="D9354" t="s">
        <v>19</v>
      </c>
      <c r="E9354" t="s">
        <v>42239</v>
      </c>
      <c r="F9354" t="s">
        <v>8616</v>
      </c>
      <c r="G9354" t="s">
        <v>42400</v>
      </c>
      <c r="H9354" s="6">
        <v>45374</v>
      </c>
      <c r="I9354" t="s">
        <v>23</v>
      </c>
      <c r="J9354">
        <v>64</v>
      </c>
      <c r="K9354" t="s">
        <v>3629</v>
      </c>
      <c r="L9354" t="s">
        <v>724</v>
      </c>
      <c r="M9354" t="s">
        <v>1253</v>
      </c>
      <c r="N9354" t="s">
        <v>42241</v>
      </c>
      <c r="O9354" t="s">
        <v>1255</v>
      </c>
      <c r="P9354" t="s">
        <v>1256</v>
      </c>
      <c r="Q9354" t="s">
        <v>42242</v>
      </c>
      <c r="R9354" t="s">
        <v>42243</v>
      </c>
      <c r="S9354" s="10" t="str">
        <f t="shared" si="146"/>
        <v>SÁBADO</v>
      </c>
    </row>
    <row r="9355" spans="1:19" ht="15.75" x14ac:dyDescent="0.25">
      <c r="A9355" t="s">
        <v>7671</v>
      </c>
      <c r="B9355" t="s">
        <v>42251</v>
      </c>
      <c r="C9355" t="s">
        <v>42252</v>
      </c>
      <c r="D9355" t="s">
        <v>19</v>
      </c>
      <c r="E9355" t="s">
        <v>42253</v>
      </c>
      <c r="F9355" t="s">
        <v>8616</v>
      </c>
      <c r="G9355" t="s">
        <v>42401</v>
      </c>
      <c r="H9355" s="6">
        <v>45374</v>
      </c>
      <c r="I9355" t="s">
        <v>23</v>
      </c>
      <c r="J9355">
        <v>68.400000000000006</v>
      </c>
      <c r="K9355" t="s">
        <v>3629</v>
      </c>
      <c r="L9355" t="s">
        <v>724</v>
      </c>
      <c r="M9355" t="s">
        <v>4595</v>
      </c>
      <c r="N9355" t="s">
        <v>42255</v>
      </c>
      <c r="O9355" t="s">
        <v>4597</v>
      </c>
      <c r="P9355" t="s">
        <v>4598</v>
      </c>
      <c r="Q9355" t="s">
        <v>42256</v>
      </c>
      <c r="R9355" t="s">
        <v>42257</v>
      </c>
      <c r="S9355" s="10" t="str">
        <f t="shared" si="146"/>
        <v>SÁBADO</v>
      </c>
    </row>
    <row r="9356" spans="1:19" ht="15.75" x14ac:dyDescent="0.25">
      <c r="A9356" t="s">
        <v>7795</v>
      </c>
      <c r="B9356" t="s">
        <v>25913</v>
      </c>
      <c r="C9356" t="s">
        <v>42402</v>
      </c>
      <c r="D9356" t="s">
        <v>19</v>
      </c>
      <c r="E9356" t="s">
        <v>42403</v>
      </c>
      <c r="F9356" t="s">
        <v>8616</v>
      </c>
      <c r="G9356" t="s">
        <v>42404</v>
      </c>
      <c r="H9356" s="6">
        <v>45374</v>
      </c>
      <c r="I9356" t="s">
        <v>23</v>
      </c>
      <c r="J9356">
        <v>145.30000000000001</v>
      </c>
      <c r="K9356" t="s">
        <v>3629</v>
      </c>
      <c r="L9356" t="s">
        <v>724</v>
      </c>
      <c r="M9356" t="s">
        <v>4595</v>
      </c>
      <c r="N9356" t="s">
        <v>42405</v>
      </c>
      <c r="O9356" t="s">
        <v>4597</v>
      </c>
      <c r="P9356" t="s">
        <v>4598</v>
      </c>
      <c r="Q9356" t="s">
        <v>42406</v>
      </c>
      <c r="R9356" t="s">
        <v>42407</v>
      </c>
      <c r="S9356" s="10" t="str">
        <f t="shared" si="146"/>
        <v>SÁBADO</v>
      </c>
    </row>
    <row r="9357" spans="1:19" ht="15.75" x14ac:dyDescent="0.25">
      <c r="A9357" t="s">
        <v>7795</v>
      </c>
      <c r="B9357" t="s">
        <v>25913</v>
      </c>
      <c r="C9357" t="s">
        <v>42402</v>
      </c>
      <c r="D9357" t="s">
        <v>19</v>
      </c>
      <c r="E9357" t="s">
        <v>42403</v>
      </c>
      <c r="F9357" t="s">
        <v>8616</v>
      </c>
      <c r="G9357" t="s">
        <v>42408</v>
      </c>
      <c r="H9357" s="6">
        <v>45374</v>
      </c>
      <c r="I9357" t="s">
        <v>23</v>
      </c>
      <c r="J9357">
        <v>750</v>
      </c>
      <c r="K9357" t="s">
        <v>3629</v>
      </c>
      <c r="L9357" t="s">
        <v>724</v>
      </c>
      <c r="M9357" t="s">
        <v>4595</v>
      </c>
      <c r="N9357" t="s">
        <v>42405</v>
      </c>
      <c r="O9357" t="s">
        <v>4597</v>
      </c>
      <c r="P9357" t="s">
        <v>4598</v>
      </c>
      <c r="Q9357" t="s">
        <v>42406</v>
      </c>
      <c r="R9357" t="s">
        <v>42407</v>
      </c>
      <c r="S9357" s="10" t="str">
        <f t="shared" si="146"/>
        <v>SÁBADO</v>
      </c>
    </row>
    <row r="9358" spans="1:19" ht="15.75" x14ac:dyDescent="0.25">
      <c r="A9358" t="s">
        <v>29742</v>
      </c>
      <c r="B9358" t="s">
        <v>42409</v>
      </c>
      <c r="C9358" t="s">
        <v>42410</v>
      </c>
      <c r="D9358" t="s">
        <v>19</v>
      </c>
      <c r="E9358" t="s">
        <v>42411</v>
      </c>
      <c r="F9358" t="s">
        <v>8616</v>
      </c>
      <c r="G9358" t="s">
        <v>42412</v>
      </c>
      <c r="H9358" s="6">
        <v>45374</v>
      </c>
      <c r="I9358" t="s">
        <v>23</v>
      </c>
      <c r="J9358">
        <v>61.5</v>
      </c>
      <c r="K9358" t="s">
        <v>3629</v>
      </c>
      <c r="L9358" t="s">
        <v>724</v>
      </c>
      <c r="M9358" t="s">
        <v>4595</v>
      </c>
      <c r="N9358" t="s">
        <v>42413</v>
      </c>
      <c r="O9358" t="s">
        <v>4597</v>
      </c>
      <c r="P9358" t="s">
        <v>4598</v>
      </c>
      <c r="Q9358" t="s">
        <v>42414</v>
      </c>
      <c r="R9358" t="s">
        <v>42415</v>
      </c>
      <c r="S9358" s="10" t="str">
        <f t="shared" si="146"/>
        <v>SÁBADO</v>
      </c>
    </row>
    <row r="9359" spans="1:19" ht="15.75" x14ac:dyDescent="0.25">
      <c r="A9359" t="s">
        <v>15067</v>
      </c>
      <c r="B9359" t="s">
        <v>42272</v>
      </c>
      <c r="C9359" t="s">
        <v>42273</v>
      </c>
      <c r="D9359" t="s">
        <v>19</v>
      </c>
      <c r="E9359" t="s">
        <v>42274</v>
      </c>
      <c r="F9359" t="s">
        <v>8616</v>
      </c>
      <c r="G9359" t="s">
        <v>42416</v>
      </c>
      <c r="H9359" s="6">
        <v>45374</v>
      </c>
      <c r="I9359" t="s">
        <v>23</v>
      </c>
      <c r="J9359">
        <v>32.299999999999997</v>
      </c>
      <c r="K9359" t="s">
        <v>3629</v>
      </c>
      <c r="L9359" t="s">
        <v>724</v>
      </c>
      <c r="M9359" t="s">
        <v>4595</v>
      </c>
      <c r="N9359" t="s">
        <v>42276</v>
      </c>
      <c r="O9359" t="s">
        <v>4597</v>
      </c>
      <c r="P9359" t="s">
        <v>4598</v>
      </c>
      <c r="Q9359" t="s">
        <v>42040</v>
      </c>
      <c r="R9359" t="s">
        <v>42041</v>
      </c>
      <c r="S9359" s="10" t="str">
        <f t="shared" si="146"/>
        <v>SÁBADO</v>
      </c>
    </row>
    <row r="9360" spans="1:19" ht="15.75" x14ac:dyDescent="0.25">
      <c r="A9360" t="s">
        <v>30045</v>
      </c>
      <c r="B9360" t="s">
        <v>42417</v>
      </c>
      <c r="C9360" t="s">
        <v>42418</v>
      </c>
      <c r="D9360" t="s">
        <v>19</v>
      </c>
      <c r="E9360" t="s">
        <v>42419</v>
      </c>
      <c r="F9360" t="s">
        <v>8616</v>
      </c>
      <c r="G9360" t="s">
        <v>42420</v>
      </c>
      <c r="H9360" s="6">
        <v>45374</v>
      </c>
      <c r="I9360" t="s">
        <v>116</v>
      </c>
      <c r="J9360">
        <v>103.7</v>
      </c>
      <c r="K9360" t="s">
        <v>3629</v>
      </c>
      <c r="L9360" t="s">
        <v>724</v>
      </c>
      <c r="M9360" t="s">
        <v>4595</v>
      </c>
      <c r="N9360" t="s">
        <v>42421</v>
      </c>
      <c r="O9360" t="s">
        <v>4597</v>
      </c>
      <c r="P9360" t="s">
        <v>4598</v>
      </c>
      <c r="Q9360" t="s">
        <v>42422</v>
      </c>
      <c r="R9360" t="s">
        <v>42423</v>
      </c>
      <c r="S9360" s="10" t="str">
        <f t="shared" si="146"/>
        <v>SÁBADO</v>
      </c>
    </row>
    <row r="9361" spans="1:19" ht="15.75" x14ac:dyDescent="0.25">
      <c r="A9361" t="s">
        <v>7665</v>
      </c>
      <c r="B9361" t="s">
        <v>42424</v>
      </c>
      <c r="C9361" t="s">
        <v>42425</v>
      </c>
      <c r="D9361" t="s">
        <v>19</v>
      </c>
      <c r="E9361" t="s">
        <v>42426</v>
      </c>
      <c r="F9361" t="s">
        <v>8616</v>
      </c>
      <c r="G9361" t="s">
        <v>42427</v>
      </c>
      <c r="H9361" s="6">
        <v>45374</v>
      </c>
      <c r="I9361" t="s">
        <v>23</v>
      </c>
      <c r="J9361">
        <v>107.4</v>
      </c>
      <c r="K9361" t="s">
        <v>3629</v>
      </c>
      <c r="L9361" t="s">
        <v>724</v>
      </c>
      <c r="M9361" t="s">
        <v>4595</v>
      </c>
      <c r="N9361" t="s">
        <v>42428</v>
      </c>
      <c r="O9361" t="s">
        <v>4597</v>
      </c>
      <c r="P9361" t="s">
        <v>4598</v>
      </c>
      <c r="Q9361" t="s">
        <v>42429</v>
      </c>
      <c r="R9361" t="s">
        <v>42430</v>
      </c>
      <c r="S9361" s="10" t="str">
        <f t="shared" si="146"/>
        <v>SÁBADO</v>
      </c>
    </row>
    <row r="9362" spans="1:19" ht="15.75" x14ac:dyDescent="0.25">
      <c r="A9362" t="s">
        <v>7662</v>
      </c>
      <c r="B9362" t="s">
        <v>42431</v>
      </c>
      <c r="C9362" t="s">
        <v>42432</v>
      </c>
      <c r="D9362" t="s">
        <v>19</v>
      </c>
      <c r="E9362" t="s">
        <v>42433</v>
      </c>
      <c r="F9362" t="s">
        <v>8616</v>
      </c>
      <c r="G9362" t="s">
        <v>42434</v>
      </c>
      <c r="H9362" s="6">
        <v>45374</v>
      </c>
      <c r="I9362" t="s">
        <v>23</v>
      </c>
      <c r="J9362">
        <v>62.6</v>
      </c>
      <c r="K9362" t="s">
        <v>3629</v>
      </c>
      <c r="L9362" t="s">
        <v>724</v>
      </c>
      <c r="M9362" t="s">
        <v>4595</v>
      </c>
      <c r="N9362" t="s">
        <v>42435</v>
      </c>
      <c r="O9362" t="s">
        <v>4597</v>
      </c>
      <c r="P9362" t="s">
        <v>4598</v>
      </c>
      <c r="Q9362" t="s">
        <v>42436</v>
      </c>
      <c r="R9362" t="s">
        <v>42437</v>
      </c>
      <c r="S9362" s="10" t="str">
        <f t="shared" si="146"/>
        <v>SÁBADO</v>
      </c>
    </row>
    <row r="9363" spans="1:19" ht="15.75" x14ac:dyDescent="0.25">
      <c r="A9363" t="s">
        <v>7652</v>
      </c>
      <c r="B9363" t="s">
        <v>42438</v>
      </c>
      <c r="C9363" t="s">
        <v>42439</v>
      </c>
      <c r="D9363" t="s">
        <v>19</v>
      </c>
      <c r="E9363" t="s">
        <v>42440</v>
      </c>
      <c r="F9363" t="s">
        <v>8616</v>
      </c>
      <c r="G9363" t="s">
        <v>42441</v>
      </c>
      <c r="H9363" s="6">
        <v>45374</v>
      </c>
      <c r="I9363" t="s">
        <v>116</v>
      </c>
      <c r="J9363">
        <v>25.2</v>
      </c>
      <c r="K9363" t="s">
        <v>3629</v>
      </c>
      <c r="L9363" t="s">
        <v>724</v>
      </c>
      <c r="M9363" t="s">
        <v>4595</v>
      </c>
      <c r="N9363" t="s">
        <v>42442</v>
      </c>
      <c r="O9363" t="s">
        <v>4597</v>
      </c>
      <c r="P9363" t="s">
        <v>4598</v>
      </c>
      <c r="Q9363" t="s">
        <v>42443</v>
      </c>
      <c r="R9363" t="s">
        <v>42444</v>
      </c>
      <c r="S9363" s="10" t="str">
        <f t="shared" si="146"/>
        <v>SÁBADO</v>
      </c>
    </row>
    <row r="9364" spans="1:19" ht="15.75" x14ac:dyDescent="0.25">
      <c r="A9364" t="s">
        <v>7676</v>
      </c>
      <c r="B9364" t="s">
        <v>42445</v>
      </c>
      <c r="C9364" t="s">
        <v>42446</v>
      </c>
      <c r="D9364" t="s">
        <v>19</v>
      </c>
      <c r="E9364" t="s">
        <v>42447</v>
      </c>
      <c r="F9364" t="s">
        <v>8616</v>
      </c>
      <c r="G9364" t="s">
        <v>42448</v>
      </c>
      <c r="H9364" s="6">
        <v>45374</v>
      </c>
      <c r="I9364" t="s">
        <v>23</v>
      </c>
      <c r="J9364">
        <v>20.7</v>
      </c>
      <c r="K9364" t="s">
        <v>3629</v>
      </c>
      <c r="L9364" t="s">
        <v>724</v>
      </c>
      <c r="M9364" t="s">
        <v>4595</v>
      </c>
      <c r="N9364" t="s">
        <v>42449</v>
      </c>
      <c r="O9364" t="s">
        <v>4597</v>
      </c>
      <c r="P9364" t="s">
        <v>4598</v>
      </c>
      <c r="Q9364" t="s">
        <v>42450</v>
      </c>
      <c r="R9364" t="s">
        <v>42451</v>
      </c>
      <c r="S9364" s="10" t="str">
        <f t="shared" si="146"/>
        <v>SÁBADO</v>
      </c>
    </row>
    <row r="9365" spans="1:19" ht="15.75" x14ac:dyDescent="0.25">
      <c r="A9365" t="s">
        <v>21761</v>
      </c>
      <c r="B9365" t="s">
        <v>42277</v>
      </c>
      <c r="C9365" t="s">
        <v>42278</v>
      </c>
      <c r="D9365" t="s">
        <v>19</v>
      </c>
      <c r="E9365" t="s">
        <v>42279</v>
      </c>
      <c r="F9365" t="s">
        <v>8616</v>
      </c>
      <c r="G9365" t="s">
        <v>42452</v>
      </c>
      <c r="H9365" s="6">
        <v>45374</v>
      </c>
      <c r="I9365" t="s">
        <v>23</v>
      </c>
      <c r="J9365">
        <v>125.2</v>
      </c>
      <c r="K9365" t="s">
        <v>3629</v>
      </c>
      <c r="L9365" t="s">
        <v>724</v>
      </c>
      <c r="M9365" t="s">
        <v>4595</v>
      </c>
      <c r="N9365" t="s">
        <v>42281</v>
      </c>
      <c r="O9365" t="s">
        <v>4597</v>
      </c>
      <c r="P9365" t="s">
        <v>4598</v>
      </c>
      <c r="Q9365" t="s">
        <v>42282</v>
      </c>
      <c r="R9365" t="s">
        <v>42283</v>
      </c>
      <c r="S9365" s="10" t="str">
        <f t="shared" si="146"/>
        <v>SÁBADO</v>
      </c>
    </row>
    <row r="9366" spans="1:19" ht="15.75" x14ac:dyDescent="0.25">
      <c r="A9366" t="s">
        <v>21761</v>
      </c>
      <c r="B9366" t="s">
        <v>42277</v>
      </c>
      <c r="C9366" t="s">
        <v>42278</v>
      </c>
      <c r="D9366" t="s">
        <v>19</v>
      </c>
      <c r="E9366" t="s">
        <v>42279</v>
      </c>
      <c r="F9366" t="s">
        <v>8616</v>
      </c>
      <c r="G9366" t="s">
        <v>42453</v>
      </c>
      <c r="H9366" s="6">
        <v>45374</v>
      </c>
      <c r="I9366" t="s">
        <v>23</v>
      </c>
      <c r="J9366">
        <v>81.8</v>
      </c>
      <c r="K9366" t="s">
        <v>3629</v>
      </c>
      <c r="L9366" t="s">
        <v>724</v>
      </c>
      <c r="M9366" t="s">
        <v>4595</v>
      </c>
      <c r="N9366" t="s">
        <v>42281</v>
      </c>
      <c r="O9366" t="s">
        <v>4597</v>
      </c>
      <c r="P9366" t="s">
        <v>4598</v>
      </c>
      <c r="Q9366" t="s">
        <v>42282</v>
      </c>
      <c r="R9366" t="s">
        <v>42283</v>
      </c>
      <c r="S9366" s="10" t="str">
        <f t="shared" si="146"/>
        <v>SÁBADO</v>
      </c>
    </row>
    <row r="9367" spans="1:19" ht="15.75" x14ac:dyDescent="0.25">
      <c r="A9367" t="s">
        <v>7633</v>
      </c>
      <c r="B9367" t="s">
        <v>42299</v>
      </c>
      <c r="C9367" t="s">
        <v>42300</v>
      </c>
      <c r="D9367" t="s">
        <v>42301</v>
      </c>
      <c r="E9367" t="s">
        <v>42302</v>
      </c>
      <c r="F9367" t="s">
        <v>8616</v>
      </c>
      <c r="G9367" t="s">
        <v>42454</v>
      </c>
      <c r="H9367" s="6">
        <v>45374</v>
      </c>
      <c r="I9367" t="s">
        <v>116</v>
      </c>
      <c r="J9367">
        <v>60.5</v>
      </c>
      <c r="K9367" t="s">
        <v>3629</v>
      </c>
      <c r="L9367" t="s">
        <v>724</v>
      </c>
      <c r="M9367" t="s">
        <v>4595</v>
      </c>
      <c r="N9367" t="s">
        <v>42304</v>
      </c>
      <c r="O9367" t="s">
        <v>4597</v>
      </c>
      <c r="P9367" t="s">
        <v>4598</v>
      </c>
      <c r="Q9367" t="s">
        <v>42305</v>
      </c>
      <c r="R9367" t="s">
        <v>42306</v>
      </c>
      <c r="S9367" s="10" t="str">
        <f t="shared" si="146"/>
        <v>SÁBADO</v>
      </c>
    </row>
    <row r="9368" spans="1:19" ht="15.75" x14ac:dyDescent="0.25">
      <c r="A9368" t="s">
        <v>7646</v>
      </c>
      <c r="B9368" t="s">
        <v>4865</v>
      </c>
      <c r="C9368" t="s">
        <v>42322</v>
      </c>
      <c r="D9368" t="s">
        <v>19</v>
      </c>
      <c r="E9368" t="s">
        <v>42323</v>
      </c>
      <c r="F9368" t="s">
        <v>8616</v>
      </c>
      <c r="G9368" t="s">
        <v>42455</v>
      </c>
      <c r="H9368" s="6">
        <v>45374</v>
      </c>
      <c r="I9368" t="s">
        <v>23</v>
      </c>
      <c r="J9368">
        <v>74.099999999999994</v>
      </c>
      <c r="K9368" t="s">
        <v>3629</v>
      </c>
      <c r="L9368" t="s">
        <v>724</v>
      </c>
      <c r="M9368" t="s">
        <v>4595</v>
      </c>
      <c r="N9368" t="s">
        <v>42325</v>
      </c>
      <c r="O9368" t="s">
        <v>4597</v>
      </c>
      <c r="P9368" t="s">
        <v>4598</v>
      </c>
      <c r="Q9368" t="s">
        <v>42326</v>
      </c>
      <c r="R9368" t="s">
        <v>42327</v>
      </c>
      <c r="S9368" s="10" t="str">
        <f t="shared" si="146"/>
        <v>SÁBADO</v>
      </c>
    </row>
    <row r="9369" spans="1:19" ht="15.75" x14ac:dyDescent="0.25">
      <c r="A9369" t="s">
        <v>7720</v>
      </c>
      <c r="B9369" t="s">
        <v>42366</v>
      </c>
      <c r="C9369" t="s">
        <v>42367</v>
      </c>
      <c r="D9369" t="s">
        <v>19</v>
      </c>
      <c r="E9369" t="s">
        <v>42368</v>
      </c>
      <c r="F9369" t="s">
        <v>8616</v>
      </c>
      <c r="G9369" t="s">
        <v>42456</v>
      </c>
      <c r="H9369" s="6">
        <v>45374</v>
      </c>
      <c r="I9369" t="s">
        <v>23</v>
      </c>
      <c r="J9369">
        <v>32.799999999999997</v>
      </c>
      <c r="K9369" t="s">
        <v>3629</v>
      </c>
      <c r="L9369" t="s">
        <v>724</v>
      </c>
      <c r="M9369" t="s">
        <v>1253</v>
      </c>
      <c r="N9369" t="s">
        <v>42370</v>
      </c>
      <c r="O9369" t="s">
        <v>1255</v>
      </c>
      <c r="P9369" t="s">
        <v>1256</v>
      </c>
      <c r="Q9369" t="s">
        <v>42371</v>
      </c>
      <c r="R9369" t="s">
        <v>42372</v>
      </c>
      <c r="S9369" s="10" t="str">
        <f t="shared" si="146"/>
        <v>SÁBADO</v>
      </c>
    </row>
    <row r="9370" spans="1:19" ht="15.75" x14ac:dyDescent="0.25">
      <c r="A9370" t="s">
        <v>7671</v>
      </c>
      <c r="B9370" t="s">
        <v>42457</v>
      </c>
      <c r="C9370" t="s">
        <v>42458</v>
      </c>
      <c r="D9370" t="s">
        <v>19</v>
      </c>
      <c r="E9370" t="s">
        <v>42459</v>
      </c>
      <c r="F9370" t="s">
        <v>8616</v>
      </c>
      <c r="G9370" t="s">
        <v>42460</v>
      </c>
      <c r="H9370" s="6">
        <v>45374</v>
      </c>
      <c r="I9370" t="s">
        <v>23</v>
      </c>
      <c r="J9370">
        <v>63.4</v>
      </c>
      <c r="K9370" t="s">
        <v>3629</v>
      </c>
      <c r="L9370" t="s">
        <v>724</v>
      </c>
      <c r="M9370" t="s">
        <v>1253</v>
      </c>
      <c r="N9370" t="s">
        <v>42461</v>
      </c>
      <c r="O9370" t="s">
        <v>1255</v>
      </c>
      <c r="P9370" t="s">
        <v>1256</v>
      </c>
      <c r="Q9370" t="s">
        <v>42462</v>
      </c>
      <c r="R9370" t="s">
        <v>42463</v>
      </c>
      <c r="S9370" s="10" t="str">
        <f t="shared" si="146"/>
        <v>SÁBADO</v>
      </c>
    </row>
    <row r="9371" spans="1:19" ht="15.75" x14ac:dyDescent="0.25">
      <c r="A9371" t="s">
        <v>7735</v>
      </c>
      <c r="B9371" t="s">
        <v>42464</v>
      </c>
      <c r="C9371" t="s">
        <v>42465</v>
      </c>
      <c r="D9371" t="s">
        <v>19</v>
      </c>
      <c r="E9371" t="s">
        <v>42466</v>
      </c>
      <c r="F9371" t="s">
        <v>8616</v>
      </c>
      <c r="G9371" t="s">
        <v>42467</v>
      </c>
      <c r="H9371" s="6">
        <v>45374</v>
      </c>
      <c r="I9371" t="s">
        <v>23</v>
      </c>
      <c r="J9371">
        <v>44.3</v>
      </c>
      <c r="K9371" t="s">
        <v>3629</v>
      </c>
      <c r="L9371" t="s">
        <v>724</v>
      </c>
      <c r="M9371" t="s">
        <v>4595</v>
      </c>
      <c r="N9371" t="s">
        <v>42468</v>
      </c>
      <c r="O9371" t="s">
        <v>4597</v>
      </c>
      <c r="P9371" t="s">
        <v>4598</v>
      </c>
      <c r="Q9371" t="s">
        <v>16718</v>
      </c>
      <c r="R9371" t="s">
        <v>42469</v>
      </c>
      <c r="S9371" s="10" t="str">
        <f t="shared" si="146"/>
        <v>SÁBADO</v>
      </c>
    </row>
    <row r="9372" spans="1:19" ht="15.75" x14ac:dyDescent="0.25">
      <c r="A9372" t="s">
        <v>7735</v>
      </c>
      <c r="B9372" t="s">
        <v>42464</v>
      </c>
      <c r="C9372" t="s">
        <v>42465</v>
      </c>
      <c r="D9372" t="s">
        <v>19</v>
      </c>
      <c r="E9372" t="s">
        <v>42466</v>
      </c>
      <c r="F9372" t="s">
        <v>8616</v>
      </c>
      <c r="G9372" t="s">
        <v>42470</v>
      </c>
      <c r="H9372" s="6">
        <v>45374</v>
      </c>
      <c r="I9372" t="s">
        <v>23</v>
      </c>
      <c r="J9372">
        <v>137.1</v>
      </c>
      <c r="K9372" t="s">
        <v>3629</v>
      </c>
      <c r="L9372" t="s">
        <v>724</v>
      </c>
      <c r="M9372" t="s">
        <v>4595</v>
      </c>
      <c r="N9372" t="s">
        <v>42468</v>
      </c>
      <c r="O9372" t="s">
        <v>4597</v>
      </c>
      <c r="P9372" t="s">
        <v>4598</v>
      </c>
      <c r="Q9372" t="s">
        <v>16718</v>
      </c>
      <c r="R9372" t="s">
        <v>42469</v>
      </c>
      <c r="S9372" s="10" t="str">
        <f t="shared" si="146"/>
        <v>SÁBADO</v>
      </c>
    </row>
    <row r="9373" spans="1:19" ht="15.75" x14ac:dyDescent="0.25">
      <c r="A9373" t="s">
        <v>29742</v>
      </c>
      <c r="B9373" t="s">
        <v>42409</v>
      </c>
      <c r="C9373" t="s">
        <v>42410</v>
      </c>
      <c r="D9373" t="s">
        <v>19</v>
      </c>
      <c r="E9373" t="s">
        <v>42411</v>
      </c>
      <c r="F9373" t="s">
        <v>8616</v>
      </c>
      <c r="G9373" t="s">
        <v>42471</v>
      </c>
      <c r="H9373" s="6">
        <v>45374</v>
      </c>
      <c r="I9373" t="s">
        <v>23</v>
      </c>
      <c r="J9373">
        <v>52.7</v>
      </c>
      <c r="K9373" t="s">
        <v>3629</v>
      </c>
      <c r="L9373" t="s">
        <v>724</v>
      </c>
      <c r="M9373" t="s">
        <v>4595</v>
      </c>
      <c r="N9373" t="s">
        <v>42413</v>
      </c>
      <c r="O9373" t="s">
        <v>4597</v>
      </c>
      <c r="P9373" t="s">
        <v>4598</v>
      </c>
      <c r="Q9373" t="s">
        <v>42414</v>
      </c>
      <c r="R9373" t="s">
        <v>42415</v>
      </c>
      <c r="S9373" s="10" t="str">
        <f t="shared" si="146"/>
        <v>SÁBADO</v>
      </c>
    </row>
    <row r="9374" spans="1:19" ht="15.75" x14ac:dyDescent="0.25">
      <c r="A9374" t="s">
        <v>7685</v>
      </c>
      <c r="B9374" t="s">
        <v>42472</v>
      </c>
      <c r="C9374" t="s">
        <v>42473</v>
      </c>
      <c r="D9374" t="s">
        <v>19</v>
      </c>
      <c r="E9374" t="s">
        <v>42474</v>
      </c>
      <c r="F9374" t="s">
        <v>8616</v>
      </c>
      <c r="G9374" t="s">
        <v>42475</v>
      </c>
      <c r="H9374" s="6">
        <v>45374</v>
      </c>
      <c r="I9374" t="s">
        <v>23</v>
      </c>
      <c r="J9374">
        <v>46.9</v>
      </c>
      <c r="K9374" t="s">
        <v>3629</v>
      </c>
      <c r="L9374" t="s">
        <v>724</v>
      </c>
      <c r="M9374" t="s">
        <v>4595</v>
      </c>
      <c r="N9374" t="s">
        <v>42476</v>
      </c>
      <c r="O9374" t="s">
        <v>4597</v>
      </c>
      <c r="P9374" t="s">
        <v>4598</v>
      </c>
      <c r="Q9374" t="s">
        <v>42414</v>
      </c>
      <c r="R9374" t="s">
        <v>42415</v>
      </c>
      <c r="S9374" s="10" t="str">
        <f t="shared" si="146"/>
        <v>SÁBADO</v>
      </c>
    </row>
    <row r="9375" spans="1:19" ht="15.75" x14ac:dyDescent="0.25">
      <c r="A9375" t="s">
        <v>7655</v>
      </c>
      <c r="B9375" t="s">
        <v>22261</v>
      </c>
      <c r="C9375" t="s">
        <v>42163</v>
      </c>
      <c r="D9375" t="s">
        <v>42164</v>
      </c>
      <c r="E9375" t="s">
        <v>42165</v>
      </c>
      <c r="F9375" t="s">
        <v>8616</v>
      </c>
      <c r="G9375" t="s">
        <v>42477</v>
      </c>
      <c r="H9375" s="6">
        <v>45374</v>
      </c>
      <c r="I9375" t="s">
        <v>116</v>
      </c>
      <c r="J9375">
        <v>290.10000000000002</v>
      </c>
      <c r="K9375" t="s">
        <v>3629</v>
      </c>
      <c r="L9375" t="s">
        <v>724</v>
      </c>
      <c r="M9375" t="s">
        <v>1253</v>
      </c>
      <c r="N9375" t="s">
        <v>42167</v>
      </c>
      <c r="O9375" t="s">
        <v>1255</v>
      </c>
      <c r="P9375" t="s">
        <v>1256</v>
      </c>
      <c r="Q9375" t="s">
        <v>42168</v>
      </c>
      <c r="R9375" t="s">
        <v>42169</v>
      </c>
      <c r="S9375" s="10" t="str">
        <f t="shared" si="146"/>
        <v>SÁBADO</v>
      </c>
    </row>
    <row r="9376" spans="1:19" ht="15.75" x14ac:dyDescent="0.25">
      <c r="A9376" t="s">
        <v>7735</v>
      </c>
      <c r="B9376" t="s">
        <v>42478</v>
      </c>
      <c r="C9376" t="s">
        <v>42479</v>
      </c>
      <c r="D9376" t="s">
        <v>19</v>
      </c>
      <c r="E9376" t="s">
        <v>42480</v>
      </c>
      <c r="F9376" t="s">
        <v>8616</v>
      </c>
      <c r="G9376" t="s">
        <v>42481</v>
      </c>
      <c r="H9376" s="6">
        <v>45374</v>
      </c>
      <c r="I9376" t="s">
        <v>23</v>
      </c>
      <c r="J9376">
        <v>234.9</v>
      </c>
      <c r="K9376" t="s">
        <v>3629</v>
      </c>
      <c r="L9376" t="s">
        <v>724</v>
      </c>
      <c r="M9376" t="s">
        <v>1253</v>
      </c>
      <c r="N9376" t="s">
        <v>42482</v>
      </c>
      <c r="O9376" t="s">
        <v>1255</v>
      </c>
      <c r="P9376" t="s">
        <v>1256</v>
      </c>
      <c r="Q9376" t="s">
        <v>42483</v>
      </c>
      <c r="R9376" t="s">
        <v>42484</v>
      </c>
      <c r="S9376" s="10" t="str">
        <f t="shared" si="146"/>
        <v>SÁBADO</v>
      </c>
    </row>
    <row r="9377" spans="1:19" ht="15.75" x14ac:dyDescent="0.25">
      <c r="A9377" t="s">
        <v>7699</v>
      </c>
      <c r="B9377" t="s">
        <v>42214</v>
      </c>
      <c r="C9377" t="s">
        <v>42215</v>
      </c>
      <c r="D9377" t="s">
        <v>19</v>
      </c>
      <c r="E9377" t="s">
        <v>42216</v>
      </c>
      <c r="F9377" t="s">
        <v>8616</v>
      </c>
      <c r="G9377" t="s">
        <v>42485</v>
      </c>
      <c r="H9377" s="6">
        <v>45374</v>
      </c>
      <c r="I9377" t="s">
        <v>116</v>
      </c>
      <c r="J9377">
        <v>89.4</v>
      </c>
      <c r="K9377" t="s">
        <v>3629</v>
      </c>
      <c r="L9377" t="s">
        <v>724</v>
      </c>
      <c r="M9377" t="s">
        <v>1253</v>
      </c>
      <c r="N9377" t="s">
        <v>42218</v>
      </c>
      <c r="O9377" t="s">
        <v>1255</v>
      </c>
      <c r="P9377" t="s">
        <v>1256</v>
      </c>
      <c r="Q9377" t="s">
        <v>42219</v>
      </c>
      <c r="R9377" t="s">
        <v>42220</v>
      </c>
      <c r="S9377" s="10" t="str">
        <f t="shared" si="146"/>
        <v>SÁBADO</v>
      </c>
    </row>
    <row r="9378" spans="1:19" ht="15.75" x14ac:dyDescent="0.25">
      <c r="A9378" t="s">
        <v>7699</v>
      </c>
      <c r="B9378" t="s">
        <v>42214</v>
      </c>
      <c r="C9378" t="s">
        <v>42215</v>
      </c>
      <c r="D9378" t="s">
        <v>19</v>
      </c>
      <c r="E9378" t="s">
        <v>42216</v>
      </c>
      <c r="F9378" t="s">
        <v>8616</v>
      </c>
      <c r="G9378" t="s">
        <v>42486</v>
      </c>
      <c r="H9378" s="6">
        <v>45374</v>
      </c>
      <c r="I9378" t="s">
        <v>116</v>
      </c>
      <c r="J9378">
        <v>23.9</v>
      </c>
      <c r="K9378" t="s">
        <v>3629</v>
      </c>
      <c r="L9378" t="s">
        <v>724</v>
      </c>
      <c r="M9378" t="s">
        <v>1253</v>
      </c>
      <c r="N9378" t="s">
        <v>42218</v>
      </c>
      <c r="O9378" t="s">
        <v>1255</v>
      </c>
      <c r="P9378" t="s">
        <v>1256</v>
      </c>
      <c r="Q9378" t="s">
        <v>42219</v>
      </c>
      <c r="R9378" t="s">
        <v>42220</v>
      </c>
      <c r="S9378" s="10" t="str">
        <f t="shared" si="146"/>
        <v>SÁBADO</v>
      </c>
    </row>
    <row r="9379" spans="1:19" ht="15.75" x14ac:dyDescent="0.25">
      <c r="A9379" t="s">
        <v>7671</v>
      </c>
      <c r="B9379" t="s">
        <v>42457</v>
      </c>
      <c r="C9379" t="s">
        <v>42458</v>
      </c>
      <c r="D9379" t="s">
        <v>19</v>
      </c>
      <c r="E9379" t="s">
        <v>42459</v>
      </c>
      <c r="F9379" t="s">
        <v>8616</v>
      </c>
      <c r="G9379" t="s">
        <v>42487</v>
      </c>
      <c r="H9379" s="6">
        <v>45374</v>
      </c>
      <c r="I9379" t="s">
        <v>23</v>
      </c>
      <c r="J9379">
        <v>87.4</v>
      </c>
      <c r="K9379" t="s">
        <v>3629</v>
      </c>
      <c r="L9379" t="s">
        <v>724</v>
      </c>
      <c r="M9379" t="s">
        <v>1253</v>
      </c>
      <c r="N9379" t="s">
        <v>42461</v>
      </c>
      <c r="O9379" t="s">
        <v>1255</v>
      </c>
      <c r="P9379" t="s">
        <v>1256</v>
      </c>
      <c r="Q9379" t="s">
        <v>42462</v>
      </c>
      <c r="R9379" t="s">
        <v>42463</v>
      </c>
      <c r="S9379" s="10" t="str">
        <f t="shared" si="146"/>
        <v>SÁBADO</v>
      </c>
    </row>
    <row r="9380" spans="1:19" ht="15.75" x14ac:dyDescent="0.25">
      <c r="A9380" t="s">
        <v>7666</v>
      </c>
      <c r="B9380" t="s">
        <v>42488</v>
      </c>
      <c r="C9380" t="s">
        <v>42489</v>
      </c>
      <c r="D9380" t="s">
        <v>19</v>
      </c>
      <c r="E9380" t="s">
        <v>42490</v>
      </c>
      <c r="F9380" t="s">
        <v>8616</v>
      </c>
      <c r="G9380" t="s">
        <v>42491</v>
      </c>
      <c r="H9380" s="6">
        <v>45374</v>
      </c>
      <c r="I9380" t="s">
        <v>116</v>
      </c>
      <c r="J9380">
        <v>72</v>
      </c>
      <c r="K9380" t="s">
        <v>3629</v>
      </c>
      <c r="L9380" t="s">
        <v>724</v>
      </c>
      <c r="M9380" t="s">
        <v>4595</v>
      </c>
      <c r="N9380" t="s">
        <v>42492</v>
      </c>
      <c r="O9380" t="s">
        <v>4597</v>
      </c>
      <c r="P9380" t="s">
        <v>4598</v>
      </c>
      <c r="Q9380" t="s">
        <v>42493</v>
      </c>
      <c r="R9380" t="s">
        <v>42494</v>
      </c>
      <c r="S9380" s="10" t="str">
        <f t="shared" si="146"/>
        <v>SÁBADO</v>
      </c>
    </row>
    <row r="9381" spans="1:19" ht="15.75" x14ac:dyDescent="0.25">
      <c r="A9381" t="s">
        <v>7659</v>
      </c>
      <c r="B9381" t="s">
        <v>42495</v>
      </c>
      <c r="C9381" t="s">
        <v>42496</v>
      </c>
      <c r="D9381" t="s">
        <v>19</v>
      </c>
      <c r="E9381" t="s">
        <v>42497</v>
      </c>
      <c r="F9381" t="s">
        <v>8616</v>
      </c>
      <c r="G9381" t="s">
        <v>42498</v>
      </c>
      <c r="H9381" s="6">
        <v>45374</v>
      </c>
      <c r="I9381" t="s">
        <v>23</v>
      </c>
      <c r="J9381">
        <v>98.4</v>
      </c>
      <c r="K9381" t="s">
        <v>3629</v>
      </c>
      <c r="L9381" t="s">
        <v>724</v>
      </c>
      <c r="M9381" t="s">
        <v>4595</v>
      </c>
      <c r="N9381" t="s">
        <v>42499</v>
      </c>
      <c r="O9381" t="s">
        <v>4597</v>
      </c>
      <c r="P9381" t="s">
        <v>4598</v>
      </c>
      <c r="Q9381" t="s">
        <v>42500</v>
      </c>
      <c r="R9381" t="s">
        <v>42501</v>
      </c>
      <c r="S9381" s="10" t="str">
        <f t="shared" si="146"/>
        <v>SÁBADO</v>
      </c>
    </row>
    <row r="9382" spans="1:19" ht="15.75" x14ac:dyDescent="0.25">
      <c r="A9382" t="s">
        <v>7640</v>
      </c>
      <c r="B9382" t="s">
        <v>42502</v>
      </c>
      <c r="C9382" t="s">
        <v>42503</v>
      </c>
      <c r="D9382" t="s">
        <v>19</v>
      </c>
      <c r="E9382" t="s">
        <v>42504</v>
      </c>
      <c r="F9382" t="s">
        <v>8616</v>
      </c>
      <c r="G9382" t="s">
        <v>42505</v>
      </c>
      <c r="H9382" s="6">
        <v>45374</v>
      </c>
      <c r="I9382" t="s">
        <v>23</v>
      </c>
      <c r="J9382">
        <v>103.7</v>
      </c>
      <c r="K9382" t="s">
        <v>3629</v>
      </c>
      <c r="L9382" t="s">
        <v>724</v>
      </c>
      <c r="M9382" t="s">
        <v>4595</v>
      </c>
      <c r="N9382" t="s">
        <v>1798</v>
      </c>
      <c r="O9382" t="s">
        <v>4597</v>
      </c>
      <c r="P9382" t="s">
        <v>4598</v>
      </c>
      <c r="Q9382" t="s">
        <v>42506</v>
      </c>
      <c r="R9382" t="s">
        <v>42507</v>
      </c>
      <c r="S9382" s="10" t="str">
        <f t="shared" si="146"/>
        <v>SÁBADO</v>
      </c>
    </row>
    <row r="9383" spans="1:19" ht="15.75" x14ac:dyDescent="0.25">
      <c r="A9383" t="s">
        <v>7640</v>
      </c>
      <c r="B9383" t="s">
        <v>42502</v>
      </c>
      <c r="C9383" t="s">
        <v>42503</v>
      </c>
      <c r="D9383" t="s">
        <v>19</v>
      </c>
      <c r="E9383" t="s">
        <v>42504</v>
      </c>
      <c r="F9383" t="s">
        <v>8616</v>
      </c>
      <c r="G9383" t="s">
        <v>42508</v>
      </c>
      <c r="H9383" s="6">
        <v>45374</v>
      </c>
      <c r="I9383" t="s">
        <v>23</v>
      </c>
      <c r="J9383">
        <v>20.3</v>
      </c>
      <c r="K9383" t="s">
        <v>3629</v>
      </c>
      <c r="L9383" t="s">
        <v>724</v>
      </c>
      <c r="M9383" t="s">
        <v>4595</v>
      </c>
      <c r="N9383" t="s">
        <v>1798</v>
      </c>
      <c r="O9383" t="s">
        <v>4597</v>
      </c>
      <c r="P9383" t="s">
        <v>4598</v>
      </c>
      <c r="Q9383" t="s">
        <v>42506</v>
      </c>
      <c r="R9383" t="s">
        <v>42507</v>
      </c>
      <c r="S9383" s="10" t="str">
        <f t="shared" si="146"/>
        <v>SÁBADO</v>
      </c>
    </row>
    <row r="9384" spans="1:19" ht="15.75" x14ac:dyDescent="0.25">
      <c r="A9384" t="s">
        <v>7756</v>
      </c>
      <c r="B9384" t="s">
        <v>42509</v>
      </c>
      <c r="C9384" t="s">
        <v>42510</v>
      </c>
      <c r="D9384" t="s">
        <v>19</v>
      </c>
      <c r="E9384" t="s">
        <v>42511</v>
      </c>
      <c r="F9384" t="s">
        <v>8616</v>
      </c>
      <c r="G9384" t="s">
        <v>42512</v>
      </c>
      <c r="H9384" s="6">
        <v>45374</v>
      </c>
      <c r="I9384" t="s">
        <v>23</v>
      </c>
      <c r="J9384">
        <v>138.6</v>
      </c>
      <c r="K9384" t="s">
        <v>3629</v>
      </c>
      <c r="L9384" t="s">
        <v>724</v>
      </c>
      <c r="M9384" t="s">
        <v>1253</v>
      </c>
      <c r="N9384" t="s">
        <v>42513</v>
      </c>
      <c r="O9384" t="s">
        <v>1255</v>
      </c>
      <c r="P9384" t="s">
        <v>1256</v>
      </c>
      <c r="Q9384" t="s">
        <v>42514</v>
      </c>
      <c r="R9384" t="s">
        <v>42515</v>
      </c>
      <c r="S9384" s="10" t="str">
        <f t="shared" si="146"/>
        <v>SÁBADO</v>
      </c>
    </row>
    <row r="9385" spans="1:19" ht="15.75" x14ac:dyDescent="0.25">
      <c r="A9385" t="s">
        <v>7735</v>
      </c>
      <c r="B9385" t="s">
        <v>42478</v>
      </c>
      <c r="C9385" t="s">
        <v>42479</v>
      </c>
      <c r="D9385" t="s">
        <v>19</v>
      </c>
      <c r="E9385" t="s">
        <v>42480</v>
      </c>
      <c r="F9385" t="s">
        <v>8616</v>
      </c>
      <c r="G9385" t="s">
        <v>42516</v>
      </c>
      <c r="H9385" s="6">
        <v>45374</v>
      </c>
      <c r="I9385" t="s">
        <v>23</v>
      </c>
      <c r="J9385">
        <v>94.7</v>
      </c>
      <c r="K9385" t="s">
        <v>3629</v>
      </c>
      <c r="L9385" t="s">
        <v>724</v>
      </c>
      <c r="M9385" t="s">
        <v>1253</v>
      </c>
      <c r="N9385" t="s">
        <v>42482</v>
      </c>
      <c r="O9385" t="s">
        <v>1255</v>
      </c>
      <c r="P9385" t="s">
        <v>1256</v>
      </c>
      <c r="Q9385" t="s">
        <v>42483</v>
      </c>
      <c r="R9385" t="s">
        <v>42484</v>
      </c>
      <c r="S9385" s="10" t="str">
        <f t="shared" si="146"/>
        <v>SÁBADO</v>
      </c>
    </row>
    <row r="9386" spans="1:19" ht="15.75" x14ac:dyDescent="0.25">
      <c r="A9386" t="s">
        <v>7735</v>
      </c>
      <c r="B9386" t="s">
        <v>42478</v>
      </c>
      <c r="C9386" t="s">
        <v>42479</v>
      </c>
      <c r="D9386" t="s">
        <v>19</v>
      </c>
      <c r="E9386" t="s">
        <v>42480</v>
      </c>
      <c r="F9386" t="s">
        <v>8616</v>
      </c>
      <c r="G9386" t="s">
        <v>42517</v>
      </c>
      <c r="H9386" s="6">
        <v>45374</v>
      </c>
      <c r="I9386" t="s">
        <v>23</v>
      </c>
      <c r="J9386">
        <v>0</v>
      </c>
      <c r="K9386" t="s">
        <v>3629</v>
      </c>
      <c r="L9386" t="s">
        <v>724</v>
      </c>
      <c r="M9386" t="s">
        <v>1253</v>
      </c>
      <c r="N9386" t="s">
        <v>42482</v>
      </c>
      <c r="O9386" t="s">
        <v>1255</v>
      </c>
      <c r="P9386" t="s">
        <v>1256</v>
      </c>
      <c r="Q9386" t="s">
        <v>42483</v>
      </c>
      <c r="R9386" t="s">
        <v>42484</v>
      </c>
      <c r="S9386" s="10" t="str">
        <f t="shared" si="146"/>
        <v>SÁBADO</v>
      </c>
    </row>
    <row r="9387" spans="1:19" ht="15.75" x14ac:dyDescent="0.25">
      <c r="A9387" t="s">
        <v>7688</v>
      </c>
      <c r="B9387" t="s">
        <v>42518</v>
      </c>
      <c r="C9387" t="s">
        <v>42519</v>
      </c>
      <c r="D9387" t="s">
        <v>19</v>
      </c>
      <c r="E9387" t="s">
        <v>42520</v>
      </c>
      <c r="F9387" t="s">
        <v>8616</v>
      </c>
      <c r="G9387" t="s">
        <v>42521</v>
      </c>
      <c r="H9387" s="6">
        <v>45374</v>
      </c>
      <c r="I9387" t="s">
        <v>23</v>
      </c>
      <c r="J9387">
        <v>69</v>
      </c>
      <c r="K9387" t="s">
        <v>3629</v>
      </c>
      <c r="L9387" t="s">
        <v>724</v>
      </c>
      <c r="M9387" t="s">
        <v>1253</v>
      </c>
      <c r="N9387" t="s">
        <v>42522</v>
      </c>
      <c r="O9387" t="s">
        <v>1255</v>
      </c>
      <c r="P9387" t="s">
        <v>1256</v>
      </c>
      <c r="Q9387" t="s">
        <v>42523</v>
      </c>
      <c r="R9387" t="s">
        <v>42524</v>
      </c>
      <c r="S9387" s="10" t="str">
        <f t="shared" si="146"/>
        <v>SÁBADO</v>
      </c>
    </row>
    <row r="9388" spans="1:19" ht="15.75" x14ac:dyDescent="0.25">
      <c r="A9388" t="s">
        <v>7637</v>
      </c>
      <c r="B9388" t="s">
        <v>42525</v>
      </c>
      <c r="C9388" t="s">
        <v>42526</v>
      </c>
      <c r="D9388" t="s">
        <v>19</v>
      </c>
      <c r="E9388" t="s">
        <v>42527</v>
      </c>
      <c r="F9388" t="s">
        <v>8616</v>
      </c>
      <c r="G9388" t="s">
        <v>42528</v>
      </c>
      <c r="H9388" s="6">
        <v>45374</v>
      </c>
      <c r="I9388" t="s">
        <v>23</v>
      </c>
      <c r="J9388">
        <v>39</v>
      </c>
      <c r="K9388" t="s">
        <v>3629</v>
      </c>
      <c r="L9388" t="s">
        <v>724</v>
      </c>
      <c r="M9388" t="s">
        <v>4595</v>
      </c>
      <c r="N9388" t="s">
        <v>42529</v>
      </c>
      <c r="O9388" t="s">
        <v>4597</v>
      </c>
      <c r="P9388" t="s">
        <v>4598</v>
      </c>
      <c r="Q9388" t="s">
        <v>42530</v>
      </c>
      <c r="R9388" t="s">
        <v>42531</v>
      </c>
      <c r="S9388" s="10" t="str">
        <f t="shared" si="146"/>
        <v>SÁBADO</v>
      </c>
    </row>
    <row r="9389" spans="1:19" ht="15.75" x14ac:dyDescent="0.25">
      <c r="A9389" t="s">
        <v>7640</v>
      </c>
      <c r="B9389" t="s">
        <v>42502</v>
      </c>
      <c r="C9389" t="s">
        <v>42503</v>
      </c>
      <c r="D9389" t="s">
        <v>19</v>
      </c>
      <c r="E9389" t="s">
        <v>42504</v>
      </c>
      <c r="F9389" t="s">
        <v>8616</v>
      </c>
      <c r="G9389" t="s">
        <v>42532</v>
      </c>
      <c r="H9389" s="6">
        <v>45374</v>
      </c>
      <c r="I9389" t="s">
        <v>23</v>
      </c>
      <c r="J9389">
        <v>32.799999999999997</v>
      </c>
      <c r="K9389" t="s">
        <v>3629</v>
      </c>
      <c r="L9389" t="s">
        <v>724</v>
      </c>
      <c r="M9389" t="s">
        <v>4595</v>
      </c>
      <c r="N9389" t="s">
        <v>1798</v>
      </c>
      <c r="O9389" t="s">
        <v>4597</v>
      </c>
      <c r="P9389" t="s">
        <v>4598</v>
      </c>
      <c r="Q9389" t="s">
        <v>42506</v>
      </c>
      <c r="R9389" t="s">
        <v>42507</v>
      </c>
      <c r="S9389" s="10" t="str">
        <f t="shared" si="146"/>
        <v>SÁBADO</v>
      </c>
    </row>
    <row r="9390" spans="1:19" ht="15.75" x14ac:dyDescent="0.25">
      <c r="A9390" t="s">
        <v>7646</v>
      </c>
      <c r="B9390" t="s">
        <v>42533</v>
      </c>
      <c r="C9390" t="s">
        <v>42534</v>
      </c>
      <c r="D9390" t="s">
        <v>19</v>
      </c>
      <c r="E9390" t="s">
        <v>42535</v>
      </c>
      <c r="F9390" t="s">
        <v>8616</v>
      </c>
      <c r="G9390" t="s">
        <v>42536</v>
      </c>
      <c r="H9390" s="6">
        <v>45374</v>
      </c>
      <c r="I9390" t="s">
        <v>23</v>
      </c>
      <c r="J9390">
        <v>33.700000000000003</v>
      </c>
      <c r="K9390" t="s">
        <v>3629</v>
      </c>
      <c r="L9390" t="s">
        <v>724</v>
      </c>
      <c r="M9390" t="s">
        <v>1253</v>
      </c>
      <c r="N9390" t="s">
        <v>42537</v>
      </c>
      <c r="O9390" t="s">
        <v>1255</v>
      </c>
      <c r="P9390" t="s">
        <v>1256</v>
      </c>
      <c r="Q9390" t="s">
        <v>42538</v>
      </c>
      <c r="R9390" t="s">
        <v>42539</v>
      </c>
      <c r="S9390" s="10" t="str">
        <f t="shared" si="146"/>
        <v>SÁBADO</v>
      </c>
    </row>
    <row r="9391" spans="1:19" ht="15.75" x14ac:dyDescent="0.25">
      <c r="A9391" t="s">
        <v>7646</v>
      </c>
      <c r="B9391" t="s">
        <v>42533</v>
      </c>
      <c r="C9391" t="s">
        <v>42534</v>
      </c>
      <c r="D9391" t="s">
        <v>19</v>
      </c>
      <c r="E9391" t="s">
        <v>42535</v>
      </c>
      <c r="F9391" t="s">
        <v>8616</v>
      </c>
      <c r="G9391" t="s">
        <v>42540</v>
      </c>
      <c r="H9391" s="6">
        <v>45374</v>
      </c>
      <c r="I9391" t="s">
        <v>116</v>
      </c>
      <c r="J9391">
        <v>165.8</v>
      </c>
      <c r="K9391" t="s">
        <v>3629</v>
      </c>
      <c r="L9391" t="s">
        <v>724</v>
      </c>
      <c r="M9391" t="s">
        <v>1253</v>
      </c>
      <c r="N9391" t="s">
        <v>42537</v>
      </c>
      <c r="O9391" t="s">
        <v>1255</v>
      </c>
      <c r="P9391" t="s">
        <v>1256</v>
      </c>
      <c r="Q9391" t="s">
        <v>42538</v>
      </c>
      <c r="R9391" t="s">
        <v>42539</v>
      </c>
      <c r="S9391" s="10" t="str">
        <f t="shared" si="146"/>
        <v>SÁBADO</v>
      </c>
    </row>
    <row r="9392" spans="1:19" ht="15.75" x14ac:dyDescent="0.25">
      <c r="A9392" t="s">
        <v>16212</v>
      </c>
      <c r="B9392" t="s">
        <v>42541</v>
      </c>
      <c r="C9392" t="s">
        <v>42542</v>
      </c>
      <c r="D9392" t="s">
        <v>19</v>
      </c>
      <c r="E9392" t="s">
        <v>42543</v>
      </c>
      <c r="F9392" t="s">
        <v>8616</v>
      </c>
      <c r="G9392" t="s">
        <v>42544</v>
      </c>
      <c r="H9392" s="6">
        <v>45374</v>
      </c>
      <c r="I9392" t="s">
        <v>23</v>
      </c>
      <c r="J9392">
        <v>42.1</v>
      </c>
      <c r="K9392" t="s">
        <v>3629</v>
      </c>
      <c r="L9392" t="s">
        <v>724</v>
      </c>
      <c r="M9392" t="s">
        <v>1253</v>
      </c>
      <c r="N9392" t="s">
        <v>42545</v>
      </c>
      <c r="O9392" t="s">
        <v>1255</v>
      </c>
      <c r="P9392" t="s">
        <v>1256</v>
      </c>
      <c r="Q9392" t="s">
        <v>42546</v>
      </c>
      <c r="R9392" t="s">
        <v>42547</v>
      </c>
      <c r="S9392" s="10" t="str">
        <f t="shared" si="146"/>
        <v>SÁBADO</v>
      </c>
    </row>
    <row r="9393" spans="1:19" ht="15.75" x14ac:dyDescent="0.25">
      <c r="A9393" t="s">
        <v>7664</v>
      </c>
      <c r="B9393" t="s">
        <v>16278</v>
      </c>
      <c r="C9393" t="s">
        <v>42548</v>
      </c>
      <c r="D9393" t="s">
        <v>42549</v>
      </c>
      <c r="E9393" t="s">
        <v>42550</v>
      </c>
      <c r="F9393" t="s">
        <v>8616</v>
      </c>
      <c r="G9393" t="s">
        <v>42551</v>
      </c>
      <c r="H9393" s="6">
        <v>45374</v>
      </c>
      <c r="I9393" t="s">
        <v>23</v>
      </c>
      <c r="J9393">
        <v>23.6</v>
      </c>
      <c r="K9393" t="s">
        <v>3629</v>
      </c>
      <c r="L9393" t="s">
        <v>724</v>
      </c>
      <c r="M9393" t="s">
        <v>1253</v>
      </c>
      <c r="N9393" t="s">
        <v>42552</v>
      </c>
      <c r="O9393" t="s">
        <v>1255</v>
      </c>
      <c r="P9393" t="s">
        <v>1256</v>
      </c>
      <c r="Q9393" t="s">
        <v>42553</v>
      </c>
      <c r="R9393" t="s">
        <v>42554</v>
      </c>
      <c r="S9393" s="10" t="str">
        <f t="shared" si="146"/>
        <v>SÁBADO</v>
      </c>
    </row>
    <row r="9394" spans="1:19" ht="15.75" x14ac:dyDescent="0.25">
      <c r="A9394" t="s">
        <v>7688</v>
      </c>
      <c r="B9394" t="s">
        <v>42518</v>
      </c>
      <c r="C9394" t="s">
        <v>42519</v>
      </c>
      <c r="D9394" t="s">
        <v>19</v>
      </c>
      <c r="E9394" t="s">
        <v>42520</v>
      </c>
      <c r="F9394" t="s">
        <v>8616</v>
      </c>
      <c r="G9394" t="s">
        <v>42555</v>
      </c>
      <c r="H9394" s="6">
        <v>45374</v>
      </c>
      <c r="I9394" t="s">
        <v>116</v>
      </c>
      <c r="J9394">
        <v>106.4</v>
      </c>
      <c r="K9394" t="s">
        <v>3629</v>
      </c>
      <c r="L9394" t="s">
        <v>724</v>
      </c>
      <c r="M9394" t="s">
        <v>1253</v>
      </c>
      <c r="N9394" t="s">
        <v>42522</v>
      </c>
      <c r="O9394" t="s">
        <v>1255</v>
      </c>
      <c r="P9394" t="s">
        <v>1256</v>
      </c>
      <c r="Q9394" t="s">
        <v>42523</v>
      </c>
      <c r="R9394" t="s">
        <v>42524</v>
      </c>
      <c r="S9394" s="10" t="str">
        <f t="shared" si="146"/>
        <v>SÁBADO</v>
      </c>
    </row>
    <row r="9395" spans="1:19" ht="15.75" x14ac:dyDescent="0.25">
      <c r="A9395" t="s">
        <v>16212</v>
      </c>
      <c r="B9395" t="s">
        <v>42541</v>
      </c>
      <c r="C9395" t="s">
        <v>42542</v>
      </c>
      <c r="D9395" t="s">
        <v>19</v>
      </c>
      <c r="E9395" t="s">
        <v>42543</v>
      </c>
      <c r="F9395" t="s">
        <v>8616</v>
      </c>
      <c r="G9395" t="s">
        <v>42556</v>
      </c>
      <c r="H9395" s="6">
        <v>45374</v>
      </c>
      <c r="I9395" t="s">
        <v>23</v>
      </c>
      <c r="J9395">
        <v>33</v>
      </c>
      <c r="K9395" t="s">
        <v>3629</v>
      </c>
      <c r="L9395" t="s">
        <v>724</v>
      </c>
      <c r="M9395" t="s">
        <v>1253</v>
      </c>
      <c r="N9395" t="s">
        <v>42545</v>
      </c>
      <c r="O9395" t="s">
        <v>1255</v>
      </c>
      <c r="P9395" t="s">
        <v>1256</v>
      </c>
      <c r="Q9395" t="s">
        <v>42546</v>
      </c>
      <c r="R9395" t="s">
        <v>42547</v>
      </c>
      <c r="S9395" s="10" t="str">
        <f t="shared" si="146"/>
        <v>SÁBADO</v>
      </c>
    </row>
    <row r="9396" spans="1:19" ht="15.75" x14ac:dyDescent="0.25">
      <c r="A9396" t="s">
        <v>9194</v>
      </c>
      <c r="B9396" t="s">
        <v>42557</v>
      </c>
      <c r="C9396" t="s">
        <v>42558</v>
      </c>
      <c r="D9396" t="s">
        <v>19</v>
      </c>
      <c r="E9396" t="s">
        <v>42559</v>
      </c>
      <c r="F9396" t="s">
        <v>8616</v>
      </c>
      <c r="G9396" t="s">
        <v>42560</v>
      </c>
      <c r="H9396" s="6">
        <v>45374</v>
      </c>
      <c r="I9396" t="s">
        <v>23</v>
      </c>
      <c r="J9396">
        <v>21.6</v>
      </c>
      <c r="K9396" t="s">
        <v>3629</v>
      </c>
      <c r="L9396" t="s">
        <v>724</v>
      </c>
      <c r="M9396" t="s">
        <v>1253</v>
      </c>
      <c r="N9396" t="s">
        <v>42561</v>
      </c>
      <c r="O9396" t="s">
        <v>1255</v>
      </c>
      <c r="P9396" t="s">
        <v>1256</v>
      </c>
      <c r="Q9396" t="s">
        <v>42562</v>
      </c>
      <c r="R9396" t="s">
        <v>42563</v>
      </c>
      <c r="S9396" s="10" t="str">
        <f t="shared" si="146"/>
        <v>SÁBADO</v>
      </c>
    </row>
    <row r="9397" spans="1:19" ht="15.75" x14ac:dyDescent="0.25">
      <c r="A9397" t="s">
        <v>7748</v>
      </c>
      <c r="B9397" t="s">
        <v>42564</v>
      </c>
      <c r="C9397" t="s">
        <v>42565</v>
      </c>
      <c r="D9397" t="s">
        <v>19</v>
      </c>
      <c r="E9397" t="s">
        <v>42566</v>
      </c>
      <c r="F9397" t="s">
        <v>1251</v>
      </c>
      <c r="G9397" t="s">
        <v>42567</v>
      </c>
      <c r="H9397" s="6">
        <v>45374</v>
      </c>
      <c r="I9397" t="s">
        <v>23</v>
      </c>
      <c r="J9397">
        <v>141.80000000000001</v>
      </c>
      <c r="K9397" t="s">
        <v>4261</v>
      </c>
      <c r="L9397" t="s">
        <v>25</v>
      </c>
      <c r="M9397" t="s">
        <v>7038</v>
      </c>
      <c r="N9397" t="s">
        <v>42568</v>
      </c>
      <c r="O9397" t="s">
        <v>7040</v>
      </c>
      <c r="P9397" t="s">
        <v>7041</v>
      </c>
      <c r="Q9397" t="s">
        <v>42569</v>
      </c>
      <c r="R9397" t="s">
        <v>42570</v>
      </c>
      <c r="S9397" s="10" t="str">
        <f t="shared" si="146"/>
        <v>SÁBADO</v>
      </c>
    </row>
    <row r="9398" spans="1:19" ht="15.75" x14ac:dyDescent="0.25">
      <c r="A9398" t="s">
        <v>7748</v>
      </c>
      <c r="B9398" t="s">
        <v>42564</v>
      </c>
      <c r="C9398" t="s">
        <v>42565</v>
      </c>
      <c r="D9398" t="s">
        <v>19</v>
      </c>
      <c r="E9398" t="s">
        <v>42566</v>
      </c>
      <c r="F9398" t="s">
        <v>1251</v>
      </c>
      <c r="G9398" t="s">
        <v>42571</v>
      </c>
      <c r="H9398" s="6">
        <v>45374</v>
      </c>
      <c r="I9398" t="s">
        <v>23</v>
      </c>
      <c r="J9398">
        <v>0</v>
      </c>
      <c r="K9398" t="s">
        <v>4261</v>
      </c>
      <c r="L9398" t="s">
        <v>25</v>
      </c>
      <c r="M9398" t="s">
        <v>7038</v>
      </c>
      <c r="N9398" t="s">
        <v>42568</v>
      </c>
      <c r="O9398" t="s">
        <v>7040</v>
      </c>
      <c r="P9398" t="s">
        <v>7041</v>
      </c>
      <c r="Q9398" t="s">
        <v>42569</v>
      </c>
      <c r="R9398" t="s">
        <v>42570</v>
      </c>
      <c r="S9398" s="10" t="str">
        <f t="shared" si="146"/>
        <v>SÁBADO</v>
      </c>
    </row>
    <row r="9399" spans="1:19" ht="15.75" x14ac:dyDescent="0.25">
      <c r="A9399" t="s">
        <v>7633</v>
      </c>
      <c r="B9399" t="s">
        <v>42572</v>
      </c>
      <c r="C9399" t="s">
        <v>42573</v>
      </c>
      <c r="D9399" t="s">
        <v>19</v>
      </c>
      <c r="E9399" t="s">
        <v>42574</v>
      </c>
      <c r="F9399" t="s">
        <v>1251</v>
      </c>
      <c r="G9399" t="s">
        <v>42575</v>
      </c>
      <c r="H9399" s="6">
        <v>45374</v>
      </c>
      <c r="I9399" t="s">
        <v>23</v>
      </c>
      <c r="J9399">
        <v>35.4</v>
      </c>
      <c r="K9399" t="s">
        <v>4261</v>
      </c>
      <c r="L9399" t="s">
        <v>25</v>
      </c>
      <c r="M9399" t="s">
        <v>7038</v>
      </c>
      <c r="N9399" t="s">
        <v>42576</v>
      </c>
      <c r="O9399" t="s">
        <v>7040</v>
      </c>
      <c r="P9399" t="s">
        <v>7041</v>
      </c>
      <c r="Q9399" t="s">
        <v>42577</v>
      </c>
      <c r="R9399" t="s">
        <v>42578</v>
      </c>
      <c r="S9399" s="10" t="str">
        <f t="shared" si="146"/>
        <v>SÁBADO</v>
      </c>
    </row>
    <row r="9400" spans="1:19" ht="15.75" x14ac:dyDescent="0.25">
      <c r="A9400" t="s">
        <v>45744</v>
      </c>
      <c r="B9400" t="s">
        <v>42579</v>
      </c>
      <c r="C9400" t="s">
        <v>42580</v>
      </c>
      <c r="D9400" t="s">
        <v>19</v>
      </c>
      <c r="E9400" t="s">
        <v>42581</v>
      </c>
      <c r="F9400" t="s">
        <v>1251</v>
      </c>
      <c r="G9400" t="s">
        <v>42582</v>
      </c>
      <c r="H9400" s="6">
        <v>45374</v>
      </c>
      <c r="I9400" t="s">
        <v>23</v>
      </c>
      <c r="J9400">
        <v>131.6</v>
      </c>
      <c r="K9400" t="s">
        <v>4261</v>
      </c>
      <c r="L9400" t="s">
        <v>724</v>
      </c>
      <c r="M9400" t="s">
        <v>3040</v>
      </c>
      <c r="N9400" t="s">
        <v>42583</v>
      </c>
      <c r="O9400" t="s">
        <v>3042</v>
      </c>
      <c r="P9400" t="s">
        <v>3043</v>
      </c>
      <c r="Q9400" t="s">
        <v>42584</v>
      </c>
      <c r="R9400" t="s">
        <v>42585</v>
      </c>
      <c r="S9400" s="10" t="str">
        <f t="shared" si="146"/>
        <v>SÁBADO</v>
      </c>
    </row>
    <row r="9401" spans="1:19" ht="15.75" x14ac:dyDescent="0.25">
      <c r="A9401" t="s">
        <v>7676</v>
      </c>
      <c r="B9401" t="s">
        <v>42586</v>
      </c>
      <c r="C9401" t="s">
        <v>42587</v>
      </c>
      <c r="D9401" t="s">
        <v>19</v>
      </c>
      <c r="E9401" t="s">
        <v>42588</v>
      </c>
      <c r="F9401" t="s">
        <v>1251</v>
      </c>
      <c r="G9401" t="s">
        <v>42589</v>
      </c>
      <c r="H9401" s="6">
        <v>45374</v>
      </c>
      <c r="I9401" t="s">
        <v>23</v>
      </c>
      <c r="J9401">
        <v>120.9</v>
      </c>
      <c r="K9401" t="s">
        <v>4261</v>
      </c>
      <c r="L9401" t="s">
        <v>25</v>
      </c>
      <c r="M9401" t="s">
        <v>7038</v>
      </c>
      <c r="N9401" t="s">
        <v>42590</v>
      </c>
      <c r="O9401" t="s">
        <v>7040</v>
      </c>
      <c r="P9401" t="s">
        <v>7041</v>
      </c>
      <c r="Q9401" t="s">
        <v>42591</v>
      </c>
      <c r="R9401" t="s">
        <v>42592</v>
      </c>
      <c r="S9401" s="10" t="str">
        <f t="shared" si="146"/>
        <v>SÁBADO</v>
      </c>
    </row>
    <row r="9402" spans="1:19" ht="15.75" x14ac:dyDescent="0.25">
      <c r="A9402" t="s">
        <v>45744</v>
      </c>
      <c r="B9402" t="s">
        <v>42579</v>
      </c>
      <c r="C9402" t="s">
        <v>42580</v>
      </c>
      <c r="D9402" t="s">
        <v>19</v>
      </c>
      <c r="E9402" t="s">
        <v>42581</v>
      </c>
      <c r="F9402" t="s">
        <v>1251</v>
      </c>
      <c r="G9402" t="s">
        <v>42593</v>
      </c>
      <c r="H9402" s="6">
        <v>45374</v>
      </c>
      <c r="I9402" t="s">
        <v>23</v>
      </c>
      <c r="J9402">
        <v>50.1</v>
      </c>
      <c r="K9402" t="s">
        <v>4261</v>
      </c>
      <c r="L9402" t="s">
        <v>724</v>
      </c>
      <c r="M9402" t="s">
        <v>3040</v>
      </c>
      <c r="N9402" t="s">
        <v>42583</v>
      </c>
      <c r="O9402" t="s">
        <v>3042</v>
      </c>
      <c r="P9402" t="s">
        <v>3043</v>
      </c>
      <c r="Q9402" t="s">
        <v>42584</v>
      </c>
      <c r="R9402" t="s">
        <v>42585</v>
      </c>
      <c r="S9402" s="10" t="str">
        <f t="shared" si="146"/>
        <v>SÁBADO</v>
      </c>
    </row>
    <row r="9403" spans="1:19" ht="15.75" x14ac:dyDescent="0.25">
      <c r="A9403" t="s">
        <v>7735</v>
      </c>
      <c r="B9403" t="s">
        <v>42594</v>
      </c>
      <c r="C9403" t="s">
        <v>42595</v>
      </c>
      <c r="D9403" t="s">
        <v>19</v>
      </c>
      <c r="E9403" t="s">
        <v>42596</v>
      </c>
      <c r="F9403" t="s">
        <v>1251</v>
      </c>
      <c r="G9403" t="s">
        <v>42597</v>
      </c>
      <c r="H9403" s="6">
        <v>45374</v>
      </c>
      <c r="I9403" t="s">
        <v>23</v>
      </c>
      <c r="J9403">
        <v>24.1</v>
      </c>
      <c r="K9403" t="s">
        <v>4261</v>
      </c>
      <c r="L9403" t="s">
        <v>25</v>
      </c>
      <c r="M9403" t="s">
        <v>7038</v>
      </c>
      <c r="N9403" t="s">
        <v>42598</v>
      </c>
      <c r="O9403" t="s">
        <v>7040</v>
      </c>
      <c r="P9403" t="s">
        <v>7041</v>
      </c>
      <c r="Q9403" t="s">
        <v>42599</v>
      </c>
      <c r="R9403" t="s">
        <v>42600</v>
      </c>
      <c r="S9403" s="10" t="str">
        <f t="shared" si="146"/>
        <v>SÁBADO</v>
      </c>
    </row>
    <row r="9404" spans="1:19" ht="15.75" x14ac:dyDescent="0.25">
      <c r="A9404" t="s">
        <v>45744</v>
      </c>
      <c r="B9404" t="s">
        <v>42579</v>
      </c>
      <c r="C9404" t="s">
        <v>42580</v>
      </c>
      <c r="D9404" t="s">
        <v>19</v>
      </c>
      <c r="E9404" t="s">
        <v>42581</v>
      </c>
      <c r="F9404" t="s">
        <v>1251</v>
      </c>
      <c r="G9404" t="s">
        <v>42601</v>
      </c>
      <c r="H9404" s="6">
        <v>45374</v>
      </c>
      <c r="I9404" t="s">
        <v>23</v>
      </c>
      <c r="J9404">
        <v>22.4</v>
      </c>
      <c r="K9404" t="s">
        <v>4261</v>
      </c>
      <c r="L9404" t="s">
        <v>724</v>
      </c>
      <c r="M9404" t="s">
        <v>3040</v>
      </c>
      <c r="N9404" t="s">
        <v>42583</v>
      </c>
      <c r="O9404" t="s">
        <v>3042</v>
      </c>
      <c r="P9404" t="s">
        <v>3043</v>
      </c>
      <c r="Q9404" t="s">
        <v>42584</v>
      </c>
      <c r="R9404" t="s">
        <v>42585</v>
      </c>
      <c r="S9404" s="10" t="str">
        <f t="shared" si="146"/>
        <v>SÁBADO</v>
      </c>
    </row>
    <row r="9405" spans="1:19" ht="15.75" x14ac:dyDescent="0.25">
      <c r="A9405" t="s">
        <v>7637</v>
      </c>
      <c r="B9405" t="s">
        <v>42602</v>
      </c>
      <c r="C9405" t="s">
        <v>42603</v>
      </c>
      <c r="D9405" t="s">
        <v>19</v>
      </c>
      <c r="E9405" t="s">
        <v>42604</v>
      </c>
      <c r="F9405" t="s">
        <v>1251</v>
      </c>
      <c r="G9405" t="s">
        <v>42605</v>
      </c>
      <c r="H9405" s="6">
        <v>45374</v>
      </c>
      <c r="I9405" t="s">
        <v>23</v>
      </c>
      <c r="J9405">
        <v>13.6</v>
      </c>
      <c r="K9405" t="s">
        <v>4261</v>
      </c>
      <c r="L9405" t="s">
        <v>25</v>
      </c>
      <c r="M9405" t="s">
        <v>7038</v>
      </c>
      <c r="N9405" t="s">
        <v>42606</v>
      </c>
      <c r="O9405" t="s">
        <v>7040</v>
      </c>
      <c r="P9405" t="s">
        <v>7041</v>
      </c>
      <c r="Q9405" t="s">
        <v>42607</v>
      </c>
      <c r="R9405" t="s">
        <v>42608</v>
      </c>
      <c r="S9405" s="10" t="str">
        <f t="shared" si="146"/>
        <v>SÁBADO</v>
      </c>
    </row>
    <row r="9406" spans="1:19" ht="15.75" x14ac:dyDescent="0.25">
      <c r="A9406" t="s">
        <v>7637</v>
      </c>
      <c r="B9406" t="s">
        <v>42602</v>
      </c>
      <c r="C9406" t="s">
        <v>42603</v>
      </c>
      <c r="D9406" t="s">
        <v>19</v>
      </c>
      <c r="E9406" t="s">
        <v>42604</v>
      </c>
      <c r="F9406" t="s">
        <v>1251</v>
      </c>
      <c r="G9406" t="s">
        <v>42609</v>
      </c>
      <c r="H9406" s="6">
        <v>45374</v>
      </c>
      <c r="I9406" t="s">
        <v>116</v>
      </c>
      <c r="J9406">
        <v>153.4</v>
      </c>
      <c r="K9406" t="s">
        <v>4261</v>
      </c>
      <c r="L9406" t="s">
        <v>25</v>
      </c>
      <c r="M9406" t="s">
        <v>7038</v>
      </c>
      <c r="N9406" t="s">
        <v>42606</v>
      </c>
      <c r="O9406" t="s">
        <v>7040</v>
      </c>
      <c r="P9406" t="s">
        <v>7041</v>
      </c>
      <c r="Q9406" t="s">
        <v>42607</v>
      </c>
      <c r="R9406" t="s">
        <v>42608</v>
      </c>
      <c r="S9406" s="10" t="str">
        <f t="shared" si="146"/>
        <v>SÁBADO</v>
      </c>
    </row>
    <row r="9407" spans="1:19" ht="15.75" x14ac:dyDescent="0.25">
      <c r="A9407" t="s">
        <v>45745</v>
      </c>
      <c r="B9407" t="s">
        <v>42610</v>
      </c>
      <c r="C9407" t="s">
        <v>42611</v>
      </c>
      <c r="D9407" t="s">
        <v>19</v>
      </c>
      <c r="E9407" t="s">
        <v>42612</v>
      </c>
      <c r="F9407" t="s">
        <v>1251</v>
      </c>
      <c r="G9407" t="s">
        <v>42613</v>
      </c>
      <c r="H9407" s="6">
        <v>45374</v>
      </c>
      <c r="I9407" t="s">
        <v>23</v>
      </c>
      <c r="J9407">
        <v>94.1</v>
      </c>
      <c r="K9407" t="s">
        <v>4261</v>
      </c>
      <c r="L9407" t="s">
        <v>25</v>
      </c>
      <c r="M9407" t="s">
        <v>7038</v>
      </c>
      <c r="N9407" t="s">
        <v>42614</v>
      </c>
      <c r="O9407" t="s">
        <v>7040</v>
      </c>
      <c r="P9407" t="s">
        <v>7041</v>
      </c>
      <c r="Q9407" t="s">
        <v>42615</v>
      </c>
      <c r="R9407" t="s">
        <v>42616</v>
      </c>
      <c r="S9407" s="10" t="str">
        <f t="shared" si="146"/>
        <v>SÁBADO</v>
      </c>
    </row>
    <row r="9408" spans="1:19" ht="15.75" x14ac:dyDescent="0.25">
      <c r="A9408" t="s">
        <v>7678</v>
      </c>
      <c r="B9408" t="s">
        <v>42617</v>
      </c>
      <c r="C9408" t="s">
        <v>42618</v>
      </c>
      <c r="D9408" t="s">
        <v>19</v>
      </c>
      <c r="E9408" t="s">
        <v>42619</v>
      </c>
      <c r="F9408" t="s">
        <v>1251</v>
      </c>
      <c r="G9408" t="s">
        <v>42620</v>
      </c>
      <c r="H9408" s="6">
        <v>45374</v>
      </c>
      <c r="I9408" t="s">
        <v>23</v>
      </c>
      <c r="J9408">
        <v>120.9</v>
      </c>
      <c r="K9408" t="s">
        <v>4261</v>
      </c>
      <c r="L9408" t="s">
        <v>724</v>
      </c>
      <c r="M9408" t="s">
        <v>3040</v>
      </c>
      <c r="N9408" t="s">
        <v>42621</v>
      </c>
      <c r="O9408" t="s">
        <v>3042</v>
      </c>
      <c r="P9408" t="s">
        <v>3043</v>
      </c>
      <c r="Q9408" t="s">
        <v>42622</v>
      </c>
      <c r="R9408" t="s">
        <v>42623</v>
      </c>
      <c r="S9408" s="10" t="str">
        <f t="shared" si="146"/>
        <v>SÁBADO</v>
      </c>
    </row>
    <row r="9409" spans="1:19" ht="15.75" x14ac:dyDescent="0.25">
      <c r="A9409" t="s">
        <v>7678</v>
      </c>
      <c r="B9409" t="s">
        <v>42617</v>
      </c>
      <c r="C9409" t="s">
        <v>42618</v>
      </c>
      <c r="D9409" t="s">
        <v>19</v>
      </c>
      <c r="E9409" t="s">
        <v>42619</v>
      </c>
      <c r="F9409" t="s">
        <v>1251</v>
      </c>
      <c r="G9409" t="s">
        <v>42624</v>
      </c>
      <c r="H9409" s="6">
        <v>45374</v>
      </c>
      <c r="I9409" t="s">
        <v>23</v>
      </c>
      <c r="J9409">
        <v>651.4</v>
      </c>
      <c r="K9409" t="s">
        <v>4261</v>
      </c>
      <c r="L9409" t="s">
        <v>724</v>
      </c>
      <c r="M9409" t="s">
        <v>3040</v>
      </c>
      <c r="N9409" t="s">
        <v>42621</v>
      </c>
      <c r="O9409" t="s">
        <v>3042</v>
      </c>
      <c r="P9409" t="s">
        <v>3043</v>
      </c>
      <c r="Q9409" t="s">
        <v>42622</v>
      </c>
      <c r="R9409" t="s">
        <v>42623</v>
      </c>
      <c r="S9409" s="10" t="str">
        <f t="shared" si="146"/>
        <v>SÁBADO</v>
      </c>
    </row>
    <row r="9410" spans="1:19" ht="15.75" x14ac:dyDescent="0.25">
      <c r="A9410" t="s">
        <v>7746</v>
      </c>
      <c r="B9410" t="s">
        <v>42625</v>
      </c>
      <c r="C9410" t="s">
        <v>42626</v>
      </c>
      <c r="D9410" t="s">
        <v>19</v>
      </c>
      <c r="E9410" t="s">
        <v>42627</v>
      </c>
      <c r="F9410" t="s">
        <v>1251</v>
      </c>
      <c r="G9410" t="s">
        <v>42628</v>
      </c>
      <c r="H9410" s="6">
        <v>45374</v>
      </c>
      <c r="I9410" t="s">
        <v>23</v>
      </c>
      <c r="J9410">
        <v>132.6</v>
      </c>
      <c r="K9410" t="s">
        <v>4261</v>
      </c>
      <c r="L9410" t="s">
        <v>25</v>
      </c>
      <c r="M9410" t="s">
        <v>7038</v>
      </c>
      <c r="N9410" t="s">
        <v>42629</v>
      </c>
      <c r="O9410" t="s">
        <v>7040</v>
      </c>
      <c r="P9410" t="s">
        <v>7041</v>
      </c>
      <c r="Q9410" t="s">
        <v>42630</v>
      </c>
      <c r="R9410" t="s">
        <v>42631</v>
      </c>
      <c r="S9410" s="10" t="str">
        <f t="shared" si="146"/>
        <v>SÁBADO</v>
      </c>
    </row>
    <row r="9411" spans="1:19" ht="15.75" x14ac:dyDescent="0.25">
      <c r="A9411" t="s">
        <v>7702</v>
      </c>
      <c r="B9411" t="s">
        <v>42632</v>
      </c>
      <c r="C9411" t="s">
        <v>42633</v>
      </c>
      <c r="D9411" t="s">
        <v>19</v>
      </c>
      <c r="E9411" t="s">
        <v>42634</v>
      </c>
      <c r="F9411" t="s">
        <v>1251</v>
      </c>
      <c r="G9411" t="s">
        <v>42635</v>
      </c>
      <c r="H9411" s="6">
        <v>45374</v>
      </c>
      <c r="I9411" t="s">
        <v>116</v>
      </c>
      <c r="J9411">
        <v>33.6</v>
      </c>
      <c r="K9411" t="s">
        <v>4261</v>
      </c>
      <c r="L9411" t="s">
        <v>724</v>
      </c>
      <c r="M9411" t="s">
        <v>3040</v>
      </c>
      <c r="N9411" t="s">
        <v>42636</v>
      </c>
      <c r="O9411" t="s">
        <v>3042</v>
      </c>
      <c r="P9411" t="s">
        <v>3043</v>
      </c>
      <c r="Q9411" t="s">
        <v>42637</v>
      </c>
      <c r="R9411" t="s">
        <v>42638</v>
      </c>
      <c r="S9411" s="10" t="str">
        <f t="shared" ref="S9411:S9474" si="147">UPPER(TEXT(H9411,"DDDD"))</f>
        <v>SÁBADO</v>
      </c>
    </row>
    <row r="9412" spans="1:19" ht="15.75" x14ac:dyDescent="0.25">
      <c r="A9412" t="s">
        <v>7702</v>
      </c>
      <c r="B9412" t="s">
        <v>42632</v>
      </c>
      <c r="C9412" t="s">
        <v>42633</v>
      </c>
      <c r="D9412" t="s">
        <v>19</v>
      </c>
      <c r="E9412" t="s">
        <v>42634</v>
      </c>
      <c r="F9412" t="s">
        <v>1251</v>
      </c>
      <c r="G9412" t="s">
        <v>42639</v>
      </c>
      <c r="H9412" s="6">
        <v>45374</v>
      </c>
      <c r="I9412" t="s">
        <v>116</v>
      </c>
      <c r="J9412">
        <v>0</v>
      </c>
      <c r="K9412" t="s">
        <v>4261</v>
      </c>
      <c r="L9412" t="s">
        <v>724</v>
      </c>
      <c r="M9412" t="s">
        <v>3040</v>
      </c>
      <c r="N9412" t="s">
        <v>42636</v>
      </c>
      <c r="O9412" t="s">
        <v>3042</v>
      </c>
      <c r="P9412" t="s">
        <v>3043</v>
      </c>
      <c r="Q9412" t="s">
        <v>42637</v>
      </c>
      <c r="R9412" t="s">
        <v>42638</v>
      </c>
      <c r="S9412" s="10" t="str">
        <f t="shared" si="147"/>
        <v>SÁBADO</v>
      </c>
    </row>
    <row r="9413" spans="1:19" ht="15.75" x14ac:dyDescent="0.25">
      <c r="A9413" t="s">
        <v>7702</v>
      </c>
      <c r="B9413" t="s">
        <v>42640</v>
      </c>
      <c r="C9413" t="s">
        <v>42641</v>
      </c>
      <c r="D9413" t="s">
        <v>19</v>
      </c>
      <c r="E9413" t="s">
        <v>42642</v>
      </c>
      <c r="F9413" t="s">
        <v>1251</v>
      </c>
      <c r="G9413" t="s">
        <v>42643</v>
      </c>
      <c r="H9413" s="6">
        <v>45374</v>
      </c>
      <c r="I9413" t="s">
        <v>116</v>
      </c>
      <c r="J9413">
        <v>261.7</v>
      </c>
      <c r="K9413" t="s">
        <v>4261</v>
      </c>
      <c r="L9413" t="s">
        <v>25</v>
      </c>
      <c r="M9413" t="s">
        <v>7038</v>
      </c>
      <c r="N9413" t="s">
        <v>42644</v>
      </c>
      <c r="O9413" t="s">
        <v>7040</v>
      </c>
      <c r="P9413" t="s">
        <v>7041</v>
      </c>
      <c r="Q9413" t="s">
        <v>42645</v>
      </c>
      <c r="R9413" t="s">
        <v>40222</v>
      </c>
      <c r="S9413" s="10" t="str">
        <f t="shared" si="147"/>
        <v>SÁBADO</v>
      </c>
    </row>
    <row r="9414" spans="1:19" ht="15.75" x14ac:dyDescent="0.25">
      <c r="A9414" t="s">
        <v>7702</v>
      </c>
      <c r="B9414" t="s">
        <v>42640</v>
      </c>
      <c r="C9414" t="s">
        <v>42641</v>
      </c>
      <c r="D9414" t="s">
        <v>19</v>
      </c>
      <c r="E9414" t="s">
        <v>42642</v>
      </c>
      <c r="F9414" t="s">
        <v>1251</v>
      </c>
      <c r="G9414" t="s">
        <v>42646</v>
      </c>
      <c r="H9414" s="6">
        <v>45374</v>
      </c>
      <c r="I9414" t="s">
        <v>116</v>
      </c>
      <c r="J9414">
        <v>139.9</v>
      </c>
      <c r="K9414" t="s">
        <v>4261</v>
      </c>
      <c r="L9414" t="s">
        <v>25</v>
      </c>
      <c r="M9414" t="s">
        <v>7038</v>
      </c>
      <c r="N9414" t="s">
        <v>42644</v>
      </c>
      <c r="O9414" t="s">
        <v>7040</v>
      </c>
      <c r="P9414" t="s">
        <v>7041</v>
      </c>
      <c r="Q9414" t="s">
        <v>42645</v>
      </c>
      <c r="R9414" t="s">
        <v>40222</v>
      </c>
      <c r="S9414" s="10" t="str">
        <f t="shared" si="147"/>
        <v>SÁBADO</v>
      </c>
    </row>
    <row r="9415" spans="1:19" ht="15.75" x14ac:dyDescent="0.25">
      <c r="A9415" t="s">
        <v>7690</v>
      </c>
      <c r="B9415" t="s">
        <v>42647</v>
      </c>
      <c r="C9415" t="s">
        <v>42648</v>
      </c>
      <c r="D9415" t="s">
        <v>19</v>
      </c>
      <c r="E9415" t="s">
        <v>42649</v>
      </c>
      <c r="F9415" t="s">
        <v>1251</v>
      </c>
      <c r="G9415" t="s">
        <v>42650</v>
      </c>
      <c r="H9415" s="6">
        <v>45374</v>
      </c>
      <c r="I9415" t="s">
        <v>23</v>
      </c>
      <c r="J9415">
        <v>60.4</v>
      </c>
      <c r="K9415" t="s">
        <v>4261</v>
      </c>
      <c r="L9415" t="s">
        <v>25</v>
      </c>
      <c r="M9415" t="s">
        <v>7038</v>
      </c>
      <c r="N9415" t="s">
        <v>42651</v>
      </c>
      <c r="O9415" t="s">
        <v>7040</v>
      </c>
      <c r="P9415" t="s">
        <v>7041</v>
      </c>
      <c r="Q9415" t="s">
        <v>42652</v>
      </c>
      <c r="R9415" t="s">
        <v>42653</v>
      </c>
      <c r="S9415" s="10" t="str">
        <f t="shared" si="147"/>
        <v>SÁBADO</v>
      </c>
    </row>
    <row r="9416" spans="1:19" ht="15.75" x14ac:dyDescent="0.25">
      <c r="A9416" t="s">
        <v>7676</v>
      </c>
      <c r="B9416" t="s">
        <v>42586</v>
      </c>
      <c r="C9416" t="s">
        <v>42587</v>
      </c>
      <c r="D9416" t="s">
        <v>19</v>
      </c>
      <c r="E9416" t="s">
        <v>42588</v>
      </c>
      <c r="F9416" t="s">
        <v>1251</v>
      </c>
      <c r="G9416" t="s">
        <v>42654</v>
      </c>
      <c r="H9416" s="6">
        <v>45374</v>
      </c>
      <c r="I9416" t="s">
        <v>23</v>
      </c>
      <c r="J9416">
        <v>213.6</v>
      </c>
      <c r="K9416" t="s">
        <v>4261</v>
      </c>
      <c r="L9416" t="s">
        <v>25</v>
      </c>
      <c r="M9416" t="s">
        <v>7038</v>
      </c>
      <c r="N9416" t="s">
        <v>42590</v>
      </c>
      <c r="O9416" t="s">
        <v>7040</v>
      </c>
      <c r="P9416" t="s">
        <v>7041</v>
      </c>
      <c r="Q9416" t="s">
        <v>42591</v>
      </c>
      <c r="R9416" t="s">
        <v>42592</v>
      </c>
      <c r="S9416" s="10" t="str">
        <f t="shared" si="147"/>
        <v>SÁBADO</v>
      </c>
    </row>
    <row r="9417" spans="1:19" ht="15.75" x14ac:dyDescent="0.25">
      <c r="A9417" t="s">
        <v>7755</v>
      </c>
      <c r="B9417" t="s">
        <v>42655</v>
      </c>
      <c r="C9417" t="s">
        <v>42656</v>
      </c>
      <c r="D9417" t="s">
        <v>19</v>
      </c>
      <c r="E9417" t="s">
        <v>42657</v>
      </c>
      <c r="F9417" t="s">
        <v>1251</v>
      </c>
      <c r="G9417" t="s">
        <v>42658</v>
      </c>
      <c r="H9417" s="6">
        <v>45374</v>
      </c>
      <c r="I9417" t="s">
        <v>23</v>
      </c>
      <c r="J9417">
        <v>87.4</v>
      </c>
      <c r="K9417" t="s">
        <v>4261</v>
      </c>
      <c r="L9417" t="s">
        <v>25</v>
      </c>
      <c r="M9417" t="s">
        <v>7038</v>
      </c>
      <c r="N9417" t="s">
        <v>42659</v>
      </c>
      <c r="O9417" t="s">
        <v>7040</v>
      </c>
      <c r="P9417" t="s">
        <v>7041</v>
      </c>
      <c r="Q9417" t="s">
        <v>42660</v>
      </c>
      <c r="R9417" t="s">
        <v>42661</v>
      </c>
      <c r="S9417" s="10" t="str">
        <f t="shared" si="147"/>
        <v>SÁBADO</v>
      </c>
    </row>
    <row r="9418" spans="1:19" ht="15.75" x14ac:dyDescent="0.25">
      <c r="A9418" t="s">
        <v>7683</v>
      </c>
      <c r="B9418" t="s">
        <v>42662</v>
      </c>
      <c r="C9418" t="s">
        <v>42663</v>
      </c>
      <c r="D9418" t="s">
        <v>19</v>
      </c>
      <c r="E9418" t="s">
        <v>42664</v>
      </c>
      <c r="F9418" t="s">
        <v>1251</v>
      </c>
      <c r="G9418" t="s">
        <v>42665</v>
      </c>
      <c r="H9418" s="6">
        <v>45374</v>
      </c>
      <c r="I9418" t="s">
        <v>23</v>
      </c>
      <c r="J9418">
        <v>94.4</v>
      </c>
      <c r="K9418" t="s">
        <v>4261</v>
      </c>
      <c r="L9418" t="s">
        <v>724</v>
      </c>
      <c r="M9418" t="s">
        <v>3040</v>
      </c>
      <c r="N9418" t="s">
        <v>42666</v>
      </c>
      <c r="O9418" t="s">
        <v>3042</v>
      </c>
      <c r="P9418" t="s">
        <v>3043</v>
      </c>
      <c r="Q9418" t="s">
        <v>42667</v>
      </c>
      <c r="R9418" t="s">
        <v>42668</v>
      </c>
      <c r="S9418" s="10" t="str">
        <f t="shared" si="147"/>
        <v>SÁBADO</v>
      </c>
    </row>
    <row r="9419" spans="1:19" ht="15.75" x14ac:dyDescent="0.25">
      <c r="A9419" t="s">
        <v>7750</v>
      </c>
      <c r="B9419" t="s">
        <v>42669</v>
      </c>
      <c r="C9419" t="s">
        <v>42670</v>
      </c>
      <c r="D9419" t="s">
        <v>19</v>
      </c>
      <c r="E9419" t="s">
        <v>42671</v>
      </c>
      <c r="F9419" t="s">
        <v>1251</v>
      </c>
      <c r="G9419" t="s">
        <v>42672</v>
      </c>
      <c r="H9419" s="6">
        <v>45374</v>
      </c>
      <c r="I9419" t="s">
        <v>116</v>
      </c>
      <c r="J9419">
        <v>140.6</v>
      </c>
      <c r="K9419" t="s">
        <v>4261</v>
      </c>
      <c r="L9419" t="s">
        <v>25</v>
      </c>
      <c r="M9419" t="s">
        <v>7038</v>
      </c>
      <c r="N9419" t="s">
        <v>42673</v>
      </c>
      <c r="O9419" t="s">
        <v>7040</v>
      </c>
      <c r="P9419" t="s">
        <v>7041</v>
      </c>
      <c r="Q9419" t="s">
        <v>42674</v>
      </c>
      <c r="R9419" t="s">
        <v>42675</v>
      </c>
      <c r="S9419" s="10" t="str">
        <f t="shared" si="147"/>
        <v>SÁBADO</v>
      </c>
    </row>
    <row r="9420" spans="1:19" ht="15.75" x14ac:dyDescent="0.25">
      <c r="A9420" t="s">
        <v>7750</v>
      </c>
      <c r="B9420" t="s">
        <v>42669</v>
      </c>
      <c r="C9420" t="s">
        <v>42670</v>
      </c>
      <c r="D9420" t="s">
        <v>19</v>
      </c>
      <c r="E9420" t="s">
        <v>42671</v>
      </c>
      <c r="F9420" t="s">
        <v>1251</v>
      </c>
      <c r="G9420" t="s">
        <v>42676</v>
      </c>
      <c r="H9420" s="6">
        <v>45374</v>
      </c>
      <c r="I9420" t="s">
        <v>116</v>
      </c>
      <c r="J9420">
        <v>20.5</v>
      </c>
      <c r="K9420" t="s">
        <v>4261</v>
      </c>
      <c r="L9420" t="s">
        <v>25</v>
      </c>
      <c r="M9420" t="s">
        <v>7038</v>
      </c>
      <c r="N9420" t="s">
        <v>42673</v>
      </c>
      <c r="O9420" t="s">
        <v>7040</v>
      </c>
      <c r="P9420" t="s">
        <v>7041</v>
      </c>
      <c r="Q9420" t="s">
        <v>42674</v>
      </c>
      <c r="R9420" t="s">
        <v>42675</v>
      </c>
      <c r="S9420" s="10" t="str">
        <f t="shared" si="147"/>
        <v>SÁBADO</v>
      </c>
    </row>
    <row r="9421" spans="1:19" ht="15.75" x14ac:dyDescent="0.25">
      <c r="A9421" t="s">
        <v>7696</v>
      </c>
      <c r="B9421" t="s">
        <v>42677</v>
      </c>
      <c r="C9421" t="s">
        <v>42678</v>
      </c>
      <c r="D9421" t="s">
        <v>19</v>
      </c>
      <c r="E9421" t="s">
        <v>42679</v>
      </c>
      <c r="F9421" t="s">
        <v>1251</v>
      </c>
      <c r="G9421" t="s">
        <v>42680</v>
      </c>
      <c r="H9421" s="6">
        <v>45374</v>
      </c>
      <c r="I9421" t="s">
        <v>23</v>
      </c>
      <c r="J9421">
        <v>40.1</v>
      </c>
      <c r="K9421" t="s">
        <v>4261</v>
      </c>
      <c r="L9421" t="s">
        <v>724</v>
      </c>
      <c r="M9421" t="s">
        <v>3040</v>
      </c>
      <c r="N9421" t="s">
        <v>42681</v>
      </c>
      <c r="O9421" t="s">
        <v>3042</v>
      </c>
      <c r="P9421" t="s">
        <v>3043</v>
      </c>
      <c r="Q9421" t="s">
        <v>42682</v>
      </c>
      <c r="R9421" t="s">
        <v>42683</v>
      </c>
      <c r="S9421" s="10" t="str">
        <f t="shared" si="147"/>
        <v>SÁBADO</v>
      </c>
    </row>
    <row r="9422" spans="1:19" ht="15.75" x14ac:dyDescent="0.25">
      <c r="A9422" t="s">
        <v>7718</v>
      </c>
      <c r="B9422" t="s">
        <v>42684</v>
      </c>
      <c r="C9422" t="s">
        <v>42685</v>
      </c>
      <c r="D9422" t="s">
        <v>42686</v>
      </c>
      <c r="E9422" t="s">
        <v>42687</v>
      </c>
      <c r="F9422" t="s">
        <v>1251</v>
      </c>
      <c r="G9422" t="s">
        <v>42688</v>
      </c>
      <c r="H9422" s="6">
        <v>45374</v>
      </c>
      <c r="I9422" t="s">
        <v>23</v>
      </c>
      <c r="J9422">
        <v>31.3</v>
      </c>
      <c r="K9422" t="s">
        <v>4261</v>
      </c>
      <c r="L9422" t="s">
        <v>724</v>
      </c>
      <c r="M9422" t="s">
        <v>3040</v>
      </c>
      <c r="N9422" t="s">
        <v>42689</v>
      </c>
      <c r="O9422" t="s">
        <v>3042</v>
      </c>
      <c r="P9422" t="s">
        <v>3043</v>
      </c>
      <c r="Q9422" t="s">
        <v>42690</v>
      </c>
      <c r="R9422" t="s">
        <v>42691</v>
      </c>
      <c r="S9422" s="10" t="str">
        <f t="shared" si="147"/>
        <v>SÁBADO</v>
      </c>
    </row>
    <row r="9423" spans="1:19" ht="15.75" x14ac:dyDescent="0.25">
      <c r="A9423" t="s">
        <v>11032</v>
      </c>
      <c r="B9423" t="s">
        <v>42692</v>
      </c>
      <c r="C9423" t="s">
        <v>42693</v>
      </c>
      <c r="D9423" t="s">
        <v>42694</v>
      </c>
      <c r="E9423" t="s">
        <v>42695</v>
      </c>
      <c r="F9423" t="s">
        <v>1251</v>
      </c>
      <c r="G9423" t="s">
        <v>42696</v>
      </c>
      <c r="H9423" s="6">
        <v>45374</v>
      </c>
      <c r="I9423" t="s">
        <v>23</v>
      </c>
      <c r="J9423">
        <v>109.2</v>
      </c>
      <c r="K9423" t="s">
        <v>4261</v>
      </c>
      <c r="L9423" t="s">
        <v>25</v>
      </c>
      <c r="M9423" t="s">
        <v>7038</v>
      </c>
      <c r="N9423" t="s">
        <v>42697</v>
      </c>
      <c r="O9423" t="s">
        <v>7040</v>
      </c>
      <c r="P9423" t="s">
        <v>7041</v>
      </c>
      <c r="Q9423" t="s">
        <v>42698</v>
      </c>
      <c r="R9423" t="s">
        <v>42699</v>
      </c>
      <c r="S9423" s="10" t="str">
        <f t="shared" si="147"/>
        <v>SÁBADO</v>
      </c>
    </row>
    <row r="9424" spans="1:19" ht="15.75" x14ac:dyDescent="0.25">
      <c r="A9424" t="s">
        <v>7636</v>
      </c>
      <c r="B9424" t="s">
        <v>42700</v>
      </c>
      <c r="C9424" t="s">
        <v>42701</v>
      </c>
      <c r="D9424" t="s">
        <v>42702</v>
      </c>
      <c r="E9424" t="s">
        <v>42703</v>
      </c>
      <c r="F9424" t="s">
        <v>1251</v>
      </c>
      <c r="G9424" t="s">
        <v>42704</v>
      </c>
      <c r="H9424" s="6">
        <v>45374</v>
      </c>
      <c r="I9424" t="s">
        <v>23</v>
      </c>
      <c r="J9424">
        <v>97.3</v>
      </c>
      <c r="K9424" t="s">
        <v>4261</v>
      </c>
      <c r="L9424" t="s">
        <v>724</v>
      </c>
      <c r="M9424" t="s">
        <v>3040</v>
      </c>
      <c r="N9424" t="s">
        <v>42705</v>
      </c>
      <c r="O9424" t="s">
        <v>3042</v>
      </c>
      <c r="P9424" t="s">
        <v>3043</v>
      </c>
      <c r="Q9424" t="s">
        <v>42706</v>
      </c>
      <c r="R9424" t="s">
        <v>42707</v>
      </c>
      <c r="S9424" s="10" t="str">
        <f t="shared" si="147"/>
        <v>SÁBADO</v>
      </c>
    </row>
    <row r="9425" spans="1:19" ht="15.75" x14ac:dyDescent="0.25">
      <c r="A9425" t="s">
        <v>7636</v>
      </c>
      <c r="B9425" t="s">
        <v>42700</v>
      </c>
      <c r="C9425" t="s">
        <v>42701</v>
      </c>
      <c r="D9425" t="s">
        <v>42702</v>
      </c>
      <c r="E9425" t="s">
        <v>42703</v>
      </c>
      <c r="F9425" t="s">
        <v>1251</v>
      </c>
      <c r="G9425" t="s">
        <v>42708</v>
      </c>
      <c r="H9425" s="6">
        <v>45374</v>
      </c>
      <c r="I9425" t="s">
        <v>23</v>
      </c>
      <c r="J9425">
        <v>20.9</v>
      </c>
      <c r="K9425" t="s">
        <v>4261</v>
      </c>
      <c r="L9425" t="s">
        <v>724</v>
      </c>
      <c r="M9425" t="s">
        <v>3040</v>
      </c>
      <c r="N9425" t="s">
        <v>42705</v>
      </c>
      <c r="O9425" t="s">
        <v>3042</v>
      </c>
      <c r="P9425" t="s">
        <v>3043</v>
      </c>
      <c r="Q9425" t="s">
        <v>42706</v>
      </c>
      <c r="R9425" t="s">
        <v>42707</v>
      </c>
      <c r="S9425" s="10" t="str">
        <f t="shared" si="147"/>
        <v>SÁBADO</v>
      </c>
    </row>
    <row r="9426" spans="1:19" ht="15.75" x14ac:dyDescent="0.25">
      <c r="A9426" t="s">
        <v>14089</v>
      </c>
      <c r="B9426" t="s">
        <v>42709</v>
      </c>
      <c r="C9426" t="s">
        <v>42710</v>
      </c>
      <c r="D9426" t="s">
        <v>9943</v>
      </c>
      <c r="E9426" t="s">
        <v>42711</v>
      </c>
      <c r="F9426" t="s">
        <v>1251</v>
      </c>
      <c r="G9426" t="s">
        <v>42712</v>
      </c>
      <c r="H9426" s="6">
        <v>45374</v>
      </c>
      <c r="I9426" t="s">
        <v>23</v>
      </c>
      <c r="J9426">
        <v>100.4</v>
      </c>
      <c r="K9426" t="s">
        <v>4261</v>
      </c>
      <c r="L9426" t="s">
        <v>724</v>
      </c>
      <c r="M9426" t="s">
        <v>3040</v>
      </c>
      <c r="N9426" t="s">
        <v>42713</v>
      </c>
      <c r="O9426" t="s">
        <v>3042</v>
      </c>
      <c r="P9426" t="s">
        <v>3043</v>
      </c>
      <c r="Q9426" t="s">
        <v>42714</v>
      </c>
      <c r="R9426" t="s">
        <v>42715</v>
      </c>
      <c r="S9426" s="10" t="str">
        <f t="shared" si="147"/>
        <v>SÁBADO</v>
      </c>
    </row>
    <row r="9427" spans="1:19" ht="15.75" x14ac:dyDescent="0.25">
      <c r="A9427" t="s">
        <v>7694</v>
      </c>
      <c r="B9427" t="s">
        <v>42716</v>
      </c>
      <c r="C9427" t="s">
        <v>42717</v>
      </c>
      <c r="D9427" t="s">
        <v>19</v>
      </c>
      <c r="E9427" t="s">
        <v>42718</v>
      </c>
      <c r="F9427" t="s">
        <v>1251</v>
      </c>
      <c r="G9427" t="s">
        <v>42719</v>
      </c>
      <c r="H9427" s="6">
        <v>45374</v>
      </c>
      <c r="I9427" t="s">
        <v>23</v>
      </c>
      <c r="J9427">
        <v>87.1</v>
      </c>
      <c r="K9427" t="s">
        <v>4261</v>
      </c>
      <c r="L9427" t="s">
        <v>25</v>
      </c>
      <c r="M9427" t="s">
        <v>7038</v>
      </c>
      <c r="N9427" t="s">
        <v>42720</v>
      </c>
      <c r="O9427" t="s">
        <v>7040</v>
      </c>
      <c r="P9427" t="s">
        <v>7041</v>
      </c>
      <c r="Q9427" t="s">
        <v>42721</v>
      </c>
      <c r="R9427" t="s">
        <v>42722</v>
      </c>
      <c r="S9427" s="10" t="str">
        <f t="shared" si="147"/>
        <v>SÁBADO</v>
      </c>
    </row>
    <row r="9428" spans="1:19" ht="15.75" x14ac:dyDescent="0.25">
      <c r="A9428" t="s">
        <v>7883</v>
      </c>
      <c r="B9428" t="s">
        <v>42723</v>
      </c>
      <c r="C9428" t="s">
        <v>42724</v>
      </c>
      <c r="D9428" t="s">
        <v>19</v>
      </c>
      <c r="E9428" t="s">
        <v>42725</v>
      </c>
      <c r="F9428" t="s">
        <v>1251</v>
      </c>
      <c r="G9428" t="s">
        <v>42726</v>
      </c>
      <c r="H9428" s="6">
        <v>45374</v>
      </c>
      <c r="I9428" t="s">
        <v>23</v>
      </c>
      <c r="J9428">
        <v>29.1</v>
      </c>
      <c r="K9428" t="s">
        <v>4261</v>
      </c>
      <c r="L9428" t="s">
        <v>724</v>
      </c>
      <c r="M9428" t="s">
        <v>3040</v>
      </c>
      <c r="N9428" t="s">
        <v>42727</v>
      </c>
      <c r="O9428" t="s">
        <v>3042</v>
      </c>
      <c r="P9428" t="s">
        <v>3043</v>
      </c>
      <c r="Q9428" t="s">
        <v>42728</v>
      </c>
      <c r="R9428" t="s">
        <v>42729</v>
      </c>
      <c r="S9428" s="10" t="str">
        <f t="shared" si="147"/>
        <v>SÁBADO</v>
      </c>
    </row>
    <row r="9429" spans="1:19" ht="15.75" x14ac:dyDescent="0.25">
      <c r="A9429" t="s">
        <v>7664</v>
      </c>
      <c r="B9429" t="s">
        <v>19769</v>
      </c>
      <c r="C9429" t="s">
        <v>42730</v>
      </c>
      <c r="D9429" t="s">
        <v>19</v>
      </c>
      <c r="E9429" t="s">
        <v>42731</v>
      </c>
      <c r="F9429" t="s">
        <v>1251</v>
      </c>
      <c r="G9429" t="s">
        <v>42732</v>
      </c>
      <c r="H9429" s="6">
        <v>45374</v>
      </c>
      <c r="I9429" t="s">
        <v>23</v>
      </c>
      <c r="J9429">
        <v>45.3</v>
      </c>
      <c r="K9429" t="s">
        <v>4261</v>
      </c>
      <c r="L9429" t="s">
        <v>25</v>
      </c>
      <c r="M9429" t="s">
        <v>7038</v>
      </c>
      <c r="N9429" t="s">
        <v>42733</v>
      </c>
      <c r="O9429" t="s">
        <v>7040</v>
      </c>
      <c r="P9429" t="s">
        <v>7041</v>
      </c>
      <c r="Q9429" t="s">
        <v>42734</v>
      </c>
      <c r="R9429" t="s">
        <v>42735</v>
      </c>
      <c r="S9429" s="10" t="str">
        <f t="shared" si="147"/>
        <v>SÁBADO</v>
      </c>
    </row>
    <row r="9430" spans="1:19" ht="15.75" x14ac:dyDescent="0.25">
      <c r="A9430" t="s">
        <v>7765</v>
      </c>
      <c r="B9430" t="s">
        <v>42736</v>
      </c>
      <c r="C9430" t="s">
        <v>42737</v>
      </c>
      <c r="D9430" t="s">
        <v>19</v>
      </c>
      <c r="E9430" t="s">
        <v>42738</v>
      </c>
      <c r="F9430" t="s">
        <v>1251</v>
      </c>
      <c r="G9430" t="s">
        <v>42739</v>
      </c>
      <c r="H9430" s="6">
        <v>45374</v>
      </c>
      <c r="I9430" t="s">
        <v>23</v>
      </c>
      <c r="J9430">
        <v>112.2</v>
      </c>
      <c r="K9430" t="s">
        <v>4261</v>
      </c>
      <c r="L9430" t="s">
        <v>724</v>
      </c>
      <c r="M9430" t="s">
        <v>3040</v>
      </c>
      <c r="N9430" t="s">
        <v>42740</v>
      </c>
      <c r="O9430" t="s">
        <v>3042</v>
      </c>
      <c r="P9430" t="s">
        <v>3043</v>
      </c>
      <c r="Q9430" t="s">
        <v>38752</v>
      </c>
      <c r="R9430" t="s">
        <v>42741</v>
      </c>
      <c r="S9430" s="10" t="str">
        <f t="shared" si="147"/>
        <v>SÁBADO</v>
      </c>
    </row>
    <row r="9431" spans="1:19" ht="15.75" x14ac:dyDescent="0.25">
      <c r="A9431" t="s">
        <v>7641</v>
      </c>
      <c r="B9431" t="s">
        <v>42742</v>
      </c>
      <c r="C9431" t="s">
        <v>42743</v>
      </c>
      <c r="D9431" t="s">
        <v>42744</v>
      </c>
      <c r="E9431" t="s">
        <v>42745</v>
      </c>
      <c r="F9431" t="s">
        <v>1251</v>
      </c>
      <c r="G9431" t="s">
        <v>42746</v>
      </c>
      <c r="H9431" s="6">
        <v>45374</v>
      </c>
      <c r="I9431" t="s">
        <v>116</v>
      </c>
      <c r="J9431">
        <v>103.9</v>
      </c>
      <c r="K9431" t="s">
        <v>4261</v>
      </c>
      <c r="L9431" t="s">
        <v>724</v>
      </c>
      <c r="M9431" t="s">
        <v>3040</v>
      </c>
      <c r="N9431" t="s">
        <v>42747</v>
      </c>
      <c r="O9431" t="s">
        <v>3042</v>
      </c>
      <c r="P9431" t="s">
        <v>3043</v>
      </c>
      <c r="Q9431" t="s">
        <v>42748</v>
      </c>
      <c r="R9431" t="s">
        <v>42749</v>
      </c>
      <c r="S9431" s="10" t="str">
        <f t="shared" si="147"/>
        <v>SÁBADO</v>
      </c>
    </row>
    <row r="9432" spans="1:19" ht="15.75" x14ac:dyDescent="0.25">
      <c r="A9432" t="s">
        <v>12194</v>
      </c>
      <c r="B9432" t="s">
        <v>42750</v>
      </c>
      <c r="C9432" t="s">
        <v>42751</v>
      </c>
      <c r="D9432" t="s">
        <v>19</v>
      </c>
      <c r="E9432" t="s">
        <v>42752</v>
      </c>
      <c r="F9432" t="s">
        <v>1251</v>
      </c>
      <c r="G9432" t="s">
        <v>42753</v>
      </c>
      <c r="H9432" s="6">
        <v>45374</v>
      </c>
      <c r="I9432" t="s">
        <v>23</v>
      </c>
      <c r="J9432">
        <v>77.7</v>
      </c>
      <c r="K9432" t="s">
        <v>4261</v>
      </c>
      <c r="L9432" t="s">
        <v>724</v>
      </c>
      <c r="M9432" t="s">
        <v>3040</v>
      </c>
      <c r="N9432" t="s">
        <v>42754</v>
      </c>
      <c r="O9432" t="s">
        <v>3042</v>
      </c>
      <c r="P9432" t="s">
        <v>3043</v>
      </c>
      <c r="Q9432" t="s">
        <v>42755</v>
      </c>
      <c r="R9432" t="s">
        <v>42756</v>
      </c>
      <c r="S9432" s="10" t="str">
        <f t="shared" si="147"/>
        <v>SÁBADO</v>
      </c>
    </row>
    <row r="9433" spans="1:19" ht="15.75" x14ac:dyDescent="0.25">
      <c r="A9433" t="s">
        <v>7700</v>
      </c>
      <c r="B9433" t="s">
        <v>42757</v>
      </c>
      <c r="C9433" t="s">
        <v>42758</v>
      </c>
      <c r="D9433" t="s">
        <v>19</v>
      </c>
      <c r="E9433" t="s">
        <v>42759</v>
      </c>
      <c r="F9433" t="s">
        <v>1251</v>
      </c>
      <c r="G9433" t="s">
        <v>42760</v>
      </c>
      <c r="H9433" s="6">
        <v>45374</v>
      </c>
      <c r="I9433" t="s">
        <v>23</v>
      </c>
      <c r="J9433">
        <v>65.2</v>
      </c>
      <c r="K9433" t="s">
        <v>4261</v>
      </c>
      <c r="L9433" t="s">
        <v>25</v>
      </c>
      <c r="M9433" t="s">
        <v>7038</v>
      </c>
      <c r="N9433" t="s">
        <v>42761</v>
      </c>
      <c r="O9433" t="s">
        <v>7040</v>
      </c>
      <c r="P9433" t="s">
        <v>7041</v>
      </c>
      <c r="Q9433" t="s">
        <v>42762</v>
      </c>
      <c r="R9433" t="s">
        <v>42763</v>
      </c>
      <c r="S9433" s="10" t="str">
        <f t="shared" si="147"/>
        <v>SÁBADO</v>
      </c>
    </row>
    <row r="9434" spans="1:19" ht="15.75" x14ac:dyDescent="0.25">
      <c r="A9434" t="s">
        <v>7696</v>
      </c>
      <c r="B9434" t="s">
        <v>42764</v>
      </c>
      <c r="C9434" t="s">
        <v>42765</v>
      </c>
      <c r="D9434" t="s">
        <v>19</v>
      </c>
      <c r="E9434" t="s">
        <v>42766</v>
      </c>
      <c r="F9434" t="s">
        <v>1251</v>
      </c>
      <c r="G9434" t="s">
        <v>42767</v>
      </c>
      <c r="H9434" s="6">
        <v>45374</v>
      </c>
      <c r="I9434" t="s">
        <v>23</v>
      </c>
      <c r="J9434">
        <v>62.2</v>
      </c>
      <c r="K9434" t="s">
        <v>4261</v>
      </c>
      <c r="L9434" t="s">
        <v>25</v>
      </c>
      <c r="M9434" t="s">
        <v>7038</v>
      </c>
      <c r="N9434" t="s">
        <v>42768</v>
      </c>
      <c r="O9434" t="s">
        <v>7040</v>
      </c>
      <c r="P9434" t="s">
        <v>7041</v>
      </c>
      <c r="Q9434" t="s">
        <v>42769</v>
      </c>
      <c r="R9434" t="s">
        <v>42770</v>
      </c>
      <c r="S9434" s="10" t="str">
        <f t="shared" si="147"/>
        <v>SÁBADO</v>
      </c>
    </row>
    <row r="9435" spans="1:19" ht="15.75" x14ac:dyDescent="0.25">
      <c r="A9435" t="s">
        <v>7647</v>
      </c>
      <c r="B9435" t="s">
        <v>42771</v>
      </c>
      <c r="C9435" t="s">
        <v>42772</v>
      </c>
      <c r="D9435" t="s">
        <v>19</v>
      </c>
      <c r="E9435" t="s">
        <v>42773</v>
      </c>
      <c r="F9435" t="s">
        <v>1251</v>
      </c>
      <c r="G9435" t="s">
        <v>42774</v>
      </c>
      <c r="H9435" s="6">
        <v>45374</v>
      </c>
      <c r="I9435" t="s">
        <v>23</v>
      </c>
      <c r="J9435">
        <v>85.8</v>
      </c>
      <c r="K9435" t="s">
        <v>4261</v>
      </c>
      <c r="L9435" t="s">
        <v>724</v>
      </c>
      <c r="M9435" t="s">
        <v>3040</v>
      </c>
      <c r="N9435" t="s">
        <v>42775</v>
      </c>
      <c r="O9435" t="s">
        <v>3042</v>
      </c>
      <c r="P9435" t="s">
        <v>3043</v>
      </c>
      <c r="Q9435" t="s">
        <v>42776</v>
      </c>
      <c r="R9435" t="s">
        <v>42777</v>
      </c>
      <c r="S9435" s="10" t="str">
        <f t="shared" si="147"/>
        <v>SÁBADO</v>
      </c>
    </row>
    <row r="9436" spans="1:19" ht="15.75" x14ac:dyDescent="0.25">
      <c r="A9436" t="s">
        <v>45746</v>
      </c>
      <c r="B9436" t="s">
        <v>42778</v>
      </c>
      <c r="C9436" t="s">
        <v>42779</v>
      </c>
      <c r="D9436" t="s">
        <v>19</v>
      </c>
      <c r="E9436" t="s">
        <v>42780</v>
      </c>
      <c r="F9436" t="s">
        <v>1251</v>
      </c>
      <c r="G9436" t="s">
        <v>42781</v>
      </c>
      <c r="H9436" s="6">
        <v>45374</v>
      </c>
      <c r="I9436" t="s">
        <v>23</v>
      </c>
      <c r="J9436">
        <v>52.2</v>
      </c>
      <c r="K9436" t="s">
        <v>4261</v>
      </c>
      <c r="L9436" t="s">
        <v>25</v>
      </c>
      <c r="M9436" t="s">
        <v>7038</v>
      </c>
      <c r="N9436" t="s">
        <v>33665</v>
      </c>
      <c r="O9436" t="s">
        <v>7040</v>
      </c>
      <c r="P9436" t="s">
        <v>7041</v>
      </c>
      <c r="Q9436" t="s">
        <v>42782</v>
      </c>
      <c r="R9436" t="s">
        <v>42783</v>
      </c>
      <c r="S9436" s="10" t="str">
        <f t="shared" si="147"/>
        <v>SÁBADO</v>
      </c>
    </row>
    <row r="9437" spans="1:19" ht="15.75" x14ac:dyDescent="0.25">
      <c r="A9437" t="s">
        <v>7678</v>
      </c>
      <c r="B9437" t="s">
        <v>42784</v>
      </c>
      <c r="C9437" t="s">
        <v>42785</v>
      </c>
      <c r="D9437" t="s">
        <v>3136</v>
      </c>
      <c r="E9437" t="s">
        <v>42786</v>
      </c>
      <c r="F9437" t="s">
        <v>1251</v>
      </c>
      <c r="G9437" t="s">
        <v>42787</v>
      </c>
      <c r="H9437" s="6">
        <v>45374</v>
      </c>
      <c r="I9437" t="s">
        <v>116</v>
      </c>
      <c r="J9437">
        <v>130</v>
      </c>
      <c r="K9437" t="s">
        <v>4261</v>
      </c>
      <c r="L9437" t="s">
        <v>25</v>
      </c>
      <c r="M9437" t="s">
        <v>7038</v>
      </c>
      <c r="N9437" t="s">
        <v>42788</v>
      </c>
      <c r="O9437" t="s">
        <v>7040</v>
      </c>
      <c r="P9437" t="s">
        <v>7041</v>
      </c>
      <c r="Q9437" t="s">
        <v>42789</v>
      </c>
      <c r="R9437" t="s">
        <v>42790</v>
      </c>
      <c r="S9437" s="10" t="str">
        <f t="shared" si="147"/>
        <v>SÁBADO</v>
      </c>
    </row>
    <row r="9438" spans="1:19" ht="15.75" x14ac:dyDescent="0.25">
      <c r="A9438" t="s">
        <v>45747</v>
      </c>
      <c r="B9438" t="s">
        <v>42791</v>
      </c>
      <c r="C9438" t="s">
        <v>42792</v>
      </c>
      <c r="D9438" t="s">
        <v>19</v>
      </c>
      <c r="E9438" t="s">
        <v>42793</v>
      </c>
      <c r="F9438" t="s">
        <v>1251</v>
      </c>
      <c r="G9438" t="s">
        <v>42794</v>
      </c>
      <c r="H9438" s="6">
        <v>45374</v>
      </c>
      <c r="I9438" t="s">
        <v>23</v>
      </c>
      <c r="J9438">
        <v>62.2</v>
      </c>
      <c r="K9438" t="s">
        <v>4261</v>
      </c>
      <c r="L9438" t="s">
        <v>1154</v>
      </c>
      <c r="M9438" t="s">
        <v>42795</v>
      </c>
      <c r="N9438" t="s">
        <v>42796</v>
      </c>
      <c r="O9438" t="s">
        <v>42797</v>
      </c>
      <c r="P9438" t="s">
        <v>42798</v>
      </c>
      <c r="Q9438" t="s">
        <v>42799</v>
      </c>
      <c r="R9438" t="s">
        <v>42800</v>
      </c>
      <c r="S9438" s="10" t="str">
        <f t="shared" si="147"/>
        <v>SÁBADO</v>
      </c>
    </row>
    <row r="9439" spans="1:19" ht="15.75" x14ac:dyDescent="0.25">
      <c r="A9439" t="s">
        <v>9136</v>
      </c>
      <c r="B9439" t="s">
        <v>42801</v>
      </c>
      <c r="C9439" t="s">
        <v>42802</v>
      </c>
      <c r="D9439" t="s">
        <v>19</v>
      </c>
      <c r="E9439" t="s">
        <v>42803</v>
      </c>
      <c r="F9439" t="s">
        <v>1251</v>
      </c>
      <c r="G9439" t="s">
        <v>42804</v>
      </c>
      <c r="H9439" s="6">
        <v>45374</v>
      </c>
      <c r="I9439" t="s">
        <v>23</v>
      </c>
      <c r="J9439">
        <v>64.8</v>
      </c>
      <c r="K9439" t="s">
        <v>4261</v>
      </c>
      <c r="L9439" t="s">
        <v>724</v>
      </c>
      <c r="M9439" t="s">
        <v>3040</v>
      </c>
      <c r="N9439" t="s">
        <v>42805</v>
      </c>
      <c r="O9439" t="s">
        <v>3042</v>
      </c>
      <c r="P9439" t="s">
        <v>3043</v>
      </c>
      <c r="Q9439" t="s">
        <v>42806</v>
      </c>
      <c r="R9439" t="s">
        <v>42807</v>
      </c>
      <c r="S9439" s="10" t="str">
        <f t="shared" si="147"/>
        <v>SÁBADO</v>
      </c>
    </row>
    <row r="9440" spans="1:19" ht="15.75" x14ac:dyDescent="0.25">
      <c r="A9440" t="s">
        <v>7648</v>
      </c>
      <c r="B9440" t="s">
        <v>42808</v>
      </c>
      <c r="C9440" t="s">
        <v>42809</v>
      </c>
      <c r="D9440" t="s">
        <v>19</v>
      </c>
      <c r="E9440" t="s">
        <v>42810</v>
      </c>
      <c r="F9440" t="s">
        <v>1251</v>
      </c>
      <c r="G9440" t="s">
        <v>42811</v>
      </c>
      <c r="H9440" s="6">
        <v>45374</v>
      </c>
      <c r="I9440" t="s">
        <v>23</v>
      </c>
      <c r="J9440">
        <v>125.1</v>
      </c>
      <c r="K9440" t="s">
        <v>4261</v>
      </c>
      <c r="L9440" t="s">
        <v>724</v>
      </c>
      <c r="M9440" t="s">
        <v>3040</v>
      </c>
      <c r="N9440" t="s">
        <v>42812</v>
      </c>
      <c r="O9440" t="s">
        <v>3042</v>
      </c>
      <c r="P9440" t="s">
        <v>3043</v>
      </c>
      <c r="Q9440" t="s">
        <v>42813</v>
      </c>
      <c r="R9440" t="s">
        <v>42814</v>
      </c>
      <c r="S9440" s="10" t="str">
        <f t="shared" si="147"/>
        <v>SÁBADO</v>
      </c>
    </row>
    <row r="9441" spans="1:19" ht="15.75" x14ac:dyDescent="0.25">
      <c r="A9441" t="s">
        <v>7662</v>
      </c>
      <c r="B9441" t="s">
        <v>42815</v>
      </c>
      <c r="C9441" t="s">
        <v>42816</v>
      </c>
      <c r="D9441" t="s">
        <v>19</v>
      </c>
      <c r="E9441" t="s">
        <v>42817</v>
      </c>
      <c r="F9441" t="s">
        <v>1251</v>
      </c>
      <c r="G9441" t="s">
        <v>42818</v>
      </c>
      <c r="H9441" s="6">
        <v>45374</v>
      </c>
      <c r="I9441" t="s">
        <v>23</v>
      </c>
      <c r="J9441">
        <v>33.1</v>
      </c>
      <c r="K9441" t="s">
        <v>4261</v>
      </c>
      <c r="L9441" t="s">
        <v>25</v>
      </c>
      <c r="M9441" t="s">
        <v>7038</v>
      </c>
      <c r="N9441" t="s">
        <v>42819</v>
      </c>
      <c r="O9441" t="s">
        <v>7040</v>
      </c>
      <c r="P9441" t="s">
        <v>7041</v>
      </c>
      <c r="Q9441" t="s">
        <v>42820</v>
      </c>
      <c r="R9441" t="s">
        <v>42821</v>
      </c>
      <c r="S9441" s="10" t="str">
        <f t="shared" si="147"/>
        <v>SÁBADO</v>
      </c>
    </row>
    <row r="9442" spans="1:19" ht="15.75" x14ac:dyDescent="0.25">
      <c r="A9442" t="s">
        <v>7883</v>
      </c>
      <c r="B9442" t="s">
        <v>42723</v>
      </c>
      <c r="C9442" t="s">
        <v>42724</v>
      </c>
      <c r="D9442" t="s">
        <v>19</v>
      </c>
      <c r="E9442" t="s">
        <v>42725</v>
      </c>
      <c r="F9442" t="s">
        <v>1251</v>
      </c>
      <c r="G9442" t="s">
        <v>42822</v>
      </c>
      <c r="H9442" s="6">
        <v>45374</v>
      </c>
      <c r="I9442" t="s">
        <v>23</v>
      </c>
      <c r="J9442">
        <v>80.5</v>
      </c>
      <c r="K9442" t="s">
        <v>4261</v>
      </c>
      <c r="L9442" t="s">
        <v>724</v>
      </c>
      <c r="M9442" t="s">
        <v>3040</v>
      </c>
      <c r="N9442" t="s">
        <v>42727</v>
      </c>
      <c r="O9442" t="s">
        <v>3042</v>
      </c>
      <c r="P9442" t="s">
        <v>3043</v>
      </c>
      <c r="Q9442" t="s">
        <v>42728</v>
      </c>
      <c r="R9442" t="s">
        <v>42729</v>
      </c>
      <c r="S9442" s="10" t="str">
        <f t="shared" si="147"/>
        <v>SÁBADO</v>
      </c>
    </row>
    <row r="9443" spans="1:19" ht="15.75" x14ac:dyDescent="0.25">
      <c r="A9443" t="s">
        <v>21655</v>
      </c>
      <c r="B9443" t="s">
        <v>42823</v>
      </c>
      <c r="C9443" t="s">
        <v>42824</v>
      </c>
      <c r="D9443" t="s">
        <v>42825</v>
      </c>
      <c r="E9443" t="s">
        <v>42826</v>
      </c>
      <c r="F9443" t="s">
        <v>1251</v>
      </c>
      <c r="G9443" t="s">
        <v>42827</v>
      </c>
      <c r="H9443" s="6">
        <v>45374</v>
      </c>
      <c r="I9443" t="s">
        <v>23</v>
      </c>
      <c r="J9443">
        <v>22.4</v>
      </c>
      <c r="K9443" t="s">
        <v>4261</v>
      </c>
      <c r="L9443" t="s">
        <v>25</v>
      </c>
      <c r="M9443" t="s">
        <v>84</v>
      </c>
      <c r="N9443" t="s">
        <v>42828</v>
      </c>
      <c r="O9443" t="s">
        <v>86</v>
      </c>
      <c r="P9443" t="s">
        <v>87</v>
      </c>
      <c r="Q9443" t="s">
        <v>42829</v>
      </c>
      <c r="R9443" t="s">
        <v>42830</v>
      </c>
      <c r="S9443" s="10" t="str">
        <f t="shared" si="147"/>
        <v>SÁBADO</v>
      </c>
    </row>
    <row r="9444" spans="1:19" ht="15.75" x14ac:dyDescent="0.25">
      <c r="A9444" t="s">
        <v>7672</v>
      </c>
      <c r="B9444" t="s">
        <v>42831</v>
      </c>
      <c r="C9444" t="s">
        <v>42832</v>
      </c>
      <c r="D9444" t="s">
        <v>19</v>
      </c>
      <c r="E9444" t="s">
        <v>42833</v>
      </c>
      <c r="F9444" t="s">
        <v>1251</v>
      </c>
      <c r="G9444" t="s">
        <v>42834</v>
      </c>
      <c r="H9444" s="6">
        <v>45374</v>
      </c>
      <c r="I9444" t="s">
        <v>23</v>
      </c>
      <c r="J9444">
        <v>30.1</v>
      </c>
      <c r="K9444" t="s">
        <v>4261</v>
      </c>
      <c r="L9444" t="s">
        <v>724</v>
      </c>
      <c r="M9444" t="s">
        <v>3040</v>
      </c>
      <c r="N9444" t="s">
        <v>42835</v>
      </c>
      <c r="O9444" t="s">
        <v>3042</v>
      </c>
      <c r="P9444" t="s">
        <v>3043</v>
      </c>
      <c r="Q9444" t="s">
        <v>42836</v>
      </c>
      <c r="R9444" t="s">
        <v>42837</v>
      </c>
      <c r="S9444" s="10" t="str">
        <f t="shared" si="147"/>
        <v>SÁBADO</v>
      </c>
    </row>
    <row r="9445" spans="1:19" ht="15.75" x14ac:dyDescent="0.25">
      <c r="A9445" t="s">
        <v>7744</v>
      </c>
      <c r="B9445" t="s">
        <v>42838</v>
      </c>
      <c r="C9445" t="s">
        <v>42839</v>
      </c>
      <c r="D9445" t="s">
        <v>19</v>
      </c>
      <c r="E9445" t="s">
        <v>42840</v>
      </c>
      <c r="F9445" t="s">
        <v>1251</v>
      </c>
      <c r="G9445" t="s">
        <v>42841</v>
      </c>
      <c r="H9445" s="6">
        <v>45374</v>
      </c>
      <c r="I9445" t="s">
        <v>23</v>
      </c>
      <c r="J9445">
        <v>59.5</v>
      </c>
      <c r="K9445" t="s">
        <v>4261</v>
      </c>
      <c r="L9445" t="s">
        <v>25</v>
      </c>
      <c r="M9445" t="s">
        <v>7038</v>
      </c>
      <c r="N9445" t="s">
        <v>42842</v>
      </c>
      <c r="O9445" t="s">
        <v>7040</v>
      </c>
      <c r="P9445" t="s">
        <v>7041</v>
      </c>
      <c r="Q9445" t="s">
        <v>42843</v>
      </c>
      <c r="R9445" t="s">
        <v>42844</v>
      </c>
      <c r="S9445" s="10" t="str">
        <f t="shared" si="147"/>
        <v>SÁBADO</v>
      </c>
    </row>
    <row r="9446" spans="1:19" ht="15.75" x14ac:dyDescent="0.25">
      <c r="A9446" t="s">
        <v>7729</v>
      </c>
      <c r="B9446" t="s">
        <v>42845</v>
      </c>
      <c r="C9446" t="s">
        <v>42846</v>
      </c>
      <c r="D9446" t="s">
        <v>3136</v>
      </c>
      <c r="E9446" t="s">
        <v>42847</v>
      </c>
      <c r="F9446" t="s">
        <v>1251</v>
      </c>
      <c r="G9446" t="s">
        <v>42848</v>
      </c>
      <c r="H9446" s="6">
        <v>45374</v>
      </c>
      <c r="I9446" t="s">
        <v>116</v>
      </c>
      <c r="J9446">
        <v>152.1</v>
      </c>
      <c r="K9446" t="s">
        <v>4261</v>
      </c>
      <c r="L9446" t="s">
        <v>25</v>
      </c>
      <c r="M9446" t="s">
        <v>7038</v>
      </c>
      <c r="N9446" t="s">
        <v>42849</v>
      </c>
      <c r="O9446" t="s">
        <v>7040</v>
      </c>
      <c r="P9446" t="s">
        <v>7041</v>
      </c>
      <c r="Q9446" t="s">
        <v>42850</v>
      </c>
      <c r="R9446" t="s">
        <v>42851</v>
      </c>
      <c r="S9446" s="10" t="str">
        <f t="shared" si="147"/>
        <v>SÁBADO</v>
      </c>
    </row>
    <row r="9447" spans="1:19" ht="15.75" x14ac:dyDescent="0.25">
      <c r="A9447" t="s">
        <v>7729</v>
      </c>
      <c r="B9447" t="s">
        <v>42845</v>
      </c>
      <c r="C9447" t="s">
        <v>42846</v>
      </c>
      <c r="D9447" t="s">
        <v>3136</v>
      </c>
      <c r="E9447" t="s">
        <v>42847</v>
      </c>
      <c r="F9447" t="s">
        <v>1251</v>
      </c>
      <c r="G9447" t="s">
        <v>42852</v>
      </c>
      <c r="H9447" s="6">
        <v>45374</v>
      </c>
      <c r="I9447" t="s">
        <v>116</v>
      </c>
      <c r="J9447">
        <v>35.9</v>
      </c>
      <c r="K9447" t="s">
        <v>4261</v>
      </c>
      <c r="L9447" t="s">
        <v>25</v>
      </c>
      <c r="M9447" t="s">
        <v>7038</v>
      </c>
      <c r="N9447" t="s">
        <v>42849</v>
      </c>
      <c r="O9447" t="s">
        <v>7040</v>
      </c>
      <c r="P9447" t="s">
        <v>7041</v>
      </c>
      <c r="Q9447" t="s">
        <v>42850</v>
      </c>
      <c r="R9447" t="s">
        <v>42851</v>
      </c>
      <c r="S9447" s="10" t="str">
        <f t="shared" si="147"/>
        <v>SÁBADO</v>
      </c>
    </row>
    <row r="9448" spans="1:19" ht="15.75" x14ac:dyDescent="0.25">
      <c r="A9448" t="s">
        <v>45744</v>
      </c>
      <c r="B9448" t="s">
        <v>42853</v>
      </c>
      <c r="C9448" t="s">
        <v>42854</v>
      </c>
      <c r="D9448" t="s">
        <v>19</v>
      </c>
      <c r="E9448" t="s">
        <v>42855</v>
      </c>
      <c r="F9448" t="s">
        <v>1251</v>
      </c>
      <c r="G9448" t="s">
        <v>42856</v>
      </c>
      <c r="H9448" s="6">
        <v>45374</v>
      </c>
      <c r="I9448" t="s">
        <v>23</v>
      </c>
      <c r="J9448">
        <v>33.700000000000003</v>
      </c>
      <c r="K9448" t="s">
        <v>4261</v>
      </c>
      <c r="L9448" t="s">
        <v>724</v>
      </c>
      <c r="M9448" t="s">
        <v>3040</v>
      </c>
      <c r="N9448" t="s">
        <v>42857</v>
      </c>
      <c r="O9448" t="s">
        <v>3042</v>
      </c>
      <c r="P9448" t="s">
        <v>3043</v>
      </c>
      <c r="Q9448" t="s">
        <v>42858</v>
      </c>
      <c r="R9448" t="s">
        <v>42859</v>
      </c>
      <c r="S9448" s="10" t="str">
        <f t="shared" si="147"/>
        <v>SÁBADO</v>
      </c>
    </row>
    <row r="9449" spans="1:19" ht="15.75" x14ac:dyDescent="0.25">
      <c r="A9449" t="s">
        <v>10073</v>
      </c>
      <c r="B9449" t="s">
        <v>42860</v>
      </c>
      <c r="C9449" t="s">
        <v>42861</v>
      </c>
      <c r="D9449" t="s">
        <v>19</v>
      </c>
      <c r="E9449" t="s">
        <v>42862</v>
      </c>
      <c r="F9449" t="s">
        <v>1251</v>
      </c>
      <c r="G9449" t="s">
        <v>42863</v>
      </c>
      <c r="H9449" s="6">
        <v>45374</v>
      </c>
      <c r="I9449" t="s">
        <v>23</v>
      </c>
      <c r="J9449">
        <v>69</v>
      </c>
      <c r="K9449" t="s">
        <v>4261</v>
      </c>
      <c r="L9449" t="s">
        <v>724</v>
      </c>
      <c r="M9449" t="s">
        <v>3040</v>
      </c>
      <c r="N9449" t="s">
        <v>42864</v>
      </c>
      <c r="O9449" t="s">
        <v>3042</v>
      </c>
      <c r="P9449" t="s">
        <v>3043</v>
      </c>
      <c r="Q9449" t="s">
        <v>42865</v>
      </c>
      <c r="R9449" t="s">
        <v>42866</v>
      </c>
      <c r="S9449" s="10" t="str">
        <f t="shared" si="147"/>
        <v>SÁBADO</v>
      </c>
    </row>
    <row r="9450" spans="1:19" ht="15.75" x14ac:dyDescent="0.25">
      <c r="A9450" t="s">
        <v>7698</v>
      </c>
      <c r="B9450" t="s">
        <v>42867</v>
      </c>
      <c r="C9450" t="s">
        <v>42868</v>
      </c>
      <c r="D9450" t="s">
        <v>19</v>
      </c>
      <c r="E9450" t="s">
        <v>42869</v>
      </c>
      <c r="F9450" t="s">
        <v>1251</v>
      </c>
      <c r="G9450" t="s">
        <v>42870</v>
      </c>
      <c r="H9450" s="6">
        <v>45374</v>
      </c>
      <c r="I9450" t="s">
        <v>23</v>
      </c>
      <c r="J9450">
        <v>63.9</v>
      </c>
      <c r="K9450" t="s">
        <v>4261</v>
      </c>
      <c r="L9450" t="s">
        <v>724</v>
      </c>
      <c r="M9450" t="s">
        <v>3040</v>
      </c>
      <c r="N9450" t="s">
        <v>42871</v>
      </c>
      <c r="O9450" t="s">
        <v>3042</v>
      </c>
      <c r="P9450" t="s">
        <v>3043</v>
      </c>
      <c r="Q9450" t="s">
        <v>42872</v>
      </c>
      <c r="R9450" t="s">
        <v>42873</v>
      </c>
      <c r="S9450" s="10" t="str">
        <f t="shared" si="147"/>
        <v>SÁBADO</v>
      </c>
    </row>
    <row r="9451" spans="1:19" ht="15.75" x14ac:dyDescent="0.25">
      <c r="A9451" t="s">
        <v>7705</v>
      </c>
      <c r="B9451" t="s">
        <v>42874</v>
      </c>
      <c r="C9451" t="s">
        <v>42875</v>
      </c>
      <c r="D9451" t="s">
        <v>42876</v>
      </c>
      <c r="E9451" t="s">
        <v>42877</v>
      </c>
      <c r="F9451" t="s">
        <v>1251</v>
      </c>
      <c r="G9451" t="s">
        <v>42878</v>
      </c>
      <c r="H9451" s="6">
        <v>45374</v>
      </c>
      <c r="I9451" t="s">
        <v>116</v>
      </c>
      <c r="J9451">
        <v>108.5</v>
      </c>
      <c r="K9451" t="s">
        <v>4261</v>
      </c>
      <c r="L9451" t="s">
        <v>724</v>
      </c>
      <c r="M9451" t="s">
        <v>3040</v>
      </c>
      <c r="N9451" t="s">
        <v>42879</v>
      </c>
      <c r="O9451" t="s">
        <v>3042</v>
      </c>
      <c r="P9451" t="s">
        <v>3043</v>
      </c>
      <c r="Q9451" t="s">
        <v>42880</v>
      </c>
      <c r="R9451" t="s">
        <v>42881</v>
      </c>
      <c r="S9451" s="10" t="str">
        <f t="shared" si="147"/>
        <v>SÁBADO</v>
      </c>
    </row>
    <row r="9452" spans="1:19" ht="15.75" x14ac:dyDescent="0.25">
      <c r="A9452" t="s">
        <v>45748</v>
      </c>
      <c r="B9452" t="s">
        <v>42882</v>
      </c>
      <c r="C9452" t="s">
        <v>42883</v>
      </c>
      <c r="D9452" t="s">
        <v>19</v>
      </c>
      <c r="E9452" t="s">
        <v>42884</v>
      </c>
      <c r="F9452" t="s">
        <v>1251</v>
      </c>
      <c r="G9452" t="s">
        <v>42885</v>
      </c>
      <c r="H9452" s="6">
        <v>45374</v>
      </c>
      <c r="I9452" t="s">
        <v>23</v>
      </c>
      <c r="J9452">
        <v>27</v>
      </c>
      <c r="K9452" t="s">
        <v>4261</v>
      </c>
      <c r="L9452" t="s">
        <v>724</v>
      </c>
      <c r="M9452" t="s">
        <v>3040</v>
      </c>
      <c r="N9452" t="s">
        <v>42886</v>
      </c>
      <c r="O9452" t="s">
        <v>3042</v>
      </c>
      <c r="P9452" t="s">
        <v>3043</v>
      </c>
      <c r="Q9452" t="s">
        <v>42887</v>
      </c>
      <c r="R9452" t="s">
        <v>42888</v>
      </c>
      <c r="S9452" s="10" t="str">
        <f t="shared" si="147"/>
        <v>SÁBADO</v>
      </c>
    </row>
    <row r="9453" spans="1:19" ht="15.75" x14ac:dyDescent="0.25">
      <c r="A9453" t="s">
        <v>45749</v>
      </c>
      <c r="B9453" t="s">
        <v>42889</v>
      </c>
      <c r="C9453" t="s">
        <v>42890</v>
      </c>
      <c r="D9453" t="s">
        <v>19</v>
      </c>
      <c r="E9453" t="s">
        <v>42891</v>
      </c>
      <c r="F9453" t="s">
        <v>1251</v>
      </c>
      <c r="G9453" t="s">
        <v>42892</v>
      </c>
      <c r="H9453" s="6">
        <v>45374</v>
      </c>
      <c r="I9453" t="s">
        <v>23</v>
      </c>
      <c r="J9453">
        <v>43.7</v>
      </c>
      <c r="K9453" t="s">
        <v>4261</v>
      </c>
      <c r="L9453" t="s">
        <v>724</v>
      </c>
      <c r="M9453" t="s">
        <v>3040</v>
      </c>
      <c r="N9453" t="s">
        <v>42893</v>
      </c>
      <c r="O9453" t="s">
        <v>3042</v>
      </c>
      <c r="P9453" t="s">
        <v>3043</v>
      </c>
      <c r="Q9453" t="s">
        <v>42894</v>
      </c>
      <c r="R9453" t="s">
        <v>42895</v>
      </c>
      <c r="S9453" s="10" t="str">
        <f t="shared" si="147"/>
        <v>SÁBADO</v>
      </c>
    </row>
    <row r="9454" spans="1:19" ht="15.75" x14ac:dyDescent="0.25">
      <c r="A9454" t="s">
        <v>10073</v>
      </c>
      <c r="B9454" t="s">
        <v>42860</v>
      </c>
      <c r="C9454" t="s">
        <v>42861</v>
      </c>
      <c r="D9454" t="s">
        <v>19</v>
      </c>
      <c r="E9454" t="s">
        <v>42862</v>
      </c>
      <c r="F9454" t="s">
        <v>1251</v>
      </c>
      <c r="G9454" t="s">
        <v>42896</v>
      </c>
      <c r="H9454" s="6">
        <v>45374</v>
      </c>
      <c r="I9454" t="s">
        <v>23</v>
      </c>
      <c r="J9454">
        <v>35.9</v>
      </c>
      <c r="K9454" t="s">
        <v>4261</v>
      </c>
      <c r="L9454" t="s">
        <v>724</v>
      </c>
      <c r="M9454" t="s">
        <v>3040</v>
      </c>
      <c r="N9454" t="s">
        <v>42864</v>
      </c>
      <c r="O9454" t="s">
        <v>3042</v>
      </c>
      <c r="P9454" t="s">
        <v>3043</v>
      </c>
      <c r="Q9454" t="s">
        <v>42865</v>
      </c>
      <c r="R9454" t="s">
        <v>42866</v>
      </c>
      <c r="S9454" s="10" t="str">
        <f t="shared" si="147"/>
        <v>SÁBADO</v>
      </c>
    </row>
    <row r="9455" spans="1:19" ht="15.75" x14ac:dyDescent="0.25">
      <c r="A9455" t="s">
        <v>7697</v>
      </c>
      <c r="B9455" t="s">
        <v>42897</v>
      </c>
      <c r="C9455" t="s">
        <v>42898</v>
      </c>
      <c r="D9455" t="s">
        <v>19</v>
      </c>
      <c r="E9455" t="s">
        <v>42899</v>
      </c>
      <c r="F9455" t="s">
        <v>1251</v>
      </c>
      <c r="G9455" t="s">
        <v>42900</v>
      </c>
      <c r="H9455" s="6">
        <v>45374</v>
      </c>
      <c r="I9455" t="s">
        <v>23</v>
      </c>
      <c r="J9455">
        <v>65.5</v>
      </c>
      <c r="K9455" t="s">
        <v>4261</v>
      </c>
      <c r="L9455" t="s">
        <v>25</v>
      </c>
      <c r="M9455" t="s">
        <v>7038</v>
      </c>
      <c r="N9455" t="s">
        <v>42901</v>
      </c>
      <c r="O9455" t="s">
        <v>7040</v>
      </c>
      <c r="P9455" t="s">
        <v>7041</v>
      </c>
      <c r="Q9455" t="s">
        <v>42902</v>
      </c>
      <c r="R9455" t="s">
        <v>42903</v>
      </c>
      <c r="S9455" s="10" t="str">
        <f t="shared" si="147"/>
        <v>SÁBADO</v>
      </c>
    </row>
    <row r="9456" spans="1:19" ht="15.75" x14ac:dyDescent="0.25">
      <c r="A9456" t="s">
        <v>7699</v>
      </c>
      <c r="B9456" t="s">
        <v>42904</v>
      </c>
      <c r="C9456" t="s">
        <v>42905</v>
      </c>
      <c r="D9456" t="s">
        <v>19</v>
      </c>
      <c r="E9456" t="s">
        <v>42906</v>
      </c>
      <c r="F9456" t="s">
        <v>1251</v>
      </c>
      <c r="G9456" t="s">
        <v>42907</v>
      </c>
      <c r="H9456" s="6">
        <v>45374</v>
      </c>
      <c r="I9456" t="s">
        <v>23</v>
      </c>
      <c r="J9456">
        <v>43.9</v>
      </c>
      <c r="K9456" t="s">
        <v>4261</v>
      </c>
      <c r="L9456" t="s">
        <v>724</v>
      </c>
      <c r="M9456" t="s">
        <v>3040</v>
      </c>
      <c r="N9456" t="s">
        <v>42908</v>
      </c>
      <c r="O9456" t="s">
        <v>3042</v>
      </c>
      <c r="P9456" t="s">
        <v>3043</v>
      </c>
      <c r="Q9456" t="s">
        <v>42909</v>
      </c>
      <c r="R9456" t="s">
        <v>42910</v>
      </c>
      <c r="S9456" s="10" t="str">
        <f t="shared" si="147"/>
        <v>SÁBADO</v>
      </c>
    </row>
    <row r="9457" spans="1:19" ht="15.75" x14ac:dyDescent="0.25">
      <c r="A9457" t="s">
        <v>7677</v>
      </c>
      <c r="B9457" t="s">
        <v>42911</v>
      </c>
      <c r="C9457" t="s">
        <v>42912</v>
      </c>
      <c r="D9457" t="s">
        <v>19</v>
      </c>
      <c r="E9457" t="s">
        <v>42913</v>
      </c>
      <c r="F9457" t="s">
        <v>1251</v>
      </c>
      <c r="G9457" t="s">
        <v>42914</v>
      </c>
      <c r="H9457" s="6">
        <v>45374</v>
      </c>
      <c r="I9457" t="s">
        <v>23</v>
      </c>
      <c r="J9457">
        <v>42.8</v>
      </c>
      <c r="K9457" t="s">
        <v>4261</v>
      </c>
      <c r="L9457" t="s">
        <v>25</v>
      </c>
      <c r="M9457" t="s">
        <v>7038</v>
      </c>
      <c r="N9457" t="s">
        <v>42915</v>
      </c>
      <c r="O9457" t="s">
        <v>7040</v>
      </c>
      <c r="P9457" t="s">
        <v>7041</v>
      </c>
      <c r="Q9457" t="s">
        <v>42916</v>
      </c>
      <c r="R9457" t="s">
        <v>42917</v>
      </c>
      <c r="S9457" s="10" t="str">
        <f t="shared" si="147"/>
        <v>SÁBADO</v>
      </c>
    </row>
    <row r="9458" spans="1:19" ht="15.75" x14ac:dyDescent="0.25">
      <c r="A9458" t="s">
        <v>15482</v>
      </c>
      <c r="B9458" t="s">
        <v>42918</v>
      </c>
      <c r="C9458" t="s">
        <v>42919</v>
      </c>
      <c r="D9458" t="s">
        <v>19</v>
      </c>
      <c r="E9458" t="s">
        <v>42920</v>
      </c>
      <c r="F9458" t="s">
        <v>1251</v>
      </c>
      <c r="G9458" t="s">
        <v>42921</v>
      </c>
      <c r="H9458" s="6">
        <v>45374</v>
      </c>
      <c r="I9458" t="s">
        <v>23</v>
      </c>
      <c r="J9458">
        <v>37.9</v>
      </c>
      <c r="K9458" t="s">
        <v>4261</v>
      </c>
      <c r="L9458" t="s">
        <v>724</v>
      </c>
      <c r="M9458" t="s">
        <v>3040</v>
      </c>
      <c r="N9458" t="s">
        <v>42922</v>
      </c>
      <c r="O9458" t="s">
        <v>3042</v>
      </c>
      <c r="P9458" t="s">
        <v>3043</v>
      </c>
      <c r="Q9458" t="s">
        <v>42923</v>
      </c>
      <c r="R9458" t="s">
        <v>42924</v>
      </c>
      <c r="S9458" s="10" t="str">
        <f t="shared" si="147"/>
        <v>SÁBADO</v>
      </c>
    </row>
    <row r="9459" spans="1:19" ht="15.75" x14ac:dyDescent="0.25">
      <c r="A9459" t="s">
        <v>7824</v>
      </c>
      <c r="B9459" t="s">
        <v>42925</v>
      </c>
      <c r="C9459" t="s">
        <v>42926</v>
      </c>
      <c r="D9459" t="s">
        <v>19</v>
      </c>
      <c r="E9459" t="s">
        <v>42927</v>
      </c>
      <c r="F9459" t="s">
        <v>1251</v>
      </c>
      <c r="G9459" t="s">
        <v>42928</v>
      </c>
      <c r="H9459" s="6">
        <v>45374</v>
      </c>
      <c r="I9459" t="s">
        <v>23</v>
      </c>
      <c r="J9459">
        <v>24.9</v>
      </c>
      <c r="K9459" t="s">
        <v>4261</v>
      </c>
      <c r="L9459" t="s">
        <v>25</v>
      </c>
      <c r="M9459" t="s">
        <v>7038</v>
      </c>
      <c r="N9459" t="s">
        <v>42929</v>
      </c>
      <c r="O9459" t="s">
        <v>7040</v>
      </c>
      <c r="P9459" t="s">
        <v>7041</v>
      </c>
      <c r="Q9459" t="s">
        <v>42930</v>
      </c>
      <c r="R9459" t="s">
        <v>42931</v>
      </c>
      <c r="S9459" s="10" t="str">
        <f t="shared" si="147"/>
        <v>SÁBADO</v>
      </c>
    </row>
    <row r="9460" spans="1:19" ht="15.75" x14ac:dyDescent="0.25">
      <c r="A9460" t="s">
        <v>7719</v>
      </c>
      <c r="B9460" t="s">
        <v>42932</v>
      </c>
      <c r="C9460" t="s">
        <v>42933</v>
      </c>
      <c r="D9460" t="s">
        <v>19</v>
      </c>
      <c r="E9460" t="s">
        <v>42934</v>
      </c>
      <c r="F9460" t="s">
        <v>1251</v>
      </c>
      <c r="G9460" t="s">
        <v>42935</v>
      </c>
      <c r="H9460" s="6">
        <v>45374</v>
      </c>
      <c r="I9460" t="s">
        <v>23</v>
      </c>
      <c r="J9460">
        <v>59.5</v>
      </c>
      <c r="K9460" t="s">
        <v>4261</v>
      </c>
      <c r="L9460" t="s">
        <v>724</v>
      </c>
      <c r="M9460" t="s">
        <v>3040</v>
      </c>
      <c r="N9460" t="s">
        <v>42936</v>
      </c>
      <c r="O9460" t="s">
        <v>3042</v>
      </c>
      <c r="P9460" t="s">
        <v>3043</v>
      </c>
      <c r="Q9460" t="s">
        <v>42937</v>
      </c>
      <c r="R9460" t="s">
        <v>42938</v>
      </c>
      <c r="S9460" s="10" t="str">
        <f t="shared" si="147"/>
        <v>SÁBADO</v>
      </c>
    </row>
    <row r="9461" spans="1:19" ht="15.75" x14ac:dyDescent="0.25">
      <c r="A9461" t="s">
        <v>7655</v>
      </c>
      <c r="B9461" t="s">
        <v>42939</v>
      </c>
      <c r="C9461" t="s">
        <v>42940</v>
      </c>
      <c r="D9461" t="s">
        <v>19</v>
      </c>
      <c r="E9461" t="s">
        <v>42941</v>
      </c>
      <c r="F9461" t="s">
        <v>1251</v>
      </c>
      <c r="G9461" t="s">
        <v>42942</v>
      </c>
      <c r="H9461" s="6">
        <v>45374</v>
      </c>
      <c r="I9461" t="s">
        <v>23</v>
      </c>
      <c r="J9461">
        <v>40.5</v>
      </c>
      <c r="K9461" t="s">
        <v>4261</v>
      </c>
      <c r="L9461" t="s">
        <v>724</v>
      </c>
      <c r="M9461" t="s">
        <v>3040</v>
      </c>
      <c r="N9461" t="s">
        <v>42943</v>
      </c>
      <c r="O9461" t="s">
        <v>3042</v>
      </c>
      <c r="P9461" t="s">
        <v>3043</v>
      </c>
      <c r="Q9461" t="s">
        <v>42944</v>
      </c>
      <c r="R9461" t="s">
        <v>42945</v>
      </c>
      <c r="S9461" s="10" t="str">
        <f t="shared" si="147"/>
        <v>SÁBADO</v>
      </c>
    </row>
    <row r="9462" spans="1:19" ht="15.75" x14ac:dyDescent="0.25">
      <c r="A9462" t="s">
        <v>45750</v>
      </c>
      <c r="B9462" t="s">
        <v>42946</v>
      </c>
      <c r="C9462" t="s">
        <v>42947</v>
      </c>
      <c r="D9462" t="s">
        <v>19</v>
      </c>
      <c r="E9462" t="s">
        <v>42948</v>
      </c>
      <c r="F9462" t="s">
        <v>1251</v>
      </c>
      <c r="G9462" t="s">
        <v>42949</v>
      </c>
      <c r="H9462" s="6">
        <v>45374</v>
      </c>
      <c r="I9462" t="s">
        <v>23</v>
      </c>
      <c r="J9462">
        <v>58</v>
      </c>
      <c r="K9462" t="s">
        <v>4261</v>
      </c>
      <c r="L9462" t="s">
        <v>724</v>
      </c>
      <c r="M9462" t="s">
        <v>3040</v>
      </c>
      <c r="N9462" t="s">
        <v>42950</v>
      </c>
      <c r="O9462" t="s">
        <v>3042</v>
      </c>
      <c r="P9462" t="s">
        <v>3043</v>
      </c>
      <c r="Q9462" t="s">
        <v>42951</v>
      </c>
      <c r="R9462" t="s">
        <v>42952</v>
      </c>
      <c r="S9462" s="10" t="str">
        <f t="shared" si="147"/>
        <v>SÁBADO</v>
      </c>
    </row>
    <row r="9463" spans="1:19" ht="15.75" x14ac:dyDescent="0.25">
      <c r="A9463" t="s">
        <v>21571</v>
      </c>
      <c r="B9463" t="s">
        <v>42953</v>
      </c>
      <c r="C9463" t="s">
        <v>42954</v>
      </c>
      <c r="D9463" t="s">
        <v>19</v>
      </c>
      <c r="E9463" t="s">
        <v>42955</v>
      </c>
      <c r="F9463" t="s">
        <v>1251</v>
      </c>
      <c r="G9463" t="s">
        <v>42956</v>
      </c>
      <c r="H9463" s="6">
        <v>45374</v>
      </c>
      <c r="I9463" t="s">
        <v>23</v>
      </c>
      <c r="J9463">
        <v>22</v>
      </c>
      <c r="K9463" t="s">
        <v>4261</v>
      </c>
      <c r="L9463" t="s">
        <v>724</v>
      </c>
      <c r="M9463" t="s">
        <v>3040</v>
      </c>
      <c r="N9463" t="s">
        <v>42957</v>
      </c>
      <c r="O9463" t="s">
        <v>3042</v>
      </c>
      <c r="P9463" t="s">
        <v>3043</v>
      </c>
      <c r="Q9463" t="s">
        <v>42958</v>
      </c>
      <c r="R9463" t="s">
        <v>42959</v>
      </c>
      <c r="S9463" s="10" t="str">
        <f t="shared" si="147"/>
        <v>SÁBADO</v>
      </c>
    </row>
    <row r="9464" spans="1:19" ht="15.75" x14ac:dyDescent="0.25">
      <c r="A9464" t="s">
        <v>7719</v>
      </c>
      <c r="B9464" t="s">
        <v>42932</v>
      </c>
      <c r="C9464" t="s">
        <v>42933</v>
      </c>
      <c r="D9464" t="s">
        <v>19</v>
      </c>
      <c r="E9464" t="s">
        <v>42934</v>
      </c>
      <c r="F9464" t="s">
        <v>1251</v>
      </c>
      <c r="G9464" t="s">
        <v>42960</v>
      </c>
      <c r="H9464" s="6">
        <v>45374</v>
      </c>
      <c r="I9464" t="s">
        <v>23</v>
      </c>
      <c r="J9464">
        <v>81.7</v>
      </c>
      <c r="K9464" t="s">
        <v>4261</v>
      </c>
      <c r="L9464" t="s">
        <v>724</v>
      </c>
      <c r="M9464" t="s">
        <v>3040</v>
      </c>
      <c r="N9464" t="s">
        <v>42936</v>
      </c>
      <c r="O9464" t="s">
        <v>3042</v>
      </c>
      <c r="P9464" t="s">
        <v>3043</v>
      </c>
      <c r="Q9464" t="s">
        <v>42937</v>
      </c>
      <c r="R9464" t="s">
        <v>42938</v>
      </c>
      <c r="S9464" s="10" t="str">
        <f t="shared" si="147"/>
        <v>SÁBADO</v>
      </c>
    </row>
    <row r="9465" spans="1:19" ht="15.75" x14ac:dyDescent="0.25">
      <c r="A9465" t="s">
        <v>38302</v>
      </c>
      <c r="B9465" t="s">
        <v>42961</v>
      </c>
      <c r="C9465" t="s">
        <v>42962</v>
      </c>
      <c r="D9465" t="s">
        <v>19</v>
      </c>
      <c r="E9465" t="s">
        <v>42963</v>
      </c>
      <c r="F9465" t="s">
        <v>1251</v>
      </c>
      <c r="G9465" t="s">
        <v>42964</v>
      </c>
      <c r="H9465" s="6">
        <v>45374</v>
      </c>
      <c r="I9465" t="s">
        <v>23</v>
      </c>
      <c r="J9465">
        <v>59.1</v>
      </c>
      <c r="K9465" t="s">
        <v>4261</v>
      </c>
      <c r="L9465" t="s">
        <v>724</v>
      </c>
      <c r="M9465" t="s">
        <v>3040</v>
      </c>
      <c r="N9465" t="s">
        <v>42965</v>
      </c>
      <c r="O9465" t="s">
        <v>3042</v>
      </c>
      <c r="P9465" t="s">
        <v>3043</v>
      </c>
      <c r="Q9465" t="s">
        <v>42966</v>
      </c>
      <c r="R9465" t="s">
        <v>42967</v>
      </c>
      <c r="S9465" s="10" t="str">
        <f t="shared" si="147"/>
        <v>SÁBADO</v>
      </c>
    </row>
    <row r="9466" spans="1:19" ht="15.75" x14ac:dyDescent="0.25">
      <c r="A9466" t="s">
        <v>7716</v>
      </c>
      <c r="B9466" t="s">
        <v>42968</v>
      </c>
      <c r="C9466" t="s">
        <v>42969</v>
      </c>
      <c r="D9466" t="s">
        <v>19</v>
      </c>
      <c r="E9466" t="s">
        <v>42913</v>
      </c>
      <c r="F9466" t="s">
        <v>1251</v>
      </c>
      <c r="G9466" t="s">
        <v>42970</v>
      </c>
      <c r="H9466" s="6">
        <v>45374</v>
      </c>
      <c r="I9466" t="s">
        <v>116</v>
      </c>
      <c r="J9466">
        <v>140</v>
      </c>
      <c r="K9466" t="s">
        <v>4261</v>
      </c>
      <c r="L9466" t="s">
        <v>25</v>
      </c>
      <c r="M9466" t="s">
        <v>7038</v>
      </c>
      <c r="N9466" t="s">
        <v>42971</v>
      </c>
      <c r="O9466" t="s">
        <v>7040</v>
      </c>
      <c r="P9466" t="s">
        <v>7041</v>
      </c>
      <c r="Q9466" t="s">
        <v>42972</v>
      </c>
      <c r="R9466" t="s">
        <v>42973</v>
      </c>
      <c r="S9466" s="10" t="str">
        <f t="shared" si="147"/>
        <v>SÁBADO</v>
      </c>
    </row>
    <row r="9467" spans="1:19" ht="15.75" x14ac:dyDescent="0.25">
      <c r="A9467" t="s">
        <v>7716</v>
      </c>
      <c r="B9467" t="s">
        <v>42968</v>
      </c>
      <c r="C9467" t="s">
        <v>42969</v>
      </c>
      <c r="D9467" t="s">
        <v>19</v>
      </c>
      <c r="E9467" t="s">
        <v>42913</v>
      </c>
      <c r="F9467" t="s">
        <v>1251</v>
      </c>
      <c r="G9467" t="s">
        <v>42974</v>
      </c>
      <c r="H9467" s="6">
        <v>45374</v>
      </c>
      <c r="I9467" t="s">
        <v>116</v>
      </c>
      <c r="J9467">
        <v>63.4</v>
      </c>
      <c r="K9467" t="s">
        <v>4261</v>
      </c>
      <c r="L9467" t="s">
        <v>25</v>
      </c>
      <c r="M9467" t="s">
        <v>7038</v>
      </c>
      <c r="N9467" t="s">
        <v>42971</v>
      </c>
      <c r="O9467" t="s">
        <v>7040</v>
      </c>
      <c r="P9467" t="s">
        <v>7041</v>
      </c>
      <c r="Q9467" t="s">
        <v>42972</v>
      </c>
      <c r="R9467" t="s">
        <v>42973</v>
      </c>
      <c r="S9467" s="10" t="str">
        <f t="shared" si="147"/>
        <v>SÁBADO</v>
      </c>
    </row>
    <row r="9468" spans="1:19" ht="15.75" x14ac:dyDescent="0.25">
      <c r="A9468" t="s">
        <v>7735</v>
      </c>
      <c r="B9468" t="s">
        <v>42975</v>
      </c>
      <c r="C9468" t="s">
        <v>42976</v>
      </c>
      <c r="D9468" t="s">
        <v>19</v>
      </c>
      <c r="E9468" t="s">
        <v>42977</v>
      </c>
      <c r="F9468" t="s">
        <v>1251</v>
      </c>
      <c r="G9468" t="s">
        <v>42978</v>
      </c>
      <c r="H9468" s="6">
        <v>45374</v>
      </c>
      <c r="I9468" t="s">
        <v>23</v>
      </c>
      <c r="J9468">
        <v>30.8</v>
      </c>
      <c r="K9468" t="s">
        <v>4261</v>
      </c>
      <c r="L9468" t="s">
        <v>724</v>
      </c>
      <c r="M9468" t="s">
        <v>3040</v>
      </c>
      <c r="N9468" t="s">
        <v>42979</v>
      </c>
      <c r="O9468" t="s">
        <v>3042</v>
      </c>
      <c r="P9468" t="s">
        <v>3043</v>
      </c>
      <c r="Q9468" t="s">
        <v>42980</v>
      </c>
      <c r="R9468" t="s">
        <v>42981</v>
      </c>
      <c r="S9468" s="10" t="str">
        <f t="shared" si="147"/>
        <v>SÁBADO</v>
      </c>
    </row>
    <row r="9469" spans="1:19" ht="15.75" x14ac:dyDescent="0.25">
      <c r="A9469" t="s">
        <v>7706</v>
      </c>
      <c r="B9469" t="s">
        <v>42982</v>
      </c>
      <c r="C9469" t="s">
        <v>42983</v>
      </c>
      <c r="D9469" t="s">
        <v>19</v>
      </c>
      <c r="E9469" t="s">
        <v>42984</v>
      </c>
      <c r="F9469" t="s">
        <v>1251</v>
      </c>
      <c r="G9469" t="s">
        <v>42985</v>
      </c>
      <c r="H9469" s="6">
        <v>45374</v>
      </c>
      <c r="I9469" t="s">
        <v>23</v>
      </c>
      <c r="J9469">
        <v>80.8</v>
      </c>
      <c r="K9469" t="s">
        <v>4261</v>
      </c>
      <c r="L9469" t="s">
        <v>25</v>
      </c>
      <c r="M9469" t="s">
        <v>7038</v>
      </c>
      <c r="N9469" t="s">
        <v>42986</v>
      </c>
      <c r="O9469" t="s">
        <v>7040</v>
      </c>
      <c r="P9469" t="s">
        <v>7041</v>
      </c>
      <c r="Q9469" t="s">
        <v>42987</v>
      </c>
      <c r="R9469" t="s">
        <v>42988</v>
      </c>
      <c r="S9469" s="10" t="str">
        <f t="shared" si="147"/>
        <v>SÁBADO</v>
      </c>
    </row>
    <row r="9470" spans="1:19" ht="15.75" x14ac:dyDescent="0.25">
      <c r="A9470" t="s">
        <v>7740</v>
      </c>
      <c r="B9470" t="s">
        <v>42989</v>
      </c>
      <c r="C9470" t="s">
        <v>42990</v>
      </c>
      <c r="D9470" t="s">
        <v>19</v>
      </c>
      <c r="E9470" t="s">
        <v>42991</v>
      </c>
      <c r="F9470" t="s">
        <v>1251</v>
      </c>
      <c r="G9470" t="s">
        <v>42992</v>
      </c>
      <c r="H9470" s="6">
        <v>45374</v>
      </c>
      <c r="I9470" t="s">
        <v>116</v>
      </c>
      <c r="J9470">
        <v>187.4</v>
      </c>
      <c r="K9470" t="s">
        <v>4261</v>
      </c>
      <c r="L9470" t="s">
        <v>724</v>
      </c>
      <c r="M9470" t="s">
        <v>3040</v>
      </c>
      <c r="N9470" t="s">
        <v>42993</v>
      </c>
      <c r="O9470" t="s">
        <v>3042</v>
      </c>
      <c r="P9470" t="s">
        <v>3043</v>
      </c>
      <c r="Q9470" t="s">
        <v>42994</v>
      </c>
      <c r="R9470" t="s">
        <v>42995</v>
      </c>
      <c r="S9470" s="10" t="str">
        <f t="shared" si="147"/>
        <v>SÁBADO</v>
      </c>
    </row>
    <row r="9471" spans="1:19" ht="15.75" x14ac:dyDescent="0.25">
      <c r="A9471" t="s">
        <v>7740</v>
      </c>
      <c r="B9471" t="s">
        <v>42989</v>
      </c>
      <c r="C9471" t="s">
        <v>42990</v>
      </c>
      <c r="D9471" t="s">
        <v>19</v>
      </c>
      <c r="E9471" t="s">
        <v>42991</v>
      </c>
      <c r="F9471" t="s">
        <v>1251</v>
      </c>
      <c r="G9471" t="s">
        <v>42996</v>
      </c>
      <c r="H9471" s="6">
        <v>45374</v>
      </c>
      <c r="I9471" t="s">
        <v>116</v>
      </c>
      <c r="J9471">
        <v>130.1</v>
      </c>
      <c r="K9471" t="s">
        <v>4261</v>
      </c>
      <c r="L9471" t="s">
        <v>724</v>
      </c>
      <c r="M9471" t="s">
        <v>3040</v>
      </c>
      <c r="N9471" t="s">
        <v>42993</v>
      </c>
      <c r="O9471" t="s">
        <v>3042</v>
      </c>
      <c r="P9471" t="s">
        <v>3043</v>
      </c>
      <c r="Q9471" t="s">
        <v>42994</v>
      </c>
      <c r="R9471" t="s">
        <v>42995</v>
      </c>
      <c r="S9471" s="10" t="str">
        <f t="shared" si="147"/>
        <v>SÁBADO</v>
      </c>
    </row>
    <row r="9472" spans="1:19" ht="15.75" x14ac:dyDescent="0.25">
      <c r="A9472" t="s">
        <v>7660</v>
      </c>
      <c r="B9472" t="s">
        <v>42997</v>
      </c>
      <c r="C9472" t="s">
        <v>42998</v>
      </c>
      <c r="D9472" t="s">
        <v>19</v>
      </c>
      <c r="E9472" t="s">
        <v>42999</v>
      </c>
      <c r="F9472" t="s">
        <v>8616</v>
      </c>
      <c r="G9472" t="s">
        <v>43000</v>
      </c>
      <c r="H9472" s="6">
        <v>45374</v>
      </c>
      <c r="I9472" t="s">
        <v>23</v>
      </c>
      <c r="J9472">
        <v>41.8</v>
      </c>
      <c r="K9472" t="s">
        <v>4261</v>
      </c>
      <c r="L9472" t="s">
        <v>25</v>
      </c>
      <c r="M9472" t="s">
        <v>7038</v>
      </c>
      <c r="N9472" t="s">
        <v>43001</v>
      </c>
      <c r="O9472" t="s">
        <v>7040</v>
      </c>
      <c r="P9472" t="s">
        <v>7041</v>
      </c>
      <c r="Q9472" t="s">
        <v>43002</v>
      </c>
      <c r="R9472" t="s">
        <v>43003</v>
      </c>
      <c r="S9472" s="10" t="str">
        <f t="shared" si="147"/>
        <v>SÁBADO</v>
      </c>
    </row>
    <row r="9473" spans="1:19" ht="15.75" x14ac:dyDescent="0.25">
      <c r="A9473" t="s">
        <v>7660</v>
      </c>
      <c r="B9473" t="s">
        <v>43004</v>
      </c>
      <c r="C9473" t="s">
        <v>43005</v>
      </c>
      <c r="D9473" t="s">
        <v>19</v>
      </c>
      <c r="E9473" t="s">
        <v>43006</v>
      </c>
      <c r="F9473" t="s">
        <v>1251</v>
      </c>
      <c r="G9473" t="s">
        <v>43007</v>
      </c>
      <c r="H9473" s="6">
        <v>45374</v>
      </c>
      <c r="I9473" t="s">
        <v>23</v>
      </c>
      <c r="J9473">
        <v>44.5</v>
      </c>
      <c r="K9473" t="s">
        <v>4261</v>
      </c>
      <c r="L9473" t="s">
        <v>25</v>
      </c>
      <c r="M9473" t="s">
        <v>7038</v>
      </c>
      <c r="N9473" t="s">
        <v>43008</v>
      </c>
      <c r="O9473" t="s">
        <v>7040</v>
      </c>
      <c r="P9473" t="s">
        <v>7041</v>
      </c>
      <c r="Q9473" t="s">
        <v>43009</v>
      </c>
      <c r="R9473" t="s">
        <v>43010</v>
      </c>
      <c r="S9473" s="10" t="str">
        <f t="shared" si="147"/>
        <v>SÁBADO</v>
      </c>
    </row>
    <row r="9474" spans="1:19" ht="15.75" x14ac:dyDescent="0.25">
      <c r="A9474" t="s">
        <v>7636</v>
      </c>
      <c r="B9474" t="s">
        <v>43011</v>
      </c>
      <c r="C9474" t="s">
        <v>43012</v>
      </c>
      <c r="D9474" t="s">
        <v>43013</v>
      </c>
      <c r="E9474" t="s">
        <v>43014</v>
      </c>
      <c r="F9474" t="s">
        <v>1251</v>
      </c>
      <c r="G9474" t="s">
        <v>43015</v>
      </c>
      <c r="H9474" s="6">
        <v>45374</v>
      </c>
      <c r="I9474" t="s">
        <v>23</v>
      </c>
      <c r="J9474">
        <v>20</v>
      </c>
      <c r="K9474" t="s">
        <v>4261</v>
      </c>
      <c r="L9474" t="s">
        <v>25</v>
      </c>
      <c r="M9474" t="s">
        <v>7038</v>
      </c>
      <c r="N9474" t="s">
        <v>43016</v>
      </c>
      <c r="O9474" t="s">
        <v>7040</v>
      </c>
      <c r="P9474" t="s">
        <v>7041</v>
      </c>
      <c r="Q9474" t="s">
        <v>43017</v>
      </c>
      <c r="R9474" t="s">
        <v>43018</v>
      </c>
      <c r="S9474" s="10" t="str">
        <f t="shared" si="147"/>
        <v>SÁBADO</v>
      </c>
    </row>
    <row r="9475" spans="1:19" ht="15.75" x14ac:dyDescent="0.25">
      <c r="A9475" t="s">
        <v>23521</v>
      </c>
      <c r="B9475" t="s">
        <v>43019</v>
      </c>
      <c r="C9475" t="s">
        <v>43020</v>
      </c>
      <c r="D9475" t="s">
        <v>19</v>
      </c>
      <c r="E9475" t="s">
        <v>43021</v>
      </c>
      <c r="F9475" t="s">
        <v>1251</v>
      </c>
      <c r="G9475" t="s">
        <v>43022</v>
      </c>
      <c r="H9475" s="6">
        <v>45374</v>
      </c>
      <c r="I9475" t="s">
        <v>23</v>
      </c>
      <c r="J9475">
        <v>101.6</v>
      </c>
      <c r="K9475" t="s">
        <v>4261</v>
      </c>
      <c r="L9475" t="s">
        <v>724</v>
      </c>
      <c r="M9475" t="s">
        <v>3040</v>
      </c>
      <c r="N9475" t="s">
        <v>43023</v>
      </c>
      <c r="O9475" t="s">
        <v>3042</v>
      </c>
      <c r="P9475" t="s">
        <v>3043</v>
      </c>
      <c r="Q9475" t="s">
        <v>43024</v>
      </c>
      <c r="R9475" t="s">
        <v>43025</v>
      </c>
      <c r="S9475" s="10" t="str">
        <f t="shared" ref="S9475:S9538" si="148">UPPER(TEXT(H9475,"DDDD"))</f>
        <v>SÁBADO</v>
      </c>
    </row>
    <row r="9476" spans="1:19" ht="15.75" x14ac:dyDescent="0.25">
      <c r="A9476" t="s">
        <v>7735</v>
      </c>
      <c r="B9476" t="s">
        <v>42975</v>
      </c>
      <c r="C9476" t="s">
        <v>42976</v>
      </c>
      <c r="D9476" t="s">
        <v>19</v>
      </c>
      <c r="E9476" t="s">
        <v>42977</v>
      </c>
      <c r="F9476" t="s">
        <v>1251</v>
      </c>
      <c r="G9476" t="s">
        <v>43026</v>
      </c>
      <c r="H9476" s="6">
        <v>45374</v>
      </c>
      <c r="I9476" t="s">
        <v>23</v>
      </c>
      <c r="J9476">
        <v>36.9</v>
      </c>
      <c r="K9476" t="s">
        <v>4261</v>
      </c>
      <c r="L9476" t="s">
        <v>724</v>
      </c>
      <c r="M9476" t="s">
        <v>3040</v>
      </c>
      <c r="N9476" t="s">
        <v>42979</v>
      </c>
      <c r="O9476" t="s">
        <v>3042</v>
      </c>
      <c r="P9476" t="s">
        <v>3043</v>
      </c>
      <c r="Q9476" t="s">
        <v>42980</v>
      </c>
      <c r="R9476" t="s">
        <v>42981</v>
      </c>
      <c r="S9476" s="10" t="str">
        <f t="shared" si="148"/>
        <v>SÁBADO</v>
      </c>
    </row>
    <row r="9477" spans="1:19" ht="15.75" x14ac:dyDescent="0.25">
      <c r="A9477" t="s">
        <v>7809</v>
      </c>
      <c r="B9477" t="s">
        <v>43027</v>
      </c>
      <c r="C9477" t="s">
        <v>43028</v>
      </c>
      <c r="D9477" t="s">
        <v>19</v>
      </c>
      <c r="E9477" t="s">
        <v>43029</v>
      </c>
      <c r="F9477" t="s">
        <v>1251</v>
      </c>
      <c r="G9477" t="s">
        <v>43030</v>
      </c>
      <c r="H9477" s="6">
        <v>45374</v>
      </c>
      <c r="I9477" t="s">
        <v>23</v>
      </c>
      <c r="J9477">
        <v>62</v>
      </c>
      <c r="K9477" t="s">
        <v>4261</v>
      </c>
      <c r="L9477" t="s">
        <v>25</v>
      </c>
      <c r="M9477" t="s">
        <v>7038</v>
      </c>
      <c r="N9477" t="s">
        <v>16394</v>
      </c>
      <c r="O9477" t="s">
        <v>7040</v>
      </c>
      <c r="P9477" t="s">
        <v>7041</v>
      </c>
      <c r="Q9477" t="s">
        <v>43031</v>
      </c>
      <c r="R9477" t="s">
        <v>43032</v>
      </c>
      <c r="S9477" s="10" t="str">
        <f t="shared" si="148"/>
        <v>SÁBADO</v>
      </c>
    </row>
    <row r="9478" spans="1:19" ht="15.75" x14ac:dyDescent="0.25">
      <c r="A9478" t="s">
        <v>7660</v>
      </c>
      <c r="B9478" t="s">
        <v>43033</v>
      </c>
      <c r="C9478" t="s">
        <v>43034</v>
      </c>
      <c r="D9478" t="s">
        <v>43035</v>
      </c>
      <c r="E9478" t="s">
        <v>43006</v>
      </c>
      <c r="F9478" t="s">
        <v>1251</v>
      </c>
      <c r="G9478" t="s">
        <v>43036</v>
      </c>
      <c r="H9478" s="6">
        <v>45374</v>
      </c>
      <c r="I9478" t="s">
        <v>23</v>
      </c>
      <c r="J9478">
        <v>263.60000000000002</v>
      </c>
      <c r="K9478" t="s">
        <v>4261</v>
      </c>
      <c r="L9478" t="s">
        <v>25</v>
      </c>
      <c r="M9478" t="s">
        <v>7038</v>
      </c>
      <c r="N9478" t="s">
        <v>43037</v>
      </c>
      <c r="O9478" t="s">
        <v>7040</v>
      </c>
      <c r="P9478" t="s">
        <v>7041</v>
      </c>
      <c r="Q9478" t="s">
        <v>43038</v>
      </c>
      <c r="R9478" t="s">
        <v>43039</v>
      </c>
      <c r="S9478" s="10" t="str">
        <f t="shared" si="148"/>
        <v>SÁBADO</v>
      </c>
    </row>
    <row r="9479" spans="1:19" ht="15.75" x14ac:dyDescent="0.25">
      <c r="A9479" t="s">
        <v>7740</v>
      </c>
      <c r="B9479" t="s">
        <v>42989</v>
      </c>
      <c r="C9479" t="s">
        <v>42990</v>
      </c>
      <c r="D9479" t="s">
        <v>19</v>
      </c>
      <c r="E9479" t="s">
        <v>42991</v>
      </c>
      <c r="F9479" t="s">
        <v>1251</v>
      </c>
      <c r="G9479" t="s">
        <v>43040</v>
      </c>
      <c r="H9479" s="6">
        <v>45374</v>
      </c>
      <c r="I9479" t="s">
        <v>116</v>
      </c>
      <c r="J9479">
        <v>391.3</v>
      </c>
      <c r="K9479" t="s">
        <v>4261</v>
      </c>
      <c r="L9479" t="s">
        <v>724</v>
      </c>
      <c r="M9479" t="s">
        <v>3040</v>
      </c>
      <c r="N9479" t="s">
        <v>42993</v>
      </c>
      <c r="O9479" t="s">
        <v>3042</v>
      </c>
      <c r="P9479" t="s">
        <v>3043</v>
      </c>
      <c r="Q9479" t="s">
        <v>42994</v>
      </c>
      <c r="R9479" t="s">
        <v>42995</v>
      </c>
      <c r="S9479" s="10" t="str">
        <f t="shared" si="148"/>
        <v>SÁBADO</v>
      </c>
    </row>
    <row r="9480" spans="1:19" ht="15.75" x14ac:dyDescent="0.25">
      <c r="A9480" t="s">
        <v>7676</v>
      </c>
      <c r="B9480" t="s">
        <v>43041</v>
      </c>
      <c r="C9480" t="s">
        <v>43042</v>
      </c>
      <c r="D9480" t="s">
        <v>19</v>
      </c>
      <c r="E9480" t="s">
        <v>43043</v>
      </c>
      <c r="F9480" t="s">
        <v>1251</v>
      </c>
      <c r="G9480" t="s">
        <v>43044</v>
      </c>
      <c r="H9480" s="6">
        <v>45374</v>
      </c>
      <c r="I9480" t="s">
        <v>23</v>
      </c>
      <c r="J9480">
        <v>46.8</v>
      </c>
      <c r="K9480" t="s">
        <v>4261</v>
      </c>
      <c r="L9480" t="s">
        <v>724</v>
      </c>
      <c r="M9480" t="s">
        <v>3040</v>
      </c>
      <c r="N9480" t="s">
        <v>43045</v>
      </c>
      <c r="O9480" t="s">
        <v>3042</v>
      </c>
      <c r="P9480" t="s">
        <v>3043</v>
      </c>
      <c r="Q9480" t="s">
        <v>43046</v>
      </c>
      <c r="R9480" t="s">
        <v>43047</v>
      </c>
      <c r="S9480" s="10" t="str">
        <f t="shared" si="148"/>
        <v>SÁBADO</v>
      </c>
    </row>
    <row r="9481" spans="1:19" ht="15.75" x14ac:dyDescent="0.25">
      <c r="A9481" t="s">
        <v>7766</v>
      </c>
      <c r="B9481" t="s">
        <v>43048</v>
      </c>
      <c r="C9481" t="s">
        <v>43049</v>
      </c>
      <c r="D9481" t="s">
        <v>19</v>
      </c>
      <c r="E9481" t="s">
        <v>43050</v>
      </c>
      <c r="F9481" t="s">
        <v>1251</v>
      </c>
      <c r="G9481" t="s">
        <v>43051</v>
      </c>
      <c r="H9481" s="6">
        <v>45374</v>
      </c>
      <c r="I9481" t="s">
        <v>23</v>
      </c>
      <c r="J9481">
        <v>40.1</v>
      </c>
      <c r="K9481" t="s">
        <v>4261</v>
      </c>
      <c r="L9481" t="s">
        <v>724</v>
      </c>
      <c r="M9481" t="s">
        <v>3040</v>
      </c>
      <c r="N9481" t="s">
        <v>43052</v>
      </c>
      <c r="O9481" t="s">
        <v>3042</v>
      </c>
      <c r="P9481" t="s">
        <v>3043</v>
      </c>
      <c r="Q9481" t="s">
        <v>41857</v>
      </c>
      <c r="R9481" t="s">
        <v>43053</v>
      </c>
      <c r="S9481" s="10" t="str">
        <f t="shared" si="148"/>
        <v>SÁBADO</v>
      </c>
    </row>
    <row r="9482" spans="1:19" ht="15.75" x14ac:dyDescent="0.25">
      <c r="A9482" t="s">
        <v>7814</v>
      </c>
      <c r="B9482" t="s">
        <v>43054</v>
      </c>
      <c r="C9482" t="s">
        <v>43055</v>
      </c>
      <c r="D9482" t="s">
        <v>43056</v>
      </c>
      <c r="E9482" t="s">
        <v>43057</v>
      </c>
      <c r="F9482" t="s">
        <v>1251</v>
      </c>
      <c r="G9482" t="s">
        <v>43058</v>
      </c>
      <c r="H9482" s="6">
        <v>45374</v>
      </c>
      <c r="I9482" t="s">
        <v>23</v>
      </c>
      <c r="J9482">
        <v>79.900000000000006</v>
      </c>
      <c r="K9482" t="s">
        <v>4261</v>
      </c>
      <c r="L9482" t="s">
        <v>25</v>
      </c>
      <c r="M9482" t="s">
        <v>7038</v>
      </c>
      <c r="N9482" t="s">
        <v>23733</v>
      </c>
      <c r="O9482" t="s">
        <v>7040</v>
      </c>
      <c r="P9482" t="s">
        <v>7041</v>
      </c>
      <c r="Q9482" t="s">
        <v>43059</v>
      </c>
      <c r="R9482" t="s">
        <v>43060</v>
      </c>
      <c r="S9482" s="10" t="str">
        <f t="shared" si="148"/>
        <v>SÁBADO</v>
      </c>
    </row>
    <row r="9483" spans="1:19" ht="15.75" x14ac:dyDescent="0.25">
      <c r="A9483" t="s">
        <v>7766</v>
      </c>
      <c r="B9483" t="s">
        <v>43048</v>
      </c>
      <c r="C9483" t="s">
        <v>43049</v>
      </c>
      <c r="D9483" t="s">
        <v>19</v>
      </c>
      <c r="E9483" t="s">
        <v>43050</v>
      </c>
      <c r="F9483" t="s">
        <v>1251</v>
      </c>
      <c r="G9483" t="s">
        <v>43061</v>
      </c>
      <c r="H9483" s="6">
        <v>45374</v>
      </c>
      <c r="I9483" t="s">
        <v>23</v>
      </c>
      <c r="J9483">
        <v>113.3</v>
      </c>
      <c r="K9483" t="s">
        <v>4261</v>
      </c>
      <c r="L9483" t="s">
        <v>724</v>
      </c>
      <c r="M9483" t="s">
        <v>3040</v>
      </c>
      <c r="N9483" t="s">
        <v>43052</v>
      </c>
      <c r="O9483" t="s">
        <v>3042</v>
      </c>
      <c r="P9483" t="s">
        <v>3043</v>
      </c>
      <c r="Q9483" t="s">
        <v>41857</v>
      </c>
      <c r="R9483" t="s">
        <v>43053</v>
      </c>
      <c r="S9483" s="10" t="str">
        <f t="shared" si="148"/>
        <v>SÁBADO</v>
      </c>
    </row>
    <row r="9484" spans="1:19" ht="15.75" x14ac:dyDescent="0.25">
      <c r="A9484" t="s">
        <v>7636</v>
      </c>
      <c r="B9484" t="s">
        <v>43011</v>
      </c>
      <c r="C9484" t="s">
        <v>43012</v>
      </c>
      <c r="D9484" t="s">
        <v>43013</v>
      </c>
      <c r="E9484" t="s">
        <v>43014</v>
      </c>
      <c r="F9484" t="s">
        <v>1251</v>
      </c>
      <c r="G9484" t="s">
        <v>43062</v>
      </c>
      <c r="H9484" s="6">
        <v>45374</v>
      </c>
      <c r="I9484" t="s">
        <v>116</v>
      </c>
      <c r="J9484">
        <v>50.5</v>
      </c>
      <c r="K9484" t="s">
        <v>4261</v>
      </c>
      <c r="L9484" t="s">
        <v>25</v>
      </c>
      <c r="M9484" t="s">
        <v>7038</v>
      </c>
      <c r="N9484" t="s">
        <v>43016</v>
      </c>
      <c r="O9484" t="s">
        <v>7040</v>
      </c>
      <c r="P9484" t="s">
        <v>7041</v>
      </c>
      <c r="Q9484" t="s">
        <v>43017</v>
      </c>
      <c r="R9484" t="s">
        <v>43018</v>
      </c>
      <c r="S9484" s="10" t="str">
        <f t="shared" si="148"/>
        <v>SÁBADO</v>
      </c>
    </row>
    <row r="9485" spans="1:19" ht="15.75" x14ac:dyDescent="0.25">
      <c r="A9485" t="s">
        <v>7735</v>
      </c>
      <c r="B9485" t="s">
        <v>43063</v>
      </c>
      <c r="C9485" t="s">
        <v>43064</v>
      </c>
      <c r="D9485" t="s">
        <v>19</v>
      </c>
      <c r="E9485" t="s">
        <v>43065</v>
      </c>
      <c r="F9485" t="s">
        <v>1251</v>
      </c>
      <c r="G9485" t="s">
        <v>43066</v>
      </c>
      <c r="H9485" s="6">
        <v>45374</v>
      </c>
      <c r="I9485" t="s">
        <v>23</v>
      </c>
      <c r="J9485">
        <v>191.8</v>
      </c>
      <c r="K9485" t="s">
        <v>4261</v>
      </c>
      <c r="L9485" t="s">
        <v>25</v>
      </c>
      <c r="M9485" t="s">
        <v>7038</v>
      </c>
      <c r="N9485" t="s">
        <v>43067</v>
      </c>
      <c r="O9485" t="s">
        <v>7040</v>
      </c>
      <c r="P9485" t="s">
        <v>7041</v>
      </c>
      <c r="Q9485" t="s">
        <v>43068</v>
      </c>
      <c r="R9485" t="s">
        <v>43069</v>
      </c>
      <c r="S9485" s="10" t="str">
        <f t="shared" si="148"/>
        <v>SÁBADO</v>
      </c>
    </row>
    <row r="9486" spans="1:19" ht="15.75" x14ac:dyDescent="0.25">
      <c r="A9486" t="s">
        <v>7735</v>
      </c>
      <c r="B9486" t="s">
        <v>43063</v>
      </c>
      <c r="C9486" t="s">
        <v>43064</v>
      </c>
      <c r="D9486" t="s">
        <v>19</v>
      </c>
      <c r="E9486" t="s">
        <v>43065</v>
      </c>
      <c r="F9486" t="s">
        <v>1251</v>
      </c>
      <c r="G9486" t="s">
        <v>43070</v>
      </c>
      <c r="H9486" s="6">
        <v>45374</v>
      </c>
      <c r="I9486" t="s">
        <v>23</v>
      </c>
      <c r="J9486">
        <v>146.5</v>
      </c>
      <c r="K9486" t="s">
        <v>4261</v>
      </c>
      <c r="L9486" t="s">
        <v>25</v>
      </c>
      <c r="M9486" t="s">
        <v>7038</v>
      </c>
      <c r="N9486" t="s">
        <v>43067</v>
      </c>
      <c r="O9486" t="s">
        <v>7040</v>
      </c>
      <c r="P9486" t="s">
        <v>7041</v>
      </c>
      <c r="Q9486" t="s">
        <v>43068</v>
      </c>
      <c r="R9486" t="s">
        <v>43069</v>
      </c>
      <c r="S9486" s="10" t="str">
        <f t="shared" si="148"/>
        <v>SÁBADO</v>
      </c>
    </row>
    <row r="9487" spans="1:19" ht="15.75" x14ac:dyDescent="0.25">
      <c r="A9487" t="s">
        <v>7735</v>
      </c>
      <c r="B9487" t="s">
        <v>43063</v>
      </c>
      <c r="C9487" t="s">
        <v>43064</v>
      </c>
      <c r="D9487" t="s">
        <v>19</v>
      </c>
      <c r="E9487" t="s">
        <v>43065</v>
      </c>
      <c r="F9487" t="s">
        <v>1251</v>
      </c>
      <c r="G9487" t="s">
        <v>43071</v>
      </c>
      <c r="H9487" s="6">
        <v>45374</v>
      </c>
      <c r="I9487" t="s">
        <v>23</v>
      </c>
      <c r="J9487">
        <v>451.6</v>
      </c>
      <c r="K9487" t="s">
        <v>4261</v>
      </c>
      <c r="L9487" t="s">
        <v>25</v>
      </c>
      <c r="M9487" t="s">
        <v>7038</v>
      </c>
      <c r="N9487" t="s">
        <v>43067</v>
      </c>
      <c r="O9487" t="s">
        <v>7040</v>
      </c>
      <c r="P9487" t="s">
        <v>7041</v>
      </c>
      <c r="Q9487" t="s">
        <v>43068</v>
      </c>
      <c r="R9487" t="s">
        <v>43069</v>
      </c>
      <c r="S9487" s="10" t="str">
        <f t="shared" si="148"/>
        <v>SÁBADO</v>
      </c>
    </row>
    <row r="9488" spans="1:19" ht="15.75" x14ac:dyDescent="0.25">
      <c r="A9488" t="s">
        <v>7674</v>
      </c>
      <c r="B9488" t="s">
        <v>43072</v>
      </c>
      <c r="C9488" t="s">
        <v>43073</v>
      </c>
      <c r="D9488" t="s">
        <v>19</v>
      </c>
      <c r="E9488" t="s">
        <v>43074</v>
      </c>
      <c r="F9488" t="s">
        <v>1251</v>
      </c>
      <c r="G9488" t="s">
        <v>43075</v>
      </c>
      <c r="H9488" s="6">
        <v>45374</v>
      </c>
      <c r="I9488" t="s">
        <v>23</v>
      </c>
      <c r="J9488">
        <v>103.5</v>
      </c>
      <c r="K9488" t="s">
        <v>4261</v>
      </c>
      <c r="L9488" t="s">
        <v>25</v>
      </c>
      <c r="M9488" t="s">
        <v>7038</v>
      </c>
      <c r="N9488" t="s">
        <v>43076</v>
      </c>
      <c r="O9488" t="s">
        <v>7040</v>
      </c>
      <c r="P9488" t="s">
        <v>7041</v>
      </c>
      <c r="Q9488" t="s">
        <v>43077</v>
      </c>
      <c r="R9488" t="s">
        <v>43078</v>
      </c>
      <c r="S9488" s="10" t="str">
        <f t="shared" si="148"/>
        <v>SÁBADO</v>
      </c>
    </row>
    <row r="9489" spans="1:19" ht="15.75" x14ac:dyDescent="0.25">
      <c r="A9489" t="s">
        <v>7740</v>
      </c>
      <c r="B9489" t="s">
        <v>42989</v>
      </c>
      <c r="C9489" t="s">
        <v>42990</v>
      </c>
      <c r="D9489" t="s">
        <v>19</v>
      </c>
      <c r="E9489" t="s">
        <v>42991</v>
      </c>
      <c r="F9489" t="s">
        <v>1251</v>
      </c>
      <c r="G9489" t="s">
        <v>43079</v>
      </c>
      <c r="H9489" s="6">
        <v>45374</v>
      </c>
      <c r="I9489" t="s">
        <v>116</v>
      </c>
      <c r="J9489">
        <v>57.9</v>
      </c>
      <c r="K9489" t="s">
        <v>4261</v>
      </c>
      <c r="L9489" t="s">
        <v>724</v>
      </c>
      <c r="M9489" t="s">
        <v>3040</v>
      </c>
      <c r="N9489" t="s">
        <v>42993</v>
      </c>
      <c r="O9489" t="s">
        <v>3042</v>
      </c>
      <c r="P9489" t="s">
        <v>3043</v>
      </c>
      <c r="Q9489" t="s">
        <v>42994</v>
      </c>
      <c r="R9489" t="s">
        <v>42995</v>
      </c>
      <c r="S9489" s="10" t="str">
        <f t="shared" si="148"/>
        <v>SÁBADO</v>
      </c>
    </row>
    <row r="9490" spans="1:19" ht="15.75" x14ac:dyDescent="0.25">
      <c r="A9490" t="s">
        <v>7700</v>
      </c>
      <c r="B9490" t="s">
        <v>42757</v>
      </c>
      <c r="C9490" t="s">
        <v>42758</v>
      </c>
      <c r="D9490" t="s">
        <v>19</v>
      </c>
      <c r="E9490" t="s">
        <v>42759</v>
      </c>
      <c r="F9490" t="s">
        <v>1251</v>
      </c>
      <c r="G9490" t="s">
        <v>43080</v>
      </c>
      <c r="H9490" s="6">
        <v>45374</v>
      </c>
      <c r="I9490" t="s">
        <v>23</v>
      </c>
      <c r="J9490">
        <v>82.3</v>
      </c>
      <c r="K9490" t="s">
        <v>4261</v>
      </c>
      <c r="L9490" t="s">
        <v>25</v>
      </c>
      <c r="M9490" t="s">
        <v>7038</v>
      </c>
      <c r="N9490" t="s">
        <v>42761</v>
      </c>
      <c r="O9490" t="s">
        <v>7040</v>
      </c>
      <c r="P9490" t="s">
        <v>7041</v>
      </c>
      <c r="Q9490" t="s">
        <v>42762</v>
      </c>
      <c r="R9490" t="s">
        <v>42763</v>
      </c>
      <c r="S9490" s="10" t="str">
        <f t="shared" si="148"/>
        <v>SÁBADO</v>
      </c>
    </row>
    <row r="9491" spans="1:19" ht="15.75" x14ac:dyDescent="0.25">
      <c r="A9491" t="s">
        <v>7705</v>
      </c>
      <c r="B9491" t="s">
        <v>42874</v>
      </c>
      <c r="C9491" t="s">
        <v>42875</v>
      </c>
      <c r="D9491" t="s">
        <v>42876</v>
      </c>
      <c r="E9491" t="s">
        <v>42877</v>
      </c>
      <c r="F9491" t="s">
        <v>1251</v>
      </c>
      <c r="G9491" t="s">
        <v>43081</v>
      </c>
      <c r="H9491" s="6">
        <v>45374</v>
      </c>
      <c r="I9491" t="s">
        <v>116</v>
      </c>
      <c r="J9491">
        <v>78.8</v>
      </c>
      <c r="K9491" t="s">
        <v>4261</v>
      </c>
      <c r="L9491" t="s">
        <v>724</v>
      </c>
      <c r="M9491" t="s">
        <v>3040</v>
      </c>
      <c r="N9491" t="s">
        <v>42879</v>
      </c>
      <c r="O9491" t="s">
        <v>3042</v>
      </c>
      <c r="P9491" t="s">
        <v>3043</v>
      </c>
      <c r="Q9491" t="s">
        <v>42880</v>
      </c>
      <c r="R9491" t="s">
        <v>42881</v>
      </c>
      <c r="S9491" s="10" t="str">
        <f t="shared" si="148"/>
        <v>SÁBADO</v>
      </c>
    </row>
    <row r="9492" spans="1:19" ht="15.75" x14ac:dyDescent="0.25">
      <c r="A9492" t="s">
        <v>7705</v>
      </c>
      <c r="B9492" t="s">
        <v>42874</v>
      </c>
      <c r="C9492" t="s">
        <v>42875</v>
      </c>
      <c r="D9492" t="s">
        <v>42876</v>
      </c>
      <c r="E9492" t="s">
        <v>42877</v>
      </c>
      <c r="F9492" t="s">
        <v>1251</v>
      </c>
      <c r="G9492" t="s">
        <v>43082</v>
      </c>
      <c r="H9492" s="6">
        <v>45374</v>
      </c>
      <c r="I9492" t="s">
        <v>116</v>
      </c>
      <c r="J9492">
        <v>0</v>
      </c>
      <c r="K9492" t="s">
        <v>4261</v>
      </c>
      <c r="L9492" t="s">
        <v>724</v>
      </c>
      <c r="M9492" t="s">
        <v>3040</v>
      </c>
      <c r="N9492" t="s">
        <v>42879</v>
      </c>
      <c r="O9492" t="s">
        <v>3042</v>
      </c>
      <c r="P9492" t="s">
        <v>3043</v>
      </c>
      <c r="Q9492" t="s">
        <v>42880</v>
      </c>
      <c r="R9492" t="s">
        <v>42881</v>
      </c>
      <c r="S9492" s="10" t="str">
        <f t="shared" si="148"/>
        <v>SÁBADO</v>
      </c>
    </row>
    <row r="9493" spans="1:19" ht="15.75" x14ac:dyDescent="0.25">
      <c r="A9493" t="s">
        <v>7814</v>
      </c>
      <c r="B9493" t="s">
        <v>43054</v>
      </c>
      <c r="C9493" t="s">
        <v>43055</v>
      </c>
      <c r="D9493" t="s">
        <v>43056</v>
      </c>
      <c r="E9493" t="s">
        <v>43057</v>
      </c>
      <c r="F9493" t="s">
        <v>1251</v>
      </c>
      <c r="G9493" t="s">
        <v>43083</v>
      </c>
      <c r="H9493" s="6">
        <v>45374</v>
      </c>
      <c r="I9493" t="s">
        <v>23</v>
      </c>
      <c r="J9493">
        <v>44.6</v>
      </c>
      <c r="K9493" t="s">
        <v>4261</v>
      </c>
      <c r="L9493" t="s">
        <v>25</v>
      </c>
      <c r="M9493" t="s">
        <v>7038</v>
      </c>
      <c r="N9493" t="s">
        <v>23733</v>
      </c>
      <c r="O9493" t="s">
        <v>7040</v>
      </c>
      <c r="P9493" t="s">
        <v>7041</v>
      </c>
      <c r="Q9493" t="s">
        <v>43059</v>
      </c>
      <c r="R9493" t="s">
        <v>43060</v>
      </c>
      <c r="S9493" s="10" t="str">
        <f t="shared" si="148"/>
        <v>SÁBADO</v>
      </c>
    </row>
    <row r="9494" spans="1:19" ht="15.75" x14ac:dyDescent="0.25">
      <c r="A9494" t="s">
        <v>7749</v>
      </c>
      <c r="B9494" t="s">
        <v>43084</v>
      </c>
      <c r="C9494" t="s">
        <v>43085</v>
      </c>
      <c r="D9494" t="s">
        <v>19</v>
      </c>
      <c r="E9494" t="s">
        <v>43086</v>
      </c>
      <c r="F9494" t="s">
        <v>1251</v>
      </c>
      <c r="G9494" t="s">
        <v>43087</v>
      </c>
      <c r="H9494" s="6">
        <v>45374</v>
      </c>
      <c r="I9494" t="s">
        <v>23</v>
      </c>
      <c r="J9494">
        <v>33.299999999999997</v>
      </c>
      <c r="K9494" t="s">
        <v>4261</v>
      </c>
      <c r="L9494" t="s">
        <v>25</v>
      </c>
      <c r="M9494" t="s">
        <v>7038</v>
      </c>
      <c r="N9494" t="s">
        <v>43088</v>
      </c>
      <c r="O9494" t="s">
        <v>7040</v>
      </c>
      <c r="P9494" t="s">
        <v>7041</v>
      </c>
      <c r="Q9494" t="s">
        <v>43089</v>
      </c>
      <c r="R9494" t="s">
        <v>43090</v>
      </c>
      <c r="S9494" s="10" t="str">
        <f t="shared" si="148"/>
        <v>SÁBADO</v>
      </c>
    </row>
    <row r="9495" spans="1:19" ht="15.75" x14ac:dyDescent="0.25">
      <c r="A9495" t="s">
        <v>7758</v>
      </c>
      <c r="B9495" t="s">
        <v>43091</v>
      </c>
      <c r="C9495" t="s">
        <v>43092</v>
      </c>
      <c r="D9495" t="s">
        <v>19</v>
      </c>
      <c r="E9495" t="s">
        <v>43093</v>
      </c>
      <c r="F9495" t="s">
        <v>1251</v>
      </c>
      <c r="G9495" t="s">
        <v>43094</v>
      </c>
      <c r="H9495" s="6">
        <v>45374</v>
      </c>
      <c r="I9495" t="s">
        <v>23</v>
      </c>
      <c r="J9495">
        <v>46.1</v>
      </c>
      <c r="K9495" t="s">
        <v>4261</v>
      </c>
      <c r="L9495" t="s">
        <v>724</v>
      </c>
      <c r="M9495" t="s">
        <v>3040</v>
      </c>
      <c r="N9495" t="s">
        <v>43095</v>
      </c>
      <c r="O9495" t="s">
        <v>3042</v>
      </c>
      <c r="P9495" t="s">
        <v>3043</v>
      </c>
      <c r="Q9495" t="s">
        <v>43096</v>
      </c>
      <c r="R9495" t="s">
        <v>43097</v>
      </c>
      <c r="S9495" s="10" t="str">
        <f t="shared" si="148"/>
        <v>SÁBADO</v>
      </c>
    </row>
    <row r="9496" spans="1:19" ht="15.75" x14ac:dyDescent="0.25">
      <c r="A9496" t="s">
        <v>7696</v>
      </c>
      <c r="B9496" t="s">
        <v>42677</v>
      </c>
      <c r="C9496" t="s">
        <v>42678</v>
      </c>
      <c r="D9496" t="s">
        <v>19</v>
      </c>
      <c r="E9496" t="s">
        <v>42679</v>
      </c>
      <c r="F9496" t="s">
        <v>1251</v>
      </c>
      <c r="G9496" t="s">
        <v>43098</v>
      </c>
      <c r="H9496" s="6">
        <v>45374</v>
      </c>
      <c r="I9496" t="s">
        <v>23</v>
      </c>
      <c r="J9496">
        <v>27.3</v>
      </c>
      <c r="K9496" t="s">
        <v>4261</v>
      </c>
      <c r="L9496" t="s">
        <v>724</v>
      </c>
      <c r="M9496" t="s">
        <v>3040</v>
      </c>
      <c r="N9496" t="s">
        <v>42681</v>
      </c>
      <c r="O9496" t="s">
        <v>3042</v>
      </c>
      <c r="P9496" t="s">
        <v>3043</v>
      </c>
      <c r="Q9496" t="s">
        <v>42682</v>
      </c>
      <c r="R9496" t="s">
        <v>42683</v>
      </c>
      <c r="S9496" s="10" t="str">
        <f t="shared" si="148"/>
        <v>SÁBADO</v>
      </c>
    </row>
    <row r="9497" spans="1:19" ht="15.75" x14ac:dyDescent="0.25">
      <c r="A9497" t="s">
        <v>7645</v>
      </c>
      <c r="B9497" t="s">
        <v>43099</v>
      </c>
      <c r="C9497" t="s">
        <v>43100</v>
      </c>
      <c r="D9497" t="s">
        <v>19</v>
      </c>
      <c r="E9497" t="s">
        <v>43101</v>
      </c>
      <c r="F9497" t="s">
        <v>1251</v>
      </c>
      <c r="G9497" t="s">
        <v>43102</v>
      </c>
      <c r="H9497" s="6">
        <v>45374</v>
      </c>
      <c r="I9497" t="s">
        <v>23</v>
      </c>
      <c r="J9497">
        <v>84.5</v>
      </c>
      <c r="K9497" t="s">
        <v>4261</v>
      </c>
      <c r="L9497" t="s">
        <v>724</v>
      </c>
      <c r="M9497" t="s">
        <v>3040</v>
      </c>
      <c r="N9497" t="s">
        <v>43103</v>
      </c>
      <c r="O9497" t="s">
        <v>3042</v>
      </c>
      <c r="P9497" t="s">
        <v>3043</v>
      </c>
      <c r="Q9497" t="s">
        <v>43104</v>
      </c>
      <c r="R9497" t="s">
        <v>43105</v>
      </c>
      <c r="S9497" s="10" t="str">
        <f t="shared" si="148"/>
        <v>SÁBADO</v>
      </c>
    </row>
    <row r="9498" spans="1:19" ht="15.75" x14ac:dyDescent="0.25">
      <c r="A9498" t="s">
        <v>9295</v>
      </c>
      <c r="B9498" t="s">
        <v>43106</v>
      </c>
      <c r="C9498" t="s">
        <v>43107</v>
      </c>
      <c r="D9498" t="s">
        <v>19</v>
      </c>
      <c r="E9498" t="s">
        <v>43108</v>
      </c>
      <c r="F9498" t="s">
        <v>1251</v>
      </c>
      <c r="G9498" t="s">
        <v>43109</v>
      </c>
      <c r="H9498" s="6">
        <v>45374</v>
      </c>
      <c r="I9498" t="s">
        <v>23</v>
      </c>
      <c r="J9498">
        <v>55.6</v>
      </c>
      <c r="K9498" t="s">
        <v>4261</v>
      </c>
      <c r="L9498" t="s">
        <v>724</v>
      </c>
      <c r="M9498" t="s">
        <v>3040</v>
      </c>
      <c r="N9498" t="s">
        <v>43110</v>
      </c>
      <c r="O9498" t="s">
        <v>3042</v>
      </c>
      <c r="P9498" t="s">
        <v>3043</v>
      </c>
      <c r="Q9498" t="s">
        <v>43111</v>
      </c>
      <c r="R9498" t="s">
        <v>43112</v>
      </c>
      <c r="S9498" s="10" t="str">
        <f t="shared" si="148"/>
        <v>SÁBADO</v>
      </c>
    </row>
    <row r="9499" spans="1:19" ht="15.75" x14ac:dyDescent="0.25">
      <c r="A9499" t="s">
        <v>7736</v>
      </c>
      <c r="B9499" t="s">
        <v>43113</v>
      </c>
      <c r="C9499" t="s">
        <v>43114</v>
      </c>
      <c r="D9499" t="s">
        <v>43115</v>
      </c>
      <c r="E9499" t="s">
        <v>43116</v>
      </c>
      <c r="F9499" t="s">
        <v>1251</v>
      </c>
      <c r="G9499" t="s">
        <v>43117</v>
      </c>
      <c r="H9499" s="6">
        <v>45374</v>
      </c>
      <c r="I9499" t="s">
        <v>23</v>
      </c>
      <c r="J9499">
        <v>53.1</v>
      </c>
      <c r="K9499" t="s">
        <v>4261</v>
      </c>
      <c r="L9499" t="s">
        <v>724</v>
      </c>
      <c r="M9499" t="s">
        <v>3040</v>
      </c>
      <c r="N9499" t="s">
        <v>43118</v>
      </c>
      <c r="O9499" t="s">
        <v>3042</v>
      </c>
      <c r="P9499" t="s">
        <v>3043</v>
      </c>
      <c r="Q9499" t="s">
        <v>43119</v>
      </c>
      <c r="R9499" t="s">
        <v>43120</v>
      </c>
      <c r="S9499" s="10" t="str">
        <f t="shared" si="148"/>
        <v>SÁBADO</v>
      </c>
    </row>
    <row r="9500" spans="1:19" ht="15.75" x14ac:dyDescent="0.25">
      <c r="A9500" t="s">
        <v>7863</v>
      </c>
      <c r="B9500" t="s">
        <v>43121</v>
      </c>
      <c r="C9500" t="s">
        <v>43122</v>
      </c>
      <c r="D9500" t="s">
        <v>19</v>
      </c>
      <c r="E9500" t="s">
        <v>43123</v>
      </c>
      <c r="F9500" t="s">
        <v>1251</v>
      </c>
      <c r="G9500" t="s">
        <v>43124</v>
      </c>
      <c r="H9500" s="6">
        <v>45374</v>
      </c>
      <c r="I9500" t="s">
        <v>23</v>
      </c>
      <c r="J9500">
        <v>20.9</v>
      </c>
      <c r="K9500" t="s">
        <v>4261</v>
      </c>
      <c r="L9500" t="s">
        <v>724</v>
      </c>
      <c r="M9500" t="s">
        <v>3040</v>
      </c>
      <c r="N9500" t="s">
        <v>43125</v>
      </c>
      <c r="O9500" t="s">
        <v>3042</v>
      </c>
      <c r="P9500" t="s">
        <v>3043</v>
      </c>
      <c r="Q9500" t="s">
        <v>43126</v>
      </c>
      <c r="R9500" t="s">
        <v>43127</v>
      </c>
      <c r="S9500" s="10" t="str">
        <f t="shared" si="148"/>
        <v>SÁBADO</v>
      </c>
    </row>
    <row r="9501" spans="1:19" ht="15.75" x14ac:dyDescent="0.25">
      <c r="A9501" t="s">
        <v>18765</v>
      </c>
      <c r="B9501" t="s">
        <v>43128</v>
      </c>
      <c r="C9501" t="s">
        <v>43129</v>
      </c>
      <c r="D9501" t="s">
        <v>19</v>
      </c>
      <c r="E9501" t="s">
        <v>43130</v>
      </c>
      <c r="F9501" t="s">
        <v>1251</v>
      </c>
      <c r="G9501" t="s">
        <v>43131</v>
      </c>
      <c r="H9501" s="6">
        <v>45374</v>
      </c>
      <c r="I9501" t="s">
        <v>23</v>
      </c>
      <c r="J9501">
        <v>120.3</v>
      </c>
      <c r="K9501" t="s">
        <v>4261</v>
      </c>
      <c r="L9501" t="s">
        <v>724</v>
      </c>
      <c r="M9501" t="s">
        <v>3040</v>
      </c>
      <c r="N9501" t="s">
        <v>16342</v>
      </c>
      <c r="O9501" t="s">
        <v>3042</v>
      </c>
      <c r="P9501" t="s">
        <v>3043</v>
      </c>
      <c r="Q9501" t="s">
        <v>43132</v>
      </c>
      <c r="R9501" t="s">
        <v>43133</v>
      </c>
      <c r="S9501" s="10" t="str">
        <f t="shared" si="148"/>
        <v>SÁBADO</v>
      </c>
    </row>
    <row r="9502" spans="1:19" ht="15.75" x14ac:dyDescent="0.25">
      <c r="A9502" t="s">
        <v>15059</v>
      </c>
      <c r="B9502" t="s">
        <v>43134</v>
      </c>
      <c r="C9502" t="s">
        <v>43135</v>
      </c>
      <c r="D9502" t="s">
        <v>19</v>
      </c>
      <c r="E9502" t="s">
        <v>43136</v>
      </c>
      <c r="F9502" t="s">
        <v>1251</v>
      </c>
      <c r="G9502" t="s">
        <v>43137</v>
      </c>
      <c r="H9502" s="6">
        <v>45374</v>
      </c>
      <c r="I9502" t="s">
        <v>23</v>
      </c>
      <c r="J9502">
        <v>90.4</v>
      </c>
      <c r="K9502" t="s">
        <v>4261</v>
      </c>
      <c r="L9502" t="s">
        <v>25</v>
      </c>
      <c r="M9502" t="s">
        <v>7038</v>
      </c>
      <c r="N9502" t="s">
        <v>43138</v>
      </c>
      <c r="O9502" t="s">
        <v>7040</v>
      </c>
      <c r="P9502" t="s">
        <v>7041</v>
      </c>
      <c r="Q9502" t="s">
        <v>43139</v>
      </c>
      <c r="R9502" t="s">
        <v>43140</v>
      </c>
      <c r="S9502" s="10" t="str">
        <f t="shared" si="148"/>
        <v>SÁBADO</v>
      </c>
    </row>
    <row r="9503" spans="1:19" ht="15.75" x14ac:dyDescent="0.25">
      <c r="A9503" t="s">
        <v>7695</v>
      </c>
      <c r="B9503" t="s">
        <v>43141</v>
      </c>
      <c r="C9503" t="s">
        <v>43142</v>
      </c>
      <c r="D9503" t="s">
        <v>19</v>
      </c>
      <c r="E9503" t="s">
        <v>43143</v>
      </c>
      <c r="F9503" t="s">
        <v>1251</v>
      </c>
      <c r="G9503" t="s">
        <v>43144</v>
      </c>
      <c r="H9503" s="6">
        <v>45374</v>
      </c>
      <c r="I9503" t="s">
        <v>116</v>
      </c>
      <c r="J9503">
        <v>68.400000000000006</v>
      </c>
      <c r="K9503" t="s">
        <v>4261</v>
      </c>
      <c r="L9503" t="s">
        <v>25</v>
      </c>
      <c r="M9503" t="s">
        <v>7038</v>
      </c>
      <c r="N9503" t="s">
        <v>43145</v>
      </c>
      <c r="O9503" t="s">
        <v>7040</v>
      </c>
      <c r="P9503" t="s">
        <v>7041</v>
      </c>
      <c r="Q9503" t="s">
        <v>43146</v>
      </c>
      <c r="R9503" t="s">
        <v>43147</v>
      </c>
      <c r="S9503" s="10" t="str">
        <f t="shared" si="148"/>
        <v>SÁBADO</v>
      </c>
    </row>
    <row r="9504" spans="1:19" ht="15.75" x14ac:dyDescent="0.25">
      <c r="A9504" t="s">
        <v>7660</v>
      </c>
      <c r="B9504" t="s">
        <v>43004</v>
      </c>
      <c r="C9504" t="s">
        <v>43005</v>
      </c>
      <c r="D9504" t="s">
        <v>19</v>
      </c>
      <c r="E9504" t="s">
        <v>43006</v>
      </c>
      <c r="F9504" t="s">
        <v>1251</v>
      </c>
      <c r="G9504" t="s">
        <v>43148</v>
      </c>
      <c r="H9504" s="6">
        <v>45374</v>
      </c>
      <c r="I9504" t="s">
        <v>23</v>
      </c>
      <c r="J9504">
        <v>42.3</v>
      </c>
      <c r="K9504" t="s">
        <v>4261</v>
      </c>
      <c r="L9504" t="s">
        <v>25</v>
      </c>
      <c r="M9504" t="s">
        <v>7038</v>
      </c>
      <c r="N9504" t="s">
        <v>43008</v>
      </c>
      <c r="O9504" t="s">
        <v>7040</v>
      </c>
      <c r="P9504" t="s">
        <v>7041</v>
      </c>
      <c r="Q9504" t="s">
        <v>43009</v>
      </c>
      <c r="R9504" t="s">
        <v>43010</v>
      </c>
      <c r="S9504" s="10" t="str">
        <f t="shared" si="148"/>
        <v>SÁBADO</v>
      </c>
    </row>
    <row r="9505" spans="1:19" ht="15.75" x14ac:dyDescent="0.25">
      <c r="A9505" t="s">
        <v>7735</v>
      </c>
      <c r="B9505" t="s">
        <v>43149</v>
      </c>
      <c r="C9505" t="s">
        <v>43150</v>
      </c>
      <c r="D9505" t="s">
        <v>19</v>
      </c>
      <c r="E9505" t="s">
        <v>43151</v>
      </c>
      <c r="F9505" t="s">
        <v>1251</v>
      </c>
      <c r="G9505" t="s">
        <v>43152</v>
      </c>
      <c r="H9505" s="6">
        <v>45374</v>
      </c>
      <c r="I9505" t="s">
        <v>116</v>
      </c>
      <c r="J9505">
        <v>204.3</v>
      </c>
      <c r="K9505" t="s">
        <v>4261</v>
      </c>
      <c r="L9505" t="s">
        <v>25</v>
      </c>
      <c r="M9505" t="s">
        <v>7038</v>
      </c>
      <c r="N9505" t="s">
        <v>43153</v>
      </c>
      <c r="O9505" t="s">
        <v>7040</v>
      </c>
      <c r="P9505" t="s">
        <v>7041</v>
      </c>
      <c r="Q9505" t="s">
        <v>43154</v>
      </c>
      <c r="R9505" t="s">
        <v>43155</v>
      </c>
      <c r="S9505" s="10" t="str">
        <f t="shared" si="148"/>
        <v>SÁBADO</v>
      </c>
    </row>
    <row r="9506" spans="1:19" ht="15.75" x14ac:dyDescent="0.25">
      <c r="A9506" t="s">
        <v>7735</v>
      </c>
      <c r="B9506" t="s">
        <v>43149</v>
      </c>
      <c r="C9506" t="s">
        <v>43150</v>
      </c>
      <c r="D9506" t="s">
        <v>19</v>
      </c>
      <c r="E9506" t="s">
        <v>43151</v>
      </c>
      <c r="F9506" t="s">
        <v>1251</v>
      </c>
      <c r="G9506" t="s">
        <v>43156</v>
      </c>
      <c r="H9506" s="6">
        <v>45374</v>
      </c>
      <c r="I9506" t="s">
        <v>116</v>
      </c>
      <c r="J9506">
        <v>90.9</v>
      </c>
      <c r="K9506" t="s">
        <v>4261</v>
      </c>
      <c r="L9506" t="s">
        <v>25</v>
      </c>
      <c r="M9506" t="s">
        <v>7038</v>
      </c>
      <c r="N9506" t="s">
        <v>43153</v>
      </c>
      <c r="O9506" t="s">
        <v>7040</v>
      </c>
      <c r="P9506" t="s">
        <v>7041</v>
      </c>
      <c r="Q9506" t="s">
        <v>43154</v>
      </c>
      <c r="R9506" t="s">
        <v>43155</v>
      </c>
      <c r="S9506" s="10" t="str">
        <f t="shared" si="148"/>
        <v>SÁBADO</v>
      </c>
    </row>
    <row r="9507" spans="1:19" ht="15.75" x14ac:dyDescent="0.25">
      <c r="A9507" t="s">
        <v>7735</v>
      </c>
      <c r="B9507" t="s">
        <v>43149</v>
      </c>
      <c r="C9507" t="s">
        <v>43150</v>
      </c>
      <c r="D9507" t="s">
        <v>19</v>
      </c>
      <c r="E9507" t="s">
        <v>43151</v>
      </c>
      <c r="F9507" t="s">
        <v>1251</v>
      </c>
      <c r="G9507" t="s">
        <v>43157</v>
      </c>
      <c r="H9507" s="6">
        <v>45374</v>
      </c>
      <c r="I9507" t="s">
        <v>116</v>
      </c>
      <c r="J9507">
        <v>255.1</v>
      </c>
      <c r="K9507" t="s">
        <v>4261</v>
      </c>
      <c r="L9507" t="s">
        <v>25</v>
      </c>
      <c r="M9507" t="s">
        <v>7038</v>
      </c>
      <c r="N9507" t="s">
        <v>43153</v>
      </c>
      <c r="O9507" t="s">
        <v>7040</v>
      </c>
      <c r="P9507" t="s">
        <v>7041</v>
      </c>
      <c r="Q9507" t="s">
        <v>43154</v>
      </c>
      <c r="R9507" t="s">
        <v>43155</v>
      </c>
      <c r="S9507" s="10" t="str">
        <f t="shared" si="148"/>
        <v>SÁBADO</v>
      </c>
    </row>
    <row r="9508" spans="1:19" ht="15.75" x14ac:dyDescent="0.25">
      <c r="A9508" t="s">
        <v>7660</v>
      </c>
      <c r="B9508" t="s">
        <v>43033</v>
      </c>
      <c r="C9508" t="s">
        <v>43034</v>
      </c>
      <c r="D9508" t="s">
        <v>43035</v>
      </c>
      <c r="E9508" t="s">
        <v>43006</v>
      </c>
      <c r="F9508" t="s">
        <v>1251</v>
      </c>
      <c r="G9508" t="s">
        <v>43158</v>
      </c>
      <c r="H9508" s="6">
        <v>45374</v>
      </c>
      <c r="I9508" t="s">
        <v>23</v>
      </c>
      <c r="J9508">
        <v>74</v>
      </c>
      <c r="K9508" t="s">
        <v>4261</v>
      </c>
      <c r="L9508" t="s">
        <v>25</v>
      </c>
      <c r="M9508" t="s">
        <v>7038</v>
      </c>
      <c r="N9508" t="s">
        <v>43037</v>
      </c>
      <c r="O9508" t="s">
        <v>7040</v>
      </c>
      <c r="P9508" t="s">
        <v>7041</v>
      </c>
      <c r="Q9508" t="s">
        <v>43038</v>
      </c>
      <c r="R9508" t="s">
        <v>43039</v>
      </c>
      <c r="S9508" s="10" t="str">
        <f t="shared" si="148"/>
        <v>SÁBADO</v>
      </c>
    </row>
    <row r="9509" spans="1:19" ht="15.75" x14ac:dyDescent="0.25">
      <c r="A9509" t="s">
        <v>7660</v>
      </c>
      <c r="B9509" t="s">
        <v>43033</v>
      </c>
      <c r="C9509" t="s">
        <v>43034</v>
      </c>
      <c r="D9509" t="s">
        <v>43035</v>
      </c>
      <c r="E9509" t="s">
        <v>43006</v>
      </c>
      <c r="F9509" t="s">
        <v>1251</v>
      </c>
      <c r="G9509" t="s">
        <v>43159</v>
      </c>
      <c r="H9509" s="6">
        <v>45374</v>
      </c>
      <c r="I9509" t="s">
        <v>23</v>
      </c>
      <c r="J9509">
        <v>184.2</v>
      </c>
      <c r="K9509" t="s">
        <v>4261</v>
      </c>
      <c r="L9509" t="s">
        <v>25</v>
      </c>
      <c r="M9509" t="s">
        <v>7038</v>
      </c>
      <c r="N9509" t="s">
        <v>43037</v>
      </c>
      <c r="O9509" t="s">
        <v>7040</v>
      </c>
      <c r="P9509" t="s">
        <v>7041</v>
      </c>
      <c r="Q9509" t="s">
        <v>43038</v>
      </c>
      <c r="R9509" t="s">
        <v>43039</v>
      </c>
      <c r="S9509" s="10" t="str">
        <f t="shared" si="148"/>
        <v>SÁBADO</v>
      </c>
    </row>
    <row r="9510" spans="1:19" ht="15.75" x14ac:dyDescent="0.25">
      <c r="A9510" t="s">
        <v>7698</v>
      </c>
      <c r="B9510" t="s">
        <v>42867</v>
      </c>
      <c r="C9510" t="s">
        <v>42868</v>
      </c>
      <c r="D9510" t="s">
        <v>19</v>
      </c>
      <c r="E9510" t="s">
        <v>42869</v>
      </c>
      <c r="F9510" t="s">
        <v>1251</v>
      </c>
      <c r="G9510" t="s">
        <v>43160</v>
      </c>
      <c r="H9510" s="6">
        <v>45374</v>
      </c>
      <c r="I9510" t="s">
        <v>23</v>
      </c>
      <c r="J9510">
        <v>90.9</v>
      </c>
      <c r="K9510" t="s">
        <v>4261</v>
      </c>
      <c r="L9510" t="s">
        <v>724</v>
      </c>
      <c r="M9510" t="s">
        <v>3040</v>
      </c>
      <c r="N9510" t="s">
        <v>42871</v>
      </c>
      <c r="O9510" t="s">
        <v>3042</v>
      </c>
      <c r="P9510" t="s">
        <v>3043</v>
      </c>
      <c r="Q9510" t="s">
        <v>42872</v>
      </c>
      <c r="R9510" t="s">
        <v>42873</v>
      </c>
      <c r="S9510" s="10" t="str">
        <f t="shared" si="148"/>
        <v>SÁBADO</v>
      </c>
    </row>
    <row r="9511" spans="1:19" ht="15.75" x14ac:dyDescent="0.25">
      <c r="A9511" t="s">
        <v>9295</v>
      </c>
      <c r="B9511" t="s">
        <v>43106</v>
      </c>
      <c r="C9511" t="s">
        <v>43107</v>
      </c>
      <c r="D9511" t="s">
        <v>19</v>
      </c>
      <c r="E9511" t="s">
        <v>43108</v>
      </c>
      <c r="F9511" t="s">
        <v>1251</v>
      </c>
      <c r="G9511" t="s">
        <v>43161</v>
      </c>
      <c r="H9511" s="6">
        <v>45374</v>
      </c>
      <c r="I9511" t="s">
        <v>23</v>
      </c>
      <c r="J9511">
        <v>96.8</v>
      </c>
      <c r="K9511" t="s">
        <v>4261</v>
      </c>
      <c r="L9511" t="s">
        <v>724</v>
      </c>
      <c r="M9511" t="s">
        <v>3040</v>
      </c>
      <c r="N9511" t="s">
        <v>43110</v>
      </c>
      <c r="O9511" t="s">
        <v>3042</v>
      </c>
      <c r="P9511" t="s">
        <v>3043</v>
      </c>
      <c r="Q9511" t="s">
        <v>43111</v>
      </c>
      <c r="R9511" t="s">
        <v>43112</v>
      </c>
      <c r="S9511" s="10" t="str">
        <f t="shared" si="148"/>
        <v>SÁBADO</v>
      </c>
    </row>
    <row r="9512" spans="1:19" ht="15.75" x14ac:dyDescent="0.25">
      <c r="A9512" t="s">
        <v>7736</v>
      </c>
      <c r="B9512" t="s">
        <v>43113</v>
      </c>
      <c r="C9512" t="s">
        <v>43114</v>
      </c>
      <c r="D9512" t="s">
        <v>43115</v>
      </c>
      <c r="E9512" t="s">
        <v>43116</v>
      </c>
      <c r="F9512" t="s">
        <v>1251</v>
      </c>
      <c r="G9512" t="s">
        <v>43162</v>
      </c>
      <c r="H9512" s="6">
        <v>45374</v>
      </c>
      <c r="I9512" t="s">
        <v>23</v>
      </c>
      <c r="J9512">
        <v>100.5</v>
      </c>
      <c r="K9512" t="s">
        <v>4261</v>
      </c>
      <c r="L9512" t="s">
        <v>724</v>
      </c>
      <c r="M9512" t="s">
        <v>3040</v>
      </c>
      <c r="N9512" t="s">
        <v>43118</v>
      </c>
      <c r="O9512" t="s">
        <v>3042</v>
      </c>
      <c r="P9512" t="s">
        <v>3043</v>
      </c>
      <c r="Q9512" t="s">
        <v>43119</v>
      </c>
      <c r="R9512" t="s">
        <v>43120</v>
      </c>
      <c r="S9512" s="10" t="str">
        <f t="shared" si="148"/>
        <v>SÁBADO</v>
      </c>
    </row>
    <row r="9513" spans="1:19" ht="15.75" x14ac:dyDescent="0.25">
      <c r="A9513" t="s">
        <v>7757</v>
      </c>
      <c r="B9513" t="s">
        <v>43163</v>
      </c>
      <c r="C9513" t="s">
        <v>43164</v>
      </c>
      <c r="D9513" t="s">
        <v>19</v>
      </c>
      <c r="E9513" t="s">
        <v>43165</v>
      </c>
      <c r="F9513" t="s">
        <v>1251</v>
      </c>
      <c r="G9513" t="s">
        <v>43166</v>
      </c>
      <c r="H9513" s="6">
        <v>45374</v>
      </c>
      <c r="I9513" t="s">
        <v>23</v>
      </c>
      <c r="J9513">
        <v>86</v>
      </c>
      <c r="K9513" t="s">
        <v>4261</v>
      </c>
      <c r="L9513" t="s">
        <v>724</v>
      </c>
      <c r="M9513" t="s">
        <v>3040</v>
      </c>
      <c r="N9513" t="s">
        <v>43167</v>
      </c>
      <c r="O9513" t="s">
        <v>3042</v>
      </c>
      <c r="P9513" t="s">
        <v>3043</v>
      </c>
      <c r="Q9513" t="s">
        <v>43168</v>
      </c>
      <c r="R9513" t="s">
        <v>43169</v>
      </c>
      <c r="S9513" s="10" t="str">
        <f t="shared" si="148"/>
        <v>SÁBADO</v>
      </c>
    </row>
    <row r="9514" spans="1:19" ht="15.75" x14ac:dyDescent="0.25">
      <c r="A9514" t="s">
        <v>7863</v>
      </c>
      <c r="B9514" t="s">
        <v>43121</v>
      </c>
      <c r="C9514" t="s">
        <v>43122</v>
      </c>
      <c r="D9514" t="s">
        <v>19</v>
      </c>
      <c r="E9514" t="s">
        <v>43123</v>
      </c>
      <c r="F9514" t="s">
        <v>1251</v>
      </c>
      <c r="G9514" t="s">
        <v>43170</v>
      </c>
      <c r="H9514" s="6">
        <v>45374</v>
      </c>
      <c r="I9514" t="s">
        <v>23</v>
      </c>
      <c r="J9514">
        <v>62.6</v>
      </c>
      <c r="K9514" t="s">
        <v>4261</v>
      </c>
      <c r="L9514" t="s">
        <v>724</v>
      </c>
      <c r="M9514" t="s">
        <v>3040</v>
      </c>
      <c r="N9514" t="s">
        <v>43125</v>
      </c>
      <c r="O9514" t="s">
        <v>3042</v>
      </c>
      <c r="P9514" t="s">
        <v>3043</v>
      </c>
      <c r="Q9514" t="s">
        <v>43126</v>
      </c>
      <c r="R9514" t="s">
        <v>43127</v>
      </c>
      <c r="S9514" s="10" t="str">
        <f t="shared" si="148"/>
        <v>SÁBADO</v>
      </c>
    </row>
    <row r="9515" spans="1:19" ht="15.75" x14ac:dyDescent="0.25">
      <c r="A9515" t="s">
        <v>18765</v>
      </c>
      <c r="B9515" t="s">
        <v>43128</v>
      </c>
      <c r="C9515" t="s">
        <v>43129</v>
      </c>
      <c r="D9515" t="s">
        <v>19</v>
      </c>
      <c r="E9515" t="s">
        <v>43130</v>
      </c>
      <c r="F9515" t="s">
        <v>1251</v>
      </c>
      <c r="G9515" t="s">
        <v>43171</v>
      </c>
      <c r="H9515" s="6">
        <v>45374</v>
      </c>
      <c r="I9515" t="s">
        <v>23</v>
      </c>
      <c r="J9515">
        <v>135</v>
      </c>
      <c r="K9515" t="s">
        <v>4261</v>
      </c>
      <c r="L9515" t="s">
        <v>724</v>
      </c>
      <c r="M9515" t="s">
        <v>3040</v>
      </c>
      <c r="N9515" t="s">
        <v>16342</v>
      </c>
      <c r="O9515" t="s">
        <v>3042</v>
      </c>
      <c r="P9515" t="s">
        <v>3043</v>
      </c>
      <c r="Q9515" t="s">
        <v>43132</v>
      </c>
      <c r="R9515" t="s">
        <v>43133</v>
      </c>
      <c r="S9515" s="10" t="str">
        <f t="shared" si="148"/>
        <v>SÁBADO</v>
      </c>
    </row>
    <row r="9516" spans="1:19" ht="15.75" x14ac:dyDescent="0.25">
      <c r="A9516" t="s">
        <v>18765</v>
      </c>
      <c r="B9516" t="s">
        <v>43128</v>
      </c>
      <c r="C9516" t="s">
        <v>43129</v>
      </c>
      <c r="D9516" t="s">
        <v>19</v>
      </c>
      <c r="E9516" t="s">
        <v>43130</v>
      </c>
      <c r="F9516" t="s">
        <v>1251</v>
      </c>
      <c r="G9516" t="s">
        <v>43172</v>
      </c>
      <c r="H9516" s="6">
        <v>45374</v>
      </c>
      <c r="I9516" t="s">
        <v>23</v>
      </c>
      <c r="J9516">
        <v>10.9</v>
      </c>
      <c r="K9516" t="s">
        <v>4261</v>
      </c>
      <c r="L9516" t="s">
        <v>724</v>
      </c>
      <c r="M9516" t="s">
        <v>3040</v>
      </c>
      <c r="N9516" t="s">
        <v>16342</v>
      </c>
      <c r="O9516" t="s">
        <v>3042</v>
      </c>
      <c r="P9516" t="s">
        <v>3043</v>
      </c>
      <c r="Q9516" t="s">
        <v>43132</v>
      </c>
      <c r="R9516" t="s">
        <v>43133</v>
      </c>
      <c r="S9516" s="10" t="str">
        <f t="shared" si="148"/>
        <v>SÁBADO</v>
      </c>
    </row>
    <row r="9517" spans="1:19" ht="15.75" x14ac:dyDescent="0.25">
      <c r="A9517" t="s">
        <v>7698</v>
      </c>
      <c r="B9517" t="s">
        <v>43173</v>
      </c>
      <c r="C9517" t="s">
        <v>43174</v>
      </c>
      <c r="D9517" t="s">
        <v>19</v>
      </c>
      <c r="E9517" t="s">
        <v>43175</v>
      </c>
      <c r="F9517" t="s">
        <v>1251</v>
      </c>
      <c r="G9517" t="s">
        <v>43176</v>
      </c>
      <c r="H9517" s="6">
        <v>45374</v>
      </c>
      <c r="I9517" t="s">
        <v>23</v>
      </c>
      <c r="J9517">
        <v>291.8</v>
      </c>
      <c r="K9517" t="s">
        <v>4261</v>
      </c>
      <c r="L9517" t="s">
        <v>25</v>
      </c>
      <c r="M9517" t="s">
        <v>7038</v>
      </c>
      <c r="N9517" t="s">
        <v>43177</v>
      </c>
      <c r="O9517" t="s">
        <v>7040</v>
      </c>
      <c r="P9517" t="s">
        <v>7041</v>
      </c>
      <c r="Q9517" t="s">
        <v>43178</v>
      </c>
      <c r="R9517" t="s">
        <v>43179</v>
      </c>
      <c r="S9517" s="10" t="str">
        <f t="shared" si="148"/>
        <v>SÁBADO</v>
      </c>
    </row>
    <row r="9518" spans="1:19" ht="15.75" x14ac:dyDescent="0.25">
      <c r="A9518" t="s">
        <v>7778</v>
      </c>
      <c r="B9518" t="s">
        <v>43180</v>
      </c>
      <c r="C9518" t="s">
        <v>43181</v>
      </c>
      <c r="D9518" t="s">
        <v>19</v>
      </c>
      <c r="E9518" t="s">
        <v>43182</v>
      </c>
      <c r="F9518" t="s">
        <v>1251</v>
      </c>
      <c r="G9518" t="s">
        <v>43183</v>
      </c>
      <c r="H9518" s="6">
        <v>45374</v>
      </c>
      <c r="I9518" t="s">
        <v>23</v>
      </c>
      <c r="J9518">
        <v>39.799999999999997</v>
      </c>
      <c r="K9518" t="s">
        <v>4261</v>
      </c>
      <c r="L9518" t="s">
        <v>25</v>
      </c>
      <c r="M9518" t="s">
        <v>7038</v>
      </c>
      <c r="N9518" t="s">
        <v>43184</v>
      </c>
      <c r="O9518" t="s">
        <v>7040</v>
      </c>
      <c r="P9518" t="s">
        <v>7041</v>
      </c>
      <c r="Q9518" t="s">
        <v>43185</v>
      </c>
      <c r="R9518" t="s">
        <v>43186</v>
      </c>
      <c r="S9518" s="10" t="str">
        <f t="shared" si="148"/>
        <v>SÁBADO</v>
      </c>
    </row>
    <row r="9519" spans="1:19" ht="15.75" x14ac:dyDescent="0.25">
      <c r="A9519" t="s">
        <v>7716</v>
      </c>
      <c r="B9519" t="s">
        <v>42968</v>
      </c>
      <c r="C9519" t="s">
        <v>42969</v>
      </c>
      <c r="D9519" t="s">
        <v>19</v>
      </c>
      <c r="E9519" t="s">
        <v>42913</v>
      </c>
      <c r="F9519" t="s">
        <v>1251</v>
      </c>
      <c r="G9519" t="s">
        <v>43187</v>
      </c>
      <c r="H9519" s="6">
        <v>45374</v>
      </c>
      <c r="I9519" t="s">
        <v>116</v>
      </c>
      <c r="J9519">
        <v>141.1</v>
      </c>
      <c r="K9519" t="s">
        <v>4261</v>
      </c>
      <c r="L9519" t="s">
        <v>25</v>
      </c>
      <c r="M9519" t="s">
        <v>7038</v>
      </c>
      <c r="N9519" t="s">
        <v>42971</v>
      </c>
      <c r="O9519" t="s">
        <v>7040</v>
      </c>
      <c r="P9519" t="s">
        <v>7041</v>
      </c>
      <c r="Q9519" t="s">
        <v>42972</v>
      </c>
      <c r="R9519" t="s">
        <v>42973</v>
      </c>
      <c r="S9519" s="10" t="str">
        <f t="shared" si="148"/>
        <v>SÁBADO</v>
      </c>
    </row>
    <row r="9520" spans="1:19" ht="15.75" x14ac:dyDescent="0.25">
      <c r="A9520" t="s">
        <v>29906</v>
      </c>
      <c r="B9520" t="s">
        <v>43188</v>
      </c>
      <c r="C9520" t="s">
        <v>43189</v>
      </c>
      <c r="D9520" t="s">
        <v>19</v>
      </c>
      <c r="E9520" t="s">
        <v>43190</v>
      </c>
      <c r="F9520" t="s">
        <v>1251</v>
      </c>
      <c r="G9520" t="s">
        <v>43191</v>
      </c>
      <c r="H9520" s="6">
        <v>45374</v>
      </c>
      <c r="I9520" t="s">
        <v>23</v>
      </c>
      <c r="J9520">
        <v>93.5</v>
      </c>
      <c r="K9520" t="s">
        <v>4261</v>
      </c>
      <c r="L9520" t="s">
        <v>724</v>
      </c>
      <c r="M9520" t="s">
        <v>3040</v>
      </c>
      <c r="N9520" t="s">
        <v>43192</v>
      </c>
      <c r="O9520" t="s">
        <v>3042</v>
      </c>
      <c r="P9520" t="s">
        <v>3043</v>
      </c>
      <c r="Q9520" t="s">
        <v>6056</v>
      </c>
      <c r="R9520" t="s">
        <v>6056</v>
      </c>
      <c r="S9520" s="10" t="str">
        <f t="shared" si="148"/>
        <v>SÁBADO</v>
      </c>
    </row>
    <row r="9521" spans="1:19" ht="15.75" x14ac:dyDescent="0.25">
      <c r="A9521" t="s">
        <v>29906</v>
      </c>
      <c r="B9521" t="s">
        <v>43188</v>
      </c>
      <c r="C9521" t="s">
        <v>43189</v>
      </c>
      <c r="D9521" t="s">
        <v>19</v>
      </c>
      <c r="E9521" t="s">
        <v>43190</v>
      </c>
      <c r="F9521" t="s">
        <v>1251</v>
      </c>
      <c r="G9521" t="s">
        <v>43193</v>
      </c>
      <c r="H9521" s="6">
        <v>45374</v>
      </c>
      <c r="I9521" t="s">
        <v>23</v>
      </c>
      <c r="J9521">
        <v>25</v>
      </c>
      <c r="K9521" t="s">
        <v>4261</v>
      </c>
      <c r="L9521" t="s">
        <v>724</v>
      </c>
      <c r="M9521" t="s">
        <v>3040</v>
      </c>
      <c r="N9521" t="s">
        <v>43192</v>
      </c>
      <c r="O9521" t="s">
        <v>3042</v>
      </c>
      <c r="P9521" t="s">
        <v>3043</v>
      </c>
      <c r="Q9521" t="s">
        <v>6056</v>
      </c>
      <c r="R9521" t="s">
        <v>6056</v>
      </c>
      <c r="S9521" s="10" t="str">
        <f t="shared" si="148"/>
        <v>SÁBADO</v>
      </c>
    </row>
    <row r="9522" spans="1:19" ht="15.75" x14ac:dyDescent="0.25">
      <c r="A9522" t="s">
        <v>7696</v>
      </c>
      <c r="B9522" t="s">
        <v>42764</v>
      </c>
      <c r="C9522" t="s">
        <v>42765</v>
      </c>
      <c r="D9522" t="s">
        <v>19</v>
      </c>
      <c r="E9522" t="s">
        <v>42766</v>
      </c>
      <c r="F9522" t="s">
        <v>1251</v>
      </c>
      <c r="G9522" t="s">
        <v>43194</v>
      </c>
      <c r="H9522" s="6">
        <v>45374</v>
      </c>
      <c r="I9522" t="s">
        <v>23</v>
      </c>
      <c r="J9522">
        <v>52</v>
      </c>
      <c r="K9522" t="s">
        <v>4261</v>
      </c>
      <c r="L9522" t="s">
        <v>25</v>
      </c>
      <c r="M9522" t="s">
        <v>7038</v>
      </c>
      <c r="N9522" t="s">
        <v>42768</v>
      </c>
      <c r="O9522" t="s">
        <v>7040</v>
      </c>
      <c r="P9522" t="s">
        <v>7041</v>
      </c>
      <c r="Q9522" t="s">
        <v>42769</v>
      </c>
      <c r="R9522" t="s">
        <v>42770</v>
      </c>
      <c r="S9522" s="10" t="str">
        <f t="shared" si="148"/>
        <v>SÁBADO</v>
      </c>
    </row>
    <row r="9523" spans="1:19" ht="15.75" x14ac:dyDescent="0.25">
      <c r="A9523" t="s">
        <v>7744</v>
      </c>
      <c r="B9523" t="s">
        <v>42838</v>
      </c>
      <c r="C9523" t="s">
        <v>42839</v>
      </c>
      <c r="D9523" t="s">
        <v>19</v>
      </c>
      <c r="E9523" t="s">
        <v>42840</v>
      </c>
      <c r="F9523" t="s">
        <v>1251</v>
      </c>
      <c r="G9523" t="s">
        <v>43195</v>
      </c>
      <c r="H9523" s="6">
        <v>45374</v>
      </c>
      <c r="I9523" t="s">
        <v>23</v>
      </c>
      <c r="J9523">
        <v>27</v>
      </c>
      <c r="K9523" t="s">
        <v>4261</v>
      </c>
      <c r="L9523" t="s">
        <v>25</v>
      </c>
      <c r="M9523" t="s">
        <v>7038</v>
      </c>
      <c r="N9523" t="s">
        <v>42842</v>
      </c>
      <c r="O9523" t="s">
        <v>7040</v>
      </c>
      <c r="P9523" t="s">
        <v>7041</v>
      </c>
      <c r="Q9523" t="s">
        <v>42843</v>
      </c>
      <c r="R9523" t="s">
        <v>42844</v>
      </c>
      <c r="S9523" s="10" t="str">
        <f t="shared" si="148"/>
        <v>SÁBADO</v>
      </c>
    </row>
    <row r="9524" spans="1:19" ht="15.75" x14ac:dyDescent="0.25">
      <c r="A9524" t="s">
        <v>7719</v>
      </c>
      <c r="B9524" t="s">
        <v>25315</v>
      </c>
      <c r="C9524" t="s">
        <v>43196</v>
      </c>
      <c r="D9524" t="s">
        <v>19</v>
      </c>
      <c r="E9524" t="s">
        <v>43197</v>
      </c>
      <c r="F9524" t="s">
        <v>1251</v>
      </c>
      <c r="G9524" t="s">
        <v>43198</v>
      </c>
      <c r="H9524" s="6">
        <v>45374</v>
      </c>
      <c r="I9524" t="s">
        <v>23</v>
      </c>
      <c r="J9524">
        <v>210</v>
      </c>
      <c r="K9524" t="s">
        <v>4261</v>
      </c>
      <c r="L9524" t="s">
        <v>25</v>
      </c>
      <c r="M9524" t="s">
        <v>7038</v>
      </c>
      <c r="N9524" t="s">
        <v>43199</v>
      </c>
      <c r="O9524" t="s">
        <v>7040</v>
      </c>
      <c r="P9524" t="s">
        <v>7041</v>
      </c>
      <c r="Q9524" t="s">
        <v>43200</v>
      </c>
      <c r="R9524" t="s">
        <v>43201</v>
      </c>
      <c r="S9524" s="10" t="str">
        <f t="shared" si="148"/>
        <v>SÁBADO</v>
      </c>
    </row>
    <row r="9525" spans="1:19" ht="15.75" x14ac:dyDescent="0.25">
      <c r="A9525" t="s">
        <v>7644</v>
      </c>
      <c r="B9525" t="s">
        <v>43202</v>
      </c>
      <c r="C9525" t="s">
        <v>43203</v>
      </c>
      <c r="D9525" t="s">
        <v>19</v>
      </c>
      <c r="E9525" t="s">
        <v>43204</v>
      </c>
      <c r="F9525" t="s">
        <v>1251</v>
      </c>
      <c r="G9525" t="s">
        <v>43205</v>
      </c>
      <c r="H9525" s="6">
        <v>45374</v>
      </c>
      <c r="I9525" t="s">
        <v>23</v>
      </c>
      <c r="J9525">
        <v>31.2</v>
      </c>
      <c r="K9525" t="s">
        <v>4261</v>
      </c>
      <c r="L9525" t="s">
        <v>25</v>
      </c>
      <c r="M9525" t="s">
        <v>7038</v>
      </c>
      <c r="N9525" t="s">
        <v>43206</v>
      </c>
      <c r="O9525" t="s">
        <v>7040</v>
      </c>
      <c r="P9525" t="s">
        <v>7041</v>
      </c>
      <c r="Q9525" t="s">
        <v>43207</v>
      </c>
      <c r="R9525" t="s">
        <v>43208</v>
      </c>
      <c r="S9525" s="10" t="str">
        <f t="shared" si="148"/>
        <v>SÁBADO</v>
      </c>
    </row>
    <row r="9526" spans="1:19" ht="15.75" x14ac:dyDescent="0.25">
      <c r="A9526" t="s">
        <v>7706</v>
      </c>
      <c r="B9526" t="s">
        <v>42982</v>
      </c>
      <c r="C9526" t="s">
        <v>42983</v>
      </c>
      <c r="D9526" t="s">
        <v>19</v>
      </c>
      <c r="E9526" t="s">
        <v>42984</v>
      </c>
      <c r="F9526" t="s">
        <v>1251</v>
      </c>
      <c r="G9526" t="s">
        <v>43209</v>
      </c>
      <c r="H9526" s="6">
        <v>45374</v>
      </c>
      <c r="I9526" t="s">
        <v>23</v>
      </c>
      <c r="J9526">
        <v>32.700000000000003</v>
      </c>
      <c r="K9526" t="s">
        <v>4261</v>
      </c>
      <c r="L9526" t="s">
        <v>25</v>
      </c>
      <c r="M9526" t="s">
        <v>7038</v>
      </c>
      <c r="N9526" t="s">
        <v>42986</v>
      </c>
      <c r="O9526" t="s">
        <v>7040</v>
      </c>
      <c r="P9526" t="s">
        <v>7041</v>
      </c>
      <c r="Q9526" t="s">
        <v>42987</v>
      </c>
      <c r="R9526" t="s">
        <v>42988</v>
      </c>
      <c r="S9526" s="10" t="str">
        <f t="shared" si="148"/>
        <v>SÁBADO</v>
      </c>
    </row>
    <row r="9527" spans="1:19" ht="15.75" x14ac:dyDescent="0.25">
      <c r="A9527" t="s">
        <v>7651</v>
      </c>
      <c r="B9527" t="s">
        <v>43210</v>
      </c>
      <c r="C9527" t="s">
        <v>43211</v>
      </c>
      <c r="D9527" t="s">
        <v>19</v>
      </c>
      <c r="E9527" t="s">
        <v>43212</v>
      </c>
      <c r="F9527" t="s">
        <v>1251</v>
      </c>
      <c r="G9527" t="s">
        <v>43213</v>
      </c>
      <c r="H9527" s="6">
        <v>45374</v>
      </c>
      <c r="I9527" t="s">
        <v>23</v>
      </c>
      <c r="J9527">
        <v>242</v>
      </c>
      <c r="K9527" t="s">
        <v>4261</v>
      </c>
      <c r="L9527" t="s">
        <v>25</v>
      </c>
      <c r="M9527" t="s">
        <v>7038</v>
      </c>
      <c r="N9527" t="s">
        <v>43214</v>
      </c>
      <c r="O9527" t="s">
        <v>7040</v>
      </c>
      <c r="P9527" t="s">
        <v>7041</v>
      </c>
      <c r="Q9527" t="s">
        <v>43215</v>
      </c>
      <c r="R9527" t="s">
        <v>42592</v>
      </c>
      <c r="S9527" s="10" t="str">
        <f t="shared" si="148"/>
        <v>SÁBADO</v>
      </c>
    </row>
    <row r="9528" spans="1:19" ht="15.75" x14ac:dyDescent="0.25">
      <c r="A9528" t="s">
        <v>7650</v>
      </c>
      <c r="B9528" t="s">
        <v>43216</v>
      </c>
      <c r="C9528" t="s">
        <v>43217</v>
      </c>
      <c r="D9528" t="s">
        <v>19</v>
      </c>
      <c r="E9528" t="s">
        <v>43218</v>
      </c>
      <c r="F9528" t="s">
        <v>1251</v>
      </c>
      <c r="G9528" t="s">
        <v>43219</v>
      </c>
      <c r="H9528" s="6">
        <v>45374</v>
      </c>
      <c r="I9528" t="s">
        <v>23</v>
      </c>
      <c r="J9528">
        <v>57.3</v>
      </c>
      <c r="K9528" t="s">
        <v>4261</v>
      </c>
      <c r="L9528" t="s">
        <v>25</v>
      </c>
      <c r="M9528" t="s">
        <v>7038</v>
      </c>
      <c r="N9528" t="s">
        <v>43220</v>
      </c>
      <c r="O9528" t="s">
        <v>7040</v>
      </c>
      <c r="P9528" t="s">
        <v>7041</v>
      </c>
      <c r="Q9528" t="s">
        <v>43221</v>
      </c>
      <c r="R9528" t="s">
        <v>43222</v>
      </c>
      <c r="S9528" s="10" t="str">
        <f t="shared" si="148"/>
        <v>SÁBADO</v>
      </c>
    </row>
    <row r="9529" spans="1:19" ht="15.75" x14ac:dyDescent="0.25">
      <c r="A9529" t="s">
        <v>7650</v>
      </c>
      <c r="B9529" t="s">
        <v>43216</v>
      </c>
      <c r="C9529" t="s">
        <v>43217</v>
      </c>
      <c r="D9529" t="s">
        <v>19</v>
      </c>
      <c r="E9529" t="s">
        <v>43218</v>
      </c>
      <c r="F9529" t="s">
        <v>1251</v>
      </c>
      <c r="G9529" t="s">
        <v>43223</v>
      </c>
      <c r="H9529" s="6">
        <v>45374</v>
      </c>
      <c r="I9529" t="s">
        <v>23</v>
      </c>
      <c r="J9529">
        <v>64.900000000000006</v>
      </c>
      <c r="K9529" t="s">
        <v>4261</v>
      </c>
      <c r="L9529" t="s">
        <v>25</v>
      </c>
      <c r="M9529" t="s">
        <v>7038</v>
      </c>
      <c r="N9529" t="s">
        <v>43220</v>
      </c>
      <c r="O9529" t="s">
        <v>7040</v>
      </c>
      <c r="P9529" t="s">
        <v>7041</v>
      </c>
      <c r="Q9529" t="s">
        <v>43221</v>
      </c>
      <c r="R9529" t="s">
        <v>43222</v>
      </c>
      <c r="S9529" s="10" t="str">
        <f t="shared" si="148"/>
        <v>SÁBADO</v>
      </c>
    </row>
    <row r="9530" spans="1:19" ht="15.75" x14ac:dyDescent="0.25">
      <c r="A9530" t="s">
        <v>7749</v>
      </c>
      <c r="B9530" t="s">
        <v>43084</v>
      </c>
      <c r="C9530" t="s">
        <v>43085</v>
      </c>
      <c r="D9530" t="s">
        <v>19</v>
      </c>
      <c r="E9530" t="s">
        <v>43086</v>
      </c>
      <c r="F9530" t="s">
        <v>1251</v>
      </c>
      <c r="G9530" t="s">
        <v>43224</v>
      </c>
      <c r="H9530" s="6">
        <v>45374</v>
      </c>
      <c r="I9530" t="s">
        <v>23</v>
      </c>
      <c r="J9530">
        <v>51.8</v>
      </c>
      <c r="K9530" t="s">
        <v>4261</v>
      </c>
      <c r="L9530" t="s">
        <v>25</v>
      </c>
      <c r="M9530" t="s">
        <v>7038</v>
      </c>
      <c r="N9530" t="s">
        <v>43088</v>
      </c>
      <c r="O9530" t="s">
        <v>7040</v>
      </c>
      <c r="P9530" t="s">
        <v>7041</v>
      </c>
      <c r="Q9530" t="s">
        <v>43089</v>
      </c>
      <c r="R9530" t="s">
        <v>43090</v>
      </c>
      <c r="S9530" s="10" t="str">
        <f t="shared" si="148"/>
        <v>SÁBADO</v>
      </c>
    </row>
    <row r="9531" spans="1:19" ht="15.75" x14ac:dyDescent="0.25">
      <c r="A9531" t="s">
        <v>7735</v>
      </c>
      <c r="B9531" t="s">
        <v>43063</v>
      </c>
      <c r="C9531" t="s">
        <v>43064</v>
      </c>
      <c r="D9531" t="s">
        <v>19</v>
      </c>
      <c r="E9531" t="s">
        <v>43065</v>
      </c>
      <c r="F9531" t="s">
        <v>1251</v>
      </c>
      <c r="G9531" t="s">
        <v>43225</v>
      </c>
      <c r="H9531" s="6">
        <v>45374</v>
      </c>
      <c r="I9531" t="s">
        <v>23</v>
      </c>
      <c r="J9531">
        <v>32</v>
      </c>
      <c r="K9531" t="s">
        <v>4261</v>
      </c>
      <c r="L9531" t="s">
        <v>25</v>
      </c>
      <c r="M9531" t="s">
        <v>7038</v>
      </c>
      <c r="N9531" t="s">
        <v>43067</v>
      </c>
      <c r="O9531" t="s">
        <v>7040</v>
      </c>
      <c r="P9531" t="s">
        <v>7041</v>
      </c>
      <c r="Q9531" t="s">
        <v>43068</v>
      </c>
      <c r="R9531" t="s">
        <v>43069</v>
      </c>
      <c r="S9531" s="10" t="str">
        <f t="shared" si="148"/>
        <v>SÁBADO</v>
      </c>
    </row>
    <row r="9532" spans="1:19" ht="15.75" x14ac:dyDescent="0.25">
      <c r="A9532" t="s">
        <v>7636</v>
      </c>
      <c r="B9532" t="s">
        <v>43011</v>
      </c>
      <c r="C9532" t="s">
        <v>43012</v>
      </c>
      <c r="D9532" t="s">
        <v>43013</v>
      </c>
      <c r="E9532" t="s">
        <v>43014</v>
      </c>
      <c r="F9532" t="s">
        <v>1251</v>
      </c>
      <c r="G9532" t="s">
        <v>43226</v>
      </c>
      <c r="H9532" s="6">
        <v>45374</v>
      </c>
      <c r="I9532" t="s">
        <v>23</v>
      </c>
      <c r="J9532">
        <v>67.400000000000006</v>
      </c>
      <c r="K9532" t="s">
        <v>4261</v>
      </c>
      <c r="L9532" t="s">
        <v>25</v>
      </c>
      <c r="M9532" t="s">
        <v>7038</v>
      </c>
      <c r="N9532" t="s">
        <v>43016</v>
      </c>
      <c r="O9532" t="s">
        <v>7040</v>
      </c>
      <c r="P9532" t="s">
        <v>7041</v>
      </c>
      <c r="Q9532" t="s">
        <v>43017</v>
      </c>
      <c r="R9532" t="s">
        <v>43018</v>
      </c>
      <c r="S9532" s="10" t="str">
        <f t="shared" si="148"/>
        <v>SÁBADO</v>
      </c>
    </row>
    <row r="9533" spans="1:19" ht="15.75" x14ac:dyDescent="0.25">
      <c r="A9533" t="s">
        <v>7737</v>
      </c>
      <c r="B9533" t="s">
        <v>43227</v>
      </c>
      <c r="C9533" t="s">
        <v>43228</v>
      </c>
      <c r="D9533" t="s">
        <v>43229</v>
      </c>
      <c r="E9533" t="s">
        <v>43230</v>
      </c>
      <c r="F9533" t="s">
        <v>1251</v>
      </c>
      <c r="G9533" t="s">
        <v>43231</v>
      </c>
      <c r="H9533" s="6">
        <v>45374</v>
      </c>
      <c r="I9533" t="s">
        <v>116</v>
      </c>
      <c r="J9533">
        <v>122.7</v>
      </c>
      <c r="K9533" t="s">
        <v>4261</v>
      </c>
      <c r="L9533" t="s">
        <v>25</v>
      </c>
      <c r="M9533" t="s">
        <v>7038</v>
      </c>
      <c r="N9533" t="s">
        <v>43232</v>
      </c>
      <c r="O9533" t="s">
        <v>7040</v>
      </c>
      <c r="P9533" t="s">
        <v>7041</v>
      </c>
      <c r="Q9533" t="s">
        <v>43233</v>
      </c>
      <c r="R9533" t="s">
        <v>43234</v>
      </c>
      <c r="S9533" s="10" t="str">
        <f t="shared" si="148"/>
        <v>SÁBADO</v>
      </c>
    </row>
    <row r="9534" spans="1:19" ht="15.75" x14ac:dyDescent="0.25">
      <c r="A9534" t="e">
        <v>#N/A</v>
      </c>
      <c r="B9534" t="e">
        <v>#N/A</v>
      </c>
      <c r="C9534" t="s">
        <v>43235</v>
      </c>
      <c r="D9534" t="e">
        <v>#N/A</v>
      </c>
      <c r="E9534" t="e">
        <v>#N/A</v>
      </c>
      <c r="F9534" t="e">
        <v>#N/A</v>
      </c>
      <c r="G9534" t="s">
        <v>43236</v>
      </c>
      <c r="H9534" s="6">
        <v>45374</v>
      </c>
      <c r="I9534" t="s">
        <v>23</v>
      </c>
      <c r="J9534">
        <v>101.4</v>
      </c>
      <c r="K9534" t="s">
        <v>4578</v>
      </c>
      <c r="L9534" t="e">
        <v>#N/A</v>
      </c>
      <c r="M9534" t="e">
        <v>#N/A</v>
      </c>
      <c r="N9534" t="e">
        <v>#N/A</v>
      </c>
      <c r="O9534" t="e">
        <v>#N/A</v>
      </c>
      <c r="P9534" t="e">
        <v>#N/A</v>
      </c>
      <c r="Q9534" t="e">
        <v>#N/A</v>
      </c>
      <c r="R9534" t="e">
        <v>#N/A</v>
      </c>
      <c r="S9534" s="10" t="str">
        <f t="shared" si="148"/>
        <v>SÁBADO</v>
      </c>
    </row>
    <row r="9535" spans="1:19" ht="15.75" x14ac:dyDescent="0.25">
      <c r="A9535" t="e">
        <v>#N/A</v>
      </c>
      <c r="B9535" t="e">
        <v>#N/A</v>
      </c>
      <c r="C9535" t="s">
        <v>43235</v>
      </c>
      <c r="D9535" t="e">
        <v>#N/A</v>
      </c>
      <c r="E9535" t="e">
        <v>#N/A</v>
      </c>
      <c r="F9535" t="e">
        <v>#N/A</v>
      </c>
      <c r="G9535" t="s">
        <v>43237</v>
      </c>
      <c r="H9535" s="6">
        <v>45374</v>
      </c>
      <c r="I9535" t="s">
        <v>23</v>
      </c>
      <c r="J9535">
        <v>112.4</v>
      </c>
      <c r="K9535" t="s">
        <v>4578</v>
      </c>
      <c r="L9535" t="e">
        <v>#N/A</v>
      </c>
      <c r="M9535" t="e">
        <v>#N/A</v>
      </c>
      <c r="N9535" t="e">
        <v>#N/A</v>
      </c>
      <c r="O9535" t="e">
        <v>#N/A</v>
      </c>
      <c r="P9535" t="e">
        <v>#N/A</v>
      </c>
      <c r="Q9535" t="e">
        <v>#N/A</v>
      </c>
      <c r="R9535" t="e">
        <v>#N/A</v>
      </c>
      <c r="S9535" s="10" t="str">
        <f t="shared" si="148"/>
        <v>SÁBADO</v>
      </c>
    </row>
    <row r="9536" spans="1:19" ht="15.75" x14ac:dyDescent="0.25">
      <c r="A9536" t="e">
        <v>#N/A</v>
      </c>
      <c r="B9536" t="e">
        <v>#N/A</v>
      </c>
      <c r="C9536" t="s">
        <v>43235</v>
      </c>
      <c r="D9536" t="e">
        <v>#N/A</v>
      </c>
      <c r="E9536" t="e">
        <v>#N/A</v>
      </c>
      <c r="F9536" t="e">
        <v>#N/A</v>
      </c>
      <c r="G9536" t="s">
        <v>43238</v>
      </c>
      <c r="H9536" s="6">
        <v>45374</v>
      </c>
      <c r="I9536" t="s">
        <v>23</v>
      </c>
      <c r="J9536">
        <v>74.099999999999994</v>
      </c>
      <c r="K9536" t="s">
        <v>4578</v>
      </c>
      <c r="L9536" t="e">
        <v>#N/A</v>
      </c>
      <c r="M9536" t="e">
        <v>#N/A</v>
      </c>
      <c r="N9536" t="e">
        <v>#N/A</v>
      </c>
      <c r="O9536" t="e">
        <v>#N/A</v>
      </c>
      <c r="P9536" t="e">
        <v>#N/A</v>
      </c>
      <c r="Q9536" t="e">
        <v>#N/A</v>
      </c>
      <c r="R9536" t="e">
        <v>#N/A</v>
      </c>
      <c r="S9536" s="10" t="str">
        <f t="shared" si="148"/>
        <v>SÁBADO</v>
      </c>
    </row>
    <row r="9537" spans="1:19" ht="15.75" x14ac:dyDescent="0.25">
      <c r="A9537" t="s">
        <v>7712</v>
      </c>
      <c r="B9537" t="s">
        <v>20527</v>
      </c>
      <c r="C9537" t="s">
        <v>20528</v>
      </c>
      <c r="D9537" t="s">
        <v>19</v>
      </c>
      <c r="E9537" t="s">
        <v>20529</v>
      </c>
      <c r="F9537" t="s">
        <v>11840</v>
      </c>
      <c r="G9537" t="s">
        <v>43239</v>
      </c>
      <c r="H9537" s="6">
        <v>45374</v>
      </c>
      <c r="I9537" t="s">
        <v>23</v>
      </c>
      <c r="J9537">
        <v>57.4</v>
      </c>
      <c r="K9537" t="s">
        <v>4578</v>
      </c>
      <c r="L9537" t="s">
        <v>25</v>
      </c>
      <c r="M9537" t="s">
        <v>2064</v>
      </c>
      <c r="N9537" t="s">
        <v>20531</v>
      </c>
      <c r="O9537" t="s">
        <v>2066</v>
      </c>
      <c r="P9537" t="s">
        <v>2067</v>
      </c>
      <c r="Q9537" t="s">
        <v>20532</v>
      </c>
      <c r="R9537" t="s">
        <v>20533</v>
      </c>
      <c r="S9537" s="10" t="str">
        <f t="shared" si="148"/>
        <v>SÁBADO</v>
      </c>
    </row>
    <row r="9538" spans="1:19" ht="15.75" x14ac:dyDescent="0.25">
      <c r="A9538" t="s">
        <v>7638</v>
      </c>
      <c r="B9538" t="s">
        <v>20657</v>
      </c>
      <c r="C9538" t="s">
        <v>20658</v>
      </c>
      <c r="D9538" t="s">
        <v>19</v>
      </c>
      <c r="E9538" t="s">
        <v>20659</v>
      </c>
      <c r="F9538" t="s">
        <v>11840</v>
      </c>
      <c r="G9538" t="s">
        <v>43240</v>
      </c>
      <c r="H9538" s="6">
        <v>45374</v>
      </c>
      <c r="I9538" t="s">
        <v>23</v>
      </c>
      <c r="J9538">
        <v>130.6</v>
      </c>
      <c r="K9538" t="s">
        <v>4578</v>
      </c>
      <c r="L9538" t="s">
        <v>25</v>
      </c>
      <c r="M9538" t="s">
        <v>2064</v>
      </c>
      <c r="N9538" t="s">
        <v>20661</v>
      </c>
      <c r="O9538" t="s">
        <v>2066</v>
      </c>
      <c r="P9538" t="s">
        <v>2067</v>
      </c>
      <c r="Q9538" t="s">
        <v>20662</v>
      </c>
      <c r="R9538" t="s">
        <v>20663</v>
      </c>
      <c r="S9538" s="10" t="str">
        <f t="shared" si="148"/>
        <v>SÁBADO</v>
      </c>
    </row>
    <row r="9539" spans="1:19" ht="15.75" x14ac:dyDescent="0.25">
      <c r="A9539" t="s">
        <v>7652</v>
      </c>
      <c r="B9539" t="s">
        <v>20574</v>
      </c>
      <c r="C9539" t="s">
        <v>20575</v>
      </c>
      <c r="D9539" t="s">
        <v>19</v>
      </c>
      <c r="E9539" t="s">
        <v>20576</v>
      </c>
      <c r="F9539" t="s">
        <v>82</v>
      </c>
      <c r="G9539" t="s">
        <v>43241</v>
      </c>
      <c r="H9539" s="6">
        <v>45374</v>
      </c>
      <c r="I9539" t="s">
        <v>23</v>
      </c>
      <c r="J9539">
        <v>29.2</v>
      </c>
      <c r="K9539" t="s">
        <v>4578</v>
      </c>
      <c r="L9539" t="s">
        <v>25</v>
      </c>
      <c r="M9539" t="s">
        <v>2064</v>
      </c>
      <c r="N9539" t="s">
        <v>20578</v>
      </c>
      <c r="O9539" t="s">
        <v>2066</v>
      </c>
      <c r="P9539" t="s">
        <v>2067</v>
      </c>
      <c r="Q9539" t="s">
        <v>20579</v>
      </c>
      <c r="R9539" t="s">
        <v>20580</v>
      </c>
      <c r="S9539" s="10" t="str">
        <f t="shared" ref="S9539:S9602" si="149">UPPER(TEXT(H9539,"DDDD"))</f>
        <v>SÁBADO</v>
      </c>
    </row>
    <row r="9540" spans="1:19" ht="15.75" x14ac:dyDescent="0.25">
      <c r="A9540" t="s">
        <v>7702</v>
      </c>
      <c r="B9540" t="s">
        <v>43242</v>
      </c>
      <c r="C9540" t="s">
        <v>43243</v>
      </c>
      <c r="D9540" t="s">
        <v>19</v>
      </c>
      <c r="E9540" t="s">
        <v>43244</v>
      </c>
      <c r="F9540" t="s">
        <v>20537</v>
      </c>
      <c r="G9540" t="s">
        <v>43245</v>
      </c>
      <c r="H9540" s="6">
        <v>45374</v>
      </c>
      <c r="I9540" t="s">
        <v>23</v>
      </c>
      <c r="J9540">
        <v>64.3</v>
      </c>
      <c r="K9540" t="s">
        <v>4578</v>
      </c>
      <c r="L9540" t="s">
        <v>25</v>
      </c>
      <c r="M9540" t="s">
        <v>2064</v>
      </c>
      <c r="N9540" t="s">
        <v>43246</v>
      </c>
      <c r="O9540" t="s">
        <v>2066</v>
      </c>
      <c r="P9540" t="s">
        <v>2067</v>
      </c>
      <c r="Q9540" t="s">
        <v>43247</v>
      </c>
      <c r="R9540" t="s">
        <v>43248</v>
      </c>
      <c r="S9540" s="10" t="str">
        <f t="shared" si="149"/>
        <v>SÁBADO</v>
      </c>
    </row>
    <row r="9541" spans="1:19" ht="15.75" x14ac:dyDescent="0.25">
      <c r="A9541" t="s">
        <v>7702</v>
      </c>
      <c r="B9541" t="s">
        <v>43242</v>
      </c>
      <c r="C9541" t="s">
        <v>43243</v>
      </c>
      <c r="D9541" t="s">
        <v>19</v>
      </c>
      <c r="E9541" t="s">
        <v>43244</v>
      </c>
      <c r="F9541" t="s">
        <v>20537</v>
      </c>
      <c r="G9541" t="s">
        <v>43249</v>
      </c>
      <c r="H9541" s="6">
        <v>45374</v>
      </c>
      <c r="I9541" t="s">
        <v>23</v>
      </c>
      <c r="J9541">
        <v>83.3</v>
      </c>
      <c r="K9541" t="s">
        <v>4578</v>
      </c>
      <c r="L9541" t="s">
        <v>25</v>
      </c>
      <c r="M9541" t="s">
        <v>2064</v>
      </c>
      <c r="N9541" t="s">
        <v>43246</v>
      </c>
      <c r="O9541" t="s">
        <v>2066</v>
      </c>
      <c r="P9541" t="s">
        <v>2067</v>
      </c>
      <c r="Q9541" t="s">
        <v>43247</v>
      </c>
      <c r="R9541" t="s">
        <v>43248</v>
      </c>
      <c r="S9541" s="10" t="str">
        <f t="shared" si="149"/>
        <v>SÁBADO</v>
      </c>
    </row>
    <row r="9542" spans="1:19" ht="15.75" x14ac:dyDescent="0.25">
      <c r="A9542" t="s">
        <v>7702</v>
      </c>
      <c r="B9542" t="s">
        <v>43242</v>
      </c>
      <c r="C9542" t="s">
        <v>43243</v>
      </c>
      <c r="D9542" t="s">
        <v>19</v>
      </c>
      <c r="E9542" t="s">
        <v>43244</v>
      </c>
      <c r="F9542" t="s">
        <v>20537</v>
      </c>
      <c r="G9542" t="s">
        <v>43250</v>
      </c>
      <c r="H9542" s="6">
        <v>45374</v>
      </c>
      <c r="I9542" t="s">
        <v>23</v>
      </c>
      <c r="J9542">
        <v>22.5</v>
      </c>
      <c r="K9542" t="s">
        <v>4578</v>
      </c>
      <c r="L9542" t="s">
        <v>25</v>
      </c>
      <c r="M9542" t="s">
        <v>2064</v>
      </c>
      <c r="N9542" t="s">
        <v>43246</v>
      </c>
      <c r="O9542" t="s">
        <v>2066</v>
      </c>
      <c r="P9542" t="s">
        <v>2067</v>
      </c>
      <c r="Q9542" t="s">
        <v>43247</v>
      </c>
      <c r="R9542" t="s">
        <v>43248</v>
      </c>
      <c r="S9542" s="10" t="str">
        <f t="shared" si="149"/>
        <v>SÁBADO</v>
      </c>
    </row>
    <row r="9543" spans="1:19" ht="15.75" x14ac:dyDescent="0.25">
      <c r="A9543" t="s">
        <v>7702</v>
      </c>
      <c r="B9543" t="s">
        <v>43242</v>
      </c>
      <c r="C9543" t="s">
        <v>43243</v>
      </c>
      <c r="D9543" t="s">
        <v>19</v>
      </c>
      <c r="E9543" t="s">
        <v>43244</v>
      </c>
      <c r="F9543" t="s">
        <v>20537</v>
      </c>
      <c r="G9543" t="s">
        <v>43251</v>
      </c>
      <c r="H9543" s="6">
        <v>45374</v>
      </c>
      <c r="I9543" t="s">
        <v>23</v>
      </c>
      <c r="J9543">
        <v>110.4</v>
      </c>
      <c r="K9543" t="s">
        <v>4578</v>
      </c>
      <c r="L9543" t="s">
        <v>25</v>
      </c>
      <c r="M9543" t="s">
        <v>2064</v>
      </c>
      <c r="N9543" t="s">
        <v>43246</v>
      </c>
      <c r="O9543" t="s">
        <v>2066</v>
      </c>
      <c r="P9543" t="s">
        <v>2067</v>
      </c>
      <c r="Q9543" t="s">
        <v>43247</v>
      </c>
      <c r="R9543" t="s">
        <v>43248</v>
      </c>
      <c r="S9543" s="10" t="str">
        <f t="shared" si="149"/>
        <v>SÁBADO</v>
      </c>
    </row>
    <row r="9544" spans="1:19" ht="15.75" x14ac:dyDescent="0.25">
      <c r="A9544" t="s">
        <v>7660</v>
      </c>
      <c r="B9544" t="s">
        <v>43252</v>
      </c>
      <c r="C9544" t="s">
        <v>43253</v>
      </c>
      <c r="D9544" t="s">
        <v>19</v>
      </c>
      <c r="E9544" t="s">
        <v>43254</v>
      </c>
      <c r="F9544" t="s">
        <v>20537</v>
      </c>
      <c r="G9544" t="s">
        <v>43255</v>
      </c>
      <c r="H9544" s="6">
        <v>45374</v>
      </c>
      <c r="I9544" t="s">
        <v>23</v>
      </c>
      <c r="J9544">
        <v>81.2</v>
      </c>
      <c r="K9544" t="s">
        <v>4578</v>
      </c>
      <c r="L9544" t="s">
        <v>25</v>
      </c>
      <c r="M9544" t="s">
        <v>2064</v>
      </c>
      <c r="N9544" t="s">
        <v>43256</v>
      </c>
      <c r="O9544" t="s">
        <v>2066</v>
      </c>
      <c r="P9544" t="s">
        <v>2067</v>
      </c>
      <c r="Q9544" t="s">
        <v>43257</v>
      </c>
      <c r="R9544" t="s">
        <v>43258</v>
      </c>
      <c r="S9544" s="10" t="str">
        <f t="shared" si="149"/>
        <v>SÁBADO</v>
      </c>
    </row>
    <row r="9545" spans="1:19" ht="15.75" x14ac:dyDescent="0.25">
      <c r="A9545" t="s">
        <v>7685</v>
      </c>
      <c r="B9545" t="s">
        <v>20627</v>
      </c>
      <c r="C9545" t="s">
        <v>20628</v>
      </c>
      <c r="D9545" t="s">
        <v>19</v>
      </c>
      <c r="E9545" t="s">
        <v>20629</v>
      </c>
      <c r="F9545" t="s">
        <v>82</v>
      </c>
      <c r="G9545" t="s">
        <v>43259</v>
      </c>
      <c r="H9545" s="6">
        <v>45374</v>
      </c>
      <c r="I9545" t="s">
        <v>23</v>
      </c>
      <c r="J9545">
        <v>160.6</v>
      </c>
      <c r="K9545" t="s">
        <v>4578</v>
      </c>
      <c r="L9545" t="s">
        <v>25</v>
      </c>
      <c r="M9545" t="s">
        <v>2064</v>
      </c>
      <c r="N9545" t="s">
        <v>20631</v>
      </c>
      <c r="O9545" t="s">
        <v>2066</v>
      </c>
      <c r="P9545" t="s">
        <v>2067</v>
      </c>
      <c r="Q9545" t="s">
        <v>20632</v>
      </c>
      <c r="R9545" t="s">
        <v>20633</v>
      </c>
      <c r="S9545" s="10" t="str">
        <f t="shared" si="149"/>
        <v>SÁBADO</v>
      </c>
    </row>
    <row r="9546" spans="1:19" ht="15.75" x14ac:dyDescent="0.25">
      <c r="A9546" t="s">
        <v>7685</v>
      </c>
      <c r="B9546" t="s">
        <v>20627</v>
      </c>
      <c r="C9546" t="s">
        <v>20628</v>
      </c>
      <c r="D9546" t="s">
        <v>19</v>
      </c>
      <c r="E9546" t="s">
        <v>20629</v>
      </c>
      <c r="F9546" t="s">
        <v>82</v>
      </c>
      <c r="G9546" t="s">
        <v>43260</v>
      </c>
      <c r="H9546" s="6">
        <v>45374</v>
      </c>
      <c r="I9546" t="s">
        <v>23</v>
      </c>
      <c r="J9546">
        <v>13.5</v>
      </c>
      <c r="K9546" t="s">
        <v>4578</v>
      </c>
      <c r="L9546" t="s">
        <v>25</v>
      </c>
      <c r="M9546" t="s">
        <v>2064</v>
      </c>
      <c r="N9546" t="s">
        <v>20631</v>
      </c>
      <c r="O9546" t="s">
        <v>2066</v>
      </c>
      <c r="P9546" t="s">
        <v>2067</v>
      </c>
      <c r="Q9546" t="s">
        <v>20632</v>
      </c>
      <c r="R9546" t="s">
        <v>20633</v>
      </c>
      <c r="S9546" s="10" t="str">
        <f t="shared" si="149"/>
        <v>SÁBADO</v>
      </c>
    </row>
    <row r="9547" spans="1:19" ht="15.75" x14ac:dyDescent="0.25">
      <c r="A9547" t="s">
        <v>7666</v>
      </c>
      <c r="B9547" t="s">
        <v>43261</v>
      </c>
      <c r="C9547" t="s">
        <v>43262</v>
      </c>
      <c r="D9547" t="s">
        <v>19</v>
      </c>
      <c r="E9547" t="s">
        <v>43263</v>
      </c>
      <c r="F9547" t="s">
        <v>20537</v>
      </c>
      <c r="G9547" t="s">
        <v>43264</v>
      </c>
      <c r="H9547" s="6">
        <v>45374</v>
      </c>
      <c r="I9547" t="s">
        <v>23</v>
      </c>
      <c r="J9547">
        <v>23.4</v>
      </c>
      <c r="K9547" t="s">
        <v>4578</v>
      </c>
      <c r="L9547" t="s">
        <v>25</v>
      </c>
      <c r="M9547" t="s">
        <v>2064</v>
      </c>
      <c r="N9547" t="s">
        <v>43265</v>
      </c>
      <c r="O9547" t="s">
        <v>2066</v>
      </c>
      <c r="P9547" t="s">
        <v>2067</v>
      </c>
      <c r="Q9547" t="s">
        <v>43266</v>
      </c>
      <c r="R9547" t="s">
        <v>43267</v>
      </c>
      <c r="S9547" s="10" t="str">
        <f t="shared" si="149"/>
        <v>SÁBADO</v>
      </c>
    </row>
    <row r="9548" spans="1:19" ht="15.75" x14ac:dyDescent="0.25">
      <c r="A9548" t="s">
        <v>7654</v>
      </c>
      <c r="B9548" t="s">
        <v>43268</v>
      </c>
      <c r="C9548" t="s">
        <v>43269</v>
      </c>
      <c r="D9548" t="s">
        <v>43270</v>
      </c>
      <c r="E9548" t="s">
        <v>43271</v>
      </c>
      <c r="F9548" t="s">
        <v>20537</v>
      </c>
      <c r="G9548" t="s">
        <v>43272</v>
      </c>
      <c r="H9548" s="6">
        <v>45374</v>
      </c>
      <c r="I9548" t="s">
        <v>23</v>
      </c>
      <c r="J9548">
        <v>65.099999999999994</v>
      </c>
      <c r="K9548" t="s">
        <v>4578</v>
      </c>
      <c r="L9548" t="s">
        <v>25</v>
      </c>
      <c r="M9548" t="s">
        <v>2064</v>
      </c>
      <c r="N9548" t="s">
        <v>43273</v>
      </c>
      <c r="O9548" t="s">
        <v>2066</v>
      </c>
      <c r="P9548" t="s">
        <v>2067</v>
      </c>
      <c r="Q9548" t="s">
        <v>43274</v>
      </c>
      <c r="R9548" t="s">
        <v>43275</v>
      </c>
      <c r="S9548" s="10" t="str">
        <f t="shared" si="149"/>
        <v>SÁBADO</v>
      </c>
    </row>
    <row r="9549" spans="1:19" ht="15.75" x14ac:dyDescent="0.25">
      <c r="A9549" t="s">
        <v>7654</v>
      </c>
      <c r="B9549" t="s">
        <v>43268</v>
      </c>
      <c r="C9549" t="s">
        <v>43269</v>
      </c>
      <c r="D9549" t="s">
        <v>43270</v>
      </c>
      <c r="E9549" t="s">
        <v>43271</v>
      </c>
      <c r="F9549" t="s">
        <v>20537</v>
      </c>
      <c r="G9549" t="s">
        <v>43276</v>
      </c>
      <c r="H9549" s="6">
        <v>45374</v>
      </c>
      <c r="I9549" t="s">
        <v>23</v>
      </c>
      <c r="J9549">
        <v>72.099999999999994</v>
      </c>
      <c r="K9549" t="s">
        <v>4578</v>
      </c>
      <c r="L9549" t="s">
        <v>25</v>
      </c>
      <c r="M9549" t="s">
        <v>2064</v>
      </c>
      <c r="N9549" t="s">
        <v>43273</v>
      </c>
      <c r="O9549" t="s">
        <v>2066</v>
      </c>
      <c r="P9549" t="s">
        <v>2067</v>
      </c>
      <c r="Q9549" t="s">
        <v>43274</v>
      </c>
      <c r="R9549" t="s">
        <v>43275</v>
      </c>
      <c r="S9549" s="10" t="str">
        <f t="shared" si="149"/>
        <v>SÁBADO</v>
      </c>
    </row>
    <row r="9550" spans="1:19" ht="15.75" x14ac:dyDescent="0.25">
      <c r="A9550" t="s">
        <v>7654</v>
      </c>
      <c r="B9550" t="s">
        <v>43268</v>
      </c>
      <c r="C9550" t="s">
        <v>43269</v>
      </c>
      <c r="D9550" t="s">
        <v>43270</v>
      </c>
      <c r="E9550" t="s">
        <v>43271</v>
      </c>
      <c r="F9550" t="s">
        <v>20537</v>
      </c>
      <c r="G9550" t="s">
        <v>43277</v>
      </c>
      <c r="H9550" s="6">
        <v>45374</v>
      </c>
      <c r="I9550" t="s">
        <v>23</v>
      </c>
      <c r="J9550">
        <v>10.5</v>
      </c>
      <c r="K9550" t="s">
        <v>4578</v>
      </c>
      <c r="L9550" t="s">
        <v>25</v>
      </c>
      <c r="M9550" t="s">
        <v>2064</v>
      </c>
      <c r="N9550" t="s">
        <v>43273</v>
      </c>
      <c r="O9550" t="s">
        <v>2066</v>
      </c>
      <c r="P9550" t="s">
        <v>2067</v>
      </c>
      <c r="Q9550" t="s">
        <v>43274</v>
      </c>
      <c r="R9550" t="s">
        <v>43275</v>
      </c>
      <c r="S9550" s="10" t="str">
        <f t="shared" si="149"/>
        <v>SÁBADO</v>
      </c>
    </row>
    <row r="9551" spans="1:19" ht="15.75" x14ac:dyDescent="0.25">
      <c r="A9551" t="s">
        <v>7654</v>
      </c>
      <c r="B9551" t="s">
        <v>43268</v>
      </c>
      <c r="C9551" t="s">
        <v>43269</v>
      </c>
      <c r="D9551" t="s">
        <v>43270</v>
      </c>
      <c r="E9551" t="s">
        <v>43271</v>
      </c>
      <c r="F9551" t="s">
        <v>20537</v>
      </c>
      <c r="G9551" t="s">
        <v>43278</v>
      </c>
      <c r="H9551" s="6">
        <v>45374</v>
      </c>
      <c r="I9551" t="s">
        <v>23</v>
      </c>
      <c r="J9551">
        <v>93.5</v>
      </c>
      <c r="K9551" t="s">
        <v>4578</v>
      </c>
      <c r="L9551" t="s">
        <v>25</v>
      </c>
      <c r="M9551" t="s">
        <v>2064</v>
      </c>
      <c r="N9551" t="s">
        <v>43273</v>
      </c>
      <c r="O9551" t="s">
        <v>2066</v>
      </c>
      <c r="P9551" t="s">
        <v>2067</v>
      </c>
      <c r="Q9551" t="s">
        <v>43274</v>
      </c>
      <c r="R9551" t="s">
        <v>43275</v>
      </c>
      <c r="S9551" s="10" t="str">
        <f t="shared" si="149"/>
        <v>SÁBADO</v>
      </c>
    </row>
    <row r="9552" spans="1:19" ht="15.75" x14ac:dyDescent="0.25">
      <c r="A9552" t="s">
        <v>7690</v>
      </c>
      <c r="B9552" t="s">
        <v>20590</v>
      </c>
      <c r="C9552" t="s">
        <v>20591</v>
      </c>
      <c r="D9552" t="s">
        <v>19</v>
      </c>
      <c r="E9552" t="s">
        <v>20592</v>
      </c>
      <c r="F9552" t="s">
        <v>11840</v>
      </c>
      <c r="G9552" t="s">
        <v>43279</v>
      </c>
      <c r="H9552" s="6">
        <v>45374</v>
      </c>
      <c r="I9552" t="s">
        <v>23</v>
      </c>
      <c r="J9552">
        <v>212.4</v>
      </c>
      <c r="K9552" t="s">
        <v>4578</v>
      </c>
      <c r="L9552" t="s">
        <v>25</v>
      </c>
      <c r="M9552" t="s">
        <v>2064</v>
      </c>
      <c r="N9552" t="s">
        <v>20594</v>
      </c>
      <c r="O9552" t="s">
        <v>2066</v>
      </c>
      <c r="P9552" t="s">
        <v>2067</v>
      </c>
      <c r="Q9552" t="s">
        <v>20595</v>
      </c>
      <c r="R9552" t="s">
        <v>20596</v>
      </c>
      <c r="S9552" s="10" t="str">
        <f t="shared" si="149"/>
        <v>SÁBADO</v>
      </c>
    </row>
    <row r="9553" spans="1:19" ht="15.75" x14ac:dyDescent="0.25">
      <c r="A9553" t="s">
        <v>7690</v>
      </c>
      <c r="B9553" t="s">
        <v>20590</v>
      </c>
      <c r="C9553" t="s">
        <v>20591</v>
      </c>
      <c r="D9553" t="s">
        <v>19</v>
      </c>
      <c r="E9553" t="s">
        <v>20592</v>
      </c>
      <c r="F9553" t="s">
        <v>11840</v>
      </c>
      <c r="G9553" t="s">
        <v>43280</v>
      </c>
      <c r="H9553" s="6">
        <v>45374</v>
      </c>
      <c r="I9553" t="s">
        <v>23</v>
      </c>
      <c r="J9553">
        <v>0</v>
      </c>
      <c r="K9553" t="s">
        <v>4578</v>
      </c>
      <c r="L9553" t="s">
        <v>25</v>
      </c>
      <c r="M9553" t="s">
        <v>2064</v>
      </c>
      <c r="N9553" t="s">
        <v>20594</v>
      </c>
      <c r="O9553" t="s">
        <v>2066</v>
      </c>
      <c r="P9553" t="s">
        <v>2067</v>
      </c>
      <c r="Q9553" t="s">
        <v>20595</v>
      </c>
      <c r="R9553" t="s">
        <v>20596</v>
      </c>
      <c r="S9553" s="10" t="str">
        <f t="shared" si="149"/>
        <v>SÁBADO</v>
      </c>
    </row>
    <row r="9554" spans="1:19" ht="15.75" x14ac:dyDescent="0.25">
      <c r="A9554" t="s">
        <v>7644</v>
      </c>
      <c r="B9554" t="s">
        <v>43281</v>
      </c>
      <c r="C9554" t="s">
        <v>43282</v>
      </c>
      <c r="D9554" t="s">
        <v>19</v>
      </c>
      <c r="E9554" t="s">
        <v>43283</v>
      </c>
      <c r="F9554" t="s">
        <v>82</v>
      </c>
      <c r="G9554" t="s">
        <v>43284</v>
      </c>
      <c r="H9554" s="6">
        <v>45374</v>
      </c>
      <c r="I9554" t="s">
        <v>23</v>
      </c>
      <c r="J9554">
        <v>74.099999999999994</v>
      </c>
      <c r="K9554" t="s">
        <v>4578</v>
      </c>
      <c r="L9554" t="s">
        <v>25</v>
      </c>
      <c r="M9554" t="s">
        <v>2064</v>
      </c>
      <c r="N9554" t="s">
        <v>43285</v>
      </c>
      <c r="O9554" t="s">
        <v>2066</v>
      </c>
      <c r="P9554" t="s">
        <v>2067</v>
      </c>
      <c r="Q9554" t="s">
        <v>43286</v>
      </c>
      <c r="R9554" t="s">
        <v>43287</v>
      </c>
      <c r="S9554" s="10" t="str">
        <f t="shared" si="149"/>
        <v>SÁBADO</v>
      </c>
    </row>
    <row r="9555" spans="1:19" ht="15.75" x14ac:dyDescent="0.25">
      <c r="A9555" t="s">
        <v>7761</v>
      </c>
      <c r="B9555" t="s">
        <v>43288</v>
      </c>
      <c r="C9555" t="s">
        <v>43289</v>
      </c>
      <c r="D9555" t="s">
        <v>19</v>
      </c>
      <c r="E9555" t="s">
        <v>43290</v>
      </c>
      <c r="F9555" t="s">
        <v>11840</v>
      </c>
      <c r="G9555" t="s">
        <v>43291</v>
      </c>
      <c r="H9555" s="6">
        <v>45374</v>
      </c>
      <c r="I9555" t="s">
        <v>116</v>
      </c>
      <c r="J9555">
        <v>97.6</v>
      </c>
      <c r="K9555" t="s">
        <v>4578</v>
      </c>
      <c r="L9555" t="s">
        <v>25</v>
      </c>
      <c r="M9555" t="s">
        <v>663</v>
      </c>
      <c r="N9555" t="s">
        <v>43292</v>
      </c>
      <c r="O9555" t="s">
        <v>665</v>
      </c>
      <c r="P9555" t="s">
        <v>666</v>
      </c>
      <c r="Q9555" t="s">
        <v>43293</v>
      </c>
      <c r="R9555" t="s">
        <v>43294</v>
      </c>
      <c r="S9555" s="10" t="str">
        <f t="shared" si="149"/>
        <v>SÁBADO</v>
      </c>
    </row>
    <row r="9556" spans="1:19" ht="15.75" x14ac:dyDescent="0.25">
      <c r="A9556" t="s">
        <v>7756</v>
      </c>
      <c r="B9556" t="s">
        <v>37504</v>
      </c>
      <c r="C9556" t="s">
        <v>43295</v>
      </c>
      <c r="D9556" t="s">
        <v>19</v>
      </c>
      <c r="E9556" t="s">
        <v>43296</v>
      </c>
      <c r="F9556" t="s">
        <v>11840</v>
      </c>
      <c r="G9556" t="s">
        <v>43297</v>
      </c>
      <c r="H9556" s="6">
        <v>45374</v>
      </c>
      <c r="I9556" t="s">
        <v>23</v>
      </c>
      <c r="J9556">
        <v>137.4</v>
      </c>
      <c r="K9556" t="s">
        <v>4578</v>
      </c>
      <c r="L9556" t="s">
        <v>25</v>
      </c>
      <c r="M9556" t="s">
        <v>663</v>
      </c>
      <c r="N9556" t="s">
        <v>18591</v>
      </c>
      <c r="O9556" t="s">
        <v>665</v>
      </c>
      <c r="P9556" t="s">
        <v>666</v>
      </c>
      <c r="Q9556" t="s">
        <v>20711</v>
      </c>
      <c r="R9556" t="s">
        <v>20712</v>
      </c>
      <c r="S9556" s="10" t="str">
        <f t="shared" si="149"/>
        <v>SÁBADO</v>
      </c>
    </row>
    <row r="9557" spans="1:19" ht="15.75" x14ac:dyDescent="0.25">
      <c r="A9557" t="s">
        <v>7636</v>
      </c>
      <c r="B9557" t="s">
        <v>20476</v>
      </c>
      <c r="C9557" t="s">
        <v>20477</v>
      </c>
      <c r="D9557" t="s">
        <v>19</v>
      </c>
      <c r="E9557" t="s">
        <v>20478</v>
      </c>
      <c r="F9557" t="s">
        <v>11840</v>
      </c>
      <c r="G9557" t="s">
        <v>43298</v>
      </c>
      <c r="H9557" s="6">
        <v>45374</v>
      </c>
      <c r="I9557" t="s">
        <v>23</v>
      </c>
      <c r="J9557">
        <v>43.5</v>
      </c>
      <c r="K9557" t="s">
        <v>4578</v>
      </c>
      <c r="L9557" t="s">
        <v>25</v>
      </c>
      <c r="M9557" t="s">
        <v>663</v>
      </c>
      <c r="N9557" t="s">
        <v>20480</v>
      </c>
      <c r="O9557" t="s">
        <v>665</v>
      </c>
      <c r="P9557" t="s">
        <v>666</v>
      </c>
      <c r="Q9557" t="s">
        <v>20481</v>
      </c>
      <c r="R9557" t="s">
        <v>20482</v>
      </c>
      <c r="S9557" s="10" t="str">
        <f t="shared" si="149"/>
        <v>SÁBADO</v>
      </c>
    </row>
    <row r="9558" spans="1:19" ht="15.75" x14ac:dyDescent="0.25">
      <c r="A9558" t="s">
        <v>7778</v>
      </c>
      <c r="B9558" t="s">
        <v>20498</v>
      </c>
      <c r="C9558" t="s">
        <v>20499</v>
      </c>
      <c r="D9558" t="s">
        <v>19</v>
      </c>
      <c r="E9558" t="s">
        <v>20500</v>
      </c>
      <c r="F9558" t="s">
        <v>11840</v>
      </c>
      <c r="G9558" t="s">
        <v>43299</v>
      </c>
      <c r="H9558" s="6">
        <v>45374</v>
      </c>
      <c r="I9558" t="s">
        <v>23</v>
      </c>
      <c r="J9558">
        <v>85.6</v>
      </c>
      <c r="K9558" t="s">
        <v>4578</v>
      </c>
      <c r="L9558" t="s">
        <v>25</v>
      </c>
      <c r="M9558" t="s">
        <v>663</v>
      </c>
      <c r="N9558" t="s">
        <v>20502</v>
      </c>
      <c r="O9558" t="s">
        <v>665</v>
      </c>
      <c r="P9558" t="s">
        <v>666</v>
      </c>
      <c r="Q9558" t="s">
        <v>20503</v>
      </c>
      <c r="R9558" t="s">
        <v>20504</v>
      </c>
      <c r="S9558" s="10" t="str">
        <f t="shared" si="149"/>
        <v>SÁBADO</v>
      </c>
    </row>
    <row r="9559" spans="1:19" ht="15.75" x14ac:dyDescent="0.25">
      <c r="A9559" t="s">
        <v>7778</v>
      </c>
      <c r="B9559" t="s">
        <v>20498</v>
      </c>
      <c r="C9559" t="s">
        <v>20499</v>
      </c>
      <c r="D9559" t="s">
        <v>19</v>
      </c>
      <c r="E9559" t="s">
        <v>20500</v>
      </c>
      <c r="F9559" t="s">
        <v>11840</v>
      </c>
      <c r="G9559" t="s">
        <v>43300</v>
      </c>
      <c r="H9559" s="6">
        <v>45374</v>
      </c>
      <c r="I9559" t="s">
        <v>23</v>
      </c>
      <c r="J9559">
        <v>72</v>
      </c>
      <c r="K9559" t="s">
        <v>4578</v>
      </c>
      <c r="L9559" t="s">
        <v>25</v>
      </c>
      <c r="M9559" t="s">
        <v>663</v>
      </c>
      <c r="N9559" t="s">
        <v>20502</v>
      </c>
      <c r="O9559" t="s">
        <v>665</v>
      </c>
      <c r="P9559" t="s">
        <v>666</v>
      </c>
      <c r="Q9559" t="s">
        <v>20503</v>
      </c>
      <c r="R9559" t="s">
        <v>20504</v>
      </c>
      <c r="S9559" s="10" t="str">
        <f t="shared" si="149"/>
        <v>SÁBADO</v>
      </c>
    </row>
    <row r="9560" spans="1:19" ht="15.75" x14ac:dyDescent="0.25">
      <c r="A9560" t="s">
        <v>7758</v>
      </c>
      <c r="B9560" t="s">
        <v>43301</v>
      </c>
      <c r="C9560" t="s">
        <v>43302</v>
      </c>
      <c r="D9560" t="s">
        <v>43303</v>
      </c>
      <c r="E9560" t="s">
        <v>43304</v>
      </c>
      <c r="F9560" t="s">
        <v>11840</v>
      </c>
      <c r="G9560" t="s">
        <v>43305</v>
      </c>
      <c r="H9560" s="6">
        <v>45374</v>
      </c>
      <c r="I9560" t="s">
        <v>23</v>
      </c>
      <c r="J9560">
        <v>102.5</v>
      </c>
      <c r="K9560" t="s">
        <v>4578</v>
      </c>
      <c r="L9560" t="s">
        <v>25</v>
      </c>
      <c r="M9560" t="s">
        <v>663</v>
      </c>
      <c r="N9560" t="s">
        <v>43306</v>
      </c>
      <c r="O9560" t="s">
        <v>665</v>
      </c>
      <c r="P9560" t="s">
        <v>666</v>
      </c>
      <c r="Q9560" t="s">
        <v>21065</v>
      </c>
      <c r="R9560" t="s">
        <v>21066</v>
      </c>
      <c r="S9560" s="10" t="str">
        <f t="shared" si="149"/>
        <v>SÁBADO</v>
      </c>
    </row>
    <row r="9561" spans="1:19" ht="15.75" x14ac:dyDescent="0.25">
      <c r="A9561" t="s">
        <v>7635</v>
      </c>
      <c r="B9561" t="s">
        <v>20634</v>
      </c>
      <c r="C9561" t="s">
        <v>20635</v>
      </c>
      <c r="D9561" t="s">
        <v>19</v>
      </c>
      <c r="E9561" t="s">
        <v>20636</v>
      </c>
      <c r="F9561" t="s">
        <v>11840</v>
      </c>
      <c r="G9561" t="s">
        <v>43307</v>
      </c>
      <c r="H9561" s="6">
        <v>45374</v>
      </c>
      <c r="I9561" t="s">
        <v>23</v>
      </c>
      <c r="J9561">
        <v>207.1</v>
      </c>
      <c r="K9561" t="s">
        <v>4578</v>
      </c>
      <c r="L9561" t="s">
        <v>25</v>
      </c>
      <c r="M9561" t="s">
        <v>663</v>
      </c>
      <c r="N9561" t="s">
        <v>20638</v>
      </c>
      <c r="O9561" t="s">
        <v>665</v>
      </c>
      <c r="P9561" t="s">
        <v>666</v>
      </c>
      <c r="Q9561" t="s">
        <v>20639</v>
      </c>
      <c r="R9561" t="s">
        <v>20640</v>
      </c>
      <c r="S9561" s="10" t="str">
        <f t="shared" si="149"/>
        <v>SÁBADO</v>
      </c>
    </row>
    <row r="9562" spans="1:19" ht="15.75" x14ac:dyDescent="0.25">
      <c r="A9562" t="s">
        <v>7765</v>
      </c>
      <c r="B9562" t="s">
        <v>43308</v>
      </c>
      <c r="C9562" t="s">
        <v>43309</v>
      </c>
      <c r="D9562" t="s">
        <v>19</v>
      </c>
      <c r="E9562" t="s">
        <v>43310</v>
      </c>
      <c r="F9562" t="s">
        <v>11840</v>
      </c>
      <c r="G9562" t="s">
        <v>43311</v>
      </c>
      <c r="H9562" s="6">
        <v>45374</v>
      </c>
      <c r="I9562" t="s">
        <v>23</v>
      </c>
      <c r="J9562">
        <v>43.1</v>
      </c>
      <c r="K9562" t="s">
        <v>4578</v>
      </c>
      <c r="L9562" t="s">
        <v>25</v>
      </c>
      <c r="M9562" t="s">
        <v>663</v>
      </c>
      <c r="N9562" t="s">
        <v>43312</v>
      </c>
      <c r="O9562" t="s">
        <v>665</v>
      </c>
      <c r="P9562" t="s">
        <v>666</v>
      </c>
      <c r="Q9562" t="s">
        <v>43313</v>
      </c>
      <c r="R9562" t="s">
        <v>20440</v>
      </c>
      <c r="S9562" s="10" t="str">
        <f t="shared" si="149"/>
        <v>SÁBADO</v>
      </c>
    </row>
    <row r="9563" spans="1:19" ht="15.75" x14ac:dyDescent="0.25">
      <c r="A9563" t="s">
        <v>7640</v>
      </c>
      <c r="B9563" t="s">
        <v>20619</v>
      </c>
      <c r="C9563" t="s">
        <v>20620</v>
      </c>
      <c r="D9563" t="s">
        <v>19</v>
      </c>
      <c r="E9563" t="s">
        <v>20621</v>
      </c>
      <c r="F9563" t="s">
        <v>82</v>
      </c>
      <c r="G9563" t="s">
        <v>43314</v>
      </c>
      <c r="H9563" s="6">
        <v>45374</v>
      </c>
      <c r="I9563" t="s">
        <v>23</v>
      </c>
      <c r="J9563">
        <v>155.5</v>
      </c>
      <c r="K9563" t="s">
        <v>4578</v>
      </c>
      <c r="L9563" t="s">
        <v>25</v>
      </c>
      <c r="M9563" t="s">
        <v>2064</v>
      </c>
      <c r="N9563" t="s">
        <v>20623</v>
      </c>
      <c r="O9563" t="s">
        <v>2066</v>
      </c>
      <c r="P9563" t="s">
        <v>2067</v>
      </c>
      <c r="Q9563" t="s">
        <v>20624</v>
      </c>
      <c r="R9563" t="s">
        <v>20625</v>
      </c>
      <c r="S9563" s="10" t="str">
        <f t="shared" si="149"/>
        <v>SÁBADO</v>
      </c>
    </row>
    <row r="9564" spans="1:19" ht="15.75" x14ac:dyDescent="0.25">
      <c r="A9564" t="s">
        <v>7640</v>
      </c>
      <c r="B9564" t="s">
        <v>20619</v>
      </c>
      <c r="C9564" t="s">
        <v>20620</v>
      </c>
      <c r="D9564" t="s">
        <v>19</v>
      </c>
      <c r="E9564" t="s">
        <v>20621</v>
      </c>
      <c r="F9564" t="s">
        <v>82</v>
      </c>
      <c r="G9564" t="s">
        <v>43315</v>
      </c>
      <c r="H9564" s="6">
        <v>45374</v>
      </c>
      <c r="I9564" t="s">
        <v>23</v>
      </c>
      <c r="J9564">
        <v>16.600000000000001</v>
      </c>
      <c r="K9564" t="s">
        <v>4578</v>
      </c>
      <c r="L9564" t="s">
        <v>25</v>
      </c>
      <c r="M9564" t="s">
        <v>2064</v>
      </c>
      <c r="N9564" t="s">
        <v>20623</v>
      </c>
      <c r="O9564" t="s">
        <v>2066</v>
      </c>
      <c r="P9564" t="s">
        <v>2067</v>
      </c>
      <c r="Q9564" t="s">
        <v>20624</v>
      </c>
      <c r="R9564" t="s">
        <v>20625</v>
      </c>
      <c r="S9564" s="10" t="str">
        <f t="shared" si="149"/>
        <v>SÁBADO</v>
      </c>
    </row>
    <row r="9565" spans="1:19" ht="15.75" x14ac:dyDescent="0.25">
      <c r="A9565" t="s">
        <v>7684</v>
      </c>
      <c r="B9565" t="s">
        <v>20468</v>
      </c>
      <c r="C9565" t="s">
        <v>20469</v>
      </c>
      <c r="D9565" t="s">
        <v>19</v>
      </c>
      <c r="E9565" t="s">
        <v>20470</v>
      </c>
      <c r="F9565" t="s">
        <v>11840</v>
      </c>
      <c r="G9565" t="s">
        <v>43316</v>
      </c>
      <c r="H9565" s="6">
        <v>45374</v>
      </c>
      <c r="I9565" t="s">
        <v>23</v>
      </c>
      <c r="J9565">
        <v>50.9</v>
      </c>
      <c r="K9565" t="s">
        <v>4578</v>
      </c>
      <c r="L9565" t="s">
        <v>25</v>
      </c>
      <c r="M9565" t="s">
        <v>663</v>
      </c>
      <c r="N9565" t="s">
        <v>20472</v>
      </c>
      <c r="O9565" t="s">
        <v>665</v>
      </c>
      <c r="P9565" t="s">
        <v>666</v>
      </c>
      <c r="Q9565" t="s">
        <v>20473</v>
      </c>
      <c r="R9565" t="s">
        <v>20474</v>
      </c>
      <c r="S9565" s="10" t="str">
        <f t="shared" si="149"/>
        <v>SÁBADO</v>
      </c>
    </row>
    <row r="9566" spans="1:19" ht="15.75" x14ac:dyDescent="0.25">
      <c r="A9566" t="s">
        <v>15271</v>
      </c>
      <c r="B9566" t="s">
        <v>20641</v>
      </c>
      <c r="C9566" t="s">
        <v>20642</v>
      </c>
      <c r="D9566" t="s">
        <v>19</v>
      </c>
      <c r="E9566" t="s">
        <v>20643</v>
      </c>
      <c r="F9566" t="s">
        <v>11840</v>
      </c>
      <c r="G9566" t="s">
        <v>43317</v>
      </c>
      <c r="H9566" s="6">
        <v>45374</v>
      </c>
      <c r="I9566" t="s">
        <v>116</v>
      </c>
      <c r="J9566">
        <v>217.5</v>
      </c>
      <c r="K9566" t="s">
        <v>4578</v>
      </c>
      <c r="L9566" t="s">
        <v>25</v>
      </c>
      <c r="M9566" t="s">
        <v>663</v>
      </c>
      <c r="N9566" t="s">
        <v>20645</v>
      </c>
      <c r="O9566" t="s">
        <v>665</v>
      </c>
      <c r="P9566" t="s">
        <v>666</v>
      </c>
      <c r="Q9566" t="s">
        <v>20646</v>
      </c>
      <c r="R9566" t="s">
        <v>20647</v>
      </c>
      <c r="S9566" s="10" t="str">
        <f t="shared" si="149"/>
        <v>SÁBADO</v>
      </c>
    </row>
    <row r="9567" spans="1:19" ht="15.75" x14ac:dyDescent="0.25">
      <c r="A9567" t="s">
        <v>15271</v>
      </c>
      <c r="B9567" t="s">
        <v>20641</v>
      </c>
      <c r="C9567" t="s">
        <v>20642</v>
      </c>
      <c r="D9567" t="s">
        <v>19</v>
      </c>
      <c r="E9567" t="s">
        <v>20643</v>
      </c>
      <c r="F9567" t="s">
        <v>11840</v>
      </c>
      <c r="G9567" t="s">
        <v>43318</v>
      </c>
      <c r="H9567" s="6">
        <v>45374</v>
      </c>
      <c r="I9567" t="s">
        <v>116</v>
      </c>
      <c r="J9567">
        <v>5.7</v>
      </c>
      <c r="K9567" t="s">
        <v>4578</v>
      </c>
      <c r="L9567" t="s">
        <v>25</v>
      </c>
      <c r="M9567" t="s">
        <v>663</v>
      </c>
      <c r="N9567" t="s">
        <v>20645</v>
      </c>
      <c r="O9567" t="s">
        <v>665</v>
      </c>
      <c r="P9567" t="s">
        <v>666</v>
      </c>
      <c r="Q9567" t="s">
        <v>20646</v>
      </c>
      <c r="R9567" t="s">
        <v>20647</v>
      </c>
      <c r="S9567" s="10" t="str">
        <f t="shared" si="149"/>
        <v>SÁBADO</v>
      </c>
    </row>
    <row r="9568" spans="1:19" ht="15.75" x14ac:dyDescent="0.25">
      <c r="A9568" t="s">
        <v>15271</v>
      </c>
      <c r="B9568" t="s">
        <v>20641</v>
      </c>
      <c r="C9568" t="s">
        <v>20642</v>
      </c>
      <c r="D9568" t="s">
        <v>19</v>
      </c>
      <c r="E9568" t="s">
        <v>20643</v>
      </c>
      <c r="F9568" t="s">
        <v>11840</v>
      </c>
      <c r="G9568" t="s">
        <v>43319</v>
      </c>
      <c r="H9568" s="6">
        <v>45374</v>
      </c>
      <c r="I9568" t="s">
        <v>23</v>
      </c>
      <c r="J9568">
        <v>55.6</v>
      </c>
      <c r="K9568" t="s">
        <v>4578</v>
      </c>
      <c r="L9568" t="s">
        <v>25</v>
      </c>
      <c r="M9568" t="s">
        <v>663</v>
      </c>
      <c r="N9568" t="s">
        <v>20645</v>
      </c>
      <c r="O9568" t="s">
        <v>665</v>
      </c>
      <c r="P9568" t="s">
        <v>666</v>
      </c>
      <c r="Q9568" t="s">
        <v>20646</v>
      </c>
      <c r="R9568" t="s">
        <v>20647</v>
      </c>
      <c r="S9568" s="10" t="str">
        <f t="shared" si="149"/>
        <v>SÁBADO</v>
      </c>
    </row>
    <row r="9569" spans="1:19" ht="15.75" x14ac:dyDescent="0.25">
      <c r="A9569" t="s">
        <v>7707</v>
      </c>
      <c r="B9569" t="s">
        <v>20612</v>
      </c>
      <c r="C9569" t="s">
        <v>20613</v>
      </c>
      <c r="D9569" t="s">
        <v>19</v>
      </c>
      <c r="E9569" t="s">
        <v>20614</v>
      </c>
      <c r="F9569" t="s">
        <v>11840</v>
      </c>
      <c r="G9569" t="s">
        <v>43320</v>
      </c>
      <c r="H9569" s="6">
        <v>45374</v>
      </c>
      <c r="I9569" t="s">
        <v>23</v>
      </c>
      <c r="J9569">
        <v>79.7</v>
      </c>
      <c r="K9569" t="s">
        <v>4578</v>
      </c>
      <c r="L9569" t="s">
        <v>25</v>
      </c>
      <c r="M9569" t="s">
        <v>2064</v>
      </c>
      <c r="N9569" t="s">
        <v>20616</v>
      </c>
      <c r="O9569" t="s">
        <v>2066</v>
      </c>
      <c r="P9569" t="s">
        <v>2067</v>
      </c>
      <c r="Q9569" t="s">
        <v>20524</v>
      </c>
      <c r="R9569" t="s">
        <v>20525</v>
      </c>
      <c r="S9569" s="10" t="str">
        <f t="shared" si="149"/>
        <v>SÁBADO</v>
      </c>
    </row>
    <row r="9570" spans="1:19" ht="15.75" x14ac:dyDescent="0.25">
      <c r="A9570" t="s">
        <v>7642</v>
      </c>
      <c r="B9570" t="s">
        <v>20534</v>
      </c>
      <c r="C9570" t="s">
        <v>20535</v>
      </c>
      <c r="D9570" t="s">
        <v>19</v>
      </c>
      <c r="E9570" t="s">
        <v>20536</v>
      </c>
      <c r="F9570" t="s">
        <v>20537</v>
      </c>
      <c r="G9570" t="s">
        <v>43321</v>
      </c>
      <c r="H9570" s="6">
        <v>45374</v>
      </c>
      <c r="I9570" t="s">
        <v>116</v>
      </c>
      <c r="J9570">
        <v>543.20000000000005</v>
      </c>
      <c r="K9570" t="s">
        <v>4578</v>
      </c>
      <c r="L9570" t="s">
        <v>25</v>
      </c>
      <c r="M9570" t="s">
        <v>2064</v>
      </c>
      <c r="N9570" t="s">
        <v>20539</v>
      </c>
      <c r="O9570" t="s">
        <v>2066</v>
      </c>
      <c r="P9570" t="s">
        <v>2067</v>
      </c>
      <c r="Q9570" t="s">
        <v>20540</v>
      </c>
      <c r="R9570" t="s">
        <v>20541</v>
      </c>
      <c r="S9570" s="10" t="str">
        <f t="shared" si="149"/>
        <v>SÁBADO</v>
      </c>
    </row>
    <row r="9571" spans="1:19" ht="15.75" x14ac:dyDescent="0.25">
      <c r="A9571" t="s">
        <v>7708</v>
      </c>
      <c r="B9571" t="s">
        <v>20581</v>
      </c>
      <c r="C9571" t="s">
        <v>20582</v>
      </c>
      <c r="D9571" t="s">
        <v>19</v>
      </c>
      <c r="E9571" t="s">
        <v>20583</v>
      </c>
      <c r="F9571" t="s">
        <v>82</v>
      </c>
      <c r="G9571" t="s">
        <v>43322</v>
      </c>
      <c r="H9571" s="6">
        <v>45374</v>
      </c>
      <c r="I9571" t="s">
        <v>23</v>
      </c>
      <c r="J9571">
        <v>61.6</v>
      </c>
      <c r="K9571" t="s">
        <v>4578</v>
      </c>
      <c r="L9571" t="s">
        <v>25</v>
      </c>
      <c r="M9571" t="s">
        <v>2064</v>
      </c>
      <c r="N9571" t="s">
        <v>20585</v>
      </c>
      <c r="O9571" t="s">
        <v>2066</v>
      </c>
      <c r="P9571" t="s">
        <v>2067</v>
      </c>
      <c r="Q9571" t="s">
        <v>20586</v>
      </c>
      <c r="R9571" t="s">
        <v>20587</v>
      </c>
      <c r="S9571" s="10" t="str">
        <f t="shared" si="149"/>
        <v>SÁBADO</v>
      </c>
    </row>
    <row r="9572" spans="1:19" ht="15.75" x14ac:dyDescent="0.25">
      <c r="A9572" t="s">
        <v>7708</v>
      </c>
      <c r="B9572" t="s">
        <v>20581</v>
      </c>
      <c r="C9572" t="s">
        <v>20582</v>
      </c>
      <c r="D9572" t="s">
        <v>19</v>
      </c>
      <c r="E9572" t="s">
        <v>20583</v>
      </c>
      <c r="F9572" t="s">
        <v>82</v>
      </c>
      <c r="G9572" t="s">
        <v>43323</v>
      </c>
      <c r="H9572" s="6">
        <v>45374</v>
      </c>
      <c r="I9572" t="s">
        <v>23</v>
      </c>
      <c r="J9572">
        <v>159.1</v>
      </c>
      <c r="K9572" t="s">
        <v>4578</v>
      </c>
      <c r="L9572" t="s">
        <v>25</v>
      </c>
      <c r="M9572" t="s">
        <v>2064</v>
      </c>
      <c r="N9572" t="s">
        <v>20585</v>
      </c>
      <c r="O9572" t="s">
        <v>2066</v>
      </c>
      <c r="P9572" t="s">
        <v>2067</v>
      </c>
      <c r="Q9572" t="s">
        <v>20586</v>
      </c>
      <c r="R9572" t="s">
        <v>20587</v>
      </c>
      <c r="S9572" s="10" t="str">
        <f t="shared" si="149"/>
        <v>SÁBADO</v>
      </c>
    </row>
    <row r="9573" spans="1:19" ht="15.75" x14ac:dyDescent="0.25">
      <c r="A9573" t="s">
        <v>7741</v>
      </c>
      <c r="B9573" t="s">
        <v>20649</v>
      </c>
      <c r="C9573" t="s">
        <v>20650</v>
      </c>
      <c r="D9573" t="s">
        <v>19</v>
      </c>
      <c r="E9573" t="s">
        <v>20651</v>
      </c>
      <c r="F9573" t="s">
        <v>11840</v>
      </c>
      <c r="G9573" t="s">
        <v>43324</v>
      </c>
      <c r="H9573" s="6">
        <v>45374</v>
      </c>
      <c r="I9573" t="s">
        <v>23</v>
      </c>
      <c r="J9573">
        <v>125.6</v>
      </c>
      <c r="K9573" t="s">
        <v>4578</v>
      </c>
      <c r="L9573" t="s">
        <v>25</v>
      </c>
      <c r="M9573" t="s">
        <v>663</v>
      </c>
      <c r="N9573" t="s">
        <v>20653</v>
      </c>
      <c r="O9573" t="s">
        <v>665</v>
      </c>
      <c r="P9573" t="s">
        <v>666</v>
      </c>
      <c r="Q9573" t="s">
        <v>20654</v>
      </c>
      <c r="R9573" t="s">
        <v>20655</v>
      </c>
      <c r="S9573" s="10" t="str">
        <f t="shared" si="149"/>
        <v>SÁBADO</v>
      </c>
    </row>
    <row r="9574" spans="1:19" ht="15.75" x14ac:dyDescent="0.25">
      <c r="A9574" t="s">
        <v>7750</v>
      </c>
      <c r="B9574" t="s">
        <v>20666</v>
      </c>
      <c r="C9574" t="s">
        <v>20667</v>
      </c>
      <c r="D9574" t="s">
        <v>19</v>
      </c>
      <c r="E9574" t="s">
        <v>20668</v>
      </c>
      <c r="F9574" t="s">
        <v>11840</v>
      </c>
      <c r="G9574" t="s">
        <v>43325</v>
      </c>
      <c r="H9574" s="6">
        <v>45374</v>
      </c>
      <c r="I9574" t="s">
        <v>116</v>
      </c>
      <c r="J9574">
        <v>200.8</v>
      </c>
      <c r="K9574" t="s">
        <v>4578</v>
      </c>
      <c r="L9574" t="s">
        <v>25</v>
      </c>
      <c r="M9574" t="s">
        <v>2064</v>
      </c>
      <c r="N9574" t="s">
        <v>20670</v>
      </c>
      <c r="O9574" t="s">
        <v>2066</v>
      </c>
      <c r="P9574" t="s">
        <v>2067</v>
      </c>
      <c r="Q9574" t="s">
        <v>20671</v>
      </c>
      <c r="R9574" t="s">
        <v>20672</v>
      </c>
      <c r="S9574" s="10" t="str">
        <f t="shared" si="149"/>
        <v>SÁBADO</v>
      </c>
    </row>
    <row r="9575" spans="1:19" ht="15.75" x14ac:dyDescent="0.25">
      <c r="A9575" t="s">
        <v>7702</v>
      </c>
      <c r="B9575" t="s">
        <v>20512</v>
      </c>
      <c r="C9575" t="s">
        <v>20513</v>
      </c>
      <c r="D9575" t="s">
        <v>19</v>
      </c>
      <c r="E9575" t="s">
        <v>20514</v>
      </c>
      <c r="F9575" t="s">
        <v>12740</v>
      </c>
      <c r="G9575" t="s">
        <v>43326</v>
      </c>
      <c r="H9575" s="6">
        <v>45374</v>
      </c>
      <c r="I9575" t="s">
        <v>116</v>
      </c>
      <c r="J9575">
        <v>46.3</v>
      </c>
      <c r="K9575" t="s">
        <v>4578</v>
      </c>
      <c r="L9575" t="s">
        <v>25</v>
      </c>
      <c r="M9575" t="s">
        <v>663</v>
      </c>
      <c r="N9575" t="s">
        <v>20516</v>
      </c>
      <c r="O9575" t="s">
        <v>665</v>
      </c>
      <c r="P9575" t="s">
        <v>666</v>
      </c>
      <c r="Q9575" t="s">
        <v>20517</v>
      </c>
      <c r="R9575" t="s">
        <v>20518</v>
      </c>
      <c r="S9575" s="10" t="str">
        <f t="shared" si="149"/>
        <v>SÁBADO</v>
      </c>
    </row>
    <row r="9576" spans="1:19" ht="15.75" x14ac:dyDescent="0.25">
      <c r="A9576" t="s">
        <v>7681</v>
      </c>
      <c r="B9576" t="s">
        <v>20757</v>
      </c>
      <c r="C9576" t="s">
        <v>20758</v>
      </c>
      <c r="D9576" t="s">
        <v>19</v>
      </c>
      <c r="E9576" t="s">
        <v>20759</v>
      </c>
      <c r="F9576" t="s">
        <v>20537</v>
      </c>
      <c r="G9576" t="s">
        <v>43327</v>
      </c>
      <c r="H9576" s="6">
        <v>45374</v>
      </c>
      <c r="I9576" t="s">
        <v>23</v>
      </c>
      <c r="J9576">
        <v>45.2</v>
      </c>
      <c r="K9576" t="s">
        <v>4578</v>
      </c>
      <c r="L9576" t="s">
        <v>25</v>
      </c>
      <c r="M9576" t="s">
        <v>2064</v>
      </c>
      <c r="N9576" t="s">
        <v>20761</v>
      </c>
      <c r="O9576" t="s">
        <v>2066</v>
      </c>
      <c r="P9576" t="s">
        <v>2067</v>
      </c>
      <c r="Q9576" t="s">
        <v>20762</v>
      </c>
      <c r="R9576" t="s">
        <v>20763</v>
      </c>
      <c r="S9576" s="10" t="str">
        <f t="shared" si="149"/>
        <v>SÁBADO</v>
      </c>
    </row>
    <row r="9577" spans="1:19" ht="15.75" x14ac:dyDescent="0.25">
      <c r="A9577" t="s">
        <v>7679</v>
      </c>
      <c r="B9577" t="s">
        <v>20764</v>
      </c>
      <c r="C9577" t="s">
        <v>20765</v>
      </c>
      <c r="D9577" t="s">
        <v>19</v>
      </c>
      <c r="E9577" t="s">
        <v>20766</v>
      </c>
      <c r="F9577" t="s">
        <v>11840</v>
      </c>
      <c r="G9577" t="s">
        <v>43328</v>
      </c>
      <c r="H9577" s="6">
        <v>45374</v>
      </c>
      <c r="I9577" t="s">
        <v>23</v>
      </c>
      <c r="J9577">
        <v>152.80000000000001</v>
      </c>
      <c r="K9577" t="s">
        <v>4578</v>
      </c>
      <c r="L9577" t="s">
        <v>25</v>
      </c>
      <c r="M9577" t="s">
        <v>2064</v>
      </c>
      <c r="N9577" t="s">
        <v>20768</v>
      </c>
      <c r="O9577" t="s">
        <v>2066</v>
      </c>
      <c r="P9577" t="s">
        <v>2067</v>
      </c>
      <c r="Q9577" t="s">
        <v>20769</v>
      </c>
      <c r="R9577" t="s">
        <v>20770</v>
      </c>
      <c r="S9577" s="10" t="str">
        <f t="shared" si="149"/>
        <v>SÁBADO</v>
      </c>
    </row>
    <row r="9578" spans="1:19" ht="15.75" x14ac:dyDescent="0.25">
      <c r="A9578" t="s">
        <v>7679</v>
      </c>
      <c r="B9578" t="s">
        <v>20764</v>
      </c>
      <c r="C9578" t="s">
        <v>20765</v>
      </c>
      <c r="D9578" t="s">
        <v>19</v>
      </c>
      <c r="E9578" t="s">
        <v>20766</v>
      </c>
      <c r="F9578" t="s">
        <v>11840</v>
      </c>
      <c r="G9578" t="s">
        <v>43329</v>
      </c>
      <c r="H9578" s="6">
        <v>45374</v>
      </c>
      <c r="I9578" t="s">
        <v>23</v>
      </c>
      <c r="J9578">
        <v>24.9</v>
      </c>
      <c r="K9578" t="s">
        <v>4578</v>
      </c>
      <c r="L9578" t="s">
        <v>25</v>
      </c>
      <c r="M9578" t="s">
        <v>2064</v>
      </c>
      <c r="N9578" t="s">
        <v>20768</v>
      </c>
      <c r="O9578" t="s">
        <v>2066</v>
      </c>
      <c r="P9578" t="s">
        <v>2067</v>
      </c>
      <c r="Q9578" t="s">
        <v>20769</v>
      </c>
      <c r="R9578" t="s">
        <v>20770</v>
      </c>
      <c r="S9578" s="10" t="str">
        <f t="shared" si="149"/>
        <v>SÁBADO</v>
      </c>
    </row>
    <row r="9579" spans="1:19" ht="15.75" x14ac:dyDescent="0.25">
      <c r="A9579" t="s">
        <v>7767</v>
      </c>
      <c r="B9579" t="s">
        <v>20979</v>
      </c>
      <c r="C9579" t="s">
        <v>20980</v>
      </c>
      <c r="D9579" t="s">
        <v>20981</v>
      </c>
      <c r="E9579" t="s">
        <v>20982</v>
      </c>
      <c r="F9579" t="s">
        <v>20537</v>
      </c>
      <c r="G9579" t="s">
        <v>43330</v>
      </c>
      <c r="H9579" s="6">
        <v>45374</v>
      </c>
      <c r="I9579" t="s">
        <v>116</v>
      </c>
      <c r="J9579">
        <v>85.2</v>
      </c>
      <c r="K9579" t="s">
        <v>4578</v>
      </c>
      <c r="L9579" t="s">
        <v>25</v>
      </c>
      <c r="M9579" t="s">
        <v>2064</v>
      </c>
      <c r="N9579" t="s">
        <v>20984</v>
      </c>
      <c r="O9579" t="s">
        <v>2066</v>
      </c>
      <c r="P9579" t="s">
        <v>2067</v>
      </c>
      <c r="Q9579" t="s">
        <v>20985</v>
      </c>
      <c r="R9579" t="s">
        <v>20986</v>
      </c>
      <c r="S9579" s="10" t="str">
        <f t="shared" si="149"/>
        <v>SÁBADO</v>
      </c>
    </row>
    <row r="9580" spans="1:19" ht="15.75" x14ac:dyDescent="0.25">
      <c r="A9580" t="s">
        <v>7845</v>
      </c>
      <c r="B9580" t="s">
        <v>43331</v>
      </c>
      <c r="C9580" t="s">
        <v>43332</v>
      </c>
      <c r="D9580" t="s">
        <v>19</v>
      </c>
      <c r="E9580" t="s">
        <v>43333</v>
      </c>
      <c r="F9580" t="s">
        <v>20537</v>
      </c>
      <c r="G9580" t="s">
        <v>43334</v>
      </c>
      <c r="H9580" s="6">
        <v>45374</v>
      </c>
      <c r="I9580" t="s">
        <v>23</v>
      </c>
      <c r="J9580">
        <v>39.5</v>
      </c>
      <c r="K9580" t="s">
        <v>4578</v>
      </c>
      <c r="L9580" t="s">
        <v>25</v>
      </c>
      <c r="M9580" t="s">
        <v>2064</v>
      </c>
      <c r="N9580" t="s">
        <v>43335</v>
      </c>
      <c r="O9580" t="s">
        <v>2066</v>
      </c>
      <c r="P9580" t="s">
        <v>2067</v>
      </c>
      <c r="Q9580" t="s">
        <v>43336</v>
      </c>
      <c r="R9580" t="s">
        <v>43337</v>
      </c>
      <c r="S9580" s="10" t="str">
        <f t="shared" si="149"/>
        <v>SÁBADO</v>
      </c>
    </row>
    <row r="9581" spans="1:19" ht="15.75" x14ac:dyDescent="0.25">
      <c r="A9581" t="s">
        <v>7649</v>
      </c>
      <c r="B9581" t="s">
        <v>43338</v>
      </c>
      <c r="C9581" t="s">
        <v>43339</v>
      </c>
      <c r="D9581" t="s">
        <v>19</v>
      </c>
      <c r="E9581" t="s">
        <v>43340</v>
      </c>
      <c r="F9581" t="s">
        <v>11840</v>
      </c>
      <c r="G9581" t="s">
        <v>43341</v>
      </c>
      <c r="H9581" s="6">
        <v>45374</v>
      </c>
      <c r="I9581" t="s">
        <v>23</v>
      </c>
      <c r="J9581">
        <v>45.4</v>
      </c>
      <c r="K9581" t="s">
        <v>4578</v>
      </c>
      <c r="L9581" t="s">
        <v>25</v>
      </c>
      <c r="M9581" t="s">
        <v>2064</v>
      </c>
      <c r="N9581" t="s">
        <v>43342</v>
      </c>
      <c r="O9581" t="s">
        <v>2066</v>
      </c>
      <c r="P9581" t="s">
        <v>2067</v>
      </c>
      <c r="Q9581" t="s">
        <v>43343</v>
      </c>
      <c r="R9581" t="s">
        <v>43344</v>
      </c>
      <c r="S9581" s="10" t="str">
        <f t="shared" si="149"/>
        <v>SÁBADO</v>
      </c>
    </row>
    <row r="9582" spans="1:19" ht="15.75" x14ac:dyDescent="0.25">
      <c r="A9582" t="s">
        <v>7719</v>
      </c>
      <c r="B9582" t="s">
        <v>20781</v>
      </c>
      <c r="C9582" t="s">
        <v>20782</v>
      </c>
      <c r="D9582" t="s">
        <v>19</v>
      </c>
      <c r="E9582" t="s">
        <v>20783</v>
      </c>
      <c r="F9582" t="s">
        <v>11840</v>
      </c>
      <c r="G9582" t="s">
        <v>43345</v>
      </c>
      <c r="H9582" s="6">
        <v>45374</v>
      </c>
      <c r="I9582" t="s">
        <v>23</v>
      </c>
      <c r="J9582">
        <v>55.1</v>
      </c>
      <c r="K9582" t="s">
        <v>4578</v>
      </c>
      <c r="L9582" t="s">
        <v>25</v>
      </c>
      <c r="M9582" t="s">
        <v>2064</v>
      </c>
      <c r="N9582" t="s">
        <v>20785</v>
      </c>
      <c r="O9582" t="s">
        <v>2066</v>
      </c>
      <c r="P9582" t="s">
        <v>2067</v>
      </c>
      <c r="Q9582" t="s">
        <v>20786</v>
      </c>
      <c r="R9582" t="s">
        <v>20787</v>
      </c>
      <c r="S9582" s="10" t="str">
        <f t="shared" si="149"/>
        <v>SÁBADO</v>
      </c>
    </row>
    <row r="9583" spans="1:19" ht="15.75" x14ac:dyDescent="0.25">
      <c r="A9583" t="s">
        <v>7641</v>
      </c>
      <c r="B9583" t="s">
        <v>43346</v>
      </c>
      <c r="C9583" t="s">
        <v>43347</v>
      </c>
      <c r="D9583" t="s">
        <v>19</v>
      </c>
      <c r="E9583" t="s">
        <v>43348</v>
      </c>
      <c r="F9583" t="s">
        <v>20537</v>
      </c>
      <c r="G9583" t="s">
        <v>43349</v>
      </c>
      <c r="H9583" s="6">
        <v>45374</v>
      </c>
      <c r="I9583" t="s">
        <v>23</v>
      </c>
      <c r="J9583">
        <v>45</v>
      </c>
      <c r="K9583" t="s">
        <v>4578</v>
      </c>
      <c r="L9583" t="s">
        <v>25</v>
      </c>
      <c r="M9583" t="s">
        <v>2064</v>
      </c>
      <c r="N9583" t="s">
        <v>43350</v>
      </c>
      <c r="O9583" t="s">
        <v>2066</v>
      </c>
      <c r="P9583" t="s">
        <v>2067</v>
      </c>
      <c r="Q9583" t="s">
        <v>43351</v>
      </c>
      <c r="R9583" t="s">
        <v>43352</v>
      </c>
      <c r="S9583" s="10" t="str">
        <f t="shared" si="149"/>
        <v>SÁBADO</v>
      </c>
    </row>
    <row r="9584" spans="1:19" ht="15.75" x14ac:dyDescent="0.25">
      <c r="A9584" t="s">
        <v>7743</v>
      </c>
      <c r="B9584" t="s">
        <v>20987</v>
      </c>
      <c r="C9584" t="s">
        <v>20988</v>
      </c>
      <c r="D9584" t="s">
        <v>19</v>
      </c>
      <c r="E9584" t="s">
        <v>20989</v>
      </c>
      <c r="F9584" t="s">
        <v>82</v>
      </c>
      <c r="G9584" t="s">
        <v>43353</v>
      </c>
      <c r="H9584" s="6">
        <v>45374</v>
      </c>
      <c r="I9584" t="s">
        <v>23</v>
      </c>
      <c r="J9584">
        <v>55.9</v>
      </c>
      <c r="K9584" t="s">
        <v>4578</v>
      </c>
      <c r="L9584" t="s">
        <v>25</v>
      </c>
      <c r="M9584" t="s">
        <v>2619</v>
      </c>
      <c r="N9584" t="s">
        <v>20991</v>
      </c>
      <c r="O9584" t="s">
        <v>2621</v>
      </c>
      <c r="P9584" t="s">
        <v>2622</v>
      </c>
      <c r="Q9584" t="s">
        <v>20992</v>
      </c>
      <c r="R9584" t="s">
        <v>20993</v>
      </c>
      <c r="S9584" s="10" t="str">
        <f t="shared" si="149"/>
        <v>SÁBADO</v>
      </c>
    </row>
    <row r="9585" spans="1:19" ht="15.75" x14ac:dyDescent="0.25">
      <c r="A9585" t="s">
        <v>7743</v>
      </c>
      <c r="B9585" t="s">
        <v>20987</v>
      </c>
      <c r="C9585" t="s">
        <v>20988</v>
      </c>
      <c r="D9585" t="s">
        <v>19</v>
      </c>
      <c r="E9585" t="s">
        <v>20989</v>
      </c>
      <c r="F9585" t="s">
        <v>82</v>
      </c>
      <c r="G9585" t="s">
        <v>43354</v>
      </c>
      <c r="H9585" s="6">
        <v>45374</v>
      </c>
      <c r="I9585" t="s">
        <v>23</v>
      </c>
      <c r="J9585">
        <v>306.5</v>
      </c>
      <c r="K9585" t="s">
        <v>4578</v>
      </c>
      <c r="L9585" t="s">
        <v>25</v>
      </c>
      <c r="M9585" t="s">
        <v>2619</v>
      </c>
      <c r="N9585" t="s">
        <v>20991</v>
      </c>
      <c r="O9585" t="s">
        <v>2621</v>
      </c>
      <c r="P9585" t="s">
        <v>2622</v>
      </c>
      <c r="Q9585" t="s">
        <v>20992</v>
      </c>
      <c r="R9585" t="s">
        <v>20993</v>
      </c>
      <c r="S9585" s="10" t="str">
        <f t="shared" si="149"/>
        <v>SÁBADO</v>
      </c>
    </row>
    <row r="9586" spans="1:19" ht="15.75" x14ac:dyDescent="0.25">
      <c r="A9586" t="s">
        <v>7743</v>
      </c>
      <c r="B9586" t="s">
        <v>20987</v>
      </c>
      <c r="C9586" t="s">
        <v>20988</v>
      </c>
      <c r="D9586" t="s">
        <v>19</v>
      </c>
      <c r="E9586" t="s">
        <v>20989</v>
      </c>
      <c r="F9586" t="s">
        <v>82</v>
      </c>
      <c r="G9586" t="s">
        <v>43355</v>
      </c>
      <c r="H9586" s="6">
        <v>45374</v>
      </c>
      <c r="I9586" t="s">
        <v>23</v>
      </c>
      <c r="J9586">
        <v>310.2</v>
      </c>
      <c r="K9586" t="s">
        <v>4578</v>
      </c>
      <c r="L9586" t="s">
        <v>25</v>
      </c>
      <c r="M9586" t="s">
        <v>2619</v>
      </c>
      <c r="N9586" t="s">
        <v>20991</v>
      </c>
      <c r="O9586" t="s">
        <v>2621</v>
      </c>
      <c r="P9586" t="s">
        <v>2622</v>
      </c>
      <c r="Q9586" t="s">
        <v>20992</v>
      </c>
      <c r="R9586" t="s">
        <v>20993</v>
      </c>
      <c r="S9586" s="10" t="str">
        <f t="shared" si="149"/>
        <v>SÁBADO</v>
      </c>
    </row>
    <row r="9587" spans="1:19" ht="15.75" x14ac:dyDescent="0.25">
      <c r="A9587" t="s">
        <v>7743</v>
      </c>
      <c r="B9587" t="s">
        <v>20987</v>
      </c>
      <c r="C9587" t="s">
        <v>20988</v>
      </c>
      <c r="D9587" t="s">
        <v>19</v>
      </c>
      <c r="E9587" t="s">
        <v>20989</v>
      </c>
      <c r="F9587" t="s">
        <v>82</v>
      </c>
      <c r="G9587" t="s">
        <v>43356</v>
      </c>
      <c r="H9587" s="6">
        <v>45374</v>
      </c>
      <c r="I9587" t="s">
        <v>23</v>
      </c>
      <c r="J9587">
        <v>867</v>
      </c>
      <c r="K9587" t="s">
        <v>4578</v>
      </c>
      <c r="L9587" t="s">
        <v>25</v>
      </c>
      <c r="M9587" t="s">
        <v>2619</v>
      </c>
      <c r="N9587" t="s">
        <v>20991</v>
      </c>
      <c r="O9587" t="s">
        <v>2621</v>
      </c>
      <c r="P9587" t="s">
        <v>2622</v>
      </c>
      <c r="Q9587" t="s">
        <v>20992</v>
      </c>
      <c r="R9587" t="s">
        <v>20993</v>
      </c>
      <c r="S9587" s="10" t="str">
        <f t="shared" si="149"/>
        <v>SÁBADO</v>
      </c>
    </row>
    <row r="9588" spans="1:19" ht="15.75" x14ac:dyDescent="0.25">
      <c r="A9588" t="s">
        <v>7743</v>
      </c>
      <c r="B9588" t="s">
        <v>20987</v>
      </c>
      <c r="C9588" t="s">
        <v>20988</v>
      </c>
      <c r="D9588" t="s">
        <v>19</v>
      </c>
      <c r="E9588" t="s">
        <v>20989</v>
      </c>
      <c r="F9588" t="s">
        <v>82</v>
      </c>
      <c r="G9588" t="s">
        <v>43357</v>
      </c>
      <c r="H9588" s="6">
        <v>45374</v>
      </c>
      <c r="I9588" t="s">
        <v>23</v>
      </c>
      <c r="J9588">
        <v>337.7</v>
      </c>
      <c r="K9588" t="s">
        <v>4578</v>
      </c>
      <c r="L9588" t="s">
        <v>25</v>
      </c>
      <c r="M9588" t="s">
        <v>2619</v>
      </c>
      <c r="N9588" t="s">
        <v>20991</v>
      </c>
      <c r="O9588" t="s">
        <v>2621</v>
      </c>
      <c r="P9588" t="s">
        <v>2622</v>
      </c>
      <c r="Q9588" t="s">
        <v>20992</v>
      </c>
      <c r="R9588" t="s">
        <v>20993</v>
      </c>
      <c r="S9588" s="10" t="str">
        <f t="shared" si="149"/>
        <v>SÁBADO</v>
      </c>
    </row>
    <row r="9589" spans="1:19" ht="15.75" x14ac:dyDescent="0.25">
      <c r="A9589" t="s">
        <v>7743</v>
      </c>
      <c r="B9589" t="s">
        <v>20987</v>
      </c>
      <c r="C9589" t="s">
        <v>20988</v>
      </c>
      <c r="D9589" t="s">
        <v>19</v>
      </c>
      <c r="E9589" t="s">
        <v>20989</v>
      </c>
      <c r="F9589" t="s">
        <v>82</v>
      </c>
      <c r="G9589" t="s">
        <v>43358</v>
      </c>
      <c r="H9589" s="6">
        <v>45374</v>
      </c>
      <c r="I9589" t="s">
        <v>23</v>
      </c>
      <c r="J9589">
        <v>321.7</v>
      </c>
      <c r="K9589" t="s">
        <v>4578</v>
      </c>
      <c r="L9589" t="s">
        <v>25</v>
      </c>
      <c r="M9589" t="s">
        <v>2619</v>
      </c>
      <c r="N9589" t="s">
        <v>20991</v>
      </c>
      <c r="O9589" t="s">
        <v>2621</v>
      </c>
      <c r="P9589" t="s">
        <v>2622</v>
      </c>
      <c r="Q9589" t="s">
        <v>20992</v>
      </c>
      <c r="R9589" t="s">
        <v>20993</v>
      </c>
      <c r="S9589" s="10" t="str">
        <f t="shared" si="149"/>
        <v>SÁBADO</v>
      </c>
    </row>
    <row r="9590" spans="1:19" ht="15.75" x14ac:dyDescent="0.25">
      <c r="A9590" t="s">
        <v>7673</v>
      </c>
      <c r="B9590" t="s">
        <v>43359</v>
      </c>
      <c r="C9590" t="s">
        <v>43360</v>
      </c>
      <c r="D9590" t="s">
        <v>19</v>
      </c>
      <c r="E9590" t="s">
        <v>43361</v>
      </c>
      <c r="F9590" t="s">
        <v>20537</v>
      </c>
      <c r="G9590" t="s">
        <v>43362</v>
      </c>
      <c r="H9590" s="6">
        <v>45374</v>
      </c>
      <c r="I9590" t="s">
        <v>23</v>
      </c>
      <c r="J9590">
        <v>270</v>
      </c>
      <c r="K9590" t="s">
        <v>4578</v>
      </c>
      <c r="L9590" t="s">
        <v>25</v>
      </c>
      <c r="M9590" t="s">
        <v>2064</v>
      </c>
      <c r="N9590" t="s">
        <v>43363</v>
      </c>
      <c r="O9590" t="s">
        <v>2066</v>
      </c>
      <c r="P9590" t="s">
        <v>2067</v>
      </c>
      <c r="Q9590" t="s">
        <v>43364</v>
      </c>
      <c r="R9590" t="s">
        <v>43365</v>
      </c>
      <c r="S9590" s="10" t="str">
        <f t="shared" si="149"/>
        <v>SÁBADO</v>
      </c>
    </row>
    <row r="9591" spans="1:19" ht="15.75" x14ac:dyDescent="0.25">
      <c r="A9591" t="s">
        <v>7765</v>
      </c>
      <c r="B9591" t="s">
        <v>43366</v>
      </c>
      <c r="C9591" t="s">
        <v>43367</v>
      </c>
      <c r="D9591" t="s">
        <v>19</v>
      </c>
      <c r="E9591" t="s">
        <v>43368</v>
      </c>
      <c r="F9591" t="s">
        <v>11840</v>
      </c>
      <c r="G9591" t="s">
        <v>43369</v>
      </c>
      <c r="H9591" s="6">
        <v>45374</v>
      </c>
      <c r="I9591" t="s">
        <v>23</v>
      </c>
      <c r="J9591">
        <v>245</v>
      </c>
      <c r="K9591" t="s">
        <v>4578</v>
      </c>
      <c r="L9591" t="s">
        <v>25</v>
      </c>
      <c r="M9591" t="s">
        <v>2064</v>
      </c>
      <c r="N9591" t="s">
        <v>43370</v>
      </c>
      <c r="O9591" t="s">
        <v>2066</v>
      </c>
      <c r="P9591" t="s">
        <v>2067</v>
      </c>
      <c r="Q9591" t="s">
        <v>43371</v>
      </c>
      <c r="R9591" t="s">
        <v>43372</v>
      </c>
      <c r="S9591" s="10" t="str">
        <f t="shared" si="149"/>
        <v>SÁBADO</v>
      </c>
    </row>
    <row r="9592" spans="1:19" ht="15.75" x14ac:dyDescent="0.25">
      <c r="A9592" t="s">
        <v>7765</v>
      </c>
      <c r="B9592" t="s">
        <v>43366</v>
      </c>
      <c r="C9592" t="s">
        <v>43367</v>
      </c>
      <c r="D9592" t="s">
        <v>19</v>
      </c>
      <c r="E9592" t="s">
        <v>43368</v>
      </c>
      <c r="F9592" t="s">
        <v>11840</v>
      </c>
      <c r="G9592" t="s">
        <v>43373</v>
      </c>
      <c r="H9592" s="6">
        <v>45374</v>
      </c>
      <c r="I9592" t="s">
        <v>23</v>
      </c>
      <c r="J9592">
        <v>513.70000000000005</v>
      </c>
      <c r="K9592" t="s">
        <v>4578</v>
      </c>
      <c r="L9592" t="s">
        <v>25</v>
      </c>
      <c r="M9592" t="s">
        <v>2064</v>
      </c>
      <c r="N9592" t="s">
        <v>43370</v>
      </c>
      <c r="O9592" t="s">
        <v>2066</v>
      </c>
      <c r="P9592" t="s">
        <v>2067</v>
      </c>
      <c r="Q9592" t="s">
        <v>43371</v>
      </c>
      <c r="R9592" t="s">
        <v>43372</v>
      </c>
      <c r="S9592" s="10" t="str">
        <f t="shared" si="149"/>
        <v>SÁBADO</v>
      </c>
    </row>
    <row r="9593" spans="1:19" ht="15.75" x14ac:dyDescent="0.25">
      <c r="A9593" t="s">
        <v>7645</v>
      </c>
      <c r="B9593" t="s">
        <v>43374</v>
      </c>
      <c r="C9593" t="s">
        <v>43375</v>
      </c>
      <c r="D9593" t="s">
        <v>43376</v>
      </c>
      <c r="E9593" t="s">
        <v>43377</v>
      </c>
      <c r="F9593" t="s">
        <v>82</v>
      </c>
      <c r="G9593" t="s">
        <v>43378</v>
      </c>
      <c r="H9593" s="6">
        <v>45374</v>
      </c>
      <c r="I9593" t="s">
        <v>23</v>
      </c>
      <c r="J9593">
        <v>31.1</v>
      </c>
      <c r="K9593" t="s">
        <v>4578</v>
      </c>
      <c r="L9593" t="s">
        <v>25</v>
      </c>
      <c r="M9593" t="s">
        <v>2064</v>
      </c>
      <c r="N9593" t="s">
        <v>43379</v>
      </c>
      <c r="O9593" t="s">
        <v>2066</v>
      </c>
      <c r="P9593" t="s">
        <v>2067</v>
      </c>
      <c r="Q9593" t="s">
        <v>43380</v>
      </c>
      <c r="R9593" t="s">
        <v>43381</v>
      </c>
      <c r="S9593" s="10" t="str">
        <f t="shared" si="149"/>
        <v>SÁBADO</v>
      </c>
    </row>
    <row r="9594" spans="1:19" ht="15.75" x14ac:dyDescent="0.25">
      <c r="A9594" t="s">
        <v>7761</v>
      </c>
      <c r="B9594" t="s">
        <v>20820</v>
      </c>
      <c r="C9594" t="s">
        <v>20821</v>
      </c>
      <c r="D9594" t="s">
        <v>19</v>
      </c>
      <c r="E9594" t="s">
        <v>20822</v>
      </c>
      <c r="F9594" t="s">
        <v>11840</v>
      </c>
      <c r="G9594" t="s">
        <v>43382</v>
      </c>
      <c r="H9594" s="6">
        <v>45374</v>
      </c>
      <c r="I9594" t="s">
        <v>116</v>
      </c>
      <c r="J9594">
        <v>103.6</v>
      </c>
      <c r="K9594" t="s">
        <v>4578</v>
      </c>
      <c r="L9594" t="s">
        <v>25</v>
      </c>
      <c r="M9594" t="s">
        <v>2064</v>
      </c>
      <c r="N9594" t="s">
        <v>20824</v>
      </c>
      <c r="O9594" t="s">
        <v>2066</v>
      </c>
      <c r="P9594" t="s">
        <v>2067</v>
      </c>
      <c r="Q9594" t="s">
        <v>20825</v>
      </c>
      <c r="R9594" t="s">
        <v>20826</v>
      </c>
      <c r="S9594" s="10" t="str">
        <f t="shared" si="149"/>
        <v>SÁBADO</v>
      </c>
    </row>
    <row r="9595" spans="1:19" ht="15.75" x14ac:dyDescent="0.25">
      <c r="A9595" t="s">
        <v>7659</v>
      </c>
      <c r="B9595" t="s">
        <v>43383</v>
      </c>
      <c r="C9595" t="s">
        <v>43384</v>
      </c>
      <c r="D9595" t="s">
        <v>19</v>
      </c>
      <c r="E9595" t="s">
        <v>43385</v>
      </c>
      <c r="F9595" t="s">
        <v>20537</v>
      </c>
      <c r="G9595" t="s">
        <v>43386</v>
      </c>
      <c r="H9595" s="6">
        <v>45374</v>
      </c>
      <c r="I9595" t="s">
        <v>23</v>
      </c>
      <c r="J9595">
        <v>27.6</v>
      </c>
      <c r="K9595" t="s">
        <v>4578</v>
      </c>
      <c r="L9595" t="s">
        <v>25</v>
      </c>
      <c r="M9595" t="s">
        <v>2064</v>
      </c>
      <c r="N9595" t="s">
        <v>43387</v>
      </c>
      <c r="O9595" t="s">
        <v>2066</v>
      </c>
      <c r="P9595" t="s">
        <v>2067</v>
      </c>
      <c r="Q9595" t="s">
        <v>43388</v>
      </c>
      <c r="R9595" t="s">
        <v>43389</v>
      </c>
      <c r="S9595" s="10" t="str">
        <f t="shared" si="149"/>
        <v>SÁBADO</v>
      </c>
    </row>
    <row r="9596" spans="1:19" ht="15.75" x14ac:dyDescent="0.25">
      <c r="A9596" t="s">
        <v>7659</v>
      </c>
      <c r="B9596" t="s">
        <v>43383</v>
      </c>
      <c r="C9596" t="s">
        <v>43384</v>
      </c>
      <c r="D9596" t="s">
        <v>19</v>
      </c>
      <c r="E9596" t="s">
        <v>43385</v>
      </c>
      <c r="F9596" t="s">
        <v>20537</v>
      </c>
      <c r="G9596" t="s">
        <v>43390</v>
      </c>
      <c r="H9596" s="6">
        <v>45374</v>
      </c>
      <c r="I9596" t="s">
        <v>23</v>
      </c>
      <c r="J9596">
        <v>201.8</v>
      </c>
      <c r="K9596" t="s">
        <v>4578</v>
      </c>
      <c r="L9596" t="s">
        <v>25</v>
      </c>
      <c r="M9596" t="s">
        <v>2064</v>
      </c>
      <c r="N9596" t="s">
        <v>43387</v>
      </c>
      <c r="O9596" t="s">
        <v>2066</v>
      </c>
      <c r="P9596" t="s">
        <v>2067</v>
      </c>
      <c r="Q9596" t="s">
        <v>43388</v>
      </c>
      <c r="R9596" t="s">
        <v>43389</v>
      </c>
      <c r="S9596" s="10" t="str">
        <f t="shared" si="149"/>
        <v>SÁBADO</v>
      </c>
    </row>
    <row r="9597" spans="1:19" ht="15.75" x14ac:dyDescent="0.25">
      <c r="A9597" t="s">
        <v>7702</v>
      </c>
      <c r="B9597" t="s">
        <v>43391</v>
      </c>
      <c r="C9597" t="s">
        <v>43392</v>
      </c>
      <c r="D9597" t="s">
        <v>19</v>
      </c>
      <c r="E9597" t="s">
        <v>43244</v>
      </c>
      <c r="F9597" t="s">
        <v>20537</v>
      </c>
      <c r="G9597" t="s">
        <v>43393</v>
      </c>
      <c r="H9597" s="6">
        <v>45374</v>
      </c>
      <c r="I9597" t="s">
        <v>23</v>
      </c>
      <c r="J9597">
        <v>50.1</v>
      </c>
      <c r="K9597" t="s">
        <v>4578</v>
      </c>
      <c r="L9597" t="s">
        <v>25</v>
      </c>
      <c r="M9597" t="s">
        <v>2064</v>
      </c>
      <c r="N9597" t="s">
        <v>43394</v>
      </c>
      <c r="O9597" t="s">
        <v>2066</v>
      </c>
      <c r="P9597" t="s">
        <v>2067</v>
      </c>
      <c r="Q9597" t="s">
        <v>43247</v>
      </c>
      <c r="R9597" t="s">
        <v>43248</v>
      </c>
      <c r="S9597" s="10" t="str">
        <f t="shared" si="149"/>
        <v>SÁBADO</v>
      </c>
    </row>
    <row r="9598" spans="1:19" ht="15.75" x14ac:dyDescent="0.25">
      <c r="A9598" t="s">
        <v>7820</v>
      </c>
      <c r="B9598" t="s">
        <v>20836</v>
      </c>
      <c r="C9598" t="s">
        <v>20837</v>
      </c>
      <c r="D9598" t="s">
        <v>20838</v>
      </c>
      <c r="E9598" t="s">
        <v>20839</v>
      </c>
      <c r="F9598" t="s">
        <v>20537</v>
      </c>
      <c r="G9598" t="s">
        <v>43395</v>
      </c>
      <c r="H9598" s="6">
        <v>45374</v>
      </c>
      <c r="I9598" t="s">
        <v>23</v>
      </c>
      <c r="J9598">
        <v>33.700000000000003</v>
      </c>
      <c r="K9598" t="s">
        <v>4578</v>
      </c>
      <c r="L9598" t="s">
        <v>25</v>
      </c>
      <c r="M9598" t="s">
        <v>2064</v>
      </c>
      <c r="N9598" t="s">
        <v>20841</v>
      </c>
      <c r="O9598" t="s">
        <v>2066</v>
      </c>
      <c r="P9598" t="s">
        <v>2067</v>
      </c>
      <c r="Q9598" t="s">
        <v>20842</v>
      </c>
      <c r="R9598" t="s">
        <v>20843</v>
      </c>
      <c r="S9598" s="10" t="str">
        <f t="shared" si="149"/>
        <v>SÁBADO</v>
      </c>
    </row>
    <row r="9599" spans="1:19" ht="15.75" x14ac:dyDescent="0.25">
      <c r="A9599" t="s">
        <v>7648</v>
      </c>
      <c r="B9599" t="s">
        <v>43396</v>
      </c>
      <c r="C9599" t="s">
        <v>43397</v>
      </c>
      <c r="D9599" t="s">
        <v>19</v>
      </c>
      <c r="E9599" t="s">
        <v>43398</v>
      </c>
      <c r="F9599" t="s">
        <v>20537</v>
      </c>
      <c r="G9599" t="s">
        <v>43399</v>
      </c>
      <c r="H9599" s="6">
        <v>45374</v>
      </c>
      <c r="I9599" t="s">
        <v>23</v>
      </c>
      <c r="J9599">
        <v>21.5</v>
      </c>
      <c r="K9599" t="s">
        <v>4578</v>
      </c>
      <c r="L9599" t="s">
        <v>25</v>
      </c>
      <c r="M9599" t="s">
        <v>2064</v>
      </c>
      <c r="N9599" t="s">
        <v>43400</v>
      </c>
      <c r="O9599" t="s">
        <v>2066</v>
      </c>
      <c r="P9599" t="s">
        <v>2067</v>
      </c>
      <c r="Q9599" t="s">
        <v>43401</v>
      </c>
      <c r="R9599" t="s">
        <v>43402</v>
      </c>
      <c r="S9599" s="10" t="str">
        <f t="shared" si="149"/>
        <v>SÁBADO</v>
      </c>
    </row>
    <row r="9600" spans="1:19" ht="15.75" x14ac:dyDescent="0.25">
      <c r="A9600" t="s">
        <v>7645</v>
      </c>
      <c r="B9600" t="s">
        <v>43403</v>
      </c>
      <c r="C9600" t="s">
        <v>43404</v>
      </c>
      <c r="D9600" t="s">
        <v>19</v>
      </c>
      <c r="E9600" t="s">
        <v>43405</v>
      </c>
      <c r="F9600" t="s">
        <v>11840</v>
      </c>
      <c r="G9600" t="s">
        <v>43406</v>
      </c>
      <c r="H9600" s="6">
        <v>45374</v>
      </c>
      <c r="I9600" t="s">
        <v>23</v>
      </c>
      <c r="J9600">
        <v>61</v>
      </c>
      <c r="K9600" t="s">
        <v>4578</v>
      </c>
      <c r="L9600" t="s">
        <v>25</v>
      </c>
      <c r="M9600" t="s">
        <v>2064</v>
      </c>
      <c r="N9600" t="s">
        <v>43407</v>
      </c>
      <c r="O9600" t="s">
        <v>2066</v>
      </c>
      <c r="P9600" t="s">
        <v>2067</v>
      </c>
      <c r="Q9600" t="s">
        <v>43408</v>
      </c>
      <c r="R9600" t="s">
        <v>43409</v>
      </c>
      <c r="S9600" s="10" t="str">
        <f t="shared" si="149"/>
        <v>SÁBADO</v>
      </c>
    </row>
    <row r="9601" spans="1:19" ht="15.75" x14ac:dyDescent="0.25">
      <c r="A9601" t="s">
        <v>7683</v>
      </c>
      <c r="B9601" t="s">
        <v>21007</v>
      </c>
      <c r="C9601" t="s">
        <v>21008</v>
      </c>
      <c r="D9601" t="s">
        <v>19</v>
      </c>
      <c r="E9601" t="s">
        <v>21009</v>
      </c>
      <c r="F9601" t="s">
        <v>12740</v>
      </c>
      <c r="G9601" t="s">
        <v>43410</v>
      </c>
      <c r="H9601" s="6">
        <v>45374</v>
      </c>
      <c r="I9601" t="s">
        <v>23</v>
      </c>
      <c r="J9601">
        <v>92.4</v>
      </c>
      <c r="K9601" t="s">
        <v>4578</v>
      </c>
      <c r="L9601" t="s">
        <v>25</v>
      </c>
      <c r="M9601" t="s">
        <v>663</v>
      </c>
      <c r="N9601" t="s">
        <v>21011</v>
      </c>
      <c r="O9601" t="s">
        <v>665</v>
      </c>
      <c r="P9601" t="s">
        <v>666</v>
      </c>
      <c r="Q9601" t="s">
        <v>21012</v>
      </c>
      <c r="R9601" t="s">
        <v>21013</v>
      </c>
      <c r="S9601" s="10" t="str">
        <f t="shared" si="149"/>
        <v>SÁBADO</v>
      </c>
    </row>
    <row r="9602" spans="1:19" ht="15.75" x14ac:dyDescent="0.25">
      <c r="A9602" t="s">
        <v>7635</v>
      </c>
      <c r="B9602" t="s">
        <v>43411</v>
      </c>
      <c r="C9602" t="s">
        <v>43412</v>
      </c>
      <c r="D9602" t="s">
        <v>19</v>
      </c>
      <c r="E9602" t="s">
        <v>43413</v>
      </c>
      <c r="F9602" t="s">
        <v>11840</v>
      </c>
      <c r="G9602" t="s">
        <v>43414</v>
      </c>
      <c r="H9602" s="6">
        <v>45374</v>
      </c>
      <c r="I9602" t="s">
        <v>23</v>
      </c>
      <c r="J9602">
        <v>53.5</v>
      </c>
      <c r="K9602" t="s">
        <v>4578</v>
      </c>
      <c r="L9602" t="s">
        <v>25</v>
      </c>
      <c r="M9602" t="s">
        <v>663</v>
      </c>
      <c r="N9602" t="s">
        <v>43415</v>
      </c>
      <c r="O9602" t="s">
        <v>665</v>
      </c>
      <c r="P9602" t="s">
        <v>666</v>
      </c>
      <c r="Q9602" t="s">
        <v>20639</v>
      </c>
      <c r="R9602" t="s">
        <v>20640</v>
      </c>
      <c r="S9602" s="10" t="str">
        <f t="shared" si="149"/>
        <v>SÁBADO</v>
      </c>
    </row>
    <row r="9603" spans="1:19" ht="15.75" x14ac:dyDescent="0.25">
      <c r="A9603" t="s">
        <v>7658</v>
      </c>
      <c r="B9603" t="s">
        <v>43416</v>
      </c>
      <c r="C9603" t="s">
        <v>43417</v>
      </c>
      <c r="D9603" t="s">
        <v>19</v>
      </c>
      <c r="E9603" t="s">
        <v>43418</v>
      </c>
      <c r="F9603" t="s">
        <v>11840</v>
      </c>
      <c r="G9603" t="s">
        <v>43419</v>
      </c>
      <c r="H9603" s="6">
        <v>45374</v>
      </c>
      <c r="I9603" t="s">
        <v>23</v>
      </c>
      <c r="J9603">
        <v>40.9</v>
      </c>
      <c r="K9603" t="s">
        <v>4578</v>
      </c>
      <c r="L9603" t="s">
        <v>25</v>
      </c>
      <c r="M9603" t="s">
        <v>663</v>
      </c>
      <c r="N9603" t="s">
        <v>43420</v>
      </c>
      <c r="O9603" t="s">
        <v>665</v>
      </c>
      <c r="P9603" t="s">
        <v>666</v>
      </c>
      <c r="Q9603" t="s">
        <v>20865</v>
      </c>
      <c r="R9603" t="s">
        <v>20866</v>
      </c>
      <c r="S9603" s="10" t="str">
        <f t="shared" ref="S9603:S9666" si="150">UPPER(TEXT(H9603,"DDDD"))</f>
        <v>SÁBADO</v>
      </c>
    </row>
    <row r="9604" spans="1:19" ht="15.75" x14ac:dyDescent="0.25">
      <c r="A9604" t="s">
        <v>7704</v>
      </c>
      <c r="B9604" t="s">
        <v>20699</v>
      </c>
      <c r="C9604" t="s">
        <v>20700</v>
      </c>
      <c r="D9604" t="s">
        <v>19</v>
      </c>
      <c r="E9604" t="s">
        <v>20701</v>
      </c>
      <c r="F9604" t="s">
        <v>82</v>
      </c>
      <c r="G9604" t="s">
        <v>43421</v>
      </c>
      <c r="H9604" s="6">
        <v>45374</v>
      </c>
      <c r="I9604" t="s">
        <v>23</v>
      </c>
      <c r="J9604">
        <v>32.200000000000003</v>
      </c>
      <c r="K9604" t="s">
        <v>4578</v>
      </c>
      <c r="L9604" t="s">
        <v>25</v>
      </c>
      <c r="M9604" t="s">
        <v>663</v>
      </c>
      <c r="N9604" t="s">
        <v>20703</v>
      </c>
      <c r="O9604" t="s">
        <v>665</v>
      </c>
      <c r="P9604" t="s">
        <v>666</v>
      </c>
      <c r="Q9604" t="s">
        <v>20704</v>
      </c>
      <c r="R9604" t="s">
        <v>20705</v>
      </c>
      <c r="S9604" s="10" t="str">
        <f t="shared" si="150"/>
        <v>SÁBADO</v>
      </c>
    </row>
    <row r="9605" spans="1:19" ht="15.75" x14ac:dyDescent="0.25">
      <c r="A9605" t="s">
        <v>7756</v>
      </c>
      <c r="B9605" t="s">
        <v>20706</v>
      </c>
      <c r="C9605" t="s">
        <v>20707</v>
      </c>
      <c r="D9605" t="s">
        <v>19</v>
      </c>
      <c r="E9605" t="s">
        <v>20708</v>
      </c>
      <c r="F9605" t="s">
        <v>11840</v>
      </c>
      <c r="G9605" t="s">
        <v>43422</v>
      </c>
      <c r="H9605" s="6">
        <v>45374</v>
      </c>
      <c r="I9605" t="s">
        <v>23</v>
      </c>
      <c r="J9605">
        <v>95</v>
      </c>
      <c r="K9605" t="s">
        <v>4578</v>
      </c>
      <c r="L9605" t="s">
        <v>25</v>
      </c>
      <c r="M9605" t="s">
        <v>663</v>
      </c>
      <c r="N9605" t="s">
        <v>20710</v>
      </c>
      <c r="O9605" t="s">
        <v>665</v>
      </c>
      <c r="P9605" t="s">
        <v>666</v>
      </c>
      <c r="Q9605" t="s">
        <v>20711</v>
      </c>
      <c r="R9605" t="s">
        <v>20712</v>
      </c>
      <c r="S9605" s="10" t="str">
        <f t="shared" si="150"/>
        <v>SÁBADO</v>
      </c>
    </row>
    <row r="9606" spans="1:19" ht="15.75" x14ac:dyDescent="0.25">
      <c r="A9606" t="s">
        <v>7873</v>
      </c>
      <c r="B9606" t="s">
        <v>20947</v>
      </c>
      <c r="C9606" t="s">
        <v>20948</v>
      </c>
      <c r="D9606" t="s">
        <v>20949</v>
      </c>
      <c r="E9606" t="s">
        <v>20950</v>
      </c>
      <c r="F9606" t="s">
        <v>11840</v>
      </c>
      <c r="G9606" t="s">
        <v>43423</v>
      </c>
      <c r="H9606" s="6">
        <v>45374</v>
      </c>
      <c r="I9606" t="s">
        <v>23</v>
      </c>
      <c r="J9606">
        <v>156</v>
      </c>
      <c r="K9606" t="s">
        <v>4578</v>
      </c>
      <c r="L9606" t="s">
        <v>25</v>
      </c>
      <c r="M9606" t="s">
        <v>663</v>
      </c>
      <c r="N9606" t="s">
        <v>20952</v>
      </c>
      <c r="O9606" t="s">
        <v>665</v>
      </c>
      <c r="P9606" t="s">
        <v>666</v>
      </c>
      <c r="Q9606" t="s">
        <v>20953</v>
      </c>
      <c r="R9606" t="s">
        <v>20954</v>
      </c>
      <c r="S9606" s="10" t="str">
        <f t="shared" si="150"/>
        <v>SÁBADO</v>
      </c>
    </row>
    <row r="9607" spans="1:19" ht="15.75" x14ac:dyDescent="0.25">
      <c r="A9607" t="s">
        <v>7873</v>
      </c>
      <c r="B9607" t="s">
        <v>20947</v>
      </c>
      <c r="C9607" t="s">
        <v>20948</v>
      </c>
      <c r="D9607" t="s">
        <v>20949</v>
      </c>
      <c r="E9607" t="s">
        <v>20950</v>
      </c>
      <c r="F9607" t="s">
        <v>11840</v>
      </c>
      <c r="G9607" t="s">
        <v>43424</v>
      </c>
      <c r="H9607" s="6">
        <v>45374</v>
      </c>
      <c r="I9607" t="s">
        <v>23</v>
      </c>
      <c r="J9607">
        <v>191.2</v>
      </c>
      <c r="K9607" t="s">
        <v>4578</v>
      </c>
      <c r="L9607" t="s">
        <v>25</v>
      </c>
      <c r="M9607" t="s">
        <v>663</v>
      </c>
      <c r="N9607" t="s">
        <v>20952</v>
      </c>
      <c r="O9607" t="s">
        <v>665</v>
      </c>
      <c r="P9607" t="s">
        <v>666</v>
      </c>
      <c r="Q9607" t="s">
        <v>20953</v>
      </c>
      <c r="R9607" t="s">
        <v>20954</v>
      </c>
      <c r="S9607" s="10" t="str">
        <f t="shared" si="150"/>
        <v>SÁBADO</v>
      </c>
    </row>
    <row r="9608" spans="1:19" ht="15.75" x14ac:dyDescent="0.25">
      <c r="A9608" t="s">
        <v>7873</v>
      </c>
      <c r="B9608" t="s">
        <v>20947</v>
      </c>
      <c r="C9608" t="s">
        <v>20948</v>
      </c>
      <c r="D9608" t="s">
        <v>20949</v>
      </c>
      <c r="E9608" t="s">
        <v>20950</v>
      </c>
      <c r="F9608" t="s">
        <v>11840</v>
      </c>
      <c r="G9608" t="s">
        <v>43425</v>
      </c>
      <c r="H9608" s="6">
        <v>45374</v>
      </c>
      <c r="I9608" t="s">
        <v>23</v>
      </c>
      <c r="J9608">
        <v>64.3</v>
      </c>
      <c r="K9608" t="s">
        <v>4578</v>
      </c>
      <c r="L9608" t="s">
        <v>25</v>
      </c>
      <c r="M9608" t="s">
        <v>663</v>
      </c>
      <c r="N9608" t="s">
        <v>20952</v>
      </c>
      <c r="O9608" t="s">
        <v>665</v>
      </c>
      <c r="P9608" t="s">
        <v>666</v>
      </c>
      <c r="Q9608" t="s">
        <v>20953</v>
      </c>
      <c r="R9608" t="s">
        <v>20954</v>
      </c>
      <c r="S9608" s="10" t="str">
        <f t="shared" si="150"/>
        <v>SÁBADO</v>
      </c>
    </row>
    <row r="9609" spans="1:19" ht="15.75" x14ac:dyDescent="0.25">
      <c r="A9609" t="s">
        <v>9873</v>
      </c>
      <c r="B9609" t="s">
        <v>43426</v>
      </c>
      <c r="C9609" t="s">
        <v>43427</v>
      </c>
      <c r="D9609" t="s">
        <v>19</v>
      </c>
      <c r="E9609" t="s">
        <v>43428</v>
      </c>
      <c r="F9609" t="s">
        <v>11840</v>
      </c>
      <c r="G9609" t="s">
        <v>43429</v>
      </c>
      <c r="H9609" s="6">
        <v>45374</v>
      </c>
      <c r="I9609" t="s">
        <v>23</v>
      </c>
      <c r="J9609">
        <v>21.4</v>
      </c>
      <c r="K9609" t="s">
        <v>4578</v>
      </c>
      <c r="L9609" t="s">
        <v>25</v>
      </c>
      <c r="M9609" t="s">
        <v>663</v>
      </c>
      <c r="N9609" t="s">
        <v>43430</v>
      </c>
      <c r="O9609" t="s">
        <v>665</v>
      </c>
      <c r="P9609" t="s">
        <v>666</v>
      </c>
      <c r="Q9609" t="s">
        <v>43431</v>
      </c>
      <c r="R9609" t="s">
        <v>43432</v>
      </c>
      <c r="S9609" s="10" t="str">
        <f t="shared" si="150"/>
        <v>SÁBADO</v>
      </c>
    </row>
    <row r="9610" spans="1:19" ht="15.75" x14ac:dyDescent="0.25">
      <c r="A9610" t="s">
        <v>7758</v>
      </c>
      <c r="B9610" t="s">
        <v>21500</v>
      </c>
      <c r="C9610" t="s">
        <v>43433</v>
      </c>
      <c r="D9610" t="s">
        <v>19</v>
      </c>
      <c r="E9610" t="s">
        <v>43434</v>
      </c>
      <c r="F9610" t="s">
        <v>11840</v>
      </c>
      <c r="G9610" t="s">
        <v>43435</v>
      </c>
      <c r="H9610" s="6">
        <v>45374</v>
      </c>
      <c r="I9610" t="s">
        <v>23</v>
      </c>
      <c r="J9610">
        <v>78.900000000000006</v>
      </c>
      <c r="K9610" t="s">
        <v>4578</v>
      </c>
      <c r="L9610" t="s">
        <v>25</v>
      </c>
      <c r="M9610" t="s">
        <v>663</v>
      </c>
      <c r="N9610" t="s">
        <v>43436</v>
      </c>
      <c r="O9610" t="s">
        <v>665</v>
      </c>
      <c r="P9610" t="s">
        <v>666</v>
      </c>
      <c r="Q9610" t="s">
        <v>20639</v>
      </c>
      <c r="R9610" t="s">
        <v>20640</v>
      </c>
      <c r="S9610" s="10" t="str">
        <f t="shared" si="150"/>
        <v>SÁBADO</v>
      </c>
    </row>
    <row r="9611" spans="1:19" ht="15.75" x14ac:dyDescent="0.25">
      <c r="A9611" t="s">
        <v>7655</v>
      </c>
      <c r="B9611" t="s">
        <v>43437</v>
      </c>
      <c r="C9611" t="s">
        <v>43438</v>
      </c>
      <c r="D9611" t="s">
        <v>3136</v>
      </c>
      <c r="E9611" t="s">
        <v>43439</v>
      </c>
      <c r="F9611" t="s">
        <v>11840</v>
      </c>
      <c r="G9611" t="s">
        <v>43440</v>
      </c>
      <c r="H9611" s="6">
        <v>45374</v>
      </c>
      <c r="I9611" t="s">
        <v>116</v>
      </c>
      <c r="J9611">
        <v>99.1</v>
      </c>
      <c r="K9611" t="s">
        <v>4578</v>
      </c>
      <c r="L9611" t="s">
        <v>25</v>
      </c>
      <c r="M9611" t="s">
        <v>663</v>
      </c>
      <c r="N9611" t="s">
        <v>43441</v>
      </c>
      <c r="O9611" t="s">
        <v>665</v>
      </c>
      <c r="P9611" t="s">
        <v>666</v>
      </c>
      <c r="Q9611" t="s">
        <v>43442</v>
      </c>
      <c r="R9611" t="s">
        <v>43443</v>
      </c>
      <c r="S9611" s="10" t="str">
        <f t="shared" si="150"/>
        <v>SÁBADO</v>
      </c>
    </row>
    <row r="9612" spans="1:19" ht="15.75" x14ac:dyDescent="0.25">
      <c r="A9612" t="s">
        <v>7655</v>
      </c>
      <c r="B9612" t="s">
        <v>43437</v>
      </c>
      <c r="C9612" t="s">
        <v>43438</v>
      </c>
      <c r="D9612" t="s">
        <v>3136</v>
      </c>
      <c r="E9612" t="s">
        <v>43439</v>
      </c>
      <c r="F9612" t="s">
        <v>11840</v>
      </c>
      <c r="G9612" t="s">
        <v>43444</v>
      </c>
      <c r="H9612" s="6">
        <v>45374</v>
      </c>
      <c r="I9612" t="s">
        <v>116</v>
      </c>
      <c r="J9612">
        <v>34.700000000000003</v>
      </c>
      <c r="K9612" t="s">
        <v>4578</v>
      </c>
      <c r="L9612" t="s">
        <v>25</v>
      </c>
      <c r="M9612" t="s">
        <v>663</v>
      </c>
      <c r="N9612" t="s">
        <v>43441</v>
      </c>
      <c r="O9612" t="s">
        <v>665</v>
      </c>
      <c r="P9612" t="s">
        <v>666</v>
      </c>
      <c r="Q9612" t="s">
        <v>43442</v>
      </c>
      <c r="R9612" t="s">
        <v>43443</v>
      </c>
      <c r="S9612" s="10" t="str">
        <f t="shared" si="150"/>
        <v>SÁBADO</v>
      </c>
    </row>
    <row r="9613" spans="1:19" ht="15.75" x14ac:dyDescent="0.25">
      <c r="A9613" t="s">
        <v>7652</v>
      </c>
      <c r="B9613" t="s">
        <v>20743</v>
      </c>
      <c r="C9613" t="s">
        <v>20744</v>
      </c>
      <c r="D9613" t="s">
        <v>19</v>
      </c>
      <c r="E9613" t="s">
        <v>20745</v>
      </c>
      <c r="F9613" t="s">
        <v>11840</v>
      </c>
      <c r="G9613" t="s">
        <v>43445</v>
      </c>
      <c r="H9613" s="6">
        <v>45374</v>
      </c>
      <c r="I9613" t="s">
        <v>23</v>
      </c>
      <c r="J9613">
        <v>113.6</v>
      </c>
      <c r="K9613" t="s">
        <v>4578</v>
      </c>
      <c r="L9613" t="s">
        <v>25</v>
      </c>
      <c r="M9613" t="s">
        <v>663</v>
      </c>
      <c r="N9613" t="s">
        <v>20747</v>
      </c>
      <c r="O9613" t="s">
        <v>665</v>
      </c>
      <c r="P9613" t="s">
        <v>666</v>
      </c>
      <c r="Q9613" t="s">
        <v>20748</v>
      </c>
      <c r="R9613" t="s">
        <v>20749</v>
      </c>
      <c r="S9613" s="10" t="str">
        <f t="shared" si="150"/>
        <v>SÁBADO</v>
      </c>
    </row>
    <row r="9614" spans="1:19" ht="15.75" x14ac:dyDescent="0.25">
      <c r="A9614" t="s">
        <v>7807</v>
      </c>
      <c r="B9614" t="s">
        <v>20750</v>
      </c>
      <c r="C9614" t="s">
        <v>20751</v>
      </c>
      <c r="D9614" t="s">
        <v>19</v>
      </c>
      <c r="E9614" t="s">
        <v>20752</v>
      </c>
      <c r="F9614" t="s">
        <v>11840</v>
      </c>
      <c r="G9614" t="s">
        <v>43446</v>
      </c>
      <c r="H9614" s="6">
        <v>45374</v>
      </c>
      <c r="I9614" t="s">
        <v>23</v>
      </c>
      <c r="J9614">
        <v>219.7</v>
      </c>
      <c r="K9614" t="s">
        <v>4578</v>
      </c>
      <c r="L9614" t="s">
        <v>25</v>
      </c>
      <c r="M9614" t="s">
        <v>2064</v>
      </c>
      <c r="N9614" t="s">
        <v>20754</v>
      </c>
      <c r="O9614" t="s">
        <v>2066</v>
      </c>
      <c r="P9614" t="s">
        <v>2067</v>
      </c>
      <c r="Q9614" t="s">
        <v>20755</v>
      </c>
      <c r="R9614" t="s">
        <v>20756</v>
      </c>
      <c r="S9614" s="10" t="str">
        <f t="shared" si="150"/>
        <v>SÁBADO</v>
      </c>
    </row>
    <row r="9615" spans="1:19" ht="15.75" x14ac:dyDescent="0.25">
      <c r="A9615" t="s">
        <v>7695</v>
      </c>
      <c r="B9615" t="s">
        <v>43447</v>
      </c>
      <c r="C9615" t="s">
        <v>43448</v>
      </c>
      <c r="D9615" t="s">
        <v>19</v>
      </c>
      <c r="E9615" t="s">
        <v>43449</v>
      </c>
      <c r="F9615" t="s">
        <v>20537</v>
      </c>
      <c r="G9615" t="s">
        <v>43450</v>
      </c>
      <c r="H9615" s="6">
        <v>45374</v>
      </c>
      <c r="I9615" t="s">
        <v>23</v>
      </c>
      <c r="J9615">
        <v>51.5</v>
      </c>
      <c r="K9615" t="s">
        <v>4578</v>
      </c>
      <c r="L9615" t="s">
        <v>25</v>
      </c>
      <c r="M9615" t="s">
        <v>2064</v>
      </c>
      <c r="N9615" t="s">
        <v>43451</v>
      </c>
      <c r="O9615" t="s">
        <v>2066</v>
      </c>
      <c r="P9615" t="s">
        <v>2067</v>
      </c>
      <c r="Q9615" t="s">
        <v>43452</v>
      </c>
      <c r="R9615" t="s">
        <v>43453</v>
      </c>
      <c r="S9615" s="10" t="str">
        <f t="shared" si="150"/>
        <v>SÁBADO</v>
      </c>
    </row>
    <row r="9616" spans="1:19" ht="15.75" x14ac:dyDescent="0.25">
      <c r="A9616" t="s">
        <v>18431</v>
      </c>
      <c r="B9616" t="s">
        <v>20798</v>
      </c>
      <c r="C9616" t="s">
        <v>20799</v>
      </c>
      <c r="D9616" t="s">
        <v>19</v>
      </c>
      <c r="E9616" t="s">
        <v>20800</v>
      </c>
      <c r="F9616" t="s">
        <v>11840</v>
      </c>
      <c r="G9616" t="s">
        <v>43454</v>
      </c>
      <c r="H9616" s="6">
        <v>45374</v>
      </c>
      <c r="I9616" t="s">
        <v>23</v>
      </c>
      <c r="J9616">
        <v>68.8</v>
      </c>
      <c r="K9616" t="s">
        <v>4578</v>
      </c>
      <c r="L9616" t="s">
        <v>25</v>
      </c>
      <c r="M9616" t="s">
        <v>2064</v>
      </c>
      <c r="N9616" t="s">
        <v>20802</v>
      </c>
      <c r="O9616" t="s">
        <v>2066</v>
      </c>
      <c r="P9616" t="s">
        <v>2067</v>
      </c>
      <c r="Q9616" t="s">
        <v>20803</v>
      </c>
      <c r="R9616" t="s">
        <v>20804</v>
      </c>
      <c r="S9616" s="10" t="str">
        <f t="shared" si="150"/>
        <v>SÁBADO</v>
      </c>
    </row>
    <row r="9617" spans="1:19" ht="15.75" x14ac:dyDescent="0.25">
      <c r="A9617" t="s">
        <v>7722</v>
      </c>
      <c r="B9617" t="s">
        <v>20995</v>
      </c>
      <c r="C9617" t="s">
        <v>20996</v>
      </c>
      <c r="D9617" t="s">
        <v>19</v>
      </c>
      <c r="E9617" t="s">
        <v>20997</v>
      </c>
      <c r="F9617" t="s">
        <v>82</v>
      </c>
      <c r="G9617" t="s">
        <v>43455</v>
      </c>
      <c r="H9617" s="6">
        <v>45374</v>
      </c>
      <c r="I9617" t="s">
        <v>23</v>
      </c>
      <c r="J9617">
        <v>38.700000000000003</v>
      </c>
      <c r="K9617" t="s">
        <v>4578</v>
      </c>
      <c r="L9617" t="s">
        <v>25</v>
      </c>
      <c r="M9617" t="s">
        <v>2064</v>
      </c>
      <c r="N9617" t="s">
        <v>20999</v>
      </c>
      <c r="O9617" t="s">
        <v>2066</v>
      </c>
      <c r="P9617" t="s">
        <v>2067</v>
      </c>
      <c r="Q9617" t="s">
        <v>21000</v>
      </c>
      <c r="R9617" t="s">
        <v>21001</v>
      </c>
      <c r="S9617" s="10" t="str">
        <f t="shared" si="150"/>
        <v>SÁBADO</v>
      </c>
    </row>
    <row r="9618" spans="1:19" ht="15.75" x14ac:dyDescent="0.25">
      <c r="A9618" t="s">
        <v>7722</v>
      </c>
      <c r="B9618" t="s">
        <v>20995</v>
      </c>
      <c r="C9618" t="s">
        <v>20996</v>
      </c>
      <c r="D9618" t="s">
        <v>19</v>
      </c>
      <c r="E9618" t="s">
        <v>20997</v>
      </c>
      <c r="F9618" t="s">
        <v>82</v>
      </c>
      <c r="G9618" t="s">
        <v>43456</v>
      </c>
      <c r="H9618" s="6">
        <v>45374</v>
      </c>
      <c r="I9618" t="s">
        <v>116</v>
      </c>
      <c r="J9618">
        <v>66.400000000000006</v>
      </c>
      <c r="K9618" t="s">
        <v>4578</v>
      </c>
      <c r="L9618" t="s">
        <v>25</v>
      </c>
      <c r="M9618" t="s">
        <v>2064</v>
      </c>
      <c r="N9618" t="s">
        <v>20999</v>
      </c>
      <c r="O9618" t="s">
        <v>2066</v>
      </c>
      <c r="P9618" t="s">
        <v>2067</v>
      </c>
      <c r="Q9618" t="s">
        <v>21000</v>
      </c>
      <c r="R9618" t="s">
        <v>21001</v>
      </c>
      <c r="S9618" s="10" t="str">
        <f t="shared" si="150"/>
        <v>SÁBADO</v>
      </c>
    </row>
    <row r="9619" spans="1:19" ht="15.75" x14ac:dyDescent="0.25">
      <c r="A9619" t="s">
        <v>7807</v>
      </c>
      <c r="B9619" t="s">
        <v>21020</v>
      </c>
      <c r="C9619" t="s">
        <v>21021</v>
      </c>
      <c r="D9619" t="s">
        <v>19</v>
      </c>
      <c r="E9619" t="s">
        <v>21022</v>
      </c>
      <c r="F9619" t="s">
        <v>11840</v>
      </c>
      <c r="G9619" t="s">
        <v>43457</v>
      </c>
      <c r="H9619" s="6">
        <v>45374</v>
      </c>
      <c r="I9619" t="s">
        <v>23</v>
      </c>
      <c r="J9619">
        <v>95.5</v>
      </c>
      <c r="K9619" t="s">
        <v>4578</v>
      </c>
      <c r="L9619" t="s">
        <v>25</v>
      </c>
      <c r="M9619" t="s">
        <v>663</v>
      </c>
      <c r="N9619" t="s">
        <v>21024</v>
      </c>
      <c r="O9619" t="s">
        <v>665</v>
      </c>
      <c r="P9619" t="s">
        <v>666</v>
      </c>
      <c r="Q9619" t="s">
        <v>21025</v>
      </c>
      <c r="R9619" t="s">
        <v>21026</v>
      </c>
      <c r="S9619" s="10" t="str">
        <f t="shared" si="150"/>
        <v>SÁBADO</v>
      </c>
    </row>
    <row r="9620" spans="1:19" ht="15.75" x14ac:dyDescent="0.25">
      <c r="A9620" t="s">
        <v>7719</v>
      </c>
      <c r="B9620" t="s">
        <v>20721</v>
      </c>
      <c r="C9620" t="s">
        <v>20722</v>
      </c>
      <c r="D9620" t="s">
        <v>19</v>
      </c>
      <c r="E9620" t="s">
        <v>20723</v>
      </c>
      <c r="F9620" t="s">
        <v>11840</v>
      </c>
      <c r="G9620" t="s">
        <v>43458</v>
      </c>
      <c r="H9620" s="6">
        <v>45374</v>
      </c>
      <c r="I9620" t="s">
        <v>116</v>
      </c>
      <c r="J9620">
        <v>380.1</v>
      </c>
      <c r="K9620" t="s">
        <v>4578</v>
      </c>
      <c r="L9620" t="s">
        <v>25</v>
      </c>
      <c r="M9620" t="s">
        <v>663</v>
      </c>
      <c r="N9620" t="s">
        <v>20725</v>
      </c>
      <c r="O9620" t="s">
        <v>665</v>
      </c>
      <c r="P9620" t="s">
        <v>666</v>
      </c>
      <c r="Q9620" t="s">
        <v>20726</v>
      </c>
      <c r="R9620" t="s">
        <v>20727</v>
      </c>
      <c r="S9620" s="10" t="str">
        <f t="shared" si="150"/>
        <v>SÁBADO</v>
      </c>
    </row>
    <row r="9621" spans="1:19" ht="15.75" x14ac:dyDescent="0.25">
      <c r="A9621" t="s">
        <v>7719</v>
      </c>
      <c r="B9621" t="s">
        <v>20721</v>
      </c>
      <c r="C9621" t="s">
        <v>20722</v>
      </c>
      <c r="D9621" t="s">
        <v>19</v>
      </c>
      <c r="E9621" t="s">
        <v>20723</v>
      </c>
      <c r="F9621" t="s">
        <v>11840</v>
      </c>
      <c r="G9621" t="s">
        <v>43459</v>
      </c>
      <c r="H9621" s="6">
        <v>45374</v>
      </c>
      <c r="I9621" t="s">
        <v>116</v>
      </c>
      <c r="J9621">
        <v>488.3</v>
      </c>
      <c r="K9621" t="s">
        <v>4578</v>
      </c>
      <c r="L9621" t="s">
        <v>25</v>
      </c>
      <c r="M9621" t="s">
        <v>663</v>
      </c>
      <c r="N9621" t="s">
        <v>20725</v>
      </c>
      <c r="O9621" t="s">
        <v>665</v>
      </c>
      <c r="P9621" t="s">
        <v>666</v>
      </c>
      <c r="Q9621" t="s">
        <v>20726</v>
      </c>
      <c r="R9621" t="s">
        <v>20727</v>
      </c>
      <c r="S9621" s="10" t="str">
        <f t="shared" si="150"/>
        <v>SÁBADO</v>
      </c>
    </row>
    <row r="9622" spans="1:19" ht="15.75" x14ac:dyDescent="0.25">
      <c r="A9622" t="s">
        <v>7719</v>
      </c>
      <c r="B9622" t="s">
        <v>20721</v>
      </c>
      <c r="C9622" t="s">
        <v>20722</v>
      </c>
      <c r="D9622" t="s">
        <v>19</v>
      </c>
      <c r="E9622" t="s">
        <v>20723</v>
      </c>
      <c r="F9622" t="s">
        <v>11840</v>
      </c>
      <c r="G9622" t="s">
        <v>43460</v>
      </c>
      <c r="H9622" s="6">
        <v>45374</v>
      </c>
      <c r="I9622" t="s">
        <v>23</v>
      </c>
      <c r="J9622">
        <v>103</v>
      </c>
      <c r="K9622" t="s">
        <v>4578</v>
      </c>
      <c r="L9622" t="s">
        <v>25</v>
      </c>
      <c r="M9622" t="s">
        <v>663</v>
      </c>
      <c r="N9622" t="s">
        <v>20725</v>
      </c>
      <c r="O9622" t="s">
        <v>665</v>
      </c>
      <c r="P9622" t="s">
        <v>666</v>
      </c>
      <c r="Q9622" t="s">
        <v>20726</v>
      </c>
      <c r="R9622" t="s">
        <v>20727</v>
      </c>
      <c r="S9622" s="10" t="str">
        <f t="shared" si="150"/>
        <v>SÁBADO</v>
      </c>
    </row>
    <row r="9623" spans="1:19" ht="15.75" x14ac:dyDescent="0.25">
      <c r="A9623" t="s">
        <v>7873</v>
      </c>
      <c r="B9623" t="s">
        <v>20947</v>
      </c>
      <c r="C9623" t="s">
        <v>20948</v>
      </c>
      <c r="D9623" t="s">
        <v>20949</v>
      </c>
      <c r="E9623" t="s">
        <v>20950</v>
      </c>
      <c r="F9623" t="s">
        <v>11840</v>
      </c>
      <c r="G9623" t="s">
        <v>43461</v>
      </c>
      <c r="H9623" s="6">
        <v>45374</v>
      </c>
      <c r="I9623" t="s">
        <v>23</v>
      </c>
      <c r="J9623">
        <v>40.6</v>
      </c>
      <c r="K9623" t="s">
        <v>4578</v>
      </c>
      <c r="L9623" t="s">
        <v>25</v>
      </c>
      <c r="M9623" t="s">
        <v>663</v>
      </c>
      <c r="N9623" t="s">
        <v>20952</v>
      </c>
      <c r="O9623" t="s">
        <v>665</v>
      </c>
      <c r="P9623" t="s">
        <v>666</v>
      </c>
      <c r="Q9623" t="s">
        <v>20953</v>
      </c>
      <c r="R9623" t="s">
        <v>20954</v>
      </c>
      <c r="S9623" s="10" t="str">
        <f t="shared" si="150"/>
        <v>SÁBADO</v>
      </c>
    </row>
    <row r="9624" spans="1:19" ht="15.75" x14ac:dyDescent="0.25">
      <c r="A9624" t="s">
        <v>7845</v>
      </c>
      <c r="B9624" t="s">
        <v>43331</v>
      </c>
      <c r="C9624" t="s">
        <v>43332</v>
      </c>
      <c r="D9624" t="s">
        <v>19</v>
      </c>
      <c r="E9624" t="s">
        <v>43333</v>
      </c>
      <c r="F9624" t="s">
        <v>20537</v>
      </c>
      <c r="G9624" t="s">
        <v>43462</v>
      </c>
      <c r="H9624" s="6">
        <v>45374</v>
      </c>
      <c r="I9624" t="s">
        <v>116</v>
      </c>
      <c r="J9624">
        <v>250.5</v>
      </c>
      <c r="K9624" t="s">
        <v>4578</v>
      </c>
      <c r="L9624" t="s">
        <v>25</v>
      </c>
      <c r="M9624" t="s">
        <v>2064</v>
      </c>
      <c r="N9624" t="s">
        <v>43335</v>
      </c>
      <c r="O9624" t="s">
        <v>2066</v>
      </c>
      <c r="P9624" t="s">
        <v>2067</v>
      </c>
      <c r="Q9624" t="s">
        <v>43336</v>
      </c>
      <c r="R9624" t="s">
        <v>43337</v>
      </c>
      <c r="S9624" s="10" t="str">
        <f t="shared" si="150"/>
        <v>SÁBADO</v>
      </c>
    </row>
    <row r="9625" spans="1:19" ht="15.75" x14ac:dyDescent="0.25">
      <c r="A9625" t="s">
        <v>7872</v>
      </c>
      <c r="B9625" t="s">
        <v>43463</v>
      </c>
      <c r="C9625" t="s">
        <v>43464</v>
      </c>
      <c r="D9625" t="s">
        <v>19</v>
      </c>
      <c r="E9625" t="s">
        <v>43465</v>
      </c>
      <c r="F9625" t="s">
        <v>34987</v>
      </c>
      <c r="G9625" t="s">
        <v>43466</v>
      </c>
      <c r="H9625" s="6">
        <v>45374</v>
      </c>
      <c r="I9625" t="s">
        <v>23</v>
      </c>
      <c r="J9625">
        <v>40.6</v>
      </c>
      <c r="K9625" t="s">
        <v>5171</v>
      </c>
      <c r="L9625" t="s">
        <v>25</v>
      </c>
      <c r="M9625" t="s">
        <v>5196</v>
      </c>
      <c r="N9625" t="s">
        <v>43467</v>
      </c>
      <c r="O9625" t="s">
        <v>5198</v>
      </c>
      <c r="P9625" t="s">
        <v>5199</v>
      </c>
      <c r="Q9625" t="s">
        <v>30093</v>
      </c>
      <c r="R9625" t="s">
        <v>43468</v>
      </c>
      <c r="S9625" s="10" t="str">
        <f t="shared" si="150"/>
        <v>SÁBADO</v>
      </c>
    </row>
    <row r="9626" spans="1:19" ht="15.75" x14ac:dyDescent="0.25">
      <c r="A9626" t="s">
        <v>7688</v>
      </c>
      <c r="B9626" t="s">
        <v>43469</v>
      </c>
      <c r="C9626" t="s">
        <v>43470</v>
      </c>
      <c r="D9626" t="s">
        <v>19</v>
      </c>
      <c r="E9626" t="s">
        <v>43471</v>
      </c>
      <c r="F9626" t="s">
        <v>8616</v>
      </c>
      <c r="G9626" t="s">
        <v>43472</v>
      </c>
      <c r="H9626" s="6">
        <v>45374</v>
      </c>
      <c r="I9626" t="s">
        <v>23</v>
      </c>
      <c r="J9626">
        <v>39.6</v>
      </c>
      <c r="K9626" t="s">
        <v>5171</v>
      </c>
      <c r="L9626" t="s">
        <v>25</v>
      </c>
      <c r="M9626" t="s">
        <v>5196</v>
      </c>
      <c r="N9626" t="s">
        <v>43473</v>
      </c>
      <c r="O9626" t="s">
        <v>5198</v>
      </c>
      <c r="P9626" t="s">
        <v>5199</v>
      </c>
      <c r="Q9626" t="s">
        <v>43474</v>
      </c>
      <c r="R9626" t="s">
        <v>43475</v>
      </c>
      <c r="S9626" s="10" t="str">
        <f t="shared" si="150"/>
        <v>SÁBADO</v>
      </c>
    </row>
    <row r="9627" spans="1:19" ht="15.75" x14ac:dyDescent="0.25">
      <c r="A9627" t="s">
        <v>7738</v>
      </c>
      <c r="B9627" t="s">
        <v>43476</v>
      </c>
      <c r="C9627" t="s">
        <v>43477</v>
      </c>
      <c r="D9627" t="s">
        <v>19</v>
      </c>
      <c r="E9627" t="s">
        <v>43478</v>
      </c>
      <c r="F9627" t="s">
        <v>8616</v>
      </c>
      <c r="G9627" t="s">
        <v>43479</v>
      </c>
      <c r="H9627" s="6">
        <v>45374</v>
      </c>
      <c r="I9627" t="s">
        <v>116</v>
      </c>
      <c r="J9627">
        <v>49.5</v>
      </c>
      <c r="K9627" t="s">
        <v>5171</v>
      </c>
      <c r="L9627" t="s">
        <v>724</v>
      </c>
      <c r="M9627" t="s">
        <v>5172</v>
      </c>
      <c r="N9627" t="s">
        <v>43480</v>
      </c>
      <c r="O9627" t="s">
        <v>5174</v>
      </c>
      <c r="P9627" t="s">
        <v>5175</v>
      </c>
      <c r="Q9627" t="s">
        <v>28303</v>
      </c>
      <c r="R9627" t="s">
        <v>43481</v>
      </c>
      <c r="S9627" s="10" t="str">
        <f t="shared" si="150"/>
        <v>SÁBADO</v>
      </c>
    </row>
    <row r="9628" spans="1:19" ht="15.75" x14ac:dyDescent="0.25">
      <c r="A9628" t="s">
        <v>7659</v>
      </c>
      <c r="B9628" t="s">
        <v>43482</v>
      </c>
      <c r="C9628" t="s">
        <v>43483</v>
      </c>
      <c r="D9628" t="s">
        <v>19</v>
      </c>
      <c r="E9628" t="s">
        <v>43484</v>
      </c>
      <c r="F9628" t="s">
        <v>8616</v>
      </c>
      <c r="G9628" t="s">
        <v>43485</v>
      </c>
      <c r="H9628" s="6">
        <v>45374</v>
      </c>
      <c r="I9628" t="s">
        <v>23</v>
      </c>
      <c r="J9628">
        <v>86.3</v>
      </c>
      <c r="K9628" t="s">
        <v>5171</v>
      </c>
      <c r="L9628" t="s">
        <v>724</v>
      </c>
      <c r="M9628" t="s">
        <v>5172</v>
      </c>
      <c r="N9628" t="s">
        <v>43486</v>
      </c>
      <c r="O9628" t="s">
        <v>5174</v>
      </c>
      <c r="P9628" t="s">
        <v>5175</v>
      </c>
      <c r="Q9628" t="s">
        <v>43487</v>
      </c>
      <c r="R9628" t="s">
        <v>43488</v>
      </c>
      <c r="S9628" s="10" t="str">
        <f t="shared" si="150"/>
        <v>SÁBADO</v>
      </c>
    </row>
    <row r="9629" spans="1:19" ht="15.75" x14ac:dyDescent="0.25">
      <c r="A9629" t="s">
        <v>7707</v>
      </c>
      <c r="B9629" t="s">
        <v>43489</v>
      </c>
      <c r="C9629" t="s">
        <v>43490</v>
      </c>
      <c r="D9629" t="s">
        <v>19</v>
      </c>
      <c r="E9629" t="s">
        <v>43491</v>
      </c>
      <c r="F9629" t="s">
        <v>8616</v>
      </c>
      <c r="G9629" t="s">
        <v>43492</v>
      </c>
      <c r="H9629" s="6">
        <v>45374</v>
      </c>
      <c r="I9629" t="s">
        <v>23</v>
      </c>
      <c r="J9629">
        <v>72.8</v>
      </c>
      <c r="K9629" t="s">
        <v>5171</v>
      </c>
      <c r="L9629" t="s">
        <v>724</v>
      </c>
      <c r="M9629" t="s">
        <v>5172</v>
      </c>
      <c r="N9629" t="s">
        <v>43493</v>
      </c>
      <c r="O9629" t="s">
        <v>5174</v>
      </c>
      <c r="P9629" t="s">
        <v>5175</v>
      </c>
      <c r="Q9629" t="s">
        <v>43494</v>
      </c>
      <c r="R9629" t="s">
        <v>43495</v>
      </c>
      <c r="S9629" s="10" t="str">
        <f t="shared" si="150"/>
        <v>SÁBADO</v>
      </c>
    </row>
    <row r="9630" spans="1:19" ht="15.75" x14ac:dyDescent="0.25">
      <c r="A9630" t="s">
        <v>7663</v>
      </c>
      <c r="B9630" t="s">
        <v>43496</v>
      </c>
      <c r="C9630" t="s">
        <v>43497</v>
      </c>
      <c r="D9630" t="s">
        <v>43498</v>
      </c>
      <c r="E9630" t="s">
        <v>43499</v>
      </c>
      <c r="F9630" t="s">
        <v>8616</v>
      </c>
      <c r="G9630" t="s">
        <v>43500</v>
      </c>
      <c r="H9630" s="6">
        <v>45374</v>
      </c>
      <c r="I9630" t="s">
        <v>23</v>
      </c>
      <c r="J9630">
        <v>121</v>
      </c>
      <c r="K9630" t="s">
        <v>5171</v>
      </c>
      <c r="L9630" t="s">
        <v>724</v>
      </c>
      <c r="M9630" t="s">
        <v>5172</v>
      </c>
      <c r="N9630" t="s">
        <v>43501</v>
      </c>
      <c r="O9630" t="s">
        <v>5174</v>
      </c>
      <c r="P9630" t="s">
        <v>5175</v>
      </c>
      <c r="Q9630" t="s">
        <v>43502</v>
      </c>
      <c r="R9630" t="s">
        <v>43503</v>
      </c>
      <c r="S9630" s="10" t="str">
        <f t="shared" si="150"/>
        <v>SÁBADO</v>
      </c>
    </row>
    <row r="9631" spans="1:19" ht="15.75" x14ac:dyDescent="0.25">
      <c r="A9631" t="s">
        <v>7659</v>
      </c>
      <c r="B9631" t="s">
        <v>43482</v>
      </c>
      <c r="C9631" t="s">
        <v>43483</v>
      </c>
      <c r="D9631" t="s">
        <v>19</v>
      </c>
      <c r="E9631" t="s">
        <v>43484</v>
      </c>
      <c r="F9631" t="s">
        <v>8616</v>
      </c>
      <c r="G9631" t="s">
        <v>43504</v>
      </c>
      <c r="H9631" s="6">
        <v>45374</v>
      </c>
      <c r="I9631" t="s">
        <v>23</v>
      </c>
      <c r="J9631">
        <v>72</v>
      </c>
      <c r="K9631" t="s">
        <v>5171</v>
      </c>
      <c r="L9631" t="s">
        <v>724</v>
      </c>
      <c r="M9631" t="s">
        <v>5172</v>
      </c>
      <c r="N9631" t="s">
        <v>43486</v>
      </c>
      <c r="O9631" t="s">
        <v>5174</v>
      </c>
      <c r="P9631" t="s">
        <v>5175</v>
      </c>
      <c r="Q9631" t="s">
        <v>43487</v>
      </c>
      <c r="R9631" t="s">
        <v>43488</v>
      </c>
      <c r="S9631" s="10" t="str">
        <f t="shared" si="150"/>
        <v>SÁBADO</v>
      </c>
    </row>
    <row r="9632" spans="1:19" ht="15.75" x14ac:dyDescent="0.25">
      <c r="A9632" t="s">
        <v>7636</v>
      </c>
      <c r="B9632" t="s">
        <v>43505</v>
      </c>
      <c r="C9632" t="s">
        <v>43506</v>
      </c>
      <c r="D9632" t="s">
        <v>19</v>
      </c>
      <c r="E9632" t="s">
        <v>43507</v>
      </c>
      <c r="F9632" t="s">
        <v>8616</v>
      </c>
      <c r="G9632" t="s">
        <v>43508</v>
      </c>
      <c r="H9632" s="6">
        <v>45374</v>
      </c>
      <c r="I9632" t="s">
        <v>23</v>
      </c>
      <c r="J9632">
        <v>97.3</v>
      </c>
      <c r="K9632" t="s">
        <v>5171</v>
      </c>
      <c r="L9632" t="s">
        <v>724</v>
      </c>
      <c r="M9632" t="s">
        <v>5172</v>
      </c>
      <c r="N9632" t="s">
        <v>43509</v>
      </c>
      <c r="O9632" t="s">
        <v>5174</v>
      </c>
      <c r="P9632" t="s">
        <v>5175</v>
      </c>
      <c r="Q9632" t="s">
        <v>43510</v>
      </c>
      <c r="R9632" t="s">
        <v>43511</v>
      </c>
      <c r="S9632" s="10" t="str">
        <f t="shared" si="150"/>
        <v>SÁBADO</v>
      </c>
    </row>
    <row r="9633" spans="1:19" ht="15.75" x14ac:dyDescent="0.25">
      <c r="A9633" t="s">
        <v>7838</v>
      </c>
      <c r="B9633" t="s">
        <v>43512</v>
      </c>
      <c r="C9633" t="s">
        <v>43513</v>
      </c>
      <c r="D9633" t="s">
        <v>19</v>
      </c>
      <c r="E9633" t="s">
        <v>43514</v>
      </c>
      <c r="F9633" t="s">
        <v>8616</v>
      </c>
      <c r="G9633" t="s">
        <v>43515</v>
      </c>
      <c r="H9633" s="6">
        <v>45374</v>
      </c>
      <c r="I9633" t="s">
        <v>23</v>
      </c>
      <c r="J9633">
        <v>64.599999999999994</v>
      </c>
      <c r="K9633" t="s">
        <v>5171</v>
      </c>
      <c r="L9633" t="s">
        <v>25</v>
      </c>
      <c r="M9633" t="s">
        <v>5196</v>
      </c>
      <c r="N9633" t="s">
        <v>43516</v>
      </c>
      <c r="O9633" t="s">
        <v>5198</v>
      </c>
      <c r="P9633" t="s">
        <v>5199</v>
      </c>
      <c r="Q9633" t="s">
        <v>43517</v>
      </c>
      <c r="R9633" t="s">
        <v>43518</v>
      </c>
      <c r="S9633" s="10" t="str">
        <f t="shared" si="150"/>
        <v>SÁBADO</v>
      </c>
    </row>
    <row r="9634" spans="1:19" ht="15.75" x14ac:dyDescent="0.25">
      <c r="A9634" t="s">
        <v>7838</v>
      </c>
      <c r="B9634" t="s">
        <v>43512</v>
      </c>
      <c r="C9634" t="s">
        <v>43513</v>
      </c>
      <c r="D9634" t="s">
        <v>19</v>
      </c>
      <c r="E9634" t="s">
        <v>43514</v>
      </c>
      <c r="F9634" t="s">
        <v>8616</v>
      </c>
      <c r="G9634" t="s">
        <v>43519</v>
      </c>
      <c r="H9634" s="6">
        <v>45374</v>
      </c>
      <c r="I9634" t="s">
        <v>116</v>
      </c>
      <c r="J9634">
        <v>85.4</v>
      </c>
      <c r="K9634" t="s">
        <v>5171</v>
      </c>
      <c r="L9634" t="s">
        <v>25</v>
      </c>
      <c r="M9634" t="s">
        <v>5196</v>
      </c>
      <c r="N9634" t="s">
        <v>43516</v>
      </c>
      <c r="O9634" t="s">
        <v>5198</v>
      </c>
      <c r="P9634" t="s">
        <v>5199</v>
      </c>
      <c r="Q9634" t="s">
        <v>43517</v>
      </c>
      <c r="R9634" t="s">
        <v>43518</v>
      </c>
      <c r="S9634" s="10" t="str">
        <f t="shared" si="150"/>
        <v>SÁBADO</v>
      </c>
    </row>
    <row r="9635" spans="1:19" ht="15.75" x14ac:dyDescent="0.25">
      <c r="A9635" t="s">
        <v>7838</v>
      </c>
      <c r="B9635" t="s">
        <v>43512</v>
      </c>
      <c r="C9635" t="s">
        <v>43513</v>
      </c>
      <c r="D9635" t="s">
        <v>19</v>
      </c>
      <c r="E9635" t="s">
        <v>43514</v>
      </c>
      <c r="F9635" t="s">
        <v>8616</v>
      </c>
      <c r="G9635" t="s">
        <v>43520</v>
      </c>
      <c r="H9635" s="6">
        <v>45374</v>
      </c>
      <c r="I9635" t="s">
        <v>116</v>
      </c>
      <c r="J9635">
        <v>232.6</v>
      </c>
      <c r="K9635" t="s">
        <v>5171</v>
      </c>
      <c r="L9635" t="s">
        <v>25</v>
      </c>
      <c r="M9635" t="s">
        <v>5196</v>
      </c>
      <c r="N9635" t="s">
        <v>43516</v>
      </c>
      <c r="O9635" t="s">
        <v>5198</v>
      </c>
      <c r="P9635" t="s">
        <v>5199</v>
      </c>
      <c r="Q9635" t="s">
        <v>43517</v>
      </c>
      <c r="R9635" t="s">
        <v>43518</v>
      </c>
      <c r="S9635" s="10" t="str">
        <f t="shared" si="150"/>
        <v>SÁBADO</v>
      </c>
    </row>
    <row r="9636" spans="1:19" ht="15.75" x14ac:dyDescent="0.25">
      <c r="A9636" t="s">
        <v>7838</v>
      </c>
      <c r="B9636" t="s">
        <v>43512</v>
      </c>
      <c r="C9636" t="s">
        <v>43513</v>
      </c>
      <c r="D9636" t="s">
        <v>19</v>
      </c>
      <c r="E9636" t="s">
        <v>43514</v>
      </c>
      <c r="F9636" t="s">
        <v>8616</v>
      </c>
      <c r="G9636" t="s">
        <v>43521</v>
      </c>
      <c r="H9636" s="6">
        <v>45374</v>
      </c>
      <c r="I9636" t="s">
        <v>116</v>
      </c>
      <c r="J9636">
        <v>215.2</v>
      </c>
      <c r="K9636" t="s">
        <v>5171</v>
      </c>
      <c r="L9636" t="s">
        <v>25</v>
      </c>
      <c r="M9636" t="s">
        <v>5196</v>
      </c>
      <c r="N9636" t="s">
        <v>43516</v>
      </c>
      <c r="O9636" t="s">
        <v>5198</v>
      </c>
      <c r="P9636" t="s">
        <v>5199</v>
      </c>
      <c r="Q9636" t="s">
        <v>43517</v>
      </c>
      <c r="R9636" t="s">
        <v>43518</v>
      </c>
      <c r="S9636" s="10" t="str">
        <f t="shared" si="150"/>
        <v>SÁBADO</v>
      </c>
    </row>
    <row r="9637" spans="1:19" ht="15.75" x14ac:dyDescent="0.25">
      <c r="A9637" t="s">
        <v>7838</v>
      </c>
      <c r="B9637" t="s">
        <v>43512</v>
      </c>
      <c r="C9637" t="s">
        <v>43513</v>
      </c>
      <c r="D9637" t="s">
        <v>19</v>
      </c>
      <c r="E9637" t="s">
        <v>43514</v>
      </c>
      <c r="F9637" t="s">
        <v>8616</v>
      </c>
      <c r="G9637" t="s">
        <v>43522</v>
      </c>
      <c r="H9637" s="6">
        <v>45374</v>
      </c>
      <c r="I9637" t="s">
        <v>116</v>
      </c>
      <c r="J9637">
        <v>77</v>
      </c>
      <c r="K9637" t="s">
        <v>5171</v>
      </c>
      <c r="L9637" t="s">
        <v>25</v>
      </c>
      <c r="M9637" t="s">
        <v>5196</v>
      </c>
      <c r="N9637" t="s">
        <v>43516</v>
      </c>
      <c r="O9637" t="s">
        <v>5198</v>
      </c>
      <c r="P9637" t="s">
        <v>5199</v>
      </c>
      <c r="Q9637" t="s">
        <v>43517</v>
      </c>
      <c r="R9637" t="s">
        <v>43518</v>
      </c>
      <c r="S9637" s="10" t="str">
        <f t="shared" si="150"/>
        <v>SÁBADO</v>
      </c>
    </row>
    <row r="9638" spans="1:19" ht="15.75" x14ac:dyDescent="0.25">
      <c r="A9638" t="s">
        <v>7769</v>
      </c>
      <c r="B9638" t="s">
        <v>43523</v>
      </c>
      <c r="C9638" t="s">
        <v>43524</v>
      </c>
      <c r="D9638" t="s">
        <v>19</v>
      </c>
      <c r="E9638" t="s">
        <v>43525</v>
      </c>
      <c r="F9638" t="s">
        <v>8616</v>
      </c>
      <c r="G9638" t="s">
        <v>43526</v>
      </c>
      <c r="H9638" s="6">
        <v>45374</v>
      </c>
      <c r="I9638" t="s">
        <v>23</v>
      </c>
      <c r="J9638">
        <v>61.6</v>
      </c>
      <c r="K9638" t="s">
        <v>5171</v>
      </c>
      <c r="L9638" t="s">
        <v>25</v>
      </c>
      <c r="M9638" t="s">
        <v>5196</v>
      </c>
      <c r="N9638" t="s">
        <v>43527</v>
      </c>
      <c r="O9638" t="s">
        <v>5198</v>
      </c>
      <c r="P9638" t="s">
        <v>5199</v>
      </c>
      <c r="Q9638" t="s">
        <v>43528</v>
      </c>
      <c r="R9638" t="s">
        <v>43529</v>
      </c>
      <c r="S9638" s="10" t="str">
        <f t="shared" si="150"/>
        <v>SÁBADO</v>
      </c>
    </row>
    <row r="9639" spans="1:19" ht="15.75" x14ac:dyDescent="0.25">
      <c r="A9639" t="s">
        <v>7652</v>
      </c>
      <c r="B9639" t="s">
        <v>43530</v>
      </c>
      <c r="C9639" t="s">
        <v>43531</v>
      </c>
      <c r="D9639" t="s">
        <v>19</v>
      </c>
      <c r="E9639" t="s">
        <v>43532</v>
      </c>
      <c r="F9639" t="s">
        <v>8616</v>
      </c>
      <c r="G9639" t="s">
        <v>43533</v>
      </c>
      <c r="H9639" s="6">
        <v>45374</v>
      </c>
      <c r="I9639" t="s">
        <v>23</v>
      </c>
      <c r="J9639">
        <v>204</v>
      </c>
      <c r="K9639" t="s">
        <v>5171</v>
      </c>
      <c r="L9639" t="s">
        <v>25</v>
      </c>
      <c r="M9639" t="s">
        <v>5196</v>
      </c>
      <c r="N9639" t="s">
        <v>43534</v>
      </c>
      <c r="O9639" t="s">
        <v>5198</v>
      </c>
      <c r="P9639" t="s">
        <v>5199</v>
      </c>
      <c r="Q9639" t="s">
        <v>43535</v>
      </c>
      <c r="R9639" t="s">
        <v>43536</v>
      </c>
      <c r="S9639" s="10" t="str">
        <f t="shared" si="150"/>
        <v>SÁBADO</v>
      </c>
    </row>
    <row r="9640" spans="1:19" ht="15.75" x14ac:dyDescent="0.25">
      <c r="A9640" t="s">
        <v>7701</v>
      </c>
      <c r="B9640" t="s">
        <v>43537</v>
      </c>
      <c r="C9640" t="s">
        <v>43538</v>
      </c>
      <c r="D9640" t="s">
        <v>19</v>
      </c>
      <c r="E9640" t="s">
        <v>43539</v>
      </c>
      <c r="F9640" t="s">
        <v>8616</v>
      </c>
      <c r="G9640" t="s">
        <v>43540</v>
      </c>
      <c r="H9640" s="6">
        <v>45374</v>
      </c>
      <c r="I9640" t="s">
        <v>23</v>
      </c>
      <c r="J9640">
        <v>56.4</v>
      </c>
      <c r="K9640" t="s">
        <v>5171</v>
      </c>
      <c r="L9640" t="s">
        <v>25</v>
      </c>
      <c r="M9640" t="s">
        <v>5196</v>
      </c>
      <c r="N9640" t="s">
        <v>43541</v>
      </c>
      <c r="O9640" t="s">
        <v>5198</v>
      </c>
      <c r="P9640" t="s">
        <v>5199</v>
      </c>
      <c r="Q9640" t="s">
        <v>43542</v>
      </c>
      <c r="R9640" t="s">
        <v>43543</v>
      </c>
      <c r="S9640" s="10" t="str">
        <f t="shared" si="150"/>
        <v>SÁBADO</v>
      </c>
    </row>
    <row r="9641" spans="1:19" ht="15.75" x14ac:dyDescent="0.25">
      <c r="A9641" t="s">
        <v>7748</v>
      </c>
      <c r="B9641" t="s">
        <v>43544</v>
      </c>
      <c r="C9641" t="s">
        <v>43545</v>
      </c>
      <c r="D9641" t="s">
        <v>19</v>
      </c>
      <c r="E9641" t="s">
        <v>43546</v>
      </c>
      <c r="F9641" t="s">
        <v>8616</v>
      </c>
      <c r="G9641" t="s">
        <v>43547</v>
      </c>
      <c r="H9641" s="6">
        <v>45374</v>
      </c>
      <c r="I9641" t="s">
        <v>23</v>
      </c>
      <c r="J9641">
        <v>63.2</v>
      </c>
      <c r="K9641" t="s">
        <v>5171</v>
      </c>
      <c r="L9641" t="s">
        <v>25</v>
      </c>
      <c r="M9641" t="s">
        <v>5196</v>
      </c>
      <c r="N9641" t="s">
        <v>43548</v>
      </c>
      <c r="O9641" t="s">
        <v>5198</v>
      </c>
      <c r="P9641" t="s">
        <v>5199</v>
      </c>
      <c r="Q9641" t="s">
        <v>43549</v>
      </c>
      <c r="R9641" t="s">
        <v>43550</v>
      </c>
      <c r="S9641" s="10" t="str">
        <f t="shared" si="150"/>
        <v>SÁBADO</v>
      </c>
    </row>
    <row r="9642" spans="1:19" ht="15.75" x14ac:dyDescent="0.25">
      <c r="A9642" t="s">
        <v>7639</v>
      </c>
      <c r="B9642" t="s">
        <v>43551</v>
      </c>
      <c r="C9642" t="s">
        <v>43552</v>
      </c>
      <c r="D9642" t="s">
        <v>19</v>
      </c>
      <c r="E9642" t="s">
        <v>43553</v>
      </c>
      <c r="F9642" t="s">
        <v>8616</v>
      </c>
      <c r="G9642" t="s">
        <v>43554</v>
      </c>
      <c r="H9642" s="6">
        <v>45374</v>
      </c>
      <c r="I9642" t="s">
        <v>23</v>
      </c>
      <c r="J9642">
        <v>23.6</v>
      </c>
      <c r="K9642" t="s">
        <v>5171</v>
      </c>
      <c r="L9642" t="s">
        <v>724</v>
      </c>
      <c r="M9642" t="s">
        <v>5172</v>
      </c>
      <c r="N9642" t="s">
        <v>43555</v>
      </c>
      <c r="O9642" t="s">
        <v>5174</v>
      </c>
      <c r="P9642" t="s">
        <v>5175</v>
      </c>
      <c r="Q9642" t="s">
        <v>43556</v>
      </c>
      <c r="R9642" t="s">
        <v>43557</v>
      </c>
      <c r="S9642" s="10" t="str">
        <f t="shared" si="150"/>
        <v>SÁBADO</v>
      </c>
    </row>
    <row r="9643" spans="1:19" ht="15.75" x14ac:dyDescent="0.25">
      <c r="A9643" t="s">
        <v>7736</v>
      </c>
      <c r="B9643" t="s">
        <v>43558</v>
      </c>
      <c r="C9643" t="s">
        <v>43559</v>
      </c>
      <c r="D9643" t="s">
        <v>19</v>
      </c>
      <c r="E9643" t="s">
        <v>43560</v>
      </c>
      <c r="F9643" t="s">
        <v>8616</v>
      </c>
      <c r="G9643" t="s">
        <v>43561</v>
      </c>
      <c r="H9643" s="6">
        <v>45374</v>
      </c>
      <c r="I9643" t="s">
        <v>116</v>
      </c>
      <c r="J9643">
        <v>279.39999999999998</v>
      </c>
      <c r="K9643" t="s">
        <v>5171</v>
      </c>
      <c r="L9643" t="s">
        <v>724</v>
      </c>
      <c r="M9643" t="s">
        <v>5172</v>
      </c>
      <c r="N9643" t="s">
        <v>43562</v>
      </c>
      <c r="O9643" t="s">
        <v>5174</v>
      </c>
      <c r="P9643" t="s">
        <v>5175</v>
      </c>
      <c r="Q9643" t="s">
        <v>43563</v>
      </c>
      <c r="R9643" t="s">
        <v>43564</v>
      </c>
      <c r="S9643" s="10" t="str">
        <f t="shared" si="150"/>
        <v>SÁBADO</v>
      </c>
    </row>
    <row r="9644" spans="1:19" ht="15.75" x14ac:dyDescent="0.25">
      <c r="A9644" t="s">
        <v>7736</v>
      </c>
      <c r="B9644" t="s">
        <v>43558</v>
      </c>
      <c r="C9644" t="s">
        <v>43559</v>
      </c>
      <c r="D9644" t="s">
        <v>19</v>
      </c>
      <c r="E9644" t="s">
        <v>43560</v>
      </c>
      <c r="F9644" t="s">
        <v>8616</v>
      </c>
      <c r="G9644" t="s">
        <v>43565</v>
      </c>
      <c r="H9644" s="6">
        <v>45374</v>
      </c>
      <c r="I9644" t="s">
        <v>116</v>
      </c>
      <c r="J9644">
        <v>156.69999999999999</v>
      </c>
      <c r="K9644" t="s">
        <v>5171</v>
      </c>
      <c r="L9644" t="s">
        <v>724</v>
      </c>
      <c r="M9644" t="s">
        <v>5172</v>
      </c>
      <c r="N9644" t="s">
        <v>43562</v>
      </c>
      <c r="O9644" t="s">
        <v>5174</v>
      </c>
      <c r="P9644" t="s">
        <v>5175</v>
      </c>
      <c r="Q9644" t="s">
        <v>43563</v>
      </c>
      <c r="R9644" t="s">
        <v>43564</v>
      </c>
      <c r="S9644" s="10" t="str">
        <f t="shared" si="150"/>
        <v>SÁBADO</v>
      </c>
    </row>
    <row r="9645" spans="1:19" ht="15.75" x14ac:dyDescent="0.25">
      <c r="A9645" t="s">
        <v>7707</v>
      </c>
      <c r="B9645" t="s">
        <v>43489</v>
      </c>
      <c r="C9645" t="s">
        <v>43490</v>
      </c>
      <c r="D9645" t="s">
        <v>19</v>
      </c>
      <c r="E9645" t="s">
        <v>43491</v>
      </c>
      <c r="F9645" t="s">
        <v>8616</v>
      </c>
      <c r="G9645" t="s">
        <v>43566</v>
      </c>
      <c r="H9645" s="6">
        <v>45374</v>
      </c>
      <c r="I9645" t="s">
        <v>23</v>
      </c>
      <c r="J9645">
        <v>85.1</v>
      </c>
      <c r="K9645" t="s">
        <v>5171</v>
      </c>
      <c r="L9645" t="s">
        <v>724</v>
      </c>
      <c r="M9645" t="s">
        <v>5172</v>
      </c>
      <c r="N9645" t="s">
        <v>43493</v>
      </c>
      <c r="O9645" t="s">
        <v>5174</v>
      </c>
      <c r="P9645" t="s">
        <v>5175</v>
      </c>
      <c r="Q9645" t="s">
        <v>43494</v>
      </c>
      <c r="R9645" t="s">
        <v>43495</v>
      </c>
      <c r="S9645" s="10" t="str">
        <f t="shared" si="150"/>
        <v>SÁBADO</v>
      </c>
    </row>
    <row r="9646" spans="1:19" ht="15.75" x14ac:dyDescent="0.25">
      <c r="A9646" t="s">
        <v>7663</v>
      </c>
      <c r="B9646" t="s">
        <v>43496</v>
      </c>
      <c r="C9646" t="s">
        <v>43497</v>
      </c>
      <c r="D9646" t="s">
        <v>43498</v>
      </c>
      <c r="E9646" t="s">
        <v>43499</v>
      </c>
      <c r="F9646" t="s">
        <v>8616</v>
      </c>
      <c r="G9646" t="s">
        <v>43567</v>
      </c>
      <c r="H9646" s="6">
        <v>45374</v>
      </c>
      <c r="I9646" t="s">
        <v>23</v>
      </c>
      <c r="J9646">
        <v>27.3</v>
      </c>
      <c r="K9646" t="s">
        <v>5171</v>
      </c>
      <c r="L9646" t="s">
        <v>724</v>
      </c>
      <c r="M9646" t="s">
        <v>5172</v>
      </c>
      <c r="N9646" t="s">
        <v>43501</v>
      </c>
      <c r="O9646" t="s">
        <v>5174</v>
      </c>
      <c r="P9646" t="s">
        <v>5175</v>
      </c>
      <c r="Q9646" t="s">
        <v>43502</v>
      </c>
      <c r="R9646" t="s">
        <v>43503</v>
      </c>
      <c r="S9646" s="10" t="str">
        <f t="shared" si="150"/>
        <v>SÁBADO</v>
      </c>
    </row>
    <row r="9647" spans="1:19" ht="15.75" x14ac:dyDescent="0.25">
      <c r="A9647" t="s">
        <v>7838</v>
      </c>
      <c r="B9647" t="s">
        <v>43568</v>
      </c>
      <c r="C9647" t="s">
        <v>43569</v>
      </c>
      <c r="D9647" t="s">
        <v>19</v>
      </c>
      <c r="E9647" t="s">
        <v>43570</v>
      </c>
      <c r="F9647" t="s">
        <v>8616</v>
      </c>
      <c r="G9647" t="s">
        <v>43571</v>
      </c>
      <c r="H9647" s="6">
        <v>45374</v>
      </c>
      <c r="I9647" t="s">
        <v>116</v>
      </c>
      <c r="J9647">
        <v>443.9</v>
      </c>
      <c r="K9647" t="s">
        <v>5171</v>
      </c>
      <c r="L9647" t="s">
        <v>724</v>
      </c>
      <c r="M9647" t="s">
        <v>5172</v>
      </c>
      <c r="N9647" t="s">
        <v>43572</v>
      </c>
      <c r="O9647" t="s">
        <v>5174</v>
      </c>
      <c r="P9647" t="s">
        <v>5175</v>
      </c>
      <c r="Q9647" t="s">
        <v>43573</v>
      </c>
      <c r="R9647" t="s">
        <v>43574</v>
      </c>
      <c r="S9647" s="10" t="str">
        <f t="shared" si="150"/>
        <v>SÁBADO</v>
      </c>
    </row>
    <row r="9648" spans="1:19" ht="15.75" x14ac:dyDescent="0.25">
      <c r="A9648" t="s">
        <v>7838</v>
      </c>
      <c r="B9648" t="s">
        <v>43568</v>
      </c>
      <c r="C9648" t="s">
        <v>43569</v>
      </c>
      <c r="D9648" t="s">
        <v>19</v>
      </c>
      <c r="E9648" t="s">
        <v>43570</v>
      </c>
      <c r="F9648" t="s">
        <v>8616</v>
      </c>
      <c r="G9648" t="s">
        <v>43575</v>
      </c>
      <c r="H9648" s="6">
        <v>45374</v>
      </c>
      <c r="I9648" t="s">
        <v>116</v>
      </c>
      <c r="J9648">
        <v>89.3</v>
      </c>
      <c r="K9648" t="s">
        <v>5171</v>
      </c>
      <c r="L9648" t="s">
        <v>724</v>
      </c>
      <c r="M9648" t="s">
        <v>5172</v>
      </c>
      <c r="N9648" t="s">
        <v>43572</v>
      </c>
      <c r="O9648" t="s">
        <v>5174</v>
      </c>
      <c r="P9648" t="s">
        <v>5175</v>
      </c>
      <c r="Q9648" t="s">
        <v>43573</v>
      </c>
      <c r="R9648" t="s">
        <v>43574</v>
      </c>
      <c r="S9648" s="10" t="str">
        <f t="shared" si="150"/>
        <v>SÁBADO</v>
      </c>
    </row>
    <row r="9649" spans="1:19" ht="15.75" x14ac:dyDescent="0.25">
      <c r="A9649" t="s">
        <v>7738</v>
      </c>
      <c r="B9649" t="s">
        <v>43476</v>
      </c>
      <c r="C9649" t="s">
        <v>43477</v>
      </c>
      <c r="D9649" t="s">
        <v>19</v>
      </c>
      <c r="E9649" t="s">
        <v>43478</v>
      </c>
      <c r="F9649" t="s">
        <v>8616</v>
      </c>
      <c r="G9649" t="s">
        <v>43576</v>
      </c>
      <c r="H9649" s="6">
        <v>45374</v>
      </c>
      <c r="I9649" t="s">
        <v>116</v>
      </c>
      <c r="J9649">
        <v>71.5</v>
      </c>
      <c r="K9649" t="s">
        <v>5171</v>
      </c>
      <c r="L9649" t="s">
        <v>724</v>
      </c>
      <c r="M9649" t="s">
        <v>5172</v>
      </c>
      <c r="N9649" t="s">
        <v>43480</v>
      </c>
      <c r="O9649" t="s">
        <v>5174</v>
      </c>
      <c r="P9649" t="s">
        <v>5175</v>
      </c>
      <c r="Q9649" t="s">
        <v>28303</v>
      </c>
      <c r="R9649" t="s">
        <v>43481</v>
      </c>
      <c r="S9649" s="10" t="str">
        <f t="shared" si="150"/>
        <v>SÁBADO</v>
      </c>
    </row>
    <row r="9650" spans="1:19" ht="15.75" x14ac:dyDescent="0.25">
      <c r="A9650" t="s">
        <v>7644</v>
      </c>
      <c r="B9650" t="s">
        <v>43577</v>
      </c>
      <c r="C9650" t="s">
        <v>43578</v>
      </c>
      <c r="D9650" t="s">
        <v>19</v>
      </c>
      <c r="E9650" t="s">
        <v>43579</v>
      </c>
      <c r="F9650" t="s">
        <v>8616</v>
      </c>
      <c r="G9650" t="s">
        <v>43580</v>
      </c>
      <c r="H9650" s="6">
        <v>45374</v>
      </c>
      <c r="I9650" t="s">
        <v>23</v>
      </c>
      <c r="J9650">
        <v>39.9</v>
      </c>
      <c r="K9650" t="s">
        <v>5171</v>
      </c>
      <c r="L9650" t="s">
        <v>25</v>
      </c>
      <c r="M9650" t="s">
        <v>5196</v>
      </c>
      <c r="N9650" t="s">
        <v>43581</v>
      </c>
      <c r="O9650" t="s">
        <v>5198</v>
      </c>
      <c r="P9650" t="s">
        <v>5199</v>
      </c>
      <c r="Q9650" t="s">
        <v>43582</v>
      </c>
      <c r="R9650" t="s">
        <v>43583</v>
      </c>
      <c r="S9650" s="10" t="str">
        <f t="shared" si="150"/>
        <v>SÁBADO</v>
      </c>
    </row>
    <row r="9651" spans="1:19" ht="15.75" x14ac:dyDescent="0.25">
      <c r="A9651" t="s">
        <v>7736</v>
      </c>
      <c r="B9651" t="s">
        <v>43558</v>
      </c>
      <c r="C9651" t="s">
        <v>43559</v>
      </c>
      <c r="D9651" t="s">
        <v>19</v>
      </c>
      <c r="E9651" t="s">
        <v>43560</v>
      </c>
      <c r="F9651" t="s">
        <v>8616</v>
      </c>
      <c r="G9651" t="s">
        <v>43584</v>
      </c>
      <c r="H9651" s="6">
        <v>45374</v>
      </c>
      <c r="I9651" t="s">
        <v>116</v>
      </c>
      <c r="J9651">
        <v>23.1</v>
      </c>
      <c r="K9651" t="s">
        <v>5171</v>
      </c>
      <c r="L9651" t="s">
        <v>724</v>
      </c>
      <c r="M9651" t="s">
        <v>5172</v>
      </c>
      <c r="N9651" t="s">
        <v>43562</v>
      </c>
      <c r="O9651" t="s">
        <v>5174</v>
      </c>
      <c r="P9651" t="s">
        <v>5175</v>
      </c>
      <c r="Q9651" t="s">
        <v>43563</v>
      </c>
      <c r="R9651" t="s">
        <v>43564</v>
      </c>
      <c r="S9651" s="10" t="str">
        <f t="shared" si="150"/>
        <v>SÁBADO</v>
      </c>
    </row>
    <row r="9652" spans="1:19" ht="15.75" x14ac:dyDescent="0.25">
      <c r="A9652" t="s">
        <v>7736</v>
      </c>
      <c r="B9652" t="s">
        <v>43558</v>
      </c>
      <c r="C9652" t="s">
        <v>43559</v>
      </c>
      <c r="D9652" t="s">
        <v>19</v>
      </c>
      <c r="E9652" t="s">
        <v>43560</v>
      </c>
      <c r="F9652" t="s">
        <v>8616</v>
      </c>
      <c r="G9652" t="s">
        <v>43585</v>
      </c>
      <c r="H9652" s="6">
        <v>45374</v>
      </c>
      <c r="I9652" t="s">
        <v>116</v>
      </c>
      <c r="J9652">
        <v>312.89999999999998</v>
      </c>
      <c r="K9652" t="s">
        <v>5171</v>
      </c>
      <c r="L9652" t="s">
        <v>724</v>
      </c>
      <c r="M9652" t="s">
        <v>5172</v>
      </c>
      <c r="N9652" t="s">
        <v>43562</v>
      </c>
      <c r="O9652" t="s">
        <v>5174</v>
      </c>
      <c r="P9652" t="s">
        <v>5175</v>
      </c>
      <c r="Q9652" t="s">
        <v>43563</v>
      </c>
      <c r="R9652" t="s">
        <v>43564</v>
      </c>
      <c r="S9652" s="10" t="str">
        <f t="shared" si="150"/>
        <v>SÁBADO</v>
      </c>
    </row>
    <row r="9653" spans="1:19" ht="15.75" x14ac:dyDescent="0.25">
      <c r="A9653" t="s">
        <v>7731</v>
      </c>
      <c r="B9653" t="s">
        <v>43586</v>
      </c>
      <c r="C9653" t="s">
        <v>43587</v>
      </c>
      <c r="D9653" t="s">
        <v>19</v>
      </c>
      <c r="E9653" t="s">
        <v>43588</v>
      </c>
      <c r="F9653" t="s">
        <v>8616</v>
      </c>
      <c r="G9653" t="s">
        <v>43589</v>
      </c>
      <c r="H9653" s="6">
        <v>45374</v>
      </c>
      <c r="I9653" t="s">
        <v>116</v>
      </c>
      <c r="J9653">
        <v>37.1</v>
      </c>
      <c r="K9653" t="s">
        <v>5171</v>
      </c>
      <c r="L9653" t="s">
        <v>724</v>
      </c>
      <c r="M9653" t="s">
        <v>5172</v>
      </c>
      <c r="N9653" t="s">
        <v>43590</v>
      </c>
      <c r="O9653" t="s">
        <v>5174</v>
      </c>
      <c r="P9653" t="s">
        <v>5175</v>
      </c>
      <c r="Q9653" t="s">
        <v>43591</v>
      </c>
      <c r="R9653" t="s">
        <v>43592</v>
      </c>
      <c r="S9653" s="10" t="str">
        <f t="shared" si="150"/>
        <v>SÁBADO</v>
      </c>
    </row>
    <row r="9654" spans="1:19" ht="15.75" x14ac:dyDescent="0.25">
      <c r="A9654" t="s">
        <v>7731</v>
      </c>
      <c r="B9654" t="s">
        <v>43586</v>
      </c>
      <c r="C9654" t="s">
        <v>43587</v>
      </c>
      <c r="D9654" t="s">
        <v>19</v>
      </c>
      <c r="E9654" t="s">
        <v>43588</v>
      </c>
      <c r="F9654" t="s">
        <v>8616</v>
      </c>
      <c r="G9654" t="s">
        <v>43593</v>
      </c>
      <c r="H9654" s="6">
        <v>45374</v>
      </c>
      <c r="I9654" t="s">
        <v>116</v>
      </c>
      <c r="J9654">
        <v>82.5</v>
      </c>
      <c r="K9654" t="s">
        <v>5171</v>
      </c>
      <c r="L9654" t="s">
        <v>724</v>
      </c>
      <c r="M9654" t="s">
        <v>5172</v>
      </c>
      <c r="N9654" t="s">
        <v>43590</v>
      </c>
      <c r="O9654" t="s">
        <v>5174</v>
      </c>
      <c r="P9654" t="s">
        <v>5175</v>
      </c>
      <c r="Q9654" t="s">
        <v>43591</v>
      </c>
      <c r="R9654" t="s">
        <v>43592</v>
      </c>
      <c r="S9654" s="10" t="str">
        <f t="shared" si="150"/>
        <v>SÁBADO</v>
      </c>
    </row>
    <row r="9655" spans="1:19" ht="15.75" x14ac:dyDescent="0.25">
      <c r="A9655" t="s">
        <v>7838</v>
      </c>
      <c r="B9655" t="s">
        <v>43594</v>
      </c>
      <c r="C9655" t="s">
        <v>43595</v>
      </c>
      <c r="D9655" t="s">
        <v>19</v>
      </c>
      <c r="E9655" t="s">
        <v>43570</v>
      </c>
      <c r="F9655" t="s">
        <v>8616</v>
      </c>
      <c r="G9655" t="s">
        <v>43596</v>
      </c>
      <c r="H9655" s="6">
        <v>45374</v>
      </c>
      <c r="I9655" t="s">
        <v>23</v>
      </c>
      <c r="J9655">
        <v>61.8</v>
      </c>
      <c r="K9655" t="s">
        <v>5171</v>
      </c>
      <c r="L9655" t="s">
        <v>724</v>
      </c>
      <c r="M9655" t="s">
        <v>5172</v>
      </c>
      <c r="N9655" t="s">
        <v>43597</v>
      </c>
      <c r="O9655" t="s">
        <v>5174</v>
      </c>
      <c r="P9655" t="s">
        <v>5175</v>
      </c>
      <c r="Q9655" t="s">
        <v>43573</v>
      </c>
      <c r="R9655" t="s">
        <v>43574</v>
      </c>
      <c r="S9655" s="10" t="str">
        <f t="shared" si="150"/>
        <v>SÁBADO</v>
      </c>
    </row>
    <row r="9656" spans="1:19" ht="15.75" x14ac:dyDescent="0.25">
      <c r="A9656" t="s">
        <v>7838</v>
      </c>
      <c r="B9656" t="s">
        <v>43568</v>
      </c>
      <c r="C9656" t="s">
        <v>43569</v>
      </c>
      <c r="D9656" t="s">
        <v>19</v>
      </c>
      <c r="E9656" t="s">
        <v>43570</v>
      </c>
      <c r="F9656" t="s">
        <v>8616</v>
      </c>
      <c r="G9656" t="s">
        <v>43598</v>
      </c>
      <c r="H9656" s="6">
        <v>45374</v>
      </c>
      <c r="I9656" t="s">
        <v>116</v>
      </c>
      <c r="J9656">
        <v>132.69999999999999</v>
      </c>
      <c r="K9656" t="s">
        <v>5171</v>
      </c>
      <c r="L9656" t="s">
        <v>724</v>
      </c>
      <c r="M9656" t="s">
        <v>5172</v>
      </c>
      <c r="N9656" t="s">
        <v>43572</v>
      </c>
      <c r="O9656" t="s">
        <v>5174</v>
      </c>
      <c r="P9656" t="s">
        <v>5175</v>
      </c>
      <c r="Q9656" t="s">
        <v>43573</v>
      </c>
      <c r="R9656" t="s">
        <v>43574</v>
      </c>
      <c r="S9656" s="10" t="str">
        <f t="shared" si="150"/>
        <v>SÁBADO</v>
      </c>
    </row>
    <row r="9657" spans="1:19" ht="15.75" x14ac:dyDescent="0.25">
      <c r="A9657" t="s">
        <v>7838</v>
      </c>
      <c r="B9657" t="s">
        <v>43568</v>
      </c>
      <c r="C9657" t="s">
        <v>43569</v>
      </c>
      <c r="D9657" t="s">
        <v>19</v>
      </c>
      <c r="E9657" t="s">
        <v>43570</v>
      </c>
      <c r="F9657" t="s">
        <v>8616</v>
      </c>
      <c r="G9657" t="s">
        <v>43599</v>
      </c>
      <c r="H9657" s="6">
        <v>45374</v>
      </c>
      <c r="I9657" t="s">
        <v>116</v>
      </c>
      <c r="J9657">
        <v>250.6</v>
      </c>
      <c r="K9657" t="s">
        <v>5171</v>
      </c>
      <c r="L9657" t="s">
        <v>724</v>
      </c>
      <c r="M9657" t="s">
        <v>5172</v>
      </c>
      <c r="N9657" t="s">
        <v>43572</v>
      </c>
      <c r="O9657" t="s">
        <v>5174</v>
      </c>
      <c r="P9657" t="s">
        <v>5175</v>
      </c>
      <c r="Q9657" t="s">
        <v>43573</v>
      </c>
      <c r="R9657" t="s">
        <v>43574</v>
      </c>
      <c r="S9657" s="10" t="str">
        <f t="shared" si="150"/>
        <v>SÁBADO</v>
      </c>
    </row>
    <row r="9658" spans="1:19" ht="15.75" x14ac:dyDescent="0.25">
      <c r="A9658" t="s">
        <v>7845</v>
      </c>
      <c r="B9658" t="s">
        <v>43600</v>
      </c>
      <c r="C9658" t="s">
        <v>43601</v>
      </c>
      <c r="D9658" t="s">
        <v>19</v>
      </c>
      <c r="E9658" t="s">
        <v>43602</v>
      </c>
      <c r="F9658" t="s">
        <v>8616</v>
      </c>
      <c r="G9658" t="s">
        <v>43603</v>
      </c>
      <c r="H9658" s="6">
        <v>45374</v>
      </c>
      <c r="I9658" t="s">
        <v>23</v>
      </c>
      <c r="J9658">
        <v>32.799999999999997</v>
      </c>
      <c r="K9658" t="s">
        <v>5171</v>
      </c>
      <c r="L9658" t="s">
        <v>25</v>
      </c>
      <c r="M9658" t="s">
        <v>5196</v>
      </c>
      <c r="N9658" t="s">
        <v>43604</v>
      </c>
      <c r="O9658" t="s">
        <v>5198</v>
      </c>
      <c r="P9658" t="s">
        <v>5199</v>
      </c>
      <c r="Q9658" t="s">
        <v>43605</v>
      </c>
      <c r="R9658" t="s">
        <v>43606</v>
      </c>
      <c r="S9658" s="10" t="str">
        <f t="shared" si="150"/>
        <v>SÁBADO</v>
      </c>
    </row>
    <row r="9659" spans="1:19" ht="15.75" x14ac:dyDescent="0.25">
      <c r="A9659" t="s">
        <v>9390</v>
      </c>
      <c r="B9659" t="s">
        <v>43607</v>
      </c>
      <c r="C9659" t="s">
        <v>43608</v>
      </c>
      <c r="D9659" t="s">
        <v>19</v>
      </c>
      <c r="E9659" t="s">
        <v>43609</v>
      </c>
      <c r="F9659" t="s">
        <v>8616</v>
      </c>
      <c r="G9659" t="s">
        <v>43610</v>
      </c>
      <c r="H9659" s="6">
        <v>45374</v>
      </c>
      <c r="I9659" t="s">
        <v>23</v>
      </c>
      <c r="J9659">
        <v>51</v>
      </c>
      <c r="K9659" t="s">
        <v>5171</v>
      </c>
      <c r="L9659" t="s">
        <v>25</v>
      </c>
      <c r="M9659" t="s">
        <v>5196</v>
      </c>
      <c r="N9659" t="s">
        <v>43611</v>
      </c>
      <c r="O9659" t="s">
        <v>5198</v>
      </c>
      <c r="P9659" t="s">
        <v>5199</v>
      </c>
      <c r="Q9659" t="s">
        <v>43612</v>
      </c>
      <c r="R9659" t="s">
        <v>43613</v>
      </c>
      <c r="S9659" s="10" t="str">
        <f t="shared" si="150"/>
        <v>SÁBADO</v>
      </c>
    </row>
    <row r="9660" spans="1:19" ht="15.75" x14ac:dyDescent="0.25">
      <c r="A9660" t="s">
        <v>45751</v>
      </c>
      <c r="B9660" t="s">
        <v>43614</v>
      </c>
      <c r="C9660" t="s">
        <v>43615</v>
      </c>
      <c r="D9660" t="s">
        <v>19</v>
      </c>
      <c r="E9660" t="s">
        <v>43616</v>
      </c>
      <c r="F9660" t="s">
        <v>34987</v>
      </c>
      <c r="G9660" t="s">
        <v>43617</v>
      </c>
      <c r="H9660" s="6">
        <v>45374</v>
      </c>
      <c r="I9660" t="s">
        <v>23</v>
      </c>
      <c r="J9660">
        <v>26.9</v>
      </c>
      <c r="K9660" t="s">
        <v>5171</v>
      </c>
      <c r="L9660" t="s">
        <v>25</v>
      </c>
      <c r="M9660" t="s">
        <v>5196</v>
      </c>
      <c r="N9660" t="s">
        <v>43618</v>
      </c>
      <c r="O9660" t="s">
        <v>5198</v>
      </c>
      <c r="P9660" t="s">
        <v>5199</v>
      </c>
      <c r="Q9660" t="s">
        <v>43619</v>
      </c>
      <c r="R9660" t="s">
        <v>43620</v>
      </c>
      <c r="S9660" s="10" t="str">
        <f t="shared" si="150"/>
        <v>SÁBADO</v>
      </c>
    </row>
    <row r="9661" spans="1:19" ht="15.75" x14ac:dyDescent="0.25">
      <c r="A9661" t="s">
        <v>7658</v>
      </c>
      <c r="B9661" t="s">
        <v>43621</v>
      </c>
      <c r="C9661" t="s">
        <v>43622</v>
      </c>
      <c r="D9661" t="s">
        <v>19</v>
      </c>
      <c r="E9661" t="s">
        <v>43623</v>
      </c>
      <c r="F9661" t="s">
        <v>8616</v>
      </c>
      <c r="G9661" t="s">
        <v>43624</v>
      </c>
      <c r="H9661" s="6">
        <v>45374</v>
      </c>
      <c r="I9661" t="s">
        <v>23</v>
      </c>
      <c r="J9661">
        <v>71.099999999999994</v>
      </c>
      <c r="K9661" t="s">
        <v>5171</v>
      </c>
      <c r="L9661" t="s">
        <v>25</v>
      </c>
      <c r="M9661" t="s">
        <v>5196</v>
      </c>
      <c r="N9661" t="s">
        <v>43625</v>
      </c>
      <c r="O9661" t="s">
        <v>5198</v>
      </c>
      <c r="P9661" t="s">
        <v>5199</v>
      </c>
      <c r="Q9661" t="s">
        <v>43626</v>
      </c>
      <c r="R9661" t="s">
        <v>43627</v>
      </c>
      <c r="S9661" s="10" t="str">
        <f t="shared" si="150"/>
        <v>SÁBADO</v>
      </c>
    </row>
    <row r="9662" spans="1:19" ht="15.75" x14ac:dyDescent="0.25">
      <c r="A9662" t="s">
        <v>7742</v>
      </c>
      <c r="B9662" t="s">
        <v>43628</v>
      </c>
      <c r="C9662" t="s">
        <v>43629</v>
      </c>
      <c r="D9662" t="s">
        <v>19</v>
      </c>
      <c r="E9662" t="s">
        <v>43630</v>
      </c>
      <c r="F9662" t="s">
        <v>8616</v>
      </c>
      <c r="G9662" t="s">
        <v>43631</v>
      </c>
      <c r="H9662" s="6">
        <v>45374</v>
      </c>
      <c r="I9662" t="s">
        <v>23</v>
      </c>
      <c r="J9662">
        <v>52.5</v>
      </c>
      <c r="K9662" t="s">
        <v>5171</v>
      </c>
      <c r="L9662" t="s">
        <v>25</v>
      </c>
      <c r="M9662" t="s">
        <v>5196</v>
      </c>
      <c r="N9662" t="s">
        <v>43632</v>
      </c>
      <c r="O9662" t="s">
        <v>5198</v>
      </c>
      <c r="P9662" t="s">
        <v>5199</v>
      </c>
      <c r="Q9662" t="s">
        <v>43633</v>
      </c>
      <c r="R9662" t="s">
        <v>43634</v>
      </c>
      <c r="S9662" s="10" t="str">
        <f t="shared" si="150"/>
        <v>SÁBADO</v>
      </c>
    </row>
    <row r="9663" spans="1:19" ht="15.75" x14ac:dyDescent="0.25">
      <c r="A9663" t="s">
        <v>7724</v>
      </c>
      <c r="B9663" t="s">
        <v>43635</v>
      </c>
      <c r="C9663" t="s">
        <v>43636</v>
      </c>
      <c r="D9663" t="s">
        <v>19</v>
      </c>
      <c r="E9663" t="s">
        <v>43637</v>
      </c>
      <c r="F9663" t="s">
        <v>8616</v>
      </c>
      <c r="G9663" t="s">
        <v>43638</v>
      </c>
      <c r="H9663" s="6">
        <v>45374</v>
      </c>
      <c r="I9663" t="s">
        <v>23</v>
      </c>
      <c r="J9663">
        <v>85.7</v>
      </c>
      <c r="K9663" t="s">
        <v>5171</v>
      </c>
      <c r="L9663" t="s">
        <v>25</v>
      </c>
      <c r="M9663" t="s">
        <v>5196</v>
      </c>
      <c r="N9663" t="s">
        <v>43639</v>
      </c>
      <c r="O9663" t="s">
        <v>5198</v>
      </c>
      <c r="P9663" t="s">
        <v>5199</v>
      </c>
      <c r="Q9663" t="s">
        <v>43640</v>
      </c>
      <c r="R9663" t="s">
        <v>43641</v>
      </c>
      <c r="S9663" s="10" t="str">
        <f t="shared" si="150"/>
        <v>SÁBADO</v>
      </c>
    </row>
    <row r="9664" spans="1:19" ht="15.75" x14ac:dyDescent="0.25">
      <c r="A9664" t="s">
        <v>7684</v>
      </c>
      <c r="B9664" t="s">
        <v>43642</v>
      </c>
      <c r="C9664" t="s">
        <v>43643</v>
      </c>
      <c r="D9664" t="s">
        <v>19</v>
      </c>
      <c r="E9664" t="s">
        <v>43644</v>
      </c>
      <c r="F9664" t="s">
        <v>8616</v>
      </c>
      <c r="G9664" t="s">
        <v>43645</v>
      </c>
      <c r="H9664" s="6">
        <v>45374</v>
      </c>
      <c r="I9664" t="s">
        <v>23</v>
      </c>
      <c r="J9664">
        <v>114</v>
      </c>
      <c r="K9664" t="s">
        <v>5171</v>
      </c>
      <c r="L9664" t="s">
        <v>25</v>
      </c>
      <c r="M9664" t="s">
        <v>5196</v>
      </c>
      <c r="N9664" t="s">
        <v>43646</v>
      </c>
      <c r="O9664" t="s">
        <v>5198</v>
      </c>
      <c r="P9664" t="s">
        <v>5199</v>
      </c>
      <c r="Q9664" t="s">
        <v>43647</v>
      </c>
      <c r="R9664" t="s">
        <v>43648</v>
      </c>
      <c r="S9664" s="10" t="str">
        <f t="shared" si="150"/>
        <v>SÁBADO</v>
      </c>
    </row>
    <row r="9665" spans="1:19" ht="15.75" x14ac:dyDescent="0.25">
      <c r="A9665" t="s">
        <v>7678</v>
      </c>
      <c r="B9665" t="s">
        <v>43649</v>
      </c>
      <c r="C9665" t="s">
        <v>43650</v>
      </c>
      <c r="D9665" t="s">
        <v>19</v>
      </c>
      <c r="E9665" t="s">
        <v>43651</v>
      </c>
      <c r="F9665" t="s">
        <v>8616</v>
      </c>
      <c r="G9665" t="s">
        <v>43652</v>
      </c>
      <c r="H9665" s="6">
        <v>45374</v>
      </c>
      <c r="I9665" t="s">
        <v>23</v>
      </c>
      <c r="J9665">
        <v>130.69999999999999</v>
      </c>
      <c r="K9665" t="s">
        <v>5171</v>
      </c>
      <c r="L9665" t="s">
        <v>25</v>
      </c>
      <c r="M9665" t="s">
        <v>5196</v>
      </c>
      <c r="N9665" t="s">
        <v>43653</v>
      </c>
      <c r="O9665" t="s">
        <v>5198</v>
      </c>
      <c r="P9665" t="s">
        <v>5199</v>
      </c>
      <c r="Q9665" t="s">
        <v>43654</v>
      </c>
      <c r="R9665" t="s">
        <v>43655</v>
      </c>
      <c r="S9665" s="10" t="str">
        <f t="shared" si="150"/>
        <v>SÁBADO</v>
      </c>
    </row>
    <row r="9666" spans="1:19" ht="15.75" x14ac:dyDescent="0.25">
      <c r="A9666" t="s">
        <v>7645</v>
      </c>
      <c r="B9666" t="s">
        <v>43656</v>
      </c>
      <c r="C9666" t="s">
        <v>43657</v>
      </c>
      <c r="D9666" t="s">
        <v>19</v>
      </c>
      <c r="E9666" t="s">
        <v>43658</v>
      </c>
      <c r="F9666" t="s">
        <v>8616</v>
      </c>
      <c r="G9666" t="s">
        <v>43659</v>
      </c>
      <c r="H9666" s="6">
        <v>45374</v>
      </c>
      <c r="I9666" t="s">
        <v>23</v>
      </c>
      <c r="J9666">
        <v>25.2</v>
      </c>
      <c r="K9666" t="s">
        <v>5171</v>
      </c>
      <c r="L9666" t="s">
        <v>25</v>
      </c>
      <c r="M9666" t="s">
        <v>5196</v>
      </c>
      <c r="N9666" t="s">
        <v>43660</v>
      </c>
      <c r="O9666" t="s">
        <v>5198</v>
      </c>
      <c r="P9666" t="s">
        <v>5199</v>
      </c>
      <c r="Q9666" t="s">
        <v>43661</v>
      </c>
      <c r="R9666" t="s">
        <v>43662</v>
      </c>
      <c r="S9666" s="10" t="str">
        <f t="shared" si="150"/>
        <v>SÁBADO</v>
      </c>
    </row>
    <row r="9667" spans="1:19" ht="15.75" x14ac:dyDescent="0.25">
      <c r="A9667" t="s">
        <v>7696</v>
      </c>
      <c r="B9667" t="s">
        <v>43663</v>
      </c>
      <c r="C9667" t="s">
        <v>43664</v>
      </c>
      <c r="D9667" t="s">
        <v>43665</v>
      </c>
      <c r="E9667" t="s">
        <v>43666</v>
      </c>
      <c r="F9667" t="s">
        <v>8616</v>
      </c>
      <c r="G9667" t="s">
        <v>43667</v>
      </c>
      <c r="H9667" s="6">
        <v>45374</v>
      </c>
      <c r="I9667" t="s">
        <v>23</v>
      </c>
      <c r="J9667">
        <v>68.3</v>
      </c>
      <c r="K9667" t="s">
        <v>5171</v>
      </c>
      <c r="L9667" t="s">
        <v>25</v>
      </c>
      <c r="M9667" t="s">
        <v>5196</v>
      </c>
      <c r="N9667" t="s">
        <v>43668</v>
      </c>
      <c r="O9667" t="s">
        <v>5198</v>
      </c>
      <c r="P9667" t="s">
        <v>5199</v>
      </c>
      <c r="Q9667" t="s">
        <v>43669</v>
      </c>
      <c r="R9667" t="s">
        <v>43670</v>
      </c>
      <c r="S9667" s="10" t="str">
        <f t="shared" ref="S9667:S9730" si="151">UPPER(TEXT(H9667,"DDDD"))</f>
        <v>SÁBADO</v>
      </c>
    </row>
    <row r="9668" spans="1:19" ht="15.75" x14ac:dyDescent="0.25">
      <c r="A9668" t="s">
        <v>7709</v>
      </c>
      <c r="B9668" t="s">
        <v>43671</v>
      </c>
      <c r="C9668" t="s">
        <v>43672</v>
      </c>
      <c r="D9668" t="s">
        <v>19</v>
      </c>
      <c r="E9668" t="s">
        <v>43673</v>
      </c>
      <c r="F9668" t="s">
        <v>8616</v>
      </c>
      <c r="G9668" t="s">
        <v>43674</v>
      </c>
      <c r="H9668" s="6">
        <v>45374</v>
      </c>
      <c r="I9668" t="s">
        <v>23</v>
      </c>
      <c r="J9668">
        <v>34.1</v>
      </c>
      <c r="K9668" t="s">
        <v>5171</v>
      </c>
      <c r="L9668" t="s">
        <v>25</v>
      </c>
      <c r="M9668" t="s">
        <v>5196</v>
      </c>
      <c r="N9668" t="s">
        <v>43675</v>
      </c>
      <c r="O9668" t="s">
        <v>5198</v>
      </c>
      <c r="P9668" t="s">
        <v>5199</v>
      </c>
      <c r="Q9668" t="s">
        <v>43676</v>
      </c>
      <c r="R9668" t="s">
        <v>43677</v>
      </c>
      <c r="S9668" s="10" t="str">
        <f t="shared" si="151"/>
        <v>SÁBADO</v>
      </c>
    </row>
    <row r="9669" spans="1:19" ht="15.75" x14ac:dyDescent="0.25">
      <c r="A9669" t="s">
        <v>7705</v>
      </c>
      <c r="B9669" t="s">
        <v>43678</v>
      </c>
      <c r="C9669" t="s">
        <v>43679</v>
      </c>
      <c r="D9669" t="s">
        <v>43680</v>
      </c>
      <c r="E9669" t="s">
        <v>43681</v>
      </c>
      <c r="F9669" t="s">
        <v>34987</v>
      </c>
      <c r="G9669" t="s">
        <v>43682</v>
      </c>
      <c r="H9669" s="6">
        <v>45374</v>
      </c>
      <c r="I9669" t="s">
        <v>23</v>
      </c>
      <c r="J9669">
        <v>26.9</v>
      </c>
      <c r="K9669" t="s">
        <v>5171</v>
      </c>
      <c r="L9669" t="s">
        <v>724</v>
      </c>
      <c r="M9669" t="s">
        <v>4595</v>
      </c>
      <c r="N9669" t="s">
        <v>43683</v>
      </c>
      <c r="O9669" t="s">
        <v>4597</v>
      </c>
      <c r="P9669" t="s">
        <v>4598</v>
      </c>
      <c r="Q9669" t="s">
        <v>43684</v>
      </c>
      <c r="R9669" t="s">
        <v>43685</v>
      </c>
      <c r="S9669" s="10" t="str">
        <f t="shared" si="151"/>
        <v>SÁBADO</v>
      </c>
    </row>
    <row r="9670" spans="1:19" ht="15.75" x14ac:dyDescent="0.25">
      <c r="A9670" t="s">
        <v>7737</v>
      </c>
      <c r="B9670" t="s">
        <v>43686</v>
      </c>
      <c r="C9670" t="s">
        <v>43687</v>
      </c>
      <c r="D9670" t="s">
        <v>19</v>
      </c>
      <c r="E9670" t="s">
        <v>43688</v>
      </c>
      <c r="F9670" t="s">
        <v>8616</v>
      </c>
      <c r="G9670" t="s">
        <v>43689</v>
      </c>
      <c r="H9670" s="6">
        <v>45374</v>
      </c>
      <c r="I9670" t="s">
        <v>23</v>
      </c>
      <c r="J9670">
        <v>50.7</v>
      </c>
      <c r="K9670" t="s">
        <v>5171</v>
      </c>
      <c r="L9670" t="s">
        <v>25</v>
      </c>
      <c r="M9670" t="s">
        <v>5196</v>
      </c>
      <c r="N9670" t="s">
        <v>43690</v>
      </c>
      <c r="O9670" t="s">
        <v>5198</v>
      </c>
      <c r="P9670" t="s">
        <v>5199</v>
      </c>
      <c r="Q9670" t="s">
        <v>43691</v>
      </c>
      <c r="R9670" t="s">
        <v>43692</v>
      </c>
      <c r="S9670" s="10" t="str">
        <f t="shared" si="151"/>
        <v>SÁBADO</v>
      </c>
    </row>
    <row r="9671" spans="1:19" ht="15.75" x14ac:dyDescent="0.25">
      <c r="A9671" t="s">
        <v>7809</v>
      </c>
      <c r="B9671" t="s">
        <v>43693</v>
      </c>
      <c r="C9671" t="s">
        <v>43694</v>
      </c>
      <c r="D9671" t="s">
        <v>19</v>
      </c>
      <c r="E9671" t="s">
        <v>43695</v>
      </c>
      <c r="F9671" t="s">
        <v>8616</v>
      </c>
      <c r="G9671" t="s">
        <v>43696</v>
      </c>
      <c r="H9671" s="6">
        <v>45374</v>
      </c>
      <c r="I9671" t="s">
        <v>23</v>
      </c>
      <c r="J9671">
        <v>48.5</v>
      </c>
      <c r="K9671" t="s">
        <v>5171</v>
      </c>
      <c r="L9671" t="s">
        <v>25</v>
      </c>
      <c r="M9671" t="s">
        <v>5196</v>
      </c>
      <c r="N9671" t="s">
        <v>43697</v>
      </c>
      <c r="O9671" t="s">
        <v>5198</v>
      </c>
      <c r="P9671" t="s">
        <v>5199</v>
      </c>
      <c r="Q9671" t="s">
        <v>43698</v>
      </c>
      <c r="R9671" t="s">
        <v>43699</v>
      </c>
      <c r="S9671" s="10" t="str">
        <f t="shared" si="151"/>
        <v>SÁBADO</v>
      </c>
    </row>
    <row r="9672" spans="1:19" ht="15.75" x14ac:dyDescent="0.25">
      <c r="A9672" t="s">
        <v>37240</v>
      </c>
      <c r="B9672" t="s">
        <v>43700</v>
      </c>
      <c r="C9672" t="s">
        <v>43701</v>
      </c>
      <c r="D9672" t="s">
        <v>19</v>
      </c>
      <c r="E9672" t="s">
        <v>43702</v>
      </c>
      <c r="F9672" t="s">
        <v>8616</v>
      </c>
      <c r="G9672" t="s">
        <v>43703</v>
      </c>
      <c r="H9672" s="6">
        <v>45374</v>
      </c>
      <c r="I9672" t="s">
        <v>23</v>
      </c>
      <c r="J9672">
        <v>26.9</v>
      </c>
      <c r="K9672" t="s">
        <v>5171</v>
      </c>
      <c r="L9672" t="s">
        <v>25</v>
      </c>
      <c r="M9672" t="s">
        <v>5196</v>
      </c>
      <c r="N9672" t="s">
        <v>43704</v>
      </c>
      <c r="O9672" t="s">
        <v>5198</v>
      </c>
      <c r="P9672" t="s">
        <v>5199</v>
      </c>
      <c r="Q9672" t="s">
        <v>43705</v>
      </c>
      <c r="R9672" t="s">
        <v>43706</v>
      </c>
      <c r="S9672" s="10" t="str">
        <f t="shared" si="151"/>
        <v>SÁBADO</v>
      </c>
    </row>
    <row r="9673" spans="1:19" ht="15.75" x14ac:dyDescent="0.25">
      <c r="A9673" t="s">
        <v>9194</v>
      </c>
      <c r="B9673" t="s">
        <v>43707</v>
      </c>
      <c r="C9673" t="s">
        <v>43708</v>
      </c>
      <c r="D9673" t="s">
        <v>19</v>
      </c>
      <c r="E9673" t="s">
        <v>43709</v>
      </c>
      <c r="F9673" t="s">
        <v>8616</v>
      </c>
      <c r="G9673" t="s">
        <v>43710</v>
      </c>
      <c r="H9673" s="6">
        <v>45374</v>
      </c>
      <c r="I9673" t="s">
        <v>23</v>
      </c>
      <c r="J9673">
        <v>49.9</v>
      </c>
      <c r="K9673" t="s">
        <v>5171</v>
      </c>
      <c r="L9673" t="s">
        <v>25</v>
      </c>
      <c r="M9673" t="s">
        <v>5196</v>
      </c>
      <c r="N9673" t="s">
        <v>43711</v>
      </c>
      <c r="O9673" t="s">
        <v>5198</v>
      </c>
      <c r="P9673" t="s">
        <v>5199</v>
      </c>
      <c r="Q9673" t="s">
        <v>43712</v>
      </c>
      <c r="R9673" t="s">
        <v>43713</v>
      </c>
      <c r="S9673" s="10" t="str">
        <f t="shared" si="151"/>
        <v>SÁBADO</v>
      </c>
    </row>
    <row r="9674" spans="1:19" ht="15.75" x14ac:dyDescent="0.25">
      <c r="A9674" t="s">
        <v>13715</v>
      </c>
      <c r="B9674" t="s">
        <v>43714</v>
      </c>
      <c r="C9674" t="s">
        <v>43715</v>
      </c>
      <c r="D9674" t="s">
        <v>19</v>
      </c>
      <c r="E9674" t="s">
        <v>43716</v>
      </c>
      <c r="F9674" t="s">
        <v>8616</v>
      </c>
      <c r="G9674" t="s">
        <v>43717</v>
      </c>
      <c r="H9674" s="6">
        <v>45374</v>
      </c>
      <c r="I9674" t="s">
        <v>23</v>
      </c>
      <c r="J9674">
        <v>40.5</v>
      </c>
      <c r="K9674" t="s">
        <v>5171</v>
      </c>
      <c r="L9674" t="s">
        <v>25</v>
      </c>
      <c r="M9674" t="s">
        <v>5196</v>
      </c>
      <c r="N9674" t="s">
        <v>43718</v>
      </c>
      <c r="O9674" t="s">
        <v>5198</v>
      </c>
      <c r="P9674" t="s">
        <v>5199</v>
      </c>
      <c r="Q9674" t="s">
        <v>43719</v>
      </c>
      <c r="R9674" t="s">
        <v>43720</v>
      </c>
      <c r="S9674" s="10" t="str">
        <f t="shared" si="151"/>
        <v>SÁBADO</v>
      </c>
    </row>
    <row r="9675" spans="1:19" ht="15.75" x14ac:dyDescent="0.25">
      <c r="A9675" t="s">
        <v>7736</v>
      </c>
      <c r="B9675" t="s">
        <v>43721</v>
      </c>
      <c r="C9675" t="s">
        <v>43722</v>
      </c>
      <c r="D9675" t="s">
        <v>19</v>
      </c>
      <c r="E9675" t="s">
        <v>43723</v>
      </c>
      <c r="F9675" t="s">
        <v>8616</v>
      </c>
      <c r="G9675" t="s">
        <v>43724</v>
      </c>
      <c r="H9675" s="6">
        <v>45374</v>
      </c>
      <c r="I9675" t="s">
        <v>116</v>
      </c>
      <c r="J9675">
        <v>117.2</v>
      </c>
      <c r="K9675" t="s">
        <v>5171</v>
      </c>
      <c r="L9675" t="s">
        <v>25</v>
      </c>
      <c r="M9675" t="s">
        <v>5196</v>
      </c>
      <c r="N9675" t="s">
        <v>43725</v>
      </c>
      <c r="O9675" t="s">
        <v>5198</v>
      </c>
      <c r="P9675" t="s">
        <v>5199</v>
      </c>
      <c r="Q9675" t="s">
        <v>43726</v>
      </c>
      <c r="R9675" t="s">
        <v>43727</v>
      </c>
      <c r="S9675" s="10" t="str">
        <f t="shared" si="151"/>
        <v>SÁBADO</v>
      </c>
    </row>
    <row r="9676" spans="1:19" ht="15.75" x14ac:dyDescent="0.25">
      <c r="A9676" t="s">
        <v>7736</v>
      </c>
      <c r="B9676" t="s">
        <v>43721</v>
      </c>
      <c r="C9676" t="s">
        <v>43722</v>
      </c>
      <c r="D9676" t="s">
        <v>19</v>
      </c>
      <c r="E9676" t="s">
        <v>43723</v>
      </c>
      <c r="F9676" t="s">
        <v>8616</v>
      </c>
      <c r="G9676" t="s">
        <v>43728</v>
      </c>
      <c r="H9676" s="6">
        <v>45374</v>
      </c>
      <c r="I9676" t="s">
        <v>116</v>
      </c>
      <c r="J9676">
        <v>173.5</v>
      </c>
      <c r="K9676" t="s">
        <v>5171</v>
      </c>
      <c r="L9676" t="s">
        <v>25</v>
      </c>
      <c r="M9676" t="s">
        <v>5196</v>
      </c>
      <c r="N9676" t="s">
        <v>43725</v>
      </c>
      <c r="O9676" t="s">
        <v>5198</v>
      </c>
      <c r="P9676" t="s">
        <v>5199</v>
      </c>
      <c r="Q9676" t="s">
        <v>43726</v>
      </c>
      <c r="R9676" t="s">
        <v>43727</v>
      </c>
      <c r="S9676" s="10" t="str">
        <f t="shared" si="151"/>
        <v>SÁBADO</v>
      </c>
    </row>
    <row r="9677" spans="1:19" ht="15.75" x14ac:dyDescent="0.25">
      <c r="A9677" t="s">
        <v>7641</v>
      </c>
      <c r="B9677" t="s">
        <v>43729</v>
      </c>
      <c r="C9677" t="s">
        <v>43730</v>
      </c>
      <c r="D9677" t="s">
        <v>19</v>
      </c>
      <c r="E9677" t="s">
        <v>43731</v>
      </c>
      <c r="F9677" t="s">
        <v>8616</v>
      </c>
      <c r="G9677" t="s">
        <v>43732</v>
      </c>
      <c r="H9677" s="6">
        <v>45374</v>
      </c>
      <c r="I9677" t="s">
        <v>23</v>
      </c>
      <c r="J9677">
        <v>30.3</v>
      </c>
      <c r="K9677" t="s">
        <v>5171</v>
      </c>
      <c r="L9677" t="s">
        <v>25</v>
      </c>
      <c r="M9677" t="s">
        <v>5196</v>
      </c>
      <c r="N9677" t="s">
        <v>43733</v>
      </c>
      <c r="O9677" t="s">
        <v>5198</v>
      </c>
      <c r="P9677" t="s">
        <v>5199</v>
      </c>
      <c r="Q9677" t="s">
        <v>43734</v>
      </c>
      <c r="R9677" t="s">
        <v>43735</v>
      </c>
      <c r="S9677" s="10" t="str">
        <f t="shared" si="151"/>
        <v>SÁBADO</v>
      </c>
    </row>
    <row r="9678" spans="1:19" ht="15.75" x14ac:dyDescent="0.25">
      <c r="A9678" t="s">
        <v>14848</v>
      </c>
      <c r="B9678" t="s">
        <v>43736</v>
      </c>
      <c r="C9678" t="s">
        <v>43737</v>
      </c>
      <c r="D9678" t="s">
        <v>19</v>
      </c>
      <c r="E9678" t="s">
        <v>43738</v>
      </c>
      <c r="F9678" t="s">
        <v>8616</v>
      </c>
      <c r="G9678" t="s">
        <v>43739</v>
      </c>
      <c r="H9678" s="6">
        <v>45374</v>
      </c>
      <c r="I9678" t="s">
        <v>23</v>
      </c>
      <c r="J9678">
        <v>47</v>
      </c>
      <c r="K9678" t="s">
        <v>5171</v>
      </c>
      <c r="L9678" t="s">
        <v>25</v>
      </c>
      <c r="M9678" t="s">
        <v>5196</v>
      </c>
      <c r="N9678" t="s">
        <v>43740</v>
      </c>
      <c r="O9678" t="s">
        <v>5198</v>
      </c>
      <c r="P9678" t="s">
        <v>5199</v>
      </c>
      <c r="Q9678" t="s">
        <v>43741</v>
      </c>
      <c r="R9678" t="s">
        <v>43742</v>
      </c>
      <c r="S9678" s="10" t="str">
        <f t="shared" si="151"/>
        <v>SÁBADO</v>
      </c>
    </row>
    <row r="9679" spans="1:19" ht="15.75" x14ac:dyDescent="0.25">
      <c r="A9679" t="s">
        <v>7654</v>
      </c>
      <c r="B9679" t="s">
        <v>43743</v>
      </c>
      <c r="C9679" t="s">
        <v>43744</v>
      </c>
      <c r="D9679" t="s">
        <v>43745</v>
      </c>
      <c r="E9679" t="s">
        <v>43746</v>
      </c>
      <c r="F9679" t="s">
        <v>8616</v>
      </c>
      <c r="G9679" t="s">
        <v>43747</v>
      </c>
      <c r="H9679" s="6">
        <v>45374</v>
      </c>
      <c r="I9679" t="s">
        <v>23</v>
      </c>
      <c r="J9679">
        <v>32.9</v>
      </c>
      <c r="K9679" t="s">
        <v>5171</v>
      </c>
      <c r="L9679" t="s">
        <v>25</v>
      </c>
      <c r="M9679" t="s">
        <v>5196</v>
      </c>
      <c r="N9679" t="s">
        <v>43748</v>
      </c>
      <c r="O9679" t="s">
        <v>5198</v>
      </c>
      <c r="P9679" t="s">
        <v>5199</v>
      </c>
      <c r="Q9679" t="s">
        <v>43749</v>
      </c>
      <c r="R9679" t="s">
        <v>43750</v>
      </c>
      <c r="S9679" s="10" t="str">
        <f t="shared" si="151"/>
        <v>SÁBADO</v>
      </c>
    </row>
    <row r="9680" spans="1:19" ht="15.75" x14ac:dyDescent="0.25">
      <c r="A9680" t="s">
        <v>21870</v>
      </c>
      <c r="B9680" t="s">
        <v>43751</v>
      </c>
      <c r="C9680" t="s">
        <v>43752</v>
      </c>
      <c r="D9680" t="s">
        <v>19</v>
      </c>
      <c r="E9680" t="s">
        <v>43753</v>
      </c>
      <c r="F9680" t="s">
        <v>8616</v>
      </c>
      <c r="G9680" t="s">
        <v>43754</v>
      </c>
      <c r="H9680" s="6">
        <v>45374</v>
      </c>
      <c r="I9680" t="s">
        <v>23</v>
      </c>
      <c r="J9680">
        <v>68.3</v>
      </c>
      <c r="K9680" t="s">
        <v>5171</v>
      </c>
      <c r="L9680" t="s">
        <v>25</v>
      </c>
      <c r="M9680" t="s">
        <v>5196</v>
      </c>
      <c r="N9680" t="s">
        <v>43755</v>
      </c>
      <c r="O9680" t="s">
        <v>5198</v>
      </c>
      <c r="P9680" t="s">
        <v>5199</v>
      </c>
      <c r="Q9680" t="s">
        <v>43756</v>
      </c>
      <c r="R9680" t="s">
        <v>43757</v>
      </c>
      <c r="S9680" s="10" t="str">
        <f t="shared" si="151"/>
        <v>SÁBADO</v>
      </c>
    </row>
    <row r="9681" spans="1:19" ht="15.75" x14ac:dyDescent="0.25">
      <c r="A9681" t="s">
        <v>21870</v>
      </c>
      <c r="B9681" t="s">
        <v>43751</v>
      </c>
      <c r="C9681" t="s">
        <v>43752</v>
      </c>
      <c r="D9681" t="s">
        <v>19</v>
      </c>
      <c r="E9681" t="s">
        <v>43753</v>
      </c>
      <c r="F9681" t="s">
        <v>8616</v>
      </c>
      <c r="G9681" t="s">
        <v>43758</v>
      </c>
      <c r="H9681" s="6">
        <v>45374</v>
      </c>
      <c r="I9681" t="s">
        <v>23</v>
      </c>
      <c r="J9681">
        <v>29.2</v>
      </c>
      <c r="K9681" t="s">
        <v>5171</v>
      </c>
      <c r="L9681" t="s">
        <v>25</v>
      </c>
      <c r="M9681" t="s">
        <v>5196</v>
      </c>
      <c r="N9681" t="s">
        <v>43755</v>
      </c>
      <c r="O9681" t="s">
        <v>5198</v>
      </c>
      <c r="P9681" t="s">
        <v>5199</v>
      </c>
      <c r="Q9681" t="s">
        <v>43756</v>
      </c>
      <c r="R9681" t="s">
        <v>43757</v>
      </c>
      <c r="S9681" s="10" t="str">
        <f t="shared" si="151"/>
        <v>SÁBADO</v>
      </c>
    </row>
    <row r="9682" spans="1:19" ht="15.75" x14ac:dyDescent="0.25">
      <c r="A9682" t="s">
        <v>7694</v>
      </c>
      <c r="B9682" t="s">
        <v>43759</v>
      </c>
      <c r="C9682" t="s">
        <v>43760</v>
      </c>
      <c r="D9682" t="s">
        <v>19</v>
      </c>
      <c r="E9682" t="s">
        <v>43761</v>
      </c>
      <c r="F9682" t="s">
        <v>8616</v>
      </c>
      <c r="G9682" t="s">
        <v>43762</v>
      </c>
      <c r="H9682" s="6">
        <v>45374</v>
      </c>
      <c r="I9682" t="s">
        <v>23</v>
      </c>
      <c r="J9682">
        <v>31.1</v>
      </c>
      <c r="K9682" t="s">
        <v>5171</v>
      </c>
      <c r="L9682" t="s">
        <v>25</v>
      </c>
      <c r="M9682" t="s">
        <v>5196</v>
      </c>
      <c r="N9682" t="s">
        <v>43763</v>
      </c>
      <c r="O9682" t="s">
        <v>5198</v>
      </c>
      <c r="P9682" t="s">
        <v>5199</v>
      </c>
      <c r="Q9682" t="s">
        <v>43764</v>
      </c>
      <c r="R9682" t="s">
        <v>43765</v>
      </c>
      <c r="S9682" s="10" t="str">
        <f t="shared" si="151"/>
        <v>SÁBADO</v>
      </c>
    </row>
    <row r="9683" spans="1:19" ht="15.75" x14ac:dyDescent="0.25">
      <c r="A9683" t="s">
        <v>7674</v>
      </c>
      <c r="B9683" t="s">
        <v>43766</v>
      </c>
      <c r="C9683" t="s">
        <v>43767</v>
      </c>
      <c r="D9683" t="s">
        <v>19</v>
      </c>
      <c r="E9683" t="s">
        <v>43768</v>
      </c>
      <c r="F9683" t="s">
        <v>8616</v>
      </c>
      <c r="G9683" t="s">
        <v>43769</v>
      </c>
      <c r="H9683" s="6">
        <v>45374</v>
      </c>
      <c r="I9683" t="s">
        <v>23</v>
      </c>
      <c r="J9683">
        <v>23.6</v>
      </c>
      <c r="K9683" t="s">
        <v>5171</v>
      </c>
      <c r="L9683" t="s">
        <v>25</v>
      </c>
      <c r="M9683" t="s">
        <v>5196</v>
      </c>
      <c r="N9683" t="s">
        <v>43770</v>
      </c>
      <c r="O9683" t="s">
        <v>5198</v>
      </c>
      <c r="P9683" t="s">
        <v>5199</v>
      </c>
      <c r="Q9683" t="s">
        <v>43771</v>
      </c>
      <c r="R9683" t="s">
        <v>43772</v>
      </c>
      <c r="S9683" s="10" t="str">
        <f t="shared" si="151"/>
        <v>SÁBADO</v>
      </c>
    </row>
    <row r="9684" spans="1:19" ht="15.75" x14ac:dyDescent="0.25">
      <c r="A9684" t="s">
        <v>7725</v>
      </c>
      <c r="B9684" t="s">
        <v>43773</v>
      </c>
      <c r="C9684" t="s">
        <v>43774</v>
      </c>
      <c r="D9684" t="s">
        <v>19</v>
      </c>
      <c r="E9684" t="s">
        <v>43775</v>
      </c>
      <c r="F9684" t="s">
        <v>34987</v>
      </c>
      <c r="G9684" t="s">
        <v>43776</v>
      </c>
      <c r="H9684" s="6">
        <v>45374</v>
      </c>
      <c r="I9684" t="s">
        <v>23</v>
      </c>
      <c r="J9684">
        <v>26.9</v>
      </c>
      <c r="K9684" t="s">
        <v>5171</v>
      </c>
      <c r="L9684" t="s">
        <v>25</v>
      </c>
      <c r="M9684" t="s">
        <v>5196</v>
      </c>
      <c r="N9684" t="s">
        <v>43777</v>
      </c>
      <c r="O9684" t="s">
        <v>5198</v>
      </c>
      <c r="P9684" t="s">
        <v>5199</v>
      </c>
      <c r="Q9684" t="s">
        <v>43778</v>
      </c>
      <c r="R9684" t="s">
        <v>43779</v>
      </c>
      <c r="S9684" s="10" t="str">
        <f t="shared" si="151"/>
        <v>SÁBADO</v>
      </c>
    </row>
    <row r="9685" spans="1:19" ht="15.75" x14ac:dyDescent="0.25">
      <c r="A9685" t="s">
        <v>7636</v>
      </c>
      <c r="B9685" t="s">
        <v>43780</v>
      </c>
      <c r="C9685" t="s">
        <v>43781</v>
      </c>
      <c r="D9685" t="s">
        <v>19</v>
      </c>
      <c r="E9685" t="s">
        <v>43782</v>
      </c>
      <c r="F9685" t="s">
        <v>8616</v>
      </c>
      <c r="G9685" t="s">
        <v>43783</v>
      </c>
      <c r="H9685" s="6">
        <v>45374</v>
      </c>
      <c r="I9685" t="s">
        <v>23</v>
      </c>
      <c r="J9685">
        <v>60.8</v>
      </c>
      <c r="K9685" t="s">
        <v>5171</v>
      </c>
      <c r="L9685" t="s">
        <v>25</v>
      </c>
      <c r="M9685" t="s">
        <v>5196</v>
      </c>
      <c r="N9685" t="s">
        <v>43784</v>
      </c>
      <c r="O9685" t="s">
        <v>5198</v>
      </c>
      <c r="P9685" t="s">
        <v>5199</v>
      </c>
      <c r="Q9685" t="s">
        <v>41538</v>
      </c>
      <c r="R9685" t="s">
        <v>43785</v>
      </c>
      <c r="S9685" s="10" t="str">
        <f t="shared" si="151"/>
        <v>SÁBADO</v>
      </c>
    </row>
    <row r="9686" spans="1:19" ht="15.75" x14ac:dyDescent="0.25">
      <c r="A9686" t="s">
        <v>7731</v>
      </c>
      <c r="B9686" t="s">
        <v>43786</v>
      </c>
      <c r="C9686" t="s">
        <v>43787</v>
      </c>
      <c r="D9686" t="s">
        <v>43788</v>
      </c>
      <c r="E9686" t="s">
        <v>43789</v>
      </c>
      <c r="F9686" t="s">
        <v>8616</v>
      </c>
      <c r="G9686" t="s">
        <v>43790</v>
      </c>
      <c r="H9686" s="6">
        <v>45374</v>
      </c>
      <c r="I9686" t="s">
        <v>23</v>
      </c>
      <c r="J9686">
        <v>28.2</v>
      </c>
      <c r="K9686" t="s">
        <v>5171</v>
      </c>
      <c r="L9686" t="s">
        <v>25</v>
      </c>
      <c r="M9686" t="s">
        <v>5196</v>
      </c>
      <c r="N9686" t="s">
        <v>43791</v>
      </c>
      <c r="O9686" t="s">
        <v>5198</v>
      </c>
      <c r="P9686" t="s">
        <v>5199</v>
      </c>
      <c r="Q9686" t="s">
        <v>43792</v>
      </c>
      <c r="R9686" t="s">
        <v>43793</v>
      </c>
      <c r="S9686" s="10" t="str">
        <f t="shared" si="151"/>
        <v>SÁBADO</v>
      </c>
    </row>
    <row r="9687" spans="1:19" ht="15.75" x14ac:dyDescent="0.25">
      <c r="A9687" t="s">
        <v>7701</v>
      </c>
      <c r="B9687" t="s">
        <v>43794</v>
      </c>
      <c r="C9687" t="s">
        <v>43795</v>
      </c>
      <c r="D9687" t="s">
        <v>19</v>
      </c>
      <c r="E9687" t="s">
        <v>43796</v>
      </c>
      <c r="F9687" t="s">
        <v>8616</v>
      </c>
      <c r="G9687" t="s">
        <v>43797</v>
      </c>
      <c r="H9687" s="6">
        <v>45374</v>
      </c>
      <c r="I9687" t="s">
        <v>116</v>
      </c>
      <c r="J9687">
        <v>138.80000000000001</v>
      </c>
      <c r="K9687" t="s">
        <v>5171</v>
      </c>
      <c r="L9687" t="s">
        <v>724</v>
      </c>
      <c r="M9687" t="s">
        <v>5172</v>
      </c>
      <c r="N9687" t="s">
        <v>43798</v>
      </c>
      <c r="O9687" t="s">
        <v>5174</v>
      </c>
      <c r="P9687" t="s">
        <v>5175</v>
      </c>
      <c r="Q9687" t="s">
        <v>43799</v>
      </c>
      <c r="R9687" t="s">
        <v>43800</v>
      </c>
      <c r="S9687" s="10" t="str">
        <f t="shared" si="151"/>
        <v>SÁBADO</v>
      </c>
    </row>
    <row r="9688" spans="1:19" ht="15.75" x14ac:dyDescent="0.25">
      <c r="A9688" t="s">
        <v>7701</v>
      </c>
      <c r="B9688" t="s">
        <v>43794</v>
      </c>
      <c r="C9688" t="s">
        <v>43795</v>
      </c>
      <c r="D9688" t="s">
        <v>19</v>
      </c>
      <c r="E9688" t="s">
        <v>43796</v>
      </c>
      <c r="F9688" t="s">
        <v>8616</v>
      </c>
      <c r="G9688" t="s">
        <v>43801</v>
      </c>
      <c r="H9688" s="6">
        <v>45374</v>
      </c>
      <c r="I9688" t="s">
        <v>116</v>
      </c>
      <c r="J9688">
        <v>61.7</v>
      </c>
      <c r="K9688" t="s">
        <v>5171</v>
      </c>
      <c r="L9688" t="s">
        <v>724</v>
      </c>
      <c r="M9688" t="s">
        <v>5172</v>
      </c>
      <c r="N9688" t="s">
        <v>43798</v>
      </c>
      <c r="O9688" t="s">
        <v>5174</v>
      </c>
      <c r="P9688" t="s">
        <v>5175</v>
      </c>
      <c r="Q9688" t="s">
        <v>43799</v>
      </c>
      <c r="R9688" t="s">
        <v>43800</v>
      </c>
      <c r="S9688" s="10" t="str">
        <f t="shared" si="151"/>
        <v>SÁBADO</v>
      </c>
    </row>
    <row r="9689" spans="1:19" ht="15.75" x14ac:dyDescent="0.25">
      <c r="A9689" t="s">
        <v>7669</v>
      </c>
      <c r="B9689" t="s">
        <v>43802</v>
      </c>
      <c r="C9689" t="s">
        <v>43803</v>
      </c>
      <c r="D9689" t="s">
        <v>19</v>
      </c>
      <c r="E9689" t="s">
        <v>43804</v>
      </c>
      <c r="F9689" t="s">
        <v>8616</v>
      </c>
      <c r="G9689" t="s">
        <v>43805</v>
      </c>
      <c r="H9689" s="6">
        <v>45374</v>
      </c>
      <c r="I9689" t="s">
        <v>23</v>
      </c>
      <c r="J9689">
        <v>27.2</v>
      </c>
      <c r="K9689" t="s">
        <v>5171</v>
      </c>
      <c r="L9689" t="s">
        <v>724</v>
      </c>
      <c r="M9689" t="s">
        <v>5172</v>
      </c>
      <c r="N9689" t="s">
        <v>43806</v>
      </c>
      <c r="O9689" t="s">
        <v>5174</v>
      </c>
      <c r="P9689" t="s">
        <v>5175</v>
      </c>
      <c r="Q9689" t="s">
        <v>43807</v>
      </c>
      <c r="R9689" t="s">
        <v>43808</v>
      </c>
      <c r="S9689" s="10" t="str">
        <f t="shared" si="151"/>
        <v>SÁBADO</v>
      </c>
    </row>
    <row r="9690" spans="1:19" ht="15.75" x14ac:dyDescent="0.25">
      <c r="A9690" t="s">
        <v>7830</v>
      </c>
      <c r="B9690" t="s">
        <v>43809</v>
      </c>
      <c r="C9690" t="s">
        <v>43810</v>
      </c>
      <c r="D9690" t="s">
        <v>19</v>
      </c>
      <c r="E9690" t="s">
        <v>43811</v>
      </c>
      <c r="F9690" t="s">
        <v>8616</v>
      </c>
      <c r="G9690" t="s">
        <v>43812</v>
      </c>
      <c r="H9690" s="6">
        <v>45374</v>
      </c>
      <c r="I9690" t="s">
        <v>23</v>
      </c>
      <c r="J9690">
        <v>77</v>
      </c>
      <c r="K9690" t="s">
        <v>5171</v>
      </c>
      <c r="L9690" t="s">
        <v>724</v>
      </c>
      <c r="M9690" t="s">
        <v>5172</v>
      </c>
      <c r="N9690" t="s">
        <v>43813</v>
      </c>
      <c r="O9690" t="s">
        <v>5174</v>
      </c>
      <c r="P9690" t="s">
        <v>5175</v>
      </c>
      <c r="Q9690" t="s">
        <v>43814</v>
      </c>
      <c r="R9690" t="s">
        <v>43815</v>
      </c>
      <c r="S9690" s="10" t="str">
        <f t="shared" si="151"/>
        <v>SÁBADO</v>
      </c>
    </row>
    <row r="9691" spans="1:19" ht="15.75" x14ac:dyDescent="0.25">
      <c r="A9691" t="s">
        <v>7646</v>
      </c>
      <c r="B9691" t="s">
        <v>43816</v>
      </c>
      <c r="C9691" t="s">
        <v>43817</v>
      </c>
      <c r="D9691" t="s">
        <v>19</v>
      </c>
      <c r="E9691" t="s">
        <v>43818</v>
      </c>
      <c r="F9691" t="s">
        <v>8616</v>
      </c>
      <c r="G9691" t="s">
        <v>43819</v>
      </c>
      <c r="H9691" s="6">
        <v>45374</v>
      </c>
      <c r="I9691" t="s">
        <v>116</v>
      </c>
      <c r="J9691">
        <v>43.6</v>
      </c>
      <c r="K9691" t="s">
        <v>5171</v>
      </c>
      <c r="L9691" t="s">
        <v>724</v>
      </c>
      <c r="M9691" t="s">
        <v>5172</v>
      </c>
      <c r="N9691" t="s">
        <v>43820</v>
      </c>
      <c r="O9691" t="s">
        <v>5174</v>
      </c>
      <c r="P9691" t="s">
        <v>5175</v>
      </c>
      <c r="Q9691" t="s">
        <v>43821</v>
      </c>
      <c r="R9691" t="s">
        <v>43822</v>
      </c>
      <c r="S9691" s="10" t="str">
        <f t="shared" si="151"/>
        <v>SÁBADO</v>
      </c>
    </row>
    <row r="9692" spans="1:19" ht="15.75" x14ac:dyDescent="0.25">
      <c r="A9692" t="s">
        <v>24692</v>
      </c>
      <c r="B9692" t="s">
        <v>43823</v>
      </c>
      <c r="C9692" t="s">
        <v>43824</v>
      </c>
      <c r="D9692" t="s">
        <v>19</v>
      </c>
      <c r="E9692" t="s">
        <v>43825</v>
      </c>
      <c r="F9692" t="s">
        <v>8616</v>
      </c>
      <c r="G9692" t="s">
        <v>43826</v>
      </c>
      <c r="H9692" s="6">
        <v>45374</v>
      </c>
      <c r="I9692" t="s">
        <v>23</v>
      </c>
      <c r="J9692">
        <v>26.6</v>
      </c>
      <c r="K9692" t="s">
        <v>5171</v>
      </c>
      <c r="L9692" t="s">
        <v>724</v>
      </c>
      <c r="M9692" t="s">
        <v>5172</v>
      </c>
      <c r="N9692" t="s">
        <v>43827</v>
      </c>
      <c r="O9692" t="s">
        <v>5174</v>
      </c>
      <c r="P9692" t="s">
        <v>5175</v>
      </c>
      <c r="Q9692" t="s">
        <v>43828</v>
      </c>
      <c r="R9692" t="s">
        <v>43829</v>
      </c>
      <c r="S9692" s="10" t="str">
        <f t="shared" si="151"/>
        <v>SÁBADO</v>
      </c>
    </row>
    <row r="9693" spans="1:19" ht="15.75" x14ac:dyDescent="0.25">
      <c r="A9693" t="s">
        <v>7694</v>
      </c>
      <c r="B9693" t="s">
        <v>43830</v>
      </c>
      <c r="C9693" t="s">
        <v>43831</v>
      </c>
      <c r="D9693" t="s">
        <v>19</v>
      </c>
      <c r="E9693" t="s">
        <v>43832</v>
      </c>
      <c r="F9693" t="s">
        <v>8616</v>
      </c>
      <c r="G9693" t="s">
        <v>43833</v>
      </c>
      <c r="H9693" s="6">
        <v>45374</v>
      </c>
      <c r="I9693" t="s">
        <v>23</v>
      </c>
      <c r="J9693">
        <v>29.2</v>
      </c>
      <c r="K9693" t="s">
        <v>5171</v>
      </c>
      <c r="L9693" t="s">
        <v>724</v>
      </c>
      <c r="M9693" t="s">
        <v>5172</v>
      </c>
      <c r="N9693" t="s">
        <v>43834</v>
      </c>
      <c r="O9693" t="s">
        <v>5174</v>
      </c>
      <c r="P9693" t="s">
        <v>5175</v>
      </c>
      <c r="Q9693" t="s">
        <v>43835</v>
      </c>
      <c r="R9693" t="s">
        <v>43836</v>
      </c>
      <c r="S9693" s="10" t="str">
        <f t="shared" si="151"/>
        <v>SÁBADO</v>
      </c>
    </row>
    <row r="9694" spans="1:19" ht="15.75" x14ac:dyDescent="0.25">
      <c r="A9694" t="s">
        <v>7820</v>
      </c>
      <c r="B9694" t="s">
        <v>1773</v>
      </c>
      <c r="C9694" t="s">
        <v>43837</v>
      </c>
      <c r="D9694" t="s">
        <v>43838</v>
      </c>
      <c r="E9694" t="s">
        <v>43839</v>
      </c>
      <c r="F9694" t="s">
        <v>8616</v>
      </c>
      <c r="G9694" t="s">
        <v>43840</v>
      </c>
      <c r="H9694" s="6">
        <v>45374</v>
      </c>
      <c r="I9694" t="s">
        <v>23</v>
      </c>
      <c r="J9694">
        <v>32.1</v>
      </c>
      <c r="K9694" t="s">
        <v>5171</v>
      </c>
      <c r="L9694" t="s">
        <v>724</v>
      </c>
      <c r="M9694" t="s">
        <v>5172</v>
      </c>
      <c r="N9694" t="s">
        <v>43841</v>
      </c>
      <c r="O9694" t="s">
        <v>5174</v>
      </c>
      <c r="P9694" t="s">
        <v>5175</v>
      </c>
      <c r="Q9694" t="s">
        <v>43842</v>
      </c>
      <c r="R9694" t="s">
        <v>43843</v>
      </c>
      <c r="S9694" s="10" t="str">
        <f t="shared" si="151"/>
        <v>SÁBADO</v>
      </c>
    </row>
    <row r="9695" spans="1:19" ht="15.75" x14ac:dyDescent="0.25">
      <c r="A9695" t="s">
        <v>7820</v>
      </c>
      <c r="B9695" t="s">
        <v>1773</v>
      </c>
      <c r="C9695" t="s">
        <v>43837</v>
      </c>
      <c r="D9695" t="s">
        <v>43838</v>
      </c>
      <c r="E9695" t="s">
        <v>43839</v>
      </c>
      <c r="F9695" t="s">
        <v>8616</v>
      </c>
      <c r="G9695" t="s">
        <v>43844</v>
      </c>
      <c r="H9695" s="6">
        <v>45374</v>
      </c>
      <c r="I9695" t="s">
        <v>23</v>
      </c>
      <c r="J9695">
        <v>31.8</v>
      </c>
      <c r="K9695" t="s">
        <v>5171</v>
      </c>
      <c r="L9695" t="s">
        <v>724</v>
      </c>
      <c r="M9695" t="s">
        <v>5172</v>
      </c>
      <c r="N9695" t="s">
        <v>43841</v>
      </c>
      <c r="O9695" t="s">
        <v>5174</v>
      </c>
      <c r="P9695" t="s">
        <v>5175</v>
      </c>
      <c r="Q9695" t="s">
        <v>43842</v>
      </c>
      <c r="R9695" t="s">
        <v>43843</v>
      </c>
      <c r="S9695" s="10" t="str">
        <f t="shared" si="151"/>
        <v>SÁBADO</v>
      </c>
    </row>
    <row r="9696" spans="1:19" ht="15.75" x14ac:dyDescent="0.25">
      <c r="A9696" t="s">
        <v>7789</v>
      </c>
      <c r="B9696" t="s">
        <v>43845</v>
      </c>
      <c r="C9696" t="s">
        <v>43846</v>
      </c>
      <c r="D9696" t="s">
        <v>19</v>
      </c>
      <c r="E9696" t="s">
        <v>43847</v>
      </c>
      <c r="F9696" t="s">
        <v>8616</v>
      </c>
      <c r="G9696" t="s">
        <v>43848</v>
      </c>
      <c r="H9696" s="6">
        <v>45374</v>
      </c>
      <c r="I9696" t="s">
        <v>23</v>
      </c>
      <c r="J9696">
        <v>79.599999999999994</v>
      </c>
      <c r="K9696" t="s">
        <v>5171</v>
      </c>
      <c r="L9696" t="s">
        <v>724</v>
      </c>
      <c r="M9696" t="s">
        <v>5172</v>
      </c>
      <c r="N9696" t="s">
        <v>43849</v>
      </c>
      <c r="O9696" t="s">
        <v>5174</v>
      </c>
      <c r="P9696" t="s">
        <v>5175</v>
      </c>
      <c r="Q9696" t="s">
        <v>43850</v>
      </c>
      <c r="R9696" t="s">
        <v>43851</v>
      </c>
      <c r="S9696" s="10" t="str">
        <f t="shared" si="151"/>
        <v>SÁBADO</v>
      </c>
    </row>
    <row r="9697" spans="1:19" ht="15.75" x14ac:dyDescent="0.25">
      <c r="A9697" t="s">
        <v>7741</v>
      </c>
      <c r="B9697" t="s">
        <v>43852</v>
      </c>
      <c r="C9697" t="s">
        <v>43853</v>
      </c>
      <c r="D9697" t="s">
        <v>43854</v>
      </c>
      <c r="E9697" t="s">
        <v>43855</v>
      </c>
      <c r="F9697" t="s">
        <v>8616</v>
      </c>
      <c r="G9697" t="s">
        <v>43856</v>
      </c>
      <c r="H9697" s="6">
        <v>45374</v>
      </c>
      <c r="I9697" t="s">
        <v>23</v>
      </c>
      <c r="J9697">
        <v>27.3</v>
      </c>
      <c r="K9697" t="s">
        <v>5171</v>
      </c>
      <c r="L9697" t="s">
        <v>724</v>
      </c>
      <c r="M9697" t="s">
        <v>5172</v>
      </c>
      <c r="N9697" t="s">
        <v>43857</v>
      </c>
      <c r="O9697" t="s">
        <v>5174</v>
      </c>
      <c r="P9697" t="s">
        <v>5175</v>
      </c>
      <c r="Q9697" t="s">
        <v>43858</v>
      </c>
      <c r="R9697" t="s">
        <v>43859</v>
      </c>
      <c r="S9697" s="10" t="str">
        <f t="shared" si="151"/>
        <v>SÁBADO</v>
      </c>
    </row>
    <row r="9698" spans="1:19" ht="15.75" x14ac:dyDescent="0.25">
      <c r="A9698" t="s">
        <v>7673</v>
      </c>
      <c r="B9698" t="s">
        <v>43860</v>
      </c>
      <c r="C9698" t="s">
        <v>43861</v>
      </c>
      <c r="D9698" t="s">
        <v>43862</v>
      </c>
      <c r="E9698" t="s">
        <v>43863</v>
      </c>
      <c r="F9698" t="s">
        <v>8616</v>
      </c>
      <c r="G9698" t="s">
        <v>43864</v>
      </c>
      <c r="H9698" s="6">
        <v>45374</v>
      </c>
      <c r="I9698" t="s">
        <v>23</v>
      </c>
      <c r="J9698">
        <v>42.5</v>
      </c>
      <c r="K9698" t="s">
        <v>5171</v>
      </c>
      <c r="L9698" t="s">
        <v>724</v>
      </c>
      <c r="M9698" t="s">
        <v>5172</v>
      </c>
      <c r="N9698" t="s">
        <v>43865</v>
      </c>
      <c r="O9698" t="s">
        <v>5174</v>
      </c>
      <c r="P9698" t="s">
        <v>5175</v>
      </c>
      <c r="Q9698" t="s">
        <v>43866</v>
      </c>
      <c r="R9698" t="s">
        <v>43867</v>
      </c>
      <c r="S9698" s="10" t="str">
        <f t="shared" si="151"/>
        <v>SÁBADO</v>
      </c>
    </row>
    <row r="9699" spans="1:19" ht="15.75" x14ac:dyDescent="0.25">
      <c r="A9699" t="s">
        <v>7673</v>
      </c>
      <c r="B9699" t="s">
        <v>43860</v>
      </c>
      <c r="C9699" t="s">
        <v>43861</v>
      </c>
      <c r="D9699" t="s">
        <v>43862</v>
      </c>
      <c r="E9699" t="s">
        <v>43863</v>
      </c>
      <c r="F9699" t="s">
        <v>8616</v>
      </c>
      <c r="G9699" t="s">
        <v>43868</v>
      </c>
      <c r="H9699" s="6">
        <v>45374</v>
      </c>
      <c r="I9699" t="s">
        <v>23</v>
      </c>
      <c r="J9699">
        <v>34.799999999999997</v>
      </c>
      <c r="K9699" t="s">
        <v>5171</v>
      </c>
      <c r="L9699" t="s">
        <v>724</v>
      </c>
      <c r="M9699" t="s">
        <v>5172</v>
      </c>
      <c r="N9699" t="s">
        <v>43865</v>
      </c>
      <c r="O9699" t="s">
        <v>5174</v>
      </c>
      <c r="P9699" t="s">
        <v>5175</v>
      </c>
      <c r="Q9699" t="s">
        <v>43866</v>
      </c>
      <c r="R9699" t="s">
        <v>43867</v>
      </c>
      <c r="S9699" s="10" t="str">
        <f t="shared" si="151"/>
        <v>SÁBADO</v>
      </c>
    </row>
    <row r="9700" spans="1:19" ht="15.75" x14ac:dyDescent="0.25">
      <c r="A9700" t="s">
        <v>7737</v>
      </c>
      <c r="B9700" t="s">
        <v>43869</v>
      </c>
      <c r="C9700" t="s">
        <v>43870</v>
      </c>
      <c r="D9700" t="s">
        <v>43871</v>
      </c>
      <c r="E9700" t="s">
        <v>43872</v>
      </c>
      <c r="F9700" t="s">
        <v>8616</v>
      </c>
      <c r="G9700" t="s">
        <v>43873</v>
      </c>
      <c r="H9700" s="6">
        <v>45374</v>
      </c>
      <c r="I9700" t="s">
        <v>116</v>
      </c>
      <c r="J9700">
        <v>34.6</v>
      </c>
      <c r="K9700" t="s">
        <v>5171</v>
      </c>
      <c r="L9700" t="s">
        <v>724</v>
      </c>
      <c r="M9700" t="s">
        <v>5172</v>
      </c>
      <c r="N9700" t="s">
        <v>43874</v>
      </c>
      <c r="O9700" t="s">
        <v>5174</v>
      </c>
      <c r="P9700" t="s">
        <v>5175</v>
      </c>
      <c r="Q9700" t="s">
        <v>43875</v>
      </c>
      <c r="R9700" t="s">
        <v>43876</v>
      </c>
      <c r="S9700" s="10" t="str">
        <f t="shared" si="151"/>
        <v>SÁBADO</v>
      </c>
    </row>
    <row r="9701" spans="1:19" ht="15.75" x14ac:dyDescent="0.25">
      <c r="A9701" t="s">
        <v>7789</v>
      </c>
      <c r="B9701" t="s">
        <v>43877</v>
      </c>
      <c r="C9701" t="s">
        <v>43878</v>
      </c>
      <c r="D9701" t="s">
        <v>19</v>
      </c>
      <c r="E9701" t="s">
        <v>43879</v>
      </c>
      <c r="F9701" t="s">
        <v>8616</v>
      </c>
      <c r="G9701" t="s">
        <v>43880</v>
      </c>
      <c r="H9701" s="6">
        <v>45374</v>
      </c>
      <c r="I9701" t="s">
        <v>23</v>
      </c>
      <c r="J9701">
        <v>166.6</v>
      </c>
      <c r="K9701" t="s">
        <v>5171</v>
      </c>
      <c r="L9701" t="s">
        <v>724</v>
      </c>
      <c r="M9701" t="s">
        <v>5172</v>
      </c>
      <c r="N9701" t="s">
        <v>43881</v>
      </c>
      <c r="O9701" t="s">
        <v>5174</v>
      </c>
      <c r="P9701" t="s">
        <v>5175</v>
      </c>
      <c r="Q9701" t="s">
        <v>43850</v>
      </c>
      <c r="R9701" t="s">
        <v>43851</v>
      </c>
      <c r="S9701" s="10" t="str">
        <f t="shared" si="151"/>
        <v>SÁBADO</v>
      </c>
    </row>
    <row r="9702" spans="1:19" ht="15.75" x14ac:dyDescent="0.25">
      <c r="A9702" t="s">
        <v>7847</v>
      </c>
      <c r="B9702" t="s">
        <v>43882</v>
      </c>
      <c r="C9702" t="s">
        <v>43883</v>
      </c>
      <c r="D9702" t="s">
        <v>19</v>
      </c>
      <c r="E9702" t="s">
        <v>43884</v>
      </c>
      <c r="F9702" t="s">
        <v>8616</v>
      </c>
      <c r="G9702" t="s">
        <v>43885</v>
      </c>
      <c r="H9702" s="6">
        <v>45374</v>
      </c>
      <c r="I9702" t="s">
        <v>23</v>
      </c>
      <c r="J9702">
        <v>29.9</v>
      </c>
      <c r="K9702" t="s">
        <v>5171</v>
      </c>
      <c r="L9702" t="s">
        <v>724</v>
      </c>
      <c r="M9702" t="s">
        <v>5172</v>
      </c>
      <c r="N9702" t="s">
        <v>43886</v>
      </c>
      <c r="O9702" t="s">
        <v>5174</v>
      </c>
      <c r="P9702" t="s">
        <v>5175</v>
      </c>
      <c r="Q9702" t="s">
        <v>43887</v>
      </c>
      <c r="R9702" t="s">
        <v>43888</v>
      </c>
      <c r="S9702" s="10" t="str">
        <f t="shared" si="151"/>
        <v>SÁBADO</v>
      </c>
    </row>
    <row r="9703" spans="1:19" ht="15.75" x14ac:dyDescent="0.25">
      <c r="A9703" t="s">
        <v>7638</v>
      </c>
      <c r="B9703" t="s">
        <v>43889</v>
      </c>
      <c r="C9703" t="s">
        <v>43890</v>
      </c>
      <c r="D9703" t="s">
        <v>19</v>
      </c>
      <c r="E9703" t="s">
        <v>43891</v>
      </c>
      <c r="F9703" t="s">
        <v>8616</v>
      </c>
      <c r="G9703" t="s">
        <v>43892</v>
      </c>
      <c r="H9703" s="6">
        <v>45374</v>
      </c>
      <c r="I9703" t="s">
        <v>23</v>
      </c>
      <c r="J9703">
        <v>86.7</v>
      </c>
      <c r="K9703" t="s">
        <v>5171</v>
      </c>
      <c r="L9703" t="s">
        <v>724</v>
      </c>
      <c r="M9703" t="s">
        <v>5172</v>
      </c>
      <c r="N9703" t="s">
        <v>43893</v>
      </c>
      <c r="O9703" t="s">
        <v>5174</v>
      </c>
      <c r="P9703" t="s">
        <v>5175</v>
      </c>
      <c r="Q9703" t="s">
        <v>43894</v>
      </c>
      <c r="R9703" t="s">
        <v>43895</v>
      </c>
      <c r="S9703" s="10" t="str">
        <f t="shared" si="151"/>
        <v>SÁBADO</v>
      </c>
    </row>
    <row r="9704" spans="1:19" ht="15.75" x14ac:dyDescent="0.25">
      <c r="A9704" t="s">
        <v>7678</v>
      </c>
      <c r="B9704" t="s">
        <v>43896</v>
      </c>
      <c r="C9704" t="s">
        <v>43897</v>
      </c>
      <c r="D9704" t="s">
        <v>19</v>
      </c>
      <c r="E9704" t="s">
        <v>43898</v>
      </c>
      <c r="F9704" t="s">
        <v>8616</v>
      </c>
      <c r="G9704" t="s">
        <v>43899</v>
      </c>
      <c r="H9704" s="6">
        <v>45374</v>
      </c>
      <c r="I9704" t="s">
        <v>23</v>
      </c>
      <c r="J9704">
        <v>28</v>
      </c>
      <c r="K9704" t="s">
        <v>5171</v>
      </c>
      <c r="L9704" t="s">
        <v>724</v>
      </c>
      <c r="M9704" t="s">
        <v>5172</v>
      </c>
      <c r="N9704" t="s">
        <v>43900</v>
      </c>
      <c r="O9704" t="s">
        <v>5174</v>
      </c>
      <c r="P9704" t="s">
        <v>5175</v>
      </c>
      <c r="Q9704" t="s">
        <v>43901</v>
      </c>
      <c r="R9704" t="s">
        <v>43902</v>
      </c>
      <c r="S9704" s="10" t="str">
        <f t="shared" si="151"/>
        <v>SÁBADO</v>
      </c>
    </row>
    <row r="9705" spans="1:19" ht="15.75" x14ac:dyDescent="0.25">
      <c r="A9705" t="s">
        <v>7678</v>
      </c>
      <c r="B9705" t="s">
        <v>43896</v>
      </c>
      <c r="C9705" t="s">
        <v>43897</v>
      </c>
      <c r="D9705" t="s">
        <v>19</v>
      </c>
      <c r="E9705" t="s">
        <v>43898</v>
      </c>
      <c r="F9705" t="s">
        <v>8616</v>
      </c>
      <c r="G9705" t="s">
        <v>43903</v>
      </c>
      <c r="H9705" s="6">
        <v>45374</v>
      </c>
      <c r="I9705" t="s">
        <v>23</v>
      </c>
      <c r="J9705">
        <v>65.7</v>
      </c>
      <c r="K9705" t="s">
        <v>5171</v>
      </c>
      <c r="L9705" t="s">
        <v>724</v>
      </c>
      <c r="M9705" t="s">
        <v>5172</v>
      </c>
      <c r="N9705" t="s">
        <v>43900</v>
      </c>
      <c r="O9705" t="s">
        <v>5174</v>
      </c>
      <c r="P9705" t="s">
        <v>5175</v>
      </c>
      <c r="Q9705" t="s">
        <v>43901</v>
      </c>
      <c r="R9705" t="s">
        <v>43902</v>
      </c>
      <c r="S9705" s="10" t="str">
        <f t="shared" si="151"/>
        <v>SÁBADO</v>
      </c>
    </row>
    <row r="9706" spans="1:19" ht="15.75" x14ac:dyDescent="0.25">
      <c r="A9706" t="s">
        <v>7735</v>
      </c>
      <c r="B9706" t="s">
        <v>43904</v>
      </c>
      <c r="C9706" t="s">
        <v>43905</v>
      </c>
      <c r="D9706" t="s">
        <v>19</v>
      </c>
      <c r="E9706" t="s">
        <v>43906</v>
      </c>
      <c r="F9706" t="s">
        <v>8616</v>
      </c>
      <c r="G9706" t="s">
        <v>43907</v>
      </c>
      <c r="H9706" s="6">
        <v>45374</v>
      </c>
      <c r="I9706" t="s">
        <v>23</v>
      </c>
      <c r="J9706">
        <v>62.5</v>
      </c>
      <c r="K9706" t="s">
        <v>5171</v>
      </c>
      <c r="L9706" t="s">
        <v>724</v>
      </c>
      <c r="M9706" t="s">
        <v>5172</v>
      </c>
      <c r="N9706" t="s">
        <v>43908</v>
      </c>
      <c r="O9706" t="s">
        <v>5174</v>
      </c>
      <c r="P9706" t="s">
        <v>5175</v>
      </c>
      <c r="Q9706" t="s">
        <v>43909</v>
      </c>
      <c r="R9706" t="s">
        <v>43910</v>
      </c>
      <c r="S9706" s="10" t="str">
        <f t="shared" si="151"/>
        <v>SÁBADO</v>
      </c>
    </row>
    <row r="9707" spans="1:19" ht="15.75" x14ac:dyDescent="0.25">
      <c r="A9707" t="s">
        <v>7690</v>
      </c>
      <c r="B9707" t="s">
        <v>43911</v>
      </c>
      <c r="C9707" t="s">
        <v>43912</v>
      </c>
      <c r="D9707" t="s">
        <v>19</v>
      </c>
      <c r="E9707" t="s">
        <v>43913</v>
      </c>
      <c r="F9707" t="s">
        <v>8616</v>
      </c>
      <c r="G9707" t="s">
        <v>43914</v>
      </c>
      <c r="H9707" s="6">
        <v>45374</v>
      </c>
      <c r="I9707" t="s">
        <v>116</v>
      </c>
      <c r="J9707">
        <v>87.9</v>
      </c>
      <c r="K9707" t="s">
        <v>5171</v>
      </c>
      <c r="L9707" t="s">
        <v>724</v>
      </c>
      <c r="M9707" t="s">
        <v>5172</v>
      </c>
      <c r="N9707" t="s">
        <v>43915</v>
      </c>
      <c r="O9707" t="s">
        <v>5174</v>
      </c>
      <c r="P9707" t="s">
        <v>5175</v>
      </c>
      <c r="Q9707" t="s">
        <v>43916</v>
      </c>
      <c r="R9707" t="s">
        <v>43917</v>
      </c>
      <c r="S9707" s="10" t="str">
        <f t="shared" si="151"/>
        <v>SÁBADO</v>
      </c>
    </row>
    <row r="9708" spans="1:19" ht="15.75" x14ac:dyDescent="0.25">
      <c r="A9708" t="s">
        <v>7690</v>
      </c>
      <c r="B9708" t="s">
        <v>43911</v>
      </c>
      <c r="C9708" t="s">
        <v>43912</v>
      </c>
      <c r="D9708" t="s">
        <v>19</v>
      </c>
      <c r="E9708" t="s">
        <v>43913</v>
      </c>
      <c r="F9708" t="s">
        <v>8616</v>
      </c>
      <c r="G9708" t="s">
        <v>43918</v>
      </c>
      <c r="H9708" s="6">
        <v>45374</v>
      </c>
      <c r="I9708" t="s">
        <v>116</v>
      </c>
      <c r="J9708">
        <v>67.7</v>
      </c>
      <c r="K9708" t="s">
        <v>5171</v>
      </c>
      <c r="L9708" t="s">
        <v>724</v>
      </c>
      <c r="M9708" t="s">
        <v>5172</v>
      </c>
      <c r="N9708" t="s">
        <v>43915</v>
      </c>
      <c r="O9708" t="s">
        <v>5174</v>
      </c>
      <c r="P9708" t="s">
        <v>5175</v>
      </c>
      <c r="Q9708" t="s">
        <v>43916</v>
      </c>
      <c r="R9708" t="s">
        <v>43917</v>
      </c>
      <c r="S9708" s="10" t="str">
        <f t="shared" si="151"/>
        <v>SÁBADO</v>
      </c>
    </row>
    <row r="9709" spans="1:19" ht="15.75" x14ac:dyDescent="0.25">
      <c r="A9709" t="s">
        <v>7690</v>
      </c>
      <c r="B9709" t="s">
        <v>43911</v>
      </c>
      <c r="C9709" t="s">
        <v>43912</v>
      </c>
      <c r="D9709" t="s">
        <v>19</v>
      </c>
      <c r="E9709" t="s">
        <v>43913</v>
      </c>
      <c r="F9709" t="s">
        <v>8616</v>
      </c>
      <c r="G9709" t="s">
        <v>43919</v>
      </c>
      <c r="H9709" s="6">
        <v>45374</v>
      </c>
      <c r="I9709" t="s">
        <v>116</v>
      </c>
      <c r="J9709">
        <v>61.6</v>
      </c>
      <c r="K9709" t="s">
        <v>5171</v>
      </c>
      <c r="L9709" t="s">
        <v>724</v>
      </c>
      <c r="M9709" t="s">
        <v>5172</v>
      </c>
      <c r="N9709" t="s">
        <v>43915</v>
      </c>
      <c r="O9709" t="s">
        <v>5174</v>
      </c>
      <c r="P9709" t="s">
        <v>5175</v>
      </c>
      <c r="Q9709" t="s">
        <v>43916</v>
      </c>
      <c r="R9709" t="s">
        <v>43917</v>
      </c>
      <c r="S9709" s="10" t="str">
        <f t="shared" si="151"/>
        <v>SÁBADO</v>
      </c>
    </row>
    <row r="9710" spans="1:19" ht="15.75" x14ac:dyDescent="0.25">
      <c r="A9710" t="s">
        <v>7690</v>
      </c>
      <c r="B9710" t="s">
        <v>43911</v>
      </c>
      <c r="C9710" t="s">
        <v>43912</v>
      </c>
      <c r="D9710" t="s">
        <v>19</v>
      </c>
      <c r="E9710" t="s">
        <v>43913</v>
      </c>
      <c r="F9710" t="s">
        <v>8616</v>
      </c>
      <c r="G9710" t="s">
        <v>43920</v>
      </c>
      <c r="H9710" s="6">
        <v>45374</v>
      </c>
      <c r="I9710" t="s">
        <v>116</v>
      </c>
      <c r="J9710">
        <v>71</v>
      </c>
      <c r="K9710" t="s">
        <v>5171</v>
      </c>
      <c r="L9710" t="s">
        <v>724</v>
      </c>
      <c r="M9710" t="s">
        <v>5172</v>
      </c>
      <c r="N9710" t="s">
        <v>43915</v>
      </c>
      <c r="O9710" t="s">
        <v>5174</v>
      </c>
      <c r="P9710" t="s">
        <v>5175</v>
      </c>
      <c r="Q9710" t="s">
        <v>43916</v>
      </c>
      <c r="R9710" t="s">
        <v>43917</v>
      </c>
      <c r="S9710" s="10" t="str">
        <f t="shared" si="151"/>
        <v>SÁBADO</v>
      </c>
    </row>
    <row r="9711" spans="1:19" ht="15.75" x14ac:dyDescent="0.25">
      <c r="A9711" t="s">
        <v>7635</v>
      </c>
      <c r="B9711" t="s">
        <v>43921</v>
      </c>
      <c r="C9711" t="s">
        <v>43922</v>
      </c>
      <c r="D9711" t="s">
        <v>19</v>
      </c>
      <c r="E9711" t="s">
        <v>43923</v>
      </c>
      <c r="F9711" t="s">
        <v>8616</v>
      </c>
      <c r="G9711" t="s">
        <v>43924</v>
      </c>
      <c r="H9711" s="6">
        <v>45374</v>
      </c>
      <c r="I9711" t="s">
        <v>23</v>
      </c>
      <c r="J9711">
        <v>79.7</v>
      </c>
      <c r="K9711" t="s">
        <v>5171</v>
      </c>
      <c r="L9711" t="s">
        <v>724</v>
      </c>
      <c r="M9711" t="s">
        <v>5172</v>
      </c>
      <c r="N9711" t="s">
        <v>43925</v>
      </c>
      <c r="O9711" t="s">
        <v>5174</v>
      </c>
      <c r="P9711" t="s">
        <v>5175</v>
      </c>
      <c r="Q9711" t="s">
        <v>43926</v>
      </c>
      <c r="R9711" t="s">
        <v>43927</v>
      </c>
      <c r="S9711" s="10" t="str">
        <f t="shared" si="151"/>
        <v>SÁBADO</v>
      </c>
    </row>
    <row r="9712" spans="1:19" ht="15.75" x14ac:dyDescent="0.25">
      <c r="A9712" t="s">
        <v>7635</v>
      </c>
      <c r="B9712" t="s">
        <v>43921</v>
      </c>
      <c r="C9712" t="s">
        <v>43922</v>
      </c>
      <c r="D9712" t="s">
        <v>19</v>
      </c>
      <c r="E9712" t="s">
        <v>43923</v>
      </c>
      <c r="F9712" t="s">
        <v>8616</v>
      </c>
      <c r="G9712" t="s">
        <v>43928</v>
      </c>
      <c r="H9712" s="6">
        <v>45374</v>
      </c>
      <c r="I9712" t="s">
        <v>23</v>
      </c>
      <c r="J9712">
        <v>15.5</v>
      </c>
      <c r="K9712" t="s">
        <v>5171</v>
      </c>
      <c r="L9712" t="s">
        <v>724</v>
      </c>
      <c r="M9712" t="s">
        <v>5172</v>
      </c>
      <c r="N9712" t="s">
        <v>43925</v>
      </c>
      <c r="O9712" t="s">
        <v>5174</v>
      </c>
      <c r="P9712" t="s">
        <v>5175</v>
      </c>
      <c r="Q9712" t="s">
        <v>43926</v>
      </c>
      <c r="R9712" t="s">
        <v>43927</v>
      </c>
      <c r="S9712" s="10" t="str">
        <f t="shared" si="151"/>
        <v>SÁBADO</v>
      </c>
    </row>
    <row r="9713" spans="1:19" ht="15.75" x14ac:dyDescent="0.25">
      <c r="A9713" t="s">
        <v>7651</v>
      </c>
      <c r="B9713" t="s">
        <v>43929</v>
      </c>
      <c r="C9713" t="s">
        <v>43930</v>
      </c>
      <c r="D9713" t="s">
        <v>19</v>
      </c>
      <c r="E9713" t="s">
        <v>43931</v>
      </c>
      <c r="F9713" t="s">
        <v>8616</v>
      </c>
      <c r="G9713" t="s">
        <v>43932</v>
      </c>
      <c r="H9713" s="6">
        <v>45374</v>
      </c>
      <c r="I9713" t="s">
        <v>23</v>
      </c>
      <c r="J9713">
        <v>22.1</v>
      </c>
      <c r="K9713" t="s">
        <v>5171</v>
      </c>
      <c r="L9713" t="s">
        <v>724</v>
      </c>
      <c r="M9713" t="s">
        <v>5172</v>
      </c>
      <c r="N9713" t="s">
        <v>43933</v>
      </c>
      <c r="O9713" t="s">
        <v>5174</v>
      </c>
      <c r="P9713" t="s">
        <v>5175</v>
      </c>
      <c r="Q9713" t="s">
        <v>43934</v>
      </c>
      <c r="R9713" t="s">
        <v>43935</v>
      </c>
      <c r="S9713" s="10" t="str">
        <f t="shared" si="151"/>
        <v>SÁBADO</v>
      </c>
    </row>
    <row r="9714" spans="1:19" ht="15.75" x14ac:dyDescent="0.25">
      <c r="A9714" t="s">
        <v>7767</v>
      </c>
      <c r="B9714" t="s">
        <v>43936</v>
      </c>
      <c r="C9714" t="s">
        <v>43937</v>
      </c>
      <c r="D9714" t="s">
        <v>19</v>
      </c>
      <c r="E9714" t="s">
        <v>43938</v>
      </c>
      <c r="F9714" t="s">
        <v>8616</v>
      </c>
      <c r="G9714" t="s">
        <v>43939</v>
      </c>
      <c r="H9714" s="6">
        <v>45374</v>
      </c>
      <c r="I9714" t="s">
        <v>23</v>
      </c>
      <c r="J9714">
        <v>20.8</v>
      </c>
      <c r="K9714" t="s">
        <v>5171</v>
      </c>
      <c r="L9714" t="s">
        <v>724</v>
      </c>
      <c r="M9714" t="s">
        <v>5172</v>
      </c>
      <c r="N9714" t="s">
        <v>43940</v>
      </c>
      <c r="O9714" t="s">
        <v>5174</v>
      </c>
      <c r="P9714" t="s">
        <v>5175</v>
      </c>
      <c r="Q9714" t="s">
        <v>7004</v>
      </c>
      <c r="R9714" t="s">
        <v>43941</v>
      </c>
      <c r="S9714" s="10" t="str">
        <f t="shared" si="151"/>
        <v>SÁBADO</v>
      </c>
    </row>
    <row r="9715" spans="1:19" ht="15.75" x14ac:dyDescent="0.25">
      <c r="A9715" t="s">
        <v>26387</v>
      </c>
      <c r="B9715" t="s">
        <v>43942</v>
      </c>
      <c r="C9715" t="s">
        <v>43943</v>
      </c>
      <c r="D9715" t="s">
        <v>19</v>
      </c>
      <c r="E9715" t="s">
        <v>43944</v>
      </c>
      <c r="F9715" t="s">
        <v>8616</v>
      </c>
      <c r="G9715" t="s">
        <v>43945</v>
      </c>
      <c r="H9715" s="6">
        <v>45374</v>
      </c>
      <c r="I9715" t="s">
        <v>23</v>
      </c>
      <c r="J9715">
        <v>31.9</v>
      </c>
      <c r="K9715" t="s">
        <v>5171</v>
      </c>
      <c r="L9715" t="s">
        <v>724</v>
      </c>
      <c r="M9715" t="s">
        <v>5172</v>
      </c>
      <c r="N9715" t="s">
        <v>43946</v>
      </c>
      <c r="O9715" t="s">
        <v>5174</v>
      </c>
      <c r="P9715" t="s">
        <v>5175</v>
      </c>
      <c r="Q9715" t="s">
        <v>43947</v>
      </c>
      <c r="R9715" t="s">
        <v>43948</v>
      </c>
      <c r="S9715" s="10" t="str">
        <f t="shared" si="151"/>
        <v>SÁBADO</v>
      </c>
    </row>
    <row r="9716" spans="1:19" ht="15.75" x14ac:dyDescent="0.25">
      <c r="A9716" t="s">
        <v>7701</v>
      </c>
      <c r="B9716" t="s">
        <v>43794</v>
      </c>
      <c r="C9716" t="s">
        <v>43795</v>
      </c>
      <c r="D9716" t="s">
        <v>19</v>
      </c>
      <c r="E9716" t="s">
        <v>43796</v>
      </c>
      <c r="F9716" t="s">
        <v>8616</v>
      </c>
      <c r="G9716" t="s">
        <v>43949</v>
      </c>
      <c r="H9716" s="6">
        <v>45374</v>
      </c>
      <c r="I9716" t="s">
        <v>116</v>
      </c>
      <c r="J9716">
        <v>101.6</v>
      </c>
      <c r="K9716" t="s">
        <v>5171</v>
      </c>
      <c r="L9716" t="s">
        <v>724</v>
      </c>
      <c r="M9716" t="s">
        <v>5172</v>
      </c>
      <c r="N9716" t="s">
        <v>43798</v>
      </c>
      <c r="O9716" t="s">
        <v>5174</v>
      </c>
      <c r="P9716" t="s">
        <v>5175</v>
      </c>
      <c r="Q9716" t="s">
        <v>43799</v>
      </c>
      <c r="R9716" t="s">
        <v>43800</v>
      </c>
      <c r="S9716" s="10" t="str">
        <f t="shared" si="151"/>
        <v>SÁBADO</v>
      </c>
    </row>
    <row r="9717" spans="1:19" ht="15.75" x14ac:dyDescent="0.25">
      <c r="A9717" t="s">
        <v>13715</v>
      </c>
      <c r="B9717" t="s">
        <v>43950</v>
      </c>
      <c r="C9717" t="s">
        <v>43951</v>
      </c>
      <c r="D9717" t="s">
        <v>43952</v>
      </c>
      <c r="E9717" t="s">
        <v>43953</v>
      </c>
      <c r="F9717" t="s">
        <v>8616</v>
      </c>
      <c r="G9717" t="s">
        <v>43954</v>
      </c>
      <c r="H9717" s="6">
        <v>45374</v>
      </c>
      <c r="I9717" t="s">
        <v>23</v>
      </c>
      <c r="J9717">
        <v>129.9</v>
      </c>
      <c r="K9717" t="s">
        <v>5171</v>
      </c>
      <c r="L9717" t="s">
        <v>724</v>
      </c>
      <c r="M9717" t="s">
        <v>5172</v>
      </c>
      <c r="N9717" t="s">
        <v>43955</v>
      </c>
      <c r="O9717" t="s">
        <v>5174</v>
      </c>
      <c r="P9717" t="s">
        <v>5175</v>
      </c>
      <c r="Q9717" t="s">
        <v>43956</v>
      </c>
      <c r="R9717" t="s">
        <v>43957</v>
      </c>
      <c r="S9717" s="10" t="str">
        <f t="shared" si="151"/>
        <v>SÁBADO</v>
      </c>
    </row>
    <row r="9718" spans="1:19" ht="15.75" x14ac:dyDescent="0.25">
      <c r="A9718" t="s">
        <v>7694</v>
      </c>
      <c r="B9718" t="s">
        <v>43830</v>
      </c>
      <c r="C9718" t="s">
        <v>43831</v>
      </c>
      <c r="D9718" t="s">
        <v>19</v>
      </c>
      <c r="E9718" t="s">
        <v>43832</v>
      </c>
      <c r="F9718" t="s">
        <v>8616</v>
      </c>
      <c r="G9718" t="s">
        <v>43958</v>
      </c>
      <c r="H9718" s="6">
        <v>45374</v>
      </c>
      <c r="I9718" t="s">
        <v>23</v>
      </c>
      <c r="J9718">
        <v>58.7</v>
      </c>
      <c r="K9718" t="s">
        <v>5171</v>
      </c>
      <c r="L9718" t="s">
        <v>724</v>
      </c>
      <c r="M9718" t="s">
        <v>5172</v>
      </c>
      <c r="N9718" t="s">
        <v>43834</v>
      </c>
      <c r="O9718" t="s">
        <v>5174</v>
      </c>
      <c r="P9718" t="s">
        <v>5175</v>
      </c>
      <c r="Q9718" t="s">
        <v>43835</v>
      </c>
      <c r="R9718" t="s">
        <v>43836</v>
      </c>
      <c r="S9718" s="10" t="str">
        <f t="shared" si="151"/>
        <v>SÁBADO</v>
      </c>
    </row>
    <row r="9719" spans="1:19" ht="15.75" x14ac:dyDescent="0.25">
      <c r="A9719" t="s">
        <v>7820</v>
      </c>
      <c r="B9719" t="s">
        <v>1773</v>
      </c>
      <c r="C9719" t="s">
        <v>43837</v>
      </c>
      <c r="D9719" t="s">
        <v>43838</v>
      </c>
      <c r="E9719" t="s">
        <v>43839</v>
      </c>
      <c r="F9719" t="s">
        <v>8616</v>
      </c>
      <c r="G9719" t="s">
        <v>43959</v>
      </c>
      <c r="H9719" s="6">
        <v>45374</v>
      </c>
      <c r="I9719" t="s">
        <v>23</v>
      </c>
      <c r="J9719">
        <v>116.2</v>
      </c>
      <c r="K9719" t="s">
        <v>5171</v>
      </c>
      <c r="L9719" t="s">
        <v>724</v>
      </c>
      <c r="M9719" t="s">
        <v>5172</v>
      </c>
      <c r="N9719" t="s">
        <v>43841</v>
      </c>
      <c r="O9719" t="s">
        <v>5174</v>
      </c>
      <c r="P9719" t="s">
        <v>5175</v>
      </c>
      <c r="Q9719" t="s">
        <v>43842</v>
      </c>
      <c r="R9719" t="s">
        <v>43843</v>
      </c>
      <c r="S9719" s="10" t="str">
        <f t="shared" si="151"/>
        <v>SÁBADO</v>
      </c>
    </row>
    <row r="9720" spans="1:19" ht="15.75" x14ac:dyDescent="0.25">
      <c r="A9720" t="s">
        <v>19556</v>
      </c>
      <c r="B9720" t="s">
        <v>43960</v>
      </c>
      <c r="C9720" t="s">
        <v>43961</v>
      </c>
      <c r="D9720" t="s">
        <v>19</v>
      </c>
      <c r="E9720" t="s">
        <v>43962</v>
      </c>
      <c r="F9720" t="s">
        <v>8616</v>
      </c>
      <c r="G9720" t="s">
        <v>43963</v>
      </c>
      <c r="H9720" s="6">
        <v>45374</v>
      </c>
      <c r="I9720" t="s">
        <v>23</v>
      </c>
      <c r="J9720">
        <v>46.2</v>
      </c>
      <c r="K9720" t="s">
        <v>5171</v>
      </c>
      <c r="L9720" t="s">
        <v>724</v>
      </c>
      <c r="M9720" t="s">
        <v>5172</v>
      </c>
      <c r="N9720" t="s">
        <v>43964</v>
      </c>
      <c r="O9720" t="s">
        <v>5174</v>
      </c>
      <c r="P9720" t="s">
        <v>5175</v>
      </c>
      <c r="Q9720" t="s">
        <v>43965</v>
      </c>
      <c r="R9720" t="s">
        <v>43966</v>
      </c>
      <c r="S9720" s="10" t="str">
        <f t="shared" si="151"/>
        <v>SÁBADO</v>
      </c>
    </row>
    <row r="9721" spans="1:19" ht="15.75" x14ac:dyDescent="0.25">
      <c r="A9721" t="s">
        <v>7749</v>
      </c>
      <c r="B9721" t="s">
        <v>43967</v>
      </c>
      <c r="C9721" t="s">
        <v>43968</v>
      </c>
      <c r="D9721" t="s">
        <v>43969</v>
      </c>
      <c r="E9721" t="s">
        <v>43970</v>
      </c>
      <c r="F9721" t="s">
        <v>8616</v>
      </c>
      <c r="G9721" t="s">
        <v>43971</v>
      </c>
      <c r="H9721" s="6">
        <v>45374</v>
      </c>
      <c r="I9721" t="s">
        <v>116</v>
      </c>
      <c r="J9721">
        <v>22.5</v>
      </c>
      <c r="K9721" t="s">
        <v>5171</v>
      </c>
      <c r="L9721" t="s">
        <v>724</v>
      </c>
      <c r="M9721" t="s">
        <v>5172</v>
      </c>
      <c r="N9721" t="s">
        <v>43972</v>
      </c>
      <c r="O9721" t="s">
        <v>5174</v>
      </c>
      <c r="P9721" t="s">
        <v>5175</v>
      </c>
      <c r="Q9721" t="s">
        <v>43973</v>
      </c>
      <c r="R9721" t="s">
        <v>43974</v>
      </c>
      <c r="S9721" s="10" t="str">
        <f t="shared" si="151"/>
        <v>SÁBADO</v>
      </c>
    </row>
    <row r="9722" spans="1:19" ht="15.75" x14ac:dyDescent="0.25">
      <c r="A9722" t="s">
        <v>7749</v>
      </c>
      <c r="B9722" t="s">
        <v>43967</v>
      </c>
      <c r="C9722" t="s">
        <v>43968</v>
      </c>
      <c r="D9722" t="s">
        <v>43969</v>
      </c>
      <c r="E9722" t="s">
        <v>43970</v>
      </c>
      <c r="F9722" t="s">
        <v>8616</v>
      </c>
      <c r="G9722" t="s">
        <v>43975</v>
      </c>
      <c r="H9722" s="6">
        <v>45374</v>
      </c>
      <c r="I9722" t="s">
        <v>116</v>
      </c>
      <c r="J9722">
        <v>312.39999999999998</v>
      </c>
      <c r="K9722" t="s">
        <v>5171</v>
      </c>
      <c r="L9722" t="s">
        <v>724</v>
      </c>
      <c r="M9722" t="s">
        <v>5172</v>
      </c>
      <c r="N9722" t="s">
        <v>43972</v>
      </c>
      <c r="O9722" t="s">
        <v>5174</v>
      </c>
      <c r="P9722" t="s">
        <v>5175</v>
      </c>
      <c r="Q9722" t="s">
        <v>43973</v>
      </c>
      <c r="R9722" t="s">
        <v>43974</v>
      </c>
      <c r="S9722" s="10" t="str">
        <f t="shared" si="151"/>
        <v>SÁBADO</v>
      </c>
    </row>
    <row r="9723" spans="1:19" ht="15.75" x14ac:dyDescent="0.25">
      <c r="A9723" t="s">
        <v>7749</v>
      </c>
      <c r="B9723" t="s">
        <v>43967</v>
      </c>
      <c r="C9723" t="s">
        <v>43968</v>
      </c>
      <c r="D9723" t="s">
        <v>43969</v>
      </c>
      <c r="E9723" t="s">
        <v>43970</v>
      </c>
      <c r="F9723" t="s">
        <v>8616</v>
      </c>
      <c r="G9723" t="s">
        <v>43976</v>
      </c>
      <c r="H9723" s="6">
        <v>45374</v>
      </c>
      <c r="I9723" t="s">
        <v>116</v>
      </c>
      <c r="J9723">
        <v>188.5</v>
      </c>
      <c r="K9723" t="s">
        <v>5171</v>
      </c>
      <c r="L9723" t="s">
        <v>724</v>
      </c>
      <c r="M9723" t="s">
        <v>5172</v>
      </c>
      <c r="N9723" t="s">
        <v>43972</v>
      </c>
      <c r="O9723" t="s">
        <v>5174</v>
      </c>
      <c r="P9723" t="s">
        <v>5175</v>
      </c>
      <c r="Q9723" t="s">
        <v>43973</v>
      </c>
      <c r="R9723" t="s">
        <v>43974</v>
      </c>
      <c r="S9723" s="10" t="str">
        <f t="shared" si="151"/>
        <v>SÁBADO</v>
      </c>
    </row>
    <row r="9724" spans="1:19" ht="15.75" x14ac:dyDescent="0.25">
      <c r="A9724" t="s">
        <v>7638</v>
      </c>
      <c r="B9724" t="s">
        <v>43889</v>
      </c>
      <c r="C9724" t="s">
        <v>43890</v>
      </c>
      <c r="D9724" t="s">
        <v>19</v>
      </c>
      <c r="E9724" t="s">
        <v>43891</v>
      </c>
      <c r="F9724" t="s">
        <v>8616</v>
      </c>
      <c r="G9724" t="s">
        <v>43977</v>
      </c>
      <c r="H9724" s="6">
        <v>45374</v>
      </c>
      <c r="I9724" t="s">
        <v>23</v>
      </c>
      <c r="J9724">
        <v>127.8</v>
      </c>
      <c r="K9724" t="s">
        <v>5171</v>
      </c>
      <c r="L9724" t="s">
        <v>724</v>
      </c>
      <c r="M9724" t="s">
        <v>5172</v>
      </c>
      <c r="N9724" t="s">
        <v>43893</v>
      </c>
      <c r="O9724" t="s">
        <v>5174</v>
      </c>
      <c r="P9724" t="s">
        <v>5175</v>
      </c>
      <c r="Q9724" t="s">
        <v>43894</v>
      </c>
      <c r="R9724" t="s">
        <v>43895</v>
      </c>
      <c r="S9724" s="10" t="str">
        <f t="shared" si="151"/>
        <v>SÁBADO</v>
      </c>
    </row>
    <row r="9725" spans="1:19" ht="15.75" x14ac:dyDescent="0.25">
      <c r="A9725" t="s">
        <v>7695</v>
      </c>
      <c r="B9725" t="s">
        <v>43978</v>
      </c>
      <c r="C9725" t="s">
        <v>43979</v>
      </c>
      <c r="D9725" t="s">
        <v>19</v>
      </c>
      <c r="E9725" t="s">
        <v>43980</v>
      </c>
      <c r="F9725" t="s">
        <v>8616</v>
      </c>
      <c r="G9725" t="s">
        <v>43981</v>
      </c>
      <c r="H9725" s="6">
        <v>45374</v>
      </c>
      <c r="I9725" t="s">
        <v>23</v>
      </c>
      <c r="J9725">
        <v>96.5</v>
      </c>
      <c r="K9725" t="s">
        <v>5171</v>
      </c>
      <c r="L9725" t="s">
        <v>724</v>
      </c>
      <c r="M9725" t="s">
        <v>5172</v>
      </c>
      <c r="N9725" t="s">
        <v>43982</v>
      </c>
      <c r="O9725" t="s">
        <v>5174</v>
      </c>
      <c r="P9725" t="s">
        <v>5175</v>
      </c>
      <c r="Q9725" t="s">
        <v>43983</v>
      </c>
      <c r="R9725" t="s">
        <v>43984</v>
      </c>
      <c r="S9725" s="10" t="str">
        <f t="shared" si="151"/>
        <v>SÁBADO</v>
      </c>
    </row>
    <row r="9726" spans="1:19" ht="15.75" x14ac:dyDescent="0.25">
      <c r="A9726" t="s">
        <v>9534</v>
      </c>
      <c r="B9726" t="s">
        <v>43985</v>
      </c>
      <c r="C9726" t="s">
        <v>43986</v>
      </c>
      <c r="D9726" t="s">
        <v>19</v>
      </c>
      <c r="E9726" t="s">
        <v>43987</v>
      </c>
      <c r="F9726" t="s">
        <v>8616</v>
      </c>
      <c r="G9726" t="s">
        <v>43988</v>
      </c>
      <c r="H9726" s="6">
        <v>45374</v>
      </c>
      <c r="I9726" t="s">
        <v>23</v>
      </c>
      <c r="J9726">
        <v>35.200000000000003</v>
      </c>
      <c r="K9726" t="s">
        <v>5171</v>
      </c>
      <c r="L9726" t="s">
        <v>724</v>
      </c>
      <c r="M9726" t="s">
        <v>5172</v>
      </c>
      <c r="N9726" t="s">
        <v>43989</v>
      </c>
      <c r="O9726" t="s">
        <v>5174</v>
      </c>
      <c r="P9726" t="s">
        <v>5175</v>
      </c>
      <c r="Q9726" t="s">
        <v>43990</v>
      </c>
      <c r="R9726" t="s">
        <v>43991</v>
      </c>
      <c r="S9726" s="10" t="str">
        <f t="shared" si="151"/>
        <v>SÁBADO</v>
      </c>
    </row>
    <row r="9727" spans="1:19" ht="15.75" x14ac:dyDescent="0.25">
      <c r="A9727" t="s">
        <v>7690</v>
      </c>
      <c r="B9727" t="s">
        <v>43911</v>
      </c>
      <c r="C9727" t="s">
        <v>43912</v>
      </c>
      <c r="D9727" t="s">
        <v>19</v>
      </c>
      <c r="E9727" t="s">
        <v>43913</v>
      </c>
      <c r="F9727" t="s">
        <v>8616</v>
      </c>
      <c r="G9727" t="s">
        <v>43992</v>
      </c>
      <c r="H9727" s="6">
        <v>45374</v>
      </c>
      <c r="I9727" t="s">
        <v>116</v>
      </c>
      <c r="J9727">
        <v>83.5</v>
      </c>
      <c r="K9727" t="s">
        <v>5171</v>
      </c>
      <c r="L9727" t="s">
        <v>724</v>
      </c>
      <c r="M9727" t="s">
        <v>5172</v>
      </c>
      <c r="N9727" t="s">
        <v>43915</v>
      </c>
      <c r="O9727" t="s">
        <v>5174</v>
      </c>
      <c r="P9727" t="s">
        <v>5175</v>
      </c>
      <c r="Q9727" t="s">
        <v>43916</v>
      </c>
      <c r="R9727" t="s">
        <v>43917</v>
      </c>
      <c r="S9727" s="10" t="str">
        <f t="shared" si="151"/>
        <v>SÁBADO</v>
      </c>
    </row>
    <row r="9728" spans="1:19" ht="15.75" x14ac:dyDescent="0.25">
      <c r="A9728" t="s">
        <v>7690</v>
      </c>
      <c r="B9728" t="s">
        <v>43911</v>
      </c>
      <c r="C9728" t="s">
        <v>43912</v>
      </c>
      <c r="D9728" t="s">
        <v>19</v>
      </c>
      <c r="E9728" t="s">
        <v>43913</v>
      </c>
      <c r="F9728" t="s">
        <v>8616</v>
      </c>
      <c r="G9728" t="s">
        <v>43993</v>
      </c>
      <c r="H9728" s="6">
        <v>45374</v>
      </c>
      <c r="I9728" t="s">
        <v>116</v>
      </c>
      <c r="J9728">
        <v>144.9</v>
      </c>
      <c r="K9728" t="s">
        <v>5171</v>
      </c>
      <c r="L9728" t="s">
        <v>724</v>
      </c>
      <c r="M9728" t="s">
        <v>5172</v>
      </c>
      <c r="N9728" t="s">
        <v>43915</v>
      </c>
      <c r="O9728" t="s">
        <v>5174</v>
      </c>
      <c r="P9728" t="s">
        <v>5175</v>
      </c>
      <c r="Q9728" t="s">
        <v>43916</v>
      </c>
      <c r="R9728" t="s">
        <v>43917</v>
      </c>
      <c r="S9728" s="10" t="str">
        <f t="shared" si="151"/>
        <v>SÁBADO</v>
      </c>
    </row>
    <row r="9729" spans="1:19" ht="15.75" x14ac:dyDescent="0.25">
      <c r="A9729" t="s">
        <v>7690</v>
      </c>
      <c r="B9729" t="s">
        <v>43911</v>
      </c>
      <c r="C9729" t="s">
        <v>43912</v>
      </c>
      <c r="D9729" t="s">
        <v>19</v>
      </c>
      <c r="E9729" t="s">
        <v>43913</v>
      </c>
      <c r="F9729" t="s">
        <v>8616</v>
      </c>
      <c r="G9729" t="s">
        <v>43994</v>
      </c>
      <c r="H9729" s="6">
        <v>45374</v>
      </c>
      <c r="I9729" t="s">
        <v>116</v>
      </c>
      <c r="J9729">
        <v>101.5</v>
      </c>
      <c r="K9729" t="s">
        <v>5171</v>
      </c>
      <c r="L9729" t="s">
        <v>724</v>
      </c>
      <c r="M9729" t="s">
        <v>5172</v>
      </c>
      <c r="N9729" t="s">
        <v>43915</v>
      </c>
      <c r="O9729" t="s">
        <v>5174</v>
      </c>
      <c r="P9729" t="s">
        <v>5175</v>
      </c>
      <c r="Q9729" t="s">
        <v>43916</v>
      </c>
      <c r="R9729" t="s">
        <v>43917</v>
      </c>
      <c r="S9729" s="10" t="str">
        <f t="shared" si="151"/>
        <v>SÁBADO</v>
      </c>
    </row>
    <row r="9730" spans="1:19" ht="15.75" x14ac:dyDescent="0.25">
      <c r="A9730" t="s">
        <v>7635</v>
      </c>
      <c r="B9730" t="s">
        <v>43921</v>
      </c>
      <c r="C9730" t="s">
        <v>43922</v>
      </c>
      <c r="D9730" t="s">
        <v>19</v>
      </c>
      <c r="E9730" t="s">
        <v>43923</v>
      </c>
      <c r="F9730" t="s">
        <v>8616</v>
      </c>
      <c r="G9730" t="s">
        <v>43995</v>
      </c>
      <c r="H9730" s="6">
        <v>45374</v>
      </c>
      <c r="I9730" t="s">
        <v>23</v>
      </c>
      <c r="J9730">
        <v>179.3</v>
      </c>
      <c r="K9730" t="s">
        <v>5171</v>
      </c>
      <c r="L9730" t="s">
        <v>724</v>
      </c>
      <c r="M9730" t="s">
        <v>5172</v>
      </c>
      <c r="N9730" t="s">
        <v>43925</v>
      </c>
      <c r="O9730" t="s">
        <v>5174</v>
      </c>
      <c r="P9730" t="s">
        <v>5175</v>
      </c>
      <c r="Q9730" t="s">
        <v>43926</v>
      </c>
      <c r="R9730" t="s">
        <v>43927</v>
      </c>
      <c r="S9730" s="10" t="str">
        <f t="shared" si="151"/>
        <v>SÁBADO</v>
      </c>
    </row>
    <row r="9731" spans="1:19" ht="15.75" x14ac:dyDescent="0.25">
      <c r="A9731" t="s">
        <v>7845</v>
      </c>
      <c r="B9731" t="s">
        <v>43600</v>
      </c>
      <c r="C9731" t="s">
        <v>43601</v>
      </c>
      <c r="D9731" t="s">
        <v>19</v>
      </c>
      <c r="E9731" t="s">
        <v>43602</v>
      </c>
      <c r="F9731" t="s">
        <v>8616</v>
      </c>
      <c r="G9731" t="s">
        <v>43996</v>
      </c>
      <c r="H9731" s="6">
        <v>45374</v>
      </c>
      <c r="I9731" t="s">
        <v>23</v>
      </c>
      <c r="J9731">
        <v>35.5</v>
      </c>
      <c r="K9731" t="s">
        <v>5171</v>
      </c>
      <c r="L9731" t="s">
        <v>25</v>
      </c>
      <c r="M9731" t="s">
        <v>5196</v>
      </c>
      <c r="N9731" t="s">
        <v>43604</v>
      </c>
      <c r="O9731" t="s">
        <v>5198</v>
      </c>
      <c r="P9731" t="s">
        <v>5199</v>
      </c>
      <c r="Q9731" t="s">
        <v>43605</v>
      </c>
      <c r="R9731" t="s">
        <v>43606</v>
      </c>
      <c r="S9731" s="10" t="str">
        <f t="shared" ref="S9731:S9794" si="152">UPPER(TEXT(H9731,"DDDD"))</f>
        <v>SÁBADO</v>
      </c>
    </row>
    <row r="9732" spans="1:19" ht="15.75" x14ac:dyDescent="0.25">
      <c r="A9732" t="s">
        <v>7746</v>
      </c>
      <c r="B9732" t="s">
        <v>43997</v>
      </c>
      <c r="C9732" t="s">
        <v>43998</v>
      </c>
      <c r="D9732" t="s">
        <v>19</v>
      </c>
      <c r="E9732" t="s">
        <v>43999</v>
      </c>
      <c r="F9732" t="s">
        <v>34987</v>
      </c>
      <c r="G9732" t="s">
        <v>44000</v>
      </c>
      <c r="H9732" s="6">
        <v>45374</v>
      </c>
      <c r="I9732" t="s">
        <v>23</v>
      </c>
      <c r="J9732">
        <v>68.3</v>
      </c>
      <c r="K9732" t="s">
        <v>5171</v>
      </c>
      <c r="L9732" t="s">
        <v>25</v>
      </c>
      <c r="M9732" t="s">
        <v>5196</v>
      </c>
      <c r="N9732" t="s">
        <v>44001</v>
      </c>
      <c r="O9732" t="s">
        <v>5198</v>
      </c>
      <c r="P9732" t="s">
        <v>5199</v>
      </c>
      <c r="Q9732" t="s">
        <v>41293</v>
      </c>
      <c r="R9732" t="s">
        <v>44002</v>
      </c>
      <c r="S9732" s="10" t="str">
        <f t="shared" si="152"/>
        <v>SÁBADO</v>
      </c>
    </row>
    <row r="9733" spans="1:19" ht="15.75" x14ac:dyDescent="0.25">
      <c r="A9733" t="s">
        <v>24025</v>
      </c>
      <c r="B9733" t="s">
        <v>44003</v>
      </c>
      <c r="C9733" t="s">
        <v>44004</v>
      </c>
      <c r="D9733" t="s">
        <v>19</v>
      </c>
      <c r="E9733" t="s">
        <v>44005</v>
      </c>
      <c r="F9733" t="s">
        <v>8616</v>
      </c>
      <c r="G9733" t="s">
        <v>44006</v>
      </c>
      <c r="H9733" s="6">
        <v>45374</v>
      </c>
      <c r="I9733" t="s">
        <v>23</v>
      </c>
      <c r="J9733">
        <v>216.7</v>
      </c>
      <c r="K9733" t="s">
        <v>5171</v>
      </c>
      <c r="L9733" t="s">
        <v>25</v>
      </c>
      <c r="M9733" t="s">
        <v>5196</v>
      </c>
      <c r="N9733" t="s">
        <v>44007</v>
      </c>
      <c r="O9733" t="s">
        <v>5198</v>
      </c>
      <c r="P9733" t="s">
        <v>5199</v>
      </c>
      <c r="Q9733" t="s">
        <v>44008</v>
      </c>
      <c r="R9733" t="s">
        <v>44009</v>
      </c>
      <c r="S9733" s="10" t="str">
        <f t="shared" si="152"/>
        <v>SÁBADO</v>
      </c>
    </row>
    <row r="9734" spans="1:19" ht="15.75" x14ac:dyDescent="0.25">
      <c r="A9734" t="s">
        <v>7658</v>
      </c>
      <c r="B9734" t="s">
        <v>43621</v>
      </c>
      <c r="C9734" t="s">
        <v>43622</v>
      </c>
      <c r="D9734" t="s">
        <v>19</v>
      </c>
      <c r="E9734" t="s">
        <v>43623</v>
      </c>
      <c r="F9734" t="s">
        <v>8616</v>
      </c>
      <c r="G9734" t="s">
        <v>44010</v>
      </c>
      <c r="H9734" s="6">
        <v>45374</v>
      </c>
      <c r="I9734" t="s">
        <v>23</v>
      </c>
      <c r="J9734">
        <v>170.2</v>
      </c>
      <c r="K9734" t="s">
        <v>5171</v>
      </c>
      <c r="L9734" t="s">
        <v>25</v>
      </c>
      <c r="M9734" t="s">
        <v>5196</v>
      </c>
      <c r="N9734" t="s">
        <v>43625</v>
      </c>
      <c r="O9734" t="s">
        <v>5198</v>
      </c>
      <c r="P9734" t="s">
        <v>5199</v>
      </c>
      <c r="Q9734" t="s">
        <v>43626</v>
      </c>
      <c r="R9734" t="s">
        <v>43627</v>
      </c>
      <c r="S9734" s="10" t="str">
        <f t="shared" si="152"/>
        <v>SÁBADO</v>
      </c>
    </row>
    <row r="9735" spans="1:19" ht="15.75" x14ac:dyDescent="0.25">
      <c r="A9735" t="s">
        <v>7678</v>
      </c>
      <c r="B9735" t="s">
        <v>43649</v>
      </c>
      <c r="C9735" t="s">
        <v>43650</v>
      </c>
      <c r="D9735" t="s">
        <v>19</v>
      </c>
      <c r="E9735" t="s">
        <v>43651</v>
      </c>
      <c r="F9735" t="s">
        <v>8616</v>
      </c>
      <c r="G9735" t="s">
        <v>44011</v>
      </c>
      <c r="H9735" s="6">
        <v>45374</v>
      </c>
      <c r="I9735" t="s">
        <v>23</v>
      </c>
      <c r="J9735">
        <v>61.2</v>
      </c>
      <c r="K9735" t="s">
        <v>5171</v>
      </c>
      <c r="L9735" t="s">
        <v>25</v>
      </c>
      <c r="M9735" t="s">
        <v>5196</v>
      </c>
      <c r="N9735" t="s">
        <v>43653</v>
      </c>
      <c r="O9735" t="s">
        <v>5198</v>
      </c>
      <c r="P9735" t="s">
        <v>5199</v>
      </c>
      <c r="Q9735" t="s">
        <v>43654</v>
      </c>
      <c r="R9735" t="s">
        <v>43655</v>
      </c>
      <c r="S9735" s="10" t="str">
        <f t="shared" si="152"/>
        <v>SÁBADO</v>
      </c>
    </row>
    <row r="9736" spans="1:19" ht="15.75" x14ac:dyDescent="0.25">
      <c r="A9736" t="s">
        <v>7678</v>
      </c>
      <c r="B9736" t="s">
        <v>43649</v>
      </c>
      <c r="C9736" t="s">
        <v>43650</v>
      </c>
      <c r="D9736" t="s">
        <v>19</v>
      </c>
      <c r="E9736" t="s">
        <v>43651</v>
      </c>
      <c r="F9736" t="s">
        <v>8616</v>
      </c>
      <c r="G9736" t="s">
        <v>44012</v>
      </c>
      <c r="H9736" s="6">
        <v>45374</v>
      </c>
      <c r="I9736" t="s">
        <v>23</v>
      </c>
      <c r="J9736">
        <v>181.1</v>
      </c>
      <c r="K9736" t="s">
        <v>5171</v>
      </c>
      <c r="L9736" t="s">
        <v>25</v>
      </c>
      <c r="M9736" t="s">
        <v>5196</v>
      </c>
      <c r="N9736" t="s">
        <v>43653</v>
      </c>
      <c r="O9736" t="s">
        <v>5198</v>
      </c>
      <c r="P9736" t="s">
        <v>5199</v>
      </c>
      <c r="Q9736" t="s">
        <v>43654</v>
      </c>
      <c r="R9736" t="s">
        <v>43655</v>
      </c>
      <c r="S9736" s="10" t="str">
        <f t="shared" si="152"/>
        <v>SÁBADO</v>
      </c>
    </row>
    <row r="9737" spans="1:19" ht="15.75" x14ac:dyDescent="0.25">
      <c r="A9737" t="s">
        <v>7678</v>
      </c>
      <c r="B9737" t="s">
        <v>43649</v>
      </c>
      <c r="C9737" t="s">
        <v>43650</v>
      </c>
      <c r="D9737" t="s">
        <v>19</v>
      </c>
      <c r="E9737" t="s">
        <v>43651</v>
      </c>
      <c r="F9737" t="s">
        <v>8616</v>
      </c>
      <c r="G9737" t="s">
        <v>44013</v>
      </c>
      <c r="H9737" s="6">
        <v>45374</v>
      </c>
      <c r="I9737" t="s">
        <v>23</v>
      </c>
      <c r="J9737">
        <v>0</v>
      </c>
      <c r="K9737" t="s">
        <v>5171</v>
      </c>
      <c r="L9737" t="s">
        <v>25</v>
      </c>
      <c r="M9737" t="s">
        <v>5196</v>
      </c>
      <c r="N9737" t="s">
        <v>43653</v>
      </c>
      <c r="O9737" t="s">
        <v>5198</v>
      </c>
      <c r="P9737" t="s">
        <v>5199</v>
      </c>
      <c r="Q9737" t="s">
        <v>43654</v>
      </c>
      <c r="R9737" t="s">
        <v>43655</v>
      </c>
      <c r="S9737" s="10" t="str">
        <f t="shared" si="152"/>
        <v>SÁBADO</v>
      </c>
    </row>
    <row r="9738" spans="1:19" ht="15.75" x14ac:dyDescent="0.25">
      <c r="A9738" t="s">
        <v>7651</v>
      </c>
      <c r="B9738" t="s">
        <v>44014</v>
      </c>
      <c r="C9738" t="s">
        <v>44015</v>
      </c>
      <c r="D9738" t="s">
        <v>19</v>
      </c>
      <c r="E9738" t="s">
        <v>44016</v>
      </c>
      <c r="F9738" t="s">
        <v>8616</v>
      </c>
      <c r="G9738" t="s">
        <v>44017</v>
      </c>
      <c r="H9738" s="6">
        <v>45374</v>
      </c>
      <c r="I9738" t="s">
        <v>116</v>
      </c>
      <c r="J9738">
        <v>23.1</v>
      </c>
      <c r="K9738" t="s">
        <v>5171</v>
      </c>
      <c r="L9738" t="s">
        <v>25</v>
      </c>
      <c r="M9738" t="s">
        <v>5196</v>
      </c>
      <c r="N9738" t="s">
        <v>44018</v>
      </c>
      <c r="O9738" t="s">
        <v>5198</v>
      </c>
      <c r="P9738" t="s">
        <v>5199</v>
      </c>
      <c r="Q9738" t="s">
        <v>44019</v>
      </c>
      <c r="R9738" t="s">
        <v>44020</v>
      </c>
      <c r="S9738" s="10" t="str">
        <f t="shared" si="152"/>
        <v>SÁBADO</v>
      </c>
    </row>
    <row r="9739" spans="1:19" ht="15.75" x14ac:dyDescent="0.25">
      <c r="A9739" t="s">
        <v>7719</v>
      </c>
      <c r="B9739" t="s">
        <v>44021</v>
      </c>
      <c r="C9739" t="s">
        <v>44022</v>
      </c>
      <c r="D9739" t="s">
        <v>19</v>
      </c>
      <c r="E9739" t="s">
        <v>44023</v>
      </c>
      <c r="F9739" t="s">
        <v>8616</v>
      </c>
      <c r="G9739" t="s">
        <v>44024</v>
      </c>
      <c r="H9739" s="6">
        <v>45374</v>
      </c>
      <c r="I9739" t="s">
        <v>23</v>
      </c>
      <c r="J9739">
        <v>37.6</v>
      </c>
      <c r="K9739" t="s">
        <v>5171</v>
      </c>
      <c r="L9739" t="s">
        <v>25</v>
      </c>
      <c r="M9739" t="s">
        <v>5196</v>
      </c>
      <c r="N9739" t="s">
        <v>44025</v>
      </c>
      <c r="O9739" t="s">
        <v>5198</v>
      </c>
      <c r="P9739" t="s">
        <v>5199</v>
      </c>
      <c r="Q9739" t="s">
        <v>44026</v>
      </c>
      <c r="R9739" t="s">
        <v>44027</v>
      </c>
      <c r="S9739" s="10" t="str">
        <f t="shared" si="152"/>
        <v>SÁBADO</v>
      </c>
    </row>
    <row r="9740" spans="1:19" ht="15.75" x14ac:dyDescent="0.25">
      <c r="A9740" t="s">
        <v>7638</v>
      </c>
      <c r="B9740" t="s">
        <v>44028</v>
      </c>
      <c r="C9740" t="s">
        <v>44029</v>
      </c>
      <c r="D9740" t="s">
        <v>44030</v>
      </c>
      <c r="E9740" t="s">
        <v>44031</v>
      </c>
      <c r="F9740" t="s">
        <v>8616</v>
      </c>
      <c r="G9740" t="s">
        <v>44032</v>
      </c>
      <c r="H9740" s="6">
        <v>45374</v>
      </c>
      <c r="I9740" t="s">
        <v>23</v>
      </c>
      <c r="J9740">
        <v>71</v>
      </c>
      <c r="K9740" t="s">
        <v>5171</v>
      </c>
      <c r="L9740" t="s">
        <v>25</v>
      </c>
      <c r="M9740" t="s">
        <v>5196</v>
      </c>
      <c r="N9740" t="s">
        <v>44033</v>
      </c>
      <c r="O9740" t="s">
        <v>5198</v>
      </c>
      <c r="P9740" t="s">
        <v>5199</v>
      </c>
      <c r="Q9740" t="s">
        <v>44034</v>
      </c>
      <c r="R9740" t="s">
        <v>44035</v>
      </c>
      <c r="S9740" s="10" t="str">
        <f t="shared" si="152"/>
        <v>SÁBADO</v>
      </c>
    </row>
    <row r="9741" spans="1:19" ht="15.75" x14ac:dyDescent="0.25">
      <c r="A9741" t="s">
        <v>17872</v>
      </c>
      <c r="B9741" t="s">
        <v>44036</v>
      </c>
      <c r="C9741" t="s">
        <v>44037</v>
      </c>
      <c r="D9741" t="s">
        <v>44038</v>
      </c>
      <c r="E9741" t="s">
        <v>44039</v>
      </c>
      <c r="F9741" t="s">
        <v>8616</v>
      </c>
      <c r="G9741" t="s">
        <v>44040</v>
      </c>
      <c r="H9741" s="6">
        <v>45374</v>
      </c>
      <c r="I9741" t="s">
        <v>23</v>
      </c>
      <c r="J9741">
        <v>22</v>
      </c>
      <c r="K9741" t="s">
        <v>5171</v>
      </c>
      <c r="L9741" t="s">
        <v>25</v>
      </c>
      <c r="M9741" t="s">
        <v>5196</v>
      </c>
      <c r="N9741" t="s">
        <v>44041</v>
      </c>
      <c r="O9741" t="s">
        <v>5198</v>
      </c>
      <c r="P9741" t="s">
        <v>5199</v>
      </c>
      <c r="Q9741" t="s">
        <v>44042</v>
      </c>
      <c r="R9741" t="s">
        <v>44043</v>
      </c>
      <c r="S9741" s="10" t="str">
        <f t="shared" si="152"/>
        <v>SÁBADO</v>
      </c>
    </row>
    <row r="9742" spans="1:19" ht="15.75" x14ac:dyDescent="0.25">
      <c r="A9742" t="s">
        <v>7736</v>
      </c>
      <c r="B9742" t="s">
        <v>43721</v>
      </c>
      <c r="C9742" t="s">
        <v>43722</v>
      </c>
      <c r="D9742" t="s">
        <v>19</v>
      </c>
      <c r="E9742" t="s">
        <v>43723</v>
      </c>
      <c r="F9742" t="s">
        <v>8616</v>
      </c>
      <c r="G9742" t="s">
        <v>44044</v>
      </c>
      <c r="H9742" s="6">
        <v>45374</v>
      </c>
      <c r="I9742" t="s">
        <v>23</v>
      </c>
      <c r="J9742">
        <v>37.1</v>
      </c>
      <c r="K9742" t="s">
        <v>5171</v>
      </c>
      <c r="L9742" t="s">
        <v>25</v>
      </c>
      <c r="M9742" t="s">
        <v>5196</v>
      </c>
      <c r="N9742" t="s">
        <v>43725</v>
      </c>
      <c r="O9742" t="s">
        <v>5198</v>
      </c>
      <c r="P9742" t="s">
        <v>5199</v>
      </c>
      <c r="Q9742" t="s">
        <v>43726</v>
      </c>
      <c r="R9742" t="s">
        <v>43727</v>
      </c>
      <c r="S9742" s="10" t="str">
        <f t="shared" si="152"/>
        <v>SÁBADO</v>
      </c>
    </row>
    <row r="9743" spans="1:19" ht="15.75" x14ac:dyDescent="0.25">
      <c r="A9743" t="s">
        <v>7713</v>
      </c>
      <c r="B9743" t="s">
        <v>44045</v>
      </c>
      <c r="C9743" t="s">
        <v>44046</v>
      </c>
      <c r="D9743" t="s">
        <v>19</v>
      </c>
      <c r="E9743" t="s">
        <v>44047</v>
      </c>
      <c r="F9743" t="s">
        <v>8616</v>
      </c>
      <c r="G9743" t="s">
        <v>44048</v>
      </c>
      <c r="H9743" s="6">
        <v>45374</v>
      </c>
      <c r="I9743" t="s">
        <v>23</v>
      </c>
      <c r="J9743">
        <v>449.8</v>
      </c>
      <c r="K9743" t="s">
        <v>5171</v>
      </c>
      <c r="L9743" t="s">
        <v>25</v>
      </c>
      <c r="M9743" t="s">
        <v>5196</v>
      </c>
      <c r="N9743" t="s">
        <v>44049</v>
      </c>
      <c r="O9743" t="s">
        <v>5198</v>
      </c>
      <c r="P9743" t="s">
        <v>5199</v>
      </c>
      <c r="Q9743" t="s">
        <v>44050</v>
      </c>
      <c r="R9743" t="s">
        <v>44051</v>
      </c>
      <c r="S9743" s="10" t="str">
        <f t="shared" si="152"/>
        <v>SÁBADO</v>
      </c>
    </row>
    <row r="9744" spans="1:19" ht="15.75" x14ac:dyDescent="0.25">
      <c r="A9744" t="s">
        <v>7988</v>
      </c>
      <c r="B9744" t="s">
        <v>44052</v>
      </c>
      <c r="C9744" t="s">
        <v>44053</v>
      </c>
      <c r="D9744" t="s">
        <v>19</v>
      </c>
      <c r="E9744" t="s">
        <v>44054</v>
      </c>
      <c r="F9744" t="s">
        <v>8616</v>
      </c>
      <c r="G9744" t="s">
        <v>44055</v>
      </c>
      <c r="H9744" s="6">
        <v>45374</v>
      </c>
      <c r="I9744" t="s">
        <v>23</v>
      </c>
      <c r="J9744">
        <v>102.4</v>
      </c>
      <c r="K9744" t="s">
        <v>5171</v>
      </c>
      <c r="L9744" t="s">
        <v>25</v>
      </c>
      <c r="M9744" t="s">
        <v>5196</v>
      </c>
      <c r="N9744" t="s">
        <v>44056</v>
      </c>
      <c r="O9744" t="s">
        <v>5198</v>
      </c>
      <c r="P9744" t="s">
        <v>5199</v>
      </c>
      <c r="Q9744" t="s">
        <v>44057</v>
      </c>
      <c r="R9744" t="s">
        <v>44058</v>
      </c>
      <c r="S9744" s="10" t="str">
        <f t="shared" si="152"/>
        <v>SÁBADO</v>
      </c>
    </row>
    <row r="9745" spans="1:19" ht="15.75" x14ac:dyDescent="0.25">
      <c r="A9745" t="s">
        <v>9884</v>
      </c>
      <c r="B9745" t="s">
        <v>44059</v>
      </c>
      <c r="C9745" t="s">
        <v>44060</v>
      </c>
      <c r="D9745" t="s">
        <v>19</v>
      </c>
      <c r="E9745" t="s">
        <v>44061</v>
      </c>
      <c r="F9745" t="s">
        <v>8616</v>
      </c>
      <c r="G9745" t="s">
        <v>44062</v>
      </c>
      <c r="H9745" s="6">
        <v>45374</v>
      </c>
      <c r="I9745" t="s">
        <v>23</v>
      </c>
      <c r="J9745">
        <v>77.5</v>
      </c>
      <c r="K9745" t="s">
        <v>5171</v>
      </c>
      <c r="L9745" t="s">
        <v>25</v>
      </c>
      <c r="M9745" t="s">
        <v>5196</v>
      </c>
      <c r="N9745" t="s">
        <v>44063</v>
      </c>
      <c r="O9745" t="s">
        <v>5198</v>
      </c>
      <c r="P9745" t="s">
        <v>5199</v>
      </c>
      <c r="Q9745" t="s">
        <v>44064</v>
      </c>
      <c r="R9745" t="s">
        <v>44065</v>
      </c>
      <c r="S9745" s="10" t="str">
        <f t="shared" si="152"/>
        <v>SÁBADO</v>
      </c>
    </row>
    <row r="9746" spans="1:19" ht="15.75" x14ac:dyDescent="0.25">
      <c r="A9746" t="s">
        <v>7641</v>
      </c>
      <c r="B9746" t="s">
        <v>43729</v>
      </c>
      <c r="C9746" t="s">
        <v>43730</v>
      </c>
      <c r="D9746" t="s">
        <v>19</v>
      </c>
      <c r="E9746" t="s">
        <v>43731</v>
      </c>
      <c r="F9746" t="s">
        <v>8616</v>
      </c>
      <c r="G9746" t="s">
        <v>44066</v>
      </c>
      <c r="H9746" s="6">
        <v>45374</v>
      </c>
      <c r="I9746" t="s">
        <v>23</v>
      </c>
      <c r="J9746">
        <v>45.5</v>
      </c>
      <c r="K9746" t="s">
        <v>5171</v>
      </c>
      <c r="L9746" t="s">
        <v>25</v>
      </c>
      <c r="M9746" t="s">
        <v>5196</v>
      </c>
      <c r="N9746" t="s">
        <v>43733</v>
      </c>
      <c r="O9746" t="s">
        <v>5198</v>
      </c>
      <c r="P9746" t="s">
        <v>5199</v>
      </c>
      <c r="Q9746" t="s">
        <v>43734</v>
      </c>
      <c r="R9746" t="s">
        <v>43735</v>
      </c>
      <c r="S9746" s="10" t="str">
        <f t="shared" si="152"/>
        <v>SÁBADO</v>
      </c>
    </row>
    <row r="9747" spans="1:19" ht="15.75" x14ac:dyDescent="0.25">
      <c r="A9747" t="s">
        <v>7685</v>
      </c>
      <c r="B9747" t="s">
        <v>44067</v>
      </c>
      <c r="C9747" t="s">
        <v>44068</v>
      </c>
      <c r="D9747" t="s">
        <v>19</v>
      </c>
      <c r="E9747" t="s">
        <v>44069</v>
      </c>
      <c r="F9747" t="s">
        <v>8616</v>
      </c>
      <c r="G9747" t="s">
        <v>44070</v>
      </c>
      <c r="H9747" s="6">
        <v>45374</v>
      </c>
      <c r="I9747" t="s">
        <v>23</v>
      </c>
      <c r="J9747">
        <v>120.6</v>
      </c>
      <c r="K9747" t="s">
        <v>5171</v>
      </c>
      <c r="L9747" t="s">
        <v>25</v>
      </c>
      <c r="M9747" t="s">
        <v>5196</v>
      </c>
      <c r="N9747" t="s">
        <v>44071</v>
      </c>
      <c r="O9747" t="s">
        <v>5198</v>
      </c>
      <c r="P9747" t="s">
        <v>5199</v>
      </c>
      <c r="Q9747" t="s">
        <v>44072</v>
      </c>
      <c r="R9747" t="s">
        <v>44073</v>
      </c>
      <c r="S9747" s="10" t="str">
        <f t="shared" si="152"/>
        <v>SÁBADO</v>
      </c>
    </row>
    <row r="9748" spans="1:19" ht="15.75" x14ac:dyDescent="0.25">
      <c r="A9748" t="s">
        <v>14848</v>
      </c>
      <c r="B9748" t="s">
        <v>43736</v>
      </c>
      <c r="C9748" t="s">
        <v>43737</v>
      </c>
      <c r="D9748" t="s">
        <v>19</v>
      </c>
      <c r="E9748" t="s">
        <v>43738</v>
      </c>
      <c r="F9748" t="s">
        <v>8616</v>
      </c>
      <c r="G9748" t="s">
        <v>44074</v>
      </c>
      <c r="H9748" s="6">
        <v>45374</v>
      </c>
      <c r="I9748" t="s">
        <v>23</v>
      </c>
      <c r="J9748">
        <v>37.799999999999997</v>
      </c>
      <c r="K9748" t="s">
        <v>5171</v>
      </c>
      <c r="L9748" t="s">
        <v>25</v>
      </c>
      <c r="M9748" t="s">
        <v>5196</v>
      </c>
      <c r="N9748" t="s">
        <v>43740</v>
      </c>
      <c r="O9748" t="s">
        <v>5198</v>
      </c>
      <c r="P9748" t="s">
        <v>5199</v>
      </c>
      <c r="Q9748" t="s">
        <v>43741</v>
      </c>
      <c r="R9748" t="s">
        <v>43742</v>
      </c>
      <c r="S9748" s="10" t="str">
        <f t="shared" si="152"/>
        <v>SÁBADO</v>
      </c>
    </row>
    <row r="9749" spans="1:19" ht="15.75" x14ac:dyDescent="0.25">
      <c r="A9749" t="s">
        <v>7725</v>
      </c>
      <c r="B9749" t="s">
        <v>43773</v>
      </c>
      <c r="C9749" t="s">
        <v>43774</v>
      </c>
      <c r="D9749" t="s">
        <v>19</v>
      </c>
      <c r="E9749" t="s">
        <v>43775</v>
      </c>
      <c r="F9749" t="s">
        <v>34987</v>
      </c>
      <c r="G9749" t="s">
        <v>44075</v>
      </c>
      <c r="H9749" s="6">
        <v>45374</v>
      </c>
      <c r="I9749" t="s">
        <v>23</v>
      </c>
      <c r="J9749">
        <v>143.9</v>
      </c>
      <c r="K9749" t="s">
        <v>5171</v>
      </c>
      <c r="L9749" t="s">
        <v>25</v>
      </c>
      <c r="M9749" t="s">
        <v>5196</v>
      </c>
      <c r="N9749" t="s">
        <v>43777</v>
      </c>
      <c r="O9749" t="s">
        <v>5198</v>
      </c>
      <c r="P9749" t="s">
        <v>5199</v>
      </c>
      <c r="Q9749" t="s">
        <v>43778</v>
      </c>
      <c r="R9749" t="s">
        <v>43779</v>
      </c>
      <c r="S9749" s="10" t="str">
        <f t="shared" si="152"/>
        <v>SÁBADO</v>
      </c>
    </row>
    <row r="9750" spans="1:19" ht="15.75" x14ac:dyDescent="0.25">
      <c r="A9750" t="s">
        <v>23608</v>
      </c>
      <c r="B9750" t="s">
        <v>44076</v>
      </c>
      <c r="C9750" t="s">
        <v>44077</v>
      </c>
      <c r="D9750" t="s">
        <v>19</v>
      </c>
      <c r="E9750" t="s">
        <v>44078</v>
      </c>
      <c r="F9750" t="s">
        <v>8616</v>
      </c>
      <c r="G9750" t="s">
        <v>44079</v>
      </c>
      <c r="H9750" s="6">
        <v>45374</v>
      </c>
      <c r="I9750" t="s">
        <v>23</v>
      </c>
      <c r="J9750">
        <v>94.8</v>
      </c>
      <c r="K9750" t="s">
        <v>5171</v>
      </c>
      <c r="L9750" t="s">
        <v>25</v>
      </c>
      <c r="M9750" t="s">
        <v>5196</v>
      </c>
      <c r="N9750" t="s">
        <v>44080</v>
      </c>
      <c r="O9750" t="s">
        <v>5198</v>
      </c>
      <c r="P9750" t="s">
        <v>5199</v>
      </c>
      <c r="Q9750" t="s">
        <v>44081</v>
      </c>
      <c r="R9750" t="s">
        <v>44082</v>
      </c>
      <c r="S9750" s="10" t="str">
        <f t="shared" si="152"/>
        <v>SÁBADO</v>
      </c>
    </row>
    <row r="9751" spans="1:19" ht="15.75" x14ac:dyDescent="0.25">
      <c r="A9751" t="s">
        <v>7636</v>
      </c>
      <c r="B9751" t="s">
        <v>43780</v>
      </c>
      <c r="C9751" t="s">
        <v>43781</v>
      </c>
      <c r="D9751" t="s">
        <v>19</v>
      </c>
      <c r="E9751" t="s">
        <v>43782</v>
      </c>
      <c r="F9751" t="s">
        <v>8616</v>
      </c>
      <c r="G9751" t="s">
        <v>44083</v>
      </c>
      <c r="H9751" s="6">
        <v>45374</v>
      </c>
      <c r="I9751" t="s">
        <v>23</v>
      </c>
      <c r="J9751">
        <v>25</v>
      </c>
      <c r="K9751" t="s">
        <v>5171</v>
      </c>
      <c r="L9751" t="s">
        <v>25</v>
      </c>
      <c r="M9751" t="s">
        <v>5196</v>
      </c>
      <c r="N9751" t="s">
        <v>43784</v>
      </c>
      <c r="O9751" t="s">
        <v>5198</v>
      </c>
      <c r="P9751" t="s">
        <v>5199</v>
      </c>
      <c r="Q9751" t="s">
        <v>41538</v>
      </c>
      <c r="R9751" t="s">
        <v>43785</v>
      </c>
      <c r="S9751" s="10" t="str">
        <f t="shared" si="152"/>
        <v>SÁBADO</v>
      </c>
    </row>
    <row r="9752" spans="1:19" ht="15.75" x14ac:dyDescent="0.25">
      <c r="A9752" t="s">
        <v>7690</v>
      </c>
      <c r="B9752" t="s">
        <v>44084</v>
      </c>
      <c r="C9752" t="s">
        <v>44085</v>
      </c>
      <c r="D9752" t="s">
        <v>19</v>
      </c>
      <c r="E9752" t="s">
        <v>44086</v>
      </c>
      <c r="F9752" t="s">
        <v>8616</v>
      </c>
      <c r="G9752" t="s">
        <v>44087</v>
      </c>
      <c r="H9752" s="6">
        <v>45374</v>
      </c>
      <c r="I9752" t="s">
        <v>116</v>
      </c>
      <c r="J9752">
        <v>88.9</v>
      </c>
      <c r="K9752" t="s">
        <v>5171</v>
      </c>
      <c r="L9752" t="s">
        <v>25</v>
      </c>
      <c r="M9752" t="s">
        <v>5196</v>
      </c>
      <c r="N9752" t="s">
        <v>44088</v>
      </c>
      <c r="O9752" t="s">
        <v>5198</v>
      </c>
      <c r="P9752" t="s">
        <v>5199</v>
      </c>
      <c r="Q9752" t="s">
        <v>44089</v>
      </c>
      <c r="R9752" t="s">
        <v>44090</v>
      </c>
      <c r="S9752" s="10" t="str">
        <f t="shared" si="152"/>
        <v>SÁBADO</v>
      </c>
    </row>
    <row r="9753" spans="1:19" ht="15.75" x14ac:dyDescent="0.25">
      <c r="A9753" t="s">
        <v>7773</v>
      </c>
      <c r="B9753" t="s">
        <v>44091</v>
      </c>
      <c r="C9753" t="s">
        <v>44092</v>
      </c>
      <c r="D9753" t="s">
        <v>19</v>
      </c>
      <c r="E9753" t="s">
        <v>44093</v>
      </c>
      <c r="F9753" t="s">
        <v>8616</v>
      </c>
      <c r="G9753" t="s">
        <v>44094</v>
      </c>
      <c r="H9753" s="6">
        <v>45374</v>
      </c>
      <c r="I9753" t="s">
        <v>23</v>
      </c>
      <c r="J9753">
        <v>73.099999999999994</v>
      </c>
      <c r="K9753" t="s">
        <v>5171</v>
      </c>
      <c r="L9753" t="s">
        <v>25</v>
      </c>
      <c r="M9753" t="s">
        <v>5196</v>
      </c>
      <c r="N9753" t="s">
        <v>44095</v>
      </c>
      <c r="O9753" t="s">
        <v>5198</v>
      </c>
      <c r="P9753" t="s">
        <v>5199</v>
      </c>
      <c r="Q9753" t="s">
        <v>44096</v>
      </c>
      <c r="R9753" t="s">
        <v>44097</v>
      </c>
      <c r="S9753" s="10" t="str">
        <f t="shared" si="152"/>
        <v>SÁBADO</v>
      </c>
    </row>
    <row r="9754" spans="1:19" ht="15.75" x14ac:dyDescent="0.25">
      <c r="A9754" t="s">
        <v>7713</v>
      </c>
      <c r="B9754" t="s">
        <v>44045</v>
      </c>
      <c r="C9754" t="s">
        <v>44046</v>
      </c>
      <c r="D9754" t="s">
        <v>19</v>
      </c>
      <c r="E9754" t="s">
        <v>44047</v>
      </c>
      <c r="F9754" t="s">
        <v>8616</v>
      </c>
      <c r="G9754" t="s">
        <v>44098</v>
      </c>
      <c r="H9754" s="6">
        <v>45374</v>
      </c>
      <c r="I9754" t="s">
        <v>23</v>
      </c>
      <c r="J9754">
        <v>133.80000000000001</v>
      </c>
      <c r="K9754" t="s">
        <v>5171</v>
      </c>
      <c r="L9754" t="s">
        <v>25</v>
      </c>
      <c r="M9754" t="s">
        <v>5196</v>
      </c>
      <c r="N9754" t="s">
        <v>44049</v>
      </c>
      <c r="O9754" t="s">
        <v>5198</v>
      </c>
      <c r="P9754" t="s">
        <v>5199</v>
      </c>
      <c r="Q9754" t="s">
        <v>44050</v>
      </c>
      <c r="R9754" t="s">
        <v>44051</v>
      </c>
      <c r="S9754" s="10" t="str">
        <f t="shared" si="152"/>
        <v>SÁBADO</v>
      </c>
    </row>
    <row r="9755" spans="1:19" ht="15.75" x14ac:dyDescent="0.25">
      <c r="A9755" t="s">
        <v>7756</v>
      </c>
      <c r="B9755" t="s">
        <v>44099</v>
      </c>
      <c r="C9755" t="s">
        <v>44100</v>
      </c>
      <c r="D9755" t="s">
        <v>44101</v>
      </c>
      <c r="E9755" t="s">
        <v>44102</v>
      </c>
      <c r="F9755" t="s">
        <v>8616</v>
      </c>
      <c r="G9755" t="s">
        <v>44103</v>
      </c>
      <c r="H9755" s="6">
        <v>45374</v>
      </c>
      <c r="I9755" t="s">
        <v>23</v>
      </c>
      <c r="J9755">
        <v>23.6</v>
      </c>
      <c r="K9755" t="s">
        <v>5171</v>
      </c>
      <c r="L9755" t="s">
        <v>724</v>
      </c>
      <c r="M9755" t="s">
        <v>5172</v>
      </c>
      <c r="N9755" t="s">
        <v>44104</v>
      </c>
      <c r="O9755" t="s">
        <v>5174</v>
      </c>
      <c r="P9755" t="s">
        <v>5175</v>
      </c>
      <c r="Q9755" t="s">
        <v>44105</v>
      </c>
      <c r="R9755" t="s">
        <v>44106</v>
      </c>
      <c r="S9755" s="10" t="str">
        <f t="shared" si="152"/>
        <v>SÁBADO</v>
      </c>
    </row>
    <row r="9756" spans="1:19" ht="15.75" x14ac:dyDescent="0.25">
      <c r="A9756" t="s">
        <v>7696</v>
      </c>
      <c r="B9756" t="s">
        <v>44107</v>
      </c>
      <c r="C9756" t="s">
        <v>44108</v>
      </c>
      <c r="D9756" t="s">
        <v>19</v>
      </c>
      <c r="E9756" t="s">
        <v>44109</v>
      </c>
      <c r="F9756" t="s">
        <v>8616</v>
      </c>
      <c r="G9756" t="s">
        <v>44110</v>
      </c>
      <c r="H9756" s="6">
        <v>45374</v>
      </c>
      <c r="I9756" t="s">
        <v>23</v>
      </c>
      <c r="J9756">
        <v>86.1</v>
      </c>
      <c r="K9756" t="s">
        <v>5171</v>
      </c>
      <c r="L9756" t="s">
        <v>724</v>
      </c>
      <c r="M9756" t="s">
        <v>5172</v>
      </c>
      <c r="N9756" t="s">
        <v>44111</v>
      </c>
      <c r="O9756" t="s">
        <v>5174</v>
      </c>
      <c r="P9756" t="s">
        <v>5175</v>
      </c>
      <c r="Q9756" t="s">
        <v>44112</v>
      </c>
      <c r="R9756" t="s">
        <v>44113</v>
      </c>
      <c r="S9756" s="10" t="str">
        <f t="shared" si="152"/>
        <v>SÁBADO</v>
      </c>
    </row>
    <row r="9757" spans="1:19" ht="15.75" x14ac:dyDescent="0.25">
      <c r="A9757" t="s">
        <v>7696</v>
      </c>
      <c r="B9757" t="s">
        <v>44107</v>
      </c>
      <c r="C9757" t="s">
        <v>44108</v>
      </c>
      <c r="D9757" t="s">
        <v>19</v>
      </c>
      <c r="E9757" t="s">
        <v>44109</v>
      </c>
      <c r="F9757" t="s">
        <v>8616</v>
      </c>
      <c r="G9757" t="s">
        <v>44114</v>
      </c>
      <c r="H9757" s="6">
        <v>45374</v>
      </c>
      <c r="I9757" t="s">
        <v>23</v>
      </c>
      <c r="J9757">
        <v>26.6</v>
      </c>
      <c r="K9757" t="s">
        <v>5171</v>
      </c>
      <c r="L9757" t="s">
        <v>724</v>
      </c>
      <c r="M9757" t="s">
        <v>5172</v>
      </c>
      <c r="N9757" t="s">
        <v>44111</v>
      </c>
      <c r="O9757" t="s">
        <v>5174</v>
      </c>
      <c r="P9757" t="s">
        <v>5175</v>
      </c>
      <c r="Q9757" t="s">
        <v>44112</v>
      </c>
      <c r="R9757" t="s">
        <v>44113</v>
      </c>
      <c r="S9757" s="10" t="str">
        <f t="shared" si="152"/>
        <v>SÁBADO</v>
      </c>
    </row>
    <row r="9758" spans="1:19" ht="15.75" x14ac:dyDescent="0.25">
      <c r="A9758" t="s">
        <v>7766</v>
      </c>
      <c r="B9758" t="s">
        <v>44115</v>
      </c>
      <c r="C9758" t="s">
        <v>44116</v>
      </c>
      <c r="D9758" t="s">
        <v>19</v>
      </c>
      <c r="E9758" t="s">
        <v>44117</v>
      </c>
      <c r="F9758" t="s">
        <v>8616</v>
      </c>
      <c r="G9758" t="s">
        <v>44118</v>
      </c>
      <c r="H9758" s="6">
        <v>45374</v>
      </c>
      <c r="I9758" t="s">
        <v>23</v>
      </c>
      <c r="J9758">
        <v>28.4</v>
      </c>
      <c r="K9758" t="s">
        <v>5171</v>
      </c>
      <c r="L9758" t="s">
        <v>724</v>
      </c>
      <c r="M9758" t="s">
        <v>5172</v>
      </c>
      <c r="N9758" t="s">
        <v>44119</v>
      </c>
      <c r="O9758" t="s">
        <v>5174</v>
      </c>
      <c r="P9758" t="s">
        <v>5175</v>
      </c>
      <c r="Q9758" t="s">
        <v>44120</v>
      </c>
      <c r="R9758" t="s">
        <v>44121</v>
      </c>
      <c r="S9758" s="10" t="str">
        <f t="shared" si="152"/>
        <v>SÁBADO</v>
      </c>
    </row>
    <row r="9759" spans="1:19" ht="15.75" x14ac:dyDescent="0.25">
      <c r="A9759" t="s">
        <v>7750</v>
      </c>
      <c r="B9759" t="s">
        <v>44122</v>
      </c>
      <c r="C9759" t="s">
        <v>44123</v>
      </c>
      <c r="D9759" t="s">
        <v>19</v>
      </c>
      <c r="E9759" t="s">
        <v>44124</v>
      </c>
      <c r="F9759" t="s">
        <v>8616</v>
      </c>
      <c r="G9759" t="s">
        <v>44125</v>
      </c>
      <c r="H9759" s="6">
        <v>45374</v>
      </c>
      <c r="I9759" t="s">
        <v>23</v>
      </c>
      <c r="J9759">
        <v>135.4</v>
      </c>
      <c r="K9759" t="s">
        <v>5171</v>
      </c>
      <c r="L9759" t="s">
        <v>724</v>
      </c>
      <c r="M9759" t="s">
        <v>5172</v>
      </c>
      <c r="N9759" t="s">
        <v>44126</v>
      </c>
      <c r="O9759" t="s">
        <v>5174</v>
      </c>
      <c r="P9759" t="s">
        <v>5175</v>
      </c>
      <c r="Q9759" t="s">
        <v>44127</v>
      </c>
      <c r="R9759" t="s">
        <v>44128</v>
      </c>
      <c r="S9759" s="10" t="str">
        <f t="shared" si="152"/>
        <v>SÁBADO</v>
      </c>
    </row>
    <row r="9760" spans="1:19" ht="15.75" x14ac:dyDescent="0.25">
      <c r="A9760" t="s">
        <v>7742</v>
      </c>
      <c r="B9760" t="s">
        <v>43628</v>
      </c>
      <c r="C9760" t="s">
        <v>43629</v>
      </c>
      <c r="D9760" t="s">
        <v>19</v>
      </c>
      <c r="E9760" t="s">
        <v>43630</v>
      </c>
      <c r="F9760" t="s">
        <v>8616</v>
      </c>
      <c r="G9760" t="s">
        <v>44129</v>
      </c>
      <c r="H9760" s="6">
        <v>45374</v>
      </c>
      <c r="I9760" t="s">
        <v>23</v>
      </c>
      <c r="J9760">
        <v>45</v>
      </c>
      <c r="K9760" t="s">
        <v>5171</v>
      </c>
      <c r="L9760" t="s">
        <v>25</v>
      </c>
      <c r="M9760" t="s">
        <v>5196</v>
      </c>
      <c r="N9760" t="s">
        <v>43632</v>
      </c>
      <c r="O9760" t="s">
        <v>5198</v>
      </c>
      <c r="P9760" t="s">
        <v>5199</v>
      </c>
      <c r="Q9760" t="s">
        <v>43633</v>
      </c>
      <c r="R9760" t="s">
        <v>43634</v>
      </c>
      <c r="S9760" s="10" t="str">
        <f t="shared" si="152"/>
        <v>SÁBADO</v>
      </c>
    </row>
    <row r="9761" spans="1:19" ht="15.75" x14ac:dyDescent="0.25">
      <c r="A9761" t="s">
        <v>7724</v>
      </c>
      <c r="B9761" t="s">
        <v>43635</v>
      </c>
      <c r="C9761" t="s">
        <v>43636</v>
      </c>
      <c r="D9761" t="s">
        <v>19</v>
      </c>
      <c r="E9761" t="s">
        <v>43637</v>
      </c>
      <c r="F9761" t="s">
        <v>8616</v>
      </c>
      <c r="G9761" t="s">
        <v>44130</v>
      </c>
      <c r="H9761" s="6">
        <v>45374</v>
      </c>
      <c r="I9761" t="s">
        <v>23</v>
      </c>
      <c r="J9761">
        <v>62.6</v>
      </c>
      <c r="K9761" t="s">
        <v>5171</v>
      </c>
      <c r="L9761" t="s">
        <v>25</v>
      </c>
      <c r="M9761" t="s">
        <v>5196</v>
      </c>
      <c r="N9761" t="s">
        <v>43639</v>
      </c>
      <c r="O9761" t="s">
        <v>5198</v>
      </c>
      <c r="P9761" t="s">
        <v>5199</v>
      </c>
      <c r="Q9761" t="s">
        <v>43640</v>
      </c>
      <c r="R9761" t="s">
        <v>43641</v>
      </c>
      <c r="S9761" s="10" t="str">
        <f t="shared" si="152"/>
        <v>SÁBADO</v>
      </c>
    </row>
    <row r="9762" spans="1:19" ht="15.75" x14ac:dyDescent="0.25">
      <c r="A9762" t="s">
        <v>7684</v>
      </c>
      <c r="B9762" t="s">
        <v>43642</v>
      </c>
      <c r="C9762" t="s">
        <v>43643</v>
      </c>
      <c r="D9762" t="s">
        <v>19</v>
      </c>
      <c r="E9762" t="s">
        <v>43644</v>
      </c>
      <c r="F9762" t="s">
        <v>8616</v>
      </c>
      <c r="G9762" t="s">
        <v>44131</v>
      </c>
      <c r="H9762" s="6">
        <v>45374</v>
      </c>
      <c r="I9762" t="s">
        <v>23</v>
      </c>
      <c r="J9762">
        <v>212.4</v>
      </c>
      <c r="K9762" t="s">
        <v>5171</v>
      </c>
      <c r="L9762" t="s">
        <v>25</v>
      </c>
      <c r="M9762" t="s">
        <v>5196</v>
      </c>
      <c r="N9762" t="s">
        <v>43646</v>
      </c>
      <c r="O9762" t="s">
        <v>5198</v>
      </c>
      <c r="P9762" t="s">
        <v>5199</v>
      </c>
      <c r="Q9762" t="s">
        <v>43647</v>
      </c>
      <c r="R9762" t="s">
        <v>43648</v>
      </c>
      <c r="S9762" s="10" t="str">
        <f t="shared" si="152"/>
        <v>SÁBADO</v>
      </c>
    </row>
    <row r="9763" spans="1:19" ht="15.75" x14ac:dyDescent="0.25">
      <c r="A9763" t="s">
        <v>7809</v>
      </c>
      <c r="B9763" t="s">
        <v>43693</v>
      </c>
      <c r="C9763" t="s">
        <v>43694</v>
      </c>
      <c r="D9763" t="s">
        <v>19</v>
      </c>
      <c r="E9763" t="s">
        <v>43695</v>
      </c>
      <c r="F9763" t="s">
        <v>8616</v>
      </c>
      <c r="G9763" t="s">
        <v>44132</v>
      </c>
      <c r="H9763" s="6">
        <v>45374</v>
      </c>
      <c r="I9763" t="s">
        <v>23</v>
      </c>
      <c r="J9763">
        <v>84.5</v>
      </c>
      <c r="K9763" t="s">
        <v>5171</v>
      </c>
      <c r="L9763" t="s">
        <v>25</v>
      </c>
      <c r="M9763" t="s">
        <v>5196</v>
      </c>
      <c r="N9763" t="s">
        <v>43697</v>
      </c>
      <c r="O9763" t="s">
        <v>5198</v>
      </c>
      <c r="P9763" t="s">
        <v>5199</v>
      </c>
      <c r="Q9763" t="s">
        <v>43698</v>
      </c>
      <c r="R9763" t="s">
        <v>43699</v>
      </c>
      <c r="S9763" s="10" t="str">
        <f t="shared" si="152"/>
        <v>SÁBADO</v>
      </c>
    </row>
    <row r="9764" spans="1:19" ht="15.75" x14ac:dyDescent="0.25">
      <c r="A9764" t="s">
        <v>7752</v>
      </c>
      <c r="B9764" t="s">
        <v>44133</v>
      </c>
      <c r="C9764" t="s">
        <v>44134</v>
      </c>
      <c r="D9764" t="s">
        <v>19</v>
      </c>
      <c r="E9764" t="s">
        <v>44135</v>
      </c>
      <c r="F9764" t="s">
        <v>8616</v>
      </c>
      <c r="G9764" t="s">
        <v>44136</v>
      </c>
      <c r="H9764" s="6">
        <v>45374</v>
      </c>
      <c r="I9764" t="s">
        <v>23</v>
      </c>
      <c r="J9764">
        <v>26.7</v>
      </c>
      <c r="K9764" t="s">
        <v>5171</v>
      </c>
      <c r="L9764" t="s">
        <v>25</v>
      </c>
      <c r="M9764" t="s">
        <v>5196</v>
      </c>
      <c r="N9764" t="s">
        <v>44137</v>
      </c>
      <c r="O9764" t="s">
        <v>5198</v>
      </c>
      <c r="P9764" t="s">
        <v>5199</v>
      </c>
      <c r="Q9764" t="s">
        <v>44138</v>
      </c>
      <c r="R9764" t="s">
        <v>44139</v>
      </c>
      <c r="S9764" s="10" t="str">
        <f t="shared" si="152"/>
        <v>SÁBADO</v>
      </c>
    </row>
    <row r="9765" spans="1:19" ht="15.75" x14ac:dyDescent="0.25">
      <c r="A9765" t="s">
        <v>16774</v>
      </c>
      <c r="B9765" t="s">
        <v>44140</v>
      </c>
      <c r="C9765" t="s">
        <v>44141</v>
      </c>
      <c r="D9765" t="s">
        <v>19</v>
      </c>
      <c r="E9765" t="s">
        <v>44142</v>
      </c>
      <c r="F9765" t="s">
        <v>8616</v>
      </c>
      <c r="G9765" t="s">
        <v>44143</v>
      </c>
      <c r="H9765" s="6">
        <v>45374</v>
      </c>
      <c r="I9765" t="s">
        <v>23</v>
      </c>
      <c r="J9765">
        <v>177.1</v>
      </c>
      <c r="K9765" t="s">
        <v>5171</v>
      </c>
      <c r="L9765" t="s">
        <v>25</v>
      </c>
      <c r="M9765" t="s">
        <v>5196</v>
      </c>
      <c r="N9765" t="s">
        <v>44144</v>
      </c>
      <c r="O9765" t="s">
        <v>5198</v>
      </c>
      <c r="P9765" t="s">
        <v>5199</v>
      </c>
      <c r="Q9765" t="s">
        <v>29936</v>
      </c>
      <c r="R9765" t="s">
        <v>44145</v>
      </c>
      <c r="S9765" s="10" t="str">
        <f t="shared" si="152"/>
        <v>SÁBADO</v>
      </c>
    </row>
    <row r="9766" spans="1:19" ht="15.75" x14ac:dyDescent="0.25">
      <c r="A9766" t="s">
        <v>16774</v>
      </c>
      <c r="B9766" t="s">
        <v>44140</v>
      </c>
      <c r="C9766" t="s">
        <v>44141</v>
      </c>
      <c r="D9766" t="s">
        <v>19</v>
      </c>
      <c r="E9766" t="s">
        <v>44142</v>
      </c>
      <c r="F9766" t="s">
        <v>8616</v>
      </c>
      <c r="G9766" t="s">
        <v>44146</v>
      </c>
      <c r="H9766" s="6">
        <v>45374</v>
      </c>
      <c r="I9766" t="s">
        <v>23</v>
      </c>
      <c r="J9766">
        <v>21</v>
      </c>
      <c r="K9766" t="s">
        <v>5171</v>
      </c>
      <c r="L9766" t="s">
        <v>25</v>
      </c>
      <c r="M9766" t="s">
        <v>5196</v>
      </c>
      <c r="N9766" t="s">
        <v>44144</v>
      </c>
      <c r="O9766" t="s">
        <v>5198</v>
      </c>
      <c r="P9766" t="s">
        <v>5199</v>
      </c>
      <c r="Q9766" t="s">
        <v>29936</v>
      </c>
      <c r="R9766" t="s">
        <v>44145</v>
      </c>
      <c r="S9766" s="10" t="str">
        <f t="shared" si="152"/>
        <v>SÁBADO</v>
      </c>
    </row>
    <row r="9767" spans="1:19" ht="15.75" x14ac:dyDescent="0.25">
      <c r="A9767" t="s">
        <v>32919</v>
      </c>
      <c r="B9767" t="s">
        <v>44147</v>
      </c>
      <c r="C9767" t="s">
        <v>44148</v>
      </c>
      <c r="D9767" t="s">
        <v>19</v>
      </c>
      <c r="E9767" t="s">
        <v>44149</v>
      </c>
      <c r="F9767" t="s">
        <v>8616</v>
      </c>
      <c r="G9767" t="s">
        <v>44150</v>
      </c>
      <c r="H9767" s="6">
        <v>45374</v>
      </c>
      <c r="I9767" t="s">
        <v>23</v>
      </c>
      <c r="J9767">
        <v>60.1</v>
      </c>
      <c r="K9767" t="s">
        <v>5171</v>
      </c>
      <c r="L9767" t="s">
        <v>25</v>
      </c>
      <c r="M9767" t="s">
        <v>5196</v>
      </c>
      <c r="N9767" t="s">
        <v>44151</v>
      </c>
      <c r="O9767" t="s">
        <v>5198</v>
      </c>
      <c r="P9767" t="s">
        <v>5199</v>
      </c>
      <c r="Q9767" t="s">
        <v>44152</v>
      </c>
      <c r="R9767" t="s">
        <v>44153</v>
      </c>
      <c r="S9767" s="10" t="str">
        <f t="shared" si="152"/>
        <v>SÁBADO</v>
      </c>
    </row>
    <row r="9768" spans="1:19" ht="15.75" x14ac:dyDescent="0.25">
      <c r="A9768" t="s">
        <v>7731</v>
      </c>
      <c r="B9768" t="s">
        <v>43786</v>
      </c>
      <c r="C9768" t="s">
        <v>43787</v>
      </c>
      <c r="D9768" t="s">
        <v>43788</v>
      </c>
      <c r="E9768" t="s">
        <v>43789</v>
      </c>
      <c r="F9768" t="s">
        <v>8616</v>
      </c>
      <c r="G9768" t="s">
        <v>44154</v>
      </c>
      <c r="H9768" s="6">
        <v>45374</v>
      </c>
      <c r="I9768" t="s">
        <v>23</v>
      </c>
      <c r="J9768">
        <v>23.9</v>
      </c>
      <c r="K9768" t="s">
        <v>5171</v>
      </c>
      <c r="L9768" t="s">
        <v>25</v>
      </c>
      <c r="M9768" t="s">
        <v>5196</v>
      </c>
      <c r="N9768" t="s">
        <v>43791</v>
      </c>
      <c r="O9768" t="s">
        <v>5198</v>
      </c>
      <c r="P9768" t="s">
        <v>5199</v>
      </c>
      <c r="Q9768" t="s">
        <v>43792</v>
      </c>
      <c r="R9768" t="s">
        <v>43793</v>
      </c>
      <c r="S9768" s="10" t="str">
        <f t="shared" si="152"/>
        <v>SÁBADO</v>
      </c>
    </row>
    <row r="9769" spans="1:19" ht="15.75" x14ac:dyDescent="0.25">
      <c r="A9769" t="s">
        <v>7767</v>
      </c>
      <c r="B9769" t="s">
        <v>43936</v>
      </c>
      <c r="C9769" t="s">
        <v>43937</v>
      </c>
      <c r="D9769" t="s">
        <v>19</v>
      </c>
      <c r="E9769" t="s">
        <v>43938</v>
      </c>
      <c r="F9769" t="s">
        <v>8616</v>
      </c>
      <c r="G9769" t="s">
        <v>44155</v>
      </c>
      <c r="H9769" s="6">
        <v>45374</v>
      </c>
      <c r="I9769" t="s">
        <v>116</v>
      </c>
      <c r="J9769">
        <v>79.7</v>
      </c>
      <c r="K9769" t="s">
        <v>5171</v>
      </c>
      <c r="L9769" t="s">
        <v>724</v>
      </c>
      <c r="M9769" t="s">
        <v>5172</v>
      </c>
      <c r="N9769" t="s">
        <v>43940</v>
      </c>
      <c r="O9769" t="s">
        <v>5174</v>
      </c>
      <c r="P9769" t="s">
        <v>5175</v>
      </c>
      <c r="Q9769" t="s">
        <v>7004</v>
      </c>
      <c r="R9769" t="s">
        <v>43941</v>
      </c>
      <c r="S9769" s="10" t="str">
        <f t="shared" si="152"/>
        <v>SÁBADO</v>
      </c>
    </row>
    <row r="9770" spans="1:19" ht="15.75" x14ac:dyDescent="0.25">
      <c r="A9770" t="s">
        <v>7767</v>
      </c>
      <c r="B9770" t="s">
        <v>43936</v>
      </c>
      <c r="C9770" t="s">
        <v>43937</v>
      </c>
      <c r="D9770" t="s">
        <v>19</v>
      </c>
      <c r="E9770" t="s">
        <v>43938</v>
      </c>
      <c r="F9770" t="s">
        <v>8616</v>
      </c>
      <c r="G9770" t="s">
        <v>44156</v>
      </c>
      <c r="H9770" s="6">
        <v>45374</v>
      </c>
      <c r="I9770" t="s">
        <v>116</v>
      </c>
      <c r="J9770">
        <v>30.7</v>
      </c>
      <c r="K9770" t="s">
        <v>5171</v>
      </c>
      <c r="L9770" t="s">
        <v>724</v>
      </c>
      <c r="M9770" t="s">
        <v>5172</v>
      </c>
      <c r="N9770" t="s">
        <v>43940</v>
      </c>
      <c r="O9770" t="s">
        <v>5174</v>
      </c>
      <c r="P9770" t="s">
        <v>5175</v>
      </c>
      <c r="Q9770" t="s">
        <v>7004</v>
      </c>
      <c r="R9770" t="s">
        <v>43941</v>
      </c>
      <c r="S9770" s="10" t="str">
        <f t="shared" si="152"/>
        <v>SÁBADO</v>
      </c>
    </row>
    <row r="9771" spans="1:19" ht="15.75" x14ac:dyDescent="0.25">
      <c r="A9771" t="s">
        <v>13446</v>
      </c>
      <c r="B9771" t="s">
        <v>44157</v>
      </c>
      <c r="C9771" t="s">
        <v>44158</v>
      </c>
      <c r="D9771" t="s">
        <v>19</v>
      </c>
      <c r="E9771" t="s">
        <v>44159</v>
      </c>
      <c r="F9771" t="s">
        <v>8616</v>
      </c>
      <c r="G9771" t="s">
        <v>44160</v>
      </c>
      <c r="H9771" s="6">
        <v>45374</v>
      </c>
      <c r="I9771" t="s">
        <v>116</v>
      </c>
      <c r="J9771">
        <v>155.5</v>
      </c>
      <c r="K9771" t="s">
        <v>5171</v>
      </c>
      <c r="L9771" t="s">
        <v>724</v>
      </c>
      <c r="M9771" t="s">
        <v>5172</v>
      </c>
      <c r="N9771" t="s">
        <v>44161</v>
      </c>
      <c r="O9771" t="s">
        <v>5174</v>
      </c>
      <c r="P9771" t="s">
        <v>5175</v>
      </c>
      <c r="Q9771" t="s">
        <v>28303</v>
      </c>
      <c r="R9771" t="s">
        <v>43481</v>
      </c>
      <c r="S9771" s="10" t="str">
        <f t="shared" si="152"/>
        <v>SÁBADO</v>
      </c>
    </row>
    <row r="9772" spans="1:19" ht="15.75" x14ac:dyDescent="0.25">
      <c r="A9772" t="s">
        <v>13446</v>
      </c>
      <c r="B9772" t="s">
        <v>44157</v>
      </c>
      <c r="C9772" t="s">
        <v>44158</v>
      </c>
      <c r="D9772" t="s">
        <v>19</v>
      </c>
      <c r="E9772" t="s">
        <v>44159</v>
      </c>
      <c r="F9772" t="s">
        <v>8616</v>
      </c>
      <c r="G9772" t="s">
        <v>44162</v>
      </c>
      <c r="H9772" s="6">
        <v>45374</v>
      </c>
      <c r="I9772" t="s">
        <v>116</v>
      </c>
      <c r="J9772">
        <v>0</v>
      </c>
      <c r="K9772" t="s">
        <v>5171</v>
      </c>
      <c r="L9772" t="s">
        <v>724</v>
      </c>
      <c r="M9772" t="s">
        <v>5172</v>
      </c>
      <c r="N9772" t="s">
        <v>44161</v>
      </c>
      <c r="O9772" t="s">
        <v>5174</v>
      </c>
      <c r="P9772" t="s">
        <v>5175</v>
      </c>
      <c r="Q9772" t="s">
        <v>28303</v>
      </c>
      <c r="R9772" t="s">
        <v>43481</v>
      </c>
      <c r="S9772" s="10" t="str">
        <f t="shared" si="152"/>
        <v>SÁBADO</v>
      </c>
    </row>
    <row r="9773" spans="1:19" ht="15.75" x14ac:dyDescent="0.25">
      <c r="A9773" t="s">
        <v>7707</v>
      </c>
      <c r="B9773" t="s">
        <v>44163</v>
      </c>
      <c r="C9773" t="s">
        <v>44164</v>
      </c>
      <c r="D9773" t="s">
        <v>19</v>
      </c>
      <c r="E9773" t="s">
        <v>44165</v>
      </c>
      <c r="F9773" t="s">
        <v>8616</v>
      </c>
      <c r="G9773" t="s">
        <v>44166</v>
      </c>
      <c r="H9773" s="6">
        <v>45374</v>
      </c>
      <c r="I9773" t="s">
        <v>23</v>
      </c>
      <c r="J9773">
        <v>28</v>
      </c>
      <c r="K9773" t="s">
        <v>5171</v>
      </c>
      <c r="L9773" t="s">
        <v>724</v>
      </c>
      <c r="M9773" t="s">
        <v>5172</v>
      </c>
      <c r="N9773" t="s">
        <v>44167</v>
      </c>
      <c r="O9773" t="s">
        <v>5174</v>
      </c>
      <c r="P9773" t="s">
        <v>5175</v>
      </c>
      <c r="Q9773" t="s">
        <v>43494</v>
      </c>
      <c r="R9773" t="s">
        <v>43495</v>
      </c>
      <c r="S9773" s="10" t="str">
        <f t="shared" si="152"/>
        <v>SÁBADO</v>
      </c>
    </row>
    <row r="9774" spans="1:19" ht="15.75" x14ac:dyDescent="0.25">
      <c r="A9774" t="s">
        <v>7750</v>
      </c>
      <c r="B9774" t="s">
        <v>44122</v>
      </c>
      <c r="C9774" t="s">
        <v>44123</v>
      </c>
      <c r="D9774" t="s">
        <v>19</v>
      </c>
      <c r="E9774" t="s">
        <v>44124</v>
      </c>
      <c r="F9774" t="s">
        <v>8616</v>
      </c>
      <c r="G9774" t="s">
        <v>44168</v>
      </c>
      <c r="H9774" s="6">
        <v>45374</v>
      </c>
      <c r="I9774" t="s">
        <v>116</v>
      </c>
      <c r="J9774">
        <v>219.9</v>
      </c>
      <c r="K9774" t="s">
        <v>5171</v>
      </c>
      <c r="L9774" t="s">
        <v>724</v>
      </c>
      <c r="M9774" t="s">
        <v>5172</v>
      </c>
      <c r="N9774" t="s">
        <v>44126</v>
      </c>
      <c r="O9774" t="s">
        <v>5174</v>
      </c>
      <c r="P9774" t="s">
        <v>5175</v>
      </c>
      <c r="Q9774" t="s">
        <v>44127</v>
      </c>
      <c r="R9774" t="s">
        <v>44128</v>
      </c>
      <c r="S9774" s="10" t="str">
        <f t="shared" si="152"/>
        <v>SÁBADO</v>
      </c>
    </row>
    <row r="9775" spans="1:19" ht="15.75" x14ac:dyDescent="0.25">
      <c r="A9775" t="s">
        <v>7750</v>
      </c>
      <c r="B9775" t="s">
        <v>44122</v>
      </c>
      <c r="C9775" t="s">
        <v>44123</v>
      </c>
      <c r="D9775" t="s">
        <v>19</v>
      </c>
      <c r="E9775" t="s">
        <v>44124</v>
      </c>
      <c r="F9775" t="s">
        <v>8616</v>
      </c>
      <c r="G9775" t="s">
        <v>44169</v>
      </c>
      <c r="H9775" s="6">
        <v>45374</v>
      </c>
      <c r="I9775" t="s">
        <v>116</v>
      </c>
      <c r="J9775">
        <v>119.5</v>
      </c>
      <c r="K9775" t="s">
        <v>5171</v>
      </c>
      <c r="L9775" t="s">
        <v>724</v>
      </c>
      <c r="M9775" t="s">
        <v>5172</v>
      </c>
      <c r="N9775" t="s">
        <v>44126</v>
      </c>
      <c r="O9775" t="s">
        <v>5174</v>
      </c>
      <c r="P9775" t="s">
        <v>5175</v>
      </c>
      <c r="Q9775" t="s">
        <v>44127</v>
      </c>
      <c r="R9775" t="s">
        <v>44128</v>
      </c>
      <c r="S9775" s="10" t="str">
        <f t="shared" si="152"/>
        <v>SÁBADO</v>
      </c>
    </row>
    <row r="9776" spans="1:19" ht="15.75" x14ac:dyDescent="0.25">
      <c r="A9776" t="s">
        <v>7755</v>
      </c>
      <c r="B9776" t="s">
        <v>44170</v>
      </c>
      <c r="C9776" t="s">
        <v>44171</v>
      </c>
      <c r="D9776" t="s">
        <v>19</v>
      </c>
      <c r="E9776" t="s">
        <v>44172</v>
      </c>
      <c r="F9776" t="s">
        <v>8616</v>
      </c>
      <c r="G9776" t="s">
        <v>44173</v>
      </c>
      <c r="H9776" s="6">
        <v>45374</v>
      </c>
      <c r="I9776" t="s">
        <v>23</v>
      </c>
      <c r="J9776">
        <v>683.2</v>
      </c>
      <c r="K9776" t="s">
        <v>5171</v>
      </c>
      <c r="L9776" t="s">
        <v>724</v>
      </c>
      <c r="M9776" t="s">
        <v>5172</v>
      </c>
      <c r="N9776" t="s">
        <v>44174</v>
      </c>
      <c r="O9776" t="s">
        <v>5174</v>
      </c>
      <c r="P9776" t="s">
        <v>5175</v>
      </c>
      <c r="Q9776" t="s">
        <v>44175</v>
      </c>
      <c r="R9776" t="s">
        <v>44176</v>
      </c>
      <c r="S9776" s="10" t="str">
        <f t="shared" si="152"/>
        <v>SÁBADO</v>
      </c>
    </row>
    <row r="9777" spans="1:19" ht="15.75" x14ac:dyDescent="0.25">
      <c r="A9777" t="s">
        <v>7646</v>
      </c>
      <c r="B9777" t="s">
        <v>44177</v>
      </c>
      <c r="C9777" t="s">
        <v>44178</v>
      </c>
      <c r="D9777" t="s">
        <v>19</v>
      </c>
      <c r="E9777" t="s">
        <v>44179</v>
      </c>
      <c r="F9777" t="s">
        <v>8616</v>
      </c>
      <c r="G9777" t="s">
        <v>44180</v>
      </c>
      <c r="H9777" s="6">
        <v>45374</v>
      </c>
      <c r="I9777" t="s">
        <v>23</v>
      </c>
      <c r="J9777">
        <v>74.5</v>
      </c>
      <c r="K9777" t="s">
        <v>5171</v>
      </c>
      <c r="L9777" t="s">
        <v>25</v>
      </c>
      <c r="M9777" t="s">
        <v>5196</v>
      </c>
      <c r="N9777" t="s">
        <v>44181</v>
      </c>
      <c r="O9777" t="s">
        <v>5198</v>
      </c>
      <c r="P9777" t="s">
        <v>5199</v>
      </c>
      <c r="Q9777" t="s">
        <v>44182</v>
      </c>
      <c r="R9777" t="s">
        <v>44183</v>
      </c>
      <c r="S9777" s="10" t="str">
        <f t="shared" si="152"/>
        <v>SÁBADO</v>
      </c>
    </row>
    <row r="9778" spans="1:19" ht="15.75" x14ac:dyDescent="0.25">
      <c r="A9778" t="s">
        <v>7678</v>
      </c>
      <c r="B9778" t="s">
        <v>43649</v>
      </c>
      <c r="C9778" t="s">
        <v>43650</v>
      </c>
      <c r="D9778" t="s">
        <v>19</v>
      </c>
      <c r="E9778" t="s">
        <v>43651</v>
      </c>
      <c r="F9778" t="s">
        <v>8616</v>
      </c>
      <c r="G9778" t="s">
        <v>44184</v>
      </c>
      <c r="H9778" s="6">
        <v>45374</v>
      </c>
      <c r="I9778" t="s">
        <v>23</v>
      </c>
      <c r="J9778">
        <v>56.6</v>
      </c>
      <c r="K9778" t="s">
        <v>5171</v>
      </c>
      <c r="L9778" t="s">
        <v>25</v>
      </c>
      <c r="M9778" t="s">
        <v>5196</v>
      </c>
      <c r="N9778" t="s">
        <v>43653</v>
      </c>
      <c r="O9778" t="s">
        <v>5198</v>
      </c>
      <c r="P9778" t="s">
        <v>5199</v>
      </c>
      <c r="Q9778" t="s">
        <v>43654</v>
      </c>
      <c r="R9778" t="s">
        <v>43655</v>
      </c>
      <c r="S9778" s="10" t="str">
        <f t="shared" si="152"/>
        <v>SÁBADO</v>
      </c>
    </row>
    <row r="9779" spans="1:19" ht="15.75" x14ac:dyDescent="0.25">
      <c r="A9779" t="s">
        <v>7697</v>
      </c>
      <c r="B9779" t="s">
        <v>44185</v>
      </c>
      <c r="C9779" t="s">
        <v>44186</v>
      </c>
      <c r="D9779" t="s">
        <v>19</v>
      </c>
      <c r="E9779" t="s">
        <v>44187</v>
      </c>
      <c r="F9779" t="s">
        <v>8616</v>
      </c>
      <c r="G9779" t="s">
        <v>44188</v>
      </c>
      <c r="H9779" s="6">
        <v>45374</v>
      </c>
      <c r="I9779" t="s">
        <v>23</v>
      </c>
      <c r="J9779">
        <v>38.5</v>
      </c>
      <c r="K9779" t="s">
        <v>5171</v>
      </c>
      <c r="L9779" t="s">
        <v>25</v>
      </c>
      <c r="M9779" t="s">
        <v>5196</v>
      </c>
      <c r="N9779" t="s">
        <v>44189</v>
      </c>
      <c r="O9779" t="s">
        <v>5198</v>
      </c>
      <c r="P9779" t="s">
        <v>5199</v>
      </c>
      <c r="Q9779" t="s">
        <v>44190</v>
      </c>
      <c r="R9779" t="s">
        <v>44191</v>
      </c>
      <c r="S9779" s="10" t="str">
        <f t="shared" si="152"/>
        <v>SÁBADO</v>
      </c>
    </row>
    <row r="9780" spans="1:19" ht="15.75" x14ac:dyDescent="0.25">
      <c r="A9780" t="s">
        <v>7709</v>
      </c>
      <c r="B9780" t="s">
        <v>43671</v>
      </c>
      <c r="C9780" t="s">
        <v>43672</v>
      </c>
      <c r="D9780" t="s">
        <v>19</v>
      </c>
      <c r="E9780" t="s">
        <v>43673</v>
      </c>
      <c r="F9780" t="s">
        <v>8616</v>
      </c>
      <c r="G9780" t="s">
        <v>44192</v>
      </c>
      <c r="H9780" s="6">
        <v>45374</v>
      </c>
      <c r="I9780" t="s">
        <v>23</v>
      </c>
      <c r="J9780">
        <v>25</v>
      </c>
      <c r="K9780" t="s">
        <v>5171</v>
      </c>
      <c r="L9780" t="s">
        <v>25</v>
      </c>
      <c r="M9780" t="s">
        <v>5196</v>
      </c>
      <c r="N9780" t="s">
        <v>43675</v>
      </c>
      <c r="O9780" t="s">
        <v>5198</v>
      </c>
      <c r="P9780" t="s">
        <v>5199</v>
      </c>
      <c r="Q9780" t="s">
        <v>43676</v>
      </c>
      <c r="R9780" t="s">
        <v>43677</v>
      </c>
      <c r="S9780" s="10" t="str">
        <f t="shared" si="152"/>
        <v>SÁBADO</v>
      </c>
    </row>
    <row r="9781" spans="1:19" ht="15.75" x14ac:dyDescent="0.25">
      <c r="A9781" t="s">
        <v>13715</v>
      </c>
      <c r="B9781" t="s">
        <v>43714</v>
      </c>
      <c r="C9781" t="s">
        <v>43715</v>
      </c>
      <c r="D9781" t="s">
        <v>19</v>
      </c>
      <c r="E9781" t="s">
        <v>43716</v>
      </c>
      <c r="F9781" t="s">
        <v>8616</v>
      </c>
      <c r="G9781" t="s">
        <v>44193</v>
      </c>
      <c r="H9781" s="6">
        <v>45374</v>
      </c>
      <c r="I9781" t="s">
        <v>23</v>
      </c>
      <c r="J9781">
        <v>24.1</v>
      </c>
      <c r="K9781" t="s">
        <v>5171</v>
      </c>
      <c r="L9781" t="s">
        <v>25</v>
      </c>
      <c r="M9781" t="s">
        <v>5196</v>
      </c>
      <c r="N9781" t="s">
        <v>43718</v>
      </c>
      <c r="O9781" t="s">
        <v>5198</v>
      </c>
      <c r="P9781" t="s">
        <v>5199</v>
      </c>
      <c r="Q9781" t="s">
        <v>43719</v>
      </c>
      <c r="R9781" t="s">
        <v>43720</v>
      </c>
      <c r="S9781" s="10" t="str">
        <f t="shared" si="152"/>
        <v>SÁBADO</v>
      </c>
    </row>
    <row r="9782" spans="1:19" ht="15.75" x14ac:dyDescent="0.25">
      <c r="A9782" t="s">
        <v>7749</v>
      </c>
      <c r="B9782" t="s">
        <v>43967</v>
      </c>
      <c r="C9782" t="s">
        <v>43968</v>
      </c>
      <c r="D9782" t="s">
        <v>43969</v>
      </c>
      <c r="E9782" t="s">
        <v>43970</v>
      </c>
      <c r="F9782" t="s">
        <v>8616</v>
      </c>
      <c r="G9782" t="s">
        <v>44194</v>
      </c>
      <c r="H9782" s="6">
        <v>45374</v>
      </c>
      <c r="I9782" t="s">
        <v>116</v>
      </c>
      <c r="J9782">
        <v>377.9</v>
      </c>
      <c r="K9782" t="s">
        <v>5171</v>
      </c>
      <c r="L9782" t="s">
        <v>724</v>
      </c>
      <c r="M9782" t="s">
        <v>5172</v>
      </c>
      <c r="N9782" t="s">
        <v>43972</v>
      </c>
      <c r="O9782" t="s">
        <v>5174</v>
      </c>
      <c r="P9782" t="s">
        <v>5175</v>
      </c>
      <c r="Q9782" t="s">
        <v>43973</v>
      </c>
      <c r="R9782" t="s">
        <v>43974</v>
      </c>
      <c r="S9782" s="10" t="str">
        <f t="shared" si="152"/>
        <v>SÁBADO</v>
      </c>
    </row>
    <row r="9783" spans="1:19" ht="15.75" x14ac:dyDescent="0.25">
      <c r="A9783" t="s">
        <v>7651</v>
      </c>
      <c r="B9783" t="s">
        <v>43929</v>
      </c>
      <c r="C9783" t="s">
        <v>43930</v>
      </c>
      <c r="D9783" t="s">
        <v>19</v>
      </c>
      <c r="E9783" t="s">
        <v>43931</v>
      </c>
      <c r="F9783" t="s">
        <v>8616</v>
      </c>
      <c r="G9783" t="s">
        <v>44195</v>
      </c>
      <c r="H9783" s="6">
        <v>45374</v>
      </c>
      <c r="I9783" t="s">
        <v>23</v>
      </c>
      <c r="J9783">
        <v>33.700000000000003</v>
      </c>
      <c r="K9783" t="s">
        <v>5171</v>
      </c>
      <c r="L9783" t="s">
        <v>724</v>
      </c>
      <c r="M9783" t="s">
        <v>5172</v>
      </c>
      <c r="N9783" t="s">
        <v>43933</v>
      </c>
      <c r="O9783" t="s">
        <v>5174</v>
      </c>
      <c r="P9783" t="s">
        <v>5175</v>
      </c>
      <c r="Q9783" t="s">
        <v>43934</v>
      </c>
      <c r="R9783" t="s">
        <v>43935</v>
      </c>
      <c r="S9783" s="10" t="str">
        <f t="shared" si="152"/>
        <v>SÁBADO</v>
      </c>
    </row>
    <row r="9784" spans="1:19" ht="15.75" x14ac:dyDescent="0.25">
      <c r="A9784" t="s">
        <v>7658</v>
      </c>
      <c r="B9784" t="s">
        <v>43621</v>
      </c>
      <c r="C9784" t="s">
        <v>43622</v>
      </c>
      <c r="D9784" t="s">
        <v>19</v>
      </c>
      <c r="E9784" t="s">
        <v>43623</v>
      </c>
      <c r="F9784" t="s">
        <v>8616</v>
      </c>
      <c r="G9784" t="s">
        <v>44196</v>
      </c>
      <c r="H9784" s="6">
        <v>45374</v>
      </c>
      <c r="I9784" t="s">
        <v>23</v>
      </c>
      <c r="J9784">
        <v>48.7</v>
      </c>
      <c r="K9784" t="s">
        <v>5171</v>
      </c>
      <c r="L9784" t="s">
        <v>25</v>
      </c>
      <c r="M9784" t="s">
        <v>5196</v>
      </c>
      <c r="N9784" t="s">
        <v>43625</v>
      </c>
      <c r="O9784" t="s">
        <v>5198</v>
      </c>
      <c r="P9784" t="s">
        <v>5199</v>
      </c>
      <c r="Q9784" t="s">
        <v>43626</v>
      </c>
      <c r="R9784" t="s">
        <v>43627</v>
      </c>
      <c r="S9784" s="10" t="str">
        <f t="shared" si="152"/>
        <v>SÁBADO</v>
      </c>
    </row>
    <row r="9785" spans="1:19" ht="15.75" x14ac:dyDescent="0.25">
      <c r="A9785" t="s">
        <v>7694</v>
      </c>
      <c r="B9785" t="s">
        <v>43759</v>
      </c>
      <c r="C9785" t="s">
        <v>43760</v>
      </c>
      <c r="D9785" t="s">
        <v>19</v>
      </c>
      <c r="E9785" t="s">
        <v>43761</v>
      </c>
      <c r="F9785" t="s">
        <v>8616</v>
      </c>
      <c r="G9785" t="s">
        <v>44197</v>
      </c>
      <c r="H9785" s="6">
        <v>45374</v>
      </c>
      <c r="I9785" t="s">
        <v>23</v>
      </c>
      <c r="J9785">
        <v>33.700000000000003</v>
      </c>
      <c r="K9785" t="s">
        <v>5171</v>
      </c>
      <c r="L9785" t="s">
        <v>25</v>
      </c>
      <c r="M9785" t="s">
        <v>5196</v>
      </c>
      <c r="N9785" t="s">
        <v>43763</v>
      </c>
      <c r="O9785" t="s">
        <v>5198</v>
      </c>
      <c r="P9785" t="s">
        <v>5199</v>
      </c>
      <c r="Q9785" t="s">
        <v>43764</v>
      </c>
      <c r="R9785" t="s">
        <v>43765</v>
      </c>
      <c r="S9785" s="10" t="str">
        <f t="shared" si="152"/>
        <v>SÁBADO</v>
      </c>
    </row>
    <row r="9786" spans="1:19" ht="15.75" x14ac:dyDescent="0.25">
      <c r="A9786" t="s">
        <v>23608</v>
      </c>
      <c r="B9786" t="s">
        <v>44076</v>
      </c>
      <c r="C9786" t="s">
        <v>44077</v>
      </c>
      <c r="D9786" t="s">
        <v>19</v>
      </c>
      <c r="E9786" t="s">
        <v>44078</v>
      </c>
      <c r="F9786" t="s">
        <v>8616</v>
      </c>
      <c r="G9786" t="s">
        <v>44198</v>
      </c>
      <c r="H9786" s="6">
        <v>45374</v>
      </c>
      <c r="I9786" t="s">
        <v>23</v>
      </c>
      <c r="J9786">
        <v>24.1</v>
      </c>
      <c r="K9786" t="s">
        <v>5171</v>
      </c>
      <c r="L9786" t="s">
        <v>25</v>
      </c>
      <c r="M9786" t="s">
        <v>5196</v>
      </c>
      <c r="N9786" t="s">
        <v>44080</v>
      </c>
      <c r="O9786" t="s">
        <v>5198</v>
      </c>
      <c r="P9786" t="s">
        <v>5199</v>
      </c>
      <c r="Q9786" t="s">
        <v>44081</v>
      </c>
      <c r="R9786" t="s">
        <v>44082</v>
      </c>
      <c r="S9786" s="10" t="str">
        <f t="shared" si="152"/>
        <v>SÁBADO</v>
      </c>
    </row>
    <row r="9787" spans="1:19" ht="15.75" x14ac:dyDescent="0.25">
      <c r="A9787" t="s">
        <v>15680</v>
      </c>
      <c r="B9787" t="s">
        <v>44199</v>
      </c>
      <c r="C9787" t="s">
        <v>44200</v>
      </c>
      <c r="D9787" t="s">
        <v>19</v>
      </c>
      <c r="E9787" t="s">
        <v>44201</v>
      </c>
      <c r="F9787" t="s">
        <v>8616</v>
      </c>
      <c r="G9787" t="s">
        <v>44202</v>
      </c>
      <c r="H9787" s="6">
        <v>45374</v>
      </c>
      <c r="I9787" t="s">
        <v>23</v>
      </c>
      <c r="J9787">
        <v>59.7</v>
      </c>
      <c r="K9787" t="s">
        <v>5171</v>
      </c>
      <c r="L9787" t="s">
        <v>25</v>
      </c>
      <c r="M9787" t="s">
        <v>5196</v>
      </c>
      <c r="N9787" t="s">
        <v>39730</v>
      </c>
      <c r="O9787" t="s">
        <v>5198</v>
      </c>
      <c r="P9787" t="s">
        <v>5199</v>
      </c>
      <c r="Q9787" t="s">
        <v>44203</v>
      </c>
      <c r="R9787" t="s">
        <v>44204</v>
      </c>
      <c r="S9787" s="10" t="str">
        <f t="shared" si="152"/>
        <v>SÁBADO</v>
      </c>
    </row>
    <row r="9788" spans="1:19" ht="15.75" x14ac:dyDescent="0.25">
      <c r="A9788" t="s">
        <v>15680</v>
      </c>
      <c r="B9788" t="s">
        <v>44199</v>
      </c>
      <c r="C9788" t="s">
        <v>44200</v>
      </c>
      <c r="D9788" t="s">
        <v>19</v>
      </c>
      <c r="E9788" t="s">
        <v>44201</v>
      </c>
      <c r="F9788" t="s">
        <v>8616</v>
      </c>
      <c r="G9788" t="s">
        <v>44205</v>
      </c>
      <c r="H9788" s="6">
        <v>45374</v>
      </c>
      <c r="I9788" t="s">
        <v>23</v>
      </c>
      <c r="J9788">
        <v>24.1</v>
      </c>
      <c r="K9788" t="s">
        <v>5171</v>
      </c>
      <c r="L9788" t="s">
        <v>25</v>
      </c>
      <c r="M9788" t="s">
        <v>5196</v>
      </c>
      <c r="N9788" t="s">
        <v>39730</v>
      </c>
      <c r="O9788" t="s">
        <v>5198</v>
      </c>
      <c r="P9788" t="s">
        <v>5199</v>
      </c>
      <c r="Q9788" t="s">
        <v>44203</v>
      </c>
      <c r="R9788" t="s">
        <v>44204</v>
      </c>
      <c r="S9788" s="10" t="str">
        <f t="shared" si="152"/>
        <v>SÁBADO</v>
      </c>
    </row>
    <row r="9789" spans="1:19" ht="15.75" x14ac:dyDescent="0.25">
      <c r="A9789" t="s">
        <v>7748</v>
      </c>
      <c r="B9789" t="s">
        <v>44206</v>
      </c>
      <c r="C9789" t="s">
        <v>44207</v>
      </c>
      <c r="D9789" t="s">
        <v>19</v>
      </c>
      <c r="E9789" t="s">
        <v>44208</v>
      </c>
      <c r="F9789" t="s">
        <v>8616</v>
      </c>
      <c r="G9789" t="s">
        <v>44209</v>
      </c>
      <c r="H9789" s="6">
        <v>45374</v>
      </c>
      <c r="I9789" t="s">
        <v>23</v>
      </c>
      <c r="J9789">
        <v>126.6</v>
      </c>
      <c r="K9789" t="s">
        <v>5870</v>
      </c>
      <c r="L9789" t="s">
        <v>25</v>
      </c>
      <c r="M9789" t="s">
        <v>5871</v>
      </c>
      <c r="N9789" t="s">
        <v>44210</v>
      </c>
      <c r="O9789" t="s">
        <v>5873</v>
      </c>
      <c r="P9789" t="s">
        <v>5874</v>
      </c>
      <c r="Q9789" t="s">
        <v>44211</v>
      </c>
      <c r="R9789" t="s">
        <v>44212</v>
      </c>
      <c r="S9789" s="10" t="str">
        <f t="shared" si="152"/>
        <v>SÁBADO</v>
      </c>
    </row>
    <row r="9790" spans="1:19" ht="15.75" x14ac:dyDescent="0.25">
      <c r="A9790" t="s">
        <v>7748</v>
      </c>
      <c r="B9790" t="s">
        <v>44206</v>
      </c>
      <c r="C9790" t="s">
        <v>44207</v>
      </c>
      <c r="D9790" t="s">
        <v>19</v>
      </c>
      <c r="E9790" t="s">
        <v>44208</v>
      </c>
      <c r="F9790" t="s">
        <v>8616</v>
      </c>
      <c r="G9790" t="s">
        <v>44213</v>
      </c>
      <c r="H9790" s="6">
        <v>45374</v>
      </c>
      <c r="I9790" t="s">
        <v>23</v>
      </c>
      <c r="J9790">
        <v>78.099999999999994</v>
      </c>
      <c r="K9790" t="s">
        <v>5870</v>
      </c>
      <c r="L9790" t="s">
        <v>25</v>
      </c>
      <c r="M9790" t="s">
        <v>5871</v>
      </c>
      <c r="N9790" t="s">
        <v>44210</v>
      </c>
      <c r="O9790" t="s">
        <v>5873</v>
      </c>
      <c r="P9790" t="s">
        <v>5874</v>
      </c>
      <c r="Q9790" t="s">
        <v>44211</v>
      </c>
      <c r="R9790" t="s">
        <v>44212</v>
      </c>
      <c r="S9790" s="10" t="str">
        <f t="shared" si="152"/>
        <v>SÁBADO</v>
      </c>
    </row>
    <row r="9791" spans="1:19" ht="15.75" x14ac:dyDescent="0.25">
      <c r="A9791" t="s">
        <v>7662</v>
      </c>
      <c r="B9791" t="s">
        <v>44214</v>
      </c>
      <c r="C9791" t="s">
        <v>44215</v>
      </c>
      <c r="D9791" t="s">
        <v>44216</v>
      </c>
      <c r="E9791" t="s">
        <v>44217</v>
      </c>
      <c r="F9791" t="s">
        <v>8616</v>
      </c>
      <c r="G9791" t="s">
        <v>44218</v>
      </c>
      <c r="H9791" s="6">
        <v>45374</v>
      </c>
      <c r="I9791" t="s">
        <v>116</v>
      </c>
      <c r="J9791">
        <v>115.8</v>
      </c>
      <c r="K9791" t="s">
        <v>5870</v>
      </c>
      <c r="L9791" t="s">
        <v>25</v>
      </c>
      <c r="M9791" t="s">
        <v>5871</v>
      </c>
      <c r="N9791" t="s">
        <v>44219</v>
      </c>
      <c r="O9791" t="s">
        <v>5873</v>
      </c>
      <c r="P9791" t="s">
        <v>5874</v>
      </c>
      <c r="Q9791" t="s">
        <v>44220</v>
      </c>
      <c r="R9791" t="s">
        <v>32179</v>
      </c>
      <c r="S9791" s="10" t="str">
        <f t="shared" si="152"/>
        <v>SÁBADO</v>
      </c>
    </row>
    <row r="9792" spans="1:19" ht="15.75" x14ac:dyDescent="0.25">
      <c r="A9792" t="s">
        <v>7826</v>
      </c>
      <c r="B9792" t="s">
        <v>44221</v>
      </c>
      <c r="C9792" t="s">
        <v>44222</v>
      </c>
      <c r="D9792" t="s">
        <v>19</v>
      </c>
      <c r="E9792" t="s">
        <v>44223</v>
      </c>
      <c r="F9792" t="s">
        <v>8616</v>
      </c>
      <c r="G9792" t="s">
        <v>44224</v>
      </c>
      <c r="H9792" s="6">
        <v>45374</v>
      </c>
      <c r="I9792" t="s">
        <v>23</v>
      </c>
      <c r="J9792">
        <v>127.6</v>
      </c>
      <c r="K9792" t="s">
        <v>5870</v>
      </c>
      <c r="L9792" t="s">
        <v>25</v>
      </c>
      <c r="M9792" t="s">
        <v>5871</v>
      </c>
      <c r="N9792" t="s">
        <v>44225</v>
      </c>
      <c r="O9792" t="s">
        <v>5873</v>
      </c>
      <c r="P9792" t="s">
        <v>5874</v>
      </c>
      <c r="Q9792" t="s">
        <v>44226</v>
      </c>
      <c r="R9792" t="s">
        <v>44227</v>
      </c>
      <c r="S9792" s="10" t="str">
        <f t="shared" si="152"/>
        <v>SÁBADO</v>
      </c>
    </row>
    <row r="9793" spans="1:19" ht="15.75" x14ac:dyDescent="0.25">
      <c r="A9793" t="s">
        <v>7826</v>
      </c>
      <c r="B9793" t="s">
        <v>44221</v>
      </c>
      <c r="C9793" t="s">
        <v>44222</v>
      </c>
      <c r="D9793" t="s">
        <v>19</v>
      </c>
      <c r="E9793" t="s">
        <v>44223</v>
      </c>
      <c r="F9793" t="s">
        <v>8616</v>
      </c>
      <c r="G9793" t="s">
        <v>44228</v>
      </c>
      <c r="H9793" s="6">
        <v>45374</v>
      </c>
      <c r="I9793" t="s">
        <v>23</v>
      </c>
      <c r="J9793">
        <v>144.4</v>
      </c>
      <c r="K9793" t="s">
        <v>5870</v>
      </c>
      <c r="L9793" t="s">
        <v>25</v>
      </c>
      <c r="M9793" t="s">
        <v>5871</v>
      </c>
      <c r="N9793" t="s">
        <v>44225</v>
      </c>
      <c r="O9793" t="s">
        <v>5873</v>
      </c>
      <c r="P9793" t="s">
        <v>5874</v>
      </c>
      <c r="Q9793" t="s">
        <v>44226</v>
      </c>
      <c r="R9793" t="s">
        <v>44227</v>
      </c>
      <c r="S9793" s="10" t="str">
        <f t="shared" si="152"/>
        <v>SÁBADO</v>
      </c>
    </row>
    <row r="9794" spans="1:19" ht="15.75" x14ac:dyDescent="0.25">
      <c r="A9794" t="s">
        <v>7651</v>
      </c>
      <c r="B9794" t="s">
        <v>44229</v>
      </c>
      <c r="C9794" t="s">
        <v>44230</v>
      </c>
      <c r="D9794" t="s">
        <v>19</v>
      </c>
      <c r="E9794" t="s">
        <v>44231</v>
      </c>
      <c r="F9794" t="s">
        <v>8616</v>
      </c>
      <c r="G9794" t="s">
        <v>44232</v>
      </c>
      <c r="H9794" s="6">
        <v>45374</v>
      </c>
      <c r="I9794" t="s">
        <v>23</v>
      </c>
      <c r="J9794">
        <v>67.7</v>
      </c>
      <c r="K9794" t="s">
        <v>5870</v>
      </c>
      <c r="L9794" t="s">
        <v>25</v>
      </c>
      <c r="M9794" t="s">
        <v>5871</v>
      </c>
      <c r="N9794" t="s">
        <v>44233</v>
      </c>
      <c r="O9794" t="s">
        <v>5873</v>
      </c>
      <c r="P9794" t="s">
        <v>5874</v>
      </c>
      <c r="Q9794" t="s">
        <v>44234</v>
      </c>
      <c r="R9794" t="s">
        <v>44235</v>
      </c>
      <c r="S9794" s="10" t="str">
        <f t="shared" si="152"/>
        <v>SÁBADO</v>
      </c>
    </row>
    <row r="9795" spans="1:19" ht="15.75" x14ac:dyDescent="0.25">
      <c r="A9795" t="s">
        <v>7725</v>
      </c>
      <c r="B9795" t="s">
        <v>44236</v>
      </c>
      <c r="C9795" t="s">
        <v>44237</v>
      </c>
      <c r="D9795" t="s">
        <v>19</v>
      </c>
      <c r="E9795" t="s">
        <v>44238</v>
      </c>
      <c r="F9795" t="s">
        <v>8616</v>
      </c>
      <c r="G9795" t="s">
        <v>44239</v>
      </c>
      <c r="H9795" s="6">
        <v>45374</v>
      </c>
      <c r="I9795" t="s">
        <v>23</v>
      </c>
      <c r="J9795">
        <v>94.3</v>
      </c>
      <c r="K9795" t="s">
        <v>5870</v>
      </c>
      <c r="L9795" t="s">
        <v>25</v>
      </c>
      <c r="M9795" t="s">
        <v>5871</v>
      </c>
      <c r="N9795" t="s">
        <v>44240</v>
      </c>
      <c r="O9795" t="s">
        <v>5873</v>
      </c>
      <c r="P9795" t="s">
        <v>5874</v>
      </c>
      <c r="Q9795" t="s">
        <v>2154</v>
      </c>
      <c r="R9795" t="s">
        <v>44241</v>
      </c>
      <c r="S9795" s="10" t="str">
        <f t="shared" ref="S9795:S9858" si="153">UPPER(TEXT(H9795,"DDDD"))</f>
        <v>SÁBADO</v>
      </c>
    </row>
    <row r="9796" spans="1:19" ht="15.75" x14ac:dyDescent="0.25">
      <c r="A9796" t="s">
        <v>7742</v>
      </c>
      <c r="B9796" t="s">
        <v>44242</v>
      </c>
      <c r="C9796" t="s">
        <v>44243</v>
      </c>
      <c r="D9796" t="s">
        <v>19</v>
      </c>
      <c r="E9796" t="s">
        <v>44244</v>
      </c>
      <c r="F9796" t="s">
        <v>8616</v>
      </c>
      <c r="G9796" t="s">
        <v>44245</v>
      </c>
      <c r="H9796" s="6">
        <v>45374</v>
      </c>
      <c r="I9796" t="s">
        <v>23</v>
      </c>
      <c r="J9796">
        <v>30</v>
      </c>
      <c r="K9796" t="s">
        <v>5870</v>
      </c>
      <c r="L9796" t="s">
        <v>25</v>
      </c>
      <c r="M9796" t="s">
        <v>5871</v>
      </c>
      <c r="N9796" t="s">
        <v>44246</v>
      </c>
      <c r="O9796" t="s">
        <v>5873</v>
      </c>
      <c r="P9796" t="s">
        <v>5874</v>
      </c>
      <c r="Q9796" t="s">
        <v>44247</v>
      </c>
      <c r="R9796" t="s">
        <v>44248</v>
      </c>
      <c r="S9796" s="10" t="str">
        <f t="shared" si="153"/>
        <v>SÁBADO</v>
      </c>
    </row>
    <row r="9797" spans="1:19" ht="15.75" x14ac:dyDescent="0.25">
      <c r="A9797" t="s">
        <v>7666</v>
      </c>
      <c r="B9797" t="s">
        <v>44249</v>
      </c>
      <c r="C9797" t="s">
        <v>44250</v>
      </c>
      <c r="D9797" t="s">
        <v>19</v>
      </c>
      <c r="E9797" t="s">
        <v>44251</v>
      </c>
      <c r="F9797" t="s">
        <v>8616</v>
      </c>
      <c r="G9797" t="s">
        <v>44252</v>
      </c>
      <c r="H9797" s="6">
        <v>45374</v>
      </c>
      <c r="I9797" t="s">
        <v>23</v>
      </c>
      <c r="J9797">
        <v>77.7</v>
      </c>
      <c r="K9797" t="s">
        <v>5870</v>
      </c>
      <c r="L9797" t="s">
        <v>25</v>
      </c>
      <c r="M9797" t="s">
        <v>5871</v>
      </c>
      <c r="N9797" t="s">
        <v>44253</v>
      </c>
      <c r="O9797" t="s">
        <v>5873</v>
      </c>
      <c r="P9797" t="s">
        <v>5874</v>
      </c>
      <c r="Q9797" t="s">
        <v>44254</v>
      </c>
      <c r="R9797" t="s">
        <v>44255</v>
      </c>
      <c r="S9797" s="10" t="str">
        <f t="shared" si="153"/>
        <v>SÁBADO</v>
      </c>
    </row>
    <row r="9798" spans="1:19" ht="15.75" x14ac:dyDescent="0.25">
      <c r="A9798" t="s">
        <v>7666</v>
      </c>
      <c r="B9798" t="s">
        <v>44249</v>
      </c>
      <c r="C9798" t="s">
        <v>44250</v>
      </c>
      <c r="D9798" t="s">
        <v>19</v>
      </c>
      <c r="E9798" t="s">
        <v>44251</v>
      </c>
      <c r="F9798" t="s">
        <v>8616</v>
      </c>
      <c r="G9798" t="s">
        <v>44256</v>
      </c>
      <c r="H9798" s="6">
        <v>45374</v>
      </c>
      <c r="I9798" t="s">
        <v>23</v>
      </c>
      <c r="J9798">
        <v>33.9</v>
      </c>
      <c r="K9798" t="s">
        <v>5870</v>
      </c>
      <c r="L9798" t="s">
        <v>25</v>
      </c>
      <c r="M9798" t="s">
        <v>5871</v>
      </c>
      <c r="N9798" t="s">
        <v>44253</v>
      </c>
      <c r="O9798" t="s">
        <v>5873</v>
      </c>
      <c r="P9798" t="s">
        <v>5874</v>
      </c>
      <c r="Q9798" t="s">
        <v>44254</v>
      </c>
      <c r="R9798" t="s">
        <v>44255</v>
      </c>
      <c r="S9798" s="10" t="str">
        <f t="shared" si="153"/>
        <v>SÁBADO</v>
      </c>
    </row>
    <row r="9799" spans="1:19" ht="15.75" x14ac:dyDescent="0.25">
      <c r="A9799" t="s">
        <v>7795</v>
      </c>
      <c r="B9799" t="s">
        <v>44257</v>
      </c>
      <c r="C9799" t="s">
        <v>44258</v>
      </c>
      <c r="D9799" t="s">
        <v>19</v>
      </c>
      <c r="E9799" t="s">
        <v>44259</v>
      </c>
      <c r="F9799" t="s">
        <v>8616</v>
      </c>
      <c r="G9799" t="s">
        <v>44260</v>
      </c>
      <c r="H9799" s="6">
        <v>45374</v>
      </c>
      <c r="I9799" t="s">
        <v>23</v>
      </c>
      <c r="J9799">
        <v>110.9</v>
      </c>
      <c r="K9799" t="s">
        <v>5870</v>
      </c>
      <c r="L9799" t="s">
        <v>25</v>
      </c>
      <c r="M9799" t="s">
        <v>5871</v>
      </c>
      <c r="N9799" t="s">
        <v>44261</v>
      </c>
      <c r="O9799" t="s">
        <v>5873</v>
      </c>
      <c r="P9799" t="s">
        <v>5874</v>
      </c>
      <c r="Q9799" t="s">
        <v>44262</v>
      </c>
      <c r="R9799" t="s">
        <v>44263</v>
      </c>
      <c r="S9799" s="10" t="str">
        <f t="shared" si="153"/>
        <v>SÁBADO</v>
      </c>
    </row>
    <row r="9800" spans="1:19" ht="15.75" x14ac:dyDescent="0.25">
      <c r="A9800" t="s">
        <v>7671</v>
      </c>
      <c r="B9800" t="s">
        <v>44264</v>
      </c>
      <c r="C9800" t="s">
        <v>44265</v>
      </c>
      <c r="D9800" t="s">
        <v>19</v>
      </c>
      <c r="E9800" t="s">
        <v>44266</v>
      </c>
      <c r="F9800" t="s">
        <v>8616</v>
      </c>
      <c r="G9800" t="s">
        <v>44267</v>
      </c>
      <c r="H9800" s="6">
        <v>45374</v>
      </c>
      <c r="I9800" t="s">
        <v>116</v>
      </c>
      <c r="J9800">
        <v>59.5</v>
      </c>
      <c r="K9800" t="s">
        <v>5870</v>
      </c>
      <c r="L9800" t="s">
        <v>25</v>
      </c>
      <c r="M9800" t="s">
        <v>5871</v>
      </c>
      <c r="N9800" t="s">
        <v>44268</v>
      </c>
      <c r="O9800" t="s">
        <v>5873</v>
      </c>
      <c r="P9800" t="s">
        <v>5874</v>
      </c>
      <c r="Q9800" t="s">
        <v>44269</v>
      </c>
      <c r="R9800" t="s">
        <v>44270</v>
      </c>
      <c r="S9800" s="10" t="str">
        <f t="shared" si="153"/>
        <v>SÁBADO</v>
      </c>
    </row>
    <row r="9801" spans="1:19" ht="15.75" x14ac:dyDescent="0.25">
      <c r="A9801" t="s">
        <v>7744</v>
      </c>
      <c r="B9801" t="s">
        <v>44271</v>
      </c>
      <c r="C9801" t="s">
        <v>44272</v>
      </c>
      <c r="D9801" t="s">
        <v>19</v>
      </c>
      <c r="E9801" t="s">
        <v>44273</v>
      </c>
      <c r="F9801" t="s">
        <v>8616</v>
      </c>
      <c r="G9801" t="s">
        <v>44274</v>
      </c>
      <c r="H9801" s="6">
        <v>45374</v>
      </c>
      <c r="I9801" t="s">
        <v>23</v>
      </c>
      <c r="J9801">
        <v>160.5</v>
      </c>
      <c r="K9801" t="s">
        <v>5870</v>
      </c>
      <c r="L9801" t="s">
        <v>25</v>
      </c>
      <c r="M9801" t="s">
        <v>5871</v>
      </c>
      <c r="N9801" t="s">
        <v>44275</v>
      </c>
      <c r="O9801" t="s">
        <v>5873</v>
      </c>
      <c r="P9801" t="s">
        <v>5874</v>
      </c>
      <c r="Q9801" t="s">
        <v>44276</v>
      </c>
      <c r="R9801" t="s">
        <v>44277</v>
      </c>
      <c r="S9801" s="10" t="str">
        <f t="shared" si="153"/>
        <v>SÁBADO</v>
      </c>
    </row>
    <row r="9802" spans="1:19" ht="15.75" x14ac:dyDescent="0.25">
      <c r="A9802" t="s">
        <v>7650</v>
      </c>
      <c r="B9802" t="s">
        <v>44278</v>
      </c>
      <c r="C9802" t="s">
        <v>44279</v>
      </c>
      <c r="D9802" t="s">
        <v>19</v>
      </c>
      <c r="E9802" t="s">
        <v>44280</v>
      </c>
      <c r="F9802" t="s">
        <v>8616</v>
      </c>
      <c r="G9802" t="s">
        <v>44281</v>
      </c>
      <c r="H9802" s="6">
        <v>45374</v>
      </c>
      <c r="I9802" t="s">
        <v>23</v>
      </c>
      <c r="J9802">
        <v>58.4</v>
      </c>
      <c r="K9802" t="s">
        <v>5870</v>
      </c>
      <c r="L9802" t="s">
        <v>25</v>
      </c>
      <c r="M9802" t="s">
        <v>5871</v>
      </c>
      <c r="N9802" t="s">
        <v>44282</v>
      </c>
      <c r="O9802" t="s">
        <v>5873</v>
      </c>
      <c r="P9802" t="s">
        <v>5874</v>
      </c>
      <c r="Q9802" t="s">
        <v>44283</v>
      </c>
      <c r="R9802" t="s">
        <v>44284</v>
      </c>
      <c r="S9802" s="10" t="str">
        <f t="shared" si="153"/>
        <v>SÁBADO</v>
      </c>
    </row>
    <row r="9803" spans="1:19" ht="15.75" x14ac:dyDescent="0.25">
      <c r="A9803" t="s">
        <v>45752</v>
      </c>
      <c r="B9803" t="s">
        <v>44285</v>
      </c>
      <c r="C9803" t="s">
        <v>44286</v>
      </c>
      <c r="D9803" t="s">
        <v>19</v>
      </c>
      <c r="E9803" t="s">
        <v>44287</v>
      </c>
      <c r="F9803" t="s">
        <v>8616</v>
      </c>
      <c r="G9803" t="s">
        <v>44288</v>
      </c>
      <c r="H9803" s="6">
        <v>45374</v>
      </c>
      <c r="I9803" t="s">
        <v>23</v>
      </c>
      <c r="J9803">
        <v>47.2</v>
      </c>
      <c r="K9803" t="s">
        <v>5870</v>
      </c>
      <c r="L9803" t="s">
        <v>25</v>
      </c>
      <c r="M9803" t="s">
        <v>5871</v>
      </c>
      <c r="N9803" t="s">
        <v>44289</v>
      </c>
      <c r="O9803" t="s">
        <v>5873</v>
      </c>
      <c r="P9803" t="s">
        <v>5874</v>
      </c>
      <c r="Q9803" t="s">
        <v>44290</v>
      </c>
      <c r="R9803" t="s">
        <v>44291</v>
      </c>
      <c r="S9803" s="10" t="str">
        <f t="shared" si="153"/>
        <v>SÁBADO</v>
      </c>
    </row>
    <row r="9804" spans="1:19" ht="15.75" x14ac:dyDescent="0.25">
      <c r="A9804" t="s">
        <v>7877</v>
      </c>
      <c r="B9804" t="s">
        <v>44292</v>
      </c>
      <c r="C9804" t="s">
        <v>44293</v>
      </c>
      <c r="D9804" t="s">
        <v>19</v>
      </c>
      <c r="E9804" t="s">
        <v>44294</v>
      </c>
      <c r="F9804" t="s">
        <v>8616</v>
      </c>
      <c r="G9804" t="s">
        <v>44295</v>
      </c>
      <c r="H9804" s="6">
        <v>45374</v>
      </c>
      <c r="I9804" t="s">
        <v>23</v>
      </c>
      <c r="J9804">
        <v>105.6</v>
      </c>
      <c r="K9804" t="s">
        <v>5870</v>
      </c>
      <c r="L9804" t="s">
        <v>25</v>
      </c>
      <c r="M9804" t="s">
        <v>5871</v>
      </c>
      <c r="N9804" t="s">
        <v>44296</v>
      </c>
      <c r="O9804" t="s">
        <v>5873</v>
      </c>
      <c r="P9804" t="s">
        <v>5874</v>
      </c>
      <c r="Q9804" t="s">
        <v>44297</v>
      </c>
      <c r="R9804" t="s">
        <v>44298</v>
      </c>
      <c r="S9804" s="10" t="str">
        <f t="shared" si="153"/>
        <v>SÁBADO</v>
      </c>
    </row>
    <row r="9805" spans="1:19" ht="15.75" x14ac:dyDescent="0.25">
      <c r="A9805" t="s">
        <v>7877</v>
      </c>
      <c r="B9805" t="s">
        <v>44292</v>
      </c>
      <c r="C9805" t="s">
        <v>44293</v>
      </c>
      <c r="D9805" t="s">
        <v>19</v>
      </c>
      <c r="E9805" t="s">
        <v>44294</v>
      </c>
      <c r="F9805" t="s">
        <v>8616</v>
      </c>
      <c r="G9805" t="s">
        <v>44299</v>
      </c>
      <c r="H9805" s="6">
        <v>45374</v>
      </c>
      <c r="I9805" t="s">
        <v>23</v>
      </c>
      <c r="J9805">
        <v>51.9</v>
      </c>
      <c r="K9805" t="s">
        <v>5870</v>
      </c>
      <c r="L9805" t="s">
        <v>25</v>
      </c>
      <c r="M9805" t="s">
        <v>5871</v>
      </c>
      <c r="N9805" t="s">
        <v>44296</v>
      </c>
      <c r="O9805" t="s">
        <v>5873</v>
      </c>
      <c r="P9805" t="s">
        <v>5874</v>
      </c>
      <c r="Q9805" t="s">
        <v>44297</v>
      </c>
      <c r="R9805" t="s">
        <v>44298</v>
      </c>
      <c r="S9805" s="10" t="str">
        <f t="shared" si="153"/>
        <v>SÁBADO</v>
      </c>
    </row>
    <row r="9806" spans="1:19" ht="15.75" x14ac:dyDescent="0.25">
      <c r="A9806" t="s">
        <v>7652</v>
      </c>
      <c r="B9806" t="s">
        <v>44300</v>
      </c>
      <c r="C9806" t="s">
        <v>44301</v>
      </c>
      <c r="D9806" t="s">
        <v>19</v>
      </c>
      <c r="E9806" t="s">
        <v>44302</v>
      </c>
      <c r="F9806" t="s">
        <v>8616</v>
      </c>
      <c r="G9806" t="s">
        <v>44303</v>
      </c>
      <c r="H9806" s="6">
        <v>45374</v>
      </c>
      <c r="I9806" t="s">
        <v>116</v>
      </c>
      <c r="J9806">
        <v>43.1</v>
      </c>
      <c r="K9806" t="s">
        <v>5870</v>
      </c>
      <c r="L9806" t="s">
        <v>724</v>
      </c>
      <c r="M9806" t="s">
        <v>3657</v>
      </c>
      <c r="N9806" t="s">
        <v>44304</v>
      </c>
      <c r="O9806" t="s">
        <v>3659</v>
      </c>
      <c r="P9806" t="s">
        <v>3660</v>
      </c>
      <c r="Q9806" t="s">
        <v>44305</v>
      </c>
      <c r="R9806" t="s">
        <v>44306</v>
      </c>
      <c r="S9806" s="10" t="str">
        <f t="shared" si="153"/>
        <v>SÁBADO</v>
      </c>
    </row>
    <row r="9807" spans="1:19" ht="15.75" x14ac:dyDescent="0.25">
      <c r="A9807" t="s">
        <v>7761</v>
      </c>
      <c r="B9807" t="s">
        <v>44307</v>
      </c>
      <c r="C9807" t="s">
        <v>44308</v>
      </c>
      <c r="D9807" t="s">
        <v>19</v>
      </c>
      <c r="E9807" t="s">
        <v>44309</v>
      </c>
      <c r="F9807" t="s">
        <v>8616</v>
      </c>
      <c r="G9807" t="s">
        <v>44310</v>
      </c>
      <c r="H9807" s="6">
        <v>45374</v>
      </c>
      <c r="I9807" t="s">
        <v>23</v>
      </c>
      <c r="J9807">
        <v>21.3</v>
      </c>
      <c r="K9807" t="s">
        <v>5870</v>
      </c>
      <c r="L9807" t="s">
        <v>724</v>
      </c>
      <c r="M9807" t="s">
        <v>3657</v>
      </c>
      <c r="N9807" t="s">
        <v>44311</v>
      </c>
      <c r="O9807" t="s">
        <v>3659</v>
      </c>
      <c r="P9807" t="s">
        <v>3660</v>
      </c>
      <c r="Q9807" t="s">
        <v>44312</v>
      </c>
      <c r="R9807" t="s">
        <v>44313</v>
      </c>
      <c r="S9807" s="10" t="str">
        <f t="shared" si="153"/>
        <v>SÁBADO</v>
      </c>
    </row>
    <row r="9808" spans="1:19" ht="15.75" x14ac:dyDescent="0.25">
      <c r="A9808" t="s">
        <v>7757</v>
      </c>
      <c r="B9808" t="s">
        <v>44314</v>
      </c>
      <c r="C9808" t="s">
        <v>44315</v>
      </c>
      <c r="D9808" t="s">
        <v>19</v>
      </c>
      <c r="E9808" t="s">
        <v>44316</v>
      </c>
      <c r="F9808" t="s">
        <v>8616</v>
      </c>
      <c r="G9808" t="s">
        <v>44317</v>
      </c>
      <c r="H9808" s="6">
        <v>45374</v>
      </c>
      <c r="I9808" t="s">
        <v>23</v>
      </c>
      <c r="J9808">
        <v>35.6</v>
      </c>
      <c r="K9808" t="s">
        <v>5870</v>
      </c>
      <c r="L9808" t="s">
        <v>25</v>
      </c>
      <c r="M9808" t="s">
        <v>5871</v>
      </c>
      <c r="N9808" t="s">
        <v>44318</v>
      </c>
      <c r="O9808" t="s">
        <v>5873</v>
      </c>
      <c r="P9808" t="s">
        <v>5874</v>
      </c>
      <c r="Q9808" t="s">
        <v>44234</v>
      </c>
      <c r="R9808" t="s">
        <v>44235</v>
      </c>
      <c r="S9808" s="10" t="str">
        <f t="shared" si="153"/>
        <v>SÁBADO</v>
      </c>
    </row>
    <row r="9809" spans="1:19" ht="15.75" x14ac:dyDescent="0.25">
      <c r="A9809">
        <v>0</v>
      </c>
      <c r="B9809" t="s">
        <v>44319</v>
      </c>
      <c r="C9809" t="s">
        <v>44320</v>
      </c>
      <c r="D9809" t="s">
        <v>19</v>
      </c>
      <c r="E9809" t="s">
        <v>44321</v>
      </c>
      <c r="F9809" t="s">
        <v>82</v>
      </c>
      <c r="G9809" t="s">
        <v>44322</v>
      </c>
      <c r="H9809" s="6">
        <v>45374</v>
      </c>
      <c r="I9809" t="s">
        <v>23</v>
      </c>
      <c r="J9809">
        <v>59.5</v>
      </c>
      <c r="K9809" t="s">
        <v>5870</v>
      </c>
      <c r="L9809" t="s">
        <v>10479</v>
      </c>
      <c r="M9809" t="s">
        <v>42135</v>
      </c>
      <c r="N9809" t="s">
        <v>44323</v>
      </c>
      <c r="O9809" t="s">
        <v>42137</v>
      </c>
      <c r="P9809" t="s">
        <v>42138</v>
      </c>
      <c r="Q9809" t="s">
        <v>44324</v>
      </c>
      <c r="R9809" t="s">
        <v>44325</v>
      </c>
      <c r="S9809" s="10" t="str">
        <f t="shared" si="153"/>
        <v>SÁBADO</v>
      </c>
    </row>
    <row r="9810" spans="1:19" ht="15.75" x14ac:dyDescent="0.25">
      <c r="A9810" t="s">
        <v>7748</v>
      </c>
      <c r="B9810" t="s">
        <v>44206</v>
      </c>
      <c r="C9810" t="s">
        <v>44207</v>
      </c>
      <c r="D9810" t="s">
        <v>19</v>
      </c>
      <c r="E9810" t="s">
        <v>44208</v>
      </c>
      <c r="F9810" t="s">
        <v>8616</v>
      </c>
      <c r="G9810" t="s">
        <v>44326</v>
      </c>
      <c r="H9810" s="6">
        <v>45374</v>
      </c>
      <c r="I9810" t="s">
        <v>23</v>
      </c>
      <c r="J9810">
        <v>69.099999999999994</v>
      </c>
      <c r="K9810" t="s">
        <v>5870</v>
      </c>
      <c r="L9810" t="s">
        <v>25</v>
      </c>
      <c r="M9810" t="s">
        <v>5871</v>
      </c>
      <c r="N9810" t="s">
        <v>44210</v>
      </c>
      <c r="O9810" t="s">
        <v>5873</v>
      </c>
      <c r="P9810" t="s">
        <v>5874</v>
      </c>
      <c r="Q9810" t="s">
        <v>44211</v>
      </c>
      <c r="R9810" t="s">
        <v>44212</v>
      </c>
      <c r="S9810" s="10" t="str">
        <f t="shared" si="153"/>
        <v>SÁBADO</v>
      </c>
    </row>
    <row r="9811" spans="1:19" ht="15.75" x14ac:dyDescent="0.25">
      <c r="A9811" t="s">
        <v>7662</v>
      </c>
      <c r="B9811" t="s">
        <v>44214</v>
      </c>
      <c r="C9811" t="s">
        <v>44215</v>
      </c>
      <c r="D9811" t="s">
        <v>44216</v>
      </c>
      <c r="E9811" t="s">
        <v>44217</v>
      </c>
      <c r="F9811" t="s">
        <v>8616</v>
      </c>
      <c r="G9811" t="s">
        <v>44327</v>
      </c>
      <c r="H9811" s="6">
        <v>45374</v>
      </c>
      <c r="I9811" t="s">
        <v>23</v>
      </c>
      <c r="J9811">
        <v>48.5</v>
      </c>
      <c r="K9811" t="s">
        <v>5870</v>
      </c>
      <c r="L9811" t="s">
        <v>25</v>
      </c>
      <c r="M9811" t="s">
        <v>5871</v>
      </c>
      <c r="N9811" t="s">
        <v>44219</v>
      </c>
      <c r="O9811" t="s">
        <v>5873</v>
      </c>
      <c r="P9811" t="s">
        <v>5874</v>
      </c>
      <c r="Q9811" t="s">
        <v>44220</v>
      </c>
      <c r="R9811" t="s">
        <v>32179</v>
      </c>
      <c r="S9811" s="10" t="str">
        <f t="shared" si="153"/>
        <v>SÁBADO</v>
      </c>
    </row>
    <row r="9812" spans="1:19" ht="15.75" x14ac:dyDescent="0.25">
      <c r="A9812" t="s">
        <v>7658</v>
      </c>
      <c r="B9812" t="s">
        <v>44328</v>
      </c>
      <c r="C9812" t="s">
        <v>44329</v>
      </c>
      <c r="D9812" t="s">
        <v>19</v>
      </c>
      <c r="E9812" t="s">
        <v>44330</v>
      </c>
      <c r="F9812" t="s">
        <v>8616</v>
      </c>
      <c r="G9812" t="s">
        <v>44331</v>
      </c>
      <c r="H9812" s="6">
        <v>45374</v>
      </c>
      <c r="I9812" t="s">
        <v>23</v>
      </c>
      <c r="J9812">
        <v>25.3</v>
      </c>
      <c r="K9812" t="s">
        <v>5870</v>
      </c>
      <c r="L9812" t="s">
        <v>25</v>
      </c>
      <c r="M9812" t="s">
        <v>5871</v>
      </c>
      <c r="N9812" t="s">
        <v>44332</v>
      </c>
      <c r="O9812" t="s">
        <v>5873</v>
      </c>
      <c r="P9812" t="s">
        <v>5874</v>
      </c>
      <c r="Q9812" t="s">
        <v>44333</v>
      </c>
      <c r="R9812" t="s">
        <v>44334</v>
      </c>
      <c r="S9812" s="10" t="str">
        <f t="shared" si="153"/>
        <v>SÁBADO</v>
      </c>
    </row>
    <row r="9813" spans="1:19" ht="15.75" x14ac:dyDescent="0.25">
      <c r="A9813" t="s">
        <v>7651</v>
      </c>
      <c r="B9813" t="s">
        <v>44229</v>
      </c>
      <c r="C9813" t="s">
        <v>44230</v>
      </c>
      <c r="D9813" t="s">
        <v>19</v>
      </c>
      <c r="E9813" t="s">
        <v>44231</v>
      </c>
      <c r="F9813" t="s">
        <v>8616</v>
      </c>
      <c r="G9813" t="s">
        <v>44335</v>
      </c>
      <c r="H9813" s="6">
        <v>45374</v>
      </c>
      <c r="I9813" t="s">
        <v>23</v>
      </c>
      <c r="J9813">
        <v>76.2</v>
      </c>
      <c r="K9813" t="s">
        <v>5870</v>
      </c>
      <c r="L9813" t="s">
        <v>25</v>
      </c>
      <c r="M9813" t="s">
        <v>5871</v>
      </c>
      <c r="N9813" t="s">
        <v>44233</v>
      </c>
      <c r="O9813" t="s">
        <v>5873</v>
      </c>
      <c r="P9813" t="s">
        <v>5874</v>
      </c>
      <c r="Q9813" t="s">
        <v>44234</v>
      </c>
      <c r="R9813" t="s">
        <v>44235</v>
      </c>
      <c r="S9813" s="10" t="str">
        <f t="shared" si="153"/>
        <v>SÁBADO</v>
      </c>
    </row>
    <row r="9814" spans="1:19" ht="15.75" x14ac:dyDescent="0.25">
      <c r="A9814" t="s">
        <v>7725</v>
      </c>
      <c r="B9814" t="s">
        <v>44236</v>
      </c>
      <c r="C9814" t="s">
        <v>44237</v>
      </c>
      <c r="D9814" t="s">
        <v>19</v>
      </c>
      <c r="E9814" t="s">
        <v>44238</v>
      </c>
      <c r="F9814" t="s">
        <v>8616</v>
      </c>
      <c r="G9814" t="s">
        <v>44336</v>
      </c>
      <c r="H9814" s="6">
        <v>45374</v>
      </c>
      <c r="I9814" t="s">
        <v>23</v>
      </c>
      <c r="J9814">
        <v>46</v>
      </c>
      <c r="K9814" t="s">
        <v>5870</v>
      </c>
      <c r="L9814" t="s">
        <v>25</v>
      </c>
      <c r="M9814" t="s">
        <v>5871</v>
      </c>
      <c r="N9814" t="s">
        <v>44240</v>
      </c>
      <c r="O9814" t="s">
        <v>5873</v>
      </c>
      <c r="P9814" t="s">
        <v>5874</v>
      </c>
      <c r="Q9814" t="s">
        <v>2154</v>
      </c>
      <c r="R9814" t="s">
        <v>44241</v>
      </c>
      <c r="S9814" s="10" t="str">
        <f t="shared" si="153"/>
        <v>SÁBADO</v>
      </c>
    </row>
    <row r="9815" spans="1:19" ht="15.75" x14ac:dyDescent="0.25">
      <c r="A9815" t="s">
        <v>7696</v>
      </c>
      <c r="B9815" t="s">
        <v>14185</v>
      </c>
      <c r="C9815" t="s">
        <v>44337</v>
      </c>
      <c r="D9815" t="s">
        <v>19</v>
      </c>
      <c r="E9815" t="s">
        <v>44338</v>
      </c>
      <c r="F9815" t="s">
        <v>8616</v>
      </c>
      <c r="G9815" t="s">
        <v>44339</v>
      </c>
      <c r="H9815" s="6">
        <v>45374</v>
      </c>
      <c r="I9815" t="s">
        <v>23</v>
      </c>
      <c r="J9815">
        <v>960.4</v>
      </c>
      <c r="K9815" t="s">
        <v>5870</v>
      </c>
      <c r="L9815" t="s">
        <v>25</v>
      </c>
      <c r="M9815" t="s">
        <v>5871</v>
      </c>
      <c r="N9815" t="s">
        <v>44340</v>
      </c>
      <c r="O9815" t="s">
        <v>5873</v>
      </c>
      <c r="P9815" t="s">
        <v>5874</v>
      </c>
      <c r="Q9815" t="s">
        <v>44341</v>
      </c>
      <c r="R9815" t="s">
        <v>44342</v>
      </c>
      <c r="S9815" s="10" t="str">
        <f t="shared" si="153"/>
        <v>SÁBADO</v>
      </c>
    </row>
    <row r="9816" spans="1:19" ht="15.75" x14ac:dyDescent="0.25">
      <c r="A9816" t="s">
        <v>7666</v>
      </c>
      <c r="B9816" t="s">
        <v>44249</v>
      </c>
      <c r="C9816" t="s">
        <v>44250</v>
      </c>
      <c r="D9816" t="s">
        <v>19</v>
      </c>
      <c r="E9816" t="s">
        <v>44251</v>
      </c>
      <c r="F9816" t="s">
        <v>8616</v>
      </c>
      <c r="G9816" t="s">
        <v>44343</v>
      </c>
      <c r="H9816" s="6">
        <v>45374</v>
      </c>
      <c r="I9816" t="s">
        <v>23</v>
      </c>
      <c r="J9816">
        <v>106.9</v>
      </c>
      <c r="K9816" t="s">
        <v>5870</v>
      </c>
      <c r="L9816" t="s">
        <v>25</v>
      </c>
      <c r="M9816" t="s">
        <v>5871</v>
      </c>
      <c r="N9816" t="s">
        <v>44253</v>
      </c>
      <c r="O9816" t="s">
        <v>5873</v>
      </c>
      <c r="P9816" t="s">
        <v>5874</v>
      </c>
      <c r="Q9816" t="s">
        <v>44254</v>
      </c>
      <c r="R9816" t="s">
        <v>44255</v>
      </c>
      <c r="S9816" s="10" t="str">
        <f t="shared" si="153"/>
        <v>SÁBADO</v>
      </c>
    </row>
    <row r="9817" spans="1:19" ht="15.75" x14ac:dyDescent="0.25">
      <c r="A9817" t="s">
        <v>7650</v>
      </c>
      <c r="B9817" t="s">
        <v>44278</v>
      </c>
      <c r="C9817" t="s">
        <v>44279</v>
      </c>
      <c r="D9817" t="s">
        <v>19</v>
      </c>
      <c r="E9817" t="s">
        <v>44280</v>
      </c>
      <c r="F9817" t="s">
        <v>8616</v>
      </c>
      <c r="G9817" t="s">
        <v>44344</v>
      </c>
      <c r="H9817" s="6">
        <v>45374</v>
      </c>
      <c r="I9817" t="s">
        <v>23</v>
      </c>
      <c r="J9817">
        <v>351.5</v>
      </c>
      <c r="K9817" t="s">
        <v>5870</v>
      </c>
      <c r="L9817" t="s">
        <v>25</v>
      </c>
      <c r="M9817" t="s">
        <v>5871</v>
      </c>
      <c r="N9817" t="s">
        <v>44282</v>
      </c>
      <c r="O9817" t="s">
        <v>5873</v>
      </c>
      <c r="P9817" t="s">
        <v>5874</v>
      </c>
      <c r="Q9817" t="s">
        <v>44283</v>
      </c>
      <c r="R9817" t="s">
        <v>44284</v>
      </c>
      <c r="S9817" s="10" t="str">
        <f t="shared" si="153"/>
        <v>SÁBADO</v>
      </c>
    </row>
    <row r="9818" spans="1:19" ht="15.75" x14ac:dyDescent="0.25">
      <c r="A9818" t="s">
        <v>7650</v>
      </c>
      <c r="B9818" t="s">
        <v>44278</v>
      </c>
      <c r="C9818" t="s">
        <v>44279</v>
      </c>
      <c r="D9818" t="s">
        <v>19</v>
      </c>
      <c r="E9818" t="s">
        <v>44280</v>
      </c>
      <c r="F9818" t="s">
        <v>8616</v>
      </c>
      <c r="G9818" t="s">
        <v>44345</v>
      </c>
      <c r="H9818" s="6">
        <v>45374</v>
      </c>
      <c r="I9818" t="s">
        <v>23</v>
      </c>
      <c r="J9818">
        <v>68</v>
      </c>
      <c r="K9818" t="s">
        <v>5870</v>
      </c>
      <c r="L9818" t="s">
        <v>25</v>
      </c>
      <c r="M9818" t="s">
        <v>5871</v>
      </c>
      <c r="N9818" t="s">
        <v>44282</v>
      </c>
      <c r="O9818" t="s">
        <v>5873</v>
      </c>
      <c r="P9818" t="s">
        <v>5874</v>
      </c>
      <c r="Q9818" t="s">
        <v>44283</v>
      </c>
      <c r="R9818" t="s">
        <v>44284</v>
      </c>
      <c r="S9818" s="10" t="str">
        <f t="shared" si="153"/>
        <v>SÁBADO</v>
      </c>
    </row>
    <row r="9819" spans="1:19" ht="15.75" x14ac:dyDescent="0.25">
      <c r="A9819" t="s">
        <v>7650</v>
      </c>
      <c r="B9819" t="s">
        <v>44278</v>
      </c>
      <c r="C9819" t="s">
        <v>44279</v>
      </c>
      <c r="D9819" t="s">
        <v>19</v>
      </c>
      <c r="E9819" t="s">
        <v>44280</v>
      </c>
      <c r="F9819" t="s">
        <v>8616</v>
      </c>
      <c r="G9819" t="s">
        <v>44346</v>
      </c>
      <c r="H9819" s="6">
        <v>45374</v>
      </c>
      <c r="I9819" t="s">
        <v>23</v>
      </c>
      <c r="J9819">
        <v>62.6</v>
      </c>
      <c r="K9819" t="s">
        <v>5870</v>
      </c>
      <c r="L9819" t="s">
        <v>25</v>
      </c>
      <c r="M9819" t="s">
        <v>5871</v>
      </c>
      <c r="N9819" t="s">
        <v>44282</v>
      </c>
      <c r="O9819" t="s">
        <v>5873</v>
      </c>
      <c r="P9819" t="s">
        <v>5874</v>
      </c>
      <c r="Q9819" t="s">
        <v>44283</v>
      </c>
      <c r="R9819" t="s">
        <v>44284</v>
      </c>
      <c r="S9819" s="10" t="str">
        <f t="shared" si="153"/>
        <v>SÁBADO</v>
      </c>
    </row>
    <row r="9820" spans="1:19" ht="15.75" x14ac:dyDescent="0.25">
      <c r="A9820" t="s">
        <v>7747</v>
      </c>
      <c r="B9820" t="s">
        <v>44347</v>
      </c>
      <c r="C9820" t="s">
        <v>44348</v>
      </c>
      <c r="D9820" t="s">
        <v>19</v>
      </c>
      <c r="E9820" t="s">
        <v>44349</v>
      </c>
      <c r="F9820" t="s">
        <v>8616</v>
      </c>
      <c r="G9820" t="s">
        <v>44350</v>
      </c>
      <c r="H9820" s="6">
        <v>45374</v>
      </c>
      <c r="I9820" t="s">
        <v>116</v>
      </c>
      <c r="J9820">
        <v>89</v>
      </c>
      <c r="K9820" t="s">
        <v>5870</v>
      </c>
      <c r="L9820" t="s">
        <v>25</v>
      </c>
      <c r="M9820" t="s">
        <v>5871</v>
      </c>
      <c r="N9820" t="s">
        <v>44351</v>
      </c>
      <c r="O9820" t="s">
        <v>5873</v>
      </c>
      <c r="P9820" t="s">
        <v>5874</v>
      </c>
      <c r="Q9820" t="s">
        <v>44352</v>
      </c>
      <c r="R9820" t="s">
        <v>44353</v>
      </c>
      <c r="S9820" s="10" t="str">
        <f t="shared" si="153"/>
        <v>SÁBADO</v>
      </c>
    </row>
    <row r="9821" spans="1:19" ht="15.75" x14ac:dyDescent="0.25">
      <c r="A9821" t="s">
        <v>7778</v>
      </c>
      <c r="B9821" t="s">
        <v>11268</v>
      </c>
      <c r="C9821" t="s">
        <v>44354</v>
      </c>
      <c r="D9821" t="s">
        <v>19</v>
      </c>
      <c r="E9821" t="s">
        <v>44355</v>
      </c>
      <c r="F9821" t="s">
        <v>8616</v>
      </c>
      <c r="G9821" t="s">
        <v>44356</v>
      </c>
      <c r="H9821" s="6">
        <v>45374</v>
      </c>
      <c r="I9821" t="s">
        <v>23</v>
      </c>
      <c r="J9821">
        <v>45.3</v>
      </c>
      <c r="K9821" t="s">
        <v>5870</v>
      </c>
      <c r="L9821" t="s">
        <v>724</v>
      </c>
      <c r="M9821" t="s">
        <v>3657</v>
      </c>
      <c r="N9821" t="s">
        <v>44357</v>
      </c>
      <c r="O9821" t="s">
        <v>3659</v>
      </c>
      <c r="P9821" t="s">
        <v>3660</v>
      </c>
      <c r="Q9821" t="s">
        <v>44358</v>
      </c>
      <c r="R9821" t="s">
        <v>44359</v>
      </c>
      <c r="S9821" s="10" t="str">
        <f t="shared" si="153"/>
        <v>SÁBADO</v>
      </c>
    </row>
    <row r="9822" spans="1:19" ht="15.75" x14ac:dyDescent="0.25">
      <c r="A9822" t="s">
        <v>7726</v>
      </c>
      <c r="B9822" t="s">
        <v>44360</v>
      </c>
      <c r="C9822" t="s">
        <v>44361</v>
      </c>
      <c r="D9822" t="s">
        <v>19</v>
      </c>
      <c r="E9822" t="s">
        <v>44362</v>
      </c>
      <c r="F9822" t="s">
        <v>8616</v>
      </c>
      <c r="G9822" t="s">
        <v>44363</v>
      </c>
      <c r="H9822" s="6">
        <v>45374</v>
      </c>
      <c r="I9822" t="s">
        <v>23</v>
      </c>
      <c r="J9822">
        <v>105.5</v>
      </c>
      <c r="K9822" t="s">
        <v>5870</v>
      </c>
      <c r="L9822" t="s">
        <v>25</v>
      </c>
      <c r="M9822" t="s">
        <v>5871</v>
      </c>
      <c r="N9822" t="s">
        <v>44364</v>
      </c>
      <c r="O9822" t="s">
        <v>5873</v>
      </c>
      <c r="P9822" t="s">
        <v>5874</v>
      </c>
      <c r="Q9822" t="s">
        <v>44365</v>
      </c>
      <c r="R9822" t="s">
        <v>44366</v>
      </c>
      <c r="S9822" s="10" t="str">
        <f t="shared" si="153"/>
        <v>SÁBADO</v>
      </c>
    </row>
    <row r="9823" spans="1:19" ht="15.75" x14ac:dyDescent="0.25">
      <c r="A9823" t="s">
        <v>7726</v>
      </c>
      <c r="B9823" t="s">
        <v>44360</v>
      </c>
      <c r="C9823" t="s">
        <v>44361</v>
      </c>
      <c r="D9823" t="s">
        <v>19</v>
      </c>
      <c r="E9823" t="s">
        <v>44362</v>
      </c>
      <c r="F9823" t="s">
        <v>8616</v>
      </c>
      <c r="G9823" t="s">
        <v>44367</v>
      </c>
      <c r="H9823" s="6">
        <v>45374</v>
      </c>
      <c r="I9823" t="s">
        <v>23</v>
      </c>
      <c r="J9823">
        <v>0</v>
      </c>
      <c r="K9823" t="s">
        <v>5870</v>
      </c>
      <c r="L9823" t="s">
        <v>25</v>
      </c>
      <c r="M9823" t="s">
        <v>5871</v>
      </c>
      <c r="N9823" t="s">
        <v>44364</v>
      </c>
      <c r="O9823" t="s">
        <v>5873</v>
      </c>
      <c r="P9823" t="s">
        <v>5874</v>
      </c>
      <c r="Q9823" t="s">
        <v>44365</v>
      </c>
      <c r="R9823" t="s">
        <v>44366</v>
      </c>
      <c r="S9823" s="10" t="str">
        <f t="shared" si="153"/>
        <v>SÁBADO</v>
      </c>
    </row>
    <row r="9824" spans="1:19" ht="15.75" x14ac:dyDescent="0.25">
      <c r="A9824" t="s">
        <v>7789</v>
      </c>
      <c r="B9824" t="s">
        <v>44368</v>
      </c>
      <c r="C9824" t="s">
        <v>44369</v>
      </c>
      <c r="D9824" t="s">
        <v>19</v>
      </c>
      <c r="E9824" t="s">
        <v>44370</v>
      </c>
      <c r="F9824" t="s">
        <v>8616</v>
      </c>
      <c r="G9824" t="s">
        <v>44371</v>
      </c>
      <c r="H9824" s="6">
        <v>45374</v>
      </c>
      <c r="I9824" t="s">
        <v>116</v>
      </c>
      <c r="J9824">
        <v>75.5</v>
      </c>
      <c r="K9824" t="s">
        <v>5870</v>
      </c>
      <c r="L9824" t="s">
        <v>25</v>
      </c>
      <c r="M9824" t="s">
        <v>5871</v>
      </c>
      <c r="N9824" t="s">
        <v>44372</v>
      </c>
      <c r="O9824" t="s">
        <v>5873</v>
      </c>
      <c r="P9824" t="s">
        <v>5874</v>
      </c>
      <c r="Q9824" t="s">
        <v>44373</v>
      </c>
      <c r="R9824" t="s">
        <v>44374</v>
      </c>
      <c r="S9824" s="10" t="str">
        <f t="shared" si="153"/>
        <v>SÁBADO</v>
      </c>
    </row>
    <row r="9825" spans="1:19" ht="15.75" x14ac:dyDescent="0.25">
      <c r="A9825" t="s">
        <v>12692</v>
      </c>
      <c r="B9825" t="s">
        <v>44375</v>
      </c>
      <c r="C9825" t="s">
        <v>44376</v>
      </c>
      <c r="D9825" t="s">
        <v>19</v>
      </c>
      <c r="E9825" t="s">
        <v>44377</v>
      </c>
      <c r="F9825" t="s">
        <v>8616</v>
      </c>
      <c r="G9825" t="s">
        <v>44378</v>
      </c>
      <c r="H9825" s="6">
        <v>45374</v>
      </c>
      <c r="I9825" t="s">
        <v>23</v>
      </c>
      <c r="J9825">
        <v>36.4</v>
      </c>
      <c r="K9825" t="s">
        <v>5870</v>
      </c>
      <c r="L9825" t="s">
        <v>724</v>
      </c>
      <c r="M9825" t="s">
        <v>3657</v>
      </c>
      <c r="N9825" t="s">
        <v>44379</v>
      </c>
      <c r="O9825" t="s">
        <v>3659</v>
      </c>
      <c r="P9825" t="s">
        <v>3660</v>
      </c>
      <c r="Q9825" t="s">
        <v>44380</v>
      </c>
      <c r="R9825" t="s">
        <v>44381</v>
      </c>
      <c r="S9825" s="10" t="str">
        <f t="shared" si="153"/>
        <v>SÁBADO</v>
      </c>
    </row>
    <row r="9826" spans="1:19" ht="15.75" x14ac:dyDescent="0.25">
      <c r="A9826" t="s">
        <v>7794</v>
      </c>
      <c r="B9826" t="s">
        <v>44382</v>
      </c>
      <c r="C9826" t="s">
        <v>44383</v>
      </c>
      <c r="D9826" t="s">
        <v>19</v>
      </c>
      <c r="E9826" t="s">
        <v>44384</v>
      </c>
      <c r="F9826" t="s">
        <v>8616</v>
      </c>
      <c r="G9826" t="s">
        <v>44385</v>
      </c>
      <c r="H9826" s="6">
        <v>45374</v>
      </c>
      <c r="I9826" t="s">
        <v>23</v>
      </c>
      <c r="J9826">
        <v>93.3</v>
      </c>
      <c r="K9826" t="s">
        <v>5870</v>
      </c>
      <c r="L9826" t="s">
        <v>25</v>
      </c>
      <c r="M9826" t="s">
        <v>5871</v>
      </c>
      <c r="N9826" t="s">
        <v>44386</v>
      </c>
      <c r="O9826" t="s">
        <v>5873</v>
      </c>
      <c r="P9826" t="s">
        <v>5874</v>
      </c>
      <c r="Q9826" t="s">
        <v>44387</v>
      </c>
      <c r="R9826" t="s">
        <v>44388</v>
      </c>
      <c r="S9826" s="10" t="str">
        <f t="shared" si="153"/>
        <v>SÁBADO</v>
      </c>
    </row>
    <row r="9827" spans="1:19" ht="15.75" x14ac:dyDescent="0.25">
      <c r="A9827" t="s">
        <v>8561</v>
      </c>
      <c r="B9827" t="s">
        <v>44389</v>
      </c>
      <c r="C9827" t="s">
        <v>44390</v>
      </c>
      <c r="D9827" t="s">
        <v>19</v>
      </c>
      <c r="E9827" t="s">
        <v>44391</v>
      </c>
      <c r="F9827" t="s">
        <v>8616</v>
      </c>
      <c r="G9827" t="s">
        <v>44392</v>
      </c>
      <c r="H9827" s="6">
        <v>45374</v>
      </c>
      <c r="I9827" t="s">
        <v>23</v>
      </c>
      <c r="J9827">
        <v>86.3</v>
      </c>
      <c r="K9827" t="s">
        <v>5870</v>
      </c>
      <c r="L9827" t="s">
        <v>25</v>
      </c>
      <c r="M9827" t="s">
        <v>5871</v>
      </c>
      <c r="N9827" t="s">
        <v>44393</v>
      </c>
      <c r="O9827" t="s">
        <v>5873</v>
      </c>
      <c r="P9827" t="s">
        <v>5874</v>
      </c>
      <c r="Q9827" t="s">
        <v>44394</v>
      </c>
      <c r="R9827" t="s">
        <v>44395</v>
      </c>
      <c r="S9827" s="10" t="str">
        <f t="shared" si="153"/>
        <v>SÁBADO</v>
      </c>
    </row>
    <row r="9828" spans="1:19" ht="15.75" x14ac:dyDescent="0.25">
      <c r="A9828" t="s">
        <v>8561</v>
      </c>
      <c r="B9828" t="s">
        <v>44389</v>
      </c>
      <c r="C9828" t="s">
        <v>44390</v>
      </c>
      <c r="D9828" t="s">
        <v>19</v>
      </c>
      <c r="E9828" t="s">
        <v>44391</v>
      </c>
      <c r="F9828" t="s">
        <v>8616</v>
      </c>
      <c r="G9828" t="s">
        <v>44396</v>
      </c>
      <c r="H9828" s="6">
        <v>45374</v>
      </c>
      <c r="I9828" t="s">
        <v>23</v>
      </c>
      <c r="J9828">
        <v>0</v>
      </c>
      <c r="K9828" t="s">
        <v>5870</v>
      </c>
      <c r="L9828" t="s">
        <v>25</v>
      </c>
      <c r="M9828" t="s">
        <v>5871</v>
      </c>
      <c r="N9828" t="s">
        <v>44393</v>
      </c>
      <c r="O9828" t="s">
        <v>5873</v>
      </c>
      <c r="P9828" t="s">
        <v>5874</v>
      </c>
      <c r="Q9828" t="s">
        <v>44394</v>
      </c>
      <c r="R9828" t="s">
        <v>44395</v>
      </c>
      <c r="S9828" s="10" t="str">
        <f t="shared" si="153"/>
        <v>SÁBADO</v>
      </c>
    </row>
    <row r="9829" spans="1:19" ht="15.75" x14ac:dyDescent="0.25">
      <c r="A9829" t="s">
        <v>7753</v>
      </c>
      <c r="B9829" t="s">
        <v>44397</v>
      </c>
      <c r="C9829" t="s">
        <v>44398</v>
      </c>
      <c r="D9829" t="s">
        <v>19</v>
      </c>
      <c r="E9829" t="s">
        <v>44399</v>
      </c>
      <c r="F9829" t="s">
        <v>8616</v>
      </c>
      <c r="G9829" t="s">
        <v>44400</v>
      </c>
      <c r="H9829" s="6">
        <v>45374</v>
      </c>
      <c r="I9829" t="s">
        <v>116</v>
      </c>
      <c r="J9829">
        <v>102.5</v>
      </c>
      <c r="K9829" t="s">
        <v>5870</v>
      </c>
      <c r="L9829" t="s">
        <v>25</v>
      </c>
      <c r="M9829" t="s">
        <v>5871</v>
      </c>
      <c r="N9829" t="s">
        <v>37143</v>
      </c>
      <c r="O9829" t="s">
        <v>5873</v>
      </c>
      <c r="P9829" t="s">
        <v>5874</v>
      </c>
      <c r="Q9829" t="s">
        <v>44401</v>
      </c>
      <c r="R9829" t="s">
        <v>44402</v>
      </c>
      <c r="S9829" s="10" t="str">
        <f t="shared" si="153"/>
        <v>SÁBADO</v>
      </c>
    </row>
    <row r="9830" spans="1:19" ht="15.75" x14ac:dyDescent="0.25">
      <c r="A9830" t="s">
        <v>7753</v>
      </c>
      <c r="B9830" t="s">
        <v>44397</v>
      </c>
      <c r="C9830" t="s">
        <v>44398</v>
      </c>
      <c r="D9830" t="s">
        <v>19</v>
      </c>
      <c r="E9830" t="s">
        <v>44399</v>
      </c>
      <c r="F9830" t="s">
        <v>8616</v>
      </c>
      <c r="G9830" t="s">
        <v>44403</v>
      </c>
      <c r="H9830" s="6">
        <v>45374</v>
      </c>
      <c r="I9830" t="s">
        <v>116</v>
      </c>
      <c r="J9830">
        <v>62.6</v>
      </c>
      <c r="K9830" t="s">
        <v>5870</v>
      </c>
      <c r="L9830" t="s">
        <v>25</v>
      </c>
      <c r="M9830" t="s">
        <v>5871</v>
      </c>
      <c r="N9830" t="s">
        <v>37143</v>
      </c>
      <c r="O9830" t="s">
        <v>5873</v>
      </c>
      <c r="P9830" t="s">
        <v>5874</v>
      </c>
      <c r="Q9830" t="s">
        <v>44401</v>
      </c>
      <c r="R9830" t="s">
        <v>44402</v>
      </c>
      <c r="S9830" s="10" t="str">
        <f t="shared" si="153"/>
        <v>SÁBADO</v>
      </c>
    </row>
    <row r="9831" spans="1:19" ht="15.75" x14ac:dyDescent="0.25">
      <c r="A9831" t="s">
        <v>14825</v>
      </c>
      <c r="B9831" t="s">
        <v>44404</v>
      </c>
      <c r="C9831" t="s">
        <v>44405</v>
      </c>
      <c r="D9831" t="s">
        <v>19</v>
      </c>
      <c r="E9831" t="s">
        <v>44406</v>
      </c>
      <c r="F9831" t="s">
        <v>8616</v>
      </c>
      <c r="G9831" t="s">
        <v>44407</v>
      </c>
      <c r="H9831" s="6">
        <v>45374</v>
      </c>
      <c r="I9831" t="s">
        <v>116</v>
      </c>
      <c r="J9831">
        <v>69.099999999999994</v>
      </c>
      <c r="K9831" t="s">
        <v>5870</v>
      </c>
      <c r="L9831" t="s">
        <v>25</v>
      </c>
      <c r="M9831" t="s">
        <v>5871</v>
      </c>
      <c r="N9831" t="s">
        <v>44408</v>
      </c>
      <c r="O9831" t="s">
        <v>5873</v>
      </c>
      <c r="P9831" t="s">
        <v>5874</v>
      </c>
      <c r="Q9831" t="s">
        <v>44409</v>
      </c>
      <c r="R9831" t="s">
        <v>44410</v>
      </c>
      <c r="S9831" s="10" t="str">
        <f t="shared" si="153"/>
        <v>SÁBADO</v>
      </c>
    </row>
    <row r="9832" spans="1:19" ht="15.75" x14ac:dyDescent="0.25">
      <c r="A9832" t="s">
        <v>7686</v>
      </c>
      <c r="B9832" t="s">
        <v>44411</v>
      </c>
      <c r="C9832" t="s">
        <v>44412</v>
      </c>
      <c r="D9832" t="s">
        <v>19</v>
      </c>
      <c r="E9832" t="s">
        <v>44413</v>
      </c>
      <c r="F9832" t="s">
        <v>8616</v>
      </c>
      <c r="G9832" t="s">
        <v>44414</v>
      </c>
      <c r="H9832" s="6">
        <v>45374</v>
      </c>
      <c r="I9832" t="s">
        <v>23</v>
      </c>
      <c r="J9832">
        <v>60.4</v>
      </c>
      <c r="K9832" t="s">
        <v>5870</v>
      </c>
      <c r="L9832" t="s">
        <v>25</v>
      </c>
      <c r="M9832" t="s">
        <v>5871</v>
      </c>
      <c r="N9832" t="s">
        <v>12070</v>
      </c>
      <c r="O9832" t="s">
        <v>5873</v>
      </c>
      <c r="P9832" t="s">
        <v>5874</v>
      </c>
      <c r="Q9832" t="s">
        <v>44415</v>
      </c>
      <c r="R9832" t="s">
        <v>44416</v>
      </c>
      <c r="S9832" s="10" t="str">
        <f t="shared" si="153"/>
        <v>SÁBADO</v>
      </c>
    </row>
    <row r="9833" spans="1:19" ht="15.75" x14ac:dyDescent="0.25">
      <c r="A9833" t="s">
        <v>7766</v>
      </c>
      <c r="B9833" t="s">
        <v>44417</v>
      </c>
      <c r="C9833" t="s">
        <v>44418</v>
      </c>
      <c r="D9833" t="s">
        <v>19</v>
      </c>
      <c r="E9833" t="s">
        <v>44419</v>
      </c>
      <c r="F9833" t="s">
        <v>8616</v>
      </c>
      <c r="G9833" t="s">
        <v>44420</v>
      </c>
      <c r="H9833" s="6">
        <v>45374</v>
      </c>
      <c r="I9833" t="s">
        <v>23</v>
      </c>
      <c r="J9833">
        <v>30.9</v>
      </c>
      <c r="K9833" t="s">
        <v>5870</v>
      </c>
      <c r="L9833" t="s">
        <v>25</v>
      </c>
      <c r="M9833" t="s">
        <v>5871</v>
      </c>
      <c r="N9833" t="s">
        <v>44421</v>
      </c>
      <c r="O9833" t="s">
        <v>5873</v>
      </c>
      <c r="P9833" t="s">
        <v>5874</v>
      </c>
      <c r="Q9833" t="s">
        <v>44422</v>
      </c>
      <c r="R9833" t="s">
        <v>44423</v>
      </c>
      <c r="S9833" s="10" t="str">
        <f t="shared" si="153"/>
        <v>SÁBADO</v>
      </c>
    </row>
    <row r="9834" spans="1:19" ht="15.75" x14ac:dyDescent="0.25">
      <c r="A9834" t="s">
        <v>7683</v>
      </c>
      <c r="B9834" t="s">
        <v>44424</v>
      </c>
      <c r="C9834" t="s">
        <v>44425</v>
      </c>
      <c r="D9834" t="s">
        <v>44426</v>
      </c>
      <c r="E9834" t="s">
        <v>44427</v>
      </c>
      <c r="F9834" t="s">
        <v>8616</v>
      </c>
      <c r="G9834" t="s">
        <v>44428</v>
      </c>
      <c r="H9834" s="6">
        <v>45374</v>
      </c>
      <c r="I9834" t="s">
        <v>116</v>
      </c>
      <c r="J9834">
        <v>50.7</v>
      </c>
      <c r="K9834" t="s">
        <v>5870</v>
      </c>
      <c r="L9834" t="s">
        <v>25</v>
      </c>
      <c r="M9834" t="s">
        <v>5871</v>
      </c>
      <c r="N9834" t="s">
        <v>44429</v>
      </c>
      <c r="O9834" t="s">
        <v>5873</v>
      </c>
      <c r="P9834" t="s">
        <v>5874</v>
      </c>
      <c r="Q9834" t="s">
        <v>44430</v>
      </c>
      <c r="R9834" t="s">
        <v>44431</v>
      </c>
      <c r="S9834" s="10" t="str">
        <f t="shared" si="153"/>
        <v>SÁBADO</v>
      </c>
    </row>
    <row r="9835" spans="1:19" ht="15.75" x14ac:dyDescent="0.25">
      <c r="A9835" t="s">
        <v>7741</v>
      </c>
      <c r="B9835" t="s">
        <v>44432</v>
      </c>
      <c r="C9835" t="s">
        <v>44433</v>
      </c>
      <c r="D9835" t="s">
        <v>19</v>
      </c>
      <c r="E9835" t="s">
        <v>44434</v>
      </c>
      <c r="F9835" t="s">
        <v>8616</v>
      </c>
      <c r="G9835" t="s">
        <v>44435</v>
      </c>
      <c r="H9835" s="6">
        <v>45374</v>
      </c>
      <c r="I9835" t="s">
        <v>23</v>
      </c>
      <c r="J9835">
        <v>32.299999999999997</v>
      </c>
      <c r="K9835" t="s">
        <v>5870</v>
      </c>
      <c r="L9835" t="s">
        <v>25</v>
      </c>
      <c r="M9835" t="s">
        <v>5871</v>
      </c>
      <c r="N9835" t="s">
        <v>44436</v>
      </c>
      <c r="O9835" t="s">
        <v>5873</v>
      </c>
      <c r="P9835" t="s">
        <v>5874</v>
      </c>
      <c r="Q9835" t="s">
        <v>44437</v>
      </c>
      <c r="R9835" t="s">
        <v>44438</v>
      </c>
      <c r="S9835" s="10" t="str">
        <f t="shared" si="153"/>
        <v>SÁBADO</v>
      </c>
    </row>
    <row r="9836" spans="1:19" ht="15.75" x14ac:dyDescent="0.25">
      <c r="A9836" t="s">
        <v>7746</v>
      </c>
      <c r="B9836" t="s">
        <v>44439</v>
      </c>
      <c r="C9836" t="s">
        <v>44440</v>
      </c>
      <c r="D9836" t="s">
        <v>19</v>
      </c>
      <c r="E9836" t="s">
        <v>44441</v>
      </c>
      <c r="F9836" t="s">
        <v>8616</v>
      </c>
      <c r="G9836" t="s">
        <v>44442</v>
      </c>
      <c r="H9836" s="6">
        <v>45374</v>
      </c>
      <c r="I9836" t="s">
        <v>23</v>
      </c>
      <c r="J9836">
        <v>46.9</v>
      </c>
      <c r="K9836" t="s">
        <v>5870</v>
      </c>
      <c r="L9836" t="s">
        <v>25</v>
      </c>
      <c r="M9836" t="s">
        <v>5871</v>
      </c>
      <c r="N9836" t="s">
        <v>44443</v>
      </c>
      <c r="O9836" t="s">
        <v>5873</v>
      </c>
      <c r="P9836" t="s">
        <v>5874</v>
      </c>
      <c r="Q9836" t="s">
        <v>44444</v>
      </c>
      <c r="R9836" t="s">
        <v>44445</v>
      </c>
      <c r="S9836" s="10" t="str">
        <f t="shared" si="153"/>
        <v>SÁBADO</v>
      </c>
    </row>
    <row r="9837" spans="1:19" ht="15.75" x14ac:dyDescent="0.25">
      <c r="A9837" t="s">
        <v>7746</v>
      </c>
      <c r="B9837" t="s">
        <v>44439</v>
      </c>
      <c r="C9837" t="s">
        <v>44440</v>
      </c>
      <c r="D9837" t="s">
        <v>19</v>
      </c>
      <c r="E9837" t="s">
        <v>44441</v>
      </c>
      <c r="F9837" t="s">
        <v>8616</v>
      </c>
      <c r="G9837" t="s">
        <v>44446</v>
      </c>
      <c r="H9837" s="6">
        <v>45374</v>
      </c>
      <c r="I9837" t="s">
        <v>116</v>
      </c>
      <c r="J9837">
        <v>128.19999999999999</v>
      </c>
      <c r="K9837" t="s">
        <v>5870</v>
      </c>
      <c r="L9837" t="s">
        <v>25</v>
      </c>
      <c r="M9837" t="s">
        <v>5871</v>
      </c>
      <c r="N9837" t="s">
        <v>44443</v>
      </c>
      <c r="O9837" t="s">
        <v>5873</v>
      </c>
      <c r="P9837" t="s">
        <v>5874</v>
      </c>
      <c r="Q9837" t="s">
        <v>44444</v>
      </c>
      <c r="R9837" t="s">
        <v>44445</v>
      </c>
      <c r="S9837" s="10" t="str">
        <f t="shared" si="153"/>
        <v>SÁBADO</v>
      </c>
    </row>
    <row r="9838" spans="1:19" ht="15.75" x14ac:dyDescent="0.25">
      <c r="A9838" t="s">
        <v>7755</v>
      </c>
      <c r="B9838" t="s">
        <v>44447</v>
      </c>
      <c r="C9838" t="s">
        <v>44448</v>
      </c>
      <c r="D9838" t="s">
        <v>19</v>
      </c>
      <c r="E9838" t="s">
        <v>44449</v>
      </c>
      <c r="F9838" t="s">
        <v>8616</v>
      </c>
      <c r="G9838" t="s">
        <v>44450</v>
      </c>
      <c r="H9838" s="6">
        <v>45374</v>
      </c>
      <c r="I9838" t="s">
        <v>23</v>
      </c>
      <c r="J9838">
        <v>58.4</v>
      </c>
      <c r="K9838" t="s">
        <v>5870</v>
      </c>
      <c r="L9838" t="s">
        <v>25</v>
      </c>
      <c r="M9838" t="s">
        <v>5871</v>
      </c>
      <c r="N9838" t="s">
        <v>44451</v>
      </c>
      <c r="O9838" t="s">
        <v>5873</v>
      </c>
      <c r="P9838" t="s">
        <v>5874</v>
      </c>
      <c r="Q9838" t="s">
        <v>44452</v>
      </c>
      <c r="R9838" t="s">
        <v>44453</v>
      </c>
      <c r="S9838" s="10" t="str">
        <f t="shared" si="153"/>
        <v>SÁBADO</v>
      </c>
    </row>
    <row r="9839" spans="1:19" ht="15.75" x14ac:dyDescent="0.25">
      <c r="A9839" t="s">
        <v>7669</v>
      </c>
      <c r="B9839" t="s">
        <v>44454</v>
      </c>
      <c r="C9839" t="s">
        <v>44455</v>
      </c>
      <c r="D9839" t="s">
        <v>19</v>
      </c>
      <c r="E9839" t="s">
        <v>44456</v>
      </c>
      <c r="F9839" t="s">
        <v>8616</v>
      </c>
      <c r="G9839" t="s">
        <v>44457</v>
      </c>
      <c r="H9839" s="6">
        <v>45374</v>
      </c>
      <c r="I9839" t="s">
        <v>23</v>
      </c>
      <c r="J9839">
        <v>32.799999999999997</v>
      </c>
      <c r="K9839" t="s">
        <v>5870</v>
      </c>
      <c r="L9839" t="s">
        <v>25</v>
      </c>
      <c r="M9839" t="s">
        <v>5871</v>
      </c>
      <c r="N9839" t="s">
        <v>44458</v>
      </c>
      <c r="O9839" t="s">
        <v>5873</v>
      </c>
      <c r="P9839" t="s">
        <v>5874</v>
      </c>
      <c r="Q9839" t="s">
        <v>44459</v>
      </c>
      <c r="R9839" t="s">
        <v>44460</v>
      </c>
      <c r="S9839" s="10" t="str">
        <f t="shared" si="153"/>
        <v>SÁBADO</v>
      </c>
    </row>
    <row r="9840" spans="1:19" ht="15.75" x14ac:dyDescent="0.25">
      <c r="A9840" t="s">
        <v>7700</v>
      </c>
      <c r="B9840" t="s">
        <v>44461</v>
      </c>
      <c r="C9840" t="s">
        <v>44462</v>
      </c>
      <c r="D9840" t="s">
        <v>19</v>
      </c>
      <c r="E9840" t="s">
        <v>44463</v>
      </c>
      <c r="F9840" t="s">
        <v>8616</v>
      </c>
      <c r="G9840" t="s">
        <v>44464</v>
      </c>
      <c r="H9840" s="6">
        <v>45374</v>
      </c>
      <c r="I9840" t="s">
        <v>23</v>
      </c>
      <c r="J9840">
        <v>82.5</v>
      </c>
      <c r="K9840" t="s">
        <v>5870</v>
      </c>
      <c r="L9840" t="s">
        <v>25</v>
      </c>
      <c r="M9840" t="s">
        <v>5871</v>
      </c>
      <c r="N9840" t="s">
        <v>44465</v>
      </c>
      <c r="O9840" t="s">
        <v>5873</v>
      </c>
      <c r="P9840" t="s">
        <v>5874</v>
      </c>
      <c r="Q9840" t="s">
        <v>44466</v>
      </c>
      <c r="R9840" t="s">
        <v>44467</v>
      </c>
      <c r="S9840" s="10" t="str">
        <f t="shared" si="153"/>
        <v>SÁBADO</v>
      </c>
    </row>
    <row r="9841" spans="1:19" ht="15.75" x14ac:dyDescent="0.25">
      <c r="A9841">
        <v>0</v>
      </c>
      <c r="B9841" t="s">
        <v>44468</v>
      </c>
      <c r="C9841" t="s">
        <v>44469</v>
      </c>
      <c r="D9841" t="s">
        <v>19</v>
      </c>
      <c r="E9841" t="s">
        <v>44470</v>
      </c>
      <c r="F9841" t="s">
        <v>44471</v>
      </c>
      <c r="G9841" t="s">
        <v>44472</v>
      </c>
      <c r="H9841" s="6">
        <v>45374</v>
      </c>
      <c r="I9841" t="s">
        <v>23</v>
      </c>
      <c r="J9841">
        <v>66.2</v>
      </c>
      <c r="K9841" t="s">
        <v>5870</v>
      </c>
      <c r="L9841" t="s">
        <v>10479</v>
      </c>
      <c r="M9841" t="s">
        <v>44473</v>
      </c>
      <c r="N9841" t="s">
        <v>44474</v>
      </c>
      <c r="O9841" t="s">
        <v>44475</v>
      </c>
      <c r="P9841" t="s">
        <v>44476</v>
      </c>
      <c r="Q9841" t="s">
        <v>44477</v>
      </c>
      <c r="R9841" t="s">
        <v>44478</v>
      </c>
      <c r="S9841" s="10" t="str">
        <f t="shared" si="153"/>
        <v>SÁBADO</v>
      </c>
    </row>
    <row r="9842" spans="1:19" ht="15.75" x14ac:dyDescent="0.25">
      <c r="A9842" t="s">
        <v>7866</v>
      </c>
      <c r="B9842" t="s">
        <v>44479</v>
      </c>
      <c r="C9842" t="s">
        <v>44480</v>
      </c>
      <c r="D9842" t="s">
        <v>19</v>
      </c>
      <c r="E9842" t="s">
        <v>44481</v>
      </c>
      <c r="F9842" t="s">
        <v>8616</v>
      </c>
      <c r="G9842" t="s">
        <v>44482</v>
      </c>
      <c r="H9842" s="6">
        <v>45374</v>
      </c>
      <c r="I9842" t="s">
        <v>23</v>
      </c>
      <c r="J9842">
        <v>53.7</v>
      </c>
      <c r="K9842" t="s">
        <v>5870</v>
      </c>
      <c r="L9842" t="s">
        <v>25</v>
      </c>
      <c r="M9842" t="s">
        <v>5871</v>
      </c>
      <c r="N9842" t="s">
        <v>44483</v>
      </c>
      <c r="O9842" t="s">
        <v>5873</v>
      </c>
      <c r="P9842" t="s">
        <v>5874</v>
      </c>
      <c r="Q9842" t="s">
        <v>44484</v>
      </c>
      <c r="R9842" t="s">
        <v>44485</v>
      </c>
      <c r="S9842" s="10" t="str">
        <f t="shared" si="153"/>
        <v>SÁBADO</v>
      </c>
    </row>
    <row r="9843" spans="1:19" ht="15.75" x14ac:dyDescent="0.25">
      <c r="A9843" t="s">
        <v>7774</v>
      </c>
      <c r="B9843" t="s">
        <v>44486</v>
      </c>
      <c r="C9843" t="s">
        <v>44487</v>
      </c>
      <c r="D9843" t="s">
        <v>19</v>
      </c>
      <c r="E9843" t="s">
        <v>44488</v>
      </c>
      <c r="F9843" t="s">
        <v>8616</v>
      </c>
      <c r="G9843" t="s">
        <v>44489</v>
      </c>
      <c r="H9843" s="6">
        <v>45374</v>
      </c>
      <c r="I9843" t="s">
        <v>23</v>
      </c>
      <c r="J9843">
        <v>30.3</v>
      </c>
      <c r="K9843" t="s">
        <v>5870</v>
      </c>
      <c r="L9843" t="s">
        <v>724</v>
      </c>
      <c r="M9843" t="s">
        <v>3657</v>
      </c>
      <c r="N9843" t="s">
        <v>44490</v>
      </c>
      <c r="O9843" t="s">
        <v>3659</v>
      </c>
      <c r="P9843" t="s">
        <v>3660</v>
      </c>
      <c r="Q9843" t="s">
        <v>44491</v>
      </c>
      <c r="R9843" t="s">
        <v>44492</v>
      </c>
      <c r="S9843" s="10" t="str">
        <f t="shared" si="153"/>
        <v>SÁBADO</v>
      </c>
    </row>
    <row r="9844" spans="1:19" ht="15.75" x14ac:dyDescent="0.25">
      <c r="A9844" t="s">
        <v>7719</v>
      </c>
      <c r="B9844" t="s">
        <v>44493</v>
      </c>
      <c r="C9844" t="s">
        <v>44494</v>
      </c>
      <c r="D9844" t="s">
        <v>19</v>
      </c>
      <c r="E9844" t="s">
        <v>44495</v>
      </c>
      <c r="F9844" t="s">
        <v>8616</v>
      </c>
      <c r="G9844" t="s">
        <v>44496</v>
      </c>
      <c r="H9844" s="6">
        <v>45374</v>
      </c>
      <c r="I9844" t="s">
        <v>23</v>
      </c>
      <c r="J9844">
        <v>31.2</v>
      </c>
      <c r="K9844" t="s">
        <v>5870</v>
      </c>
      <c r="L9844" t="s">
        <v>724</v>
      </c>
      <c r="M9844" t="s">
        <v>3657</v>
      </c>
      <c r="N9844" t="s">
        <v>44497</v>
      </c>
      <c r="O9844" t="s">
        <v>3659</v>
      </c>
      <c r="P9844" t="s">
        <v>3660</v>
      </c>
      <c r="Q9844" t="s">
        <v>44498</v>
      </c>
      <c r="R9844" t="s">
        <v>44499</v>
      </c>
      <c r="S9844" s="10" t="str">
        <f t="shared" si="153"/>
        <v>SÁBADO</v>
      </c>
    </row>
    <row r="9845" spans="1:19" ht="15.75" x14ac:dyDescent="0.25">
      <c r="A9845" t="s">
        <v>7742</v>
      </c>
      <c r="B9845" t="s">
        <v>44500</v>
      </c>
      <c r="C9845" t="s">
        <v>44501</v>
      </c>
      <c r="D9845" t="s">
        <v>19</v>
      </c>
      <c r="E9845" t="s">
        <v>44502</v>
      </c>
      <c r="F9845" t="s">
        <v>8616</v>
      </c>
      <c r="G9845" t="s">
        <v>44503</v>
      </c>
      <c r="H9845" s="6">
        <v>45374</v>
      </c>
      <c r="I9845" t="s">
        <v>23</v>
      </c>
      <c r="J9845">
        <v>41</v>
      </c>
      <c r="K9845" t="s">
        <v>5870</v>
      </c>
      <c r="L9845" t="s">
        <v>724</v>
      </c>
      <c r="M9845" t="s">
        <v>3657</v>
      </c>
      <c r="N9845" t="s">
        <v>44504</v>
      </c>
      <c r="O9845" t="s">
        <v>3659</v>
      </c>
      <c r="P9845" t="s">
        <v>3660</v>
      </c>
      <c r="Q9845" t="s">
        <v>44505</v>
      </c>
      <c r="R9845" t="s">
        <v>44506</v>
      </c>
      <c r="S9845" s="10" t="str">
        <f t="shared" si="153"/>
        <v>SÁBADO</v>
      </c>
    </row>
    <row r="9846" spans="1:19" ht="15.75" x14ac:dyDescent="0.25">
      <c r="A9846" t="s">
        <v>7733</v>
      </c>
      <c r="B9846" t="s">
        <v>44507</v>
      </c>
      <c r="C9846" t="s">
        <v>44508</v>
      </c>
      <c r="D9846" t="s">
        <v>19</v>
      </c>
      <c r="E9846" t="s">
        <v>44509</v>
      </c>
      <c r="F9846" t="s">
        <v>8616</v>
      </c>
      <c r="G9846" t="s">
        <v>44510</v>
      </c>
      <c r="H9846" s="6">
        <v>45374</v>
      </c>
      <c r="I9846" t="s">
        <v>23</v>
      </c>
      <c r="J9846">
        <v>47.8</v>
      </c>
      <c r="K9846" t="s">
        <v>5870</v>
      </c>
      <c r="L9846" t="s">
        <v>724</v>
      </c>
      <c r="M9846" t="s">
        <v>3657</v>
      </c>
      <c r="N9846" t="s">
        <v>44511</v>
      </c>
      <c r="O9846" t="s">
        <v>3659</v>
      </c>
      <c r="P9846" t="s">
        <v>3660</v>
      </c>
      <c r="Q9846" t="s">
        <v>44512</v>
      </c>
      <c r="R9846" t="s">
        <v>44513</v>
      </c>
      <c r="S9846" s="10" t="str">
        <f t="shared" si="153"/>
        <v>SÁBADO</v>
      </c>
    </row>
    <row r="9847" spans="1:19" ht="15.75" x14ac:dyDescent="0.25">
      <c r="A9847" t="s">
        <v>7637</v>
      </c>
      <c r="B9847" t="s">
        <v>44514</v>
      </c>
      <c r="C9847" t="s">
        <v>44515</v>
      </c>
      <c r="D9847" t="s">
        <v>19</v>
      </c>
      <c r="E9847" t="s">
        <v>44516</v>
      </c>
      <c r="F9847" t="s">
        <v>8616</v>
      </c>
      <c r="G9847" t="s">
        <v>44517</v>
      </c>
      <c r="H9847" s="6">
        <v>45374</v>
      </c>
      <c r="I9847" t="s">
        <v>23</v>
      </c>
      <c r="J9847">
        <v>24.7</v>
      </c>
      <c r="K9847" t="s">
        <v>5870</v>
      </c>
      <c r="L9847" t="s">
        <v>724</v>
      </c>
      <c r="M9847" t="s">
        <v>3657</v>
      </c>
      <c r="N9847" t="s">
        <v>44518</v>
      </c>
      <c r="O9847" t="s">
        <v>3659</v>
      </c>
      <c r="P9847" t="s">
        <v>3660</v>
      </c>
      <c r="Q9847" t="s">
        <v>44519</v>
      </c>
      <c r="R9847" t="s">
        <v>44520</v>
      </c>
      <c r="S9847" s="10" t="str">
        <f t="shared" si="153"/>
        <v>SÁBADO</v>
      </c>
    </row>
    <row r="9848" spans="1:19" ht="15.75" x14ac:dyDescent="0.25">
      <c r="A9848" t="s">
        <v>7699</v>
      </c>
      <c r="B9848" t="s">
        <v>44521</v>
      </c>
      <c r="C9848" t="s">
        <v>44522</v>
      </c>
      <c r="D9848" t="s">
        <v>19</v>
      </c>
      <c r="E9848" t="s">
        <v>44523</v>
      </c>
      <c r="F9848" t="s">
        <v>8616</v>
      </c>
      <c r="G9848" t="s">
        <v>44524</v>
      </c>
      <c r="H9848" s="6">
        <v>45374</v>
      </c>
      <c r="I9848" t="s">
        <v>116</v>
      </c>
      <c r="J9848">
        <v>51.2</v>
      </c>
      <c r="K9848" t="s">
        <v>5870</v>
      </c>
      <c r="L9848" t="s">
        <v>724</v>
      </c>
      <c r="M9848" t="s">
        <v>3657</v>
      </c>
      <c r="N9848" t="s">
        <v>44525</v>
      </c>
      <c r="O9848" t="s">
        <v>3659</v>
      </c>
      <c r="P9848" t="s">
        <v>3660</v>
      </c>
      <c r="Q9848" t="s">
        <v>44526</v>
      </c>
      <c r="R9848" t="s">
        <v>44527</v>
      </c>
      <c r="S9848" s="10" t="str">
        <f t="shared" si="153"/>
        <v>SÁBADO</v>
      </c>
    </row>
    <row r="9849" spans="1:19" ht="15.75" x14ac:dyDescent="0.25">
      <c r="A9849" t="s">
        <v>7645</v>
      </c>
      <c r="B9849" t="s">
        <v>44528</v>
      </c>
      <c r="C9849" t="s">
        <v>44529</v>
      </c>
      <c r="D9849" t="s">
        <v>19</v>
      </c>
      <c r="E9849" t="s">
        <v>44530</v>
      </c>
      <c r="F9849" t="s">
        <v>8616</v>
      </c>
      <c r="G9849" t="s">
        <v>44531</v>
      </c>
      <c r="H9849" s="6">
        <v>45374</v>
      </c>
      <c r="I9849" t="s">
        <v>23</v>
      </c>
      <c r="J9849">
        <v>30.3</v>
      </c>
      <c r="K9849" t="s">
        <v>5870</v>
      </c>
      <c r="L9849" t="s">
        <v>724</v>
      </c>
      <c r="M9849" t="s">
        <v>3657</v>
      </c>
      <c r="N9849" t="s">
        <v>44532</v>
      </c>
      <c r="O9849" t="s">
        <v>3659</v>
      </c>
      <c r="P9849" t="s">
        <v>3660</v>
      </c>
      <c r="Q9849" t="s">
        <v>44533</v>
      </c>
      <c r="R9849" t="s">
        <v>44534</v>
      </c>
      <c r="S9849" s="10" t="str">
        <f t="shared" si="153"/>
        <v>SÁBADO</v>
      </c>
    </row>
    <row r="9850" spans="1:19" ht="15.75" x14ac:dyDescent="0.25">
      <c r="A9850" t="s">
        <v>9661</v>
      </c>
      <c r="B9850" t="s">
        <v>44535</v>
      </c>
      <c r="C9850" t="s">
        <v>44536</v>
      </c>
      <c r="D9850" t="s">
        <v>19</v>
      </c>
      <c r="E9850" t="s">
        <v>44537</v>
      </c>
      <c r="F9850" t="s">
        <v>8616</v>
      </c>
      <c r="G9850" t="s">
        <v>44538</v>
      </c>
      <c r="H9850" s="6">
        <v>45374</v>
      </c>
      <c r="I9850" t="s">
        <v>23</v>
      </c>
      <c r="J9850">
        <v>31.1</v>
      </c>
      <c r="K9850" t="s">
        <v>5870</v>
      </c>
      <c r="L9850" t="s">
        <v>724</v>
      </c>
      <c r="M9850" t="s">
        <v>3657</v>
      </c>
      <c r="N9850" t="s">
        <v>44539</v>
      </c>
      <c r="O9850" t="s">
        <v>3659</v>
      </c>
      <c r="P9850" t="s">
        <v>3660</v>
      </c>
      <c r="Q9850" t="s">
        <v>44519</v>
      </c>
      <c r="R9850" t="s">
        <v>44520</v>
      </c>
      <c r="S9850" s="10" t="str">
        <f t="shared" si="153"/>
        <v>SÁBADO</v>
      </c>
    </row>
    <row r="9851" spans="1:19" ht="15.75" x14ac:dyDescent="0.25">
      <c r="A9851" t="s">
        <v>7636</v>
      </c>
      <c r="B9851" t="s">
        <v>44540</v>
      </c>
      <c r="C9851" t="s">
        <v>44541</v>
      </c>
      <c r="D9851" t="s">
        <v>19</v>
      </c>
      <c r="E9851" t="s">
        <v>44542</v>
      </c>
      <c r="F9851" t="s">
        <v>8616</v>
      </c>
      <c r="G9851" t="s">
        <v>44543</v>
      </c>
      <c r="H9851" s="6">
        <v>45374</v>
      </c>
      <c r="I9851" t="s">
        <v>23</v>
      </c>
      <c r="J9851">
        <v>69</v>
      </c>
      <c r="K9851" t="s">
        <v>5870</v>
      </c>
      <c r="L9851" t="s">
        <v>724</v>
      </c>
      <c r="M9851" t="s">
        <v>3657</v>
      </c>
      <c r="N9851" t="s">
        <v>44544</v>
      </c>
      <c r="O9851" t="s">
        <v>3659</v>
      </c>
      <c r="P9851" t="s">
        <v>3660</v>
      </c>
      <c r="Q9851" t="s">
        <v>44545</v>
      </c>
      <c r="R9851" t="s">
        <v>44546</v>
      </c>
      <c r="S9851" s="10" t="str">
        <f t="shared" si="153"/>
        <v>SÁBADO</v>
      </c>
    </row>
    <row r="9852" spans="1:19" ht="15.75" x14ac:dyDescent="0.25">
      <c r="A9852" t="s">
        <v>7883</v>
      </c>
      <c r="B9852" t="s">
        <v>44547</v>
      </c>
      <c r="C9852" t="s">
        <v>44548</v>
      </c>
      <c r="D9852" t="s">
        <v>44549</v>
      </c>
      <c r="E9852" t="s">
        <v>44550</v>
      </c>
      <c r="F9852" t="s">
        <v>8616</v>
      </c>
      <c r="G9852" t="s">
        <v>44551</v>
      </c>
      <c r="H9852" s="6">
        <v>45374</v>
      </c>
      <c r="I9852" t="s">
        <v>23</v>
      </c>
      <c r="J9852">
        <v>47</v>
      </c>
      <c r="K9852" t="s">
        <v>5870</v>
      </c>
      <c r="L9852" t="s">
        <v>724</v>
      </c>
      <c r="M9852" t="s">
        <v>3657</v>
      </c>
      <c r="N9852" t="s">
        <v>44552</v>
      </c>
      <c r="O9852" t="s">
        <v>3659</v>
      </c>
      <c r="P9852" t="s">
        <v>3660</v>
      </c>
      <c r="Q9852" t="s">
        <v>44553</v>
      </c>
      <c r="R9852" t="s">
        <v>44554</v>
      </c>
      <c r="S9852" s="10" t="str">
        <f t="shared" si="153"/>
        <v>SÁBADO</v>
      </c>
    </row>
    <row r="9853" spans="1:19" ht="15.75" x14ac:dyDescent="0.25">
      <c r="A9853" t="s">
        <v>7820</v>
      </c>
      <c r="B9853" t="s">
        <v>44555</v>
      </c>
      <c r="C9853" t="s">
        <v>44556</v>
      </c>
      <c r="D9853" t="s">
        <v>19</v>
      </c>
      <c r="E9853" t="s">
        <v>44557</v>
      </c>
      <c r="F9853" t="s">
        <v>8616</v>
      </c>
      <c r="G9853" t="s">
        <v>44558</v>
      </c>
      <c r="H9853" s="6">
        <v>45374</v>
      </c>
      <c r="I9853" t="s">
        <v>23</v>
      </c>
      <c r="J9853">
        <v>24.4</v>
      </c>
      <c r="K9853" t="s">
        <v>5870</v>
      </c>
      <c r="L9853" t="s">
        <v>724</v>
      </c>
      <c r="M9853" t="s">
        <v>3657</v>
      </c>
      <c r="N9853" t="s">
        <v>44559</v>
      </c>
      <c r="O9853" t="s">
        <v>3659</v>
      </c>
      <c r="P9853" t="s">
        <v>3660</v>
      </c>
      <c r="Q9853" t="s">
        <v>44560</v>
      </c>
      <c r="R9853" t="s">
        <v>44561</v>
      </c>
      <c r="S9853" s="10" t="str">
        <f t="shared" si="153"/>
        <v>SÁBADO</v>
      </c>
    </row>
    <row r="9854" spans="1:19" ht="15.75" x14ac:dyDescent="0.25">
      <c r="A9854" t="s">
        <v>7749</v>
      </c>
      <c r="B9854" t="s">
        <v>44562</v>
      </c>
      <c r="C9854" t="s">
        <v>44563</v>
      </c>
      <c r="D9854" t="s">
        <v>44564</v>
      </c>
      <c r="E9854" t="s">
        <v>44565</v>
      </c>
      <c r="F9854" t="s">
        <v>8616</v>
      </c>
      <c r="G9854" t="s">
        <v>44566</v>
      </c>
      <c r="H9854" s="6">
        <v>45374</v>
      </c>
      <c r="I9854" t="s">
        <v>23</v>
      </c>
      <c r="J9854">
        <v>35.1</v>
      </c>
      <c r="K9854" t="s">
        <v>5870</v>
      </c>
      <c r="L9854" t="s">
        <v>724</v>
      </c>
      <c r="M9854" t="s">
        <v>3657</v>
      </c>
      <c r="N9854" t="s">
        <v>14989</v>
      </c>
      <c r="O9854" t="s">
        <v>3659</v>
      </c>
      <c r="P9854" t="s">
        <v>3660</v>
      </c>
      <c r="Q9854" t="s">
        <v>44567</v>
      </c>
      <c r="R9854" t="s">
        <v>44568</v>
      </c>
      <c r="S9854" s="10" t="str">
        <f t="shared" si="153"/>
        <v>SÁBADO</v>
      </c>
    </row>
    <row r="9855" spans="1:19" ht="15.75" x14ac:dyDescent="0.25">
      <c r="A9855" t="s">
        <v>7739</v>
      </c>
      <c r="B9855" t="s">
        <v>44569</v>
      </c>
      <c r="C9855" t="s">
        <v>44570</v>
      </c>
      <c r="D9855" t="s">
        <v>19</v>
      </c>
      <c r="E9855" t="s">
        <v>44571</v>
      </c>
      <c r="F9855" t="s">
        <v>8616</v>
      </c>
      <c r="G9855" t="s">
        <v>44572</v>
      </c>
      <c r="H9855" s="6">
        <v>45374</v>
      </c>
      <c r="I9855" t="s">
        <v>23</v>
      </c>
      <c r="J9855">
        <v>45.4</v>
      </c>
      <c r="K9855" t="s">
        <v>5870</v>
      </c>
      <c r="L9855" t="s">
        <v>724</v>
      </c>
      <c r="M9855" t="s">
        <v>3657</v>
      </c>
      <c r="N9855" t="s">
        <v>44573</v>
      </c>
      <c r="O9855" t="s">
        <v>3659</v>
      </c>
      <c r="P9855" t="s">
        <v>3660</v>
      </c>
      <c r="Q9855" t="s">
        <v>44574</v>
      </c>
      <c r="R9855" t="s">
        <v>44575</v>
      </c>
      <c r="S9855" s="10" t="str">
        <f t="shared" si="153"/>
        <v>SÁBADO</v>
      </c>
    </row>
    <row r="9856" spans="1:19" ht="15.75" x14ac:dyDescent="0.25">
      <c r="A9856" t="s">
        <v>7748</v>
      </c>
      <c r="B9856" t="s">
        <v>44576</v>
      </c>
      <c r="C9856" t="s">
        <v>44577</v>
      </c>
      <c r="D9856" t="s">
        <v>44578</v>
      </c>
      <c r="E9856" t="s">
        <v>44579</v>
      </c>
      <c r="F9856" t="s">
        <v>8616</v>
      </c>
      <c r="G9856" t="s">
        <v>44580</v>
      </c>
      <c r="H9856" s="6">
        <v>45374</v>
      </c>
      <c r="I9856" t="s">
        <v>23</v>
      </c>
      <c r="J9856">
        <v>20.399999999999999</v>
      </c>
      <c r="K9856" t="s">
        <v>5870</v>
      </c>
      <c r="L9856" t="s">
        <v>724</v>
      </c>
      <c r="M9856" t="s">
        <v>3657</v>
      </c>
      <c r="N9856" t="s">
        <v>44581</v>
      </c>
      <c r="O9856" t="s">
        <v>3659</v>
      </c>
      <c r="P9856" t="s">
        <v>3660</v>
      </c>
      <c r="Q9856" t="s">
        <v>44582</v>
      </c>
      <c r="R9856" t="s">
        <v>44583</v>
      </c>
      <c r="S9856" s="10" t="str">
        <f t="shared" si="153"/>
        <v>SÁBADO</v>
      </c>
    </row>
    <row r="9857" spans="1:19" ht="15.75" x14ac:dyDescent="0.25">
      <c r="A9857" t="s">
        <v>9792</v>
      </c>
      <c r="B9857" t="s">
        <v>44584</v>
      </c>
      <c r="C9857" t="s">
        <v>44585</v>
      </c>
      <c r="D9857" t="s">
        <v>19</v>
      </c>
      <c r="E9857" t="s">
        <v>44586</v>
      </c>
      <c r="F9857" t="s">
        <v>8616</v>
      </c>
      <c r="G9857" t="s">
        <v>44587</v>
      </c>
      <c r="H9857" s="6">
        <v>45374</v>
      </c>
      <c r="I9857" t="s">
        <v>116</v>
      </c>
      <c r="J9857">
        <v>88.7</v>
      </c>
      <c r="K9857" t="s">
        <v>5870</v>
      </c>
      <c r="L9857" t="s">
        <v>724</v>
      </c>
      <c r="M9857" t="s">
        <v>3657</v>
      </c>
      <c r="N9857" t="s">
        <v>44588</v>
      </c>
      <c r="O9857" t="s">
        <v>3659</v>
      </c>
      <c r="P9857" t="s">
        <v>3660</v>
      </c>
      <c r="Q9857" t="s">
        <v>44589</v>
      </c>
      <c r="R9857" t="s">
        <v>44590</v>
      </c>
      <c r="S9857" s="10" t="str">
        <f t="shared" si="153"/>
        <v>SÁBADO</v>
      </c>
    </row>
    <row r="9858" spans="1:19" ht="15.75" x14ac:dyDescent="0.25">
      <c r="A9858" t="s">
        <v>7760</v>
      </c>
      <c r="B9858" t="s">
        <v>44591</v>
      </c>
      <c r="C9858" t="s">
        <v>44592</v>
      </c>
      <c r="D9858" t="s">
        <v>19</v>
      </c>
      <c r="E9858" t="s">
        <v>44593</v>
      </c>
      <c r="F9858" t="s">
        <v>8616</v>
      </c>
      <c r="G9858" t="s">
        <v>44594</v>
      </c>
      <c r="H9858" s="6">
        <v>45374</v>
      </c>
      <c r="I9858" t="s">
        <v>23</v>
      </c>
      <c r="J9858">
        <v>122.2</v>
      </c>
      <c r="K9858" t="s">
        <v>5870</v>
      </c>
      <c r="L9858" t="s">
        <v>724</v>
      </c>
      <c r="M9858" t="s">
        <v>3657</v>
      </c>
      <c r="N9858" t="s">
        <v>44595</v>
      </c>
      <c r="O9858" t="s">
        <v>3659</v>
      </c>
      <c r="P9858" t="s">
        <v>3660</v>
      </c>
      <c r="Q9858" t="s">
        <v>44596</v>
      </c>
      <c r="R9858" t="s">
        <v>44597</v>
      </c>
      <c r="S9858" s="10" t="str">
        <f t="shared" si="153"/>
        <v>SÁBADO</v>
      </c>
    </row>
    <row r="9859" spans="1:19" ht="15.75" x14ac:dyDescent="0.25">
      <c r="A9859" t="s">
        <v>7658</v>
      </c>
      <c r="B9859" t="s">
        <v>44598</v>
      </c>
      <c r="C9859" t="s">
        <v>44599</v>
      </c>
      <c r="D9859" t="s">
        <v>19</v>
      </c>
      <c r="E9859" t="s">
        <v>44600</v>
      </c>
      <c r="F9859" t="s">
        <v>8616</v>
      </c>
      <c r="G9859" t="s">
        <v>44601</v>
      </c>
      <c r="H9859" s="6">
        <v>45374</v>
      </c>
      <c r="I9859" t="s">
        <v>23</v>
      </c>
      <c r="J9859">
        <v>91.9</v>
      </c>
      <c r="K9859" t="s">
        <v>5870</v>
      </c>
      <c r="L9859" t="s">
        <v>724</v>
      </c>
      <c r="M9859" t="s">
        <v>3657</v>
      </c>
      <c r="N9859" t="s">
        <v>44602</v>
      </c>
      <c r="O9859" t="s">
        <v>3659</v>
      </c>
      <c r="P9859" t="s">
        <v>3660</v>
      </c>
      <c r="Q9859" t="s">
        <v>44603</v>
      </c>
      <c r="R9859" t="s">
        <v>44604</v>
      </c>
      <c r="S9859" s="10" t="str">
        <f t="shared" ref="S9859:S9922" si="154">UPPER(TEXT(H9859,"DDDD"))</f>
        <v>SÁBADO</v>
      </c>
    </row>
    <row r="9860" spans="1:19" ht="15.75" x14ac:dyDescent="0.25">
      <c r="A9860" t="s">
        <v>7719</v>
      </c>
      <c r="B9860" t="s">
        <v>44493</v>
      </c>
      <c r="C9860" t="s">
        <v>44494</v>
      </c>
      <c r="D9860" t="s">
        <v>19</v>
      </c>
      <c r="E9860" t="s">
        <v>44495</v>
      </c>
      <c r="F9860" t="s">
        <v>8616</v>
      </c>
      <c r="G9860" t="s">
        <v>44605</v>
      </c>
      <c r="H9860" s="6">
        <v>45374</v>
      </c>
      <c r="I9860" t="s">
        <v>23</v>
      </c>
      <c r="J9860">
        <v>72.400000000000006</v>
      </c>
      <c r="K9860" t="s">
        <v>5870</v>
      </c>
      <c r="L9860" t="s">
        <v>724</v>
      </c>
      <c r="M9860" t="s">
        <v>3657</v>
      </c>
      <c r="N9860" t="s">
        <v>44497</v>
      </c>
      <c r="O9860" t="s">
        <v>3659</v>
      </c>
      <c r="P9860" t="s">
        <v>3660</v>
      </c>
      <c r="Q9860" t="s">
        <v>44498</v>
      </c>
      <c r="R9860" t="s">
        <v>44499</v>
      </c>
      <c r="S9860" s="10" t="str">
        <f t="shared" si="154"/>
        <v>SÁBADO</v>
      </c>
    </row>
    <row r="9861" spans="1:19" ht="15.75" x14ac:dyDescent="0.25">
      <c r="A9861" t="s">
        <v>7704</v>
      </c>
      <c r="B9861" t="s">
        <v>44606</v>
      </c>
      <c r="C9861" t="s">
        <v>44607</v>
      </c>
      <c r="D9861" t="s">
        <v>19</v>
      </c>
      <c r="E9861" t="s">
        <v>44608</v>
      </c>
      <c r="F9861" t="s">
        <v>1251</v>
      </c>
      <c r="G9861" t="s">
        <v>44609</v>
      </c>
      <c r="H9861" s="6">
        <v>45374</v>
      </c>
      <c r="I9861" t="s">
        <v>23</v>
      </c>
      <c r="J9861">
        <v>43</v>
      </c>
      <c r="K9861" t="s">
        <v>5870</v>
      </c>
      <c r="L9861" t="s">
        <v>724</v>
      </c>
      <c r="M9861" t="s">
        <v>3657</v>
      </c>
      <c r="N9861" t="s">
        <v>44610</v>
      </c>
      <c r="O9861" t="s">
        <v>3659</v>
      </c>
      <c r="P9861" t="s">
        <v>3660</v>
      </c>
      <c r="Q9861" t="s">
        <v>44611</v>
      </c>
      <c r="R9861" t="s">
        <v>44612</v>
      </c>
      <c r="S9861" s="10" t="str">
        <f t="shared" si="154"/>
        <v>SÁBADO</v>
      </c>
    </row>
    <row r="9862" spans="1:19" ht="15.75" x14ac:dyDescent="0.25">
      <c r="A9862" t="s">
        <v>7704</v>
      </c>
      <c r="B9862" t="s">
        <v>44606</v>
      </c>
      <c r="C9862" t="s">
        <v>44607</v>
      </c>
      <c r="D9862" t="s">
        <v>19</v>
      </c>
      <c r="E9862" t="s">
        <v>44608</v>
      </c>
      <c r="F9862" t="s">
        <v>1251</v>
      </c>
      <c r="G9862" t="s">
        <v>44613</v>
      </c>
      <c r="H9862" s="6">
        <v>45374</v>
      </c>
      <c r="I9862" t="s">
        <v>23</v>
      </c>
      <c r="J9862">
        <v>160.6</v>
      </c>
      <c r="K9862" t="s">
        <v>5870</v>
      </c>
      <c r="L9862" t="s">
        <v>724</v>
      </c>
      <c r="M9862" t="s">
        <v>3657</v>
      </c>
      <c r="N9862" t="s">
        <v>44610</v>
      </c>
      <c r="O9862" t="s">
        <v>3659</v>
      </c>
      <c r="P9862" t="s">
        <v>3660</v>
      </c>
      <c r="Q9862" t="s">
        <v>44611</v>
      </c>
      <c r="R9862" t="s">
        <v>44612</v>
      </c>
      <c r="S9862" s="10" t="str">
        <f t="shared" si="154"/>
        <v>SÁBADO</v>
      </c>
    </row>
    <row r="9863" spans="1:19" ht="15.75" x14ac:dyDescent="0.25">
      <c r="A9863" t="s">
        <v>7690</v>
      </c>
      <c r="B9863" t="s">
        <v>44614</v>
      </c>
      <c r="C9863" t="s">
        <v>44615</v>
      </c>
      <c r="D9863" t="s">
        <v>19</v>
      </c>
      <c r="E9863" t="s">
        <v>44616</v>
      </c>
      <c r="F9863" t="s">
        <v>8616</v>
      </c>
      <c r="G9863" t="s">
        <v>44617</v>
      </c>
      <c r="H9863" s="6">
        <v>45374</v>
      </c>
      <c r="I9863" t="s">
        <v>23</v>
      </c>
      <c r="J9863">
        <v>109.2</v>
      </c>
      <c r="K9863" t="s">
        <v>5870</v>
      </c>
      <c r="L9863" t="s">
        <v>724</v>
      </c>
      <c r="M9863" t="s">
        <v>3657</v>
      </c>
      <c r="N9863" t="s">
        <v>44618</v>
      </c>
      <c r="O9863" t="s">
        <v>3659</v>
      </c>
      <c r="P9863" t="s">
        <v>3660</v>
      </c>
      <c r="Q9863" t="s">
        <v>44619</v>
      </c>
      <c r="R9863" t="s">
        <v>44620</v>
      </c>
      <c r="S9863" s="10" t="str">
        <f t="shared" si="154"/>
        <v>SÁBADO</v>
      </c>
    </row>
    <row r="9864" spans="1:19" ht="15.75" x14ac:dyDescent="0.25">
      <c r="A9864" t="s">
        <v>7742</v>
      </c>
      <c r="B9864" t="s">
        <v>44500</v>
      </c>
      <c r="C9864" t="s">
        <v>44501</v>
      </c>
      <c r="D9864" t="s">
        <v>19</v>
      </c>
      <c r="E9864" t="s">
        <v>44502</v>
      </c>
      <c r="F9864" t="s">
        <v>8616</v>
      </c>
      <c r="G9864" t="s">
        <v>44621</v>
      </c>
      <c r="H9864" s="6">
        <v>45374</v>
      </c>
      <c r="I9864" t="s">
        <v>23</v>
      </c>
      <c r="J9864">
        <v>41.6</v>
      </c>
      <c r="K9864" t="s">
        <v>5870</v>
      </c>
      <c r="L9864" t="s">
        <v>724</v>
      </c>
      <c r="M9864" t="s">
        <v>3657</v>
      </c>
      <c r="N9864" t="s">
        <v>44504</v>
      </c>
      <c r="O9864" t="s">
        <v>3659</v>
      </c>
      <c r="P9864" t="s">
        <v>3660</v>
      </c>
      <c r="Q9864" t="s">
        <v>44505</v>
      </c>
      <c r="R9864" t="s">
        <v>44506</v>
      </c>
      <c r="S9864" s="10" t="str">
        <f t="shared" si="154"/>
        <v>SÁBADO</v>
      </c>
    </row>
    <row r="9865" spans="1:19" ht="15.75" x14ac:dyDescent="0.25">
      <c r="A9865" t="s">
        <v>7732</v>
      </c>
      <c r="B9865" t="s">
        <v>44622</v>
      </c>
      <c r="C9865" t="s">
        <v>44623</v>
      </c>
      <c r="D9865" t="s">
        <v>19</v>
      </c>
      <c r="E9865" t="s">
        <v>44624</v>
      </c>
      <c r="F9865" t="s">
        <v>8616</v>
      </c>
      <c r="G9865" t="s">
        <v>44625</v>
      </c>
      <c r="H9865" s="6">
        <v>45374</v>
      </c>
      <c r="I9865" t="s">
        <v>23</v>
      </c>
      <c r="J9865">
        <v>28.5</v>
      </c>
      <c r="K9865" t="s">
        <v>5870</v>
      </c>
      <c r="L9865" t="s">
        <v>724</v>
      </c>
      <c r="M9865" t="s">
        <v>3657</v>
      </c>
      <c r="N9865" t="s">
        <v>44626</v>
      </c>
      <c r="O9865" t="s">
        <v>3659</v>
      </c>
      <c r="P9865" t="s">
        <v>3660</v>
      </c>
      <c r="Q9865" t="s">
        <v>44627</v>
      </c>
      <c r="R9865" t="s">
        <v>44628</v>
      </c>
      <c r="S9865" s="10" t="str">
        <f t="shared" si="154"/>
        <v>SÁBADO</v>
      </c>
    </row>
    <row r="9866" spans="1:19" ht="15.75" x14ac:dyDescent="0.25">
      <c r="A9866" t="s">
        <v>7732</v>
      </c>
      <c r="B9866" t="s">
        <v>44622</v>
      </c>
      <c r="C9866" t="s">
        <v>44623</v>
      </c>
      <c r="D9866" t="s">
        <v>19</v>
      </c>
      <c r="E9866" t="s">
        <v>44624</v>
      </c>
      <c r="F9866" t="s">
        <v>8616</v>
      </c>
      <c r="G9866" t="s">
        <v>44629</v>
      </c>
      <c r="H9866" s="6">
        <v>45374</v>
      </c>
      <c r="I9866" t="s">
        <v>116</v>
      </c>
      <c r="J9866">
        <v>62.3</v>
      </c>
      <c r="K9866" t="s">
        <v>5870</v>
      </c>
      <c r="L9866" t="s">
        <v>724</v>
      </c>
      <c r="M9866" t="s">
        <v>3657</v>
      </c>
      <c r="N9866" t="s">
        <v>44626</v>
      </c>
      <c r="O9866" t="s">
        <v>3659</v>
      </c>
      <c r="P9866" t="s">
        <v>3660</v>
      </c>
      <c r="Q9866" t="s">
        <v>44627</v>
      </c>
      <c r="R9866" t="s">
        <v>44628</v>
      </c>
      <c r="S9866" s="10" t="str">
        <f t="shared" si="154"/>
        <v>SÁBADO</v>
      </c>
    </row>
    <row r="9867" spans="1:19" ht="15.75" x14ac:dyDescent="0.25">
      <c r="A9867" t="s">
        <v>7709</v>
      </c>
      <c r="B9867" t="s">
        <v>44630</v>
      </c>
      <c r="C9867" t="s">
        <v>44631</v>
      </c>
      <c r="D9867" t="s">
        <v>19</v>
      </c>
      <c r="E9867" t="s">
        <v>44632</v>
      </c>
      <c r="F9867" t="s">
        <v>8616</v>
      </c>
      <c r="G9867" t="s">
        <v>44633</v>
      </c>
      <c r="H9867" s="6">
        <v>45374</v>
      </c>
      <c r="I9867" t="s">
        <v>116</v>
      </c>
      <c r="J9867">
        <v>29.1</v>
      </c>
      <c r="K9867" t="s">
        <v>5870</v>
      </c>
      <c r="L9867" t="s">
        <v>724</v>
      </c>
      <c r="M9867" t="s">
        <v>3657</v>
      </c>
      <c r="N9867" t="s">
        <v>44634</v>
      </c>
      <c r="O9867" t="s">
        <v>3659</v>
      </c>
      <c r="P9867" t="s">
        <v>3660</v>
      </c>
      <c r="Q9867" t="s">
        <v>44635</v>
      </c>
      <c r="R9867" t="s">
        <v>44636</v>
      </c>
      <c r="S9867" s="10" t="str">
        <f t="shared" si="154"/>
        <v>SÁBADO</v>
      </c>
    </row>
    <row r="9868" spans="1:19" ht="15.75" x14ac:dyDescent="0.25">
      <c r="A9868" t="s">
        <v>7709</v>
      </c>
      <c r="B9868" t="s">
        <v>44630</v>
      </c>
      <c r="C9868" t="s">
        <v>44631</v>
      </c>
      <c r="D9868" t="s">
        <v>19</v>
      </c>
      <c r="E9868" t="s">
        <v>44632</v>
      </c>
      <c r="F9868" t="s">
        <v>8616</v>
      </c>
      <c r="G9868" t="s">
        <v>44637</v>
      </c>
      <c r="H9868" s="6">
        <v>45374</v>
      </c>
      <c r="I9868" t="s">
        <v>116</v>
      </c>
      <c r="J9868">
        <v>177.7</v>
      </c>
      <c r="K9868" t="s">
        <v>5870</v>
      </c>
      <c r="L9868" t="s">
        <v>724</v>
      </c>
      <c r="M9868" t="s">
        <v>3657</v>
      </c>
      <c r="N9868" t="s">
        <v>44634</v>
      </c>
      <c r="O9868" t="s">
        <v>3659</v>
      </c>
      <c r="P9868" t="s">
        <v>3660</v>
      </c>
      <c r="Q9868" t="s">
        <v>44635</v>
      </c>
      <c r="R9868" t="s">
        <v>44636</v>
      </c>
      <c r="S9868" s="10" t="str">
        <f t="shared" si="154"/>
        <v>SÁBADO</v>
      </c>
    </row>
    <row r="9869" spans="1:19" ht="15.75" x14ac:dyDescent="0.25">
      <c r="A9869" t="s">
        <v>7645</v>
      </c>
      <c r="B9869" t="s">
        <v>44528</v>
      </c>
      <c r="C9869" t="s">
        <v>44529</v>
      </c>
      <c r="D9869" t="s">
        <v>19</v>
      </c>
      <c r="E9869" t="s">
        <v>44530</v>
      </c>
      <c r="F9869" t="s">
        <v>8616</v>
      </c>
      <c r="G9869" t="s">
        <v>44638</v>
      </c>
      <c r="H9869" s="6">
        <v>45374</v>
      </c>
      <c r="I9869" t="s">
        <v>23</v>
      </c>
      <c r="J9869">
        <v>34.799999999999997</v>
      </c>
      <c r="K9869" t="s">
        <v>5870</v>
      </c>
      <c r="L9869" t="s">
        <v>724</v>
      </c>
      <c r="M9869" t="s">
        <v>3657</v>
      </c>
      <c r="N9869" t="s">
        <v>44532</v>
      </c>
      <c r="O9869" t="s">
        <v>3659</v>
      </c>
      <c r="P9869" t="s">
        <v>3660</v>
      </c>
      <c r="Q9869" t="s">
        <v>44533</v>
      </c>
      <c r="R9869" t="s">
        <v>44534</v>
      </c>
      <c r="S9869" s="10" t="str">
        <f t="shared" si="154"/>
        <v>SÁBADO</v>
      </c>
    </row>
    <row r="9870" spans="1:19" ht="15.75" x14ac:dyDescent="0.25">
      <c r="A9870" t="s">
        <v>7640</v>
      </c>
      <c r="B9870" t="s">
        <v>44639</v>
      </c>
      <c r="C9870" t="s">
        <v>44640</v>
      </c>
      <c r="D9870" t="s">
        <v>19</v>
      </c>
      <c r="E9870" t="s">
        <v>44641</v>
      </c>
      <c r="F9870" t="s">
        <v>8616</v>
      </c>
      <c r="G9870" t="s">
        <v>44642</v>
      </c>
      <c r="H9870" s="6">
        <v>45374</v>
      </c>
      <c r="I9870" t="s">
        <v>116</v>
      </c>
      <c r="J9870">
        <v>25.2</v>
      </c>
      <c r="K9870" t="s">
        <v>5870</v>
      </c>
      <c r="L9870" t="s">
        <v>724</v>
      </c>
      <c r="M9870" t="s">
        <v>3657</v>
      </c>
      <c r="N9870" t="s">
        <v>44643</v>
      </c>
      <c r="O9870" t="s">
        <v>3659</v>
      </c>
      <c r="P9870" t="s">
        <v>3660</v>
      </c>
      <c r="Q9870" t="s">
        <v>44644</v>
      </c>
      <c r="R9870" t="s">
        <v>44645</v>
      </c>
      <c r="S9870" s="10" t="str">
        <f t="shared" si="154"/>
        <v>SÁBADO</v>
      </c>
    </row>
    <row r="9871" spans="1:19" ht="15.75" x14ac:dyDescent="0.25">
      <c r="A9871" t="s">
        <v>7640</v>
      </c>
      <c r="B9871" t="s">
        <v>44639</v>
      </c>
      <c r="C9871" t="s">
        <v>44640</v>
      </c>
      <c r="D9871" t="s">
        <v>19</v>
      </c>
      <c r="E9871" t="s">
        <v>44641</v>
      </c>
      <c r="F9871" t="s">
        <v>8616</v>
      </c>
      <c r="G9871" t="s">
        <v>44646</v>
      </c>
      <c r="H9871" s="6">
        <v>45374</v>
      </c>
      <c r="I9871" t="s">
        <v>116</v>
      </c>
      <c r="J9871">
        <v>152.69999999999999</v>
      </c>
      <c r="K9871" t="s">
        <v>5870</v>
      </c>
      <c r="L9871" t="s">
        <v>724</v>
      </c>
      <c r="M9871" t="s">
        <v>3657</v>
      </c>
      <c r="N9871" t="s">
        <v>44643</v>
      </c>
      <c r="O9871" t="s">
        <v>3659</v>
      </c>
      <c r="P9871" t="s">
        <v>3660</v>
      </c>
      <c r="Q9871" t="s">
        <v>44644</v>
      </c>
      <c r="R9871" t="s">
        <v>44645</v>
      </c>
      <c r="S9871" s="10" t="str">
        <f t="shared" si="154"/>
        <v>SÁBADO</v>
      </c>
    </row>
    <row r="9872" spans="1:19" ht="15.75" x14ac:dyDescent="0.25">
      <c r="A9872" t="s">
        <v>7850</v>
      </c>
      <c r="B9872" t="s">
        <v>44647</v>
      </c>
      <c r="C9872" t="s">
        <v>44648</v>
      </c>
      <c r="D9872" t="s">
        <v>19</v>
      </c>
      <c r="E9872" t="s">
        <v>44649</v>
      </c>
      <c r="F9872" t="s">
        <v>8616</v>
      </c>
      <c r="G9872" t="s">
        <v>44650</v>
      </c>
      <c r="H9872" s="6">
        <v>45374</v>
      </c>
      <c r="I9872" t="s">
        <v>23</v>
      </c>
      <c r="J9872">
        <v>64.7</v>
      </c>
      <c r="K9872" t="s">
        <v>5870</v>
      </c>
      <c r="L9872" t="s">
        <v>724</v>
      </c>
      <c r="M9872" t="s">
        <v>3657</v>
      </c>
      <c r="N9872" t="s">
        <v>44651</v>
      </c>
      <c r="O9872" t="s">
        <v>3659</v>
      </c>
      <c r="P9872" t="s">
        <v>3660</v>
      </c>
      <c r="Q9872" t="s">
        <v>44652</v>
      </c>
      <c r="R9872" t="s">
        <v>44653</v>
      </c>
      <c r="S9872" s="10" t="str">
        <f t="shared" si="154"/>
        <v>SÁBADO</v>
      </c>
    </row>
    <row r="9873" spans="1:19" ht="15.75" x14ac:dyDescent="0.25">
      <c r="A9873" t="s">
        <v>7635</v>
      </c>
      <c r="B9873" t="s">
        <v>44654</v>
      </c>
      <c r="C9873" t="s">
        <v>44655</v>
      </c>
      <c r="D9873" t="s">
        <v>19</v>
      </c>
      <c r="E9873" t="s">
        <v>44656</v>
      </c>
      <c r="F9873" t="s">
        <v>8616</v>
      </c>
      <c r="G9873" t="s">
        <v>44657</v>
      </c>
      <c r="H9873" s="6">
        <v>45374</v>
      </c>
      <c r="I9873" t="s">
        <v>23</v>
      </c>
      <c r="J9873">
        <v>29.8</v>
      </c>
      <c r="K9873" t="s">
        <v>5870</v>
      </c>
      <c r="L9873" t="s">
        <v>724</v>
      </c>
      <c r="M9873" t="s">
        <v>3657</v>
      </c>
      <c r="N9873" t="s">
        <v>44658</v>
      </c>
      <c r="O9873" t="s">
        <v>3659</v>
      </c>
      <c r="P9873" t="s">
        <v>3660</v>
      </c>
      <c r="Q9873" t="s">
        <v>44659</v>
      </c>
      <c r="R9873" t="s">
        <v>32429</v>
      </c>
      <c r="S9873" s="10" t="str">
        <f t="shared" si="154"/>
        <v>SÁBADO</v>
      </c>
    </row>
    <row r="9874" spans="1:19" ht="15.75" x14ac:dyDescent="0.25">
      <c r="A9874" t="s">
        <v>7740</v>
      </c>
      <c r="B9874" t="s">
        <v>44660</v>
      </c>
      <c r="C9874" t="s">
        <v>44661</v>
      </c>
      <c r="D9874" t="s">
        <v>19</v>
      </c>
      <c r="E9874" t="s">
        <v>44662</v>
      </c>
      <c r="F9874" t="s">
        <v>8616</v>
      </c>
      <c r="G9874" t="s">
        <v>44663</v>
      </c>
      <c r="H9874" s="6">
        <v>45374</v>
      </c>
      <c r="I9874" t="s">
        <v>116</v>
      </c>
      <c r="J9874">
        <v>206.8</v>
      </c>
      <c r="K9874" t="s">
        <v>5870</v>
      </c>
      <c r="L9874" t="s">
        <v>724</v>
      </c>
      <c r="M9874" t="s">
        <v>3657</v>
      </c>
      <c r="N9874" t="s">
        <v>44664</v>
      </c>
      <c r="O9874" t="s">
        <v>3659</v>
      </c>
      <c r="P9874" t="s">
        <v>3660</v>
      </c>
      <c r="Q9874" t="s">
        <v>44665</v>
      </c>
      <c r="R9874" t="s">
        <v>44666</v>
      </c>
      <c r="S9874" s="10" t="str">
        <f t="shared" si="154"/>
        <v>SÁBADO</v>
      </c>
    </row>
    <row r="9875" spans="1:19" ht="15.75" x14ac:dyDescent="0.25">
      <c r="A9875" t="s">
        <v>7739</v>
      </c>
      <c r="B9875" t="s">
        <v>44569</v>
      </c>
      <c r="C9875" t="s">
        <v>44570</v>
      </c>
      <c r="D9875" t="s">
        <v>19</v>
      </c>
      <c r="E9875" t="s">
        <v>44571</v>
      </c>
      <c r="F9875" t="s">
        <v>8616</v>
      </c>
      <c r="G9875" t="s">
        <v>44667</v>
      </c>
      <c r="H9875" s="6">
        <v>45374</v>
      </c>
      <c r="I9875" t="s">
        <v>23</v>
      </c>
      <c r="J9875">
        <v>72.8</v>
      </c>
      <c r="K9875" t="s">
        <v>5870</v>
      </c>
      <c r="L9875" t="s">
        <v>724</v>
      </c>
      <c r="M9875" t="s">
        <v>3657</v>
      </c>
      <c r="N9875" t="s">
        <v>44573</v>
      </c>
      <c r="O9875" t="s">
        <v>3659</v>
      </c>
      <c r="P9875" t="s">
        <v>3660</v>
      </c>
      <c r="Q9875" t="s">
        <v>44574</v>
      </c>
      <c r="R9875" t="s">
        <v>44575</v>
      </c>
      <c r="S9875" s="10" t="str">
        <f t="shared" si="154"/>
        <v>SÁBADO</v>
      </c>
    </row>
    <row r="9876" spans="1:19" ht="15.75" x14ac:dyDescent="0.25">
      <c r="A9876" t="s">
        <v>7683</v>
      </c>
      <c r="B9876" t="s">
        <v>44668</v>
      </c>
      <c r="C9876" t="s">
        <v>44669</v>
      </c>
      <c r="D9876" t="s">
        <v>19</v>
      </c>
      <c r="E9876" t="s">
        <v>44670</v>
      </c>
      <c r="F9876" t="s">
        <v>8616</v>
      </c>
      <c r="G9876" t="s">
        <v>44671</v>
      </c>
      <c r="H9876" s="6">
        <v>45374</v>
      </c>
      <c r="I9876" t="s">
        <v>23</v>
      </c>
      <c r="J9876">
        <v>49.5</v>
      </c>
      <c r="K9876" t="s">
        <v>5870</v>
      </c>
      <c r="L9876" t="s">
        <v>724</v>
      </c>
      <c r="M9876" t="s">
        <v>3657</v>
      </c>
      <c r="N9876" t="s">
        <v>44672</v>
      </c>
      <c r="O9876" t="s">
        <v>3659</v>
      </c>
      <c r="P9876" t="s">
        <v>3660</v>
      </c>
      <c r="Q9876" t="s">
        <v>44673</v>
      </c>
      <c r="R9876" t="s">
        <v>34174</v>
      </c>
      <c r="S9876" s="10" t="str">
        <f t="shared" si="154"/>
        <v>SÁBADO</v>
      </c>
    </row>
    <row r="9877" spans="1:19" ht="15.75" x14ac:dyDescent="0.25">
      <c r="A9877" t="s">
        <v>7748</v>
      </c>
      <c r="B9877" t="s">
        <v>44576</v>
      </c>
      <c r="C9877" t="s">
        <v>44577</v>
      </c>
      <c r="D9877" t="s">
        <v>44578</v>
      </c>
      <c r="E9877" t="s">
        <v>44579</v>
      </c>
      <c r="F9877" t="s">
        <v>8616</v>
      </c>
      <c r="G9877" t="s">
        <v>44674</v>
      </c>
      <c r="H9877" s="6">
        <v>45374</v>
      </c>
      <c r="I9877" t="s">
        <v>23</v>
      </c>
      <c r="J9877">
        <v>37.799999999999997</v>
      </c>
      <c r="K9877" t="s">
        <v>5870</v>
      </c>
      <c r="L9877" t="s">
        <v>724</v>
      </c>
      <c r="M9877" t="s">
        <v>3657</v>
      </c>
      <c r="N9877" t="s">
        <v>44581</v>
      </c>
      <c r="O9877" t="s">
        <v>3659</v>
      </c>
      <c r="P9877" t="s">
        <v>3660</v>
      </c>
      <c r="Q9877" t="s">
        <v>44582</v>
      </c>
      <c r="R9877" t="s">
        <v>44583</v>
      </c>
      <c r="S9877" s="10" t="str">
        <f t="shared" si="154"/>
        <v>SÁBADO</v>
      </c>
    </row>
    <row r="9878" spans="1:19" ht="15.75" x14ac:dyDescent="0.25">
      <c r="A9878" t="s">
        <v>9792</v>
      </c>
      <c r="B9878" t="s">
        <v>44584</v>
      </c>
      <c r="C9878" t="s">
        <v>44585</v>
      </c>
      <c r="D9878" t="s">
        <v>19</v>
      </c>
      <c r="E9878" t="s">
        <v>44586</v>
      </c>
      <c r="F9878" t="s">
        <v>8616</v>
      </c>
      <c r="G9878" t="s">
        <v>44675</v>
      </c>
      <c r="H9878" s="6">
        <v>45374</v>
      </c>
      <c r="I9878" t="s">
        <v>116</v>
      </c>
      <c r="J9878">
        <v>6.5</v>
      </c>
      <c r="K9878" t="s">
        <v>5870</v>
      </c>
      <c r="L9878" t="s">
        <v>724</v>
      </c>
      <c r="M9878" t="s">
        <v>3657</v>
      </c>
      <c r="N9878" t="s">
        <v>44588</v>
      </c>
      <c r="O9878" t="s">
        <v>3659</v>
      </c>
      <c r="P9878" t="s">
        <v>3660</v>
      </c>
      <c r="Q9878" t="s">
        <v>44589</v>
      </c>
      <c r="R9878" t="s">
        <v>44590</v>
      </c>
      <c r="S9878" s="10" t="str">
        <f t="shared" si="154"/>
        <v>SÁBADO</v>
      </c>
    </row>
    <row r="9879" spans="1:19" ht="15.75" x14ac:dyDescent="0.25">
      <c r="A9879" t="s">
        <v>9792</v>
      </c>
      <c r="B9879" t="s">
        <v>44584</v>
      </c>
      <c r="C9879" t="s">
        <v>44585</v>
      </c>
      <c r="D9879" t="s">
        <v>19</v>
      </c>
      <c r="E9879" t="s">
        <v>44586</v>
      </c>
      <c r="F9879" t="s">
        <v>8616</v>
      </c>
      <c r="G9879" t="s">
        <v>44676</v>
      </c>
      <c r="H9879" s="6">
        <v>45374</v>
      </c>
      <c r="I9879" t="s">
        <v>116</v>
      </c>
      <c r="J9879">
        <v>131</v>
      </c>
      <c r="K9879" t="s">
        <v>5870</v>
      </c>
      <c r="L9879" t="s">
        <v>724</v>
      </c>
      <c r="M9879" t="s">
        <v>3657</v>
      </c>
      <c r="N9879" t="s">
        <v>44588</v>
      </c>
      <c r="O9879" t="s">
        <v>3659</v>
      </c>
      <c r="P9879" t="s">
        <v>3660</v>
      </c>
      <c r="Q9879" t="s">
        <v>44589</v>
      </c>
      <c r="R9879" t="s">
        <v>44590</v>
      </c>
      <c r="S9879" s="10" t="str">
        <f t="shared" si="154"/>
        <v>SÁBADO</v>
      </c>
    </row>
    <row r="9880" spans="1:19" ht="15.75" x14ac:dyDescent="0.25">
      <c r="A9880" t="s">
        <v>9792</v>
      </c>
      <c r="B9880" t="s">
        <v>44584</v>
      </c>
      <c r="C9880" t="s">
        <v>44585</v>
      </c>
      <c r="D9880" t="s">
        <v>19</v>
      </c>
      <c r="E9880" t="s">
        <v>44586</v>
      </c>
      <c r="F9880" t="s">
        <v>8616</v>
      </c>
      <c r="G9880" t="s">
        <v>44677</v>
      </c>
      <c r="H9880" s="6">
        <v>45374</v>
      </c>
      <c r="I9880" t="s">
        <v>116</v>
      </c>
      <c r="J9880">
        <v>73.2</v>
      </c>
      <c r="K9880" t="s">
        <v>5870</v>
      </c>
      <c r="L9880" t="s">
        <v>724</v>
      </c>
      <c r="M9880" t="s">
        <v>3657</v>
      </c>
      <c r="N9880" t="s">
        <v>44588</v>
      </c>
      <c r="O9880" t="s">
        <v>3659</v>
      </c>
      <c r="P9880" t="s">
        <v>3660</v>
      </c>
      <c r="Q9880" t="s">
        <v>44589</v>
      </c>
      <c r="R9880" t="s">
        <v>44590</v>
      </c>
      <c r="S9880" s="10" t="str">
        <f t="shared" si="154"/>
        <v>SÁBADO</v>
      </c>
    </row>
    <row r="9881" spans="1:19" ht="15.75" x14ac:dyDescent="0.25">
      <c r="A9881" t="s">
        <v>9792</v>
      </c>
      <c r="B9881" t="s">
        <v>44584</v>
      </c>
      <c r="C9881" t="s">
        <v>44585</v>
      </c>
      <c r="D9881" t="s">
        <v>19</v>
      </c>
      <c r="E9881" t="s">
        <v>44586</v>
      </c>
      <c r="F9881" t="s">
        <v>8616</v>
      </c>
      <c r="G9881" t="s">
        <v>44678</v>
      </c>
      <c r="H9881" s="6">
        <v>45374</v>
      </c>
      <c r="I9881" t="s">
        <v>23</v>
      </c>
      <c r="J9881">
        <v>66.7</v>
      </c>
      <c r="K9881" t="s">
        <v>5870</v>
      </c>
      <c r="L9881" t="s">
        <v>724</v>
      </c>
      <c r="M9881" t="s">
        <v>3657</v>
      </c>
      <c r="N9881" t="s">
        <v>44588</v>
      </c>
      <c r="O9881" t="s">
        <v>3659</v>
      </c>
      <c r="P9881" t="s">
        <v>3660</v>
      </c>
      <c r="Q9881" t="s">
        <v>44589</v>
      </c>
      <c r="R9881" t="s">
        <v>44590</v>
      </c>
      <c r="S9881" s="10" t="str">
        <f t="shared" si="154"/>
        <v>SÁBADO</v>
      </c>
    </row>
    <row r="9882" spans="1:19" ht="15.75" x14ac:dyDescent="0.25">
      <c r="A9882" t="s">
        <v>7696</v>
      </c>
      <c r="B9882" t="s">
        <v>44679</v>
      </c>
      <c r="C9882" t="s">
        <v>44680</v>
      </c>
      <c r="D9882" t="s">
        <v>19</v>
      </c>
      <c r="E9882" t="s">
        <v>44681</v>
      </c>
      <c r="F9882" t="s">
        <v>8616</v>
      </c>
      <c r="G9882" t="s">
        <v>44682</v>
      </c>
      <c r="H9882" s="6">
        <v>45374</v>
      </c>
      <c r="I9882" t="s">
        <v>116</v>
      </c>
      <c r="J9882">
        <v>192</v>
      </c>
      <c r="K9882" t="s">
        <v>5870</v>
      </c>
      <c r="L9882" t="s">
        <v>724</v>
      </c>
      <c r="M9882" t="s">
        <v>3657</v>
      </c>
      <c r="N9882" t="s">
        <v>44683</v>
      </c>
      <c r="O9882" t="s">
        <v>3659</v>
      </c>
      <c r="P9882" t="s">
        <v>3660</v>
      </c>
      <c r="Q9882" t="s">
        <v>41272</v>
      </c>
      <c r="R9882" t="s">
        <v>44684</v>
      </c>
      <c r="S9882" s="10" t="str">
        <f t="shared" si="154"/>
        <v>SÁBADO</v>
      </c>
    </row>
    <row r="9883" spans="1:19" ht="15.75" x14ac:dyDescent="0.25">
      <c r="A9883" t="s">
        <v>7696</v>
      </c>
      <c r="B9883" t="s">
        <v>44679</v>
      </c>
      <c r="C9883" t="s">
        <v>44680</v>
      </c>
      <c r="D9883" t="s">
        <v>19</v>
      </c>
      <c r="E9883" t="s">
        <v>44681</v>
      </c>
      <c r="F9883" t="s">
        <v>8616</v>
      </c>
      <c r="G9883" t="s">
        <v>44685</v>
      </c>
      <c r="H9883" s="6">
        <v>45374</v>
      </c>
      <c r="I9883" t="s">
        <v>116</v>
      </c>
      <c r="J9883">
        <v>70</v>
      </c>
      <c r="K9883" t="s">
        <v>5870</v>
      </c>
      <c r="L9883" t="s">
        <v>724</v>
      </c>
      <c r="M9883" t="s">
        <v>3657</v>
      </c>
      <c r="N9883" t="s">
        <v>44683</v>
      </c>
      <c r="O9883" t="s">
        <v>3659</v>
      </c>
      <c r="P9883" t="s">
        <v>3660</v>
      </c>
      <c r="Q9883" t="s">
        <v>41272</v>
      </c>
      <c r="R9883" t="s">
        <v>44684</v>
      </c>
      <c r="S9883" s="10" t="str">
        <f t="shared" si="154"/>
        <v>SÁBADO</v>
      </c>
    </row>
    <row r="9884" spans="1:19" ht="15.75" x14ac:dyDescent="0.25">
      <c r="A9884" t="s">
        <v>8561</v>
      </c>
      <c r="B9884" t="s">
        <v>44389</v>
      </c>
      <c r="C9884" t="s">
        <v>44390</v>
      </c>
      <c r="D9884" t="s">
        <v>19</v>
      </c>
      <c r="E9884" t="s">
        <v>44391</v>
      </c>
      <c r="F9884" t="s">
        <v>8616</v>
      </c>
      <c r="G9884" t="s">
        <v>44686</v>
      </c>
      <c r="H9884" s="6">
        <v>45374</v>
      </c>
      <c r="I9884" t="s">
        <v>23</v>
      </c>
      <c r="J9884">
        <v>117</v>
      </c>
      <c r="K9884" t="s">
        <v>5870</v>
      </c>
      <c r="L9884" t="s">
        <v>25</v>
      </c>
      <c r="M9884" t="s">
        <v>5871</v>
      </c>
      <c r="N9884" t="s">
        <v>44393</v>
      </c>
      <c r="O9884" t="s">
        <v>5873</v>
      </c>
      <c r="P9884" t="s">
        <v>5874</v>
      </c>
      <c r="Q9884" t="s">
        <v>44394</v>
      </c>
      <c r="R9884" t="s">
        <v>44395</v>
      </c>
      <c r="S9884" s="10" t="str">
        <f t="shared" si="154"/>
        <v>SÁBADO</v>
      </c>
    </row>
    <row r="9885" spans="1:19" ht="15.75" x14ac:dyDescent="0.25">
      <c r="A9885" t="s">
        <v>7756</v>
      </c>
      <c r="B9885" t="s">
        <v>44687</v>
      </c>
      <c r="C9885" t="s">
        <v>44688</v>
      </c>
      <c r="D9885" t="s">
        <v>44689</v>
      </c>
      <c r="E9885" t="s">
        <v>44690</v>
      </c>
      <c r="F9885" t="s">
        <v>8616</v>
      </c>
      <c r="G9885" t="s">
        <v>44691</v>
      </c>
      <c r="H9885" s="6">
        <v>45374</v>
      </c>
      <c r="I9885" t="s">
        <v>23</v>
      </c>
      <c r="J9885">
        <v>25</v>
      </c>
      <c r="K9885" t="s">
        <v>5870</v>
      </c>
      <c r="L9885" t="s">
        <v>25</v>
      </c>
      <c r="M9885" t="s">
        <v>5871</v>
      </c>
      <c r="N9885" t="s">
        <v>44692</v>
      </c>
      <c r="O9885" t="s">
        <v>5873</v>
      </c>
      <c r="P9885" t="s">
        <v>5874</v>
      </c>
      <c r="Q9885" t="s">
        <v>44693</v>
      </c>
      <c r="R9885" t="s">
        <v>44694</v>
      </c>
      <c r="S9885" s="10" t="str">
        <f t="shared" si="154"/>
        <v>SÁBADO</v>
      </c>
    </row>
    <row r="9886" spans="1:19" ht="15.75" x14ac:dyDescent="0.25">
      <c r="A9886" t="s">
        <v>7738</v>
      </c>
      <c r="B9886" t="s">
        <v>44695</v>
      </c>
      <c r="C9886" t="s">
        <v>44696</v>
      </c>
      <c r="D9886" t="s">
        <v>19</v>
      </c>
      <c r="E9886" t="s">
        <v>44697</v>
      </c>
      <c r="F9886" t="s">
        <v>8616</v>
      </c>
      <c r="G9886" t="s">
        <v>44698</v>
      </c>
      <c r="H9886" s="6">
        <v>45374</v>
      </c>
      <c r="I9886" t="s">
        <v>23</v>
      </c>
      <c r="J9886">
        <v>40.799999999999997</v>
      </c>
      <c r="K9886" t="s">
        <v>5870</v>
      </c>
      <c r="L9886" t="s">
        <v>25</v>
      </c>
      <c r="M9886" t="s">
        <v>5871</v>
      </c>
      <c r="N9886" t="s">
        <v>44699</v>
      </c>
      <c r="O9886" t="s">
        <v>5873</v>
      </c>
      <c r="P9886" t="s">
        <v>5874</v>
      </c>
      <c r="Q9886" t="s">
        <v>44700</v>
      </c>
      <c r="R9886" t="s">
        <v>44701</v>
      </c>
      <c r="S9886" s="10" t="str">
        <f t="shared" si="154"/>
        <v>SÁBADO</v>
      </c>
    </row>
    <row r="9887" spans="1:19" ht="15.75" x14ac:dyDescent="0.25">
      <c r="A9887" t="s">
        <v>7753</v>
      </c>
      <c r="B9887" t="s">
        <v>44397</v>
      </c>
      <c r="C9887" t="s">
        <v>44398</v>
      </c>
      <c r="D9887" t="s">
        <v>19</v>
      </c>
      <c r="E9887" t="s">
        <v>44399</v>
      </c>
      <c r="F9887" t="s">
        <v>8616</v>
      </c>
      <c r="G9887" t="s">
        <v>44702</v>
      </c>
      <c r="H9887" s="6">
        <v>45374</v>
      </c>
      <c r="I9887" t="s">
        <v>116</v>
      </c>
      <c r="J9887">
        <v>319.2</v>
      </c>
      <c r="K9887" t="s">
        <v>5870</v>
      </c>
      <c r="L9887" t="s">
        <v>25</v>
      </c>
      <c r="M9887" t="s">
        <v>5871</v>
      </c>
      <c r="N9887" t="s">
        <v>37143</v>
      </c>
      <c r="O9887" t="s">
        <v>5873</v>
      </c>
      <c r="P9887" t="s">
        <v>5874</v>
      </c>
      <c r="Q9887" t="s">
        <v>44401</v>
      </c>
      <c r="R9887" t="s">
        <v>44402</v>
      </c>
      <c r="S9887" s="10" t="str">
        <f t="shared" si="154"/>
        <v>SÁBADO</v>
      </c>
    </row>
    <row r="9888" spans="1:19" ht="15.75" x14ac:dyDescent="0.25">
      <c r="A9888" t="s">
        <v>7684</v>
      </c>
      <c r="B9888" t="s">
        <v>44703</v>
      </c>
      <c r="C9888" t="s">
        <v>44704</v>
      </c>
      <c r="D9888" t="s">
        <v>19</v>
      </c>
      <c r="E9888" t="s">
        <v>44705</v>
      </c>
      <c r="F9888" t="s">
        <v>8616</v>
      </c>
      <c r="G9888" t="s">
        <v>44706</v>
      </c>
      <c r="H9888" s="6">
        <v>45374</v>
      </c>
      <c r="I9888" t="s">
        <v>23</v>
      </c>
      <c r="J9888">
        <v>55.1</v>
      </c>
      <c r="K9888" t="s">
        <v>5870</v>
      </c>
      <c r="L9888" t="s">
        <v>25</v>
      </c>
      <c r="M9888" t="s">
        <v>5871</v>
      </c>
      <c r="N9888" t="s">
        <v>44707</v>
      </c>
      <c r="O9888" t="s">
        <v>5873</v>
      </c>
      <c r="P9888" t="s">
        <v>5874</v>
      </c>
      <c r="Q9888" t="s">
        <v>44708</v>
      </c>
      <c r="R9888" t="s">
        <v>44709</v>
      </c>
      <c r="S9888" s="10" t="str">
        <f t="shared" si="154"/>
        <v>SÁBADO</v>
      </c>
    </row>
    <row r="9889" spans="1:19" ht="15.75" x14ac:dyDescent="0.25">
      <c r="A9889" t="s">
        <v>7683</v>
      </c>
      <c r="B9889" t="s">
        <v>44424</v>
      </c>
      <c r="C9889" t="s">
        <v>44425</v>
      </c>
      <c r="D9889" t="s">
        <v>44426</v>
      </c>
      <c r="E9889" t="s">
        <v>44427</v>
      </c>
      <c r="F9889" t="s">
        <v>8616</v>
      </c>
      <c r="G9889" t="s">
        <v>44710</v>
      </c>
      <c r="H9889" s="6">
        <v>45374</v>
      </c>
      <c r="I9889" t="s">
        <v>23</v>
      </c>
      <c r="J9889">
        <v>34.799999999999997</v>
      </c>
      <c r="K9889" t="s">
        <v>5870</v>
      </c>
      <c r="L9889" t="s">
        <v>25</v>
      </c>
      <c r="M9889" t="s">
        <v>5871</v>
      </c>
      <c r="N9889" t="s">
        <v>44429</v>
      </c>
      <c r="O9889" t="s">
        <v>5873</v>
      </c>
      <c r="P9889" t="s">
        <v>5874</v>
      </c>
      <c r="Q9889" t="s">
        <v>44430</v>
      </c>
      <c r="R9889" t="s">
        <v>44431</v>
      </c>
      <c r="S9889" s="10" t="str">
        <f t="shared" si="154"/>
        <v>SÁBADO</v>
      </c>
    </row>
    <row r="9890" spans="1:19" ht="15.75" x14ac:dyDescent="0.25">
      <c r="A9890" t="s">
        <v>7683</v>
      </c>
      <c r="B9890" t="s">
        <v>44424</v>
      </c>
      <c r="C9890" t="s">
        <v>44425</v>
      </c>
      <c r="D9890" t="s">
        <v>44426</v>
      </c>
      <c r="E9890" t="s">
        <v>44427</v>
      </c>
      <c r="F9890" t="s">
        <v>8616</v>
      </c>
      <c r="G9890" t="s">
        <v>44711</v>
      </c>
      <c r="H9890" s="6">
        <v>45374</v>
      </c>
      <c r="I9890" t="s">
        <v>116</v>
      </c>
      <c r="J9890">
        <v>96.2</v>
      </c>
      <c r="K9890" t="s">
        <v>5870</v>
      </c>
      <c r="L9890" t="s">
        <v>25</v>
      </c>
      <c r="M9890" t="s">
        <v>5871</v>
      </c>
      <c r="N9890" t="s">
        <v>44429</v>
      </c>
      <c r="O9890" t="s">
        <v>5873</v>
      </c>
      <c r="P9890" t="s">
        <v>5874</v>
      </c>
      <c r="Q9890" t="s">
        <v>44430</v>
      </c>
      <c r="R9890" t="s">
        <v>44431</v>
      </c>
      <c r="S9890" s="10" t="str">
        <f t="shared" si="154"/>
        <v>SÁBADO</v>
      </c>
    </row>
    <row r="9891" spans="1:19" ht="15.75" x14ac:dyDescent="0.25">
      <c r="A9891" t="s">
        <v>7683</v>
      </c>
      <c r="B9891" t="s">
        <v>44424</v>
      </c>
      <c r="C9891" t="s">
        <v>44425</v>
      </c>
      <c r="D9891" t="s">
        <v>44426</v>
      </c>
      <c r="E9891" t="s">
        <v>44427</v>
      </c>
      <c r="F9891" t="s">
        <v>8616</v>
      </c>
      <c r="G9891" t="s">
        <v>44712</v>
      </c>
      <c r="H9891" s="6">
        <v>45374</v>
      </c>
      <c r="I9891" t="s">
        <v>116</v>
      </c>
      <c r="J9891">
        <v>6.5</v>
      </c>
      <c r="K9891" t="s">
        <v>5870</v>
      </c>
      <c r="L9891" t="s">
        <v>25</v>
      </c>
      <c r="M9891" t="s">
        <v>5871</v>
      </c>
      <c r="N9891" t="s">
        <v>44429</v>
      </c>
      <c r="O9891" t="s">
        <v>5873</v>
      </c>
      <c r="P9891" t="s">
        <v>5874</v>
      </c>
      <c r="Q9891" t="s">
        <v>44430</v>
      </c>
      <c r="R9891" t="s">
        <v>44431</v>
      </c>
      <c r="S9891" s="10" t="str">
        <f t="shared" si="154"/>
        <v>SÁBADO</v>
      </c>
    </row>
    <row r="9892" spans="1:19" ht="15.75" x14ac:dyDescent="0.25">
      <c r="A9892" t="s">
        <v>7746</v>
      </c>
      <c r="B9892" t="s">
        <v>44439</v>
      </c>
      <c r="C9892" t="s">
        <v>44440</v>
      </c>
      <c r="D9892" t="s">
        <v>19</v>
      </c>
      <c r="E9892" t="s">
        <v>44441</v>
      </c>
      <c r="F9892" t="s">
        <v>8616</v>
      </c>
      <c r="G9892" t="s">
        <v>44713</v>
      </c>
      <c r="H9892" s="6">
        <v>45374</v>
      </c>
      <c r="I9892" t="s">
        <v>23</v>
      </c>
      <c r="J9892">
        <v>93.8</v>
      </c>
      <c r="K9892" t="s">
        <v>5870</v>
      </c>
      <c r="L9892" t="s">
        <v>25</v>
      </c>
      <c r="M9892" t="s">
        <v>5871</v>
      </c>
      <c r="N9892" t="s">
        <v>44443</v>
      </c>
      <c r="O9892" t="s">
        <v>5873</v>
      </c>
      <c r="P9892" t="s">
        <v>5874</v>
      </c>
      <c r="Q9892" t="s">
        <v>44444</v>
      </c>
      <c r="R9892" t="s">
        <v>44445</v>
      </c>
      <c r="S9892" s="10" t="str">
        <f t="shared" si="154"/>
        <v>SÁBADO</v>
      </c>
    </row>
    <row r="9893" spans="1:19" ht="15.75" x14ac:dyDescent="0.25">
      <c r="A9893" t="s">
        <v>7689</v>
      </c>
      <c r="B9893" t="s">
        <v>44714</v>
      </c>
      <c r="C9893" t="s">
        <v>44715</v>
      </c>
      <c r="D9893" t="s">
        <v>19</v>
      </c>
      <c r="E9893" t="s">
        <v>44716</v>
      </c>
      <c r="F9893" t="s">
        <v>8616</v>
      </c>
      <c r="G9893" t="s">
        <v>44717</v>
      </c>
      <c r="H9893" s="6">
        <v>45374</v>
      </c>
      <c r="I9893" t="s">
        <v>23</v>
      </c>
      <c r="J9893">
        <v>114</v>
      </c>
      <c r="K9893" t="s">
        <v>5870</v>
      </c>
      <c r="L9893" t="s">
        <v>25</v>
      </c>
      <c r="M9893" t="s">
        <v>5871</v>
      </c>
      <c r="N9893" t="s">
        <v>44718</v>
      </c>
      <c r="O9893" t="s">
        <v>5873</v>
      </c>
      <c r="P9893" t="s">
        <v>5874</v>
      </c>
      <c r="Q9893" t="s">
        <v>44719</v>
      </c>
      <c r="R9893" t="s">
        <v>44720</v>
      </c>
      <c r="S9893" s="10" t="str">
        <f t="shared" si="154"/>
        <v>SÁBADO</v>
      </c>
    </row>
    <row r="9894" spans="1:19" ht="15.75" x14ac:dyDescent="0.25">
      <c r="A9894" t="s">
        <v>7700</v>
      </c>
      <c r="B9894" t="s">
        <v>44461</v>
      </c>
      <c r="C9894" t="s">
        <v>44462</v>
      </c>
      <c r="D9894" t="s">
        <v>19</v>
      </c>
      <c r="E9894" t="s">
        <v>44463</v>
      </c>
      <c r="F9894" t="s">
        <v>8616</v>
      </c>
      <c r="G9894" t="s">
        <v>44721</v>
      </c>
      <c r="H9894" s="6">
        <v>45374</v>
      </c>
      <c r="I9894" t="s">
        <v>23</v>
      </c>
      <c r="J9894">
        <v>129</v>
      </c>
      <c r="K9894" t="s">
        <v>5870</v>
      </c>
      <c r="L9894" t="s">
        <v>25</v>
      </c>
      <c r="M9894" t="s">
        <v>5871</v>
      </c>
      <c r="N9894" t="s">
        <v>44465</v>
      </c>
      <c r="O9894" t="s">
        <v>5873</v>
      </c>
      <c r="P9894" t="s">
        <v>5874</v>
      </c>
      <c r="Q9894" t="s">
        <v>44466</v>
      </c>
      <c r="R9894" t="s">
        <v>44467</v>
      </c>
      <c r="S9894" s="10" t="str">
        <f t="shared" si="154"/>
        <v>SÁBADO</v>
      </c>
    </row>
    <row r="9895" spans="1:19" ht="15.75" x14ac:dyDescent="0.25">
      <c r="A9895" t="s">
        <v>7807</v>
      </c>
      <c r="B9895" t="s">
        <v>44722</v>
      </c>
      <c r="C9895" t="s">
        <v>44723</v>
      </c>
      <c r="D9895" t="s">
        <v>19</v>
      </c>
      <c r="E9895" t="s">
        <v>44724</v>
      </c>
      <c r="F9895" t="s">
        <v>8616</v>
      </c>
      <c r="G9895" t="s">
        <v>44725</v>
      </c>
      <c r="H9895" s="6">
        <v>45374</v>
      </c>
      <c r="I9895" t="s">
        <v>23</v>
      </c>
      <c r="J9895">
        <v>36.5</v>
      </c>
      <c r="K9895" t="s">
        <v>5870</v>
      </c>
      <c r="L9895" t="s">
        <v>25</v>
      </c>
      <c r="M9895" t="s">
        <v>5871</v>
      </c>
      <c r="N9895" t="s">
        <v>44726</v>
      </c>
      <c r="O9895" t="s">
        <v>5873</v>
      </c>
      <c r="P9895" t="s">
        <v>5874</v>
      </c>
      <c r="Q9895" t="s">
        <v>44727</v>
      </c>
      <c r="R9895" t="s">
        <v>44728</v>
      </c>
      <c r="S9895" s="10" t="str">
        <f t="shared" si="154"/>
        <v>SÁBADO</v>
      </c>
    </row>
    <row r="9896" spans="1:19" ht="15.75" x14ac:dyDescent="0.25">
      <c r="A9896" t="s">
        <v>7635</v>
      </c>
      <c r="B9896" t="s">
        <v>44729</v>
      </c>
      <c r="C9896" t="s">
        <v>44730</v>
      </c>
      <c r="D9896" t="s">
        <v>19</v>
      </c>
      <c r="E9896" t="s">
        <v>44731</v>
      </c>
      <c r="F9896" t="s">
        <v>8616</v>
      </c>
      <c r="G9896" t="s">
        <v>44732</v>
      </c>
      <c r="H9896" s="6">
        <v>45374</v>
      </c>
      <c r="I9896" t="s">
        <v>23</v>
      </c>
      <c r="J9896">
        <v>43.6</v>
      </c>
      <c r="K9896" t="s">
        <v>5870</v>
      </c>
      <c r="L9896" t="s">
        <v>25</v>
      </c>
      <c r="M9896" t="s">
        <v>5871</v>
      </c>
      <c r="N9896" t="s">
        <v>44733</v>
      </c>
      <c r="O9896" t="s">
        <v>5873</v>
      </c>
      <c r="P9896" t="s">
        <v>5874</v>
      </c>
      <c r="Q9896" t="s">
        <v>44734</v>
      </c>
      <c r="R9896" t="s">
        <v>44735</v>
      </c>
      <c r="S9896" s="10" t="str">
        <f t="shared" si="154"/>
        <v>SÁBADO</v>
      </c>
    </row>
    <row r="9897" spans="1:19" ht="15.75" x14ac:dyDescent="0.25">
      <c r="A9897" t="s">
        <v>10761</v>
      </c>
      <c r="B9897" t="s">
        <v>44736</v>
      </c>
      <c r="C9897" t="s">
        <v>44737</v>
      </c>
      <c r="D9897" t="s">
        <v>19</v>
      </c>
      <c r="E9897" t="s">
        <v>44738</v>
      </c>
      <c r="F9897" t="s">
        <v>8616</v>
      </c>
      <c r="G9897" t="s">
        <v>44739</v>
      </c>
      <c r="H9897" s="6">
        <v>45374</v>
      </c>
      <c r="I9897" t="s">
        <v>116</v>
      </c>
      <c r="J9897">
        <v>196.7</v>
      </c>
      <c r="K9897" t="s">
        <v>5870</v>
      </c>
      <c r="L9897" t="s">
        <v>25</v>
      </c>
      <c r="M9897" t="s">
        <v>5871</v>
      </c>
      <c r="N9897" t="s">
        <v>44740</v>
      </c>
      <c r="O9897" t="s">
        <v>5873</v>
      </c>
      <c r="P9897" t="s">
        <v>5874</v>
      </c>
      <c r="Q9897" t="s">
        <v>44247</v>
      </c>
      <c r="R9897" t="s">
        <v>44248</v>
      </c>
      <c r="S9897" s="10" t="str">
        <f t="shared" si="154"/>
        <v>SÁBADO</v>
      </c>
    </row>
    <row r="9898" spans="1:19" ht="15.75" x14ac:dyDescent="0.25">
      <c r="A9898" t="s">
        <v>7684</v>
      </c>
      <c r="B9898" t="s">
        <v>44703</v>
      </c>
      <c r="C9898" t="s">
        <v>44704</v>
      </c>
      <c r="D9898" t="s">
        <v>19</v>
      </c>
      <c r="E9898" t="s">
        <v>44705</v>
      </c>
      <c r="F9898" t="s">
        <v>8616</v>
      </c>
      <c r="G9898" t="s">
        <v>44741</v>
      </c>
      <c r="H9898" s="6">
        <v>45374</v>
      </c>
      <c r="I9898" t="s">
        <v>116</v>
      </c>
      <c r="J9898">
        <v>342.6</v>
      </c>
      <c r="K9898" t="s">
        <v>5870</v>
      </c>
      <c r="L9898" t="s">
        <v>25</v>
      </c>
      <c r="M9898" t="s">
        <v>5871</v>
      </c>
      <c r="N9898" t="s">
        <v>44707</v>
      </c>
      <c r="O9898" t="s">
        <v>5873</v>
      </c>
      <c r="P9898" t="s">
        <v>5874</v>
      </c>
      <c r="Q9898" t="s">
        <v>44708</v>
      </c>
      <c r="R9898" t="s">
        <v>44709</v>
      </c>
      <c r="S9898" s="10" t="str">
        <f t="shared" si="154"/>
        <v>SÁBADO</v>
      </c>
    </row>
    <row r="9899" spans="1:19" ht="15.75" x14ac:dyDescent="0.25">
      <c r="A9899" t="s">
        <v>7641</v>
      </c>
      <c r="B9899" t="s">
        <v>44742</v>
      </c>
      <c r="C9899" t="s">
        <v>44743</v>
      </c>
      <c r="D9899" t="s">
        <v>44744</v>
      </c>
      <c r="E9899" t="s">
        <v>44745</v>
      </c>
      <c r="F9899" t="s">
        <v>8616</v>
      </c>
      <c r="G9899" t="s">
        <v>44746</v>
      </c>
      <c r="H9899" s="6">
        <v>45374</v>
      </c>
      <c r="I9899" t="s">
        <v>116</v>
      </c>
      <c r="J9899">
        <v>61</v>
      </c>
      <c r="K9899" t="s">
        <v>5870</v>
      </c>
      <c r="L9899" t="s">
        <v>25</v>
      </c>
      <c r="M9899" t="s">
        <v>5871</v>
      </c>
      <c r="N9899" t="s">
        <v>44747</v>
      </c>
      <c r="O9899" t="s">
        <v>5873</v>
      </c>
      <c r="P9899" t="s">
        <v>5874</v>
      </c>
      <c r="Q9899" t="s">
        <v>22285</v>
      </c>
      <c r="R9899" t="s">
        <v>44748</v>
      </c>
      <c r="S9899" s="10" t="str">
        <f t="shared" si="154"/>
        <v>SÁBADO</v>
      </c>
    </row>
    <row r="9900" spans="1:19" ht="15.75" x14ac:dyDescent="0.25">
      <c r="A9900" t="s">
        <v>7690</v>
      </c>
      <c r="B9900" t="s">
        <v>44749</v>
      </c>
      <c r="C9900" t="s">
        <v>44750</v>
      </c>
      <c r="D9900" t="s">
        <v>44751</v>
      </c>
      <c r="E9900" t="s">
        <v>44752</v>
      </c>
      <c r="F9900" t="s">
        <v>8616</v>
      </c>
      <c r="G9900" t="s">
        <v>44753</v>
      </c>
      <c r="H9900" s="6">
        <v>45374</v>
      </c>
      <c r="I9900" t="s">
        <v>23</v>
      </c>
      <c r="J9900">
        <v>52</v>
      </c>
      <c r="K9900" t="s">
        <v>5870</v>
      </c>
      <c r="L9900" t="s">
        <v>25</v>
      </c>
      <c r="M9900" t="s">
        <v>5871</v>
      </c>
      <c r="N9900" t="s">
        <v>23371</v>
      </c>
      <c r="O9900" t="s">
        <v>5873</v>
      </c>
      <c r="P9900" t="s">
        <v>5874</v>
      </c>
      <c r="Q9900" t="s">
        <v>44754</v>
      </c>
      <c r="R9900" t="s">
        <v>44755</v>
      </c>
      <c r="S9900" s="10" t="str">
        <f t="shared" si="154"/>
        <v>SÁBADO</v>
      </c>
    </row>
    <row r="9901" spans="1:19" ht="15.75" x14ac:dyDescent="0.25">
      <c r="A9901" t="s">
        <v>7738</v>
      </c>
      <c r="B9901" t="s">
        <v>44756</v>
      </c>
      <c r="C9901" t="s">
        <v>44757</v>
      </c>
      <c r="D9901" t="s">
        <v>19</v>
      </c>
      <c r="E9901" t="s">
        <v>44758</v>
      </c>
      <c r="F9901" t="s">
        <v>8616</v>
      </c>
      <c r="G9901" t="s">
        <v>44759</v>
      </c>
      <c r="H9901" s="6">
        <v>45374</v>
      </c>
      <c r="I9901" t="s">
        <v>116</v>
      </c>
      <c r="J9901">
        <v>108.9</v>
      </c>
      <c r="K9901" t="s">
        <v>5870</v>
      </c>
      <c r="L9901" t="s">
        <v>724</v>
      </c>
      <c r="M9901" t="s">
        <v>3657</v>
      </c>
      <c r="N9901" t="s">
        <v>44760</v>
      </c>
      <c r="O9901" t="s">
        <v>3659</v>
      </c>
      <c r="P9901" t="s">
        <v>3660</v>
      </c>
      <c r="Q9901" t="s">
        <v>44761</v>
      </c>
      <c r="R9901" t="s">
        <v>44762</v>
      </c>
      <c r="S9901" s="10" t="str">
        <f t="shared" si="154"/>
        <v>SÁBADO</v>
      </c>
    </row>
    <row r="9902" spans="1:19" ht="15.75" x14ac:dyDescent="0.25">
      <c r="A9902" t="s">
        <v>7738</v>
      </c>
      <c r="B9902" t="s">
        <v>44756</v>
      </c>
      <c r="C9902" t="s">
        <v>44757</v>
      </c>
      <c r="D9902" t="s">
        <v>19</v>
      </c>
      <c r="E9902" t="s">
        <v>44758</v>
      </c>
      <c r="F9902" t="s">
        <v>8616</v>
      </c>
      <c r="G9902" t="s">
        <v>44763</v>
      </c>
      <c r="H9902" s="6">
        <v>45374</v>
      </c>
      <c r="I9902" t="s">
        <v>116</v>
      </c>
      <c r="J9902">
        <v>42.1</v>
      </c>
      <c r="K9902" t="s">
        <v>5870</v>
      </c>
      <c r="L9902" t="s">
        <v>724</v>
      </c>
      <c r="M9902" t="s">
        <v>3657</v>
      </c>
      <c r="N9902" t="s">
        <v>44760</v>
      </c>
      <c r="O9902" t="s">
        <v>3659</v>
      </c>
      <c r="P9902" t="s">
        <v>3660</v>
      </c>
      <c r="Q9902" t="s">
        <v>44761</v>
      </c>
      <c r="R9902" t="s">
        <v>44762</v>
      </c>
      <c r="S9902" s="10" t="str">
        <f t="shared" si="154"/>
        <v>SÁBADO</v>
      </c>
    </row>
    <row r="9903" spans="1:19" ht="15.75" x14ac:dyDescent="0.25">
      <c r="A9903" t="s">
        <v>7704</v>
      </c>
      <c r="B9903" t="s">
        <v>44606</v>
      </c>
      <c r="C9903" t="s">
        <v>44607</v>
      </c>
      <c r="D9903" t="s">
        <v>19</v>
      </c>
      <c r="E9903" t="s">
        <v>44608</v>
      </c>
      <c r="F9903" t="s">
        <v>1251</v>
      </c>
      <c r="G9903" t="s">
        <v>44764</v>
      </c>
      <c r="H9903" s="6">
        <v>45374</v>
      </c>
      <c r="I9903" t="s">
        <v>23</v>
      </c>
      <c r="J9903">
        <v>26.4</v>
      </c>
      <c r="K9903" t="s">
        <v>5870</v>
      </c>
      <c r="L9903" t="s">
        <v>724</v>
      </c>
      <c r="M9903" t="s">
        <v>3657</v>
      </c>
      <c r="N9903" t="s">
        <v>44610</v>
      </c>
      <c r="O9903" t="s">
        <v>3659</v>
      </c>
      <c r="P9903" t="s">
        <v>3660</v>
      </c>
      <c r="Q9903" t="s">
        <v>44611</v>
      </c>
      <c r="R9903" t="s">
        <v>44612</v>
      </c>
      <c r="S9903" s="10" t="str">
        <f t="shared" si="154"/>
        <v>SÁBADO</v>
      </c>
    </row>
    <row r="9904" spans="1:19" ht="15.75" x14ac:dyDescent="0.25">
      <c r="A9904" t="s">
        <v>7709</v>
      </c>
      <c r="B9904" t="s">
        <v>44630</v>
      </c>
      <c r="C9904" t="s">
        <v>44631</v>
      </c>
      <c r="D9904" t="s">
        <v>19</v>
      </c>
      <c r="E9904" t="s">
        <v>44632</v>
      </c>
      <c r="F9904" t="s">
        <v>8616</v>
      </c>
      <c r="G9904" t="s">
        <v>44765</v>
      </c>
      <c r="H9904" s="6">
        <v>45374</v>
      </c>
      <c r="I9904" t="s">
        <v>116</v>
      </c>
      <c r="J9904">
        <v>85.4</v>
      </c>
      <c r="K9904" t="s">
        <v>5870</v>
      </c>
      <c r="L9904" t="s">
        <v>724</v>
      </c>
      <c r="M9904" t="s">
        <v>3657</v>
      </c>
      <c r="N9904" t="s">
        <v>44634</v>
      </c>
      <c r="O9904" t="s">
        <v>3659</v>
      </c>
      <c r="P9904" t="s">
        <v>3660</v>
      </c>
      <c r="Q9904" t="s">
        <v>44635</v>
      </c>
      <c r="R9904" t="s">
        <v>44636</v>
      </c>
      <c r="S9904" s="10" t="str">
        <f t="shared" si="154"/>
        <v>SÁBADO</v>
      </c>
    </row>
    <row r="9905" spans="1:19" ht="15.75" x14ac:dyDescent="0.25">
      <c r="A9905" t="s">
        <v>7709</v>
      </c>
      <c r="B9905" t="s">
        <v>44630</v>
      </c>
      <c r="C9905" t="s">
        <v>44631</v>
      </c>
      <c r="D9905" t="s">
        <v>19</v>
      </c>
      <c r="E9905" t="s">
        <v>44632</v>
      </c>
      <c r="F9905" t="s">
        <v>8616</v>
      </c>
      <c r="G9905" t="s">
        <v>44766</v>
      </c>
      <c r="H9905" s="6">
        <v>45374</v>
      </c>
      <c r="I9905" t="s">
        <v>116</v>
      </c>
      <c r="J9905">
        <v>43.3</v>
      </c>
      <c r="K9905" t="s">
        <v>5870</v>
      </c>
      <c r="L9905" t="s">
        <v>724</v>
      </c>
      <c r="M9905" t="s">
        <v>3657</v>
      </c>
      <c r="N9905" t="s">
        <v>44634</v>
      </c>
      <c r="O9905" t="s">
        <v>3659</v>
      </c>
      <c r="P9905" t="s">
        <v>3660</v>
      </c>
      <c r="Q9905" t="s">
        <v>44635</v>
      </c>
      <c r="R9905" t="s">
        <v>44636</v>
      </c>
      <c r="S9905" s="10" t="str">
        <f t="shared" si="154"/>
        <v>SÁBADO</v>
      </c>
    </row>
    <row r="9906" spans="1:19" ht="15.75" x14ac:dyDescent="0.25">
      <c r="A9906" t="s">
        <v>7708</v>
      </c>
      <c r="B9906" t="s">
        <v>44767</v>
      </c>
      <c r="C9906" t="s">
        <v>44768</v>
      </c>
      <c r="D9906" t="s">
        <v>19</v>
      </c>
      <c r="E9906" t="s">
        <v>44769</v>
      </c>
      <c r="F9906" t="s">
        <v>8616</v>
      </c>
      <c r="G9906" t="s">
        <v>44770</v>
      </c>
      <c r="H9906" s="6">
        <v>45374</v>
      </c>
      <c r="I9906" t="s">
        <v>116</v>
      </c>
      <c r="J9906">
        <v>240.8</v>
      </c>
      <c r="K9906" t="s">
        <v>5870</v>
      </c>
      <c r="L9906" t="s">
        <v>724</v>
      </c>
      <c r="M9906" t="s">
        <v>3657</v>
      </c>
      <c r="N9906" t="s">
        <v>44771</v>
      </c>
      <c r="O9906" t="s">
        <v>3659</v>
      </c>
      <c r="P9906" t="s">
        <v>3660</v>
      </c>
      <c r="Q9906" t="s">
        <v>44772</v>
      </c>
      <c r="R9906" t="s">
        <v>44773</v>
      </c>
      <c r="S9906" s="10" t="str">
        <f t="shared" si="154"/>
        <v>SÁBADO</v>
      </c>
    </row>
    <row r="9907" spans="1:19" ht="15.75" x14ac:dyDescent="0.25">
      <c r="A9907" t="s">
        <v>7708</v>
      </c>
      <c r="B9907" t="s">
        <v>44767</v>
      </c>
      <c r="C9907" t="s">
        <v>44768</v>
      </c>
      <c r="D9907" t="s">
        <v>19</v>
      </c>
      <c r="E9907" t="s">
        <v>44769</v>
      </c>
      <c r="F9907" t="s">
        <v>8616</v>
      </c>
      <c r="G9907" t="s">
        <v>44774</v>
      </c>
      <c r="H9907" s="6">
        <v>45374</v>
      </c>
      <c r="I9907" t="s">
        <v>116</v>
      </c>
      <c r="J9907">
        <v>45.4</v>
      </c>
      <c r="K9907" t="s">
        <v>5870</v>
      </c>
      <c r="L9907" t="s">
        <v>724</v>
      </c>
      <c r="M9907" t="s">
        <v>3657</v>
      </c>
      <c r="N9907" t="s">
        <v>44771</v>
      </c>
      <c r="O9907" t="s">
        <v>3659</v>
      </c>
      <c r="P9907" t="s">
        <v>3660</v>
      </c>
      <c r="Q9907" t="s">
        <v>44772</v>
      </c>
      <c r="R9907" t="s">
        <v>44773</v>
      </c>
      <c r="S9907" s="10" t="str">
        <f t="shared" si="154"/>
        <v>SÁBADO</v>
      </c>
    </row>
    <row r="9908" spans="1:19" ht="15.75" x14ac:dyDescent="0.25">
      <c r="A9908" t="s">
        <v>7697</v>
      </c>
      <c r="B9908" t="s">
        <v>44775</v>
      </c>
      <c r="C9908" t="s">
        <v>44776</v>
      </c>
      <c r="D9908" t="s">
        <v>44777</v>
      </c>
      <c r="E9908" t="s">
        <v>44778</v>
      </c>
      <c r="F9908" t="s">
        <v>8616</v>
      </c>
      <c r="G9908" t="s">
        <v>44779</v>
      </c>
      <c r="H9908" s="6">
        <v>45374</v>
      </c>
      <c r="I9908" t="s">
        <v>23</v>
      </c>
      <c r="J9908">
        <v>22.4</v>
      </c>
      <c r="K9908" t="s">
        <v>5870</v>
      </c>
      <c r="L9908" t="s">
        <v>724</v>
      </c>
      <c r="M9908" t="s">
        <v>3657</v>
      </c>
      <c r="N9908" t="s">
        <v>44780</v>
      </c>
      <c r="O9908" t="s">
        <v>3659</v>
      </c>
      <c r="P9908" t="s">
        <v>3660</v>
      </c>
      <c r="Q9908" t="s">
        <v>44781</v>
      </c>
      <c r="R9908" t="s">
        <v>44782</v>
      </c>
      <c r="S9908" s="10" t="str">
        <f t="shared" si="154"/>
        <v>SÁBADO</v>
      </c>
    </row>
    <row r="9909" spans="1:19" ht="15.75" x14ac:dyDescent="0.25">
      <c r="A9909" t="s">
        <v>7740</v>
      </c>
      <c r="B9909" t="s">
        <v>44660</v>
      </c>
      <c r="C9909" t="s">
        <v>44661</v>
      </c>
      <c r="D9909" t="s">
        <v>19</v>
      </c>
      <c r="E9909" t="s">
        <v>44662</v>
      </c>
      <c r="F9909" t="s">
        <v>8616</v>
      </c>
      <c r="G9909" t="s">
        <v>44783</v>
      </c>
      <c r="H9909" s="6">
        <v>45374</v>
      </c>
      <c r="I9909" t="s">
        <v>116</v>
      </c>
      <c r="J9909">
        <v>273.89999999999998</v>
      </c>
      <c r="K9909" t="s">
        <v>5870</v>
      </c>
      <c r="L9909" t="s">
        <v>724</v>
      </c>
      <c r="M9909" t="s">
        <v>3657</v>
      </c>
      <c r="N9909" t="s">
        <v>44664</v>
      </c>
      <c r="O9909" t="s">
        <v>3659</v>
      </c>
      <c r="P9909" t="s">
        <v>3660</v>
      </c>
      <c r="Q9909" t="s">
        <v>44665</v>
      </c>
      <c r="R9909" t="s">
        <v>44666</v>
      </c>
      <c r="S9909" s="10" t="str">
        <f t="shared" si="154"/>
        <v>SÁBADO</v>
      </c>
    </row>
    <row r="9910" spans="1:19" ht="15.75" x14ac:dyDescent="0.25">
      <c r="A9910" t="s">
        <v>7747</v>
      </c>
      <c r="B9910" t="s">
        <v>44784</v>
      </c>
      <c r="C9910" t="s">
        <v>44785</v>
      </c>
      <c r="D9910" t="s">
        <v>19</v>
      </c>
      <c r="E9910" t="s">
        <v>44786</v>
      </c>
      <c r="F9910" t="s">
        <v>8616</v>
      </c>
      <c r="G9910" t="s">
        <v>44787</v>
      </c>
      <c r="H9910" s="6">
        <v>45374</v>
      </c>
      <c r="I9910" t="s">
        <v>23</v>
      </c>
      <c r="J9910">
        <v>528.1</v>
      </c>
      <c r="K9910" t="s">
        <v>5870</v>
      </c>
      <c r="L9910" t="s">
        <v>724</v>
      </c>
      <c r="M9910" t="s">
        <v>3657</v>
      </c>
      <c r="N9910" t="s">
        <v>44788</v>
      </c>
      <c r="O9910" t="s">
        <v>3659</v>
      </c>
      <c r="P9910" t="s">
        <v>3660</v>
      </c>
      <c r="Q9910" t="s">
        <v>44789</v>
      </c>
      <c r="R9910" t="s">
        <v>44790</v>
      </c>
      <c r="S9910" s="10" t="str">
        <f t="shared" si="154"/>
        <v>SÁBADO</v>
      </c>
    </row>
    <row r="9911" spans="1:19" ht="15.75" x14ac:dyDescent="0.25">
      <c r="A9911" t="s">
        <v>7747</v>
      </c>
      <c r="B9911" t="s">
        <v>44791</v>
      </c>
      <c r="C9911" t="s">
        <v>44792</v>
      </c>
      <c r="D9911" t="s">
        <v>19</v>
      </c>
      <c r="E9911" t="s">
        <v>44793</v>
      </c>
      <c r="F9911" t="s">
        <v>8616</v>
      </c>
      <c r="G9911" t="s">
        <v>44794</v>
      </c>
      <c r="H9911" s="6">
        <v>45374</v>
      </c>
      <c r="I9911" t="s">
        <v>23</v>
      </c>
      <c r="J9911">
        <v>46.7</v>
      </c>
      <c r="K9911" t="s">
        <v>5870</v>
      </c>
      <c r="L9911" t="s">
        <v>724</v>
      </c>
      <c r="M9911" t="s">
        <v>3657</v>
      </c>
      <c r="N9911" t="s">
        <v>44795</v>
      </c>
      <c r="O9911" t="s">
        <v>3659</v>
      </c>
      <c r="P9911" t="s">
        <v>3660</v>
      </c>
      <c r="Q9911" t="s">
        <v>44789</v>
      </c>
      <c r="R9911" t="s">
        <v>44790</v>
      </c>
      <c r="S9911" s="10" t="str">
        <f t="shared" si="154"/>
        <v>SÁBADO</v>
      </c>
    </row>
    <row r="9912" spans="1:19" ht="15.75" x14ac:dyDescent="0.25">
      <c r="A9912" t="s">
        <v>7708</v>
      </c>
      <c r="B9912" t="s">
        <v>44767</v>
      </c>
      <c r="C9912" t="s">
        <v>44768</v>
      </c>
      <c r="D9912" t="s">
        <v>19</v>
      </c>
      <c r="E9912" t="s">
        <v>44769</v>
      </c>
      <c r="F9912" t="s">
        <v>8616</v>
      </c>
      <c r="G9912" t="s">
        <v>44796</v>
      </c>
      <c r="H9912" s="6">
        <v>45374</v>
      </c>
      <c r="I9912" t="s">
        <v>116</v>
      </c>
      <c r="J9912">
        <v>226.1</v>
      </c>
      <c r="K9912" t="s">
        <v>5870</v>
      </c>
      <c r="L9912" t="s">
        <v>724</v>
      </c>
      <c r="M9912" t="s">
        <v>3657</v>
      </c>
      <c r="N9912" t="s">
        <v>44771</v>
      </c>
      <c r="O9912" t="s">
        <v>3659</v>
      </c>
      <c r="P9912" t="s">
        <v>3660</v>
      </c>
      <c r="Q9912" t="s">
        <v>44772</v>
      </c>
      <c r="R9912" t="s">
        <v>44773</v>
      </c>
      <c r="S9912" s="10" t="str">
        <f t="shared" si="154"/>
        <v>SÁBADO</v>
      </c>
    </row>
    <row r="9913" spans="1:19" ht="15.75" x14ac:dyDescent="0.25">
      <c r="A9913" t="s">
        <v>7708</v>
      </c>
      <c r="B9913" t="s">
        <v>44767</v>
      </c>
      <c r="C9913" t="s">
        <v>44768</v>
      </c>
      <c r="D9913" t="s">
        <v>19</v>
      </c>
      <c r="E9913" t="s">
        <v>44769</v>
      </c>
      <c r="F9913" t="s">
        <v>8616</v>
      </c>
      <c r="G9913" t="s">
        <v>44797</v>
      </c>
      <c r="H9913" s="6">
        <v>45374</v>
      </c>
      <c r="I9913" t="s">
        <v>116</v>
      </c>
      <c r="J9913">
        <v>21.7</v>
      </c>
      <c r="K9913" t="s">
        <v>5870</v>
      </c>
      <c r="L9913" t="s">
        <v>724</v>
      </c>
      <c r="M9913" t="s">
        <v>3657</v>
      </c>
      <c r="N9913" t="s">
        <v>44771</v>
      </c>
      <c r="O9913" t="s">
        <v>3659</v>
      </c>
      <c r="P9913" t="s">
        <v>3660</v>
      </c>
      <c r="Q9913" t="s">
        <v>44772</v>
      </c>
      <c r="R9913" t="s">
        <v>44773</v>
      </c>
      <c r="S9913" s="10" t="str">
        <f t="shared" si="154"/>
        <v>SÁBADO</v>
      </c>
    </row>
    <row r="9914" spans="1:19" ht="15.75" x14ac:dyDescent="0.25">
      <c r="A9914" t="s">
        <v>7794</v>
      </c>
      <c r="B9914" t="s">
        <v>44382</v>
      </c>
      <c r="C9914" t="s">
        <v>44383</v>
      </c>
      <c r="D9914" t="s">
        <v>19</v>
      </c>
      <c r="E9914" t="s">
        <v>44384</v>
      </c>
      <c r="F9914" t="s">
        <v>8616</v>
      </c>
      <c r="G9914" t="s">
        <v>44798</v>
      </c>
      <c r="H9914" s="6">
        <v>45374</v>
      </c>
      <c r="I9914" t="s">
        <v>23</v>
      </c>
      <c r="J9914">
        <v>96.6</v>
      </c>
      <c r="K9914" t="s">
        <v>5870</v>
      </c>
      <c r="L9914" t="s">
        <v>25</v>
      </c>
      <c r="M9914" t="s">
        <v>5871</v>
      </c>
      <c r="N9914" t="s">
        <v>44386</v>
      </c>
      <c r="O9914" t="s">
        <v>5873</v>
      </c>
      <c r="P9914" t="s">
        <v>5874</v>
      </c>
      <c r="Q9914" t="s">
        <v>44387</v>
      </c>
      <c r="R9914" t="s">
        <v>44388</v>
      </c>
      <c r="S9914" s="10" t="str">
        <f t="shared" si="154"/>
        <v>SÁBADO</v>
      </c>
    </row>
    <row r="9915" spans="1:19" ht="15.75" x14ac:dyDescent="0.25">
      <c r="A9915" t="s">
        <v>7807</v>
      </c>
      <c r="B9915" t="s">
        <v>44722</v>
      </c>
      <c r="C9915" t="s">
        <v>44723</v>
      </c>
      <c r="D9915" t="s">
        <v>19</v>
      </c>
      <c r="E9915" t="s">
        <v>44724</v>
      </c>
      <c r="F9915" t="s">
        <v>8616</v>
      </c>
      <c r="G9915" t="s">
        <v>44799</v>
      </c>
      <c r="H9915" s="6">
        <v>45374</v>
      </c>
      <c r="I9915" t="s">
        <v>23</v>
      </c>
      <c r="J9915">
        <v>36.200000000000003</v>
      </c>
      <c r="K9915" t="s">
        <v>5870</v>
      </c>
      <c r="L9915" t="s">
        <v>25</v>
      </c>
      <c r="M9915" t="s">
        <v>5871</v>
      </c>
      <c r="N9915" t="s">
        <v>44726</v>
      </c>
      <c r="O9915" t="s">
        <v>5873</v>
      </c>
      <c r="P9915" t="s">
        <v>5874</v>
      </c>
      <c r="Q9915" t="s">
        <v>44727</v>
      </c>
      <c r="R9915" t="s">
        <v>44728</v>
      </c>
      <c r="S9915" s="10" t="str">
        <f t="shared" si="154"/>
        <v>SÁBADO</v>
      </c>
    </row>
    <row r="9916" spans="1:19" ht="15.75" x14ac:dyDescent="0.25">
      <c r="A9916" t="s">
        <v>7755</v>
      </c>
      <c r="B9916" t="s">
        <v>44447</v>
      </c>
      <c r="C9916" t="s">
        <v>44448</v>
      </c>
      <c r="D9916" t="s">
        <v>19</v>
      </c>
      <c r="E9916" t="s">
        <v>44449</v>
      </c>
      <c r="F9916" t="s">
        <v>8616</v>
      </c>
      <c r="G9916" t="s">
        <v>44800</v>
      </c>
      <c r="H9916" s="6">
        <v>45374</v>
      </c>
      <c r="I9916" t="s">
        <v>23</v>
      </c>
      <c r="J9916">
        <v>385</v>
      </c>
      <c r="K9916" t="s">
        <v>5870</v>
      </c>
      <c r="L9916" t="s">
        <v>25</v>
      </c>
      <c r="M9916" t="s">
        <v>5871</v>
      </c>
      <c r="N9916" t="s">
        <v>44451</v>
      </c>
      <c r="O9916" t="s">
        <v>5873</v>
      </c>
      <c r="P9916" t="s">
        <v>5874</v>
      </c>
      <c r="Q9916" t="s">
        <v>44452</v>
      </c>
      <c r="R9916" t="s">
        <v>44453</v>
      </c>
      <c r="S9916" s="10" t="str">
        <f t="shared" si="154"/>
        <v>SÁBADO</v>
      </c>
    </row>
    <row r="9917" spans="1:19" ht="15.75" x14ac:dyDescent="0.25">
      <c r="A9917" t="s">
        <v>7778</v>
      </c>
      <c r="B9917" t="s">
        <v>44801</v>
      </c>
      <c r="C9917" t="s">
        <v>44802</v>
      </c>
      <c r="D9917" t="s">
        <v>19</v>
      </c>
      <c r="E9917" t="s">
        <v>44803</v>
      </c>
      <c r="F9917" t="s">
        <v>8616</v>
      </c>
      <c r="G9917" t="s">
        <v>44804</v>
      </c>
      <c r="H9917" s="6">
        <v>45374</v>
      </c>
      <c r="I9917" t="s">
        <v>23</v>
      </c>
      <c r="J9917">
        <v>26.9</v>
      </c>
      <c r="K9917" t="s">
        <v>5870</v>
      </c>
      <c r="L9917" t="s">
        <v>25</v>
      </c>
      <c r="M9917" t="s">
        <v>5871</v>
      </c>
      <c r="N9917" t="s">
        <v>44805</v>
      </c>
      <c r="O9917" t="s">
        <v>5873</v>
      </c>
      <c r="P9917" t="s">
        <v>5874</v>
      </c>
      <c r="Q9917" t="s">
        <v>44806</v>
      </c>
      <c r="R9917" t="s">
        <v>44807</v>
      </c>
      <c r="S9917" s="10" t="str">
        <f t="shared" si="154"/>
        <v>SÁBADO</v>
      </c>
    </row>
    <row r="9918" spans="1:19" ht="15.75" x14ac:dyDescent="0.25">
      <c r="A9918" t="s">
        <v>7778</v>
      </c>
      <c r="B9918" t="s">
        <v>44801</v>
      </c>
      <c r="C9918" t="s">
        <v>44802</v>
      </c>
      <c r="D9918" t="s">
        <v>19</v>
      </c>
      <c r="E9918" t="s">
        <v>44803</v>
      </c>
      <c r="F9918" t="s">
        <v>8616</v>
      </c>
      <c r="G9918" t="s">
        <v>44808</v>
      </c>
      <c r="H9918" s="6">
        <v>45374</v>
      </c>
      <c r="I9918" t="s">
        <v>116</v>
      </c>
      <c r="J9918">
        <v>87.5</v>
      </c>
      <c r="K9918" t="s">
        <v>5870</v>
      </c>
      <c r="L9918" t="s">
        <v>25</v>
      </c>
      <c r="M9918" t="s">
        <v>5871</v>
      </c>
      <c r="N9918" t="s">
        <v>44805</v>
      </c>
      <c r="O9918" t="s">
        <v>5873</v>
      </c>
      <c r="P9918" t="s">
        <v>5874</v>
      </c>
      <c r="Q9918" t="s">
        <v>44806</v>
      </c>
      <c r="R9918" t="s">
        <v>44807</v>
      </c>
      <c r="S9918" s="10" t="str">
        <f t="shared" si="154"/>
        <v>SÁBADO</v>
      </c>
    </row>
    <row r="9919" spans="1:19" ht="15.75" x14ac:dyDescent="0.25">
      <c r="A9919" t="s">
        <v>7866</v>
      </c>
      <c r="B9919" t="s">
        <v>44479</v>
      </c>
      <c r="C9919" t="s">
        <v>44480</v>
      </c>
      <c r="D9919" t="s">
        <v>19</v>
      </c>
      <c r="E9919" t="s">
        <v>44481</v>
      </c>
      <c r="F9919" t="s">
        <v>8616</v>
      </c>
      <c r="G9919" t="s">
        <v>44809</v>
      </c>
      <c r="H9919" s="6">
        <v>45374</v>
      </c>
      <c r="I9919" t="s">
        <v>23</v>
      </c>
      <c r="J9919">
        <v>36.6</v>
      </c>
      <c r="K9919" t="s">
        <v>5870</v>
      </c>
      <c r="L9919" t="s">
        <v>25</v>
      </c>
      <c r="M9919" t="s">
        <v>5871</v>
      </c>
      <c r="N9919" t="s">
        <v>44483</v>
      </c>
      <c r="O9919" t="s">
        <v>5873</v>
      </c>
      <c r="P9919" t="s">
        <v>5874</v>
      </c>
      <c r="Q9919" t="s">
        <v>44484</v>
      </c>
      <c r="R9919" t="s">
        <v>44485</v>
      </c>
      <c r="S9919" s="10" t="str">
        <f t="shared" si="154"/>
        <v>SÁBADO</v>
      </c>
    </row>
    <row r="9920" spans="1:19" ht="15.75" x14ac:dyDescent="0.25">
      <c r="A9920" t="s">
        <v>7747</v>
      </c>
      <c r="B9920" t="s">
        <v>44784</v>
      </c>
      <c r="C9920" t="s">
        <v>44785</v>
      </c>
      <c r="D9920" t="s">
        <v>19</v>
      </c>
      <c r="E9920" t="s">
        <v>44786</v>
      </c>
      <c r="F9920" t="s">
        <v>8616</v>
      </c>
      <c r="G9920" t="s">
        <v>44810</v>
      </c>
      <c r="H9920" s="6">
        <v>45374</v>
      </c>
      <c r="I9920" t="s">
        <v>116</v>
      </c>
      <c r="J9920">
        <v>30.4</v>
      </c>
      <c r="K9920" t="s">
        <v>5870</v>
      </c>
      <c r="L9920" t="s">
        <v>724</v>
      </c>
      <c r="M9920" t="s">
        <v>3657</v>
      </c>
      <c r="N9920" t="s">
        <v>44788</v>
      </c>
      <c r="O9920" t="s">
        <v>3659</v>
      </c>
      <c r="P9920" t="s">
        <v>3660</v>
      </c>
      <c r="Q9920" t="s">
        <v>44789</v>
      </c>
      <c r="R9920" t="s">
        <v>44790</v>
      </c>
      <c r="S9920" s="10" t="str">
        <f t="shared" si="154"/>
        <v>SÁBADO</v>
      </c>
    </row>
    <row r="9921" spans="1:19" ht="15.75" x14ac:dyDescent="0.25">
      <c r="A9921" t="s">
        <v>7747</v>
      </c>
      <c r="B9921" t="s">
        <v>44791</v>
      </c>
      <c r="C9921" t="s">
        <v>44792</v>
      </c>
      <c r="D9921" t="s">
        <v>19</v>
      </c>
      <c r="E9921" t="s">
        <v>44793</v>
      </c>
      <c r="F9921" t="s">
        <v>8616</v>
      </c>
      <c r="G9921" t="s">
        <v>44811</v>
      </c>
      <c r="H9921" s="6">
        <v>45374</v>
      </c>
      <c r="I9921" t="s">
        <v>23</v>
      </c>
      <c r="J9921">
        <v>21.2</v>
      </c>
      <c r="K9921" t="s">
        <v>5870</v>
      </c>
      <c r="L9921" t="s">
        <v>724</v>
      </c>
      <c r="M9921" t="s">
        <v>3657</v>
      </c>
      <c r="N9921" t="s">
        <v>44795</v>
      </c>
      <c r="O9921" t="s">
        <v>3659</v>
      </c>
      <c r="P9921" t="s">
        <v>3660</v>
      </c>
      <c r="Q9921" t="s">
        <v>44789</v>
      </c>
      <c r="R9921" t="s">
        <v>44790</v>
      </c>
      <c r="S9921" s="10" t="str">
        <f t="shared" si="154"/>
        <v>SÁBADO</v>
      </c>
    </row>
    <row r="9922" spans="1:19" ht="15.75" x14ac:dyDescent="0.25">
      <c r="A9922" t="s">
        <v>7747</v>
      </c>
      <c r="B9922" t="s">
        <v>44784</v>
      </c>
      <c r="C9922" t="s">
        <v>44785</v>
      </c>
      <c r="D9922" t="s">
        <v>19</v>
      </c>
      <c r="E9922" t="s">
        <v>44786</v>
      </c>
      <c r="F9922" t="s">
        <v>8616</v>
      </c>
      <c r="G9922" t="s">
        <v>44812</v>
      </c>
      <c r="H9922" s="6">
        <v>45374</v>
      </c>
      <c r="I9922" t="s">
        <v>116</v>
      </c>
      <c r="J9922">
        <v>349.9</v>
      </c>
      <c r="K9922" t="s">
        <v>5870</v>
      </c>
      <c r="L9922" t="s">
        <v>724</v>
      </c>
      <c r="M9922" t="s">
        <v>3657</v>
      </c>
      <c r="N9922" t="s">
        <v>44788</v>
      </c>
      <c r="O9922" t="s">
        <v>3659</v>
      </c>
      <c r="P9922" t="s">
        <v>3660</v>
      </c>
      <c r="Q9922" t="s">
        <v>44789</v>
      </c>
      <c r="R9922" t="s">
        <v>44790</v>
      </c>
      <c r="S9922" s="10" t="str">
        <f t="shared" si="154"/>
        <v>SÁBADO</v>
      </c>
    </row>
    <row r="9923" spans="1:19" ht="15.75" x14ac:dyDescent="0.25">
      <c r="A9923" t="s">
        <v>7743</v>
      </c>
      <c r="B9923" t="s">
        <v>44813</v>
      </c>
      <c r="C9923" t="s">
        <v>44814</v>
      </c>
      <c r="D9923" t="s">
        <v>19</v>
      </c>
      <c r="E9923" t="s">
        <v>44815</v>
      </c>
      <c r="F9923" t="s">
        <v>8616</v>
      </c>
      <c r="G9923" t="s">
        <v>44816</v>
      </c>
      <c r="H9923" s="6">
        <v>45374</v>
      </c>
      <c r="I9923" t="s">
        <v>23</v>
      </c>
      <c r="J9923">
        <v>24.8</v>
      </c>
      <c r="K9923" t="s">
        <v>5870</v>
      </c>
      <c r="L9923" t="s">
        <v>25</v>
      </c>
      <c r="M9923" t="s">
        <v>5871</v>
      </c>
      <c r="N9923" t="s">
        <v>44817</v>
      </c>
      <c r="O9923" t="s">
        <v>5873</v>
      </c>
      <c r="P9923" t="s">
        <v>5874</v>
      </c>
      <c r="Q9923" t="s">
        <v>44818</v>
      </c>
      <c r="R9923" t="s">
        <v>44819</v>
      </c>
      <c r="S9923" s="10" t="str">
        <f t="shared" ref="S9923:S9986" si="155">UPPER(TEXT(H9923,"DDDD"))</f>
        <v>SÁBADO</v>
      </c>
    </row>
    <row r="9924" spans="1:19" ht="15.75" x14ac:dyDescent="0.25">
      <c r="A9924" t="s">
        <v>7735</v>
      </c>
      <c r="B9924" t="s">
        <v>22171</v>
      </c>
      <c r="C9924" t="s">
        <v>22172</v>
      </c>
      <c r="D9924" t="s">
        <v>19</v>
      </c>
      <c r="E9924" t="s">
        <v>22173</v>
      </c>
      <c r="F9924" t="s">
        <v>8616</v>
      </c>
      <c r="G9924" t="s">
        <v>44820</v>
      </c>
      <c r="H9924" s="6">
        <v>45374</v>
      </c>
      <c r="I9924" t="s">
        <v>23</v>
      </c>
      <c r="J9924">
        <v>33.700000000000003</v>
      </c>
      <c r="K9924" t="s">
        <v>6482</v>
      </c>
      <c r="L9924" t="s">
        <v>25</v>
      </c>
      <c r="M9924" t="s">
        <v>2064</v>
      </c>
      <c r="N9924" t="s">
        <v>22175</v>
      </c>
      <c r="O9924" t="s">
        <v>2066</v>
      </c>
      <c r="P9924" t="s">
        <v>2067</v>
      </c>
      <c r="Q9924" t="s">
        <v>22176</v>
      </c>
      <c r="R9924" t="s">
        <v>22177</v>
      </c>
      <c r="S9924" s="10" t="str">
        <f t="shared" si="155"/>
        <v>SÁBADO</v>
      </c>
    </row>
    <row r="9925" spans="1:19" ht="15.75" x14ac:dyDescent="0.25">
      <c r="A9925" t="s">
        <v>7778</v>
      </c>
      <c r="B9925" t="s">
        <v>44821</v>
      </c>
      <c r="C9925" t="s">
        <v>44822</v>
      </c>
      <c r="D9925" t="s">
        <v>19</v>
      </c>
      <c r="E9925" t="s">
        <v>44823</v>
      </c>
      <c r="F9925" t="s">
        <v>8616</v>
      </c>
      <c r="G9925" t="s">
        <v>44824</v>
      </c>
      <c r="H9925" s="6">
        <v>45374</v>
      </c>
      <c r="I9925" t="s">
        <v>116</v>
      </c>
      <c r="J9925">
        <v>111.4</v>
      </c>
      <c r="K9925" t="s">
        <v>6482</v>
      </c>
      <c r="L9925" t="s">
        <v>25</v>
      </c>
      <c r="M9925" t="s">
        <v>2064</v>
      </c>
      <c r="N9925" t="s">
        <v>44825</v>
      </c>
      <c r="O9925" t="s">
        <v>2066</v>
      </c>
      <c r="P9925" t="s">
        <v>2067</v>
      </c>
      <c r="Q9925" t="s">
        <v>44826</v>
      </c>
      <c r="R9925" t="s">
        <v>44827</v>
      </c>
      <c r="S9925" s="10" t="str">
        <f t="shared" si="155"/>
        <v>SÁBADO</v>
      </c>
    </row>
    <row r="9926" spans="1:19" ht="15.75" x14ac:dyDescent="0.25">
      <c r="A9926" t="s">
        <v>19028</v>
      </c>
      <c r="B9926" t="s">
        <v>19762</v>
      </c>
      <c r="C9926" t="s">
        <v>22185</v>
      </c>
      <c r="D9926" t="s">
        <v>19</v>
      </c>
      <c r="E9926" t="s">
        <v>22186</v>
      </c>
      <c r="F9926" t="s">
        <v>8616</v>
      </c>
      <c r="G9926" t="s">
        <v>44828</v>
      </c>
      <c r="H9926" s="6">
        <v>45374</v>
      </c>
      <c r="I9926" t="s">
        <v>23</v>
      </c>
      <c r="J9926">
        <v>45.9</v>
      </c>
      <c r="K9926" t="s">
        <v>6482</v>
      </c>
      <c r="L9926" t="s">
        <v>25</v>
      </c>
      <c r="M9926" t="s">
        <v>2064</v>
      </c>
      <c r="N9926" t="s">
        <v>22188</v>
      </c>
      <c r="O9926" t="s">
        <v>2066</v>
      </c>
      <c r="P9926" t="s">
        <v>2067</v>
      </c>
      <c r="Q9926" t="s">
        <v>22189</v>
      </c>
      <c r="R9926" t="s">
        <v>22190</v>
      </c>
      <c r="S9926" s="10" t="str">
        <f t="shared" si="155"/>
        <v>SÁBADO</v>
      </c>
    </row>
    <row r="9927" spans="1:19" ht="15.75" x14ac:dyDescent="0.25">
      <c r="A9927" t="s">
        <v>7669</v>
      </c>
      <c r="B9927" t="s">
        <v>22191</v>
      </c>
      <c r="C9927" t="s">
        <v>22192</v>
      </c>
      <c r="D9927" t="s">
        <v>19</v>
      </c>
      <c r="E9927" t="s">
        <v>22193</v>
      </c>
      <c r="F9927" t="s">
        <v>8616</v>
      </c>
      <c r="G9927" t="s">
        <v>44829</v>
      </c>
      <c r="H9927" s="6">
        <v>45374</v>
      </c>
      <c r="I9927" t="s">
        <v>23</v>
      </c>
      <c r="J9927">
        <v>35.1</v>
      </c>
      <c r="K9927" t="s">
        <v>6482</v>
      </c>
      <c r="L9927" t="s">
        <v>25</v>
      </c>
      <c r="M9927" t="s">
        <v>2064</v>
      </c>
      <c r="N9927" t="s">
        <v>22195</v>
      </c>
      <c r="O9927" t="s">
        <v>2066</v>
      </c>
      <c r="P9927" t="s">
        <v>2067</v>
      </c>
      <c r="Q9927" t="s">
        <v>22196</v>
      </c>
      <c r="R9927" t="s">
        <v>22197</v>
      </c>
      <c r="S9927" s="10" t="str">
        <f t="shared" si="155"/>
        <v>SÁBADO</v>
      </c>
    </row>
    <row r="9928" spans="1:19" ht="15.75" x14ac:dyDescent="0.25">
      <c r="A9928" t="s">
        <v>7761</v>
      </c>
      <c r="B9928" t="s">
        <v>22205</v>
      </c>
      <c r="C9928" t="s">
        <v>22206</v>
      </c>
      <c r="D9928" t="s">
        <v>19</v>
      </c>
      <c r="E9928" t="s">
        <v>22207</v>
      </c>
      <c r="F9928" t="s">
        <v>8616</v>
      </c>
      <c r="G9928" t="s">
        <v>44830</v>
      </c>
      <c r="H9928" s="6">
        <v>45374</v>
      </c>
      <c r="I9928" t="s">
        <v>116</v>
      </c>
      <c r="J9928">
        <v>57.1</v>
      </c>
      <c r="K9928" t="s">
        <v>6482</v>
      </c>
      <c r="L9928" t="s">
        <v>25</v>
      </c>
      <c r="M9928" t="s">
        <v>2064</v>
      </c>
      <c r="N9928" t="s">
        <v>22209</v>
      </c>
      <c r="O9928" t="s">
        <v>2066</v>
      </c>
      <c r="P9928" t="s">
        <v>2067</v>
      </c>
      <c r="Q9928" t="s">
        <v>22210</v>
      </c>
      <c r="R9928" t="s">
        <v>22211</v>
      </c>
      <c r="S9928" s="10" t="str">
        <f t="shared" si="155"/>
        <v>SÁBADO</v>
      </c>
    </row>
    <row r="9929" spans="1:19" ht="15.75" x14ac:dyDescent="0.25">
      <c r="A9929" t="s">
        <v>7744</v>
      </c>
      <c r="B9929" t="s">
        <v>22212</v>
      </c>
      <c r="C9929" t="s">
        <v>22213</v>
      </c>
      <c r="D9929" t="s">
        <v>19</v>
      </c>
      <c r="E9929" t="s">
        <v>22214</v>
      </c>
      <c r="F9929" t="s">
        <v>8616</v>
      </c>
      <c r="G9929" t="s">
        <v>44831</v>
      </c>
      <c r="H9929" s="6">
        <v>45374</v>
      </c>
      <c r="I9929" t="s">
        <v>116</v>
      </c>
      <c r="J9929">
        <v>45.7</v>
      </c>
      <c r="K9929" t="s">
        <v>6482</v>
      </c>
      <c r="L9929" t="s">
        <v>25</v>
      </c>
      <c r="M9929" t="s">
        <v>2064</v>
      </c>
      <c r="N9929" t="s">
        <v>22216</v>
      </c>
      <c r="O9929" t="s">
        <v>2066</v>
      </c>
      <c r="P9929" t="s">
        <v>2067</v>
      </c>
      <c r="Q9929" t="s">
        <v>22217</v>
      </c>
      <c r="R9929" t="s">
        <v>22218</v>
      </c>
      <c r="S9929" s="10" t="str">
        <f t="shared" si="155"/>
        <v>SÁBADO</v>
      </c>
    </row>
    <row r="9930" spans="1:19" ht="15.75" x14ac:dyDescent="0.25">
      <c r="A9930" t="s">
        <v>7741</v>
      </c>
      <c r="B9930" t="s">
        <v>44832</v>
      </c>
      <c r="C9930" t="s">
        <v>44833</v>
      </c>
      <c r="D9930" t="s">
        <v>19</v>
      </c>
      <c r="E9930" t="s">
        <v>44834</v>
      </c>
      <c r="F9930" t="s">
        <v>8616</v>
      </c>
      <c r="G9930" t="s">
        <v>44835</v>
      </c>
      <c r="H9930" s="6">
        <v>45374</v>
      </c>
      <c r="I9930" t="s">
        <v>23</v>
      </c>
      <c r="J9930">
        <v>32.1</v>
      </c>
      <c r="K9930" t="s">
        <v>6482</v>
      </c>
      <c r="L9930" t="s">
        <v>25</v>
      </c>
      <c r="M9930" t="s">
        <v>2064</v>
      </c>
      <c r="N9930" t="s">
        <v>44836</v>
      </c>
      <c r="O9930" t="s">
        <v>2066</v>
      </c>
      <c r="P9930" t="s">
        <v>2067</v>
      </c>
      <c r="Q9930" t="s">
        <v>41196</v>
      </c>
      <c r="R9930" t="s">
        <v>41197</v>
      </c>
      <c r="S9930" s="10" t="str">
        <f t="shared" si="155"/>
        <v>SÁBADO</v>
      </c>
    </row>
    <row r="9931" spans="1:19" ht="15.75" x14ac:dyDescent="0.25">
      <c r="A9931" t="s">
        <v>7676</v>
      </c>
      <c r="B9931" t="s">
        <v>44837</v>
      </c>
      <c r="C9931" t="s">
        <v>44838</v>
      </c>
      <c r="D9931" t="s">
        <v>19</v>
      </c>
      <c r="E9931" t="s">
        <v>44839</v>
      </c>
      <c r="F9931" t="s">
        <v>1251</v>
      </c>
      <c r="G9931" t="s">
        <v>44840</v>
      </c>
      <c r="H9931" s="6">
        <v>45374</v>
      </c>
      <c r="I9931" t="s">
        <v>116</v>
      </c>
      <c r="J9931">
        <v>1184.8</v>
      </c>
      <c r="K9931" t="s">
        <v>6482</v>
      </c>
      <c r="L9931" t="s">
        <v>25</v>
      </c>
      <c r="M9931" t="s">
        <v>2364</v>
      </c>
      <c r="N9931" t="s">
        <v>44841</v>
      </c>
      <c r="O9931" t="s">
        <v>2366</v>
      </c>
      <c r="P9931" t="s">
        <v>2367</v>
      </c>
      <c r="Q9931" t="s">
        <v>44842</v>
      </c>
      <c r="R9931" t="s">
        <v>44843</v>
      </c>
      <c r="S9931" s="10" t="str">
        <f t="shared" si="155"/>
        <v>SÁBADO</v>
      </c>
    </row>
    <row r="9932" spans="1:19" ht="15.75" x14ac:dyDescent="0.25">
      <c r="A9932" t="s">
        <v>7693</v>
      </c>
      <c r="B9932" t="s">
        <v>44844</v>
      </c>
      <c r="C9932" t="s">
        <v>44845</v>
      </c>
      <c r="D9932" t="s">
        <v>19</v>
      </c>
      <c r="E9932" t="s">
        <v>44846</v>
      </c>
      <c r="F9932" t="s">
        <v>1251</v>
      </c>
      <c r="G9932" t="s">
        <v>44847</v>
      </c>
      <c r="H9932" s="6">
        <v>45374</v>
      </c>
      <c r="I9932" t="s">
        <v>23</v>
      </c>
      <c r="J9932">
        <v>264.7</v>
      </c>
      <c r="K9932" t="s">
        <v>6482</v>
      </c>
      <c r="L9932" t="s">
        <v>25</v>
      </c>
      <c r="M9932" t="s">
        <v>2364</v>
      </c>
      <c r="N9932" t="s">
        <v>44848</v>
      </c>
      <c r="O9932" t="s">
        <v>2366</v>
      </c>
      <c r="P9932" t="s">
        <v>2367</v>
      </c>
      <c r="Q9932" t="s">
        <v>44849</v>
      </c>
      <c r="R9932" t="s">
        <v>44850</v>
      </c>
      <c r="S9932" s="10" t="str">
        <f t="shared" si="155"/>
        <v>SÁBADO</v>
      </c>
    </row>
    <row r="9933" spans="1:19" ht="15.75" x14ac:dyDescent="0.25">
      <c r="A9933" t="s">
        <v>22249</v>
      </c>
      <c r="B9933" t="s">
        <v>22250</v>
      </c>
      <c r="C9933" t="s">
        <v>22251</v>
      </c>
      <c r="D9933" t="s">
        <v>19</v>
      </c>
      <c r="E9933" t="s">
        <v>22252</v>
      </c>
      <c r="F9933" t="s">
        <v>1251</v>
      </c>
      <c r="G9933" t="s">
        <v>44851</v>
      </c>
      <c r="H9933" s="6">
        <v>45374</v>
      </c>
      <c r="I9933" t="s">
        <v>116</v>
      </c>
      <c r="J9933">
        <v>87.2</v>
      </c>
      <c r="K9933" t="s">
        <v>6482</v>
      </c>
      <c r="L9933" t="s">
        <v>25</v>
      </c>
      <c r="M9933" t="s">
        <v>2364</v>
      </c>
      <c r="N9933" t="s">
        <v>22254</v>
      </c>
      <c r="O9933" t="s">
        <v>2366</v>
      </c>
      <c r="P9933" t="s">
        <v>2367</v>
      </c>
      <c r="Q9933" t="s">
        <v>22255</v>
      </c>
      <c r="R9933" t="s">
        <v>22256</v>
      </c>
      <c r="S9933" s="10" t="str">
        <f t="shared" si="155"/>
        <v>SÁBADO</v>
      </c>
    </row>
    <row r="9934" spans="1:19" ht="15.75" x14ac:dyDescent="0.25">
      <c r="A9934" t="s">
        <v>7648</v>
      </c>
      <c r="B9934" t="s">
        <v>44852</v>
      </c>
      <c r="C9934" t="s">
        <v>44853</v>
      </c>
      <c r="D9934" t="s">
        <v>19</v>
      </c>
      <c r="E9934" t="s">
        <v>44854</v>
      </c>
      <c r="F9934" t="s">
        <v>1251</v>
      </c>
      <c r="G9934" t="s">
        <v>44855</v>
      </c>
      <c r="H9934" s="6">
        <v>45374</v>
      </c>
      <c r="I9934" t="s">
        <v>23</v>
      </c>
      <c r="J9934">
        <v>97.4</v>
      </c>
      <c r="K9934" t="s">
        <v>6482</v>
      </c>
      <c r="L9934" t="s">
        <v>25</v>
      </c>
      <c r="M9934" t="s">
        <v>2364</v>
      </c>
      <c r="N9934" t="s">
        <v>44856</v>
      </c>
      <c r="O9934" t="s">
        <v>2366</v>
      </c>
      <c r="P9934" t="s">
        <v>2367</v>
      </c>
      <c r="Q9934" t="s">
        <v>44857</v>
      </c>
      <c r="R9934" t="s">
        <v>44858</v>
      </c>
      <c r="S9934" s="10" t="str">
        <f t="shared" si="155"/>
        <v>SÁBADO</v>
      </c>
    </row>
    <row r="9935" spans="1:19" ht="15.75" x14ac:dyDescent="0.25">
      <c r="A9935" t="s">
        <v>7648</v>
      </c>
      <c r="B9935" t="s">
        <v>44852</v>
      </c>
      <c r="C9935" t="s">
        <v>44853</v>
      </c>
      <c r="D9935" t="s">
        <v>19</v>
      </c>
      <c r="E9935" t="s">
        <v>44854</v>
      </c>
      <c r="F9935" t="s">
        <v>1251</v>
      </c>
      <c r="G9935" t="s">
        <v>44859</v>
      </c>
      <c r="H9935" s="6">
        <v>45374</v>
      </c>
      <c r="I9935" t="s">
        <v>23</v>
      </c>
      <c r="J9935">
        <v>0</v>
      </c>
      <c r="K9935" t="s">
        <v>6482</v>
      </c>
      <c r="L9935" t="s">
        <v>25</v>
      </c>
      <c r="M9935" t="s">
        <v>2364</v>
      </c>
      <c r="N9935" t="s">
        <v>44856</v>
      </c>
      <c r="O9935" t="s">
        <v>2366</v>
      </c>
      <c r="P9935" t="s">
        <v>2367</v>
      </c>
      <c r="Q9935" t="s">
        <v>44857</v>
      </c>
      <c r="R9935" t="s">
        <v>44858</v>
      </c>
      <c r="S9935" s="10" t="str">
        <f t="shared" si="155"/>
        <v>SÁBADO</v>
      </c>
    </row>
    <row r="9936" spans="1:19" ht="15.75" x14ac:dyDescent="0.25">
      <c r="A9936" t="s">
        <v>7674</v>
      </c>
      <c r="B9936" t="s">
        <v>44860</v>
      </c>
      <c r="C9936" t="s">
        <v>44861</v>
      </c>
      <c r="D9936" t="s">
        <v>44862</v>
      </c>
      <c r="E9936" t="s">
        <v>44863</v>
      </c>
      <c r="F9936" t="s">
        <v>1251</v>
      </c>
      <c r="G9936" t="s">
        <v>44864</v>
      </c>
      <c r="H9936" s="6">
        <v>45374</v>
      </c>
      <c r="I9936" t="s">
        <v>116</v>
      </c>
      <c r="J9936">
        <v>31.1</v>
      </c>
      <c r="K9936" t="s">
        <v>6482</v>
      </c>
      <c r="L9936" t="s">
        <v>25</v>
      </c>
      <c r="M9936" t="s">
        <v>2364</v>
      </c>
      <c r="N9936" t="s">
        <v>44865</v>
      </c>
      <c r="O9936" t="s">
        <v>2366</v>
      </c>
      <c r="P9936" t="s">
        <v>2367</v>
      </c>
      <c r="Q9936" t="s">
        <v>44866</v>
      </c>
      <c r="R9936" t="s">
        <v>44867</v>
      </c>
      <c r="S9936" s="10" t="str">
        <f t="shared" si="155"/>
        <v>SÁBADO</v>
      </c>
    </row>
    <row r="9937" spans="1:19" ht="15.75" x14ac:dyDescent="0.25">
      <c r="A9937" t="s">
        <v>7712</v>
      </c>
      <c r="B9937" t="s">
        <v>44868</v>
      </c>
      <c r="C9937" t="s">
        <v>44869</v>
      </c>
      <c r="D9937" t="s">
        <v>19</v>
      </c>
      <c r="E9937" t="s">
        <v>44870</v>
      </c>
      <c r="F9937" t="s">
        <v>8616</v>
      </c>
      <c r="G9937" t="s">
        <v>44871</v>
      </c>
      <c r="H9937" s="6">
        <v>45374</v>
      </c>
      <c r="I9937" t="s">
        <v>23</v>
      </c>
      <c r="J9937">
        <v>70.3</v>
      </c>
      <c r="K9937" t="s">
        <v>6482</v>
      </c>
      <c r="L9937" t="s">
        <v>25</v>
      </c>
      <c r="M9937" t="s">
        <v>2064</v>
      </c>
      <c r="N9937" t="s">
        <v>44872</v>
      </c>
      <c r="O9937" t="s">
        <v>2066</v>
      </c>
      <c r="P9937" t="s">
        <v>2067</v>
      </c>
      <c r="Q9937" t="s">
        <v>44873</v>
      </c>
      <c r="R9937" t="s">
        <v>44874</v>
      </c>
      <c r="S9937" s="10" t="str">
        <f t="shared" si="155"/>
        <v>SÁBADO</v>
      </c>
    </row>
    <row r="9938" spans="1:19" ht="15.75" x14ac:dyDescent="0.25">
      <c r="A9938" t="s">
        <v>7740</v>
      </c>
      <c r="B9938" t="s">
        <v>22178</v>
      </c>
      <c r="C9938" t="s">
        <v>22179</v>
      </c>
      <c r="D9938" t="s">
        <v>19</v>
      </c>
      <c r="E9938" t="s">
        <v>22180</v>
      </c>
      <c r="F9938" t="s">
        <v>8616</v>
      </c>
      <c r="G9938" t="s">
        <v>44875</v>
      </c>
      <c r="H9938" s="6">
        <v>45374</v>
      </c>
      <c r="I9938" t="s">
        <v>116</v>
      </c>
      <c r="J9938">
        <v>165.1</v>
      </c>
      <c r="K9938" t="s">
        <v>6482</v>
      </c>
      <c r="L9938" t="s">
        <v>25</v>
      </c>
      <c r="M9938" t="s">
        <v>2064</v>
      </c>
      <c r="N9938" t="s">
        <v>22182</v>
      </c>
      <c r="O9938" t="s">
        <v>2066</v>
      </c>
      <c r="P9938" t="s">
        <v>2067</v>
      </c>
      <c r="Q9938" t="s">
        <v>22183</v>
      </c>
      <c r="R9938" t="s">
        <v>22184</v>
      </c>
      <c r="S9938" s="10" t="str">
        <f t="shared" si="155"/>
        <v>SÁBADO</v>
      </c>
    </row>
    <row r="9939" spans="1:19" ht="15.75" x14ac:dyDescent="0.25">
      <c r="A9939" t="s">
        <v>7740</v>
      </c>
      <c r="B9939" t="s">
        <v>22178</v>
      </c>
      <c r="C9939" t="s">
        <v>22179</v>
      </c>
      <c r="D9939" t="s">
        <v>19</v>
      </c>
      <c r="E9939" t="s">
        <v>22180</v>
      </c>
      <c r="F9939" t="s">
        <v>8616</v>
      </c>
      <c r="G9939" t="s">
        <v>44876</v>
      </c>
      <c r="H9939" s="6">
        <v>45374</v>
      </c>
      <c r="I9939" t="s">
        <v>23</v>
      </c>
      <c r="J9939">
        <v>81.2</v>
      </c>
      <c r="K9939" t="s">
        <v>6482</v>
      </c>
      <c r="L9939" t="s">
        <v>25</v>
      </c>
      <c r="M9939" t="s">
        <v>2064</v>
      </c>
      <c r="N9939" t="s">
        <v>22182</v>
      </c>
      <c r="O9939" t="s">
        <v>2066</v>
      </c>
      <c r="P9939" t="s">
        <v>2067</v>
      </c>
      <c r="Q9939" t="s">
        <v>22183</v>
      </c>
      <c r="R9939" t="s">
        <v>22184</v>
      </c>
      <c r="S9939" s="10" t="str">
        <f t="shared" si="155"/>
        <v>SÁBADO</v>
      </c>
    </row>
    <row r="9940" spans="1:19" ht="15.75" x14ac:dyDescent="0.25">
      <c r="A9940" t="s">
        <v>7650</v>
      </c>
      <c r="B9940" t="s">
        <v>44877</v>
      </c>
      <c r="C9940" t="s">
        <v>44878</v>
      </c>
      <c r="D9940" t="s">
        <v>19</v>
      </c>
      <c r="E9940" t="s">
        <v>44879</v>
      </c>
      <c r="F9940" t="s">
        <v>8616</v>
      </c>
      <c r="G9940" t="s">
        <v>44880</v>
      </c>
      <c r="H9940" s="6">
        <v>45374</v>
      </c>
      <c r="I9940" t="s">
        <v>23</v>
      </c>
      <c r="J9940">
        <v>55.2</v>
      </c>
      <c r="K9940" t="s">
        <v>6482</v>
      </c>
      <c r="L9940" t="s">
        <v>25</v>
      </c>
      <c r="M9940" t="s">
        <v>2064</v>
      </c>
      <c r="N9940" t="s">
        <v>44881</v>
      </c>
      <c r="O9940" t="s">
        <v>2066</v>
      </c>
      <c r="P9940" t="s">
        <v>2067</v>
      </c>
      <c r="Q9940" t="s">
        <v>44882</v>
      </c>
      <c r="R9940" t="s">
        <v>44883</v>
      </c>
      <c r="S9940" s="10" t="str">
        <f t="shared" si="155"/>
        <v>SÁBADO</v>
      </c>
    </row>
    <row r="9941" spans="1:19" ht="15.75" x14ac:dyDescent="0.25">
      <c r="A9941" t="s">
        <v>7682</v>
      </c>
      <c r="B9941" t="s">
        <v>22198</v>
      </c>
      <c r="C9941" t="s">
        <v>22199</v>
      </c>
      <c r="D9941" t="s">
        <v>19</v>
      </c>
      <c r="E9941" t="s">
        <v>22200</v>
      </c>
      <c r="F9941" t="s">
        <v>8616</v>
      </c>
      <c r="G9941" t="s">
        <v>44884</v>
      </c>
      <c r="H9941" s="6">
        <v>45374</v>
      </c>
      <c r="I9941" t="s">
        <v>23</v>
      </c>
      <c r="J9941">
        <v>40</v>
      </c>
      <c r="K9941" t="s">
        <v>6482</v>
      </c>
      <c r="L9941" t="s">
        <v>25</v>
      </c>
      <c r="M9941" t="s">
        <v>2064</v>
      </c>
      <c r="N9941" t="s">
        <v>22202</v>
      </c>
      <c r="O9941" t="s">
        <v>2066</v>
      </c>
      <c r="P9941" t="s">
        <v>2067</v>
      </c>
      <c r="Q9941" t="s">
        <v>22203</v>
      </c>
      <c r="R9941" t="s">
        <v>22204</v>
      </c>
      <c r="S9941" s="10" t="str">
        <f t="shared" si="155"/>
        <v>SÁBADO</v>
      </c>
    </row>
    <row r="9942" spans="1:19" ht="15.75" x14ac:dyDescent="0.25">
      <c r="A9942" t="s">
        <v>7682</v>
      </c>
      <c r="B9942" t="s">
        <v>22198</v>
      </c>
      <c r="C9942" t="s">
        <v>22199</v>
      </c>
      <c r="D9942" t="s">
        <v>19</v>
      </c>
      <c r="E9942" t="s">
        <v>22200</v>
      </c>
      <c r="F9942" t="s">
        <v>8616</v>
      </c>
      <c r="G9942" t="s">
        <v>44885</v>
      </c>
      <c r="H9942" s="6">
        <v>45374</v>
      </c>
      <c r="I9942" t="s">
        <v>116</v>
      </c>
      <c r="J9942">
        <v>143.80000000000001</v>
      </c>
      <c r="K9942" t="s">
        <v>6482</v>
      </c>
      <c r="L9942" t="s">
        <v>25</v>
      </c>
      <c r="M9942" t="s">
        <v>2064</v>
      </c>
      <c r="N9942" t="s">
        <v>22202</v>
      </c>
      <c r="O9942" t="s">
        <v>2066</v>
      </c>
      <c r="P9942" t="s">
        <v>2067</v>
      </c>
      <c r="Q9942" t="s">
        <v>22203</v>
      </c>
      <c r="R9942" t="s">
        <v>22204</v>
      </c>
      <c r="S9942" s="10" t="str">
        <f t="shared" si="155"/>
        <v>SÁBADO</v>
      </c>
    </row>
    <row r="9943" spans="1:19" ht="15.75" x14ac:dyDescent="0.25">
      <c r="A9943" t="s">
        <v>7682</v>
      </c>
      <c r="B9943" t="s">
        <v>22198</v>
      </c>
      <c r="C9943" t="s">
        <v>22199</v>
      </c>
      <c r="D9943" t="s">
        <v>19</v>
      </c>
      <c r="E9943" t="s">
        <v>22200</v>
      </c>
      <c r="F9943" t="s">
        <v>8616</v>
      </c>
      <c r="G9943" t="s">
        <v>44886</v>
      </c>
      <c r="H9943" s="6">
        <v>45374</v>
      </c>
      <c r="I9943" t="s">
        <v>116</v>
      </c>
      <c r="J9943">
        <v>367.7</v>
      </c>
      <c r="K9943" t="s">
        <v>6482</v>
      </c>
      <c r="L9943" t="s">
        <v>25</v>
      </c>
      <c r="M9943" t="s">
        <v>2064</v>
      </c>
      <c r="N9943" t="s">
        <v>22202</v>
      </c>
      <c r="O9943" t="s">
        <v>2066</v>
      </c>
      <c r="P9943" t="s">
        <v>2067</v>
      </c>
      <c r="Q9943" t="s">
        <v>22203</v>
      </c>
      <c r="R9943" t="s">
        <v>22204</v>
      </c>
      <c r="S9943" s="10" t="str">
        <f t="shared" si="155"/>
        <v>SÁBADO</v>
      </c>
    </row>
    <row r="9944" spans="1:19" ht="15.75" x14ac:dyDescent="0.25">
      <c r="A9944" t="s">
        <v>7682</v>
      </c>
      <c r="B9944" t="s">
        <v>22198</v>
      </c>
      <c r="C9944" t="s">
        <v>22199</v>
      </c>
      <c r="D9944" t="s">
        <v>19</v>
      </c>
      <c r="E9944" t="s">
        <v>22200</v>
      </c>
      <c r="F9944" t="s">
        <v>8616</v>
      </c>
      <c r="G9944" t="s">
        <v>44887</v>
      </c>
      <c r="H9944" s="6">
        <v>45374</v>
      </c>
      <c r="I9944" t="s">
        <v>116</v>
      </c>
      <c r="J9944">
        <v>228.1</v>
      </c>
      <c r="K9944" t="s">
        <v>6482</v>
      </c>
      <c r="L9944" t="s">
        <v>25</v>
      </c>
      <c r="M9944" t="s">
        <v>2064</v>
      </c>
      <c r="N9944" t="s">
        <v>22202</v>
      </c>
      <c r="O9944" t="s">
        <v>2066</v>
      </c>
      <c r="P9944" t="s">
        <v>2067</v>
      </c>
      <c r="Q9944" t="s">
        <v>22203</v>
      </c>
      <c r="R9944" t="s">
        <v>22204</v>
      </c>
      <c r="S9944" s="10" t="str">
        <f t="shared" si="155"/>
        <v>SÁBADO</v>
      </c>
    </row>
    <row r="9945" spans="1:19" ht="15.75" x14ac:dyDescent="0.25">
      <c r="A9945" t="s">
        <v>7842</v>
      </c>
      <c r="B9945" t="s">
        <v>44888</v>
      </c>
      <c r="C9945" t="s">
        <v>44889</v>
      </c>
      <c r="D9945" t="s">
        <v>19</v>
      </c>
      <c r="E9945" t="s">
        <v>44890</v>
      </c>
      <c r="F9945" t="s">
        <v>8616</v>
      </c>
      <c r="G9945" t="s">
        <v>44891</v>
      </c>
      <c r="H9945" s="6">
        <v>45374</v>
      </c>
      <c r="I9945" t="s">
        <v>23</v>
      </c>
      <c r="J9945">
        <v>241.3</v>
      </c>
      <c r="K9945" t="s">
        <v>6482</v>
      </c>
      <c r="L9945" t="s">
        <v>25</v>
      </c>
      <c r="M9945" t="s">
        <v>2064</v>
      </c>
      <c r="N9945" t="s">
        <v>44892</v>
      </c>
      <c r="O9945" t="s">
        <v>2066</v>
      </c>
      <c r="P9945" t="s">
        <v>2067</v>
      </c>
      <c r="Q9945" t="s">
        <v>44893</v>
      </c>
      <c r="R9945" t="s">
        <v>44894</v>
      </c>
      <c r="S9945" s="10" t="str">
        <f t="shared" si="155"/>
        <v>SÁBADO</v>
      </c>
    </row>
    <row r="9946" spans="1:19" ht="15.75" x14ac:dyDescent="0.25">
      <c r="A9946" t="s">
        <v>7676</v>
      </c>
      <c r="B9946" t="s">
        <v>44837</v>
      </c>
      <c r="C9946" t="s">
        <v>44838</v>
      </c>
      <c r="D9946" t="s">
        <v>19</v>
      </c>
      <c r="E9946" t="s">
        <v>44839</v>
      </c>
      <c r="F9946" t="s">
        <v>1251</v>
      </c>
      <c r="G9946" t="s">
        <v>44895</v>
      </c>
      <c r="H9946" s="6">
        <v>45374</v>
      </c>
      <c r="I9946" t="s">
        <v>116</v>
      </c>
      <c r="J9946">
        <v>222.9</v>
      </c>
      <c r="K9946" t="s">
        <v>6482</v>
      </c>
      <c r="L9946" t="s">
        <v>25</v>
      </c>
      <c r="M9946" t="s">
        <v>2364</v>
      </c>
      <c r="N9946" t="s">
        <v>44841</v>
      </c>
      <c r="O9946" t="s">
        <v>2366</v>
      </c>
      <c r="P9946" t="s">
        <v>2367</v>
      </c>
      <c r="Q9946" t="s">
        <v>44842</v>
      </c>
      <c r="R9946" t="s">
        <v>44843</v>
      </c>
      <c r="S9946" s="10" t="str">
        <f t="shared" si="155"/>
        <v>SÁBADO</v>
      </c>
    </row>
    <row r="9947" spans="1:19" ht="15.75" x14ac:dyDescent="0.25">
      <c r="A9947" t="s">
        <v>7746</v>
      </c>
      <c r="B9947" t="s">
        <v>44896</v>
      </c>
      <c r="C9947" t="s">
        <v>44897</v>
      </c>
      <c r="D9947" t="s">
        <v>19</v>
      </c>
      <c r="E9947" t="s">
        <v>44898</v>
      </c>
      <c r="F9947" t="s">
        <v>1251</v>
      </c>
      <c r="G9947" t="s">
        <v>44899</v>
      </c>
      <c r="H9947" s="6">
        <v>45374</v>
      </c>
      <c r="I9947" t="s">
        <v>23</v>
      </c>
      <c r="J9947">
        <v>32.6</v>
      </c>
      <c r="K9947" t="s">
        <v>6482</v>
      </c>
      <c r="L9947" t="s">
        <v>25</v>
      </c>
      <c r="M9947" t="s">
        <v>2364</v>
      </c>
      <c r="N9947" t="s">
        <v>44900</v>
      </c>
      <c r="O9947" t="s">
        <v>2366</v>
      </c>
      <c r="P9947" t="s">
        <v>2367</v>
      </c>
      <c r="Q9947" t="s">
        <v>44901</v>
      </c>
      <c r="R9947" t="s">
        <v>44902</v>
      </c>
      <c r="S9947" s="10" t="str">
        <f t="shared" si="155"/>
        <v>SÁBADO</v>
      </c>
    </row>
    <row r="9948" spans="1:19" ht="15.75" x14ac:dyDescent="0.25">
      <c r="A9948" t="s">
        <v>7659</v>
      </c>
      <c r="B9948" t="s">
        <v>22241</v>
      </c>
      <c r="C9948" t="s">
        <v>22242</v>
      </c>
      <c r="D9948" t="s">
        <v>19</v>
      </c>
      <c r="E9948" t="s">
        <v>22243</v>
      </c>
      <c r="F9948" t="s">
        <v>1251</v>
      </c>
      <c r="G9948" t="s">
        <v>44903</v>
      </c>
      <c r="H9948" s="6">
        <v>45374</v>
      </c>
      <c r="I9948" t="s">
        <v>23</v>
      </c>
      <c r="J9948">
        <v>65.400000000000006</v>
      </c>
      <c r="K9948" t="s">
        <v>6482</v>
      </c>
      <c r="L9948" t="s">
        <v>25</v>
      </c>
      <c r="M9948" t="s">
        <v>2364</v>
      </c>
      <c r="N9948" t="s">
        <v>22245</v>
      </c>
      <c r="O9948" t="s">
        <v>2366</v>
      </c>
      <c r="P9948" t="s">
        <v>2367</v>
      </c>
      <c r="Q9948" t="s">
        <v>22246</v>
      </c>
      <c r="R9948" t="s">
        <v>22247</v>
      </c>
      <c r="S9948" s="10" t="str">
        <f t="shared" si="155"/>
        <v>SÁBADO</v>
      </c>
    </row>
    <row r="9949" spans="1:19" ht="15.75" x14ac:dyDescent="0.25">
      <c r="A9949" t="s">
        <v>7670</v>
      </c>
      <c r="B9949" t="s">
        <v>44904</v>
      </c>
      <c r="C9949" t="s">
        <v>44905</v>
      </c>
      <c r="D9949" t="s">
        <v>19</v>
      </c>
      <c r="E9949" t="s">
        <v>44906</v>
      </c>
      <c r="F9949" t="s">
        <v>1251</v>
      </c>
      <c r="G9949" t="s">
        <v>44907</v>
      </c>
      <c r="H9949" s="6">
        <v>45374</v>
      </c>
      <c r="I9949" t="s">
        <v>116</v>
      </c>
      <c r="J9949">
        <v>149.1</v>
      </c>
      <c r="K9949" t="s">
        <v>6482</v>
      </c>
      <c r="L9949" t="s">
        <v>25</v>
      </c>
      <c r="M9949" t="s">
        <v>2364</v>
      </c>
      <c r="N9949" t="s">
        <v>44908</v>
      </c>
      <c r="O9949" t="s">
        <v>2366</v>
      </c>
      <c r="P9949" t="s">
        <v>2367</v>
      </c>
      <c r="Q9949" t="s">
        <v>44909</v>
      </c>
      <c r="R9949" t="s">
        <v>44910</v>
      </c>
      <c r="S9949" s="10" t="str">
        <f t="shared" si="155"/>
        <v>SÁBADO</v>
      </c>
    </row>
    <row r="9950" spans="1:19" ht="15.75" x14ac:dyDescent="0.25">
      <c r="A9950" t="s">
        <v>8685</v>
      </c>
      <c r="B9950" t="s">
        <v>44911</v>
      </c>
      <c r="C9950" t="s">
        <v>44912</v>
      </c>
      <c r="D9950" t="s">
        <v>19</v>
      </c>
      <c r="E9950" t="s">
        <v>44913</v>
      </c>
      <c r="F9950" t="s">
        <v>1251</v>
      </c>
      <c r="G9950" t="s">
        <v>44914</v>
      </c>
      <c r="H9950" s="6">
        <v>45374</v>
      </c>
      <c r="I9950" t="s">
        <v>23</v>
      </c>
      <c r="J9950">
        <v>31.9</v>
      </c>
      <c r="K9950" t="s">
        <v>6482</v>
      </c>
      <c r="L9950" t="s">
        <v>25</v>
      </c>
      <c r="M9950" t="s">
        <v>2364</v>
      </c>
      <c r="N9950" t="s">
        <v>44915</v>
      </c>
      <c r="O9950" t="s">
        <v>2366</v>
      </c>
      <c r="P9950" t="s">
        <v>2367</v>
      </c>
      <c r="Q9950" t="s">
        <v>44916</v>
      </c>
      <c r="R9950" t="s">
        <v>44917</v>
      </c>
      <c r="S9950" s="10" t="str">
        <f t="shared" si="155"/>
        <v>SÁBADO</v>
      </c>
    </row>
    <row r="9951" spans="1:19" ht="15.75" x14ac:dyDescent="0.25">
      <c r="A9951" t="s">
        <v>7674</v>
      </c>
      <c r="B9951" t="s">
        <v>44860</v>
      </c>
      <c r="C9951" t="s">
        <v>44861</v>
      </c>
      <c r="D9951" t="s">
        <v>44862</v>
      </c>
      <c r="E9951" t="s">
        <v>44863</v>
      </c>
      <c r="F9951" t="s">
        <v>1251</v>
      </c>
      <c r="G9951" t="s">
        <v>44918</v>
      </c>
      <c r="H9951" s="6">
        <v>45374</v>
      </c>
      <c r="I9951" t="s">
        <v>23</v>
      </c>
      <c r="J9951">
        <v>24.7</v>
      </c>
      <c r="K9951" t="s">
        <v>6482</v>
      </c>
      <c r="L9951" t="s">
        <v>25</v>
      </c>
      <c r="M9951" t="s">
        <v>2364</v>
      </c>
      <c r="N9951" t="s">
        <v>44865</v>
      </c>
      <c r="O9951" t="s">
        <v>2366</v>
      </c>
      <c r="P9951" t="s">
        <v>2367</v>
      </c>
      <c r="Q9951" t="s">
        <v>44866</v>
      </c>
      <c r="R9951" t="s">
        <v>44867</v>
      </c>
      <c r="S9951" s="10" t="str">
        <f t="shared" si="155"/>
        <v>SÁBADO</v>
      </c>
    </row>
    <row r="9952" spans="1:19" ht="15.75" x14ac:dyDescent="0.25">
      <c r="A9952" t="s">
        <v>7682</v>
      </c>
      <c r="B9952" t="s">
        <v>22198</v>
      </c>
      <c r="C9952" t="s">
        <v>22199</v>
      </c>
      <c r="D9952" t="s">
        <v>19</v>
      </c>
      <c r="E9952" t="s">
        <v>22200</v>
      </c>
      <c r="F9952" t="s">
        <v>8616</v>
      </c>
      <c r="G9952" t="s">
        <v>44919</v>
      </c>
      <c r="H9952" s="6">
        <v>45374</v>
      </c>
      <c r="I9952" t="s">
        <v>116</v>
      </c>
      <c r="J9952">
        <v>192.7</v>
      </c>
      <c r="K9952" t="s">
        <v>6482</v>
      </c>
      <c r="L9952" t="s">
        <v>25</v>
      </c>
      <c r="M9952" t="s">
        <v>2064</v>
      </c>
      <c r="N9952" t="s">
        <v>22202</v>
      </c>
      <c r="O9952" t="s">
        <v>2066</v>
      </c>
      <c r="P9952" t="s">
        <v>2067</v>
      </c>
      <c r="Q9952" t="s">
        <v>22203</v>
      </c>
      <c r="R9952" t="s">
        <v>22204</v>
      </c>
      <c r="S9952" s="10" t="str">
        <f t="shared" si="155"/>
        <v>SÁBADO</v>
      </c>
    </row>
    <row r="9953" spans="1:19" ht="15.75" x14ac:dyDescent="0.25">
      <c r="A9953" t="s">
        <v>7682</v>
      </c>
      <c r="B9953" t="s">
        <v>22198</v>
      </c>
      <c r="C9953" t="s">
        <v>22199</v>
      </c>
      <c r="D9953" t="s">
        <v>19</v>
      </c>
      <c r="E9953" t="s">
        <v>22200</v>
      </c>
      <c r="F9953" t="s">
        <v>8616</v>
      </c>
      <c r="G9953" t="s">
        <v>44920</v>
      </c>
      <c r="H9953" s="6">
        <v>45374</v>
      </c>
      <c r="I9953" t="s">
        <v>116</v>
      </c>
      <c r="J9953">
        <v>141.80000000000001</v>
      </c>
      <c r="K9953" t="s">
        <v>6482</v>
      </c>
      <c r="L9953" t="s">
        <v>25</v>
      </c>
      <c r="M9953" t="s">
        <v>2064</v>
      </c>
      <c r="N9953" t="s">
        <v>22202</v>
      </c>
      <c r="O9953" t="s">
        <v>2066</v>
      </c>
      <c r="P9953" t="s">
        <v>2067</v>
      </c>
      <c r="Q9953" t="s">
        <v>22203</v>
      </c>
      <c r="R9953" t="s">
        <v>22204</v>
      </c>
      <c r="S9953" s="10" t="str">
        <f t="shared" si="155"/>
        <v>SÁBADO</v>
      </c>
    </row>
    <row r="9954" spans="1:19" ht="15.75" x14ac:dyDescent="0.25">
      <c r="A9954" t="s">
        <v>7737</v>
      </c>
      <c r="B9954" t="s">
        <v>22234</v>
      </c>
      <c r="C9954" t="s">
        <v>22235</v>
      </c>
      <c r="D9954" t="s">
        <v>19</v>
      </c>
      <c r="E9954" t="s">
        <v>22236</v>
      </c>
      <c r="F9954" t="s">
        <v>8616</v>
      </c>
      <c r="G9954" t="s">
        <v>44921</v>
      </c>
      <c r="H9954" s="6">
        <v>45374</v>
      </c>
      <c r="I9954" t="s">
        <v>116</v>
      </c>
      <c r="J9954">
        <v>53.4</v>
      </c>
      <c r="K9954" t="s">
        <v>6482</v>
      </c>
      <c r="L9954" t="s">
        <v>25</v>
      </c>
      <c r="M9954" t="s">
        <v>2064</v>
      </c>
      <c r="N9954" t="s">
        <v>22238</v>
      </c>
      <c r="O9954" t="s">
        <v>2066</v>
      </c>
      <c r="P9954" t="s">
        <v>2067</v>
      </c>
      <c r="Q9954" t="s">
        <v>22239</v>
      </c>
      <c r="R9954" t="s">
        <v>22240</v>
      </c>
      <c r="S9954" s="10" t="str">
        <f t="shared" si="155"/>
        <v>SÁBADO</v>
      </c>
    </row>
    <row r="9955" spans="1:19" ht="15.75" x14ac:dyDescent="0.25">
      <c r="A9955" t="s">
        <v>7883</v>
      </c>
      <c r="B9955" t="s">
        <v>44922</v>
      </c>
      <c r="C9955" t="s">
        <v>44923</v>
      </c>
      <c r="D9955">
        <v>0</v>
      </c>
      <c r="E9955" t="s">
        <v>44924</v>
      </c>
      <c r="F9955" t="s">
        <v>8616</v>
      </c>
      <c r="G9955" t="s">
        <v>44925</v>
      </c>
      <c r="H9955" s="6">
        <v>45374</v>
      </c>
      <c r="I9955" t="s">
        <v>116</v>
      </c>
      <c r="J9955">
        <v>119</v>
      </c>
      <c r="K9955" t="s">
        <v>6482</v>
      </c>
      <c r="L9955" t="s">
        <v>25</v>
      </c>
      <c r="M9955" t="s">
        <v>2064</v>
      </c>
      <c r="N9955" t="s">
        <v>44926</v>
      </c>
      <c r="O9955" t="s">
        <v>2066</v>
      </c>
      <c r="P9955" t="s">
        <v>2067</v>
      </c>
      <c r="Q9955" t="s">
        <v>44927</v>
      </c>
      <c r="R9955" t="s">
        <v>44928</v>
      </c>
      <c r="S9955" s="10" t="str">
        <f t="shared" si="155"/>
        <v>SÁBADO</v>
      </c>
    </row>
    <row r="9956" spans="1:19" ht="15.75" x14ac:dyDescent="0.25">
      <c r="A9956" t="s">
        <v>7670</v>
      </c>
      <c r="B9956" t="s">
        <v>44904</v>
      </c>
      <c r="C9956" t="s">
        <v>44905</v>
      </c>
      <c r="D9956" t="s">
        <v>19</v>
      </c>
      <c r="E9956" t="s">
        <v>44906</v>
      </c>
      <c r="F9956" t="s">
        <v>1251</v>
      </c>
      <c r="G9956" t="s">
        <v>44929</v>
      </c>
      <c r="H9956" s="6">
        <v>45374</v>
      </c>
      <c r="I9956" t="s">
        <v>116</v>
      </c>
      <c r="J9956">
        <v>236.9</v>
      </c>
      <c r="K9956" t="s">
        <v>6482</v>
      </c>
      <c r="L9956" t="s">
        <v>25</v>
      </c>
      <c r="M9956" t="s">
        <v>2364</v>
      </c>
      <c r="N9956" t="s">
        <v>44908</v>
      </c>
      <c r="O9956" t="s">
        <v>2366</v>
      </c>
      <c r="P9956" t="s">
        <v>2367</v>
      </c>
      <c r="Q9956" t="s">
        <v>44909</v>
      </c>
      <c r="R9956" t="s">
        <v>44910</v>
      </c>
      <c r="S9956" s="10" t="str">
        <f t="shared" si="155"/>
        <v>SÁBADO</v>
      </c>
    </row>
    <row r="9957" spans="1:19" ht="15.75" x14ac:dyDescent="0.25">
      <c r="A9957" t="s">
        <v>7698</v>
      </c>
      <c r="B9957" t="s">
        <v>22220</v>
      </c>
      <c r="C9957" t="s">
        <v>22221</v>
      </c>
      <c r="D9957" t="s">
        <v>19</v>
      </c>
      <c r="E9957" t="s">
        <v>22222</v>
      </c>
      <c r="F9957" t="s">
        <v>8616</v>
      </c>
      <c r="G9957" t="s">
        <v>44930</v>
      </c>
      <c r="H9957" s="6">
        <v>45374</v>
      </c>
      <c r="I9957" t="s">
        <v>116</v>
      </c>
      <c r="J9957">
        <v>19.399999999999999</v>
      </c>
      <c r="K9957" t="s">
        <v>6482</v>
      </c>
      <c r="L9957" t="s">
        <v>25</v>
      </c>
      <c r="M9957" t="s">
        <v>2064</v>
      </c>
      <c r="N9957" t="s">
        <v>22224</v>
      </c>
      <c r="O9957" t="s">
        <v>2066</v>
      </c>
      <c r="P9957" t="s">
        <v>2067</v>
      </c>
      <c r="Q9957" t="s">
        <v>22225</v>
      </c>
      <c r="R9957" t="s">
        <v>22226</v>
      </c>
      <c r="S9957" s="10" t="str">
        <f t="shared" si="155"/>
        <v>SÁBADO</v>
      </c>
    </row>
    <row r="9958" spans="1:19" ht="15.75" x14ac:dyDescent="0.25">
      <c r="A9958" t="s">
        <v>7698</v>
      </c>
      <c r="B9958" t="s">
        <v>22220</v>
      </c>
      <c r="C9958" t="s">
        <v>22221</v>
      </c>
      <c r="D9958" t="s">
        <v>19</v>
      </c>
      <c r="E9958" t="s">
        <v>22222</v>
      </c>
      <c r="F9958" t="s">
        <v>8616</v>
      </c>
      <c r="G9958" t="s">
        <v>44931</v>
      </c>
      <c r="H9958" s="6">
        <v>45374</v>
      </c>
      <c r="I9958" t="s">
        <v>116</v>
      </c>
      <c r="J9958">
        <v>51.3</v>
      </c>
      <c r="K9958" t="s">
        <v>6482</v>
      </c>
      <c r="L9958" t="s">
        <v>25</v>
      </c>
      <c r="M9958" t="s">
        <v>2064</v>
      </c>
      <c r="N9958" t="s">
        <v>22224</v>
      </c>
      <c r="O9958" t="s">
        <v>2066</v>
      </c>
      <c r="P9958" t="s">
        <v>2067</v>
      </c>
      <c r="Q9958" t="s">
        <v>22225</v>
      </c>
      <c r="R9958" t="s">
        <v>22226</v>
      </c>
      <c r="S9958" s="10" t="str">
        <f t="shared" si="155"/>
        <v>SÁBADO</v>
      </c>
    </row>
    <row r="9959" spans="1:19" ht="15.75" x14ac:dyDescent="0.25">
      <c r="A9959">
        <v>0</v>
      </c>
      <c r="B9959" t="s">
        <v>44932</v>
      </c>
      <c r="C9959" t="s">
        <v>44933</v>
      </c>
      <c r="D9959" t="s">
        <v>19</v>
      </c>
      <c r="E9959" t="s">
        <v>44934</v>
      </c>
      <c r="F9959" t="s">
        <v>82</v>
      </c>
      <c r="G9959" t="s">
        <v>44935</v>
      </c>
      <c r="H9959" s="6">
        <v>45374</v>
      </c>
      <c r="I9959" t="s">
        <v>116</v>
      </c>
      <c r="J9959">
        <v>341.5</v>
      </c>
      <c r="K9959" t="s">
        <v>6482</v>
      </c>
      <c r="L9959" t="s">
        <v>10479</v>
      </c>
      <c r="M9959" t="s">
        <v>42135</v>
      </c>
      <c r="N9959" t="s">
        <v>44936</v>
      </c>
      <c r="O9959" t="s">
        <v>42137</v>
      </c>
      <c r="P9959" t="s">
        <v>42138</v>
      </c>
      <c r="Q9959" t="s">
        <v>44937</v>
      </c>
      <c r="R9959" t="s">
        <v>44938</v>
      </c>
      <c r="S9959" s="10" t="str">
        <f t="shared" si="155"/>
        <v>SÁBADO</v>
      </c>
    </row>
    <row r="9960" spans="1:19" ht="15.75" x14ac:dyDescent="0.25">
      <c r="A9960" t="s">
        <v>31076</v>
      </c>
      <c r="B9960" t="s">
        <v>44939</v>
      </c>
      <c r="C9960" t="s">
        <v>44940</v>
      </c>
      <c r="D9960" t="s">
        <v>19</v>
      </c>
      <c r="E9960" t="s">
        <v>44941</v>
      </c>
      <c r="F9960" t="s">
        <v>8616</v>
      </c>
      <c r="G9960" t="s">
        <v>44942</v>
      </c>
      <c r="H9960" s="6">
        <v>45374</v>
      </c>
      <c r="I9960" t="s">
        <v>23</v>
      </c>
      <c r="J9960">
        <v>84.5</v>
      </c>
      <c r="K9960" t="s">
        <v>6482</v>
      </c>
      <c r="L9960" t="s">
        <v>25</v>
      </c>
      <c r="M9960" t="s">
        <v>2064</v>
      </c>
      <c r="N9960" t="s">
        <v>44943</v>
      </c>
      <c r="O9960" t="s">
        <v>2066</v>
      </c>
      <c r="P9960" t="s">
        <v>2067</v>
      </c>
      <c r="Q9960" t="s">
        <v>44944</v>
      </c>
      <c r="R9960" t="s">
        <v>44945</v>
      </c>
      <c r="S9960" s="10" t="str">
        <f t="shared" si="155"/>
        <v>SÁBADO</v>
      </c>
    </row>
    <row r="9961" spans="1:19" ht="15.75" x14ac:dyDescent="0.25">
      <c r="A9961" t="s">
        <v>7783</v>
      </c>
      <c r="B9961" t="s">
        <v>44946</v>
      </c>
      <c r="C9961" t="s">
        <v>44947</v>
      </c>
      <c r="D9961" t="s">
        <v>19</v>
      </c>
      <c r="E9961" t="s">
        <v>44948</v>
      </c>
      <c r="F9961" t="s">
        <v>8616</v>
      </c>
      <c r="G9961" t="s">
        <v>44949</v>
      </c>
      <c r="H9961" s="6">
        <v>45374</v>
      </c>
      <c r="I9961" t="s">
        <v>23</v>
      </c>
      <c r="J9961">
        <v>79.099999999999994</v>
      </c>
      <c r="K9961" t="s">
        <v>6482</v>
      </c>
      <c r="L9961" t="s">
        <v>25</v>
      </c>
      <c r="M9961" t="s">
        <v>2064</v>
      </c>
      <c r="N9961" t="s">
        <v>44950</v>
      </c>
      <c r="O9961" t="s">
        <v>2066</v>
      </c>
      <c r="P9961" t="s">
        <v>2067</v>
      </c>
      <c r="Q9961" t="s">
        <v>44951</v>
      </c>
      <c r="R9961" t="s">
        <v>44952</v>
      </c>
      <c r="S9961" s="10" t="str">
        <f t="shared" si="155"/>
        <v>SÁBADO</v>
      </c>
    </row>
    <row r="9962" spans="1:19" ht="15.75" x14ac:dyDescent="0.25">
      <c r="A9962" t="s">
        <v>7783</v>
      </c>
      <c r="B9962" t="s">
        <v>44946</v>
      </c>
      <c r="C9962" t="s">
        <v>44947</v>
      </c>
      <c r="D9962" t="s">
        <v>19</v>
      </c>
      <c r="E9962" t="s">
        <v>44948</v>
      </c>
      <c r="F9962" t="s">
        <v>8616</v>
      </c>
      <c r="G9962" t="s">
        <v>44953</v>
      </c>
      <c r="H9962" s="6">
        <v>45374</v>
      </c>
      <c r="I9962" t="s">
        <v>23</v>
      </c>
      <c r="J9962">
        <v>85</v>
      </c>
      <c r="K9962" t="s">
        <v>6482</v>
      </c>
      <c r="L9962" t="s">
        <v>25</v>
      </c>
      <c r="M9962" t="s">
        <v>2064</v>
      </c>
      <c r="N9962" t="s">
        <v>44950</v>
      </c>
      <c r="O9962" t="s">
        <v>2066</v>
      </c>
      <c r="P9962" t="s">
        <v>2067</v>
      </c>
      <c r="Q9962" t="s">
        <v>44951</v>
      </c>
      <c r="R9962" t="s">
        <v>44952</v>
      </c>
      <c r="S9962" s="10" t="str">
        <f t="shared" si="155"/>
        <v>SÁBADO</v>
      </c>
    </row>
    <row r="9963" spans="1:19" ht="15.75" x14ac:dyDescent="0.25">
      <c r="A9963" t="s">
        <v>7783</v>
      </c>
      <c r="B9963" t="s">
        <v>44946</v>
      </c>
      <c r="C9963" t="s">
        <v>44947</v>
      </c>
      <c r="D9963" t="s">
        <v>19</v>
      </c>
      <c r="E9963" t="s">
        <v>44948</v>
      </c>
      <c r="F9963" t="s">
        <v>8616</v>
      </c>
      <c r="G9963" t="s">
        <v>44954</v>
      </c>
      <c r="H9963" s="6">
        <v>45374</v>
      </c>
      <c r="I9963" t="s">
        <v>23</v>
      </c>
      <c r="J9963">
        <v>0</v>
      </c>
      <c r="K9963" t="s">
        <v>6482</v>
      </c>
      <c r="L9963" t="s">
        <v>25</v>
      </c>
      <c r="M9963" t="s">
        <v>2064</v>
      </c>
      <c r="N9963" t="s">
        <v>44950</v>
      </c>
      <c r="O9963" t="s">
        <v>2066</v>
      </c>
      <c r="P9963" t="s">
        <v>2067</v>
      </c>
      <c r="Q9963" t="s">
        <v>44951</v>
      </c>
      <c r="R9963" t="s">
        <v>44952</v>
      </c>
      <c r="S9963" s="10" t="str">
        <f t="shared" si="155"/>
        <v>SÁBADO</v>
      </c>
    </row>
    <row r="9964" spans="1:19" ht="15.75" x14ac:dyDescent="0.25">
      <c r="A9964" t="s">
        <v>7704</v>
      </c>
      <c r="B9964" t="s">
        <v>44955</v>
      </c>
      <c r="C9964" t="s">
        <v>44956</v>
      </c>
      <c r="D9964" t="s">
        <v>19</v>
      </c>
      <c r="E9964" t="s">
        <v>44957</v>
      </c>
      <c r="F9964" t="s">
        <v>8616</v>
      </c>
      <c r="G9964" t="s">
        <v>44958</v>
      </c>
      <c r="H9964" s="6">
        <v>45374</v>
      </c>
      <c r="I9964" t="s">
        <v>23</v>
      </c>
      <c r="J9964">
        <v>47.8</v>
      </c>
      <c r="K9964" t="s">
        <v>6482</v>
      </c>
      <c r="L9964" t="s">
        <v>25</v>
      </c>
      <c r="M9964" t="s">
        <v>2064</v>
      </c>
      <c r="N9964" t="s">
        <v>44959</v>
      </c>
      <c r="O9964" t="s">
        <v>2066</v>
      </c>
      <c r="P9964" t="s">
        <v>2067</v>
      </c>
      <c r="Q9964" t="s">
        <v>44960</v>
      </c>
      <c r="R9964" t="s">
        <v>44961</v>
      </c>
      <c r="S9964" s="10" t="str">
        <f t="shared" si="155"/>
        <v>SÁBADO</v>
      </c>
    </row>
    <row r="9965" spans="1:19" ht="15.75" x14ac:dyDescent="0.25">
      <c r="A9965" t="s">
        <v>7743</v>
      </c>
      <c r="B9965" t="s">
        <v>22649</v>
      </c>
      <c r="C9965" t="s">
        <v>22650</v>
      </c>
      <c r="D9965" t="s">
        <v>22651</v>
      </c>
      <c r="E9965" t="s">
        <v>22652</v>
      </c>
      <c r="F9965" t="s">
        <v>8616</v>
      </c>
      <c r="G9965" t="s">
        <v>44962</v>
      </c>
      <c r="H9965" s="6">
        <v>45374</v>
      </c>
      <c r="I9965" t="s">
        <v>23</v>
      </c>
      <c r="J9965">
        <v>44.5</v>
      </c>
      <c r="K9965" t="s">
        <v>6482</v>
      </c>
      <c r="L9965" t="s">
        <v>25</v>
      </c>
      <c r="M9965" t="s">
        <v>2064</v>
      </c>
      <c r="N9965" t="s">
        <v>22654</v>
      </c>
      <c r="O9965" t="s">
        <v>2066</v>
      </c>
      <c r="P9965" t="s">
        <v>2067</v>
      </c>
      <c r="Q9965" t="s">
        <v>22655</v>
      </c>
      <c r="R9965" t="s">
        <v>22656</v>
      </c>
      <c r="S9965" s="10" t="str">
        <f t="shared" si="155"/>
        <v>SÁBADO</v>
      </c>
    </row>
    <row r="9966" spans="1:19" ht="15.75" x14ac:dyDescent="0.25">
      <c r="A9966" t="s">
        <v>7635</v>
      </c>
      <c r="B9966" t="s">
        <v>22333</v>
      </c>
      <c r="C9966" t="s">
        <v>22334</v>
      </c>
      <c r="D9966" t="s">
        <v>19</v>
      </c>
      <c r="E9966" t="s">
        <v>22335</v>
      </c>
      <c r="F9966" t="s">
        <v>8616</v>
      </c>
      <c r="G9966" t="s">
        <v>44963</v>
      </c>
      <c r="H9966" s="6">
        <v>45374</v>
      </c>
      <c r="I9966" t="s">
        <v>116</v>
      </c>
      <c r="J9966">
        <v>117.2</v>
      </c>
      <c r="K9966" t="s">
        <v>6482</v>
      </c>
      <c r="L9966" t="s">
        <v>25</v>
      </c>
      <c r="M9966" t="s">
        <v>2064</v>
      </c>
      <c r="N9966" t="s">
        <v>22337</v>
      </c>
      <c r="O9966" t="s">
        <v>2066</v>
      </c>
      <c r="P9966" t="s">
        <v>2067</v>
      </c>
      <c r="Q9966" t="s">
        <v>22338</v>
      </c>
      <c r="R9966" t="s">
        <v>3169</v>
      </c>
      <c r="S9966" s="10" t="str">
        <f t="shared" si="155"/>
        <v>SÁBADO</v>
      </c>
    </row>
    <row r="9967" spans="1:19" ht="15.75" x14ac:dyDescent="0.25">
      <c r="A9967" t="s">
        <v>7635</v>
      </c>
      <c r="B9967" t="s">
        <v>22333</v>
      </c>
      <c r="C9967" t="s">
        <v>22334</v>
      </c>
      <c r="D9967" t="s">
        <v>19</v>
      </c>
      <c r="E9967" t="s">
        <v>22335</v>
      </c>
      <c r="F9967" t="s">
        <v>8616</v>
      </c>
      <c r="G9967" t="s">
        <v>44964</v>
      </c>
      <c r="H9967" s="6">
        <v>45374</v>
      </c>
      <c r="I9967" t="s">
        <v>23</v>
      </c>
      <c r="J9967">
        <v>62.3</v>
      </c>
      <c r="K9967" t="s">
        <v>6482</v>
      </c>
      <c r="L9967" t="s">
        <v>25</v>
      </c>
      <c r="M9967" t="s">
        <v>2064</v>
      </c>
      <c r="N9967" t="s">
        <v>22337</v>
      </c>
      <c r="O9967" t="s">
        <v>2066</v>
      </c>
      <c r="P9967" t="s">
        <v>2067</v>
      </c>
      <c r="Q9967" t="s">
        <v>22338</v>
      </c>
      <c r="R9967" t="s">
        <v>3169</v>
      </c>
      <c r="S9967" s="10" t="str">
        <f t="shared" si="155"/>
        <v>SÁBADO</v>
      </c>
    </row>
    <row r="9968" spans="1:19" ht="15.75" x14ac:dyDescent="0.25">
      <c r="A9968" t="s">
        <v>7713</v>
      </c>
      <c r="B9968" t="s">
        <v>44965</v>
      </c>
      <c r="C9968" t="s">
        <v>44966</v>
      </c>
      <c r="D9968" t="s">
        <v>44967</v>
      </c>
      <c r="E9968" t="s">
        <v>44968</v>
      </c>
      <c r="F9968" t="s">
        <v>8616</v>
      </c>
      <c r="G9968" t="s">
        <v>44969</v>
      </c>
      <c r="H9968" s="6">
        <v>45374</v>
      </c>
      <c r="I9968" t="s">
        <v>116</v>
      </c>
      <c r="J9968">
        <v>137.19999999999999</v>
      </c>
      <c r="K9968" t="s">
        <v>6482</v>
      </c>
      <c r="L9968" t="s">
        <v>25</v>
      </c>
      <c r="M9968" t="s">
        <v>2064</v>
      </c>
      <c r="N9968" t="s">
        <v>44970</v>
      </c>
      <c r="O9968" t="s">
        <v>2066</v>
      </c>
      <c r="P9968" t="s">
        <v>2067</v>
      </c>
      <c r="Q9968" t="s">
        <v>44971</v>
      </c>
      <c r="R9968" t="s">
        <v>44972</v>
      </c>
      <c r="S9968" s="10" t="str">
        <f t="shared" si="155"/>
        <v>SÁBADO</v>
      </c>
    </row>
    <row r="9969" spans="1:19" ht="15.75" x14ac:dyDescent="0.25">
      <c r="A9969" t="s">
        <v>7713</v>
      </c>
      <c r="B9969" t="s">
        <v>44965</v>
      </c>
      <c r="C9969" t="s">
        <v>44966</v>
      </c>
      <c r="D9969" t="s">
        <v>44967</v>
      </c>
      <c r="E9969" t="s">
        <v>44968</v>
      </c>
      <c r="F9969" t="s">
        <v>8616</v>
      </c>
      <c r="G9969" t="s">
        <v>44973</v>
      </c>
      <c r="H9969" s="6">
        <v>45374</v>
      </c>
      <c r="I9969" t="s">
        <v>116</v>
      </c>
      <c r="J9969">
        <v>83</v>
      </c>
      <c r="K9969" t="s">
        <v>6482</v>
      </c>
      <c r="L9969" t="s">
        <v>25</v>
      </c>
      <c r="M9969" t="s">
        <v>2064</v>
      </c>
      <c r="N9969" t="s">
        <v>44970</v>
      </c>
      <c r="O9969" t="s">
        <v>2066</v>
      </c>
      <c r="P9969" t="s">
        <v>2067</v>
      </c>
      <c r="Q9969" t="s">
        <v>44971</v>
      </c>
      <c r="R9969" t="s">
        <v>44972</v>
      </c>
      <c r="S9969" s="10" t="str">
        <f t="shared" si="155"/>
        <v>SÁBADO</v>
      </c>
    </row>
    <row r="9970" spans="1:19" ht="15.75" x14ac:dyDescent="0.25">
      <c r="A9970" t="s">
        <v>7700</v>
      </c>
      <c r="B9970" t="s">
        <v>44974</v>
      </c>
      <c r="C9970" t="s">
        <v>44975</v>
      </c>
      <c r="D9970" t="s">
        <v>19</v>
      </c>
      <c r="E9970" t="s">
        <v>44976</v>
      </c>
      <c r="F9970" t="s">
        <v>8616</v>
      </c>
      <c r="G9970" t="s">
        <v>44977</v>
      </c>
      <c r="H9970" s="6">
        <v>45374</v>
      </c>
      <c r="I9970" t="s">
        <v>23</v>
      </c>
      <c r="J9970">
        <v>70.2</v>
      </c>
      <c r="K9970" t="s">
        <v>6482</v>
      </c>
      <c r="L9970" t="s">
        <v>25</v>
      </c>
      <c r="M9970" t="s">
        <v>2064</v>
      </c>
      <c r="N9970" t="s">
        <v>44978</v>
      </c>
      <c r="O9970" t="s">
        <v>2066</v>
      </c>
      <c r="P9970" t="s">
        <v>2067</v>
      </c>
      <c r="Q9970" t="s">
        <v>44979</v>
      </c>
      <c r="R9970" t="s">
        <v>44980</v>
      </c>
      <c r="S9970" s="10" t="str">
        <f t="shared" si="155"/>
        <v>SÁBADO</v>
      </c>
    </row>
    <row r="9971" spans="1:19" ht="15.75" x14ac:dyDescent="0.25">
      <c r="A9971" t="s">
        <v>7652</v>
      </c>
      <c r="B9971" t="s">
        <v>44981</v>
      </c>
      <c r="C9971" t="s">
        <v>44982</v>
      </c>
      <c r="D9971" t="s">
        <v>44983</v>
      </c>
      <c r="E9971" t="s">
        <v>44984</v>
      </c>
      <c r="F9971" t="s">
        <v>8616</v>
      </c>
      <c r="G9971" t="s">
        <v>44985</v>
      </c>
      <c r="H9971" s="6">
        <v>45374</v>
      </c>
      <c r="I9971" t="s">
        <v>23</v>
      </c>
      <c r="J9971">
        <v>234.9</v>
      </c>
      <c r="K9971" t="s">
        <v>6482</v>
      </c>
      <c r="L9971" t="s">
        <v>25</v>
      </c>
      <c r="M9971" t="s">
        <v>2064</v>
      </c>
      <c r="N9971" t="s">
        <v>44986</v>
      </c>
      <c r="O9971" t="s">
        <v>2066</v>
      </c>
      <c r="P9971" t="s">
        <v>2067</v>
      </c>
      <c r="Q9971" t="s">
        <v>44987</v>
      </c>
      <c r="R9971" t="s">
        <v>44988</v>
      </c>
      <c r="S9971" s="10" t="str">
        <f t="shared" si="155"/>
        <v>SÁBADO</v>
      </c>
    </row>
    <row r="9972" spans="1:19" ht="15.75" x14ac:dyDescent="0.25">
      <c r="A9972" t="s">
        <v>7645</v>
      </c>
      <c r="B9972" t="s">
        <v>44989</v>
      </c>
      <c r="C9972" t="s">
        <v>44990</v>
      </c>
      <c r="D9972" t="s">
        <v>19</v>
      </c>
      <c r="E9972" t="s">
        <v>44991</v>
      </c>
      <c r="F9972" t="s">
        <v>8616</v>
      </c>
      <c r="G9972" t="s">
        <v>44992</v>
      </c>
      <c r="H9972" s="6">
        <v>45374</v>
      </c>
      <c r="I9972" t="s">
        <v>116</v>
      </c>
      <c r="J9972">
        <v>46.2</v>
      </c>
      <c r="K9972" t="s">
        <v>6482</v>
      </c>
      <c r="L9972" t="s">
        <v>25</v>
      </c>
      <c r="M9972" t="s">
        <v>2064</v>
      </c>
      <c r="N9972" t="s">
        <v>44993</v>
      </c>
      <c r="O9972" t="s">
        <v>2066</v>
      </c>
      <c r="P9972" t="s">
        <v>2067</v>
      </c>
      <c r="Q9972" t="s">
        <v>44994</v>
      </c>
      <c r="R9972" t="s">
        <v>44995</v>
      </c>
      <c r="S9972" s="10" t="str">
        <f t="shared" si="155"/>
        <v>SÁBADO</v>
      </c>
    </row>
    <row r="9973" spans="1:19" ht="15.75" x14ac:dyDescent="0.25">
      <c r="A9973" t="s">
        <v>7671</v>
      </c>
      <c r="B9973" t="s">
        <v>44996</v>
      </c>
      <c r="C9973" t="s">
        <v>44997</v>
      </c>
      <c r="D9973" t="s">
        <v>19</v>
      </c>
      <c r="E9973" t="s">
        <v>44998</v>
      </c>
      <c r="F9973" t="s">
        <v>8616</v>
      </c>
      <c r="G9973" t="s">
        <v>44999</v>
      </c>
      <c r="H9973" s="6">
        <v>45374</v>
      </c>
      <c r="I9973" t="s">
        <v>23</v>
      </c>
      <c r="J9973">
        <v>64</v>
      </c>
      <c r="K9973" t="s">
        <v>6482</v>
      </c>
      <c r="L9973" t="s">
        <v>25</v>
      </c>
      <c r="M9973" t="s">
        <v>2064</v>
      </c>
      <c r="N9973" t="s">
        <v>45000</v>
      </c>
      <c r="O9973" t="s">
        <v>2066</v>
      </c>
      <c r="P9973" t="s">
        <v>2067</v>
      </c>
      <c r="Q9973" t="s">
        <v>45001</v>
      </c>
      <c r="R9973" t="s">
        <v>45002</v>
      </c>
      <c r="S9973" s="10" t="str">
        <f t="shared" si="155"/>
        <v>SÁBADO</v>
      </c>
    </row>
    <row r="9974" spans="1:19" ht="15.75" x14ac:dyDescent="0.25">
      <c r="A9974" t="s">
        <v>37515</v>
      </c>
      <c r="B9974" t="s">
        <v>45003</v>
      </c>
      <c r="C9974" t="s">
        <v>45004</v>
      </c>
      <c r="D9974" t="s">
        <v>19</v>
      </c>
      <c r="E9974" t="s">
        <v>45005</v>
      </c>
      <c r="F9974" t="s">
        <v>8616</v>
      </c>
      <c r="G9974" t="s">
        <v>45006</v>
      </c>
      <c r="H9974" s="6">
        <v>45374</v>
      </c>
      <c r="I9974" t="s">
        <v>23</v>
      </c>
      <c r="J9974">
        <v>26.5</v>
      </c>
      <c r="K9974" t="s">
        <v>6482</v>
      </c>
      <c r="L9974" t="s">
        <v>25</v>
      </c>
      <c r="M9974" t="s">
        <v>2064</v>
      </c>
      <c r="N9974" t="s">
        <v>45007</v>
      </c>
      <c r="O9974" t="s">
        <v>2066</v>
      </c>
      <c r="P9974" t="s">
        <v>2067</v>
      </c>
      <c r="Q9974" t="s">
        <v>45008</v>
      </c>
      <c r="R9974" t="s">
        <v>45009</v>
      </c>
      <c r="S9974" s="10" t="str">
        <f t="shared" si="155"/>
        <v>SÁBADO</v>
      </c>
    </row>
    <row r="9975" spans="1:19" ht="15.75" x14ac:dyDescent="0.25">
      <c r="A9975" t="s">
        <v>7742</v>
      </c>
      <c r="B9975" t="s">
        <v>22406</v>
      </c>
      <c r="C9975" t="s">
        <v>22407</v>
      </c>
      <c r="D9975" t="s">
        <v>19</v>
      </c>
      <c r="E9975" t="s">
        <v>22408</v>
      </c>
      <c r="F9975" t="s">
        <v>8616</v>
      </c>
      <c r="G9975" t="s">
        <v>45010</v>
      </c>
      <c r="H9975" s="6">
        <v>45374</v>
      </c>
      <c r="I9975" t="s">
        <v>23</v>
      </c>
      <c r="J9975">
        <v>52.1</v>
      </c>
      <c r="K9975" t="s">
        <v>6482</v>
      </c>
      <c r="L9975" t="s">
        <v>25</v>
      </c>
      <c r="M9975" t="s">
        <v>2064</v>
      </c>
      <c r="N9975" t="s">
        <v>22410</v>
      </c>
      <c r="O9975" t="s">
        <v>2066</v>
      </c>
      <c r="P9975" t="s">
        <v>2067</v>
      </c>
      <c r="Q9975" t="s">
        <v>22411</v>
      </c>
      <c r="R9975" t="s">
        <v>22412</v>
      </c>
      <c r="S9975" s="10" t="str">
        <f t="shared" si="155"/>
        <v>SÁBADO</v>
      </c>
    </row>
    <row r="9976" spans="1:19" ht="15.75" x14ac:dyDescent="0.25">
      <c r="A9976" t="s">
        <v>7750</v>
      </c>
      <c r="B9976" t="s">
        <v>22435</v>
      </c>
      <c r="C9976" t="s">
        <v>22436</v>
      </c>
      <c r="D9976" t="s">
        <v>19</v>
      </c>
      <c r="E9976" t="s">
        <v>22437</v>
      </c>
      <c r="F9976" t="s">
        <v>8616</v>
      </c>
      <c r="G9976" t="s">
        <v>45011</v>
      </c>
      <c r="H9976" s="6">
        <v>45374</v>
      </c>
      <c r="I9976" t="s">
        <v>116</v>
      </c>
      <c r="J9976">
        <v>54.3</v>
      </c>
      <c r="K9976" t="s">
        <v>6482</v>
      </c>
      <c r="L9976" t="s">
        <v>25</v>
      </c>
      <c r="M9976" t="s">
        <v>2064</v>
      </c>
      <c r="N9976" t="s">
        <v>22439</v>
      </c>
      <c r="O9976" t="s">
        <v>2066</v>
      </c>
      <c r="P9976" t="s">
        <v>2067</v>
      </c>
      <c r="Q9976" t="s">
        <v>22440</v>
      </c>
      <c r="R9976" t="s">
        <v>22441</v>
      </c>
      <c r="S9976" s="10" t="str">
        <f t="shared" si="155"/>
        <v>SÁBADO</v>
      </c>
    </row>
    <row r="9977" spans="1:19" ht="15.75" x14ac:dyDescent="0.25">
      <c r="A9977" t="s">
        <v>7662</v>
      </c>
      <c r="B9977" t="s">
        <v>22456</v>
      </c>
      <c r="C9977" t="s">
        <v>22457</v>
      </c>
      <c r="D9977" t="s">
        <v>19</v>
      </c>
      <c r="E9977" t="s">
        <v>22458</v>
      </c>
      <c r="F9977" t="s">
        <v>1251</v>
      </c>
      <c r="G9977" t="s">
        <v>45012</v>
      </c>
      <c r="H9977" s="6">
        <v>45374</v>
      </c>
      <c r="I9977" t="s">
        <v>23</v>
      </c>
      <c r="J9977">
        <v>26.5</v>
      </c>
      <c r="K9977" t="s">
        <v>6482</v>
      </c>
      <c r="L9977" t="s">
        <v>25</v>
      </c>
      <c r="M9977" t="s">
        <v>2364</v>
      </c>
      <c r="N9977" t="s">
        <v>22460</v>
      </c>
      <c r="O9977" t="s">
        <v>2366</v>
      </c>
      <c r="P9977" t="s">
        <v>2367</v>
      </c>
      <c r="Q9977" t="s">
        <v>22461</v>
      </c>
      <c r="R9977" t="s">
        <v>22462</v>
      </c>
      <c r="S9977" s="10" t="str">
        <f t="shared" si="155"/>
        <v>SÁBADO</v>
      </c>
    </row>
    <row r="9978" spans="1:19" ht="15.75" x14ac:dyDescent="0.25">
      <c r="A9978" t="s">
        <v>7635</v>
      </c>
      <c r="B9978" t="s">
        <v>22468</v>
      </c>
      <c r="C9978" t="s">
        <v>22469</v>
      </c>
      <c r="D9978" t="s">
        <v>19</v>
      </c>
      <c r="E9978" t="s">
        <v>22470</v>
      </c>
      <c r="F9978" t="s">
        <v>1251</v>
      </c>
      <c r="G9978" t="s">
        <v>45013</v>
      </c>
      <c r="H9978" s="6">
        <v>45374</v>
      </c>
      <c r="I9978" t="s">
        <v>116</v>
      </c>
      <c r="J9978">
        <v>144.6</v>
      </c>
      <c r="K9978" t="s">
        <v>6482</v>
      </c>
      <c r="L9978" t="s">
        <v>25</v>
      </c>
      <c r="M9978" t="s">
        <v>2364</v>
      </c>
      <c r="N9978" t="s">
        <v>22472</v>
      </c>
      <c r="O9978" t="s">
        <v>2366</v>
      </c>
      <c r="P9978" t="s">
        <v>2367</v>
      </c>
      <c r="Q9978" t="s">
        <v>22473</v>
      </c>
      <c r="R9978" t="s">
        <v>22474</v>
      </c>
      <c r="S9978" s="10" t="str">
        <f t="shared" si="155"/>
        <v>SÁBADO</v>
      </c>
    </row>
    <row r="9979" spans="1:19" ht="15.75" x14ac:dyDescent="0.25">
      <c r="A9979" t="s">
        <v>7685</v>
      </c>
      <c r="B9979" t="s">
        <v>45014</v>
      </c>
      <c r="C9979" t="s">
        <v>45015</v>
      </c>
      <c r="D9979" t="s">
        <v>19</v>
      </c>
      <c r="E9979" t="s">
        <v>45016</v>
      </c>
      <c r="F9979" t="s">
        <v>1251</v>
      </c>
      <c r="G9979" t="s">
        <v>45017</v>
      </c>
      <c r="H9979" s="6">
        <v>45374</v>
      </c>
      <c r="I9979" t="s">
        <v>23</v>
      </c>
      <c r="J9979">
        <v>21.7</v>
      </c>
      <c r="K9979" t="s">
        <v>6482</v>
      </c>
      <c r="L9979" t="s">
        <v>25</v>
      </c>
      <c r="M9979" t="s">
        <v>2364</v>
      </c>
      <c r="N9979" t="s">
        <v>45018</v>
      </c>
      <c r="O9979" t="s">
        <v>2366</v>
      </c>
      <c r="P9979" t="s">
        <v>2367</v>
      </c>
      <c r="Q9979" t="s">
        <v>45019</v>
      </c>
      <c r="R9979" t="s">
        <v>45020</v>
      </c>
      <c r="S9979" s="10" t="str">
        <f t="shared" si="155"/>
        <v>SÁBADO</v>
      </c>
    </row>
    <row r="9980" spans="1:19" ht="15.75" x14ac:dyDescent="0.25">
      <c r="A9980" t="s">
        <v>7647</v>
      </c>
      <c r="B9980" t="s">
        <v>45021</v>
      </c>
      <c r="C9980" t="s">
        <v>45022</v>
      </c>
      <c r="D9980" t="s">
        <v>19</v>
      </c>
      <c r="E9980" t="s">
        <v>45023</v>
      </c>
      <c r="F9980" t="s">
        <v>1251</v>
      </c>
      <c r="G9980" t="s">
        <v>45024</v>
      </c>
      <c r="H9980" s="6">
        <v>45374</v>
      </c>
      <c r="I9980" t="s">
        <v>23</v>
      </c>
      <c r="J9980">
        <v>77</v>
      </c>
      <c r="K9980" t="s">
        <v>6482</v>
      </c>
      <c r="L9980" t="s">
        <v>25</v>
      </c>
      <c r="M9980" t="s">
        <v>2364</v>
      </c>
      <c r="N9980" t="s">
        <v>45025</v>
      </c>
      <c r="O9980" t="s">
        <v>2366</v>
      </c>
      <c r="P9980" t="s">
        <v>2367</v>
      </c>
      <c r="Q9980" t="s">
        <v>45026</v>
      </c>
      <c r="R9980" t="s">
        <v>45027</v>
      </c>
      <c r="S9980" s="10" t="str">
        <f t="shared" si="155"/>
        <v>SÁBADO</v>
      </c>
    </row>
    <row r="9981" spans="1:19" ht="15.75" x14ac:dyDescent="0.25">
      <c r="A9981" t="s">
        <v>7753</v>
      </c>
      <c r="B9981" t="s">
        <v>22543</v>
      </c>
      <c r="C9981" t="s">
        <v>22544</v>
      </c>
      <c r="D9981" t="s">
        <v>19</v>
      </c>
      <c r="E9981" t="s">
        <v>22545</v>
      </c>
      <c r="F9981" t="s">
        <v>1251</v>
      </c>
      <c r="G9981" t="s">
        <v>45028</v>
      </c>
      <c r="H9981" s="6">
        <v>45374</v>
      </c>
      <c r="I9981" t="s">
        <v>23</v>
      </c>
      <c r="J9981">
        <v>238.8</v>
      </c>
      <c r="K9981" t="s">
        <v>6482</v>
      </c>
      <c r="L9981" t="s">
        <v>25</v>
      </c>
      <c r="M9981" t="s">
        <v>2364</v>
      </c>
      <c r="N9981" t="s">
        <v>22547</v>
      </c>
      <c r="O9981" t="s">
        <v>2366</v>
      </c>
      <c r="P9981" t="s">
        <v>2367</v>
      </c>
      <c r="Q9981" t="s">
        <v>22548</v>
      </c>
      <c r="R9981" t="s">
        <v>22549</v>
      </c>
      <c r="S9981" s="10" t="str">
        <f t="shared" si="155"/>
        <v>SÁBADO</v>
      </c>
    </row>
    <row r="9982" spans="1:19" ht="15.75" x14ac:dyDescent="0.25">
      <c r="A9982" t="s">
        <v>7753</v>
      </c>
      <c r="B9982" t="s">
        <v>22543</v>
      </c>
      <c r="C9982" t="s">
        <v>22544</v>
      </c>
      <c r="D9982" t="s">
        <v>19</v>
      </c>
      <c r="E9982" t="s">
        <v>22545</v>
      </c>
      <c r="F9982" t="s">
        <v>1251</v>
      </c>
      <c r="G9982" t="s">
        <v>45029</v>
      </c>
      <c r="H9982" s="6">
        <v>45374</v>
      </c>
      <c r="I9982" t="s">
        <v>23</v>
      </c>
      <c r="J9982">
        <v>87.4</v>
      </c>
      <c r="K9982" t="s">
        <v>6482</v>
      </c>
      <c r="L9982" t="s">
        <v>25</v>
      </c>
      <c r="M9982" t="s">
        <v>2364</v>
      </c>
      <c r="N9982" t="s">
        <v>22547</v>
      </c>
      <c r="O9982" t="s">
        <v>2366</v>
      </c>
      <c r="P9982" t="s">
        <v>2367</v>
      </c>
      <c r="Q9982" t="s">
        <v>22548</v>
      </c>
      <c r="R9982" t="s">
        <v>22549</v>
      </c>
      <c r="S9982" s="10" t="str">
        <f t="shared" si="155"/>
        <v>SÁBADO</v>
      </c>
    </row>
    <row r="9983" spans="1:19" ht="15.75" x14ac:dyDescent="0.25">
      <c r="A9983" t="s">
        <v>7660</v>
      </c>
      <c r="B9983" t="s">
        <v>45030</v>
      </c>
      <c r="C9983" t="s">
        <v>45031</v>
      </c>
      <c r="D9983" t="s">
        <v>19</v>
      </c>
      <c r="E9983" t="s">
        <v>45032</v>
      </c>
      <c r="F9983" t="s">
        <v>1251</v>
      </c>
      <c r="G9983" t="s">
        <v>45033</v>
      </c>
      <c r="H9983" s="6">
        <v>45374</v>
      </c>
      <c r="I9983" t="s">
        <v>23</v>
      </c>
      <c r="J9983">
        <v>124.2</v>
      </c>
      <c r="K9983" t="s">
        <v>6482</v>
      </c>
      <c r="L9983" t="s">
        <v>25</v>
      </c>
      <c r="M9983" t="s">
        <v>2364</v>
      </c>
      <c r="N9983" t="s">
        <v>45034</v>
      </c>
      <c r="O9983" t="s">
        <v>2366</v>
      </c>
      <c r="P9983" t="s">
        <v>2367</v>
      </c>
      <c r="Q9983" t="s">
        <v>45035</v>
      </c>
      <c r="R9983" t="s">
        <v>45036</v>
      </c>
      <c r="S9983" s="10" t="str">
        <f t="shared" si="155"/>
        <v>SÁBADO</v>
      </c>
    </row>
    <row r="9984" spans="1:19" ht="15.75" x14ac:dyDescent="0.25">
      <c r="A9984" t="s">
        <v>7660</v>
      </c>
      <c r="B9984" t="s">
        <v>45030</v>
      </c>
      <c r="C9984" t="s">
        <v>45031</v>
      </c>
      <c r="D9984" t="s">
        <v>19</v>
      </c>
      <c r="E9984" t="s">
        <v>45032</v>
      </c>
      <c r="F9984" t="s">
        <v>1251</v>
      </c>
      <c r="G9984" t="s">
        <v>45037</v>
      </c>
      <c r="H9984" s="6">
        <v>45374</v>
      </c>
      <c r="I9984" t="s">
        <v>23</v>
      </c>
      <c r="J9984">
        <v>57.5</v>
      </c>
      <c r="K9984" t="s">
        <v>6482</v>
      </c>
      <c r="L9984" t="s">
        <v>25</v>
      </c>
      <c r="M9984" t="s">
        <v>2364</v>
      </c>
      <c r="N9984" t="s">
        <v>45034</v>
      </c>
      <c r="O9984" t="s">
        <v>2366</v>
      </c>
      <c r="P9984" t="s">
        <v>2367</v>
      </c>
      <c r="Q9984" t="s">
        <v>45035</v>
      </c>
      <c r="R9984" t="s">
        <v>45036</v>
      </c>
      <c r="S9984" s="10" t="str">
        <f t="shared" si="155"/>
        <v>SÁBADO</v>
      </c>
    </row>
    <row r="9985" spans="1:19" ht="15.75" x14ac:dyDescent="0.25">
      <c r="A9985" t="s">
        <v>7660</v>
      </c>
      <c r="B9985" t="s">
        <v>45030</v>
      </c>
      <c r="C9985" t="s">
        <v>45031</v>
      </c>
      <c r="D9985" t="s">
        <v>19</v>
      </c>
      <c r="E9985" t="s">
        <v>45032</v>
      </c>
      <c r="F9985" t="s">
        <v>1251</v>
      </c>
      <c r="G9985" t="s">
        <v>45038</v>
      </c>
      <c r="H9985" s="6">
        <v>45374</v>
      </c>
      <c r="I9985" t="s">
        <v>23</v>
      </c>
      <c r="J9985">
        <v>74.099999999999994</v>
      </c>
      <c r="K9985" t="s">
        <v>6482</v>
      </c>
      <c r="L9985" t="s">
        <v>25</v>
      </c>
      <c r="M9985" t="s">
        <v>2364</v>
      </c>
      <c r="N9985" t="s">
        <v>45034</v>
      </c>
      <c r="O9985" t="s">
        <v>2366</v>
      </c>
      <c r="P9985" t="s">
        <v>2367</v>
      </c>
      <c r="Q9985" t="s">
        <v>45035</v>
      </c>
      <c r="R9985" t="s">
        <v>45036</v>
      </c>
      <c r="S9985" s="10" t="str">
        <f t="shared" si="155"/>
        <v>SÁBADO</v>
      </c>
    </row>
    <row r="9986" spans="1:19" ht="15.75" x14ac:dyDescent="0.25">
      <c r="A9986" t="s">
        <v>7660</v>
      </c>
      <c r="B9986" t="s">
        <v>45030</v>
      </c>
      <c r="C9986" t="s">
        <v>45031</v>
      </c>
      <c r="D9986" t="s">
        <v>19</v>
      </c>
      <c r="E9986" t="s">
        <v>45032</v>
      </c>
      <c r="F9986" t="s">
        <v>1251</v>
      </c>
      <c r="G9986" t="s">
        <v>45039</v>
      </c>
      <c r="H9986" s="6">
        <v>45374</v>
      </c>
      <c r="I9986" t="s">
        <v>23</v>
      </c>
      <c r="J9986">
        <v>74.3</v>
      </c>
      <c r="K9986" t="s">
        <v>6482</v>
      </c>
      <c r="L9986" t="s">
        <v>25</v>
      </c>
      <c r="M9986" t="s">
        <v>2364</v>
      </c>
      <c r="N9986" t="s">
        <v>45034</v>
      </c>
      <c r="O9986" t="s">
        <v>2366</v>
      </c>
      <c r="P9986" t="s">
        <v>2367</v>
      </c>
      <c r="Q9986" t="s">
        <v>45035</v>
      </c>
      <c r="R9986" t="s">
        <v>45036</v>
      </c>
      <c r="S9986" s="10" t="str">
        <f t="shared" si="155"/>
        <v>SÁBADO</v>
      </c>
    </row>
    <row r="9987" spans="1:19" ht="15.75" x14ac:dyDescent="0.25">
      <c r="A9987" t="s">
        <v>7724</v>
      </c>
      <c r="B9987" t="s">
        <v>22550</v>
      </c>
      <c r="C9987" t="s">
        <v>22551</v>
      </c>
      <c r="D9987" t="s">
        <v>19</v>
      </c>
      <c r="E9987" t="s">
        <v>22552</v>
      </c>
      <c r="F9987" t="s">
        <v>1251</v>
      </c>
      <c r="G9987" t="s">
        <v>45040</v>
      </c>
      <c r="H9987" s="6">
        <v>45374</v>
      </c>
      <c r="I9987" t="s">
        <v>23</v>
      </c>
      <c r="J9987">
        <v>98</v>
      </c>
      <c r="K9987" t="s">
        <v>6482</v>
      </c>
      <c r="L9987" t="s">
        <v>25</v>
      </c>
      <c r="M9987" t="s">
        <v>2364</v>
      </c>
      <c r="N9987" t="s">
        <v>22554</v>
      </c>
      <c r="O9987" t="s">
        <v>2366</v>
      </c>
      <c r="P9987" t="s">
        <v>2367</v>
      </c>
      <c r="Q9987" t="s">
        <v>22555</v>
      </c>
      <c r="R9987" t="s">
        <v>22556</v>
      </c>
      <c r="S9987" s="10" t="str">
        <f t="shared" ref="S9987:S10050" si="156">UPPER(TEXT(H9987,"DDDD"))</f>
        <v>SÁBADO</v>
      </c>
    </row>
    <row r="9988" spans="1:19" ht="15.75" x14ac:dyDescent="0.25">
      <c r="A9988" t="s">
        <v>7724</v>
      </c>
      <c r="B9988" t="s">
        <v>22550</v>
      </c>
      <c r="C9988" t="s">
        <v>22551</v>
      </c>
      <c r="D9988" t="s">
        <v>19</v>
      </c>
      <c r="E9988" t="s">
        <v>22552</v>
      </c>
      <c r="F9988" t="s">
        <v>1251</v>
      </c>
      <c r="G9988" t="s">
        <v>45041</v>
      </c>
      <c r="H9988" s="6">
        <v>45374</v>
      </c>
      <c r="I9988" t="s">
        <v>23</v>
      </c>
      <c r="J9988">
        <v>95.3</v>
      </c>
      <c r="K9988" t="s">
        <v>6482</v>
      </c>
      <c r="L9988" t="s">
        <v>25</v>
      </c>
      <c r="M9988" t="s">
        <v>2364</v>
      </c>
      <c r="N9988" t="s">
        <v>22554</v>
      </c>
      <c r="O9988" t="s">
        <v>2366</v>
      </c>
      <c r="P9988" t="s">
        <v>2367</v>
      </c>
      <c r="Q9988" t="s">
        <v>22555</v>
      </c>
      <c r="R9988" t="s">
        <v>22556</v>
      </c>
      <c r="S9988" s="10" t="str">
        <f t="shared" si="156"/>
        <v>SÁBADO</v>
      </c>
    </row>
    <row r="9989" spans="1:19" ht="15.75" x14ac:dyDescent="0.25">
      <c r="A9989" t="s">
        <v>7746</v>
      </c>
      <c r="B9989" t="s">
        <v>22557</v>
      </c>
      <c r="C9989" t="s">
        <v>22558</v>
      </c>
      <c r="D9989" t="s">
        <v>19</v>
      </c>
      <c r="E9989" t="s">
        <v>22559</v>
      </c>
      <c r="F9989" t="s">
        <v>1251</v>
      </c>
      <c r="G9989" t="s">
        <v>45042</v>
      </c>
      <c r="H9989" s="6">
        <v>45374</v>
      </c>
      <c r="I9989" t="s">
        <v>23</v>
      </c>
      <c r="J9989">
        <v>21.6</v>
      </c>
      <c r="K9989" t="s">
        <v>6482</v>
      </c>
      <c r="L9989" t="s">
        <v>25</v>
      </c>
      <c r="M9989" t="s">
        <v>2364</v>
      </c>
      <c r="N9989" t="s">
        <v>22561</v>
      </c>
      <c r="O9989" t="s">
        <v>2366</v>
      </c>
      <c r="P9989" t="s">
        <v>2367</v>
      </c>
      <c r="Q9989" t="s">
        <v>22562</v>
      </c>
      <c r="R9989" t="s">
        <v>22563</v>
      </c>
      <c r="S9989" s="10" t="str">
        <f t="shared" si="156"/>
        <v>SÁBADO</v>
      </c>
    </row>
    <row r="9990" spans="1:19" ht="15.75" x14ac:dyDescent="0.25">
      <c r="A9990" t="s">
        <v>7847</v>
      </c>
      <c r="B9990" t="s">
        <v>45043</v>
      </c>
      <c r="C9990" t="s">
        <v>45044</v>
      </c>
      <c r="D9990" t="s">
        <v>19</v>
      </c>
      <c r="E9990" t="s">
        <v>45045</v>
      </c>
      <c r="F9990" t="s">
        <v>1251</v>
      </c>
      <c r="G9990" t="s">
        <v>45046</v>
      </c>
      <c r="H9990" s="6">
        <v>45374</v>
      </c>
      <c r="I9990" t="s">
        <v>23</v>
      </c>
      <c r="J9990">
        <v>39.700000000000003</v>
      </c>
      <c r="K9990" t="s">
        <v>6482</v>
      </c>
      <c r="L9990" t="s">
        <v>25</v>
      </c>
      <c r="M9990" t="s">
        <v>2364</v>
      </c>
      <c r="N9990" t="s">
        <v>45047</v>
      </c>
      <c r="O9990" t="s">
        <v>2366</v>
      </c>
      <c r="P9990" t="s">
        <v>2367</v>
      </c>
      <c r="Q9990" t="s">
        <v>45048</v>
      </c>
      <c r="R9990" t="s">
        <v>45049</v>
      </c>
      <c r="S9990" s="10" t="str">
        <f t="shared" si="156"/>
        <v>SÁBADO</v>
      </c>
    </row>
    <row r="9991" spans="1:19" ht="15.75" x14ac:dyDescent="0.25">
      <c r="A9991" t="s">
        <v>7635</v>
      </c>
      <c r="B9991" t="s">
        <v>22672</v>
      </c>
      <c r="C9991" t="s">
        <v>22673</v>
      </c>
      <c r="D9991" t="s">
        <v>19</v>
      </c>
      <c r="E9991" t="s">
        <v>22674</v>
      </c>
      <c r="F9991" t="s">
        <v>1251</v>
      </c>
      <c r="G9991" t="s">
        <v>45050</v>
      </c>
      <c r="H9991" s="6">
        <v>45374</v>
      </c>
      <c r="I9991" t="s">
        <v>116</v>
      </c>
      <c r="J9991">
        <v>46.1</v>
      </c>
      <c r="K9991" t="s">
        <v>6482</v>
      </c>
      <c r="L9991" t="s">
        <v>25</v>
      </c>
      <c r="M9991" t="s">
        <v>2364</v>
      </c>
      <c r="N9991" t="s">
        <v>22676</v>
      </c>
      <c r="O9991" t="s">
        <v>2366</v>
      </c>
      <c r="P9991" t="s">
        <v>2367</v>
      </c>
      <c r="Q9991" t="s">
        <v>22473</v>
      </c>
      <c r="R9991" t="s">
        <v>22474</v>
      </c>
      <c r="S9991" s="10" t="str">
        <f t="shared" si="156"/>
        <v>SÁBADO</v>
      </c>
    </row>
    <row r="9992" spans="1:19" ht="15.75" x14ac:dyDescent="0.25">
      <c r="A9992" t="s">
        <v>7641</v>
      </c>
      <c r="B9992" t="s">
        <v>45051</v>
      </c>
      <c r="C9992" t="s">
        <v>45052</v>
      </c>
      <c r="D9992" t="s">
        <v>19</v>
      </c>
      <c r="E9992" t="s">
        <v>45053</v>
      </c>
      <c r="F9992" t="s">
        <v>1251</v>
      </c>
      <c r="G9992" t="s">
        <v>45054</v>
      </c>
      <c r="H9992" s="6">
        <v>45374</v>
      </c>
      <c r="I9992" t="s">
        <v>23</v>
      </c>
      <c r="J9992">
        <v>21.4</v>
      </c>
      <c r="K9992" t="s">
        <v>6482</v>
      </c>
      <c r="L9992" t="s">
        <v>25</v>
      </c>
      <c r="M9992" t="s">
        <v>2364</v>
      </c>
      <c r="N9992" t="s">
        <v>45055</v>
      </c>
      <c r="O9992" t="s">
        <v>2366</v>
      </c>
      <c r="P9992" t="s">
        <v>2367</v>
      </c>
      <c r="Q9992" t="s">
        <v>45056</v>
      </c>
      <c r="R9992" t="s">
        <v>45057</v>
      </c>
      <c r="S9992" s="10" t="str">
        <f t="shared" si="156"/>
        <v>SÁBADO</v>
      </c>
    </row>
    <row r="9993" spans="1:19" ht="15.75" x14ac:dyDescent="0.25">
      <c r="A9993" t="s">
        <v>7720</v>
      </c>
      <c r="B9993" t="s">
        <v>45058</v>
      </c>
      <c r="C9993" t="s">
        <v>45059</v>
      </c>
      <c r="D9993" t="s">
        <v>19</v>
      </c>
      <c r="E9993" t="s">
        <v>45060</v>
      </c>
      <c r="F9993" t="s">
        <v>1251</v>
      </c>
      <c r="G9993" t="s">
        <v>45061</v>
      </c>
      <c r="H9993" s="6">
        <v>45374</v>
      </c>
      <c r="I9993" t="s">
        <v>23</v>
      </c>
      <c r="J9993">
        <v>28.9</v>
      </c>
      <c r="K9993" t="s">
        <v>6482</v>
      </c>
      <c r="L9993" t="s">
        <v>25</v>
      </c>
      <c r="M9993" t="s">
        <v>2364</v>
      </c>
      <c r="N9993" t="s">
        <v>45062</v>
      </c>
      <c r="O9993" t="s">
        <v>2366</v>
      </c>
      <c r="P9993" t="s">
        <v>2367</v>
      </c>
      <c r="Q9993" t="s">
        <v>45063</v>
      </c>
      <c r="R9993" t="s">
        <v>45064</v>
      </c>
      <c r="S9993" s="10" t="str">
        <f t="shared" si="156"/>
        <v>SÁBADO</v>
      </c>
    </row>
    <row r="9994" spans="1:19" ht="15.75" x14ac:dyDescent="0.25">
      <c r="A9994" t="s">
        <v>22616</v>
      </c>
      <c r="B9994" t="s">
        <v>22617</v>
      </c>
      <c r="C9994" t="s">
        <v>22618</v>
      </c>
      <c r="D9994" t="s">
        <v>19</v>
      </c>
      <c r="E9994" t="s">
        <v>22619</v>
      </c>
      <c r="F9994" t="s">
        <v>1251</v>
      </c>
      <c r="G9994" t="s">
        <v>45065</v>
      </c>
      <c r="H9994" s="6">
        <v>45374</v>
      </c>
      <c r="I9994" t="s">
        <v>23</v>
      </c>
      <c r="J9994">
        <v>30.9</v>
      </c>
      <c r="K9994" t="s">
        <v>6482</v>
      </c>
      <c r="L9994" t="s">
        <v>25</v>
      </c>
      <c r="M9994" t="s">
        <v>2364</v>
      </c>
      <c r="N9994" t="s">
        <v>22621</v>
      </c>
      <c r="O9994" t="s">
        <v>2366</v>
      </c>
      <c r="P9994" t="s">
        <v>2367</v>
      </c>
      <c r="Q9994" t="s">
        <v>22622</v>
      </c>
      <c r="R9994" t="s">
        <v>22623</v>
      </c>
      <c r="S9994" s="10" t="str">
        <f t="shared" si="156"/>
        <v>SÁBADO</v>
      </c>
    </row>
    <row r="9995" spans="1:19" ht="15.75" x14ac:dyDescent="0.25">
      <c r="A9995" t="s">
        <v>7719</v>
      </c>
      <c r="B9995" t="s">
        <v>22296</v>
      </c>
      <c r="C9995" t="s">
        <v>22297</v>
      </c>
      <c r="D9995" t="s">
        <v>19</v>
      </c>
      <c r="E9995" t="s">
        <v>22298</v>
      </c>
      <c r="F9995" t="s">
        <v>8616</v>
      </c>
      <c r="G9995" t="s">
        <v>45066</v>
      </c>
      <c r="H9995" s="6">
        <v>45374</v>
      </c>
      <c r="I9995" t="s">
        <v>23</v>
      </c>
      <c r="J9995">
        <v>43.6</v>
      </c>
      <c r="K9995" t="s">
        <v>6482</v>
      </c>
      <c r="L9995" t="s">
        <v>25</v>
      </c>
      <c r="M9995" t="s">
        <v>2064</v>
      </c>
      <c r="N9995" t="s">
        <v>22300</v>
      </c>
      <c r="O9995" t="s">
        <v>2066</v>
      </c>
      <c r="P9995" t="s">
        <v>2067</v>
      </c>
      <c r="Q9995" t="s">
        <v>22301</v>
      </c>
      <c r="R9995" t="s">
        <v>22302</v>
      </c>
      <c r="S9995" s="10" t="str">
        <f t="shared" si="156"/>
        <v>SÁBADO</v>
      </c>
    </row>
    <row r="9996" spans="1:19" ht="15.75" x14ac:dyDescent="0.25">
      <c r="A9996" t="s">
        <v>7719</v>
      </c>
      <c r="B9996" t="s">
        <v>22296</v>
      </c>
      <c r="C9996" t="s">
        <v>22297</v>
      </c>
      <c r="D9996" t="s">
        <v>19</v>
      </c>
      <c r="E9996" t="s">
        <v>22298</v>
      </c>
      <c r="F9996" t="s">
        <v>8616</v>
      </c>
      <c r="G9996" t="s">
        <v>45067</v>
      </c>
      <c r="H9996" s="6">
        <v>45374</v>
      </c>
      <c r="I9996" t="s">
        <v>23</v>
      </c>
      <c r="J9996">
        <v>80.7</v>
      </c>
      <c r="K9996" t="s">
        <v>6482</v>
      </c>
      <c r="L9996" t="s">
        <v>25</v>
      </c>
      <c r="M9996" t="s">
        <v>2064</v>
      </c>
      <c r="N9996" t="s">
        <v>22300</v>
      </c>
      <c r="O9996" t="s">
        <v>2066</v>
      </c>
      <c r="P9996" t="s">
        <v>2067</v>
      </c>
      <c r="Q9996" t="s">
        <v>22301</v>
      </c>
      <c r="R9996" t="s">
        <v>22302</v>
      </c>
      <c r="S9996" s="10" t="str">
        <f t="shared" si="156"/>
        <v>SÁBADO</v>
      </c>
    </row>
    <row r="9997" spans="1:19" ht="15.75" x14ac:dyDescent="0.25">
      <c r="A9997" t="s">
        <v>7814</v>
      </c>
      <c r="B9997" t="s">
        <v>45068</v>
      </c>
      <c r="C9997" t="s">
        <v>45069</v>
      </c>
      <c r="D9997" t="s">
        <v>19</v>
      </c>
      <c r="E9997" t="s">
        <v>45070</v>
      </c>
      <c r="F9997" t="s">
        <v>8616</v>
      </c>
      <c r="G9997" t="s">
        <v>45071</v>
      </c>
      <c r="H9997" s="6">
        <v>45374</v>
      </c>
      <c r="I9997" t="s">
        <v>23</v>
      </c>
      <c r="J9997">
        <v>25.3</v>
      </c>
      <c r="K9997" t="s">
        <v>6482</v>
      </c>
      <c r="L9997" t="s">
        <v>25</v>
      </c>
      <c r="M9997" t="s">
        <v>2064</v>
      </c>
      <c r="N9997" t="s">
        <v>45072</v>
      </c>
      <c r="O9997" t="s">
        <v>2066</v>
      </c>
      <c r="P9997" t="s">
        <v>2067</v>
      </c>
      <c r="Q9997" t="s">
        <v>45073</v>
      </c>
      <c r="R9997" t="s">
        <v>45074</v>
      </c>
      <c r="S9997" s="10" t="str">
        <f t="shared" si="156"/>
        <v>SÁBADO</v>
      </c>
    </row>
    <row r="9998" spans="1:19" ht="15.75" x14ac:dyDescent="0.25">
      <c r="A9998" t="s">
        <v>7743</v>
      </c>
      <c r="B9998" t="s">
        <v>22649</v>
      </c>
      <c r="C9998" t="s">
        <v>22650</v>
      </c>
      <c r="D9998" t="s">
        <v>22651</v>
      </c>
      <c r="E9998" t="s">
        <v>22652</v>
      </c>
      <c r="F9998" t="s">
        <v>8616</v>
      </c>
      <c r="G9998" t="s">
        <v>45075</v>
      </c>
      <c r="H9998" s="6">
        <v>45374</v>
      </c>
      <c r="I9998" t="s">
        <v>23</v>
      </c>
      <c r="J9998">
        <v>33.700000000000003</v>
      </c>
      <c r="K9998" t="s">
        <v>6482</v>
      </c>
      <c r="L9998" t="s">
        <v>25</v>
      </c>
      <c r="M9998" t="s">
        <v>2064</v>
      </c>
      <c r="N9998" t="s">
        <v>22654</v>
      </c>
      <c r="O9998" t="s">
        <v>2066</v>
      </c>
      <c r="P9998" t="s">
        <v>2067</v>
      </c>
      <c r="Q9998" t="s">
        <v>22655</v>
      </c>
      <c r="R9998" t="s">
        <v>22656</v>
      </c>
      <c r="S9998" s="10" t="str">
        <f t="shared" si="156"/>
        <v>SÁBADO</v>
      </c>
    </row>
    <row r="9999" spans="1:19" ht="15.75" x14ac:dyDescent="0.25">
      <c r="A9999" t="s">
        <v>9158</v>
      </c>
      <c r="B9999" t="s">
        <v>45076</v>
      </c>
      <c r="C9999" t="s">
        <v>45077</v>
      </c>
      <c r="D9999" t="s">
        <v>45078</v>
      </c>
      <c r="E9999" t="s">
        <v>45079</v>
      </c>
      <c r="F9999" t="s">
        <v>8616</v>
      </c>
      <c r="G9999" t="s">
        <v>45080</v>
      </c>
      <c r="H9999" s="6">
        <v>45374</v>
      </c>
      <c r="I9999" t="s">
        <v>23</v>
      </c>
      <c r="J9999">
        <v>54.8</v>
      </c>
      <c r="K9999" t="s">
        <v>6482</v>
      </c>
      <c r="L9999" t="s">
        <v>25</v>
      </c>
      <c r="M9999" t="s">
        <v>2064</v>
      </c>
      <c r="N9999" t="s">
        <v>45081</v>
      </c>
      <c r="O9999" t="s">
        <v>2066</v>
      </c>
      <c r="P9999" t="s">
        <v>2067</v>
      </c>
      <c r="Q9999" t="s">
        <v>45082</v>
      </c>
      <c r="R9999" t="s">
        <v>45083</v>
      </c>
      <c r="S9999" s="10" t="str">
        <f t="shared" si="156"/>
        <v>SÁBADO</v>
      </c>
    </row>
    <row r="10000" spans="1:19" ht="15.75" x14ac:dyDescent="0.25">
      <c r="A10000" t="s">
        <v>7765</v>
      </c>
      <c r="B10000" t="s">
        <v>22326</v>
      </c>
      <c r="C10000" t="s">
        <v>22327</v>
      </c>
      <c r="D10000" t="s">
        <v>19</v>
      </c>
      <c r="E10000" t="s">
        <v>22328</v>
      </c>
      <c r="F10000" t="s">
        <v>8616</v>
      </c>
      <c r="G10000" t="s">
        <v>45084</v>
      </c>
      <c r="H10000" s="6">
        <v>45374</v>
      </c>
      <c r="I10000" t="s">
        <v>23</v>
      </c>
      <c r="J10000">
        <v>117</v>
      </c>
      <c r="K10000" t="s">
        <v>6482</v>
      </c>
      <c r="L10000" t="s">
        <v>25</v>
      </c>
      <c r="M10000" t="s">
        <v>2064</v>
      </c>
      <c r="N10000" t="s">
        <v>22330</v>
      </c>
      <c r="O10000" t="s">
        <v>2066</v>
      </c>
      <c r="P10000" t="s">
        <v>2067</v>
      </c>
      <c r="Q10000" t="s">
        <v>22331</v>
      </c>
      <c r="R10000" t="s">
        <v>22332</v>
      </c>
      <c r="S10000" s="10" t="str">
        <f t="shared" si="156"/>
        <v>SÁBADO</v>
      </c>
    </row>
    <row r="10001" spans="1:19" ht="15.75" x14ac:dyDescent="0.25">
      <c r="A10001" t="s">
        <v>7765</v>
      </c>
      <c r="B10001" t="s">
        <v>22326</v>
      </c>
      <c r="C10001" t="s">
        <v>22327</v>
      </c>
      <c r="D10001" t="s">
        <v>19</v>
      </c>
      <c r="E10001" t="s">
        <v>22328</v>
      </c>
      <c r="F10001" t="s">
        <v>8616</v>
      </c>
      <c r="G10001" t="s">
        <v>45085</v>
      </c>
      <c r="H10001" s="6">
        <v>45374</v>
      </c>
      <c r="I10001" t="s">
        <v>23</v>
      </c>
      <c r="J10001">
        <v>219.9</v>
      </c>
      <c r="K10001" t="s">
        <v>6482</v>
      </c>
      <c r="L10001" t="s">
        <v>25</v>
      </c>
      <c r="M10001" t="s">
        <v>2064</v>
      </c>
      <c r="N10001" t="s">
        <v>22330</v>
      </c>
      <c r="O10001" t="s">
        <v>2066</v>
      </c>
      <c r="P10001" t="s">
        <v>2067</v>
      </c>
      <c r="Q10001" t="s">
        <v>22331</v>
      </c>
      <c r="R10001" t="s">
        <v>22332</v>
      </c>
      <c r="S10001" s="10" t="str">
        <f t="shared" si="156"/>
        <v>SÁBADO</v>
      </c>
    </row>
    <row r="10002" spans="1:19" ht="15.75" x14ac:dyDescent="0.25">
      <c r="A10002" t="s">
        <v>7784</v>
      </c>
      <c r="B10002" t="s">
        <v>22347</v>
      </c>
      <c r="C10002" t="s">
        <v>22348</v>
      </c>
      <c r="D10002" t="s">
        <v>19</v>
      </c>
      <c r="E10002" t="s">
        <v>22349</v>
      </c>
      <c r="F10002" t="s">
        <v>8616</v>
      </c>
      <c r="G10002" t="s">
        <v>45086</v>
      </c>
      <c r="H10002" s="6">
        <v>45374</v>
      </c>
      <c r="I10002" t="s">
        <v>23</v>
      </c>
      <c r="J10002">
        <v>46.2</v>
      </c>
      <c r="K10002" t="s">
        <v>6482</v>
      </c>
      <c r="L10002" t="s">
        <v>25</v>
      </c>
      <c r="M10002" t="s">
        <v>2064</v>
      </c>
      <c r="N10002" t="s">
        <v>22351</v>
      </c>
      <c r="O10002" t="s">
        <v>2066</v>
      </c>
      <c r="P10002" t="s">
        <v>2067</v>
      </c>
      <c r="Q10002" t="s">
        <v>22352</v>
      </c>
      <c r="R10002" t="s">
        <v>22353</v>
      </c>
      <c r="S10002" s="10" t="str">
        <f t="shared" si="156"/>
        <v>SÁBADO</v>
      </c>
    </row>
    <row r="10003" spans="1:19" ht="15.75" x14ac:dyDescent="0.25">
      <c r="A10003" t="s">
        <v>7805</v>
      </c>
      <c r="B10003" t="s">
        <v>45087</v>
      </c>
      <c r="C10003" t="s">
        <v>45088</v>
      </c>
      <c r="D10003" t="s">
        <v>19</v>
      </c>
      <c r="E10003" t="s">
        <v>45089</v>
      </c>
      <c r="F10003" t="s">
        <v>8616</v>
      </c>
      <c r="G10003" t="s">
        <v>45090</v>
      </c>
      <c r="H10003" s="6">
        <v>45374</v>
      </c>
      <c r="I10003" t="s">
        <v>23</v>
      </c>
      <c r="J10003">
        <v>86.7</v>
      </c>
      <c r="K10003" t="s">
        <v>6482</v>
      </c>
      <c r="L10003" t="s">
        <v>25</v>
      </c>
      <c r="M10003" t="s">
        <v>2064</v>
      </c>
      <c r="N10003" t="s">
        <v>45091</v>
      </c>
      <c r="O10003" t="s">
        <v>2066</v>
      </c>
      <c r="P10003" t="s">
        <v>2067</v>
      </c>
      <c r="Q10003" t="s">
        <v>45092</v>
      </c>
      <c r="R10003" t="s">
        <v>45093</v>
      </c>
      <c r="S10003" s="10" t="str">
        <f t="shared" si="156"/>
        <v>SÁBADO</v>
      </c>
    </row>
    <row r="10004" spans="1:19" ht="15.75" x14ac:dyDescent="0.25">
      <c r="A10004" t="s">
        <v>7640</v>
      </c>
      <c r="B10004" t="s">
        <v>45094</v>
      </c>
      <c r="C10004" t="s">
        <v>45095</v>
      </c>
      <c r="D10004" t="s">
        <v>45096</v>
      </c>
      <c r="E10004" t="s">
        <v>45097</v>
      </c>
      <c r="F10004" t="s">
        <v>8616</v>
      </c>
      <c r="G10004" t="s">
        <v>45098</v>
      </c>
      <c r="H10004" s="6">
        <v>45374</v>
      </c>
      <c r="I10004" t="s">
        <v>116</v>
      </c>
      <c r="J10004">
        <v>141.69999999999999</v>
      </c>
      <c r="K10004" t="s">
        <v>6482</v>
      </c>
      <c r="L10004" t="s">
        <v>25</v>
      </c>
      <c r="M10004" t="s">
        <v>2064</v>
      </c>
      <c r="N10004" t="s">
        <v>45099</v>
      </c>
      <c r="O10004" t="s">
        <v>2066</v>
      </c>
      <c r="P10004" t="s">
        <v>2067</v>
      </c>
      <c r="Q10004" t="s">
        <v>45100</v>
      </c>
      <c r="R10004" t="s">
        <v>45101</v>
      </c>
      <c r="S10004" s="10" t="str">
        <f t="shared" si="156"/>
        <v>SÁBADO</v>
      </c>
    </row>
    <row r="10005" spans="1:19" ht="15.75" x14ac:dyDescent="0.25">
      <c r="A10005" t="s">
        <v>7645</v>
      </c>
      <c r="B10005" t="s">
        <v>44989</v>
      </c>
      <c r="C10005" t="s">
        <v>44990</v>
      </c>
      <c r="D10005" t="s">
        <v>19</v>
      </c>
      <c r="E10005" t="s">
        <v>44991</v>
      </c>
      <c r="F10005" t="s">
        <v>8616</v>
      </c>
      <c r="G10005" t="s">
        <v>45102</v>
      </c>
      <c r="H10005" s="6">
        <v>45374</v>
      </c>
      <c r="I10005" t="s">
        <v>116</v>
      </c>
      <c r="J10005">
        <v>26.3</v>
      </c>
      <c r="K10005" t="s">
        <v>6482</v>
      </c>
      <c r="L10005" t="s">
        <v>25</v>
      </c>
      <c r="M10005" t="s">
        <v>2064</v>
      </c>
      <c r="N10005" t="s">
        <v>44993</v>
      </c>
      <c r="O10005" t="s">
        <v>2066</v>
      </c>
      <c r="P10005" t="s">
        <v>2067</v>
      </c>
      <c r="Q10005" t="s">
        <v>44994</v>
      </c>
      <c r="R10005" t="s">
        <v>44995</v>
      </c>
      <c r="S10005" s="10" t="str">
        <f t="shared" si="156"/>
        <v>SÁBADO</v>
      </c>
    </row>
    <row r="10006" spans="1:19" ht="15.75" x14ac:dyDescent="0.25">
      <c r="A10006" t="s">
        <v>7663</v>
      </c>
      <c r="B10006" t="s">
        <v>45103</v>
      </c>
      <c r="C10006" t="s">
        <v>45104</v>
      </c>
      <c r="D10006" t="s">
        <v>45105</v>
      </c>
      <c r="E10006" t="s">
        <v>45106</v>
      </c>
      <c r="F10006" t="s">
        <v>8616</v>
      </c>
      <c r="G10006" t="s">
        <v>45107</v>
      </c>
      <c r="H10006" s="6">
        <v>45374</v>
      </c>
      <c r="I10006" t="s">
        <v>23</v>
      </c>
      <c r="J10006">
        <v>42.4</v>
      </c>
      <c r="K10006" t="s">
        <v>6482</v>
      </c>
      <c r="L10006" t="s">
        <v>25</v>
      </c>
      <c r="M10006" t="s">
        <v>2064</v>
      </c>
      <c r="N10006" t="s">
        <v>45108</v>
      </c>
      <c r="O10006" t="s">
        <v>2066</v>
      </c>
      <c r="P10006" t="s">
        <v>2067</v>
      </c>
      <c r="Q10006" t="s">
        <v>45109</v>
      </c>
      <c r="R10006" t="s">
        <v>5700</v>
      </c>
      <c r="S10006" s="10" t="str">
        <f t="shared" si="156"/>
        <v>SÁBADO</v>
      </c>
    </row>
    <row r="10007" spans="1:19" ht="15.75" x14ac:dyDescent="0.25">
      <c r="A10007" t="s">
        <v>7732</v>
      </c>
      <c r="B10007" t="s">
        <v>22630</v>
      </c>
      <c r="C10007" t="s">
        <v>22631</v>
      </c>
      <c r="D10007" t="s">
        <v>22632</v>
      </c>
      <c r="E10007" t="s">
        <v>22633</v>
      </c>
      <c r="F10007" t="s">
        <v>8616</v>
      </c>
      <c r="G10007" t="s">
        <v>45110</v>
      </c>
      <c r="H10007" s="6">
        <v>45374</v>
      </c>
      <c r="I10007" t="s">
        <v>23</v>
      </c>
      <c r="J10007">
        <v>144.80000000000001</v>
      </c>
      <c r="K10007" t="s">
        <v>6482</v>
      </c>
      <c r="L10007" t="s">
        <v>25</v>
      </c>
      <c r="M10007" t="s">
        <v>2064</v>
      </c>
      <c r="N10007" t="s">
        <v>22635</v>
      </c>
      <c r="O10007" t="s">
        <v>2066</v>
      </c>
      <c r="P10007" t="s">
        <v>2067</v>
      </c>
      <c r="Q10007" t="s">
        <v>22636</v>
      </c>
      <c r="R10007" t="s">
        <v>22637</v>
      </c>
      <c r="S10007" s="10" t="str">
        <f t="shared" si="156"/>
        <v>SÁBADO</v>
      </c>
    </row>
    <row r="10008" spans="1:19" ht="15.75" x14ac:dyDescent="0.25">
      <c r="A10008" t="s">
        <v>7671</v>
      </c>
      <c r="B10008" t="s">
        <v>44996</v>
      </c>
      <c r="C10008" t="s">
        <v>44997</v>
      </c>
      <c r="D10008" t="s">
        <v>19</v>
      </c>
      <c r="E10008" t="s">
        <v>44998</v>
      </c>
      <c r="F10008" t="s">
        <v>8616</v>
      </c>
      <c r="G10008" t="s">
        <v>45111</v>
      </c>
      <c r="H10008" s="6">
        <v>45374</v>
      </c>
      <c r="I10008" t="s">
        <v>23</v>
      </c>
      <c r="J10008">
        <v>92</v>
      </c>
      <c r="K10008" t="s">
        <v>6482</v>
      </c>
      <c r="L10008" t="s">
        <v>25</v>
      </c>
      <c r="M10008" t="s">
        <v>2064</v>
      </c>
      <c r="N10008" t="s">
        <v>45000</v>
      </c>
      <c r="O10008" t="s">
        <v>2066</v>
      </c>
      <c r="P10008" t="s">
        <v>2067</v>
      </c>
      <c r="Q10008" t="s">
        <v>45001</v>
      </c>
      <c r="R10008" t="s">
        <v>45002</v>
      </c>
      <c r="S10008" s="10" t="str">
        <f t="shared" si="156"/>
        <v>SÁBADO</v>
      </c>
    </row>
    <row r="10009" spans="1:19" ht="15.75" x14ac:dyDescent="0.25">
      <c r="A10009" t="s">
        <v>11989</v>
      </c>
      <c r="B10009" t="s">
        <v>45112</v>
      </c>
      <c r="C10009" t="s">
        <v>45113</v>
      </c>
      <c r="D10009" t="s">
        <v>19</v>
      </c>
      <c r="E10009" t="s">
        <v>45114</v>
      </c>
      <c r="F10009" t="s">
        <v>1251</v>
      </c>
      <c r="G10009" t="s">
        <v>45115</v>
      </c>
      <c r="H10009" s="6">
        <v>45374</v>
      </c>
      <c r="I10009" t="s">
        <v>23</v>
      </c>
      <c r="J10009">
        <v>27.9</v>
      </c>
      <c r="K10009" t="s">
        <v>6482</v>
      </c>
      <c r="L10009" t="s">
        <v>25</v>
      </c>
      <c r="M10009" t="s">
        <v>2364</v>
      </c>
      <c r="N10009" t="s">
        <v>45116</v>
      </c>
      <c r="O10009" t="s">
        <v>2366</v>
      </c>
      <c r="P10009" t="s">
        <v>2367</v>
      </c>
      <c r="Q10009" t="s">
        <v>45117</v>
      </c>
      <c r="R10009" t="s">
        <v>45118</v>
      </c>
      <c r="S10009" s="10" t="str">
        <f t="shared" si="156"/>
        <v>SÁBADO</v>
      </c>
    </row>
    <row r="10010" spans="1:19" ht="15.75" x14ac:dyDescent="0.25">
      <c r="A10010" t="s">
        <v>7662</v>
      </c>
      <c r="B10010" t="s">
        <v>22456</v>
      </c>
      <c r="C10010" t="s">
        <v>22457</v>
      </c>
      <c r="D10010" t="s">
        <v>19</v>
      </c>
      <c r="E10010" t="s">
        <v>22458</v>
      </c>
      <c r="F10010" t="s">
        <v>1251</v>
      </c>
      <c r="G10010" t="s">
        <v>45119</v>
      </c>
      <c r="H10010" s="6">
        <v>45374</v>
      </c>
      <c r="I10010" t="s">
        <v>23</v>
      </c>
      <c r="J10010">
        <v>96.5</v>
      </c>
      <c r="K10010" t="s">
        <v>6482</v>
      </c>
      <c r="L10010" t="s">
        <v>25</v>
      </c>
      <c r="M10010" t="s">
        <v>2364</v>
      </c>
      <c r="N10010" t="s">
        <v>22460</v>
      </c>
      <c r="O10010" t="s">
        <v>2366</v>
      </c>
      <c r="P10010" t="s">
        <v>2367</v>
      </c>
      <c r="Q10010" t="s">
        <v>22461</v>
      </c>
      <c r="R10010" t="s">
        <v>22462</v>
      </c>
      <c r="S10010" s="10" t="str">
        <f t="shared" si="156"/>
        <v>SÁBADO</v>
      </c>
    </row>
    <row r="10011" spans="1:19" ht="15.75" x14ac:dyDescent="0.25">
      <c r="A10011" t="s">
        <v>7766</v>
      </c>
      <c r="B10011" t="s">
        <v>22475</v>
      </c>
      <c r="C10011" t="s">
        <v>22476</v>
      </c>
      <c r="D10011" t="s">
        <v>19</v>
      </c>
      <c r="E10011" t="s">
        <v>22477</v>
      </c>
      <c r="F10011" t="s">
        <v>1251</v>
      </c>
      <c r="G10011" t="s">
        <v>45120</v>
      </c>
      <c r="H10011" s="6">
        <v>45374</v>
      </c>
      <c r="I10011" t="s">
        <v>23</v>
      </c>
      <c r="J10011">
        <v>66.3</v>
      </c>
      <c r="K10011" t="s">
        <v>6482</v>
      </c>
      <c r="L10011" t="s">
        <v>25</v>
      </c>
      <c r="M10011" t="s">
        <v>2364</v>
      </c>
      <c r="N10011" t="s">
        <v>22479</v>
      </c>
      <c r="O10011" t="s">
        <v>2366</v>
      </c>
      <c r="P10011" t="s">
        <v>2367</v>
      </c>
      <c r="Q10011" t="s">
        <v>22480</v>
      </c>
      <c r="R10011" t="s">
        <v>22481</v>
      </c>
      <c r="S10011" s="10" t="str">
        <f t="shared" si="156"/>
        <v>SÁBADO</v>
      </c>
    </row>
    <row r="10012" spans="1:19" ht="15.75" x14ac:dyDescent="0.25">
      <c r="A10012" t="s">
        <v>7783</v>
      </c>
      <c r="B10012" t="s">
        <v>45121</v>
      </c>
      <c r="C10012" t="s">
        <v>45122</v>
      </c>
      <c r="D10012" t="s">
        <v>19</v>
      </c>
      <c r="E10012" t="s">
        <v>45123</v>
      </c>
      <c r="F10012" t="s">
        <v>1251</v>
      </c>
      <c r="G10012" t="s">
        <v>45124</v>
      </c>
      <c r="H10012" s="6">
        <v>45374</v>
      </c>
      <c r="I10012" t="s">
        <v>23</v>
      </c>
      <c r="J10012">
        <v>22.9</v>
      </c>
      <c r="K10012" t="s">
        <v>6482</v>
      </c>
      <c r="L10012" t="s">
        <v>25</v>
      </c>
      <c r="M10012" t="s">
        <v>2364</v>
      </c>
      <c r="N10012" t="s">
        <v>45125</v>
      </c>
      <c r="O10012" t="s">
        <v>2366</v>
      </c>
      <c r="P10012" t="s">
        <v>2367</v>
      </c>
      <c r="Q10012" t="s">
        <v>45126</v>
      </c>
      <c r="R10012" t="s">
        <v>45127</v>
      </c>
      <c r="S10012" s="10" t="str">
        <f t="shared" si="156"/>
        <v>SÁBADO</v>
      </c>
    </row>
    <row r="10013" spans="1:19" ht="15.75" x14ac:dyDescent="0.25">
      <c r="A10013" t="s">
        <v>7772</v>
      </c>
      <c r="B10013" t="s">
        <v>22482</v>
      </c>
      <c r="C10013" t="s">
        <v>22483</v>
      </c>
      <c r="D10013" t="s">
        <v>19</v>
      </c>
      <c r="E10013" t="s">
        <v>22484</v>
      </c>
      <c r="F10013" t="s">
        <v>1251</v>
      </c>
      <c r="G10013" t="s">
        <v>45128</v>
      </c>
      <c r="H10013" s="6">
        <v>45374</v>
      </c>
      <c r="I10013" t="s">
        <v>23</v>
      </c>
      <c r="J10013">
        <v>77.900000000000006</v>
      </c>
      <c r="K10013" t="s">
        <v>6482</v>
      </c>
      <c r="L10013" t="s">
        <v>25</v>
      </c>
      <c r="M10013" t="s">
        <v>2364</v>
      </c>
      <c r="N10013" t="s">
        <v>22486</v>
      </c>
      <c r="O10013" t="s">
        <v>2366</v>
      </c>
      <c r="P10013" t="s">
        <v>2367</v>
      </c>
      <c r="Q10013" t="s">
        <v>22487</v>
      </c>
      <c r="R10013" t="s">
        <v>22488</v>
      </c>
      <c r="S10013" s="10" t="str">
        <f t="shared" si="156"/>
        <v>SÁBADO</v>
      </c>
    </row>
    <row r="10014" spans="1:19" ht="15.75" x14ac:dyDescent="0.25">
      <c r="A10014" t="s">
        <v>7789</v>
      </c>
      <c r="B10014" t="s">
        <v>45129</v>
      </c>
      <c r="C10014" t="s">
        <v>45130</v>
      </c>
      <c r="D10014" t="s">
        <v>19</v>
      </c>
      <c r="E10014" t="s">
        <v>45131</v>
      </c>
      <c r="F10014" t="s">
        <v>1251</v>
      </c>
      <c r="G10014" t="s">
        <v>45132</v>
      </c>
      <c r="H10014" s="6">
        <v>45374</v>
      </c>
      <c r="I10014" t="s">
        <v>23</v>
      </c>
      <c r="J10014">
        <v>106.3</v>
      </c>
      <c r="K10014" t="s">
        <v>6482</v>
      </c>
      <c r="L10014" t="s">
        <v>25</v>
      </c>
      <c r="M10014" t="s">
        <v>2364</v>
      </c>
      <c r="N10014" t="s">
        <v>45133</v>
      </c>
      <c r="O10014" t="s">
        <v>2366</v>
      </c>
      <c r="P10014" t="s">
        <v>2367</v>
      </c>
      <c r="Q10014" t="s">
        <v>45134</v>
      </c>
      <c r="R10014" t="s">
        <v>45135</v>
      </c>
      <c r="S10014" s="10" t="str">
        <f t="shared" si="156"/>
        <v>SÁBADO</v>
      </c>
    </row>
    <row r="10015" spans="1:19" ht="15.75" x14ac:dyDescent="0.25">
      <c r="A10015" t="s">
        <v>7739</v>
      </c>
      <c r="B10015" t="s">
        <v>45136</v>
      </c>
      <c r="C10015" t="s">
        <v>45137</v>
      </c>
      <c r="D10015" t="s">
        <v>19</v>
      </c>
      <c r="E10015" t="s">
        <v>45138</v>
      </c>
      <c r="F10015" t="s">
        <v>1251</v>
      </c>
      <c r="G10015" t="s">
        <v>45139</v>
      </c>
      <c r="H10015" s="6">
        <v>45374</v>
      </c>
      <c r="I10015" t="s">
        <v>23</v>
      </c>
      <c r="J10015">
        <v>264.5</v>
      </c>
      <c r="K10015" t="s">
        <v>6482</v>
      </c>
      <c r="L10015" t="s">
        <v>25</v>
      </c>
      <c r="M10015" t="s">
        <v>2364</v>
      </c>
      <c r="N10015" t="s">
        <v>45140</v>
      </c>
      <c r="O10015" t="s">
        <v>2366</v>
      </c>
      <c r="P10015" t="s">
        <v>2367</v>
      </c>
      <c r="Q10015" t="s">
        <v>45141</v>
      </c>
      <c r="R10015" t="s">
        <v>45142</v>
      </c>
      <c r="S10015" s="10" t="str">
        <f t="shared" si="156"/>
        <v>SÁBADO</v>
      </c>
    </row>
    <row r="10016" spans="1:19" ht="15.75" x14ac:dyDescent="0.25">
      <c r="A10016" t="s">
        <v>7724</v>
      </c>
      <c r="B10016" t="s">
        <v>22550</v>
      </c>
      <c r="C10016" t="s">
        <v>22551</v>
      </c>
      <c r="D10016" t="s">
        <v>19</v>
      </c>
      <c r="E10016" t="s">
        <v>22552</v>
      </c>
      <c r="F10016" t="s">
        <v>1251</v>
      </c>
      <c r="G10016" t="s">
        <v>45143</v>
      </c>
      <c r="H10016" s="6">
        <v>45374</v>
      </c>
      <c r="I10016" t="s">
        <v>23</v>
      </c>
      <c r="J10016">
        <v>50.6</v>
      </c>
      <c r="K10016" t="s">
        <v>6482</v>
      </c>
      <c r="L10016" t="s">
        <v>25</v>
      </c>
      <c r="M10016" t="s">
        <v>2364</v>
      </c>
      <c r="N10016" t="s">
        <v>22554</v>
      </c>
      <c r="O10016" t="s">
        <v>2366</v>
      </c>
      <c r="P10016" t="s">
        <v>2367</v>
      </c>
      <c r="Q10016" t="s">
        <v>22555</v>
      </c>
      <c r="R10016" t="s">
        <v>22556</v>
      </c>
      <c r="S10016" s="10" t="str">
        <f t="shared" si="156"/>
        <v>SÁBADO</v>
      </c>
    </row>
    <row r="10017" spans="1:19" ht="15.75" x14ac:dyDescent="0.25">
      <c r="A10017" t="s">
        <v>7695</v>
      </c>
      <c r="B10017" t="s">
        <v>45144</v>
      </c>
      <c r="C10017" t="s">
        <v>45145</v>
      </c>
      <c r="D10017" t="s">
        <v>19</v>
      </c>
      <c r="E10017" t="s">
        <v>45146</v>
      </c>
      <c r="F10017" t="s">
        <v>1251</v>
      </c>
      <c r="G10017" t="s">
        <v>45147</v>
      </c>
      <c r="H10017" s="6">
        <v>45374</v>
      </c>
      <c r="I10017" t="s">
        <v>23</v>
      </c>
      <c r="J10017">
        <v>22.8</v>
      </c>
      <c r="K10017" t="s">
        <v>6482</v>
      </c>
      <c r="L10017" t="s">
        <v>25</v>
      </c>
      <c r="M10017" t="s">
        <v>2364</v>
      </c>
      <c r="N10017" t="s">
        <v>45148</v>
      </c>
      <c r="O10017" t="s">
        <v>2366</v>
      </c>
      <c r="P10017" t="s">
        <v>2367</v>
      </c>
      <c r="Q10017" t="s">
        <v>45149</v>
      </c>
      <c r="R10017" t="s">
        <v>16593</v>
      </c>
      <c r="S10017" s="10" t="str">
        <f t="shared" si="156"/>
        <v>SÁBADO</v>
      </c>
    </row>
    <row r="10018" spans="1:19" ht="15.75" x14ac:dyDescent="0.25">
      <c r="A10018" t="s">
        <v>7746</v>
      </c>
      <c r="B10018" t="s">
        <v>22557</v>
      </c>
      <c r="C10018" t="s">
        <v>22558</v>
      </c>
      <c r="D10018" t="s">
        <v>19</v>
      </c>
      <c r="E10018" t="s">
        <v>22559</v>
      </c>
      <c r="F10018" t="s">
        <v>1251</v>
      </c>
      <c r="G10018" t="s">
        <v>45150</v>
      </c>
      <c r="H10018" s="6">
        <v>45374</v>
      </c>
      <c r="I10018" t="s">
        <v>23</v>
      </c>
      <c r="J10018">
        <v>41.9</v>
      </c>
      <c r="K10018" t="s">
        <v>6482</v>
      </c>
      <c r="L10018" t="s">
        <v>25</v>
      </c>
      <c r="M10018" t="s">
        <v>2364</v>
      </c>
      <c r="N10018" t="s">
        <v>22561</v>
      </c>
      <c r="O10018" t="s">
        <v>2366</v>
      </c>
      <c r="P10018" t="s">
        <v>2367</v>
      </c>
      <c r="Q10018" t="s">
        <v>22562</v>
      </c>
      <c r="R10018" t="s">
        <v>22563</v>
      </c>
      <c r="S10018" s="10" t="str">
        <f t="shared" si="156"/>
        <v>SÁBADO</v>
      </c>
    </row>
    <row r="10019" spans="1:19" ht="15.75" x14ac:dyDescent="0.25">
      <c r="A10019" t="s">
        <v>7635</v>
      </c>
      <c r="B10019" t="s">
        <v>22672</v>
      </c>
      <c r="C10019" t="s">
        <v>22673</v>
      </c>
      <c r="D10019" t="s">
        <v>19</v>
      </c>
      <c r="E10019" t="s">
        <v>22674</v>
      </c>
      <c r="F10019" t="s">
        <v>1251</v>
      </c>
      <c r="G10019" t="s">
        <v>45151</v>
      </c>
      <c r="H10019" s="6">
        <v>45374</v>
      </c>
      <c r="I10019" t="s">
        <v>116</v>
      </c>
      <c r="J10019">
        <v>122.1</v>
      </c>
      <c r="K10019" t="s">
        <v>6482</v>
      </c>
      <c r="L10019" t="s">
        <v>25</v>
      </c>
      <c r="M10019" t="s">
        <v>2364</v>
      </c>
      <c r="N10019" t="s">
        <v>22676</v>
      </c>
      <c r="O10019" t="s">
        <v>2366</v>
      </c>
      <c r="P10019" t="s">
        <v>2367</v>
      </c>
      <c r="Q10019" t="s">
        <v>22473</v>
      </c>
      <c r="R10019" t="s">
        <v>22474</v>
      </c>
      <c r="S10019" s="10" t="str">
        <f t="shared" si="156"/>
        <v>SÁBADO</v>
      </c>
    </row>
    <row r="10020" spans="1:19" ht="15.75" x14ac:dyDescent="0.25">
      <c r="A10020" t="s">
        <v>7635</v>
      </c>
      <c r="B10020" t="s">
        <v>22672</v>
      </c>
      <c r="C10020" t="s">
        <v>22673</v>
      </c>
      <c r="D10020" t="s">
        <v>19</v>
      </c>
      <c r="E10020" t="s">
        <v>22674</v>
      </c>
      <c r="F10020" t="s">
        <v>1251</v>
      </c>
      <c r="G10020" t="s">
        <v>45152</v>
      </c>
      <c r="H10020" s="6">
        <v>45374</v>
      </c>
      <c r="I10020" t="s">
        <v>23</v>
      </c>
      <c r="J10020">
        <v>23</v>
      </c>
      <c r="K10020" t="s">
        <v>6482</v>
      </c>
      <c r="L10020" t="s">
        <v>25</v>
      </c>
      <c r="M10020" t="s">
        <v>2364</v>
      </c>
      <c r="N10020" t="s">
        <v>22676</v>
      </c>
      <c r="O10020" t="s">
        <v>2366</v>
      </c>
      <c r="P10020" t="s">
        <v>2367</v>
      </c>
      <c r="Q10020" t="s">
        <v>22473</v>
      </c>
      <c r="R10020" t="s">
        <v>22474</v>
      </c>
      <c r="S10020" s="10" t="str">
        <f t="shared" si="156"/>
        <v>SÁBADO</v>
      </c>
    </row>
    <row r="10021" spans="1:19" ht="15.75" x14ac:dyDescent="0.25">
      <c r="A10021" t="s">
        <v>7769</v>
      </c>
      <c r="B10021" t="s">
        <v>22572</v>
      </c>
      <c r="C10021" t="s">
        <v>22573</v>
      </c>
      <c r="D10021" t="s">
        <v>19</v>
      </c>
      <c r="E10021" t="s">
        <v>22574</v>
      </c>
      <c r="F10021" t="s">
        <v>1251</v>
      </c>
      <c r="G10021" t="s">
        <v>45153</v>
      </c>
      <c r="H10021" s="6">
        <v>45374</v>
      </c>
      <c r="I10021" t="s">
        <v>23</v>
      </c>
      <c r="J10021">
        <v>85.9</v>
      </c>
      <c r="K10021" t="s">
        <v>6482</v>
      </c>
      <c r="L10021" t="s">
        <v>25</v>
      </c>
      <c r="M10021" t="s">
        <v>2364</v>
      </c>
      <c r="N10021" t="s">
        <v>22576</v>
      </c>
      <c r="O10021" t="s">
        <v>2366</v>
      </c>
      <c r="P10021" t="s">
        <v>2367</v>
      </c>
      <c r="Q10021" t="s">
        <v>22577</v>
      </c>
      <c r="R10021" t="s">
        <v>22578</v>
      </c>
      <c r="S10021" s="10" t="str">
        <f t="shared" si="156"/>
        <v>SÁBADO</v>
      </c>
    </row>
    <row r="10022" spans="1:19" ht="15.75" x14ac:dyDescent="0.25">
      <c r="A10022" t="s">
        <v>24025</v>
      </c>
      <c r="B10022" t="s">
        <v>45154</v>
      </c>
      <c r="C10022" t="s">
        <v>45155</v>
      </c>
      <c r="D10022" t="s">
        <v>19</v>
      </c>
      <c r="E10022" t="s">
        <v>45156</v>
      </c>
      <c r="F10022" t="s">
        <v>1251</v>
      </c>
      <c r="G10022" t="s">
        <v>45157</v>
      </c>
      <c r="H10022" s="6">
        <v>45374</v>
      </c>
      <c r="I10022" t="s">
        <v>23</v>
      </c>
      <c r="J10022">
        <v>156.4</v>
      </c>
      <c r="K10022" t="s">
        <v>6482</v>
      </c>
      <c r="L10022" t="s">
        <v>25</v>
      </c>
      <c r="M10022" t="s">
        <v>2364</v>
      </c>
      <c r="N10022" t="s">
        <v>45158</v>
      </c>
      <c r="O10022" t="s">
        <v>2366</v>
      </c>
      <c r="P10022" t="s">
        <v>2367</v>
      </c>
      <c r="Q10022" t="s">
        <v>45159</v>
      </c>
      <c r="R10022" t="s">
        <v>45160</v>
      </c>
      <c r="S10022" s="10" t="str">
        <f t="shared" si="156"/>
        <v>SÁBADO</v>
      </c>
    </row>
    <row r="10023" spans="1:19" ht="15.75" x14ac:dyDescent="0.25">
      <c r="A10023" t="s">
        <v>7644</v>
      </c>
      <c r="B10023" t="s">
        <v>22594</v>
      </c>
      <c r="C10023" t="s">
        <v>22595</v>
      </c>
      <c r="D10023" t="s">
        <v>19</v>
      </c>
      <c r="E10023" t="s">
        <v>22596</v>
      </c>
      <c r="F10023" t="s">
        <v>1251</v>
      </c>
      <c r="G10023" t="s">
        <v>45161</v>
      </c>
      <c r="H10023" s="6">
        <v>45374</v>
      </c>
      <c r="I10023" t="s">
        <v>23</v>
      </c>
      <c r="J10023">
        <v>87.6</v>
      </c>
      <c r="K10023" t="s">
        <v>6482</v>
      </c>
      <c r="L10023" t="s">
        <v>25</v>
      </c>
      <c r="M10023" t="s">
        <v>2364</v>
      </c>
      <c r="N10023" t="s">
        <v>22598</v>
      </c>
      <c r="O10023" t="s">
        <v>2366</v>
      </c>
      <c r="P10023" t="s">
        <v>2367</v>
      </c>
      <c r="Q10023" t="s">
        <v>22599</v>
      </c>
      <c r="R10023" t="s">
        <v>22600</v>
      </c>
      <c r="S10023" s="10" t="str">
        <f t="shared" si="156"/>
        <v>SÁBADO</v>
      </c>
    </row>
    <row r="10024" spans="1:19" ht="15.75" x14ac:dyDescent="0.25">
      <c r="A10024" t="s">
        <v>7648</v>
      </c>
      <c r="B10024" t="s">
        <v>22601</v>
      </c>
      <c r="C10024" t="s">
        <v>22602</v>
      </c>
      <c r="D10024" t="s">
        <v>19</v>
      </c>
      <c r="E10024" t="s">
        <v>22603</v>
      </c>
      <c r="F10024" t="s">
        <v>1251</v>
      </c>
      <c r="G10024" t="s">
        <v>45162</v>
      </c>
      <c r="H10024" s="6">
        <v>45374</v>
      </c>
      <c r="I10024" t="s">
        <v>23</v>
      </c>
      <c r="J10024">
        <v>32.200000000000003</v>
      </c>
      <c r="K10024" t="s">
        <v>6482</v>
      </c>
      <c r="L10024" t="s">
        <v>25</v>
      </c>
      <c r="M10024" t="s">
        <v>2364</v>
      </c>
      <c r="N10024" t="s">
        <v>22605</v>
      </c>
      <c r="O10024" t="s">
        <v>2366</v>
      </c>
      <c r="P10024" t="s">
        <v>2367</v>
      </c>
      <c r="Q10024" t="s">
        <v>22606</v>
      </c>
      <c r="R10024" t="s">
        <v>22607</v>
      </c>
      <c r="S10024" s="10" t="str">
        <f t="shared" si="156"/>
        <v>SÁBADO</v>
      </c>
    </row>
    <row r="10025" spans="1:19" ht="15.75" x14ac:dyDescent="0.25">
      <c r="A10025" t="s">
        <v>7663</v>
      </c>
      <c r="B10025" t="s">
        <v>15395</v>
      </c>
      <c r="C10025" t="s">
        <v>22624</v>
      </c>
      <c r="D10025" t="s">
        <v>19</v>
      </c>
      <c r="E10025" t="s">
        <v>22625</v>
      </c>
      <c r="F10025" t="s">
        <v>1251</v>
      </c>
      <c r="G10025" t="s">
        <v>45163</v>
      </c>
      <c r="H10025" s="6">
        <v>45374</v>
      </c>
      <c r="I10025" t="s">
        <v>23</v>
      </c>
      <c r="J10025">
        <v>204.5</v>
      </c>
      <c r="K10025" t="s">
        <v>6482</v>
      </c>
      <c r="L10025" t="s">
        <v>25</v>
      </c>
      <c r="M10025" t="s">
        <v>2364</v>
      </c>
      <c r="N10025" t="s">
        <v>22627</v>
      </c>
      <c r="O10025" t="s">
        <v>2366</v>
      </c>
      <c r="P10025" t="s">
        <v>2367</v>
      </c>
      <c r="Q10025" t="s">
        <v>22628</v>
      </c>
      <c r="R10025" t="s">
        <v>22629</v>
      </c>
      <c r="S10025" s="10" t="str">
        <f t="shared" si="156"/>
        <v>SÁBADO</v>
      </c>
    </row>
    <row r="10026" spans="1:19" ht="15.75" x14ac:dyDescent="0.25">
      <c r="A10026" t="s">
        <v>7808</v>
      </c>
      <c r="B10026" t="s">
        <v>45164</v>
      </c>
      <c r="C10026" t="s">
        <v>45165</v>
      </c>
      <c r="D10026" t="s">
        <v>19</v>
      </c>
      <c r="E10026" t="s">
        <v>45166</v>
      </c>
      <c r="F10026" t="s">
        <v>1251</v>
      </c>
      <c r="G10026" t="s">
        <v>45167</v>
      </c>
      <c r="H10026" s="6">
        <v>45374</v>
      </c>
      <c r="I10026" t="s">
        <v>23</v>
      </c>
      <c r="J10026">
        <v>164.8</v>
      </c>
      <c r="K10026" t="s">
        <v>6482</v>
      </c>
      <c r="L10026" t="s">
        <v>25</v>
      </c>
      <c r="M10026" t="s">
        <v>2364</v>
      </c>
      <c r="N10026" t="s">
        <v>45168</v>
      </c>
      <c r="O10026" t="s">
        <v>2366</v>
      </c>
      <c r="P10026" t="s">
        <v>2367</v>
      </c>
      <c r="Q10026" t="s">
        <v>45169</v>
      </c>
      <c r="R10026" t="s">
        <v>45170</v>
      </c>
      <c r="S10026" s="10" t="str">
        <f t="shared" si="156"/>
        <v>SÁBADO</v>
      </c>
    </row>
    <row r="10027" spans="1:19" ht="15.75" x14ac:dyDescent="0.25">
      <c r="A10027" t="s">
        <v>7808</v>
      </c>
      <c r="B10027" t="s">
        <v>45164</v>
      </c>
      <c r="C10027" t="s">
        <v>45165</v>
      </c>
      <c r="D10027" t="s">
        <v>19</v>
      </c>
      <c r="E10027" t="s">
        <v>45166</v>
      </c>
      <c r="F10027" t="s">
        <v>1251</v>
      </c>
      <c r="G10027" t="s">
        <v>45171</v>
      </c>
      <c r="H10027" s="6">
        <v>45374</v>
      </c>
      <c r="I10027" t="s">
        <v>23</v>
      </c>
      <c r="J10027">
        <v>76</v>
      </c>
      <c r="K10027" t="s">
        <v>6482</v>
      </c>
      <c r="L10027" t="s">
        <v>25</v>
      </c>
      <c r="M10027" t="s">
        <v>2364</v>
      </c>
      <c r="N10027" t="s">
        <v>45168</v>
      </c>
      <c r="O10027" t="s">
        <v>2366</v>
      </c>
      <c r="P10027" t="s">
        <v>2367</v>
      </c>
      <c r="Q10027" t="s">
        <v>45169</v>
      </c>
      <c r="R10027" t="s">
        <v>45170</v>
      </c>
      <c r="S10027" s="10" t="str">
        <f t="shared" si="156"/>
        <v>SÁBADO</v>
      </c>
    </row>
    <row r="10028" spans="1:19" ht="15.75" x14ac:dyDescent="0.25">
      <c r="A10028" t="s">
        <v>9194</v>
      </c>
      <c r="B10028" t="s">
        <v>45172</v>
      </c>
      <c r="C10028" t="s">
        <v>45173</v>
      </c>
      <c r="D10028" t="s">
        <v>19</v>
      </c>
      <c r="E10028" t="s">
        <v>45174</v>
      </c>
      <c r="F10028" t="s">
        <v>8616</v>
      </c>
      <c r="G10028" t="s">
        <v>45175</v>
      </c>
      <c r="H10028" s="6">
        <v>45374</v>
      </c>
      <c r="I10028" t="s">
        <v>23</v>
      </c>
      <c r="J10028">
        <v>37.5</v>
      </c>
      <c r="K10028" t="s">
        <v>6482</v>
      </c>
      <c r="L10028" t="s">
        <v>25</v>
      </c>
      <c r="M10028" t="s">
        <v>2064</v>
      </c>
      <c r="N10028" t="s">
        <v>45176</v>
      </c>
      <c r="O10028" t="s">
        <v>2066</v>
      </c>
      <c r="P10028" t="s">
        <v>2067</v>
      </c>
      <c r="Q10028" t="s">
        <v>45177</v>
      </c>
      <c r="R10028" t="s">
        <v>45178</v>
      </c>
      <c r="S10028" s="10" t="str">
        <f t="shared" si="156"/>
        <v>SÁBADO</v>
      </c>
    </row>
    <row r="10029" spans="1:19" ht="15.75" x14ac:dyDescent="0.25">
      <c r="A10029" t="s">
        <v>14825</v>
      </c>
      <c r="B10029" t="s">
        <v>45179</v>
      </c>
      <c r="C10029" t="s">
        <v>45180</v>
      </c>
      <c r="D10029" t="s">
        <v>45181</v>
      </c>
      <c r="E10029" t="s">
        <v>45182</v>
      </c>
      <c r="F10029" t="s">
        <v>8616</v>
      </c>
      <c r="G10029" t="s">
        <v>45183</v>
      </c>
      <c r="H10029" s="6">
        <v>45374</v>
      </c>
      <c r="I10029" t="s">
        <v>23</v>
      </c>
      <c r="J10029">
        <v>47.6</v>
      </c>
      <c r="K10029" t="s">
        <v>6482</v>
      </c>
      <c r="L10029" t="s">
        <v>25</v>
      </c>
      <c r="M10029" t="s">
        <v>2064</v>
      </c>
      <c r="N10029" t="s">
        <v>45184</v>
      </c>
      <c r="O10029" t="s">
        <v>2066</v>
      </c>
      <c r="P10029" t="s">
        <v>2067</v>
      </c>
      <c r="Q10029" t="s">
        <v>45185</v>
      </c>
      <c r="R10029" t="s">
        <v>45186</v>
      </c>
      <c r="S10029" s="10" t="str">
        <f t="shared" si="156"/>
        <v>SÁBADO</v>
      </c>
    </row>
    <row r="10030" spans="1:19" ht="15.75" x14ac:dyDescent="0.25">
      <c r="A10030" t="s">
        <v>14825</v>
      </c>
      <c r="B10030" t="s">
        <v>45179</v>
      </c>
      <c r="C10030" t="s">
        <v>45180</v>
      </c>
      <c r="D10030" t="s">
        <v>45181</v>
      </c>
      <c r="E10030" t="s">
        <v>45182</v>
      </c>
      <c r="F10030" t="s">
        <v>8616</v>
      </c>
      <c r="G10030" t="s">
        <v>45187</v>
      </c>
      <c r="H10030" s="6">
        <v>45374</v>
      </c>
      <c r="I10030" t="s">
        <v>23</v>
      </c>
      <c r="J10030">
        <v>75.599999999999994</v>
      </c>
      <c r="K10030" t="s">
        <v>6482</v>
      </c>
      <c r="L10030" t="s">
        <v>25</v>
      </c>
      <c r="M10030" t="s">
        <v>2064</v>
      </c>
      <c r="N10030" t="s">
        <v>45184</v>
      </c>
      <c r="O10030" t="s">
        <v>2066</v>
      </c>
      <c r="P10030" t="s">
        <v>2067</v>
      </c>
      <c r="Q10030" t="s">
        <v>45185</v>
      </c>
      <c r="R10030" t="s">
        <v>45186</v>
      </c>
      <c r="S10030" s="10" t="str">
        <f t="shared" si="156"/>
        <v>SÁBADO</v>
      </c>
    </row>
    <row r="10031" spans="1:19" ht="15.75" x14ac:dyDescent="0.25">
      <c r="A10031" t="s">
        <v>7707</v>
      </c>
      <c r="B10031" t="s">
        <v>22303</v>
      </c>
      <c r="C10031" t="s">
        <v>22304</v>
      </c>
      <c r="D10031" t="s">
        <v>19</v>
      </c>
      <c r="E10031" t="s">
        <v>22305</v>
      </c>
      <c r="F10031" t="s">
        <v>8616</v>
      </c>
      <c r="G10031" t="s">
        <v>45188</v>
      </c>
      <c r="H10031" s="6">
        <v>45374</v>
      </c>
      <c r="I10031" t="s">
        <v>23</v>
      </c>
      <c r="J10031">
        <v>56.9</v>
      </c>
      <c r="K10031" t="s">
        <v>6482</v>
      </c>
      <c r="L10031" t="s">
        <v>25</v>
      </c>
      <c r="M10031" t="s">
        <v>2064</v>
      </c>
      <c r="N10031" t="s">
        <v>22307</v>
      </c>
      <c r="O10031" t="s">
        <v>2066</v>
      </c>
      <c r="P10031" t="s">
        <v>2067</v>
      </c>
      <c r="Q10031" t="s">
        <v>22308</v>
      </c>
      <c r="R10031" t="s">
        <v>22309</v>
      </c>
      <c r="S10031" s="10" t="str">
        <f t="shared" si="156"/>
        <v>SÁBADO</v>
      </c>
    </row>
    <row r="10032" spans="1:19" ht="15.75" x14ac:dyDescent="0.25">
      <c r="A10032" t="s">
        <v>7720</v>
      </c>
      <c r="B10032" t="s">
        <v>22362</v>
      </c>
      <c r="C10032" t="s">
        <v>22363</v>
      </c>
      <c r="D10032" t="s">
        <v>22364</v>
      </c>
      <c r="E10032" t="s">
        <v>22365</v>
      </c>
      <c r="F10032" t="s">
        <v>8616</v>
      </c>
      <c r="G10032" t="s">
        <v>45189</v>
      </c>
      <c r="H10032" s="6">
        <v>45374</v>
      </c>
      <c r="I10032" t="s">
        <v>23</v>
      </c>
      <c r="J10032">
        <v>90.1</v>
      </c>
      <c r="K10032" t="s">
        <v>6482</v>
      </c>
      <c r="L10032" t="s">
        <v>25</v>
      </c>
      <c r="M10032" t="s">
        <v>2064</v>
      </c>
      <c r="N10032" t="s">
        <v>22367</v>
      </c>
      <c r="O10032" t="s">
        <v>2066</v>
      </c>
      <c r="P10032" t="s">
        <v>2067</v>
      </c>
      <c r="Q10032" t="s">
        <v>22368</v>
      </c>
      <c r="R10032" t="s">
        <v>22369</v>
      </c>
      <c r="S10032" s="10" t="str">
        <f t="shared" si="156"/>
        <v>SÁBADO</v>
      </c>
    </row>
    <row r="10033" spans="1:19" ht="15.75" x14ac:dyDescent="0.25">
      <c r="A10033" t="s">
        <v>7651</v>
      </c>
      <c r="B10033" t="s">
        <v>45190</v>
      </c>
      <c r="C10033" t="s">
        <v>45191</v>
      </c>
      <c r="D10033" t="s">
        <v>19</v>
      </c>
      <c r="E10033" t="s">
        <v>45192</v>
      </c>
      <c r="F10033" t="s">
        <v>8616</v>
      </c>
      <c r="G10033" t="s">
        <v>45193</v>
      </c>
      <c r="H10033" s="6">
        <v>45374</v>
      </c>
      <c r="I10033" t="s">
        <v>116</v>
      </c>
      <c r="J10033">
        <v>303.5</v>
      </c>
      <c r="K10033" t="s">
        <v>6482</v>
      </c>
      <c r="L10033" t="s">
        <v>25</v>
      </c>
      <c r="M10033" t="s">
        <v>2064</v>
      </c>
      <c r="N10033" t="s">
        <v>45194</v>
      </c>
      <c r="O10033" t="s">
        <v>2066</v>
      </c>
      <c r="P10033" t="s">
        <v>2067</v>
      </c>
      <c r="Q10033" t="s">
        <v>45195</v>
      </c>
      <c r="R10033" t="s">
        <v>45196</v>
      </c>
      <c r="S10033" s="10" t="str">
        <f t="shared" si="156"/>
        <v>SÁBADO</v>
      </c>
    </row>
    <row r="10034" spans="1:19" ht="15.75" x14ac:dyDescent="0.25">
      <c r="A10034" t="s">
        <v>7772</v>
      </c>
      <c r="B10034" t="s">
        <v>22482</v>
      </c>
      <c r="C10034" t="s">
        <v>22483</v>
      </c>
      <c r="D10034" t="s">
        <v>19</v>
      </c>
      <c r="E10034" t="s">
        <v>22484</v>
      </c>
      <c r="F10034" t="s">
        <v>1251</v>
      </c>
      <c r="G10034" t="s">
        <v>45197</v>
      </c>
      <c r="H10034" s="6">
        <v>45374</v>
      </c>
      <c r="I10034" t="s">
        <v>23</v>
      </c>
      <c r="J10034">
        <v>57.5</v>
      </c>
      <c r="K10034" t="s">
        <v>6482</v>
      </c>
      <c r="L10034" t="s">
        <v>25</v>
      </c>
      <c r="M10034" t="s">
        <v>2364</v>
      </c>
      <c r="N10034" t="s">
        <v>22486</v>
      </c>
      <c r="O10034" t="s">
        <v>2366</v>
      </c>
      <c r="P10034" t="s">
        <v>2367</v>
      </c>
      <c r="Q10034" t="s">
        <v>22487</v>
      </c>
      <c r="R10034" t="s">
        <v>22488</v>
      </c>
      <c r="S10034" s="10" t="str">
        <f t="shared" si="156"/>
        <v>SÁBADO</v>
      </c>
    </row>
    <row r="10035" spans="1:19" ht="15.75" x14ac:dyDescent="0.25">
      <c r="A10035" t="s">
        <v>7772</v>
      </c>
      <c r="B10035" t="s">
        <v>22482</v>
      </c>
      <c r="C10035" t="s">
        <v>22483</v>
      </c>
      <c r="D10035" t="s">
        <v>19</v>
      </c>
      <c r="E10035" t="s">
        <v>22484</v>
      </c>
      <c r="F10035" t="s">
        <v>1251</v>
      </c>
      <c r="G10035" t="s">
        <v>45198</v>
      </c>
      <c r="H10035" s="6">
        <v>45374</v>
      </c>
      <c r="I10035" t="s">
        <v>23</v>
      </c>
      <c r="J10035">
        <v>56.4</v>
      </c>
      <c r="K10035" t="s">
        <v>6482</v>
      </c>
      <c r="L10035" t="s">
        <v>25</v>
      </c>
      <c r="M10035" t="s">
        <v>2364</v>
      </c>
      <c r="N10035" t="s">
        <v>22486</v>
      </c>
      <c r="O10035" t="s">
        <v>2366</v>
      </c>
      <c r="P10035" t="s">
        <v>2367</v>
      </c>
      <c r="Q10035" t="s">
        <v>22487</v>
      </c>
      <c r="R10035" t="s">
        <v>22488</v>
      </c>
      <c r="S10035" s="10" t="str">
        <f t="shared" si="156"/>
        <v>SÁBADO</v>
      </c>
    </row>
    <row r="10036" spans="1:19" ht="15.75" x14ac:dyDescent="0.25">
      <c r="A10036" t="s">
        <v>7809</v>
      </c>
      <c r="B10036" t="s">
        <v>22504</v>
      </c>
      <c r="C10036" t="s">
        <v>22505</v>
      </c>
      <c r="D10036" t="s">
        <v>22506</v>
      </c>
      <c r="E10036" t="s">
        <v>22507</v>
      </c>
      <c r="F10036" t="s">
        <v>1251</v>
      </c>
      <c r="G10036" t="s">
        <v>45199</v>
      </c>
      <c r="H10036" s="6">
        <v>45374</v>
      </c>
      <c r="I10036" t="s">
        <v>23</v>
      </c>
      <c r="J10036">
        <v>105.8</v>
      </c>
      <c r="K10036" t="s">
        <v>6482</v>
      </c>
      <c r="L10036" t="s">
        <v>25</v>
      </c>
      <c r="M10036" t="s">
        <v>2364</v>
      </c>
      <c r="N10036" t="s">
        <v>22509</v>
      </c>
      <c r="O10036" t="s">
        <v>2366</v>
      </c>
      <c r="P10036" t="s">
        <v>2367</v>
      </c>
      <c r="Q10036" t="s">
        <v>22510</v>
      </c>
      <c r="R10036" t="s">
        <v>22511</v>
      </c>
      <c r="S10036" s="10" t="str">
        <f t="shared" si="156"/>
        <v>SÁBADO</v>
      </c>
    </row>
    <row r="10037" spans="1:19" ht="15.75" x14ac:dyDescent="0.25">
      <c r="A10037" t="s">
        <v>7789</v>
      </c>
      <c r="B10037" t="s">
        <v>45129</v>
      </c>
      <c r="C10037" t="s">
        <v>45130</v>
      </c>
      <c r="D10037" t="s">
        <v>19</v>
      </c>
      <c r="E10037" t="s">
        <v>45131</v>
      </c>
      <c r="F10037" t="s">
        <v>1251</v>
      </c>
      <c r="G10037" t="s">
        <v>45200</v>
      </c>
      <c r="H10037" s="6">
        <v>45374</v>
      </c>
      <c r="I10037" t="s">
        <v>23</v>
      </c>
      <c r="J10037">
        <v>56.9</v>
      </c>
      <c r="K10037" t="s">
        <v>6482</v>
      </c>
      <c r="L10037" t="s">
        <v>25</v>
      </c>
      <c r="M10037" t="s">
        <v>2364</v>
      </c>
      <c r="N10037" t="s">
        <v>45133</v>
      </c>
      <c r="O10037" t="s">
        <v>2366</v>
      </c>
      <c r="P10037" t="s">
        <v>2367</v>
      </c>
      <c r="Q10037" t="s">
        <v>45134</v>
      </c>
      <c r="R10037" t="s">
        <v>45135</v>
      </c>
      <c r="S10037" s="10" t="str">
        <f t="shared" si="156"/>
        <v>SÁBADO</v>
      </c>
    </row>
    <row r="10038" spans="1:19" ht="15.75" x14ac:dyDescent="0.25">
      <c r="A10038" t="s">
        <v>7713</v>
      </c>
      <c r="B10038" t="s">
        <v>22512</v>
      </c>
      <c r="C10038" t="s">
        <v>22513</v>
      </c>
      <c r="D10038" t="s">
        <v>22514</v>
      </c>
      <c r="E10038" t="s">
        <v>22515</v>
      </c>
      <c r="F10038" t="s">
        <v>1251</v>
      </c>
      <c r="G10038" t="s">
        <v>45201</v>
      </c>
      <c r="H10038" s="6">
        <v>45374</v>
      </c>
      <c r="I10038" t="s">
        <v>23</v>
      </c>
      <c r="J10038">
        <v>125.2</v>
      </c>
      <c r="K10038" t="s">
        <v>6482</v>
      </c>
      <c r="L10038" t="s">
        <v>25</v>
      </c>
      <c r="M10038" t="s">
        <v>2364</v>
      </c>
      <c r="N10038" t="s">
        <v>22517</v>
      </c>
      <c r="O10038" t="s">
        <v>2366</v>
      </c>
      <c r="P10038" t="s">
        <v>2367</v>
      </c>
      <c r="Q10038" t="s">
        <v>22518</v>
      </c>
      <c r="R10038" t="s">
        <v>22519</v>
      </c>
      <c r="S10038" s="10" t="str">
        <f t="shared" si="156"/>
        <v>SÁBADO</v>
      </c>
    </row>
    <row r="10039" spans="1:19" ht="15.75" x14ac:dyDescent="0.25">
      <c r="A10039" t="s">
        <v>7679</v>
      </c>
      <c r="B10039" t="s">
        <v>45202</v>
      </c>
      <c r="C10039" t="s">
        <v>45203</v>
      </c>
      <c r="D10039" t="s">
        <v>45204</v>
      </c>
      <c r="E10039" t="s">
        <v>45205</v>
      </c>
      <c r="F10039" t="s">
        <v>1251</v>
      </c>
      <c r="G10039" t="s">
        <v>45206</v>
      </c>
      <c r="H10039" s="6">
        <v>45374</v>
      </c>
      <c r="I10039" t="s">
        <v>116</v>
      </c>
      <c r="J10039">
        <v>63</v>
      </c>
      <c r="K10039" t="s">
        <v>6482</v>
      </c>
      <c r="L10039" t="s">
        <v>25</v>
      </c>
      <c r="M10039" t="s">
        <v>2364</v>
      </c>
      <c r="N10039" t="s">
        <v>45207</v>
      </c>
      <c r="O10039" t="s">
        <v>2366</v>
      </c>
      <c r="P10039" t="s">
        <v>2367</v>
      </c>
      <c r="Q10039" t="s">
        <v>45208</v>
      </c>
      <c r="R10039" t="s">
        <v>45209</v>
      </c>
      <c r="S10039" s="10" t="str">
        <f t="shared" si="156"/>
        <v>SÁBADO</v>
      </c>
    </row>
    <row r="10040" spans="1:19" ht="15.75" x14ac:dyDescent="0.25">
      <c r="A10040" t="s">
        <v>7735</v>
      </c>
      <c r="B10040" t="s">
        <v>22520</v>
      </c>
      <c r="C10040" t="s">
        <v>22521</v>
      </c>
      <c r="D10040" t="s">
        <v>19</v>
      </c>
      <c r="E10040" t="s">
        <v>22522</v>
      </c>
      <c r="F10040" t="s">
        <v>1251</v>
      </c>
      <c r="G10040" t="s">
        <v>45210</v>
      </c>
      <c r="H10040" s="6">
        <v>45374</v>
      </c>
      <c r="I10040" t="s">
        <v>116</v>
      </c>
      <c r="J10040">
        <v>94.4</v>
      </c>
      <c r="K10040" t="s">
        <v>6482</v>
      </c>
      <c r="L10040" t="s">
        <v>25</v>
      </c>
      <c r="M10040" t="s">
        <v>2364</v>
      </c>
      <c r="N10040" t="s">
        <v>22524</v>
      </c>
      <c r="O10040" t="s">
        <v>2366</v>
      </c>
      <c r="P10040" t="s">
        <v>2367</v>
      </c>
      <c r="Q10040" t="s">
        <v>22525</v>
      </c>
      <c r="R10040" t="s">
        <v>22526</v>
      </c>
      <c r="S10040" s="10" t="str">
        <f t="shared" si="156"/>
        <v>SÁBADO</v>
      </c>
    </row>
    <row r="10041" spans="1:19" ht="15.75" x14ac:dyDescent="0.25">
      <c r="A10041" t="s">
        <v>7731</v>
      </c>
      <c r="B10041" t="s">
        <v>22642</v>
      </c>
      <c r="C10041" t="s">
        <v>22643</v>
      </c>
      <c r="D10041" t="s">
        <v>19</v>
      </c>
      <c r="E10041" t="s">
        <v>22644</v>
      </c>
      <c r="F10041" t="s">
        <v>1251</v>
      </c>
      <c r="G10041" t="s">
        <v>45211</v>
      </c>
      <c r="H10041" s="6">
        <v>45374</v>
      </c>
      <c r="I10041" t="s">
        <v>116</v>
      </c>
      <c r="J10041">
        <v>52.8</v>
      </c>
      <c r="K10041" t="s">
        <v>6482</v>
      </c>
      <c r="L10041" t="s">
        <v>25</v>
      </c>
      <c r="M10041" t="s">
        <v>2364</v>
      </c>
      <c r="N10041" t="s">
        <v>22646</v>
      </c>
      <c r="O10041" t="s">
        <v>2366</v>
      </c>
      <c r="P10041" t="s">
        <v>2367</v>
      </c>
      <c r="Q10041" t="s">
        <v>22647</v>
      </c>
      <c r="R10041" t="s">
        <v>22648</v>
      </c>
      <c r="S10041" s="10" t="str">
        <f t="shared" si="156"/>
        <v>SÁBADO</v>
      </c>
    </row>
    <row r="10042" spans="1:19" ht="15.75" x14ac:dyDescent="0.25">
      <c r="A10042" t="s">
        <v>32238</v>
      </c>
      <c r="B10042" t="s">
        <v>45212</v>
      </c>
      <c r="C10042" t="s">
        <v>45213</v>
      </c>
      <c r="D10042" t="s">
        <v>19</v>
      </c>
      <c r="E10042" t="s">
        <v>45214</v>
      </c>
      <c r="F10042" t="s">
        <v>1251</v>
      </c>
      <c r="G10042" t="s">
        <v>45215</v>
      </c>
      <c r="H10042" s="6">
        <v>45374</v>
      </c>
      <c r="I10042" t="s">
        <v>23</v>
      </c>
      <c r="J10042">
        <v>101.6</v>
      </c>
      <c r="K10042" t="s">
        <v>6482</v>
      </c>
      <c r="L10042" t="s">
        <v>25</v>
      </c>
      <c r="M10042" t="s">
        <v>2364</v>
      </c>
      <c r="N10042" t="s">
        <v>11642</v>
      </c>
      <c r="O10042" t="s">
        <v>2366</v>
      </c>
      <c r="P10042" t="s">
        <v>2367</v>
      </c>
      <c r="Q10042" t="s">
        <v>45216</v>
      </c>
      <c r="R10042" t="s">
        <v>45217</v>
      </c>
      <c r="S10042" s="10" t="str">
        <f t="shared" si="156"/>
        <v>SÁBADO</v>
      </c>
    </row>
    <row r="10043" spans="1:19" ht="15.75" x14ac:dyDescent="0.25">
      <c r="A10043" t="s">
        <v>7809</v>
      </c>
      <c r="B10043" t="s">
        <v>22504</v>
      </c>
      <c r="C10043" t="s">
        <v>22505</v>
      </c>
      <c r="D10043" t="s">
        <v>22506</v>
      </c>
      <c r="E10043" t="s">
        <v>22507</v>
      </c>
      <c r="F10043" t="s">
        <v>1251</v>
      </c>
      <c r="G10043" t="s">
        <v>45218</v>
      </c>
      <c r="H10043" s="6">
        <v>45374</v>
      </c>
      <c r="I10043" t="s">
        <v>23</v>
      </c>
      <c r="J10043">
        <v>57.7</v>
      </c>
      <c r="K10043" t="s">
        <v>6482</v>
      </c>
      <c r="L10043" t="s">
        <v>25</v>
      </c>
      <c r="M10043" t="s">
        <v>2364</v>
      </c>
      <c r="N10043" t="s">
        <v>22509</v>
      </c>
      <c r="O10043" t="s">
        <v>2366</v>
      </c>
      <c r="P10043" t="s">
        <v>2367</v>
      </c>
      <c r="Q10043" t="s">
        <v>22510</v>
      </c>
      <c r="R10043" t="s">
        <v>22511</v>
      </c>
      <c r="S10043" s="10" t="str">
        <f t="shared" si="156"/>
        <v>SÁBADO</v>
      </c>
    </row>
    <row r="10044" spans="1:19" ht="15.75" x14ac:dyDescent="0.25">
      <c r="A10044" t="s">
        <v>7713</v>
      </c>
      <c r="B10044" t="s">
        <v>22512</v>
      </c>
      <c r="C10044" t="s">
        <v>22513</v>
      </c>
      <c r="D10044" t="s">
        <v>22514</v>
      </c>
      <c r="E10044" t="s">
        <v>22515</v>
      </c>
      <c r="F10044" t="s">
        <v>1251</v>
      </c>
      <c r="G10044" t="s">
        <v>45219</v>
      </c>
      <c r="H10044" s="6">
        <v>45374</v>
      </c>
      <c r="I10044" t="s">
        <v>23</v>
      </c>
      <c r="J10044">
        <v>93.1</v>
      </c>
      <c r="K10044" t="s">
        <v>6482</v>
      </c>
      <c r="L10044" t="s">
        <v>25</v>
      </c>
      <c r="M10044" t="s">
        <v>2364</v>
      </c>
      <c r="N10044" t="s">
        <v>22517</v>
      </c>
      <c r="O10044" t="s">
        <v>2366</v>
      </c>
      <c r="P10044" t="s">
        <v>2367</v>
      </c>
      <c r="Q10044" t="s">
        <v>22518</v>
      </c>
      <c r="R10044" t="s">
        <v>22519</v>
      </c>
      <c r="S10044" s="10" t="str">
        <f t="shared" si="156"/>
        <v>SÁBADO</v>
      </c>
    </row>
    <row r="10045" spans="1:19" ht="15.75" x14ac:dyDescent="0.25">
      <c r="A10045" t="s">
        <v>7713</v>
      </c>
      <c r="B10045" t="s">
        <v>22512</v>
      </c>
      <c r="C10045" t="s">
        <v>22513</v>
      </c>
      <c r="D10045" t="s">
        <v>22514</v>
      </c>
      <c r="E10045" t="s">
        <v>22515</v>
      </c>
      <c r="F10045" t="s">
        <v>1251</v>
      </c>
      <c r="G10045" t="s">
        <v>45220</v>
      </c>
      <c r="H10045" s="6">
        <v>45374</v>
      </c>
      <c r="I10045" t="s">
        <v>116</v>
      </c>
      <c r="J10045">
        <v>198.2</v>
      </c>
      <c r="K10045" t="s">
        <v>6482</v>
      </c>
      <c r="L10045" t="s">
        <v>25</v>
      </c>
      <c r="M10045" t="s">
        <v>2364</v>
      </c>
      <c r="N10045" t="s">
        <v>22517</v>
      </c>
      <c r="O10045" t="s">
        <v>2366</v>
      </c>
      <c r="P10045" t="s">
        <v>2367</v>
      </c>
      <c r="Q10045" t="s">
        <v>22518</v>
      </c>
      <c r="R10045" t="s">
        <v>22519</v>
      </c>
      <c r="S10045" s="10" t="str">
        <f t="shared" si="156"/>
        <v>SÁBADO</v>
      </c>
    </row>
    <row r="10046" spans="1:19" ht="15.75" x14ac:dyDescent="0.25">
      <c r="A10046" t="s">
        <v>7713</v>
      </c>
      <c r="B10046" t="s">
        <v>22512</v>
      </c>
      <c r="C10046" t="s">
        <v>22513</v>
      </c>
      <c r="D10046" t="s">
        <v>22514</v>
      </c>
      <c r="E10046" t="s">
        <v>22515</v>
      </c>
      <c r="F10046" t="s">
        <v>1251</v>
      </c>
      <c r="G10046" t="s">
        <v>45221</v>
      </c>
      <c r="H10046" s="6">
        <v>45374</v>
      </c>
      <c r="I10046" t="s">
        <v>116</v>
      </c>
      <c r="J10046">
        <v>216.3</v>
      </c>
      <c r="K10046" t="s">
        <v>6482</v>
      </c>
      <c r="L10046" t="s">
        <v>25</v>
      </c>
      <c r="M10046" t="s">
        <v>2364</v>
      </c>
      <c r="N10046" t="s">
        <v>22517</v>
      </c>
      <c r="O10046" t="s">
        <v>2366</v>
      </c>
      <c r="P10046" t="s">
        <v>2367</v>
      </c>
      <c r="Q10046" t="s">
        <v>22518</v>
      </c>
      <c r="R10046" t="s">
        <v>22519</v>
      </c>
      <c r="S10046" s="10" t="str">
        <f t="shared" si="156"/>
        <v>SÁBADO</v>
      </c>
    </row>
    <row r="10047" spans="1:19" ht="15.75" x14ac:dyDescent="0.25">
      <c r="A10047" t="s">
        <v>7713</v>
      </c>
      <c r="B10047" t="s">
        <v>22512</v>
      </c>
      <c r="C10047" t="s">
        <v>22513</v>
      </c>
      <c r="D10047" t="s">
        <v>22514</v>
      </c>
      <c r="E10047" t="s">
        <v>22515</v>
      </c>
      <c r="F10047" t="s">
        <v>1251</v>
      </c>
      <c r="G10047" t="s">
        <v>45222</v>
      </c>
      <c r="H10047" s="6">
        <v>45374</v>
      </c>
      <c r="I10047" t="s">
        <v>116</v>
      </c>
      <c r="J10047">
        <v>149.69999999999999</v>
      </c>
      <c r="K10047" t="s">
        <v>6482</v>
      </c>
      <c r="L10047" t="s">
        <v>25</v>
      </c>
      <c r="M10047" t="s">
        <v>2364</v>
      </c>
      <c r="N10047" t="s">
        <v>22517</v>
      </c>
      <c r="O10047" t="s">
        <v>2366</v>
      </c>
      <c r="P10047" t="s">
        <v>2367</v>
      </c>
      <c r="Q10047" t="s">
        <v>22518</v>
      </c>
      <c r="R10047" t="s">
        <v>22519</v>
      </c>
      <c r="S10047" s="10" t="str">
        <f t="shared" si="156"/>
        <v>SÁBADO</v>
      </c>
    </row>
    <row r="10048" spans="1:19" ht="15.75" x14ac:dyDescent="0.25">
      <c r="A10048" t="s">
        <v>7731</v>
      </c>
      <c r="B10048" t="s">
        <v>22642</v>
      </c>
      <c r="C10048" t="s">
        <v>22643</v>
      </c>
      <c r="D10048" t="s">
        <v>19</v>
      </c>
      <c r="E10048" t="s">
        <v>22644</v>
      </c>
      <c r="F10048" t="s">
        <v>1251</v>
      </c>
      <c r="G10048" t="s">
        <v>45223</v>
      </c>
      <c r="H10048" s="6">
        <v>45374</v>
      </c>
      <c r="I10048" t="s">
        <v>23</v>
      </c>
      <c r="J10048">
        <v>25.1</v>
      </c>
      <c r="K10048" t="s">
        <v>6482</v>
      </c>
      <c r="L10048" t="s">
        <v>25</v>
      </c>
      <c r="M10048" t="s">
        <v>2364</v>
      </c>
      <c r="N10048" t="s">
        <v>22646</v>
      </c>
      <c r="O10048" t="s">
        <v>2366</v>
      </c>
      <c r="P10048" t="s">
        <v>2367</v>
      </c>
      <c r="Q10048" t="s">
        <v>22647</v>
      </c>
      <c r="R10048" t="s">
        <v>22648</v>
      </c>
      <c r="S10048" s="10" t="str">
        <f t="shared" si="156"/>
        <v>SÁBADO</v>
      </c>
    </row>
    <row r="10049" spans="1:19" ht="15.75" x14ac:dyDescent="0.25">
      <c r="A10049" t="s">
        <v>7790</v>
      </c>
      <c r="B10049" t="s">
        <v>45224</v>
      </c>
      <c r="C10049" t="s">
        <v>45225</v>
      </c>
      <c r="D10049" t="s">
        <v>19</v>
      </c>
      <c r="E10049" t="s">
        <v>45226</v>
      </c>
      <c r="F10049" t="s">
        <v>8616</v>
      </c>
      <c r="G10049" t="s">
        <v>45227</v>
      </c>
      <c r="H10049" s="6">
        <v>45374</v>
      </c>
      <c r="I10049" t="s">
        <v>23</v>
      </c>
      <c r="J10049">
        <v>29.4</v>
      </c>
      <c r="K10049" t="s">
        <v>6482</v>
      </c>
      <c r="L10049" t="s">
        <v>25</v>
      </c>
      <c r="M10049" t="s">
        <v>2064</v>
      </c>
      <c r="N10049" t="s">
        <v>45228</v>
      </c>
      <c r="O10049" t="s">
        <v>2066</v>
      </c>
      <c r="P10049" t="s">
        <v>2067</v>
      </c>
      <c r="Q10049" t="s">
        <v>45229</v>
      </c>
      <c r="R10049" t="s">
        <v>45230</v>
      </c>
      <c r="S10049" s="10" t="str">
        <f t="shared" si="156"/>
        <v>SÁBADO</v>
      </c>
    </row>
    <row r="10050" spans="1:19" ht="15.75" x14ac:dyDescent="0.25">
      <c r="A10050" t="s">
        <v>7788</v>
      </c>
      <c r="B10050" t="s">
        <v>22442</v>
      </c>
      <c r="C10050" t="s">
        <v>22443</v>
      </c>
      <c r="D10050" t="s">
        <v>19</v>
      </c>
      <c r="E10050" t="s">
        <v>22444</v>
      </c>
      <c r="F10050" t="s">
        <v>1251</v>
      </c>
      <c r="G10050" t="s">
        <v>45231</v>
      </c>
      <c r="H10050" s="6">
        <v>45374</v>
      </c>
      <c r="I10050" t="s">
        <v>23</v>
      </c>
      <c r="J10050">
        <v>212.7</v>
      </c>
      <c r="K10050" t="s">
        <v>6482</v>
      </c>
      <c r="L10050" t="s">
        <v>25</v>
      </c>
      <c r="M10050" t="s">
        <v>2364</v>
      </c>
      <c r="N10050" t="s">
        <v>22446</v>
      </c>
      <c r="O10050" t="s">
        <v>2366</v>
      </c>
      <c r="P10050" t="s">
        <v>2367</v>
      </c>
      <c r="Q10050" t="s">
        <v>22447</v>
      </c>
      <c r="R10050" t="s">
        <v>22448</v>
      </c>
      <c r="S10050" s="10" t="str">
        <f t="shared" si="156"/>
        <v>SÁBADO</v>
      </c>
    </row>
    <row r="10051" spans="1:19" ht="15.75" x14ac:dyDescent="0.25">
      <c r="A10051" t="s">
        <v>7788</v>
      </c>
      <c r="B10051" t="s">
        <v>22442</v>
      </c>
      <c r="C10051" t="s">
        <v>22443</v>
      </c>
      <c r="D10051" t="s">
        <v>19</v>
      </c>
      <c r="E10051" t="s">
        <v>22444</v>
      </c>
      <c r="F10051" t="s">
        <v>1251</v>
      </c>
      <c r="G10051" t="s">
        <v>45232</v>
      </c>
      <c r="H10051" s="6">
        <v>45374</v>
      </c>
      <c r="I10051" t="s">
        <v>23</v>
      </c>
      <c r="J10051">
        <v>99.5</v>
      </c>
      <c r="K10051" t="s">
        <v>6482</v>
      </c>
      <c r="L10051" t="s">
        <v>25</v>
      </c>
      <c r="M10051" t="s">
        <v>2364</v>
      </c>
      <c r="N10051" t="s">
        <v>22446</v>
      </c>
      <c r="O10051" t="s">
        <v>2366</v>
      </c>
      <c r="P10051" t="s">
        <v>2367</v>
      </c>
      <c r="Q10051" t="s">
        <v>22447</v>
      </c>
      <c r="R10051" t="s">
        <v>22448</v>
      </c>
      <c r="S10051" s="10" t="str">
        <f t="shared" ref="S10051:S10114" si="157">UPPER(TEXT(H10051,"DDDD"))</f>
        <v>SÁBADO</v>
      </c>
    </row>
    <row r="10052" spans="1:19" ht="15.75" x14ac:dyDescent="0.25">
      <c r="A10052" t="s">
        <v>7766</v>
      </c>
      <c r="B10052" t="s">
        <v>22475</v>
      </c>
      <c r="C10052" t="s">
        <v>22476</v>
      </c>
      <c r="D10052" t="s">
        <v>19</v>
      </c>
      <c r="E10052" t="s">
        <v>22477</v>
      </c>
      <c r="F10052" t="s">
        <v>1251</v>
      </c>
      <c r="G10052" t="s">
        <v>45233</v>
      </c>
      <c r="H10052" s="6">
        <v>45374</v>
      </c>
      <c r="I10052" t="s">
        <v>23</v>
      </c>
      <c r="J10052">
        <v>82.6</v>
      </c>
      <c r="K10052" t="s">
        <v>6482</v>
      </c>
      <c r="L10052" t="s">
        <v>25</v>
      </c>
      <c r="M10052" t="s">
        <v>2364</v>
      </c>
      <c r="N10052" t="s">
        <v>22479</v>
      </c>
      <c r="O10052" t="s">
        <v>2366</v>
      </c>
      <c r="P10052" t="s">
        <v>2367</v>
      </c>
      <c r="Q10052" t="s">
        <v>22480</v>
      </c>
      <c r="R10052" t="s">
        <v>22481</v>
      </c>
      <c r="S10052" s="10" t="str">
        <f t="shared" si="157"/>
        <v>SÁBADO</v>
      </c>
    </row>
    <row r="10053" spans="1:19" ht="15.75" x14ac:dyDescent="0.25">
      <c r="A10053" t="s">
        <v>7753</v>
      </c>
      <c r="B10053" t="s">
        <v>45234</v>
      </c>
      <c r="C10053" t="s">
        <v>45235</v>
      </c>
      <c r="D10053" t="s">
        <v>19</v>
      </c>
      <c r="E10053" t="s">
        <v>45236</v>
      </c>
      <c r="F10053" t="s">
        <v>1251</v>
      </c>
      <c r="G10053" t="s">
        <v>45237</v>
      </c>
      <c r="H10053" s="6">
        <v>45374</v>
      </c>
      <c r="I10053" t="s">
        <v>23</v>
      </c>
      <c r="J10053">
        <v>105.7</v>
      </c>
      <c r="K10053" t="s">
        <v>6482</v>
      </c>
      <c r="L10053" t="s">
        <v>25</v>
      </c>
      <c r="M10053" t="s">
        <v>2364</v>
      </c>
      <c r="N10053" t="s">
        <v>29008</v>
      </c>
      <c r="O10053" t="s">
        <v>2366</v>
      </c>
      <c r="P10053" t="s">
        <v>2367</v>
      </c>
      <c r="Q10053" t="s">
        <v>45238</v>
      </c>
      <c r="R10053" t="s">
        <v>45239</v>
      </c>
      <c r="S10053" s="10" t="str">
        <f t="shared" si="157"/>
        <v>SÁBADO</v>
      </c>
    </row>
    <row r="10054" spans="1:19" ht="15.75" x14ac:dyDescent="0.25">
      <c r="A10054" t="s">
        <v>7753</v>
      </c>
      <c r="B10054" t="s">
        <v>45234</v>
      </c>
      <c r="C10054" t="s">
        <v>45235</v>
      </c>
      <c r="D10054" t="s">
        <v>19</v>
      </c>
      <c r="E10054" t="s">
        <v>45236</v>
      </c>
      <c r="F10054" t="s">
        <v>1251</v>
      </c>
      <c r="G10054" t="s">
        <v>45240</v>
      </c>
      <c r="H10054" s="6">
        <v>45374</v>
      </c>
      <c r="I10054" t="s">
        <v>23</v>
      </c>
      <c r="J10054">
        <v>92.3</v>
      </c>
      <c r="K10054" t="s">
        <v>6482</v>
      </c>
      <c r="L10054" t="s">
        <v>25</v>
      </c>
      <c r="M10054" t="s">
        <v>2364</v>
      </c>
      <c r="N10054" t="s">
        <v>29008</v>
      </c>
      <c r="O10054" t="s">
        <v>2366</v>
      </c>
      <c r="P10054" t="s">
        <v>2367</v>
      </c>
      <c r="Q10054" t="s">
        <v>45238</v>
      </c>
      <c r="R10054" t="s">
        <v>45239</v>
      </c>
      <c r="S10054" s="10" t="str">
        <f t="shared" si="157"/>
        <v>SÁBADO</v>
      </c>
    </row>
    <row r="10055" spans="1:19" ht="15.75" x14ac:dyDescent="0.25">
      <c r="A10055" t="s">
        <v>7651</v>
      </c>
      <c r="B10055" t="s">
        <v>45241</v>
      </c>
      <c r="C10055" t="s">
        <v>45242</v>
      </c>
      <c r="D10055" t="s">
        <v>45243</v>
      </c>
      <c r="E10055" t="s">
        <v>45244</v>
      </c>
      <c r="F10055" t="s">
        <v>1251</v>
      </c>
      <c r="G10055" t="s">
        <v>45245</v>
      </c>
      <c r="H10055" s="6">
        <v>45374</v>
      </c>
      <c r="I10055" t="s">
        <v>116</v>
      </c>
      <c r="J10055">
        <v>179.6</v>
      </c>
      <c r="K10055" t="s">
        <v>6482</v>
      </c>
      <c r="L10055" t="s">
        <v>25</v>
      </c>
      <c r="M10055" t="s">
        <v>2364</v>
      </c>
      <c r="N10055" t="s">
        <v>45246</v>
      </c>
      <c r="O10055" t="s">
        <v>2366</v>
      </c>
      <c r="P10055" t="s">
        <v>2367</v>
      </c>
      <c r="Q10055" t="s">
        <v>45247</v>
      </c>
      <c r="R10055" t="s">
        <v>45248</v>
      </c>
      <c r="S10055" s="10" t="str">
        <f t="shared" si="157"/>
        <v>SÁBADO</v>
      </c>
    </row>
    <row r="10056" spans="1:19" ht="15.75" x14ac:dyDescent="0.25">
      <c r="A10056" t="s">
        <v>10965</v>
      </c>
      <c r="B10056" t="s">
        <v>45249</v>
      </c>
      <c r="C10056" t="s">
        <v>45250</v>
      </c>
      <c r="D10056" t="s">
        <v>19</v>
      </c>
      <c r="E10056" t="s">
        <v>45251</v>
      </c>
      <c r="F10056" t="s">
        <v>1251</v>
      </c>
      <c r="G10056" t="s">
        <v>45252</v>
      </c>
      <c r="H10056" s="6">
        <v>45374</v>
      </c>
      <c r="I10056" t="s">
        <v>23</v>
      </c>
      <c r="J10056">
        <v>44.34</v>
      </c>
      <c r="K10056" t="s">
        <v>6482</v>
      </c>
      <c r="L10056" t="s">
        <v>25</v>
      </c>
      <c r="M10056" t="s">
        <v>2364</v>
      </c>
      <c r="N10056" t="s">
        <v>45253</v>
      </c>
      <c r="O10056" t="s">
        <v>2366</v>
      </c>
      <c r="P10056" t="s">
        <v>2367</v>
      </c>
      <c r="Q10056" t="s">
        <v>45254</v>
      </c>
      <c r="R10056" t="s">
        <v>45255</v>
      </c>
      <c r="S10056" s="10" t="str">
        <f t="shared" si="157"/>
        <v>SÁBADO</v>
      </c>
    </row>
    <row r="10057" spans="1:19" ht="15.75" x14ac:dyDescent="0.25">
      <c r="A10057" t="s">
        <v>7676</v>
      </c>
      <c r="B10057" t="s">
        <v>45256</v>
      </c>
      <c r="C10057" t="s">
        <v>45257</v>
      </c>
      <c r="D10057" t="s">
        <v>19</v>
      </c>
      <c r="E10057" t="s">
        <v>45258</v>
      </c>
      <c r="F10057" t="s">
        <v>8616</v>
      </c>
      <c r="G10057" t="s">
        <v>45259</v>
      </c>
      <c r="H10057" s="6">
        <v>45374</v>
      </c>
      <c r="I10057" t="s">
        <v>23</v>
      </c>
      <c r="J10057">
        <v>225.2</v>
      </c>
      <c r="K10057" t="s">
        <v>6482</v>
      </c>
      <c r="L10057" t="s">
        <v>25</v>
      </c>
      <c r="M10057" t="s">
        <v>2064</v>
      </c>
      <c r="N10057" t="s">
        <v>45260</v>
      </c>
      <c r="O10057" t="s">
        <v>2066</v>
      </c>
      <c r="P10057" t="s">
        <v>2067</v>
      </c>
      <c r="Q10057" t="s">
        <v>45261</v>
      </c>
      <c r="R10057" t="s">
        <v>45262</v>
      </c>
      <c r="S10057" s="10" t="str">
        <f t="shared" si="157"/>
        <v>SÁBADO</v>
      </c>
    </row>
    <row r="10058" spans="1:19" ht="15.75" x14ac:dyDescent="0.25">
      <c r="A10058" t="s">
        <v>7676</v>
      </c>
      <c r="B10058" t="s">
        <v>45256</v>
      </c>
      <c r="C10058" t="s">
        <v>45257</v>
      </c>
      <c r="D10058" t="s">
        <v>19</v>
      </c>
      <c r="E10058" t="s">
        <v>45258</v>
      </c>
      <c r="F10058" t="s">
        <v>8616</v>
      </c>
      <c r="G10058" t="s">
        <v>45263</v>
      </c>
      <c r="H10058" s="6">
        <v>45374</v>
      </c>
      <c r="I10058" t="s">
        <v>23</v>
      </c>
      <c r="J10058">
        <v>149.9</v>
      </c>
      <c r="K10058" t="s">
        <v>6482</v>
      </c>
      <c r="L10058" t="s">
        <v>25</v>
      </c>
      <c r="M10058" t="s">
        <v>2064</v>
      </c>
      <c r="N10058" t="s">
        <v>45260</v>
      </c>
      <c r="O10058" t="s">
        <v>2066</v>
      </c>
      <c r="P10058" t="s">
        <v>2067</v>
      </c>
      <c r="Q10058" t="s">
        <v>45261</v>
      </c>
      <c r="R10058" t="s">
        <v>45262</v>
      </c>
      <c r="S10058" s="10" t="str">
        <f t="shared" si="157"/>
        <v>SÁBADO</v>
      </c>
    </row>
    <row r="10059" spans="1:19" ht="15.75" x14ac:dyDescent="0.25">
      <c r="A10059" t="s">
        <v>7676</v>
      </c>
      <c r="B10059" t="s">
        <v>45256</v>
      </c>
      <c r="C10059" t="s">
        <v>45257</v>
      </c>
      <c r="D10059" t="s">
        <v>19</v>
      </c>
      <c r="E10059" t="s">
        <v>45258</v>
      </c>
      <c r="F10059" t="s">
        <v>8616</v>
      </c>
      <c r="G10059" t="s">
        <v>45264</v>
      </c>
      <c r="H10059" s="6">
        <v>45374</v>
      </c>
      <c r="I10059" t="s">
        <v>23</v>
      </c>
      <c r="J10059">
        <v>10.7</v>
      </c>
      <c r="K10059" t="s">
        <v>6482</v>
      </c>
      <c r="L10059" t="s">
        <v>25</v>
      </c>
      <c r="M10059" t="s">
        <v>2064</v>
      </c>
      <c r="N10059" t="s">
        <v>45260</v>
      </c>
      <c r="O10059" t="s">
        <v>2066</v>
      </c>
      <c r="P10059" t="s">
        <v>2067</v>
      </c>
      <c r="Q10059" t="s">
        <v>45261</v>
      </c>
      <c r="R10059" t="s">
        <v>45262</v>
      </c>
      <c r="S10059" s="10" t="str">
        <f t="shared" si="157"/>
        <v>SÁBADO</v>
      </c>
    </row>
    <row r="10060" spans="1:19" ht="15.75" x14ac:dyDescent="0.25">
      <c r="A10060" t="s">
        <v>7790</v>
      </c>
      <c r="B10060" t="s">
        <v>45224</v>
      </c>
      <c r="C10060" t="s">
        <v>45225</v>
      </c>
      <c r="D10060" t="s">
        <v>19</v>
      </c>
      <c r="E10060" t="s">
        <v>45226</v>
      </c>
      <c r="F10060" t="s">
        <v>8616</v>
      </c>
      <c r="G10060" t="s">
        <v>45265</v>
      </c>
      <c r="H10060" s="6">
        <v>45374</v>
      </c>
      <c r="I10060" t="s">
        <v>23</v>
      </c>
      <c r="J10060">
        <v>54.5</v>
      </c>
      <c r="K10060" t="s">
        <v>6482</v>
      </c>
      <c r="L10060" t="s">
        <v>25</v>
      </c>
      <c r="M10060" t="s">
        <v>2064</v>
      </c>
      <c r="N10060" t="s">
        <v>45228</v>
      </c>
      <c r="O10060" t="s">
        <v>2066</v>
      </c>
      <c r="P10060" t="s">
        <v>2067</v>
      </c>
      <c r="Q10060" t="s">
        <v>45229</v>
      </c>
      <c r="R10060" t="s">
        <v>45230</v>
      </c>
      <c r="S10060" s="10" t="str">
        <f t="shared" si="157"/>
        <v>SÁBADO</v>
      </c>
    </row>
    <row r="10061" spans="1:19" ht="15.75" x14ac:dyDescent="0.25">
      <c r="A10061" t="s">
        <v>7788</v>
      </c>
      <c r="B10061" t="s">
        <v>22442</v>
      </c>
      <c r="C10061" t="s">
        <v>22443</v>
      </c>
      <c r="D10061" t="s">
        <v>19</v>
      </c>
      <c r="E10061" t="s">
        <v>22444</v>
      </c>
      <c r="F10061" t="s">
        <v>1251</v>
      </c>
      <c r="G10061" t="s">
        <v>45266</v>
      </c>
      <c r="H10061" s="6">
        <v>45374</v>
      </c>
      <c r="I10061" t="s">
        <v>23</v>
      </c>
      <c r="J10061">
        <v>361.6</v>
      </c>
      <c r="K10061" t="s">
        <v>6482</v>
      </c>
      <c r="L10061" t="s">
        <v>25</v>
      </c>
      <c r="M10061" t="s">
        <v>2364</v>
      </c>
      <c r="N10061" t="s">
        <v>22446</v>
      </c>
      <c r="O10061" t="s">
        <v>2366</v>
      </c>
      <c r="P10061" t="s">
        <v>2367</v>
      </c>
      <c r="Q10061" t="s">
        <v>22447</v>
      </c>
      <c r="R10061" t="s">
        <v>22448</v>
      </c>
      <c r="S10061" s="10" t="str">
        <f t="shared" si="157"/>
        <v>SÁBADO</v>
      </c>
    </row>
    <row r="10062" spans="1:19" ht="15.75" x14ac:dyDescent="0.25">
      <c r="A10062" t="s">
        <v>7788</v>
      </c>
      <c r="B10062" t="s">
        <v>22442</v>
      </c>
      <c r="C10062" t="s">
        <v>22443</v>
      </c>
      <c r="D10062" t="s">
        <v>19</v>
      </c>
      <c r="E10062" t="s">
        <v>22444</v>
      </c>
      <c r="F10062" t="s">
        <v>1251</v>
      </c>
      <c r="G10062" t="s">
        <v>45267</v>
      </c>
      <c r="H10062" s="6">
        <v>45374</v>
      </c>
      <c r="I10062" t="s">
        <v>23</v>
      </c>
      <c r="J10062">
        <v>0</v>
      </c>
      <c r="K10062" t="s">
        <v>6482</v>
      </c>
      <c r="L10062" t="s">
        <v>25</v>
      </c>
      <c r="M10062" t="s">
        <v>2364</v>
      </c>
      <c r="N10062" t="s">
        <v>22446</v>
      </c>
      <c r="O10062" t="s">
        <v>2366</v>
      </c>
      <c r="P10062" t="s">
        <v>2367</v>
      </c>
      <c r="Q10062" t="s">
        <v>22447</v>
      </c>
      <c r="R10062" t="s">
        <v>22448</v>
      </c>
      <c r="S10062" s="10" t="str">
        <f t="shared" si="157"/>
        <v>SÁBADO</v>
      </c>
    </row>
    <row r="10063" spans="1:19" ht="15.75" x14ac:dyDescent="0.25">
      <c r="A10063" t="s">
        <v>7753</v>
      </c>
      <c r="B10063" t="s">
        <v>45268</v>
      </c>
      <c r="C10063" t="s">
        <v>45269</v>
      </c>
      <c r="D10063" t="s">
        <v>19</v>
      </c>
      <c r="E10063" t="s">
        <v>45270</v>
      </c>
      <c r="F10063" t="s">
        <v>1251</v>
      </c>
      <c r="G10063" t="s">
        <v>45271</v>
      </c>
      <c r="H10063" s="6">
        <v>45374</v>
      </c>
      <c r="I10063" t="s">
        <v>23</v>
      </c>
      <c r="J10063">
        <v>24.5</v>
      </c>
      <c r="K10063" t="s">
        <v>6482</v>
      </c>
      <c r="L10063" t="s">
        <v>25</v>
      </c>
      <c r="M10063" t="s">
        <v>2364</v>
      </c>
      <c r="N10063" t="s">
        <v>45272</v>
      </c>
      <c r="O10063" t="s">
        <v>2366</v>
      </c>
      <c r="P10063" t="s">
        <v>2367</v>
      </c>
      <c r="Q10063" t="s">
        <v>45273</v>
      </c>
      <c r="R10063" t="s">
        <v>45274</v>
      </c>
      <c r="S10063" s="10" t="str">
        <f t="shared" si="157"/>
        <v>SÁBADO</v>
      </c>
    </row>
    <row r="10064" spans="1:19" ht="15.75" x14ac:dyDescent="0.25">
      <c r="A10064" t="s">
        <v>7736</v>
      </c>
      <c r="B10064" t="s">
        <v>22399</v>
      </c>
      <c r="C10064" t="s">
        <v>22400</v>
      </c>
      <c r="D10064" t="s">
        <v>19</v>
      </c>
      <c r="E10064" t="s">
        <v>22401</v>
      </c>
      <c r="F10064" t="s">
        <v>8616</v>
      </c>
      <c r="G10064" t="s">
        <v>45275</v>
      </c>
      <c r="H10064" s="6">
        <v>45374</v>
      </c>
      <c r="I10064" t="s">
        <v>23</v>
      </c>
      <c r="J10064">
        <v>26</v>
      </c>
      <c r="K10064" t="s">
        <v>6482</v>
      </c>
      <c r="L10064" t="s">
        <v>25</v>
      </c>
      <c r="M10064" t="s">
        <v>2064</v>
      </c>
      <c r="N10064" t="s">
        <v>22403</v>
      </c>
      <c r="O10064" t="s">
        <v>2066</v>
      </c>
      <c r="P10064" t="s">
        <v>2067</v>
      </c>
      <c r="Q10064" t="s">
        <v>22404</v>
      </c>
      <c r="R10064" t="s">
        <v>22405</v>
      </c>
      <c r="S10064" s="10" t="str">
        <f t="shared" si="157"/>
        <v>SÁBADO</v>
      </c>
    </row>
    <row r="10065" spans="1:19" ht="15.75" x14ac:dyDescent="0.25">
      <c r="A10065" t="s">
        <v>7736</v>
      </c>
      <c r="B10065" t="s">
        <v>45276</v>
      </c>
      <c r="C10065" t="s">
        <v>45277</v>
      </c>
      <c r="D10065" t="s">
        <v>19</v>
      </c>
      <c r="E10065" t="s">
        <v>45278</v>
      </c>
      <c r="F10065" t="s">
        <v>8616</v>
      </c>
      <c r="G10065" t="s">
        <v>45279</v>
      </c>
      <c r="H10065" s="6">
        <v>45374</v>
      </c>
      <c r="I10065" t="s">
        <v>23</v>
      </c>
      <c r="J10065">
        <v>30.2</v>
      </c>
      <c r="K10065" t="s">
        <v>6482</v>
      </c>
      <c r="L10065" t="s">
        <v>25</v>
      </c>
      <c r="M10065" t="s">
        <v>2064</v>
      </c>
      <c r="N10065" t="s">
        <v>45280</v>
      </c>
      <c r="O10065" t="s">
        <v>2066</v>
      </c>
      <c r="P10065" t="s">
        <v>2067</v>
      </c>
      <c r="Q10065" t="s">
        <v>45281</v>
      </c>
      <c r="R10065" t="s">
        <v>45282</v>
      </c>
      <c r="S10065" s="10" t="str">
        <f t="shared" si="157"/>
        <v>SÁBADO</v>
      </c>
    </row>
    <row r="10066" spans="1:19" ht="15.75" x14ac:dyDescent="0.25">
      <c r="A10066" t="s">
        <v>7740</v>
      </c>
      <c r="B10066" t="s">
        <v>16368</v>
      </c>
      <c r="C10066" t="s">
        <v>16369</v>
      </c>
      <c r="D10066" t="s">
        <v>19</v>
      </c>
      <c r="E10066" t="s">
        <v>16370</v>
      </c>
      <c r="F10066" t="s">
        <v>8616</v>
      </c>
      <c r="G10066" t="s">
        <v>45283</v>
      </c>
      <c r="H10066" s="6">
        <v>45374</v>
      </c>
      <c r="I10066" t="s">
        <v>23</v>
      </c>
      <c r="J10066">
        <v>69.8</v>
      </c>
      <c r="K10066" t="s">
        <v>7037</v>
      </c>
      <c r="L10066" t="s">
        <v>25</v>
      </c>
      <c r="M10066" t="s">
        <v>663</v>
      </c>
      <c r="N10066" t="s">
        <v>16372</v>
      </c>
      <c r="O10066" t="s">
        <v>665</v>
      </c>
      <c r="P10066" t="s">
        <v>666</v>
      </c>
      <c r="Q10066" t="s">
        <v>16366</v>
      </c>
      <c r="R10066" t="s">
        <v>16367</v>
      </c>
      <c r="S10066" s="10" t="str">
        <f t="shared" si="157"/>
        <v>SÁBADO</v>
      </c>
    </row>
    <row r="10067" spans="1:19" ht="15.75" x14ac:dyDescent="0.25">
      <c r="A10067" t="s">
        <v>7735</v>
      </c>
      <c r="B10067" t="s">
        <v>45284</v>
      </c>
      <c r="C10067" t="s">
        <v>45285</v>
      </c>
      <c r="D10067" t="s">
        <v>19</v>
      </c>
      <c r="E10067" t="s">
        <v>45286</v>
      </c>
      <c r="F10067" t="s">
        <v>8616</v>
      </c>
      <c r="G10067" t="s">
        <v>45287</v>
      </c>
      <c r="H10067" s="6">
        <v>45374</v>
      </c>
      <c r="I10067" t="s">
        <v>23</v>
      </c>
      <c r="J10067">
        <v>36.5</v>
      </c>
      <c r="K10067" t="s">
        <v>7037</v>
      </c>
      <c r="L10067" t="s">
        <v>25</v>
      </c>
      <c r="M10067" t="s">
        <v>663</v>
      </c>
      <c r="N10067" t="s">
        <v>45288</v>
      </c>
      <c r="O10067" t="s">
        <v>665</v>
      </c>
      <c r="P10067" t="s">
        <v>666</v>
      </c>
      <c r="Q10067" t="s">
        <v>45289</v>
      </c>
      <c r="R10067" t="s">
        <v>45290</v>
      </c>
      <c r="S10067" s="10" t="str">
        <f t="shared" si="157"/>
        <v>SÁBADO</v>
      </c>
    </row>
    <row r="10068" spans="1:19" ht="15.75" x14ac:dyDescent="0.25">
      <c r="A10068" t="s">
        <v>7733</v>
      </c>
      <c r="B10068" t="s">
        <v>16416</v>
      </c>
      <c r="C10068" t="s">
        <v>16417</v>
      </c>
      <c r="D10068" t="s">
        <v>16418</v>
      </c>
      <c r="E10068" t="s">
        <v>16419</v>
      </c>
      <c r="F10068" t="s">
        <v>8616</v>
      </c>
      <c r="G10068" t="s">
        <v>45291</v>
      </c>
      <c r="H10068" s="6">
        <v>45374</v>
      </c>
      <c r="I10068" t="s">
        <v>116</v>
      </c>
      <c r="J10068">
        <v>112.3</v>
      </c>
      <c r="K10068" t="s">
        <v>7037</v>
      </c>
      <c r="L10068" t="s">
        <v>25</v>
      </c>
      <c r="M10068" t="s">
        <v>663</v>
      </c>
      <c r="N10068" t="s">
        <v>16421</v>
      </c>
      <c r="O10068" t="s">
        <v>665</v>
      </c>
      <c r="P10068" t="s">
        <v>666</v>
      </c>
      <c r="Q10068" t="s">
        <v>16422</v>
      </c>
      <c r="R10068" t="s">
        <v>16423</v>
      </c>
      <c r="S10068" s="10" t="str">
        <f t="shared" si="157"/>
        <v>SÁBADO</v>
      </c>
    </row>
    <row r="10069" spans="1:19" ht="15.75" x14ac:dyDescent="0.25">
      <c r="A10069" t="e">
        <v>#N/A</v>
      </c>
      <c r="B10069" t="e">
        <v>#N/A</v>
      </c>
      <c r="C10069" t="s">
        <v>45292</v>
      </c>
      <c r="D10069" t="e">
        <v>#N/A</v>
      </c>
      <c r="E10069" t="e">
        <v>#N/A</v>
      </c>
      <c r="F10069" t="e">
        <v>#N/A</v>
      </c>
      <c r="G10069" t="s">
        <v>45293</v>
      </c>
      <c r="H10069" s="6">
        <v>45374</v>
      </c>
      <c r="I10069" t="s">
        <v>116</v>
      </c>
      <c r="J10069">
        <v>113.5</v>
      </c>
      <c r="K10069" t="s">
        <v>7037</v>
      </c>
      <c r="L10069" t="e">
        <v>#N/A</v>
      </c>
      <c r="M10069" t="e">
        <v>#N/A</v>
      </c>
      <c r="N10069" t="e">
        <v>#N/A</v>
      </c>
      <c r="O10069" t="e">
        <v>#N/A</v>
      </c>
      <c r="P10069" t="e">
        <v>#N/A</v>
      </c>
      <c r="Q10069" t="e">
        <v>#N/A</v>
      </c>
      <c r="R10069" t="e">
        <v>#N/A</v>
      </c>
      <c r="S10069" s="10" t="str">
        <f t="shared" si="157"/>
        <v>SÁBADO</v>
      </c>
    </row>
    <row r="10070" spans="1:19" ht="15.75" x14ac:dyDescent="0.25">
      <c r="A10070" t="s">
        <v>7738</v>
      </c>
      <c r="B10070" t="s">
        <v>45294</v>
      </c>
      <c r="C10070" t="s">
        <v>45295</v>
      </c>
      <c r="D10070" t="s">
        <v>19</v>
      </c>
      <c r="E10070" t="s">
        <v>45296</v>
      </c>
      <c r="F10070" t="s">
        <v>8616</v>
      </c>
      <c r="G10070" t="s">
        <v>45297</v>
      </c>
      <c r="H10070" s="6">
        <v>45374</v>
      </c>
      <c r="I10070" t="s">
        <v>116</v>
      </c>
      <c r="J10070">
        <v>109.6</v>
      </c>
      <c r="K10070" t="s">
        <v>7037</v>
      </c>
      <c r="L10070" t="s">
        <v>25</v>
      </c>
      <c r="M10070" t="s">
        <v>663</v>
      </c>
      <c r="N10070" t="s">
        <v>45298</v>
      </c>
      <c r="O10070" t="s">
        <v>665</v>
      </c>
      <c r="P10070" t="s">
        <v>666</v>
      </c>
      <c r="Q10070" t="s">
        <v>45299</v>
      </c>
      <c r="R10070" t="s">
        <v>45300</v>
      </c>
      <c r="S10070" s="10" t="str">
        <f t="shared" si="157"/>
        <v>SÁBADO</v>
      </c>
    </row>
    <row r="10071" spans="1:19" ht="15.75" x14ac:dyDescent="0.25">
      <c r="A10071" t="s">
        <v>7738</v>
      </c>
      <c r="B10071" t="s">
        <v>45294</v>
      </c>
      <c r="C10071" t="s">
        <v>45295</v>
      </c>
      <c r="D10071" t="s">
        <v>19</v>
      </c>
      <c r="E10071" t="s">
        <v>45296</v>
      </c>
      <c r="F10071" t="s">
        <v>8616</v>
      </c>
      <c r="G10071" t="s">
        <v>45301</v>
      </c>
      <c r="H10071" s="6">
        <v>45374</v>
      </c>
      <c r="I10071" t="s">
        <v>116</v>
      </c>
      <c r="J10071">
        <v>0</v>
      </c>
      <c r="K10071" t="s">
        <v>7037</v>
      </c>
      <c r="L10071" t="s">
        <v>25</v>
      </c>
      <c r="M10071" t="s">
        <v>663</v>
      </c>
      <c r="N10071" t="s">
        <v>45298</v>
      </c>
      <c r="O10071" t="s">
        <v>665</v>
      </c>
      <c r="P10071" t="s">
        <v>666</v>
      </c>
      <c r="Q10071" t="s">
        <v>45299</v>
      </c>
      <c r="R10071" t="s">
        <v>45300</v>
      </c>
      <c r="S10071" s="10" t="str">
        <f t="shared" si="157"/>
        <v>SÁBADO</v>
      </c>
    </row>
    <row r="10072" spans="1:19" ht="15.75" x14ac:dyDescent="0.25">
      <c r="A10072" t="s">
        <v>7666</v>
      </c>
      <c r="B10072" t="s">
        <v>45302</v>
      </c>
      <c r="C10072" t="s">
        <v>45303</v>
      </c>
      <c r="D10072" t="s">
        <v>19</v>
      </c>
      <c r="E10072" t="s">
        <v>45304</v>
      </c>
      <c r="F10072" t="s">
        <v>8616</v>
      </c>
      <c r="G10072" t="s">
        <v>45305</v>
      </c>
      <c r="H10072" s="6">
        <v>45374</v>
      </c>
      <c r="I10072" t="s">
        <v>23</v>
      </c>
      <c r="J10072">
        <v>47.2</v>
      </c>
      <c r="K10072" t="s">
        <v>7037</v>
      </c>
      <c r="L10072" t="s">
        <v>25</v>
      </c>
      <c r="M10072" t="s">
        <v>663</v>
      </c>
      <c r="N10072" t="s">
        <v>45306</v>
      </c>
      <c r="O10072" t="s">
        <v>665</v>
      </c>
      <c r="P10072" t="s">
        <v>666</v>
      </c>
      <c r="Q10072" t="s">
        <v>45307</v>
      </c>
      <c r="R10072" t="s">
        <v>45308</v>
      </c>
      <c r="S10072" s="10" t="str">
        <f t="shared" si="157"/>
        <v>SÁBADO</v>
      </c>
    </row>
    <row r="10073" spans="1:19" ht="15.75" x14ac:dyDescent="0.25">
      <c r="A10073" t="s">
        <v>7795</v>
      </c>
      <c r="B10073" t="s">
        <v>45309</v>
      </c>
      <c r="C10073" t="s">
        <v>45310</v>
      </c>
      <c r="D10073" t="s">
        <v>19</v>
      </c>
      <c r="E10073" t="s">
        <v>45311</v>
      </c>
      <c r="F10073" t="s">
        <v>8616</v>
      </c>
      <c r="G10073" t="s">
        <v>45312</v>
      </c>
      <c r="H10073" s="6">
        <v>45374</v>
      </c>
      <c r="I10073" t="s">
        <v>23</v>
      </c>
      <c r="J10073">
        <v>106.2</v>
      </c>
      <c r="K10073" t="s">
        <v>7037</v>
      </c>
      <c r="L10073" t="s">
        <v>25</v>
      </c>
      <c r="M10073" t="s">
        <v>2619</v>
      </c>
      <c r="N10073" t="s">
        <v>45313</v>
      </c>
      <c r="O10073" t="s">
        <v>2621</v>
      </c>
      <c r="P10073" t="s">
        <v>2622</v>
      </c>
      <c r="Q10073" t="s">
        <v>45314</v>
      </c>
      <c r="R10073" t="s">
        <v>45315</v>
      </c>
      <c r="S10073" s="10" t="str">
        <f t="shared" si="157"/>
        <v>SÁBADO</v>
      </c>
    </row>
    <row r="10074" spans="1:19" ht="15.75" x14ac:dyDescent="0.25">
      <c r="A10074" t="s">
        <v>7795</v>
      </c>
      <c r="B10074" t="s">
        <v>45309</v>
      </c>
      <c r="C10074" t="s">
        <v>45310</v>
      </c>
      <c r="D10074" t="s">
        <v>19</v>
      </c>
      <c r="E10074" t="s">
        <v>45311</v>
      </c>
      <c r="F10074" t="s">
        <v>8616</v>
      </c>
      <c r="G10074" t="s">
        <v>45316</v>
      </c>
      <c r="H10074" s="6">
        <v>45374</v>
      </c>
      <c r="I10074" t="s">
        <v>23</v>
      </c>
      <c r="J10074">
        <v>136.19999999999999</v>
      </c>
      <c r="K10074" t="s">
        <v>7037</v>
      </c>
      <c r="L10074" t="s">
        <v>25</v>
      </c>
      <c r="M10074" t="s">
        <v>2619</v>
      </c>
      <c r="N10074" t="s">
        <v>45313</v>
      </c>
      <c r="O10074" t="s">
        <v>2621</v>
      </c>
      <c r="P10074" t="s">
        <v>2622</v>
      </c>
      <c r="Q10074" t="s">
        <v>45314</v>
      </c>
      <c r="R10074" t="s">
        <v>45315</v>
      </c>
      <c r="S10074" s="10" t="str">
        <f t="shared" si="157"/>
        <v>SÁBADO</v>
      </c>
    </row>
    <row r="10075" spans="1:19" ht="15.75" x14ac:dyDescent="0.25">
      <c r="A10075" t="s">
        <v>7722</v>
      </c>
      <c r="B10075" t="s">
        <v>45317</v>
      </c>
      <c r="C10075" t="s">
        <v>45318</v>
      </c>
      <c r="D10075" t="s">
        <v>19</v>
      </c>
      <c r="E10075" t="s">
        <v>45319</v>
      </c>
      <c r="F10075" t="s">
        <v>8616</v>
      </c>
      <c r="G10075" t="s">
        <v>45320</v>
      </c>
      <c r="H10075" s="6">
        <v>45374</v>
      </c>
      <c r="I10075" t="s">
        <v>23</v>
      </c>
      <c r="J10075">
        <v>98.7</v>
      </c>
      <c r="K10075" t="s">
        <v>7037</v>
      </c>
      <c r="L10075" t="s">
        <v>25</v>
      </c>
      <c r="M10075" t="s">
        <v>2619</v>
      </c>
      <c r="N10075" t="s">
        <v>45321</v>
      </c>
      <c r="O10075" t="s">
        <v>2621</v>
      </c>
      <c r="P10075" t="s">
        <v>2622</v>
      </c>
      <c r="Q10075" t="s">
        <v>45322</v>
      </c>
      <c r="R10075" t="s">
        <v>45323</v>
      </c>
      <c r="S10075" s="10" t="str">
        <f t="shared" si="157"/>
        <v>SÁBADO</v>
      </c>
    </row>
    <row r="10076" spans="1:19" ht="15.75" x14ac:dyDescent="0.25">
      <c r="A10076" t="s">
        <v>7808</v>
      </c>
      <c r="B10076" t="s">
        <v>16445</v>
      </c>
      <c r="C10076" t="s">
        <v>16446</v>
      </c>
      <c r="D10076" t="s">
        <v>19</v>
      </c>
      <c r="E10076" t="s">
        <v>16447</v>
      </c>
      <c r="F10076" t="s">
        <v>8616</v>
      </c>
      <c r="G10076" t="s">
        <v>45324</v>
      </c>
      <c r="H10076" s="6">
        <v>45374</v>
      </c>
      <c r="I10076" t="s">
        <v>23</v>
      </c>
      <c r="J10076">
        <v>102.8</v>
      </c>
      <c r="K10076" t="s">
        <v>7037</v>
      </c>
      <c r="L10076" t="s">
        <v>25</v>
      </c>
      <c r="M10076" t="s">
        <v>2619</v>
      </c>
      <c r="N10076" t="s">
        <v>16449</v>
      </c>
      <c r="O10076" t="s">
        <v>2621</v>
      </c>
      <c r="P10076" t="s">
        <v>2622</v>
      </c>
      <c r="Q10076" t="s">
        <v>16450</v>
      </c>
      <c r="R10076" t="s">
        <v>16451</v>
      </c>
      <c r="S10076" s="10" t="str">
        <f t="shared" si="157"/>
        <v>SÁBADO</v>
      </c>
    </row>
    <row r="10077" spans="1:19" ht="15.75" x14ac:dyDescent="0.25">
      <c r="A10077" t="s">
        <v>7632</v>
      </c>
      <c r="B10077" t="s">
        <v>16387</v>
      </c>
      <c r="C10077" t="s">
        <v>16388</v>
      </c>
      <c r="D10077" t="s">
        <v>19</v>
      </c>
      <c r="E10077" t="s">
        <v>16389</v>
      </c>
      <c r="F10077" t="s">
        <v>8616</v>
      </c>
      <c r="G10077" t="s">
        <v>45325</v>
      </c>
      <c r="H10077" s="6">
        <v>45374</v>
      </c>
      <c r="I10077" t="s">
        <v>23</v>
      </c>
      <c r="J10077">
        <v>30.3</v>
      </c>
      <c r="K10077" t="s">
        <v>7037</v>
      </c>
      <c r="L10077" t="s">
        <v>25</v>
      </c>
      <c r="M10077" t="s">
        <v>2619</v>
      </c>
      <c r="N10077" t="s">
        <v>16391</v>
      </c>
      <c r="O10077" t="s">
        <v>2621</v>
      </c>
      <c r="P10077" t="s">
        <v>2622</v>
      </c>
      <c r="Q10077" t="s">
        <v>16392</v>
      </c>
      <c r="R10077" t="s">
        <v>16393</v>
      </c>
      <c r="S10077" s="10" t="str">
        <f t="shared" si="157"/>
        <v>SÁBADO</v>
      </c>
    </row>
    <row r="10078" spans="1:19" ht="15.75" x14ac:dyDescent="0.25">
      <c r="A10078" t="s">
        <v>7635</v>
      </c>
      <c r="B10078" t="s">
        <v>45326</v>
      </c>
      <c r="C10078" t="s">
        <v>45327</v>
      </c>
      <c r="D10078" t="s">
        <v>19</v>
      </c>
      <c r="E10078" t="s">
        <v>45328</v>
      </c>
      <c r="F10078" t="s">
        <v>8616</v>
      </c>
      <c r="G10078" t="s">
        <v>45329</v>
      </c>
      <c r="H10078" s="6">
        <v>45374</v>
      </c>
      <c r="I10078" t="s">
        <v>23</v>
      </c>
      <c r="J10078">
        <v>96.4</v>
      </c>
      <c r="K10078" t="s">
        <v>7037</v>
      </c>
      <c r="L10078" t="s">
        <v>25</v>
      </c>
      <c r="M10078" t="s">
        <v>2619</v>
      </c>
      <c r="N10078" t="s">
        <v>45330</v>
      </c>
      <c r="O10078" t="s">
        <v>2621</v>
      </c>
      <c r="P10078" t="s">
        <v>2622</v>
      </c>
      <c r="Q10078" t="s">
        <v>45331</v>
      </c>
      <c r="R10078" t="s">
        <v>45332</v>
      </c>
      <c r="S10078" s="10" t="str">
        <f t="shared" si="157"/>
        <v>SÁBADO</v>
      </c>
    </row>
    <row r="10079" spans="1:19" ht="15.75" x14ac:dyDescent="0.25">
      <c r="A10079" t="s">
        <v>7719</v>
      </c>
      <c r="B10079" t="s">
        <v>16402</v>
      </c>
      <c r="C10079" t="s">
        <v>16403</v>
      </c>
      <c r="D10079" t="s">
        <v>19</v>
      </c>
      <c r="E10079" t="s">
        <v>16404</v>
      </c>
      <c r="F10079" t="s">
        <v>8616</v>
      </c>
      <c r="G10079" t="s">
        <v>45333</v>
      </c>
      <c r="H10079" s="6">
        <v>45374</v>
      </c>
      <c r="I10079" t="s">
        <v>116</v>
      </c>
      <c r="J10079">
        <v>98.7</v>
      </c>
      <c r="K10079" t="s">
        <v>7037</v>
      </c>
      <c r="L10079" t="s">
        <v>25</v>
      </c>
      <c r="M10079" t="s">
        <v>2619</v>
      </c>
      <c r="N10079" t="s">
        <v>16406</v>
      </c>
      <c r="O10079" t="s">
        <v>2621</v>
      </c>
      <c r="P10079" t="s">
        <v>2622</v>
      </c>
      <c r="Q10079" t="s">
        <v>16407</v>
      </c>
      <c r="R10079" t="s">
        <v>16408</v>
      </c>
      <c r="S10079" s="10" t="str">
        <f t="shared" si="157"/>
        <v>SÁBADO</v>
      </c>
    </row>
    <row r="10080" spans="1:19" ht="15.75" x14ac:dyDescent="0.25">
      <c r="A10080" t="s">
        <v>7678</v>
      </c>
      <c r="B10080" t="s">
        <v>45334</v>
      </c>
      <c r="C10080" t="s">
        <v>45335</v>
      </c>
      <c r="D10080" t="s">
        <v>19</v>
      </c>
      <c r="E10080" t="s">
        <v>45336</v>
      </c>
      <c r="F10080" t="s">
        <v>8616</v>
      </c>
      <c r="G10080" t="s">
        <v>45337</v>
      </c>
      <c r="H10080" s="6">
        <v>45374</v>
      </c>
      <c r="I10080" t="s">
        <v>23</v>
      </c>
      <c r="J10080">
        <v>122.8</v>
      </c>
      <c r="K10080" t="s">
        <v>7037</v>
      </c>
      <c r="L10080" t="s">
        <v>25</v>
      </c>
      <c r="M10080" t="s">
        <v>2619</v>
      </c>
      <c r="N10080" t="s">
        <v>45338</v>
      </c>
      <c r="O10080" t="s">
        <v>2621</v>
      </c>
      <c r="P10080" t="s">
        <v>2622</v>
      </c>
      <c r="Q10080" t="s">
        <v>45339</v>
      </c>
      <c r="R10080" t="s">
        <v>45340</v>
      </c>
      <c r="S10080" s="10" t="str">
        <f t="shared" si="157"/>
        <v>SÁBADO</v>
      </c>
    </row>
    <row r="10081" spans="1:19" ht="15.75" x14ac:dyDescent="0.25">
      <c r="A10081" t="s">
        <v>7678</v>
      </c>
      <c r="B10081" t="s">
        <v>45334</v>
      </c>
      <c r="C10081" t="s">
        <v>45335</v>
      </c>
      <c r="D10081" t="s">
        <v>19</v>
      </c>
      <c r="E10081" t="s">
        <v>45336</v>
      </c>
      <c r="F10081" t="s">
        <v>8616</v>
      </c>
      <c r="G10081" t="s">
        <v>45341</v>
      </c>
      <c r="H10081" s="6">
        <v>45374</v>
      </c>
      <c r="I10081" t="s">
        <v>23</v>
      </c>
      <c r="J10081">
        <v>27.3</v>
      </c>
      <c r="K10081" t="s">
        <v>7037</v>
      </c>
      <c r="L10081" t="s">
        <v>25</v>
      </c>
      <c r="M10081" t="s">
        <v>2619</v>
      </c>
      <c r="N10081" t="s">
        <v>45338</v>
      </c>
      <c r="O10081" t="s">
        <v>2621</v>
      </c>
      <c r="P10081" t="s">
        <v>2622</v>
      </c>
      <c r="Q10081" t="s">
        <v>45339</v>
      </c>
      <c r="R10081" t="s">
        <v>45340</v>
      </c>
      <c r="S10081" s="10" t="str">
        <f t="shared" si="157"/>
        <v>SÁBADO</v>
      </c>
    </row>
    <row r="10082" spans="1:19" ht="15.75" x14ac:dyDescent="0.25">
      <c r="A10082" t="s">
        <v>7744</v>
      </c>
      <c r="B10082" t="s">
        <v>16409</v>
      </c>
      <c r="C10082" t="s">
        <v>16410</v>
      </c>
      <c r="D10082" t="s">
        <v>19</v>
      </c>
      <c r="E10082" t="s">
        <v>16411</v>
      </c>
      <c r="F10082" t="s">
        <v>8616</v>
      </c>
      <c r="G10082" t="s">
        <v>45342</v>
      </c>
      <c r="H10082" s="6">
        <v>45374</v>
      </c>
      <c r="I10082" t="s">
        <v>23</v>
      </c>
      <c r="J10082">
        <v>67.400000000000006</v>
      </c>
      <c r="K10082" t="s">
        <v>7037</v>
      </c>
      <c r="L10082" t="s">
        <v>25</v>
      </c>
      <c r="M10082" t="s">
        <v>2619</v>
      </c>
      <c r="N10082" t="s">
        <v>16413</v>
      </c>
      <c r="O10082" t="s">
        <v>2621</v>
      </c>
      <c r="P10082" t="s">
        <v>2622</v>
      </c>
      <c r="Q10082" t="s">
        <v>16414</v>
      </c>
      <c r="R10082" t="s">
        <v>16415</v>
      </c>
      <c r="S10082" s="10" t="str">
        <f t="shared" si="157"/>
        <v>SÁBADO</v>
      </c>
    </row>
    <row r="10083" spans="1:19" ht="15.75" x14ac:dyDescent="0.25">
      <c r="A10083" t="s">
        <v>7670</v>
      </c>
      <c r="B10083" t="s">
        <v>45343</v>
      </c>
      <c r="C10083" t="s">
        <v>45344</v>
      </c>
      <c r="D10083" t="s">
        <v>19</v>
      </c>
      <c r="E10083" t="s">
        <v>45345</v>
      </c>
      <c r="F10083" t="s">
        <v>8616</v>
      </c>
      <c r="G10083" t="s">
        <v>45346</v>
      </c>
      <c r="H10083" s="6">
        <v>45374</v>
      </c>
      <c r="I10083" t="s">
        <v>23</v>
      </c>
      <c r="J10083">
        <v>20.399999999999999</v>
      </c>
      <c r="K10083" t="s">
        <v>7037</v>
      </c>
      <c r="L10083" t="s">
        <v>25</v>
      </c>
      <c r="M10083" t="s">
        <v>2619</v>
      </c>
      <c r="N10083" t="s">
        <v>45347</v>
      </c>
      <c r="O10083" t="s">
        <v>2621</v>
      </c>
      <c r="P10083" t="s">
        <v>2622</v>
      </c>
      <c r="Q10083" t="s">
        <v>45348</v>
      </c>
      <c r="R10083" t="s">
        <v>45349</v>
      </c>
      <c r="S10083" s="10" t="str">
        <f t="shared" si="157"/>
        <v>SÁBADO</v>
      </c>
    </row>
    <row r="10084" spans="1:19" ht="15.75" x14ac:dyDescent="0.25">
      <c r="A10084" t="s">
        <v>7735</v>
      </c>
      <c r="B10084" t="s">
        <v>45284</v>
      </c>
      <c r="C10084" t="s">
        <v>45285</v>
      </c>
      <c r="D10084" t="s">
        <v>19</v>
      </c>
      <c r="E10084" t="s">
        <v>45286</v>
      </c>
      <c r="F10084" t="s">
        <v>8616</v>
      </c>
      <c r="G10084" t="s">
        <v>45350</v>
      </c>
      <c r="H10084" s="6">
        <v>45374</v>
      </c>
      <c r="I10084" t="s">
        <v>23</v>
      </c>
      <c r="J10084">
        <v>73.400000000000006</v>
      </c>
      <c r="K10084" t="s">
        <v>7037</v>
      </c>
      <c r="L10084" t="s">
        <v>25</v>
      </c>
      <c r="M10084" t="s">
        <v>663</v>
      </c>
      <c r="N10084" t="s">
        <v>45288</v>
      </c>
      <c r="O10084" t="s">
        <v>665</v>
      </c>
      <c r="P10084" t="s">
        <v>666</v>
      </c>
      <c r="Q10084" t="s">
        <v>45289</v>
      </c>
      <c r="R10084" t="s">
        <v>45290</v>
      </c>
      <c r="S10084" s="10" t="str">
        <f t="shared" si="157"/>
        <v>SÁBADO</v>
      </c>
    </row>
    <row r="10085" spans="1:19" ht="15.75" x14ac:dyDescent="0.25">
      <c r="A10085" t="s">
        <v>13623</v>
      </c>
      <c r="B10085" t="s">
        <v>45351</v>
      </c>
      <c r="C10085" t="s">
        <v>45352</v>
      </c>
      <c r="D10085" t="s">
        <v>19</v>
      </c>
      <c r="E10085" t="s">
        <v>45353</v>
      </c>
      <c r="F10085" t="s">
        <v>8616</v>
      </c>
      <c r="G10085" t="s">
        <v>45354</v>
      </c>
      <c r="H10085" s="6">
        <v>45374</v>
      </c>
      <c r="I10085" t="s">
        <v>23</v>
      </c>
      <c r="J10085">
        <v>46.2</v>
      </c>
      <c r="K10085" t="s">
        <v>7037</v>
      </c>
      <c r="L10085" t="s">
        <v>25</v>
      </c>
      <c r="M10085" t="s">
        <v>663</v>
      </c>
      <c r="N10085" t="s">
        <v>45355</v>
      </c>
      <c r="O10085" t="s">
        <v>665</v>
      </c>
      <c r="P10085" t="s">
        <v>666</v>
      </c>
      <c r="Q10085" t="s">
        <v>45356</v>
      </c>
      <c r="R10085" t="s">
        <v>45357</v>
      </c>
      <c r="S10085" s="10" t="str">
        <f t="shared" si="157"/>
        <v>SÁBADO</v>
      </c>
    </row>
    <row r="10086" spans="1:19" ht="15.75" x14ac:dyDescent="0.25">
      <c r="A10086" t="s">
        <v>7683</v>
      </c>
      <c r="B10086" t="s">
        <v>16468</v>
      </c>
      <c r="C10086" t="s">
        <v>16469</v>
      </c>
      <c r="D10086" t="s">
        <v>16470</v>
      </c>
      <c r="E10086" t="s">
        <v>16471</v>
      </c>
      <c r="F10086" t="s">
        <v>8616</v>
      </c>
      <c r="G10086" t="s">
        <v>45358</v>
      </c>
      <c r="H10086" s="6">
        <v>45374</v>
      </c>
      <c r="I10086" t="s">
        <v>116</v>
      </c>
      <c r="J10086">
        <v>230.9</v>
      </c>
      <c r="K10086" t="s">
        <v>7037</v>
      </c>
      <c r="L10086" t="s">
        <v>25</v>
      </c>
      <c r="M10086" t="s">
        <v>663</v>
      </c>
      <c r="N10086" t="s">
        <v>16473</v>
      </c>
      <c r="O10086" t="s">
        <v>665</v>
      </c>
      <c r="P10086" t="s">
        <v>666</v>
      </c>
      <c r="Q10086" t="s">
        <v>16474</v>
      </c>
      <c r="R10086" t="s">
        <v>16475</v>
      </c>
      <c r="S10086" s="10" t="str">
        <f t="shared" si="157"/>
        <v>SÁBADO</v>
      </c>
    </row>
    <row r="10087" spans="1:19" ht="15.75" x14ac:dyDescent="0.25">
      <c r="A10087" t="s">
        <v>7741</v>
      </c>
      <c r="B10087" t="s">
        <v>16424</v>
      </c>
      <c r="C10087" t="s">
        <v>16425</v>
      </c>
      <c r="D10087" t="s">
        <v>19</v>
      </c>
      <c r="E10087" t="s">
        <v>16426</v>
      </c>
      <c r="F10087" t="s">
        <v>8616</v>
      </c>
      <c r="G10087" t="s">
        <v>45359</v>
      </c>
      <c r="H10087" s="6">
        <v>45374</v>
      </c>
      <c r="I10087" t="s">
        <v>23</v>
      </c>
      <c r="J10087">
        <v>37.4</v>
      </c>
      <c r="K10087" t="s">
        <v>7037</v>
      </c>
      <c r="L10087" t="s">
        <v>25</v>
      </c>
      <c r="M10087" t="s">
        <v>663</v>
      </c>
      <c r="N10087" t="s">
        <v>16428</v>
      </c>
      <c r="O10087" t="s">
        <v>665</v>
      </c>
      <c r="P10087" t="s">
        <v>666</v>
      </c>
      <c r="Q10087" t="s">
        <v>16429</v>
      </c>
      <c r="R10087" t="s">
        <v>16430</v>
      </c>
      <c r="S10087" s="10" t="str">
        <f t="shared" si="157"/>
        <v>SÁBADO</v>
      </c>
    </row>
    <row r="10088" spans="1:19" ht="15.75" x14ac:dyDescent="0.25">
      <c r="A10088" t="s">
        <v>7739</v>
      </c>
      <c r="B10088" t="s">
        <v>16431</v>
      </c>
      <c r="C10088" t="s">
        <v>16432</v>
      </c>
      <c r="D10088" t="s">
        <v>19</v>
      </c>
      <c r="E10088" t="s">
        <v>16433</v>
      </c>
      <c r="F10088" t="s">
        <v>8616</v>
      </c>
      <c r="G10088" t="s">
        <v>45360</v>
      </c>
      <c r="H10088" s="6">
        <v>45374</v>
      </c>
      <c r="I10088" t="s">
        <v>116</v>
      </c>
      <c r="J10088">
        <v>234.4</v>
      </c>
      <c r="K10088" t="s">
        <v>7037</v>
      </c>
      <c r="L10088" t="s">
        <v>25</v>
      </c>
      <c r="M10088" t="s">
        <v>663</v>
      </c>
      <c r="N10088" t="s">
        <v>16435</v>
      </c>
      <c r="O10088" t="s">
        <v>665</v>
      </c>
      <c r="P10088" t="s">
        <v>666</v>
      </c>
      <c r="Q10088" t="s">
        <v>16436</v>
      </c>
      <c r="R10088" t="s">
        <v>16437</v>
      </c>
      <c r="S10088" s="10" t="str">
        <f t="shared" si="157"/>
        <v>SÁBADO</v>
      </c>
    </row>
    <row r="10089" spans="1:19" ht="15.75" x14ac:dyDescent="0.25">
      <c r="A10089" t="s">
        <v>7739</v>
      </c>
      <c r="B10089" t="s">
        <v>16431</v>
      </c>
      <c r="C10089" t="s">
        <v>16432</v>
      </c>
      <c r="D10089" t="s">
        <v>19</v>
      </c>
      <c r="E10089" t="s">
        <v>16433</v>
      </c>
      <c r="F10089" t="s">
        <v>8616</v>
      </c>
      <c r="G10089" t="s">
        <v>45361</v>
      </c>
      <c r="H10089" s="6">
        <v>45374</v>
      </c>
      <c r="I10089" t="s">
        <v>116</v>
      </c>
      <c r="J10089">
        <v>0</v>
      </c>
      <c r="K10089" t="s">
        <v>7037</v>
      </c>
      <c r="L10089" t="s">
        <v>25</v>
      </c>
      <c r="M10089" t="s">
        <v>663</v>
      </c>
      <c r="N10089" t="s">
        <v>16435</v>
      </c>
      <c r="O10089" t="s">
        <v>665</v>
      </c>
      <c r="P10089" t="s">
        <v>666</v>
      </c>
      <c r="Q10089" t="s">
        <v>16436</v>
      </c>
      <c r="R10089" t="s">
        <v>16437</v>
      </c>
      <c r="S10089" s="10" t="str">
        <f t="shared" si="157"/>
        <v>SÁBADO</v>
      </c>
    </row>
    <row r="10090" spans="1:19" ht="15.75" x14ac:dyDescent="0.25">
      <c r="A10090" t="s">
        <v>7739</v>
      </c>
      <c r="B10090" t="s">
        <v>16431</v>
      </c>
      <c r="C10090" t="s">
        <v>16432</v>
      </c>
      <c r="D10090" t="s">
        <v>19</v>
      </c>
      <c r="E10090" t="s">
        <v>16433</v>
      </c>
      <c r="F10090" t="s">
        <v>8616</v>
      </c>
      <c r="G10090" t="s">
        <v>45362</v>
      </c>
      <c r="H10090" s="6">
        <v>45374</v>
      </c>
      <c r="I10090" t="s">
        <v>23</v>
      </c>
      <c r="J10090">
        <v>20.8</v>
      </c>
      <c r="K10090" t="s">
        <v>7037</v>
      </c>
      <c r="L10090" t="s">
        <v>25</v>
      </c>
      <c r="M10090" t="s">
        <v>663</v>
      </c>
      <c r="N10090" t="s">
        <v>16435</v>
      </c>
      <c r="O10090" t="s">
        <v>665</v>
      </c>
      <c r="P10090" t="s">
        <v>666</v>
      </c>
      <c r="Q10090" t="s">
        <v>16436</v>
      </c>
      <c r="R10090" t="s">
        <v>16437</v>
      </c>
      <c r="S10090" s="10" t="str">
        <f t="shared" si="157"/>
        <v>SÁBADO</v>
      </c>
    </row>
    <row r="10091" spans="1:19" ht="15.75" x14ac:dyDescent="0.25">
      <c r="A10091" t="s">
        <v>7761</v>
      </c>
      <c r="B10091" t="s">
        <v>16438</v>
      </c>
      <c r="C10091" t="s">
        <v>16439</v>
      </c>
      <c r="D10091" t="s">
        <v>19</v>
      </c>
      <c r="E10091" t="s">
        <v>16440</v>
      </c>
      <c r="F10091" t="s">
        <v>8616</v>
      </c>
      <c r="G10091" t="s">
        <v>45363</v>
      </c>
      <c r="H10091" s="6">
        <v>45374</v>
      </c>
      <c r="I10091" t="s">
        <v>23</v>
      </c>
      <c r="J10091">
        <v>52.1</v>
      </c>
      <c r="K10091" t="s">
        <v>7037</v>
      </c>
      <c r="L10091" t="s">
        <v>25</v>
      </c>
      <c r="M10091" t="s">
        <v>663</v>
      </c>
      <c r="N10091" t="s">
        <v>16442</v>
      </c>
      <c r="O10091" t="s">
        <v>665</v>
      </c>
      <c r="P10091" t="s">
        <v>666</v>
      </c>
      <c r="Q10091" t="s">
        <v>16443</v>
      </c>
      <c r="R10091" t="s">
        <v>16444</v>
      </c>
      <c r="S10091" s="10" t="str">
        <f t="shared" si="157"/>
        <v>SÁBADO</v>
      </c>
    </row>
    <row r="10092" spans="1:19" ht="15.75" x14ac:dyDescent="0.25">
      <c r="A10092" t="s">
        <v>7722</v>
      </c>
      <c r="B10092" t="s">
        <v>45317</v>
      </c>
      <c r="C10092" t="s">
        <v>45318</v>
      </c>
      <c r="D10092" t="s">
        <v>19</v>
      </c>
      <c r="E10092" t="s">
        <v>45319</v>
      </c>
      <c r="F10092" t="s">
        <v>8616</v>
      </c>
      <c r="G10092" t="s">
        <v>45364</v>
      </c>
      <c r="H10092" s="6">
        <v>45374</v>
      </c>
      <c r="I10092" t="s">
        <v>23</v>
      </c>
      <c r="J10092">
        <v>43.1</v>
      </c>
      <c r="K10092" t="s">
        <v>7037</v>
      </c>
      <c r="L10092" t="s">
        <v>25</v>
      </c>
      <c r="M10092" t="s">
        <v>2619</v>
      </c>
      <c r="N10092" t="s">
        <v>45321</v>
      </c>
      <c r="O10092" t="s">
        <v>2621</v>
      </c>
      <c r="P10092" t="s">
        <v>2622</v>
      </c>
      <c r="Q10092" t="s">
        <v>45322</v>
      </c>
      <c r="R10092" t="s">
        <v>45323</v>
      </c>
      <c r="S10092" s="10" t="str">
        <f t="shared" si="157"/>
        <v>SÁBADO</v>
      </c>
    </row>
    <row r="10093" spans="1:19" ht="15.75" x14ac:dyDescent="0.25">
      <c r="A10093" t="s">
        <v>7685</v>
      </c>
      <c r="B10093" t="s">
        <v>45365</v>
      </c>
      <c r="C10093" t="s">
        <v>45366</v>
      </c>
      <c r="D10093" t="s">
        <v>45367</v>
      </c>
      <c r="E10093" t="s">
        <v>45368</v>
      </c>
      <c r="F10093" t="s">
        <v>8616</v>
      </c>
      <c r="G10093" t="s">
        <v>45369</v>
      </c>
      <c r="H10093" s="6">
        <v>45374</v>
      </c>
      <c r="I10093" t="s">
        <v>23</v>
      </c>
      <c r="J10093">
        <v>43.3</v>
      </c>
      <c r="K10093" t="s">
        <v>7037</v>
      </c>
      <c r="L10093" t="s">
        <v>25</v>
      </c>
      <c r="M10093" t="s">
        <v>2619</v>
      </c>
      <c r="N10093" t="s">
        <v>45370</v>
      </c>
      <c r="O10093" t="s">
        <v>2621</v>
      </c>
      <c r="P10093" t="s">
        <v>2622</v>
      </c>
      <c r="Q10093" t="s">
        <v>45371</v>
      </c>
      <c r="R10093" t="s">
        <v>45372</v>
      </c>
      <c r="S10093" s="10" t="str">
        <f t="shared" si="157"/>
        <v>SÁBADO</v>
      </c>
    </row>
    <row r="10094" spans="1:19" ht="15.75" x14ac:dyDescent="0.25">
      <c r="A10094" t="s">
        <v>7632</v>
      </c>
      <c r="B10094" t="s">
        <v>16387</v>
      </c>
      <c r="C10094" t="s">
        <v>16388</v>
      </c>
      <c r="D10094" t="s">
        <v>19</v>
      </c>
      <c r="E10094" t="s">
        <v>16389</v>
      </c>
      <c r="F10094" t="s">
        <v>8616</v>
      </c>
      <c r="G10094" t="s">
        <v>45373</v>
      </c>
      <c r="H10094" s="6">
        <v>45374</v>
      </c>
      <c r="I10094" t="s">
        <v>23</v>
      </c>
      <c r="J10094">
        <v>170.9</v>
      </c>
      <c r="K10094" t="s">
        <v>7037</v>
      </c>
      <c r="L10094" t="s">
        <v>25</v>
      </c>
      <c r="M10094" t="s">
        <v>2619</v>
      </c>
      <c r="N10094" t="s">
        <v>16391</v>
      </c>
      <c r="O10094" t="s">
        <v>2621</v>
      </c>
      <c r="P10094" t="s">
        <v>2622</v>
      </c>
      <c r="Q10094" t="s">
        <v>16392</v>
      </c>
      <c r="R10094" t="s">
        <v>16393</v>
      </c>
      <c r="S10094" s="10" t="str">
        <f t="shared" si="157"/>
        <v>SÁBADO</v>
      </c>
    </row>
    <row r="10095" spans="1:19" ht="15.75" x14ac:dyDescent="0.25">
      <c r="A10095" t="s">
        <v>7723</v>
      </c>
      <c r="B10095" t="s">
        <v>45374</v>
      </c>
      <c r="C10095" t="s">
        <v>45375</v>
      </c>
      <c r="D10095" t="s">
        <v>19</v>
      </c>
      <c r="E10095" t="s">
        <v>45376</v>
      </c>
      <c r="F10095" t="s">
        <v>8616</v>
      </c>
      <c r="G10095" t="s">
        <v>45377</v>
      </c>
      <c r="H10095" s="6">
        <v>45374</v>
      </c>
      <c r="I10095" t="s">
        <v>23</v>
      </c>
      <c r="J10095">
        <v>93.4</v>
      </c>
      <c r="K10095" t="s">
        <v>7037</v>
      </c>
      <c r="L10095" t="s">
        <v>25</v>
      </c>
      <c r="M10095" t="s">
        <v>2619</v>
      </c>
      <c r="N10095" t="s">
        <v>45378</v>
      </c>
      <c r="O10095" t="s">
        <v>2621</v>
      </c>
      <c r="P10095" t="s">
        <v>2622</v>
      </c>
      <c r="Q10095" t="s">
        <v>45379</v>
      </c>
      <c r="R10095" t="s">
        <v>45380</v>
      </c>
      <c r="S10095" s="10" t="str">
        <f t="shared" si="157"/>
        <v>SÁBADO</v>
      </c>
    </row>
    <row r="10096" spans="1:19" ht="15.75" x14ac:dyDescent="0.25">
      <c r="A10096" t="s">
        <v>7748</v>
      </c>
      <c r="B10096" t="s">
        <v>45381</v>
      </c>
      <c r="C10096" t="s">
        <v>45382</v>
      </c>
      <c r="D10096" t="s">
        <v>19</v>
      </c>
      <c r="E10096" t="s">
        <v>45383</v>
      </c>
      <c r="F10096" t="s">
        <v>8616</v>
      </c>
      <c r="G10096" t="s">
        <v>45384</v>
      </c>
      <c r="H10096" s="6">
        <v>45374</v>
      </c>
      <c r="I10096" t="s">
        <v>23</v>
      </c>
      <c r="J10096">
        <v>93.2</v>
      </c>
      <c r="K10096" t="s">
        <v>7037</v>
      </c>
      <c r="L10096" t="s">
        <v>25</v>
      </c>
      <c r="M10096" t="s">
        <v>2619</v>
      </c>
      <c r="N10096" t="s">
        <v>45385</v>
      </c>
      <c r="O10096" t="s">
        <v>2621</v>
      </c>
      <c r="P10096" t="s">
        <v>2622</v>
      </c>
      <c r="Q10096" t="s">
        <v>45386</v>
      </c>
      <c r="R10096" t="s">
        <v>45387</v>
      </c>
      <c r="S10096" s="10" t="str">
        <f t="shared" si="157"/>
        <v>SÁBADO</v>
      </c>
    </row>
    <row r="10097" spans="1:19" ht="15.75" x14ac:dyDescent="0.25">
      <c r="A10097" t="s">
        <v>7733</v>
      </c>
      <c r="B10097" t="s">
        <v>16416</v>
      </c>
      <c r="C10097" t="s">
        <v>16417</v>
      </c>
      <c r="D10097" t="s">
        <v>16418</v>
      </c>
      <c r="E10097" t="s">
        <v>16419</v>
      </c>
      <c r="F10097" t="s">
        <v>8616</v>
      </c>
      <c r="G10097" t="s">
        <v>45388</v>
      </c>
      <c r="H10097" s="6">
        <v>45374</v>
      </c>
      <c r="I10097" t="s">
        <v>116</v>
      </c>
      <c r="J10097">
        <v>143.80000000000001</v>
      </c>
      <c r="K10097" t="s">
        <v>7037</v>
      </c>
      <c r="L10097" t="s">
        <v>25</v>
      </c>
      <c r="M10097" t="s">
        <v>663</v>
      </c>
      <c r="N10097" t="s">
        <v>16421</v>
      </c>
      <c r="O10097" t="s">
        <v>665</v>
      </c>
      <c r="P10097" t="s">
        <v>666</v>
      </c>
      <c r="Q10097" t="s">
        <v>16422</v>
      </c>
      <c r="R10097" t="s">
        <v>16423</v>
      </c>
      <c r="S10097" s="10" t="str">
        <f t="shared" si="157"/>
        <v>SÁBADO</v>
      </c>
    </row>
    <row r="10098" spans="1:19" ht="15.75" x14ac:dyDescent="0.25">
      <c r="A10098" t="s">
        <v>7680</v>
      </c>
      <c r="B10098" t="s">
        <v>45389</v>
      </c>
      <c r="C10098" t="s">
        <v>45390</v>
      </c>
      <c r="D10098" t="s">
        <v>19</v>
      </c>
      <c r="E10098" t="s">
        <v>45391</v>
      </c>
      <c r="F10098" t="s">
        <v>8616</v>
      </c>
      <c r="G10098" t="s">
        <v>45392</v>
      </c>
      <c r="H10098" s="6">
        <v>45374</v>
      </c>
      <c r="I10098" t="s">
        <v>23</v>
      </c>
      <c r="J10098">
        <v>57.4</v>
      </c>
      <c r="K10098" t="s">
        <v>7037</v>
      </c>
      <c r="L10098" t="s">
        <v>25</v>
      </c>
      <c r="M10098" t="s">
        <v>2619</v>
      </c>
      <c r="N10098" t="s">
        <v>45393</v>
      </c>
      <c r="O10098" t="s">
        <v>2621</v>
      </c>
      <c r="P10098" t="s">
        <v>2622</v>
      </c>
      <c r="Q10098" t="s">
        <v>45394</v>
      </c>
      <c r="R10098" t="s">
        <v>45395</v>
      </c>
      <c r="S10098" s="10" t="str">
        <f t="shared" si="157"/>
        <v>SÁBADO</v>
      </c>
    </row>
    <row r="10099" spans="1:19" ht="15.75" x14ac:dyDescent="0.25">
      <c r="A10099" t="s">
        <v>7678</v>
      </c>
      <c r="B10099" t="s">
        <v>45334</v>
      </c>
      <c r="C10099" t="s">
        <v>45335</v>
      </c>
      <c r="D10099" t="s">
        <v>19</v>
      </c>
      <c r="E10099" t="s">
        <v>45336</v>
      </c>
      <c r="F10099" t="s">
        <v>8616</v>
      </c>
      <c r="G10099" t="s">
        <v>45396</v>
      </c>
      <c r="H10099" s="6">
        <v>45374</v>
      </c>
      <c r="I10099" t="s">
        <v>23</v>
      </c>
      <c r="J10099">
        <v>156.30000000000001</v>
      </c>
      <c r="K10099" t="s">
        <v>7037</v>
      </c>
      <c r="L10099" t="s">
        <v>25</v>
      </c>
      <c r="M10099" t="s">
        <v>2619</v>
      </c>
      <c r="N10099" t="s">
        <v>45338</v>
      </c>
      <c r="O10099" t="s">
        <v>2621</v>
      </c>
      <c r="P10099" t="s">
        <v>2622</v>
      </c>
      <c r="Q10099" t="s">
        <v>45339</v>
      </c>
      <c r="R10099" t="s">
        <v>45340</v>
      </c>
      <c r="S10099" s="10" t="str">
        <f t="shared" si="157"/>
        <v>SÁBADO</v>
      </c>
    </row>
    <row r="10100" spans="1:19" ht="15.75" x14ac:dyDescent="0.25">
      <c r="A10100" t="s">
        <v>7678</v>
      </c>
      <c r="B10100" t="s">
        <v>45334</v>
      </c>
      <c r="C10100" t="s">
        <v>45335</v>
      </c>
      <c r="D10100" t="s">
        <v>19</v>
      </c>
      <c r="E10100" t="s">
        <v>45336</v>
      </c>
      <c r="F10100" t="s">
        <v>8616</v>
      </c>
      <c r="G10100" t="s">
        <v>45397</v>
      </c>
      <c r="H10100" s="6">
        <v>45374</v>
      </c>
      <c r="I10100" t="s">
        <v>23</v>
      </c>
      <c r="J10100">
        <v>301.89999999999998</v>
      </c>
      <c r="K10100" t="s">
        <v>7037</v>
      </c>
      <c r="L10100" t="s">
        <v>25</v>
      </c>
      <c r="M10100" t="s">
        <v>2619</v>
      </c>
      <c r="N10100" t="s">
        <v>45338</v>
      </c>
      <c r="O10100" t="s">
        <v>2621</v>
      </c>
      <c r="P10100" t="s">
        <v>2622</v>
      </c>
      <c r="Q10100" t="s">
        <v>45339</v>
      </c>
      <c r="R10100" t="s">
        <v>45340</v>
      </c>
      <c r="S10100" s="10" t="str">
        <f t="shared" si="157"/>
        <v>SÁBADO</v>
      </c>
    </row>
    <row r="10101" spans="1:19" ht="15.75" x14ac:dyDescent="0.25">
      <c r="A10101" t="s">
        <v>7670</v>
      </c>
      <c r="B10101" t="s">
        <v>45343</v>
      </c>
      <c r="C10101" t="s">
        <v>45344</v>
      </c>
      <c r="D10101" t="s">
        <v>19</v>
      </c>
      <c r="E10101" t="s">
        <v>45345</v>
      </c>
      <c r="F10101" t="s">
        <v>8616</v>
      </c>
      <c r="G10101" t="s">
        <v>45398</v>
      </c>
      <c r="H10101" s="6">
        <v>45374</v>
      </c>
      <c r="I10101" t="s">
        <v>23</v>
      </c>
      <c r="J10101">
        <v>79.7</v>
      </c>
      <c r="K10101" t="s">
        <v>7037</v>
      </c>
      <c r="L10101" t="s">
        <v>25</v>
      </c>
      <c r="M10101" t="s">
        <v>2619</v>
      </c>
      <c r="N10101" t="s">
        <v>45347</v>
      </c>
      <c r="O10101" t="s">
        <v>2621</v>
      </c>
      <c r="P10101" t="s">
        <v>2622</v>
      </c>
      <c r="Q10101" t="s">
        <v>45348</v>
      </c>
      <c r="R10101" t="s">
        <v>45349</v>
      </c>
      <c r="S10101" s="10" t="str">
        <f t="shared" si="157"/>
        <v>SÁBADO</v>
      </c>
    </row>
    <row r="10102" spans="1:19" ht="15.75" x14ac:dyDescent="0.25">
      <c r="A10102" t="s">
        <v>7658</v>
      </c>
      <c r="B10102" t="s">
        <v>45399</v>
      </c>
      <c r="C10102" t="s">
        <v>45400</v>
      </c>
      <c r="D10102" t="s">
        <v>45401</v>
      </c>
      <c r="E10102" t="s">
        <v>45402</v>
      </c>
      <c r="F10102" t="s">
        <v>8616</v>
      </c>
      <c r="G10102" t="s">
        <v>45403</v>
      </c>
      <c r="H10102" s="6">
        <v>45374</v>
      </c>
      <c r="I10102" t="s">
        <v>23</v>
      </c>
      <c r="J10102">
        <v>42.6</v>
      </c>
      <c r="K10102" t="s">
        <v>7037</v>
      </c>
      <c r="L10102" t="s">
        <v>25</v>
      </c>
      <c r="M10102" t="s">
        <v>663</v>
      </c>
      <c r="N10102" t="s">
        <v>45404</v>
      </c>
      <c r="O10102" t="s">
        <v>665</v>
      </c>
      <c r="P10102" t="s">
        <v>666</v>
      </c>
      <c r="Q10102" t="s">
        <v>45405</v>
      </c>
      <c r="R10102" t="s">
        <v>45406</v>
      </c>
      <c r="S10102" s="10" t="str">
        <f t="shared" si="157"/>
        <v>SÁBADO</v>
      </c>
    </row>
    <row r="10103" spans="1:19" ht="15.75" x14ac:dyDescent="0.25">
      <c r="A10103" t="s">
        <v>7744</v>
      </c>
      <c r="B10103" t="s">
        <v>45407</v>
      </c>
      <c r="C10103" t="s">
        <v>45408</v>
      </c>
      <c r="D10103" t="s">
        <v>19</v>
      </c>
      <c r="E10103" t="s">
        <v>45409</v>
      </c>
      <c r="F10103" t="s">
        <v>8616</v>
      </c>
      <c r="G10103" t="s">
        <v>45410</v>
      </c>
      <c r="H10103" s="6">
        <v>45374</v>
      </c>
      <c r="I10103" t="s">
        <v>23</v>
      </c>
      <c r="J10103">
        <v>174.6</v>
      </c>
      <c r="K10103" t="s">
        <v>7037</v>
      </c>
      <c r="L10103" t="s">
        <v>25</v>
      </c>
      <c r="M10103" t="s">
        <v>663</v>
      </c>
      <c r="N10103" t="s">
        <v>45411</v>
      </c>
      <c r="O10103" t="s">
        <v>665</v>
      </c>
      <c r="P10103" t="s">
        <v>666</v>
      </c>
      <c r="Q10103" t="s">
        <v>45412</v>
      </c>
      <c r="R10103" t="s">
        <v>45413</v>
      </c>
      <c r="S10103" s="10" t="str">
        <f t="shared" si="157"/>
        <v>SÁBADO</v>
      </c>
    </row>
    <row r="10104" spans="1:19" ht="15.75" x14ac:dyDescent="0.25">
      <c r="A10104" t="s">
        <v>7694</v>
      </c>
      <c r="B10104" t="s">
        <v>45414</v>
      </c>
      <c r="C10104" t="s">
        <v>45415</v>
      </c>
      <c r="D10104" t="s">
        <v>19</v>
      </c>
      <c r="E10104" t="s">
        <v>45416</v>
      </c>
      <c r="F10104" t="s">
        <v>8616</v>
      </c>
      <c r="G10104" t="s">
        <v>45417</v>
      </c>
      <c r="H10104" s="6">
        <v>45374</v>
      </c>
      <c r="I10104" t="s">
        <v>23</v>
      </c>
      <c r="J10104">
        <v>46.5</v>
      </c>
      <c r="K10104" t="s">
        <v>7037</v>
      </c>
      <c r="L10104" t="s">
        <v>25</v>
      </c>
      <c r="M10104" t="s">
        <v>2619</v>
      </c>
      <c r="N10104" t="s">
        <v>45418</v>
      </c>
      <c r="O10104" t="s">
        <v>2621</v>
      </c>
      <c r="P10104" t="s">
        <v>2622</v>
      </c>
      <c r="Q10104" t="s">
        <v>45419</v>
      </c>
      <c r="R10104" t="s">
        <v>45420</v>
      </c>
      <c r="S10104" s="10" t="str">
        <f t="shared" si="157"/>
        <v>SÁBADO</v>
      </c>
    </row>
    <row r="10105" spans="1:19" ht="15.75" x14ac:dyDescent="0.25">
      <c r="A10105" t="s">
        <v>7671</v>
      </c>
      <c r="B10105" t="s">
        <v>45421</v>
      </c>
      <c r="C10105" t="s">
        <v>45422</v>
      </c>
      <c r="D10105" t="s">
        <v>19</v>
      </c>
      <c r="E10105" t="s">
        <v>45423</v>
      </c>
      <c r="F10105" t="s">
        <v>8616</v>
      </c>
      <c r="G10105" t="s">
        <v>45424</v>
      </c>
      <c r="H10105" s="6">
        <v>45374</v>
      </c>
      <c r="I10105" t="s">
        <v>116</v>
      </c>
      <c r="J10105">
        <v>47.9</v>
      </c>
      <c r="K10105" t="s">
        <v>7037</v>
      </c>
      <c r="L10105" t="s">
        <v>25</v>
      </c>
      <c r="M10105" t="s">
        <v>663</v>
      </c>
      <c r="N10105" t="s">
        <v>45425</v>
      </c>
      <c r="O10105" t="s">
        <v>665</v>
      </c>
      <c r="P10105" t="s">
        <v>666</v>
      </c>
      <c r="Q10105" t="s">
        <v>45426</v>
      </c>
      <c r="R10105" t="s">
        <v>45427</v>
      </c>
      <c r="S10105" s="10" t="str">
        <f t="shared" si="157"/>
        <v>SÁBADO</v>
      </c>
    </row>
    <row r="10106" spans="1:19" ht="15.75" x14ac:dyDescent="0.25">
      <c r="A10106" t="s">
        <v>7795</v>
      </c>
      <c r="B10106" t="s">
        <v>45309</v>
      </c>
      <c r="C10106" t="s">
        <v>45310</v>
      </c>
      <c r="D10106" t="s">
        <v>19</v>
      </c>
      <c r="E10106" t="s">
        <v>45311</v>
      </c>
      <c r="F10106" t="s">
        <v>8616</v>
      </c>
      <c r="G10106" t="s">
        <v>45428</v>
      </c>
      <c r="H10106" s="6">
        <v>45374</v>
      </c>
      <c r="I10106" t="s">
        <v>23</v>
      </c>
      <c r="J10106">
        <v>55.6</v>
      </c>
      <c r="K10106" t="s">
        <v>7037</v>
      </c>
      <c r="L10106" t="s">
        <v>25</v>
      </c>
      <c r="M10106" t="s">
        <v>2619</v>
      </c>
      <c r="N10106" t="s">
        <v>45313</v>
      </c>
      <c r="O10106" t="s">
        <v>2621</v>
      </c>
      <c r="P10106" t="s">
        <v>2622</v>
      </c>
      <c r="Q10106" t="s">
        <v>45314</v>
      </c>
      <c r="R10106" t="s">
        <v>45315</v>
      </c>
      <c r="S10106" s="10" t="str">
        <f t="shared" si="157"/>
        <v>SÁBADO</v>
      </c>
    </row>
    <row r="10107" spans="1:19" ht="15.75" x14ac:dyDescent="0.25">
      <c r="A10107" t="s">
        <v>7744</v>
      </c>
      <c r="B10107" t="s">
        <v>45407</v>
      </c>
      <c r="C10107" t="s">
        <v>45408</v>
      </c>
      <c r="D10107" t="s">
        <v>19</v>
      </c>
      <c r="E10107" t="s">
        <v>45409</v>
      </c>
      <c r="F10107" t="s">
        <v>8616</v>
      </c>
      <c r="G10107" t="s">
        <v>45429</v>
      </c>
      <c r="H10107" s="6">
        <v>45374</v>
      </c>
      <c r="I10107" t="s">
        <v>23</v>
      </c>
      <c r="J10107">
        <v>593.79999999999995</v>
      </c>
      <c r="K10107" t="s">
        <v>7037</v>
      </c>
      <c r="L10107" t="s">
        <v>25</v>
      </c>
      <c r="M10107" t="s">
        <v>663</v>
      </c>
      <c r="N10107" t="s">
        <v>45411</v>
      </c>
      <c r="O10107" t="s">
        <v>665</v>
      </c>
      <c r="P10107" t="s">
        <v>666</v>
      </c>
      <c r="Q10107" t="s">
        <v>45412</v>
      </c>
      <c r="R10107" t="s">
        <v>45413</v>
      </c>
      <c r="S10107" s="10" t="str">
        <f t="shared" si="157"/>
        <v>SÁBADO</v>
      </c>
    </row>
    <row r="10108" spans="1:19" ht="15.75" x14ac:dyDescent="0.25">
      <c r="A10108" t="s">
        <v>7733</v>
      </c>
      <c r="B10108" t="s">
        <v>16416</v>
      </c>
      <c r="C10108" t="s">
        <v>16417</v>
      </c>
      <c r="D10108" t="s">
        <v>16418</v>
      </c>
      <c r="E10108" t="s">
        <v>16419</v>
      </c>
      <c r="F10108" t="s">
        <v>8616</v>
      </c>
      <c r="G10108" t="s">
        <v>45430</v>
      </c>
      <c r="H10108" s="6">
        <v>45374</v>
      </c>
      <c r="I10108" t="s">
        <v>116</v>
      </c>
      <c r="J10108">
        <v>139.5</v>
      </c>
      <c r="K10108" t="s">
        <v>7037</v>
      </c>
      <c r="L10108" t="s">
        <v>25</v>
      </c>
      <c r="M10108" t="s">
        <v>663</v>
      </c>
      <c r="N10108" t="s">
        <v>16421</v>
      </c>
      <c r="O10108" t="s">
        <v>665</v>
      </c>
      <c r="P10108" t="s">
        <v>666</v>
      </c>
      <c r="Q10108" t="s">
        <v>16422</v>
      </c>
      <c r="R10108" t="s">
        <v>16423</v>
      </c>
      <c r="S10108" s="10" t="str">
        <f t="shared" si="157"/>
        <v>SÁBADO</v>
      </c>
    </row>
    <row r="10109" spans="1:19" ht="15.75" x14ac:dyDescent="0.25">
      <c r="A10109" t="s">
        <v>7695</v>
      </c>
      <c r="B10109" t="s">
        <v>16799</v>
      </c>
      <c r="C10109" t="s">
        <v>16800</v>
      </c>
      <c r="D10109" t="s">
        <v>19</v>
      </c>
      <c r="E10109" t="s">
        <v>16801</v>
      </c>
      <c r="F10109" t="s">
        <v>8616</v>
      </c>
      <c r="G10109" t="s">
        <v>45431</v>
      </c>
      <c r="H10109" s="6">
        <v>45374</v>
      </c>
      <c r="I10109" t="s">
        <v>23</v>
      </c>
      <c r="J10109">
        <v>100</v>
      </c>
      <c r="K10109" t="s">
        <v>7037</v>
      </c>
      <c r="L10109" t="s">
        <v>25</v>
      </c>
      <c r="M10109" t="s">
        <v>663</v>
      </c>
      <c r="N10109" t="s">
        <v>16803</v>
      </c>
      <c r="O10109" t="s">
        <v>665</v>
      </c>
      <c r="P10109" t="s">
        <v>666</v>
      </c>
      <c r="Q10109" t="s">
        <v>16804</v>
      </c>
      <c r="R10109" t="s">
        <v>16805</v>
      </c>
      <c r="S10109" s="10" t="str">
        <f t="shared" si="157"/>
        <v>SÁBADO</v>
      </c>
    </row>
    <row r="10110" spans="1:19" ht="15.75" x14ac:dyDescent="0.25">
      <c r="A10110" t="s">
        <v>7732</v>
      </c>
      <c r="B10110" t="s">
        <v>45432</v>
      </c>
      <c r="C10110" t="s">
        <v>45433</v>
      </c>
      <c r="D10110" t="s">
        <v>19</v>
      </c>
      <c r="E10110" t="s">
        <v>45434</v>
      </c>
      <c r="F10110" t="s">
        <v>8616</v>
      </c>
      <c r="G10110" t="s">
        <v>45435</v>
      </c>
      <c r="H10110" s="6">
        <v>45374</v>
      </c>
      <c r="I10110" t="s">
        <v>23</v>
      </c>
      <c r="J10110">
        <v>54.2</v>
      </c>
      <c r="K10110" t="s">
        <v>7037</v>
      </c>
      <c r="L10110" t="s">
        <v>25</v>
      </c>
      <c r="M10110" t="s">
        <v>663</v>
      </c>
      <c r="N10110" t="s">
        <v>45436</v>
      </c>
      <c r="O10110" t="s">
        <v>665</v>
      </c>
      <c r="P10110" t="s">
        <v>666</v>
      </c>
      <c r="Q10110" t="s">
        <v>45437</v>
      </c>
      <c r="R10110" t="s">
        <v>45438</v>
      </c>
      <c r="S10110" s="10" t="str">
        <f t="shared" si="157"/>
        <v>SÁBADO</v>
      </c>
    </row>
    <row r="10111" spans="1:19" ht="15.75" x14ac:dyDescent="0.25">
      <c r="A10111" t="s">
        <v>12602</v>
      </c>
      <c r="B10111" t="s">
        <v>45439</v>
      </c>
      <c r="C10111" t="s">
        <v>45440</v>
      </c>
      <c r="D10111" t="s">
        <v>45441</v>
      </c>
      <c r="E10111" t="s">
        <v>45442</v>
      </c>
      <c r="F10111" t="s">
        <v>8616</v>
      </c>
      <c r="G10111" t="s">
        <v>45443</v>
      </c>
      <c r="H10111" s="6">
        <v>45374</v>
      </c>
      <c r="I10111" t="s">
        <v>23</v>
      </c>
      <c r="J10111">
        <v>30.6</v>
      </c>
      <c r="K10111" t="s">
        <v>7037</v>
      </c>
      <c r="L10111" t="s">
        <v>25</v>
      </c>
      <c r="M10111" t="s">
        <v>2064</v>
      </c>
      <c r="N10111" t="s">
        <v>45444</v>
      </c>
      <c r="O10111" t="s">
        <v>2066</v>
      </c>
      <c r="P10111" t="s">
        <v>2067</v>
      </c>
      <c r="Q10111" t="s">
        <v>45445</v>
      </c>
      <c r="R10111" t="s">
        <v>45446</v>
      </c>
      <c r="S10111" s="10" t="str">
        <f t="shared" si="157"/>
        <v>SÁBADO</v>
      </c>
    </row>
    <row r="10112" spans="1:19" ht="15.75" x14ac:dyDescent="0.25">
      <c r="A10112" t="s">
        <v>7685</v>
      </c>
      <c r="B10112" t="s">
        <v>45447</v>
      </c>
      <c r="C10112" t="s">
        <v>45448</v>
      </c>
      <c r="D10112" t="s">
        <v>19</v>
      </c>
      <c r="E10112" t="s">
        <v>45449</v>
      </c>
      <c r="F10112" t="s">
        <v>8616</v>
      </c>
      <c r="G10112" t="s">
        <v>45450</v>
      </c>
      <c r="H10112" s="6">
        <v>45374</v>
      </c>
      <c r="I10112" t="s">
        <v>116</v>
      </c>
      <c r="J10112">
        <v>180.1</v>
      </c>
      <c r="K10112" t="s">
        <v>7037</v>
      </c>
      <c r="L10112" t="s">
        <v>25</v>
      </c>
      <c r="M10112" t="s">
        <v>663</v>
      </c>
      <c r="N10112" t="s">
        <v>45451</v>
      </c>
      <c r="O10112" t="s">
        <v>665</v>
      </c>
      <c r="P10112" t="s">
        <v>666</v>
      </c>
      <c r="Q10112" t="s">
        <v>45452</v>
      </c>
      <c r="R10112" t="s">
        <v>45453</v>
      </c>
      <c r="S10112" s="10" t="str">
        <f t="shared" si="157"/>
        <v>SÁBADO</v>
      </c>
    </row>
    <row r="10113" spans="1:19" ht="15.75" x14ac:dyDescent="0.25">
      <c r="A10113" t="s">
        <v>7685</v>
      </c>
      <c r="B10113" t="s">
        <v>45447</v>
      </c>
      <c r="C10113" t="s">
        <v>45448</v>
      </c>
      <c r="D10113" t="s">
        <v>19</v>
      </c>
      <c r="E10113" t="s">
        <v>45449</v>
      </c>
      <c r="F10113" t="s">
        <v>8616</v>
      </c>
      <c r="G10113" t="s">
        <v>45454</v>
      </c>
      <c r="H10113" s="6">
        <v>45374</v>
      </c>
      <c r="I10113" t="s">
        <v>116</v>
      </c>
      <c r="J10113">
        <v>80.900000000000006</v>
      </c>
      <c r="K10113" t="s">
        <v>7037</v>
      </c>
      <c r="L10113" t="s">
        <v>25</v>
      </c>
      <c r="M10113" t="s">
        <v>663</v>
      </c>
      <c r="N10113" t="s">
        <v>45451</v>
      </c>
      <c r="O10113" t="s">
        <v>665</v>
      </c>
      <c r="P10113" t="s">
        <v>666</v>
      </c>
      <c r="Q10113" t="s">
        <v>45452</v>
      </c>
      <c r="R10113" t="s">
        <v>45453</v>
      </c>
      <c r="S10113" s="10" t="str">
        <f t="shared" si="157"/>
        <v>SÁBADO</v>
      </c>
    </row>
    <row r="10114" spans="1:19" ht="15.75" x14ac:dyDescent="0.25">
      <c r="A10114" t="s">
        <v>7708</v>
      </c>
      <c r="B10114" t="s">
        <v>31331</v>
      </c>
      <c r="C10114" t="s">
        <v>45455</v>
      </c>
      <c r="D10114" t="s">
        <v>19</v>
      </c>
      <c r="E10114" t="s">
        <v>45456</v>
      </c>
      <c r="F10114" t="s">
        <v>8616</v>
      </c>
      <c r="G10114" t="s">
        <v>45457</v>
      </c>
      <c r="H10114" s="6">
        <v>45374</v>
      </c>
      <c r="I10114" t="s">
        <v>23</v>
      </c>
      <c r="J10114">
        <v>149.9</v>
      </c>
      <c r="K10114" t="s">
        <v>7037</v>
      </c>
      <c r="L10114" t="s">
        <v>25</v>
      </c>
      <c r="M10114" t="s">
        <v>663</v>
      </c>
      <c r="N10114" t="s">
        <v>45458</v>
      </c>
      <c r="O10114" t="s">
        <v>665</v>
      </c>
      <c r="P10114" t="s">
        <v>666</v>
      </c>
      <c r="Q10114" t="s">
        <v>45459</v>
      </c>
      <c r="R10114" t="s">
        <v>45300</v>
      </c>
      <c r="S10114" s="10" t="str">
        <f t="shared" si="157"/>
        <v>SÁBADO</v>
      </c>
    </row>
    <row r="10115" spans="1:19" ht="15.75" x14ac:dyDescent="0.25">
      <c r="A10115" t="s">
        <v>10862</v>
      </c>
      <c r="B10115" t="s">
        <v>16845</v>
      </c>
      <c r="C10115" t="s">
        <v>16846</v>
      </c>
      <c r="D10115" t="s">
        <v>19</v>
      </c>
      <c r="E10115" t="s">
        <v>16847</v>
      </c>
      <c r="F10115" t="s">
        <v>8616</v>
      </c>
      <c r="G10115" t="s">
        <v>45460</v>
      </c>
      <c r="H10115" s="6">
        <v>45374</v>
      </c>
      <c r="I10115" t="s">
        <v>23</v>
      </c>
      <c r="J10115">
        <v>21.5</v>
      </c>
      <c r="K10115" t="s">
        <v>7037</v>
      </c>
      <c r="L10115" t="s">
        <v>25</v>
      </c>
      <c r="M10115" t="s">
        <v>663</v>
      </c>
      <c r="N10115" t="s">
        <v>16849</v>
      </c>
      <c r="O10115" t="s">
        <v>665</v>
      </c>
      <c r="P10115" t="s">
        <v>666</v>
      </c>
      <c r="Q10115" t="s">
        <v>16850</v>
      </c>
      <c r="R10115" t="s">
        <v>16851</v>
      </c>
      <c r="S10115" s="10" t="str">
        <f t="shared" ref="S10115:S10178" si="158">UPPER(TEXT(H10115,"DDDD"))</f>
        <v>SÁBADO</v>
      </c>
    </row>
    <row r="10116" spans="1:19" ht="15.75" x14ac:dyDescent="0.25">
      <c r="A10116" t="s">
        <v>7765</v>
      </c>
      <c r="B10116" t="s">
        <v>16782</v>
      </c>
      <c r="C10116" t="s">
        <v>16783</v>
      </c>
      <c r="D10116" t="s">
        <v>19</v>
      </c>
      <c r="E10116" t="s">
        <v>16784</v>
      </c>
      <c r="F10116" t="s">
        <v>8616</v>
      </c>
      <c r="G10116" t="s">
        <v>45461</v>
      </c>
      <c r="H10116" s="6">
        <v>45374</v>
      </c>
      <c r="I10116" t="s">
        <v>23</v>
      </c>
      <c r="J10116">
        <v>55.9</v>
      </c>
      <c r="K10116" t="s">
        <v>7037</v>
      </c>
      <c r="L10116" t="s">
        <v>25</v>
      </c>
      <c r="M10116" t="s">
        <v>663</v>
      </c>
      <c r="N10116" t="s">
        <v>16786</v>
      </c>
      <c r="O10116" t="s">
        <v>665</v>
      </c>
      <c r="P10116" t="s">
        <v>666</v>
      </c>
      <c r="Q10116" t="s">
        <v>16787</v>
      </c>
      <c r="R10116" t="s">
        <v>16788</v>
      </c>
      <c r="S10116" s="10" t="str">
        <f t="shared" si="158"/>
        <v>SÁBADO</v>
      </c>
    </row>
    <row r="10117" spans="1:19" ht="15.75" x14ac:dyDescent="0.25">
      <c r="A10117" t="s">
        <v>7838</v>
      </c>
      <c r="B10117" t="s">
        <v>45462</v>
      </c>
      <c r="C10117" t="s">
        <v>45463</v>
      </c>
      <c r="D10117" t="s">
        <v>19</v>
      </c>
      <c r="E10117" t="s">
        <v>45464</v>
      </c>
      <c r="F10117" t="s">
        <v>8616</v>
      </c>
      <c r="G10117" t="s">
        <v>45465</v>
      </c>
      <c r="H10117" s="6">
        <v>45374</v>
      </c>
      <c r="I10117" t="s">
        <v>23</v>
      </c>
      <c r="J10117">
        <v>74.2</v>
      </c>
      <c r="K10117" t="s">
        <v>7037</v>
      </c>
      <c r="L10117" t="s">
        <v>25</v>
      </c>
      <c r="M10117" t="s">
        <v>663</v>
      </c>
      <c r="N10117" t="s">
        <v>45466</v>
      </c>
      <c r="O10117" t="s">
        <v>665</v>
      </c>
      <c r="P10117" t="s">
        <v>666</v>
      </c>
      <c r="Q10117" t="s">
        <v>45467</v>
      </c>
      <c r="R10117" t="s">
        <v>45468</v>
      </c>
      <c r="S10117" s="10" t="str">
        <f t="shared" si="158"/>
        <v>SÁBADO</v>
      </c>
    </row>
    <row r="10118" spans="1:19" ht="15.75" x14ac:dyDescent="0.25">
      <c r="A10118" t="s">
        <v>7838</v>
      </c>
      <c r="B10118" t="s">
        <v>45462</v>
      </c>
      <c r="C10118" t="s">
        <v>45463</v>
      </c>
      <c r="D10118" t="s">
        <v>19</v>
      </c>
      <c r="E10118" t="s">
        <v>45464</v>
      </c>
      <c r="F10118" t="s">
        <v>8616</v>
      </c>
      <c r="G10118" t="s">
        <v>45469</v>
      </c>
      <c r="H10118" s="6">
        <v>45374</v>
      </c>
      <c r="I10118" t="s">
        <v>23</v>
      </c>
      <c r="J10118">
        <v>14.2</v>
      </c>
      <c r="K10118" t="s">
        <v>7037</v>
      </c>
      <c r="L10118" t="s">
        <v>25</v>
      </c>
      <c r="M10118" t="s">
        <v>663</v>
      </c>
      <c r="N10118" t="s">
        <v>45466</v>
      </c>
      <c r="O10118" t="s">
        <v>665</v>
      </c>
      <c r="P10118" t="s">
        <v>666</v>
      </c>
      <c r="Q10118" t="s">
        <v>45467</v>
      </c>
      <c r="R10118" t="s">
        <v>45468</v>
      </c>
      <c r="S10118" s="10" t="str">
        <f t="shared" si="158"/>
        <v>SÁBADO</v>
      </c>
    </row>
    <row r="10119" spans="1:19" ht="15.75" x14ac:dyDescent="0.25">
      <c r="A10119" t="s">
        <v>7796</v>
      </c>
      <c r="B10119" t="s">
        <v>45470</v>
      </c>
      <c r="C10119" t="s">
        <v>45471</v>
      </c>
      <c r="D10119" t="s">
        <v>45472</v>
      </c>
      <c r="E10119" t="s">
        <v>45473</v>
      </c>
      <c r="F10119" t="s">
        <v>8616</v>
      </c>
      <c r="G10119" t="s">
        <v>45474</v>
      </c>
      <c r="H10119" s="6">
        <v>45374</v>
      </c>
      <c r="I10119" t="s">
        <v>23</v>
      </c>
      <c r="J10119">
        <v>38.799999999999997</v>
      </c>
      <c r="K10119" t="s">
        <v>7037</v>
      </c>
      <c r="L10119" t="s">
        <v>25</v>
      </c>
      <c r="M10119" t="s">
        <v>663</v>
      </c>
      <c r="N10119" t="s">
        <v>45475</v>
      </c>
      <c r="O10119" t="s">
        <v>665</v>
      </c>
      <c r="P10119" t="s">
        <v>666</v>
      </c>
      <c r="Q10119" t="s">
        <v>45476</v>
      </c>
      <c r="R10119" t="s">
        <v>45477</v>
      </c>
      <c r="S10119" s="10" t="str">
        <f t="shared" si="158"/>
        <v>SÁBADO</v>
      </c>
    </row>
    <row r="10120" spans="1:19" ht="15.75" x14ac:dyDescent="0.25">
      <c r="A10120" t="s">
        <v>7707</v>
      </c>
      <c r="B10120" t="s">
        <v>16514</v>
      </c>
      <c r="C10120" t="s">
        <v>16515</v>
      </c>
      <c r="D10120" t="s">
        <v>19</v>
      </c>
      <c r="E10120" t="s">
        <v>16516</v>
      </c>
      <c r="F10120" t="s">
        <v>8616</v>
      </c>
      <c r="G10120" t="s">
        <v>45478</v>
      </c>
      <c r="H10120" s="6">
        <v>45374</v>
      </c>
      <c r="I10120" t="s">
        <v>23</v>
      </c>
      <c r="J10120">
        <v>47.2</v>
      </c>
      <c r="K10120" t="s">
        <v>7037</v>
      </c>
      <c r="L10120" t="s">
        <v>25</v>
      </c>
      <c r="M10120" t="s">
        <v>663</v>
      </c>
      <c r="N10120" t="s">
        <v>16518</v>
      </c>
      <c r="O10120" t="s">
        <v>665</v>
      </c>
      <c r="P10120" t="s">
        <v>666</v>
      </c>
      <c r="Q10120" t="s">
        <v>16519</v>
      </c>
      <c r="R10120" t="s">
        <v>16520</v>
      </c>
      <c r="S10120" s="10" t="str">
        <f t="shared" si="158"/>
        <v>SÁBADO</v>
      </c>
    </row>
    <row r="10121" spans="1:19" ht="15.75" x14ac:dyDescent="0.25">
      <c r="A10121" t="s">
        <v>7688</v>
      </c>
      <c r="B10121" t="s">
        <v>45479</v>
      </c>
      <c r="C10121" t="s">
        <v>45480</v>
      </c>
      <c r="D10121" t="s">
        <v>19</v>
      </c>
      <c r="E10121" t="s">
        <v>45481</v>
      </c>
      <c r="F10121" t="s">
        <v>82</v>
      </c>
      <c r="G10121" t="s">
        <v>45482</v>
      </c>
      <c r="H10121" s="6">
        <v>45374</v>
      </c>
      <c r="I10121" t="s">
        <v>23</v>
      </c>
      <c r="J10121">
        <v>29.9</v>
      </c>
      <c r="K10121" t="s">
        <v>7037</v>
      </c>
      <c r="L10121" t="s">
        <v>25</v>
      </c>
      <c r="M10121" t="s">
        <v>663</v>
      </c>
      <c r="N10121" t="s">
        <v>45483</v>
      </c>
      <c r="O10121" t="s">
        <v>665</v>
      </c>
      <c r="P10121" t="s">
        <v>666</v>
      </c>
      <c r="Q10121" t="s">
        <v>45484</v>
      </c>
      <c r="R10121" t="s">
        <v>45485</v>
      </c>
      <c r="S10121" s="10" t="str">
        <f t="shared" si="158"/>
        <v>SÁBADO</v>
      </c>
    </row>
    <row r="10122" spans="1:19" ht="15.75" x14ac:dyDescent="0.25">
      <c r="A10122" t="s">
        <v>13876</v>
      </c>
      <c r="B10122" t="s">
        <v>16698</v>
      </c>
      <c r="C10122" t="s">
        <v>16699</v>
      </c>
      <c r="D10122" t="s">
        <v>16700</v>
      </c>
      <c r="E10122" t="s">
        <v>16701</v>
      </c>
      <c r="F10122" t="s">
        <v>8616</v>
      </c>
      <c r="G10122" t="s">
        <v>45486</v>
      </c>
      <c r="H10122" s="6">
        <v>45374</v>
      </c>
      <c r="I10122" t="s">
        <v>23</v>
      </c>
      <c r="J10122">
        <v>23.6</v>
      </c>
      <c r="K10122" t="s">
        <v>7037</v>
      </c>
      <c r="L10122" t="s">
        <v>25</v>
      </c>
      <c r="M10122" t="s">
        <v>663</v>
      </c>
      <c r="N10122" t="s">
        <v>16703</v>
      </c>
      <c r="O10122" t="s">
        <v>665</v>
      </c>
      <c r="P10122" t="s">
        <v>666</v>
      </c>
      <c r="Q10122" t="s">
        <v>16704</v>
      </c>
      <c r="R10122" t="s">
        <v>16705</v>
      </c>
      <c r="S10122" s="10" t="str">
        <f t="shared" si="158"/>
        <v>SÁBADO</v>
      </c>
    </row>
    <row r="10123" spans="1:19" ht="15.75" x14ac:dyDescent="0.25">
      <c r="A10123" t="s">
        <v>7707</v>
      </c>
      <c r="B10123" t="s">
        <v>16535</v>
      </c>
      <c r="C10123" t="s">
        <v>16536</v>
      </c>
      <c r="D10123" t="s">
        <v>19</v>
      </c>
      <c r="E10123" t="s">
        <v>16537</v>
      </c>
      <c r="F10123" t="s">
        <v>8616</v>
      </c>
      <c r="G10123" t="s">
        <v>45487</v>
      </c>
      <c r="H10123" s="6">
        <v>45374</v>
      </c>
      <c r="I10123" t="s">
        <v>23</v>
      </c>
      <c r="J10123">
        <v>107.8</v>
      </c>
      <c r="K10123" t="s">
        <v>7037</v>
      </c>
      <c r="L10123" t="s">
        <v>25</v>
      </c>
      <c r="M10123" t="s">
        <v>663</v>
      </c>
      <c r="N10123" t="s">
        <v>16539</v>
      </c>
      <c r="O10123" t="s">
        <v>665</v>
      </c>
      <c r="P10123" t="s">
        <v>666</v>
      </c>
      <c r="Q10123" t="s">
        <v>16540</v>
      </c>
      <c r="R10123" t="s">
        <v>16541</v>
      </c>
      <c r="S10123" s="10" t="str">
        <f t="shared" si="158"/>
        <v>SÁBADO</v>
      </c>
    </row>
    <row r="10124" spans="1:19" ht="15.75" x14ac:dyDescent="0.25">
      <c r="A10124" t="s">
        <v>7707</v>
      </c>
      <c r="B10124" t="s">
        <v>16535</v>
      </c>
      <c r="C10124" t="s">
        <v>16536</v>
      </c>
      <c r="D10124" t="s">
        <v>19</v>
      </c>
      <c r="E10124" t="s">
        <v>16537</v>
      </c>
      <c r="F10124" t="s">
        <v>8616</v>
      </c>
      <c r="G10124" t="s">
        <v>45488</v>
      </c>
      <c r="H10124" s="6">
        <v>45374</v>
      </c>
      <c r="I10124" t="s">
        <v>23</v>
      </c>
      <c r="J10124">
        <v>55.4</v>
      </c>
      <c r="K10124" t="s">
        <v>7037</v>
      </c>
      <c r="L10124" t="s">
        <v>25</v>
      </c>
      <c r="M10124" t="s">
        <v>663</v>
      </c>
      <c r="N10124" t="s">
        <v>16539</v>
      </c>
      <c r="O10124" t="s">
        <v>665</v>
      </c>
      <c r="P10124" t="s">
        <v>666</v>
      </c>
      <c r="Q10124" t="s">
        <v>16540</v>
      </c>
      <c r="R10124" t="s">
        <v>16541</v>
      </c>
      <c r="S10124" s="10" t="str">
        <f t="shared" si="158"/>
        <v>SÁBADO</v>
      </c>
    </row>
    <row r="10125" spans="1:19" ht="15.75" x14ac:dyDescent="0.25">
      <c r="A10125" t="s">
        <v>7659</v>
      </c>
      <c r="B10125" t="s">
        <v>16706</v>
      </c>
      <c r="C10125" t="s">
        <v>16707</v>
      </c>
      <c r="D10125" t="s">
        <v>19</v>
      </c>
      <c r="E10125" t="s">
        <v>16708</v>
      </c>
      <c r="F10125" t="s">
        <v>8616</v>
      </c>
      <c r="G10125" t="s">
        <v>45489</v>
      </c>
      <c r="H10125" s="6">
        <v>45374</v>
      </c>
      <c r="I10125" t="s">
        <v>23</v>
      </c>
      <c r="J10125">
        <v>30.2</v>
      </c>
      <c r="K10125" t="s">
        <v>7037</v>
      </c>
      <c r="L10125" t="s">
        <v>25</v>
      </c>
      <c r="M10125" t="s">
        <v>663</v>
      </c>
      <c r="N10125" t="s">
        <v>16710</v>
      </c>
      <c r="O10125" t="s">
        <v>665</v>
      </c>
      <c r="P10125" t="s">
        <v>666</v>
      </c>
      <c r="Q10125" t="s">
        <v>16711</v>
      </c>
      <c r="R10125" t="s">
        <v>16712</v>
      </c>
      <c r="S10125" s="10" t="str">
        <f t="shared" si="158"/>
        <v>SÁBADO</v>
      </c>
    </row>
    <row r="10126" spans="1:19" ht="15.75" x14ac:dyDescent="0.25">
      <c r="A10126" t="s">
        <v>7750</v>
      </c>
      <c r="B10126" t="s">
        <v>45490</v>
      </c>
      <c r="C10126" t="s">
        <v>45491</v>
      </c>
      <c r="D10126" t="s">
        <v>19</v>
      </c>
      <c r="E10126" t="s">
        <v>45492</v>
      </c>
      <c r="F10126" t="s">
        <v>8616</v>
      </c>
      <c r="G10126" t="s">
        <v>45493</v>
      </c>
      <c r="H10126" s="6">
        <v>45374</v>
      </c>
      <c r="I10126" t="s">
        <v>23</v>
      </c>
      <c r="J10126">
        <v>23</v>
      </c>
      <c r="K10126" t="s">
        <v>7037</v>
      </c>
      <c r="L10126" t="s">
        <v>25</v>
      </c>
      <c r="M10126" t="s">
        <v>663</v>
      </c>
      <c r="N10126" t="s">
        <v>45494</v>
      </c>
      <c r="O10126" t="s">
        <v>665</v>
      </c>
      <c r="P10126" t="s">
        <v>666</v>
      </c>
      <c r="Q10126" t="s">
        <v>45495</v>
      </c>
      <c r="R10126" t="s">
        <v>45496</v>
      </c>
      <c r="S10126" s="10" t="str">
        <f t="shared" si="158"/>
        <v>SÁBADO</v>
      </c>
    </row>
    <row r="10127" spans="1:19" ht="15.75" x14ac:dyDescent="0.25">
      <c r="A10127" t="s">
        <v>7676</v>
      </c>
      <c r="B10127" t="s">
        <v>45497</v>
      </c>
      <c r="C10127" t="s">
        <v>45498</v>
      </c>
      <c r="D10127" t="s">
        <v>19</v>
      </c>
      <c r="E10127" t="s">
        <v>45499</v>
      </c>
      <c r="F10127" t="s">
        <v>8616</v>
      </c>
      <c r="G10127" t="s">
        <v>45500</v>
      </c>
      <c r="H10127" s="6">
        <v>45374</v>
      </c>
      <c r="I10127" t="s">
        <v>23</v>
      </c>
      <c r="J10127">
        <v>27.6</v>
      </c>
      <c r="K10127" t="s">
        <v>7037</v>
      </c>
      <c r="L10127" t="s">
        <v>25</v>
      </c>
      <c r="M10127" t="s">
        <v>663</v>
      </c>
      <c r="N10127" t="s">
        <v>45501</v>
      </c>
      <c r="O10127" t="s">
        <v>665</v>
      </c>
      <c r="P10127" t="s">
        <v>666</v>
      </c>
      <c r="Q10127" t="s">
        <v>45502</v>
      </c>
      <c r="R10127" t="s">
        <v>45503</v>
      </c>
      <c r="S10127" s="10" t="str">
        <f t="shared" si="158"/>
        <v>SÁBADO</v>
      </c>
    </row>
    <row r="10128" spans="1:19" ht="15.75" x14ac:dyDescent="0.25">
      <c r="A10128" t="s">
        <v>7681</v>
      </c>
      <c r="B10128" t="s">
        <v>45504</v>
      </c>
      <c r="C10128" t="s">
        <v>45505</v>
      </c>
      <c r="D10128" t="s">
        <v>19</v>
      </c>
      <c r="E10128" t="s">
        <v>45506</v>
      </c>
      <c r="F10128" t="s">
        <v>8616</v>
      </c>
      <c r="G10128" t="s">
        <v>45507</v>
      </c>
      <c r="H10128" s="6">
        <v>45374</v>
      </c>
      <c r="I10128" t="s">
        <v>23</v>
      </c>
      <c r="J10128">
        <v>110.7</v>
      </c>
      <c r="K10128" t="s">
        <v>7037</v>
      </c>
      <c r="L10128" t="s">
        <v>25</v>
      </c>
      <c r="M10128" t="s">
        <v>663</v>
      </c>
      <c r="N10128" t="s">
        <v>45508</v>
      </c>
      <c r="O10128" t="s">
        <v>665</v>
      </c>
      <c r="P10128" t="s">
        <v>666</v>
      </c>
      <c r="Q10128" t="s">
        <v>45509</v>
      </c>
      <c r="R10128" t="s">
        <v>45510</v>
      </c>
      <c r="S10128" s="10" t="str">
        <f t="shared" si="158"/>
        <v>SÁBADO</v>
      </c>
    </row>
    <row r="10129" spans="1:19" ht="15.75" x14ac:dyDescent="0.25">
      <c r="A10129" t="s">
        <v>7731</v>
      </c>
      <c r="B10129" t="s">
        <v>16550</v>
      </c>
      <c r="C10129" t="s">
        <v>16551</v>
      </c>
      <c r="D10129" t="s">
        <v>19</v>
      </c>
      <c r="E10129" t="s">
        <v>16552</v>
      </c>
      <c r="F10129" t="s">
        <v>8616</v>
      </c>
      <c r="G10129" t="s">
        <v>45511</v>
      </c>
      <c r="H10129" s="6">
        <v>45374</v>
      </c>
      <c r="I10129" t="s">
        <v>23</v>
      </c>
      <c r="J10129">
        <v>23.6</v>
      </c>
      <c r="K10129" t="s">
        <v>7037</v>
      </c>
      <c r="L10129" t="s">
        <v>25</v>
      </c>
      <c r="M10129" t="s">
        <v>663</v>
      </c>
      <c r="N10129" t="s">
        <v>16554</v>
      </c>
      <c r="O10129" t="s">
        <v>665</v>
      </c>
      <c r="P10129" t="s">
        <v>666</v>
      </c>
      <c r="Q10129" t="s">
        <v>16555</v>
      </c>
      <c r="R10129" t="s">
        <v>16556</v>
      </c>
      <c r="S10129" s="10" t="str">
        <f t="shared" si="158"/>
        <v>SÁBADO</v>
      </c>
    </row>
    <row r="10130" spans="1:19" ht="15.75" x14ac:dyDescent="0.25">
      <c r="A10130" t="s">
        <v>7726</v>
      </c>
      <c r="B10130" t="s">
        <v>16720</v>
      </c>
      <c r="C10130" t="s">
        <v>16721</v>
      </c>
      <c r="D10130" t="s">
        <v>19</v>
      </c>
      <c r="E10130" t="s">
        <v>16722</v>
      </c>
      <c r="F10130" t="s">
        <v>8616</v>
      </c>
      <c r="G10130" t="s">
        <v>45512</v>
      </c>
      <c r="H10130" s="6">
        <v>45374</v>
      </c>
      <c r="I10130" t="s">
        <v>23</v>
      </c>
      <c r="J10130">
        <v>84.5</v>
      </c>
      <c r="K10130" t="s">
        <v>7037</v>
      </c>
      <c r="L10130" t="s">
        <v>25</v>
      </c>
      <c r="M10130" t="s">
        <v>663</v>
      </c>
      <c r="N10130" t="s">
        <v>16724</v>
      </c>
      <c r="O10130" t="s">
        <v>665</v>
      </c>
      <c r="P10130" t="s">
        <v>666</v>
      </c>
      <c r="Q10130" t="s">
        <v>16725</v>
      </c>
      <c r="R10130" t="s">
        <v>16726</v>
      </c>
      <c r="S10130" s="10" t="str">
        <f t="shared" si="158"/>
        <v>SÁBADO</v>
      </c>
    </row>
    <row r="10131" spans="1:19" ht="15.75" x14ac:dyDescent="0.25">
      <c r="A10131" t="s">
        <v>7672</v>
      </c>
      <c r="B10131" t="s">
        <v>45513</v>
      </c>
      <c r="C10131" t="s">
        <v>45514</v>
      </c>
      <c r="D10131" t="s">
        <v>19</v>
      </c>
      <c r="E10131" t="s">
        <v>45515</v>
      </c>
      <c r="F10131" t="s">
        <v>8616</v>
      </c>
      <c r="G10131" t="s">
        <v>45516</v>
      </c>
      <c r="H10131" s="6">
        <v>45374</v>
      </c>
      <c r="I10131" t="s">
        <v>23</v>
      </c>
      <c r="J10131">
        <v>54.8</v>
      </c>
      <c r="K10131" t="s">
        <v>7037</v>
      </c>
      <c r="L10131" t="s">
        <v>25</v>
      </c>
      <c r="M10131" t="s">
        <v>663</v>
      </c>
      <c r="N10131" t="s">
        <v>45517</v>
      </c>
      <c r="O10131" t="s">
        <v>665</v>
      </c>
      <c r="P10131" t="s">
        <v>666</v>
      </c>
      <c r="Q10131" t="s">
        <v>45518</v>
      </c>
      <c r="R10131" t="s">
        <v>45519</v>
      </c>
      <c r="S10131" s="10" t="str">
        <f t="shared" si="158"/>
        <v>SÁBADO</v>
      </c>
    </row>
    <row r="10132" spans="1:19" ht="15.75" x14ac:dyDescent="0.25">
      <c r="A10132" t="s">
        <v>7640</v>
      </c>
      <c r="B10132" t="s">
        <v>16557</v>
      </c>
      <c r="C10132" t="s">
        <v>16558</v>
      </c>
      <c r="D10132" t="s">
        <v>19</v>
      </c>
      <c r="E10132" t="s">
        <v>16559</v>
      </c>
      <c r="F10132" t="s">
        <v>8616</v>
      </c>
      <c r="G10132" t="s">
        <v>45520</v>
      </c>
      <c r="H10132" s="6">
        <v>45374</v>
      </c>
      <c r="I10132" t="s">
        <v>116</v>
      </c>
      <c r="J10132">
        <v>38.1</v>
      </c>
      <c r="K10132" t="s">
        <v>7037</v>
      </c>
      <c r="L10132" t="s">
        <v>25</v>
      </c>
      <c r="M10132" t="s">
        <v>663</v>
      </c>
      <c r="N10132" t="s">
        <v>16561</v>
      </c>
      <c r="O10132" t="s">
        <v>665</v>
      </c>
      <c r="P10132" t="s">
        <v>666</v>
      </c>
      <c r="Q10132" t="s">
        <v>16562</v>
      </c>
      <c r="R10132" t="s">
        <v>16563</v>
      </c>
      <c r="S10132" s="10" t="str">
        <f t="shared" si="158"/>
        <v>SÁBADO</v>
      </c>
    </row>
    <row r="10133" spans="1:19" ht="15.75" x14ac:dyDescent="0.25">
      <c r="A10133" t="s">
        <v>7635</v>
      </c>
      <c r="B10133" t="s">
        <v>45521</v>
      </c>
      <c r="C10133" t="s">
        <v>45522</v>
      </c>
      <c r="D10133" t="s">
        <v>19</v>
      </c>
      <c r="E10133" t="s">
        <v>45523</v>
      </c>
      <c r="F10133" t="s">
        <v>8616</v>
      </c>
      <c r="G10133" t="s">
        <v>45524</v>
      </c>
      <c r="H10133" s="6">
        <v>45374</v>
      </c>
      <c r="I10133" t="s">
        <v>23</v>
      </c>
      <c r="J10133">
        <v>56.3</v>
      </c>
      <c r="K10133" t="s">
        <v>7037</v>
      </c>
      <c r="L10133" t="s">
        <v>25</v>
      </c>
      <c r="M10133" t="s">
        <v>2619</v>
      </c>
      <c r="N10133" t="s">
        <v>45525</v>
      </c>
      <c r="O10133" t="s">
        <v>2621</v>
      </c>
      <c r="P10133" t="s">
        <v>2622</v>
      </c>
      <c r="Q10133" t="s">
        <v>45526</v>
      </c>
      <c r="R10133" t="s">
        <v>45527</v>
      </c>
      <c r="S10133" s="10" t="str">
        <f t="shared" si="158"/>
        <v>SÁBADO</v>
      </c>
    </row>
    <row r="10134" spans="1:19" ht="15.75" x14ac:dyDescent="0.25">
      <c r="A10134" t="s">
        <v>9653</v>
      </c>
      <c r="B10134" t="s">
        <v>16573</v>
      </c>
      <c r="C10134" t="s">
        <v>16574</v>
      </c>
      <c r="D10134" t="s">
        <v>19</v>
      </c>
      <c r="E10134" t="s">
        <v>16575</v>
      </c>
      <c r="F10134" t="s">
        <v>8616</v>
      </c>
      <c r="G10134" t="s">
        <v>45528</v>
      </c>
      <c r="H10134" s="6">
        <v>45374</v>
      </c>
      <c r="I10134" t="s">
        <v>23</v>
      </c>
      <c r="J10134">
        <v>34.299999999999997</v>
      </c>
      <c r="K10134" t="s">
        <v>7037</v>
      </c>
      <c r="L10134" t="s">
        <v>25</v>
      </c>
      <c r="M10134" t="s">
        <v>2619</v>
      </c>
      <c r="N10134" t="s">
        <v>16577</v>
      </c>
      <c r="O10134" t="s">
        <v>2621</v>
      </c>
      <c r="P10134" t="s">
        <v>2622</v>
      </c>
      <c r="Q10134" t="s">
        <v>16578</v>
      </c>
      <c r="R10134" t="s">
        <v>16579</v>
      </c>
      <c r="S10134" s="10" t="str">
        <f t="shared" si="158"/>
        <v>SÁBADO</v>
      </c>
    </row>
    <row r="10135" spans="1:19" ht="15.75" x14ac:dyDescent="0.25">
      <c r="A10135" t="s">
        <v>7740</v>
      </c>
      <c r="B10135" t="s">
        <v>45529</v>
      </c>
      <c r="C10135" t="s">
        <v>45530</v>
      </c>
      <c r="D10135" t="s">
        <v>19</v>
      </c>
      <c r="E10135" t="s">
        <v>45531</v>
      </c>
      <c r="F10135" t="s">
        <v>8616</v>
      </c>
      <c r="G10135" t="s">
        <v>45532</v>
      </c>
      <c r="H10135" s="6">
        <v>45374</v>
      </c>
      <c r="I10135" t="s">
        <v>23</v>
      </c>
      <c r="J10135">
        <v>36.6</v>
      </c>
      <c r="K10135" t="s">
        <v>7037</v>
      </c>
      <c r="L10135" t="s">
        <v>25</v>
      </c>
      <c r="M10135" t="s">
        <v>2619</v>
      </c>
      <c r="N10135" t="s">
        <v>2967</v>
      </c>
      <c r="O10135" t="s">
        <v>2621</v>
      </c>
      <c r="P10135" t="s">
        <v>2622</v>
      </c>
      <c r="Q10135" t="s">
        <v>45533</v>
      </c>
      <c r="R10135" t="s">
        <v>45534</v>
      </c>
      <c r="S10135" s="10" t="str">
        <f t="shared" si="158"/>
        <v>SÁBADO</v>
      </c>
    </row>
    <row r="10136" spans="1:19" ht="15.75" x14ac:dyDescent="0.25">
      <c r="A10136" t="s">
        <v>7655</v>
      </c>
      <c r="B10136" t="s">
        <v>45535</v>
      </c>
      <c r="C10136" t="s">
        <v>45536</v>
      </c>
      <c r="D10136" t="s">
        <v>45537</v>
      </c>
      <c r="E10136" t="s">
        <v>45538</v>
      </c>
      <c r="F10136" t="s">
        <v>8616</v>
      </c>
      <c r="G10136" t="s">
        <v>45539</v>
      </c>
      <c r="H10136" s="6">
        <v>45374</v>
      </c>
      <c r="I10136" t="s">
        <v>23</v>
      </c>
      <c r="J10136">
        <v>60.9</v>
      </c>
      <c r="K10136" t="s">
        <v>7037</v>
      </c>
      <c r="L10136" t="s">
        <v>25</v>
      </c>
      <c r="M10136" t="s">
        <v>2619</v>
      </c>
      <c r="N10136" t="s">
        <v>45540</v>
      </c>
      <c r="O10136" t="s">
        <v>2621</v>
      </c>
      <c r="P10136" t="s">
        <v>2622</v>
      </c>
      <c r="Q10136" t="s">
        <v>16772</v>
      </c>
      <c r="R10136" t="s">
        <v>16773</v>
      </c>
      <c r="S10136" s="10" t="str">
        <f t="shared" si="158"/>
        <v>SÁBADO</v>
      </c>
    </row>
    <row r="10137" spans="1:19" ht="15.75" x14ac:dyDescent="0.25">
      <c r="A10137" t="s">
        <v>7655</v>
      </c>
      <c r="B10137" t="s">
        <v>45535</v>
      </c>
      <c r="C10137" t="s">
        <v>45536</v>
      </c>
      <c r="D10137" t="s">
        <v>45537</v>
      </c>
      <c r="E10137" t="s">
        <v>45538</v>
      </c>
      <c r="F10137" t="s">
        <v>8616</v>
      </c>
      <c r="G10137" t="s">
        <v>45541</v>
      </c>
      <c r="H10137" s="6">
        <v>45374</v>
      </c>
      <c r="I10137" t="s">
        <v>23</v>
      </c>
      <c r="J10137">
        <v>42.4</v>
      </c>
      <c r="K10137" t="s">
        <v>7037</v>
      </c>
      <c r="L10137" t="s">
        <v>25</v>
      </c>
      <c r="M10137" t="s">
        <v>2619</v>
      </c>
      <c r="N10137" t="s">
        <v>45540</v>
      </c>
      <c r="O10137" t="s">
        <v>2621</v>
      </c>
      <c r="P10137" t="s">
        <v>2622</v>
      </c>
      <c r="Q10137" t="s">
        <v>16772</v>
      </c>
      <c r="R10137" t="s">
        <v>16773</v>
      </c>
      <c r="S10137" s="10" t="str">
        <f t="shared" si="158"/>
        <v>SÁBADO</v>
      </c>
    </row>
    <row r="10138" spans="1:19" ht="15.75" x14ac:dyDescent="0.25">
      <c r="A10138" t="s">
        <v>7662</v>
      </c>
      <c r="B10138" t="s">
        <v>16587</v>
      </c>
      <c r="C10138" t="s">
        <v>16588</v>
      </c>
      <c r="D10138" t="s">
        <v>19</v>
      </c>
      <c r="E10138" t="s">
        <v>16589</v>
      </c>
      <c r="F10138" t="s">
        <v>8616</v>
      </c>
      <c r="G10138" t="s">
        <v>45542</v>
      </c>
      <c r="H10138" s="6">
        <v>45374</v>
      </c>
      <c r="I10138" t="s">
        <v>23</v>
      </c>
      <c r="J10138">
        <v>32.799999999999997</v>
      </c>
      <c r="K10138" t="s">
        <v>7037</v>
      </c>
      <c r="L10138" t="s">
        <v>25</v>
      </c>
      <c r="M10138" t="s">
        <v>2619</v>
      </c>
      <c r="N10138" t="s">
        <v>16591</v>
      </c>
      <c r="O10138" t="s">
        <v>2621</v>
      </c>
      <c r="P10138" t="s">
        <v>2622</v>
      </c>
      <c r="Q10138" t="s">
        <v>16592</v>
      </c>
      <c r="R10138" t="s">
        <v>16593</v>
      </c>
      <c r="S10138" s="10" t="str">
        <f t="shared" si="158"/>
        <v>SÁBADO</v>
      </c>
    </row>
    <row r="10139" spans="1:19" ht="15.75" x14ac:dyDescent="0.25">
      <c r="A10139" t="s">
        <v>7665</v>
      </c>
      <c r="B10139" t="s">
        <v>16594</v>
      </c>
      <c r="C10139" t="s">
        <v>16595</v>
      </c>
      <c r="D10139" t="s">
        <v>19</v>
      </c>
      <c r="E10139" t="s">
        <v>16596</v>
      </c>
      <c r="F10139" t="s">
        <v>8616</v>
      </c>
      <c r="G10139" t="s">
        <v>45543</v>
      </c>
      <c r="H10139" s="6">
        <v>45374</v>
      </c>
      <c r="I10139" t="s">
        <v>23</v>
      </c>
      <c r="J10139">
        <v>91.6</v>
      </c>
      <c r="K10139" t="s">
        <v>7037</v>
      </c>
      <c r="L10139" t="s">
        <v>25</v>
      </c>
      <c r="M10139" t="s">
        <v>2619</v>
      </c>
      <c r="N10139" t="s">
        <v>16598</v>
      </c>
      <c r="O10139" t="s">
        <v>2621</v>
      </c>
      <c r="P10139" t="s">
        <v>2622</v>
      </c>
      <c r="Q10139" t="s">
        <v>16599</v>
      </c>
      <c r="R10139" t="s">
        <v>16600</v>
      </c>
      <c r="S10139" s="10" t="str">
        <f t="shared" si="158"/>
        <v>SÁBADO</v>
      </c>
    </row>
    <row r="10140" spans="1:19" ht="15.75" x14ac:dyDescent="0.25">
      <c r="A10140" t="s">
        <v>7665</v>
      </c>
      <c r="B10140" t="s">
        <v>16594</v>
      </c>
      <c r="C10140" t="s">
        <v>16595</v>
      </c>
      <c r="D10140" t="s">
        <v>19</v>
      </c>
      <c r="E10140" t="s">
        <v>16596</v>
      </c>
      <c r="F10140" t="s">
        <v>8616</v>
      </c>
      <c r="G10140" t="s">
        <v>45544</v>
      </c>
      <c r="H10140" s="6">
        <v>45374</v>
      </c>
      <c r="I10140" t="s">
        <v>23</v>
      </c>
      <c r="J10140">
        <v>71.3</v>
      </c>
      <c r="K10140" t="s">
        <v>7037</v>
      </c>
      <c r="L10140" t="s">
        <v>25</v>
      </c>
      <c r="M10140" t="s">
        <v>2619</v>
      </c>
      <c r="N10140" t="s">
        <v>16598</v>
      </c>
      <c r="O10140" t="s">
        <v>2621</v>
      </c>
      <c r="P10140" t="s">
        <v>2622</v>
      </c>
      <c r="Q10140" t="s">
        <v>16599</v>
      </c>
      <c r="R10140" t="s">
        <v>16600</v>
      </c>
      <c r="S10140" s="10" t="str">
        <f t="shared" si="158"/>
        <v>SÁBADO</v>
      </c>
    </row>
    <row r="10141" spans="1:19" ht="15.75" x14ac:dyDescent="0.25">
      <c r="A10141" t="s">
        <v>7688</v>
      </c>
      <c r="B10141" t="s">
        <v>16601</v>
      </c>
      <c r="C10141" t="s">
        <v>16602</v>
      </c>
      <c r="D10141" t="s">
        <v>19</v>
      </c>
      <c r="E10141" t="s">
        <v>16603</v>
      </c>
      <c r="F10141" t="s">
        <v>8616</v>
      </c>
      <c r="G10141" t="s">
        <v>45545</v>
      </c>
      <c r="H10141" s="6">
        <v>45374</v>
      </c>
      <c r="I10141" t="s">
        <v>23</v>
      </c>
      <c r="J10141">
        <v>106</v>
      </c>
      <c r="K10141" t="s">
        <v>7037</v>
      </c>
      <c r="L10141" t="s">
        <v>25</v>
      </c>
      <c r="M10141" t="s">
        <v>2619</v>
      </c>
      <c r="N10141" t="s">
        <v>16605</v>
      </c>
      <c r="O10141" t="s">
        <v>2621</v>
      </c>
      <c r="P10141" t="s">
        <v>2622</v>
      </c>
      <c r="Q10141" t="s">
        <v>16606</v>
      </c>
      <c r="R10141" t="s">
        <v>16607</v>
      </c>
      <c r="S10141" s="10" t="str">
        <f t="shared" si="158"/>
        <v>SÁBADO</v>
      </c>
    </row>
    <row r="10142" spans="1:19" ht="15.75" x14ac:dyDescent="0.25">
      <c r="A10142" t="s">
        <v>7868</v>
      </c>
      <c r="B10142" t="s">
        <v>45546</v>
      </c>
      <c r="C10142" t="s">
        <v>45547</v>
      </c>
      <c r="D10142" t="s">
        <v>19</v>
      </c>
      <c r="E10142" t="s">
        <v>45548</v>
      </c>
      <c r="F10142" t="s">
        <v>8616</v>
      </c>
      <c r="G10142" t="s">
        <v>45549</v>
      </c>
      <c r="H10142" s="6">
        <v>45374</v>
      </c>
      <c r="I10142" t="s">
        <v>23</v>
      </c>
      <c r="J10142">
        <v>40.9</v>
      </c>
      <c r="K10142" t="s">
        <v>7037</v>
      </c>
      <c r="L10142" t="s">
        <v>25</v>
      </c>
      <c r="M10142" t="s">
        <v>2619</v>
      </c>
      <c r="N10142" t="s">
        <v>10731</v>
      </c>
      <c r="O10142" t="s">
        <v>2621</v>
      </c>
      <c r="P10142" t="s">
        <v>2622</v>
      </c>
      <c r="Q10142" t="s">
        <v>45550</v>
      </c>
      <c r="R10142" t="s">
        <v>45551</v>
      </c>
      <c r="S10142" s="10" t="str">
        <f t="shared" si="158"/>
        <v>SÁBADO</v>
      </c>
    </row>
    <row r="10143" spans="1:19" ht="15.75" x14ac:dyDescent="0.25">
      <c r="A10143" t="s">
        <v>7809</v>
      </c>
      <c r="B10143" t="s">
        <v>16745</v>
      </c>
      <c r="C10143" t="s">
        <v>16746</v>
      </c>
      <c r="D10143" t="s">
        <v>19</v>
      </c>
      <c r="E10143" t="s">
        <v>16747</v>
      </c>
      <c r="F10143" t="s">
        <v>8616</v>
      </c>
      <c r="G10143" t="s">
        <v>45552</v>
      </c>
      <c r="H10143" s="6">
        <v>45374</v>
      </c>
      <c r="I10143" t="s">
        <v>23</v>
      </c>
      <c r="J10143">
        <v>63.1</v>
      </c>
      <c r="K10143" t="s">
        <v>7037</v>
      </c>
      <c r="L10143" t="s">
        <v>25</v>
      </c>
      <c r="M10143" t="s">
        <v>2619</v>
      </c>
      <c r="N10143" t="s">
        <v>16749</v>
      </c>
      <c r="O10143" t="s">
        <v>2621</v>
      </c>
      <c r="P10143" t="s">
        <v>2622</v>
      </c>
      <c r="Q10143" t="s">
        <v>16750</v>
      </c>
      <c r="R10143" t="s">
        <v>16733</v>
      </c>
      <c r="S10143" s="10" t="str">
        <f t="shared" si="158"/>
        <v>SÁBADO</v>
      </c>
    </row>
    <row r="10144" spans="1:19" ht="15.75" x14ac:dyDescent="0.25">
      <c r="A10144" t="s">
        <v>7879</v>
      </c>
      <c r="B10144" t="s">
        <v>45553</v>
      </c>
      <c r="C10144" t="s">
        <v>45554</v>
      </c>
      <c r="D10144" t="s">
        <v>45555</v>
      </c>
      <c r="E10144" t="s">
        <v>45556</v>
      </c>
      <c r="F10144" t="s">
        <v>8616</v>
      </c>
      <c r="G10144" t="s">
        <v>45557</v>
      </c>
      <c r="H10144" s="6">
        <v>45374</v>
      </c>
      <c r="I10144" t="s">
        <v>23</v>
      </c>
      <c r="J10144">
        <v>44.5</v>
      </c>
      <c r="K10144" t="s">
        <v>7037</v>
      </c>
      <c r="L10144" t="s">
        <v>25</v>
      </c>
      <c r="M10144" t="s">
        <v>2619</v>
      </c>
      <c r="N10144" t="s">
        <v>45558</v>
      </c>
      <c r="O10144" t="s">
        <v>2621</v>
      </c>
      <c r="P10144" t="s">
        <v>2622</v>
      </c>
      <c r="Q10144" t="s">
        <v>45559</v>
      </c>
      <c r="R10144" t="s">
        <v>45560</v>
      </c>
      <c r="S10144" s="10" t="str">
        <f t="shared" si="158"/>
        <v>SÁBADO</v>
      </c>
    </row>
    <row r="10145" spans="1:19" ht="15.75" x14ac:dyDescent="0.25">
      <c r="A10145" t="s">
        <v>7646</v>
      </c>
      <c r="B10145" t="s">
        <v>45561</v>
      </c>
      <c r="C10145" t="s">
        <v>45562</v>
      </c>
      <c r="D10145" t="s">
        <v>45563</v>
      </c>
      <c r="E10145" t="s">
        <v>45564</v>
      </c>
      <c r="F10145" t="s">
        <v>4259</v>
      </c>
      <c r="G10145" t="s">
        <v>45565</v>
      </c>
      <c r="H10145" s="6">
        <v>45374</v>
      </c>
      <c r="I10145" t="s">
        <v>116</v>
      </c>
      <c r="J10145">
        <v>89.3</v>
      </c>
      <c r="K10145" t="s">
        <v>7037</v>
      </c>
      <c r="L10145" t="s">
        <v>25</v>
      </c>
      <c r="M10145" t="s">
        <v>2619</v>
      </c>
      <c r="N10145" t="s">
        <v>45566</v>
      </c>
      <c r="O10145" t="s">
        <v>2621</v>
      </c>
      <c r="P10145" t="s">
        <v>2622</v>
      </c>
      <c r="Q10145" t="s">
        <v>45567</v>
      </c>
      <c r="R10145" t="s">
        <v>45568</v>
      </c>
      <c r="S10145" s="10" t="str">
        <f t="shared" si="158"/>
        <v>SÁBADO</v>
      </c>
    </row>
    <row r="10146" spans="1:19" ht="15.75" x14ac:dyDescent="0.25">
      <c r="A10146" t="s">
        <v>7646</v>
      </c>
      <c r="B10146" t="s">
        <v>45561</v>
      </c>
      <c r="C10146" t="s">
        <v>45562</v>
      </c>
      <c r="D10146" t="s">
        <v>45563</v>
      </c>
      <c r="E10146" t="s">
        <v>45564</v>
      </c>
      <c r="F10146" t="s">
        <v>4259</v>
      </c>
      <c r="G10146" t="s">
        <v>45569</v>
      </c>
      <c r="H10146" s="6">
        <v>45374</v>
      </c>
      <c r="I10146" t="s">
        <v>116</v>
      </c>
      <c r="J10146">
        <v>49.3</v>
      </c>
      <c r="K10146" t="s">
        <v>7037</v>
      </c>
      <c r="L10146" t="s">
        <v>25</v>
      </c>
      <c r="M10146" t="s">
        <v>2619</v>
      </c>
      <c r="N10146" t="s">
        <v>45566</v>
      </c>
      <c r="O10146" t="s">
        <v>2621</v>
      </c>
      <c r="P10146" t="s">
        <v>2622</v>
      </c>
      <c r="Q10146" t="s">
        <v>45567</v>
      </c>
      <c r="R10146" t="s">
        <v>45568</v>
      </c>
      <c r="S10146" s="10" t="str">
        <f t="shared" si="158"/>
        <v>SÁBADO</v>
      </c>
    </row>
    <row r="10147" spans="1:19" ht="15.75" x14ac:dyDescent="0.25">
      <c r="A10147" t="s">
        <v>7720</v>
      </c>
      <c r="B10147" t="s">
        <v>45570</v>
      </c>
      <c r="C10147" t="s">
        <v>45571</v>
      </c>
      <c r="D10147" t="s">
        <v>19</v>
      </c>
      <c r="E10147" t="s">
        <v>45572</v>
      </c>
      <c r="F10147" t="s">
        <v>8616</v>
      </c>
      <c r="G10147" t="s">
        <v>45573</v>
      </c>
      <c r="H10147" s="6">
        <v>45374</v>
      </c>
      <c r="I10147" t="s">
        <v>23</v>
      </c>
      <c r="J10147">
        <v>64.7</v>
      </c>
      <c r="K10147" t="s">
        <v>7037</v>
      </c>
      <c r="L10147" t="s">
        <v>25</v>
      </c>
      <c r="M10147" t="s">
        <v>2619</v>
      </c>
      <c r="N10147" t="s">
        <v>45574</v>
      </c>
      <c r="O10147" t="s">
        <v>2621</v>
      </c>
      <c r="P10147" t="s">
        <v>2622</v>
      </c>
      <c r="Q10147" t="s">
        <v>45575</v>
      </c>
      <c r="R10147" t="s">
        <v>45576</v>
      </c>
      <c r="S10147" s="10" t="str">
        <f t="shared" si="158"/>
        <v>SÁBADO</v>
      </c>
    </row>
    <row r="10148" spans="1:19" ht="15.75" x14ac:dyDescent="0.25">
      <c r="A10148" t="s">
        <v>7701</v>
      </c>
      <c r="B10148" t="s">
        <v>16626</v>
      </c>
      <c r="C10148" t="s">
        <v>16627</v>
      </c>
      <c r="D10148" t="s">
        <v>19</v>
      </c>
      <c r="E10148" t="s">
        <v>16628</v>
      </c>
      <c r="F10148" t="s">
        <v>8616</v>
      </c>
      <c r="G10148" t="s">
        <v>45577</v>
      </c>
      <c r="H10148" s="6">
        <v>45374</v>
      </c>
      <c r="I10148" t="s">
        <v>23</v>
      </c>
      <c r="J10148">
        <v>87.6</v>
      </c>
      <c r="K10148" t="s">
        <v>7037</v>
      </c>
      <c r="L10148" t="s">
        <v>25</v>
      </c>
      <c r="M10148" t="s">
        <v>84</v>
      </c>
      <c r="N10148" t="s">
        <v>16630</v>
      </c>
      <c r="O10148" t="s">
        <v>86</v>
      </c>
      <c r="P10148" t="s">
        <v>87</v>
      </c>
      <c r="Q10148" t="s">
        <v>16631</v>
      </c>
      <c r="R10148" t="s">
        <v>16632</v>
      </c>
      <c r="S10148" s="10" t="str">
        <f t="shared" si="158"/>
        <v>SÁBADO</v>
      </c>
    </row>
    <row r="10149" spans="1:19" ht="15.75" x14ac:dyDescent="0.25">
      <c r="A10149" t="s">
        <v>7638</v>
      </c>
      <c r="B10149" t="s">
        <v>45578</v>
      </c>
      <c r="C10149" t="s">
        <v>45579</v>
      </c>
      <c r="D10149" t="s">
        <v>19</v>
      </c>
      <c r="E10149" t="s">
        <v>45580</v>
      </c>
      <c r="F10149" t="s">
        <v>8616</v>
      </c>
      <c r="G10149" t="s">
        <v>45581</v>
      </c>
      <c r="H10149" s="6">
        <v>45374</v>
      </c>
      <c r="I10149" t="s">
        <v>23</v>
      </c>
      <c r="J10149">
        <v>84.8</v>
      </c>
      <c r="K10149" t="s">
        <v>7037</v>
      </c>
      <c r="L10149" t="s">
        <v>25</v>
      </c>
      <c r="M10149" t="s">
        <v>2619</v>
      </c>
      <c r="N10149" t="s">
        <v>45582</v>
      </c>
      <c r="O10149" t="s">
        <v>2621</v>
      </c>
      <c r="P10149" t="s">
        <v>2622</v>
      </c>
      <c r="Q10149" t="s">
        <v>45583</v>
      </c>
      <c r="R10149" t="s">
        <v>45584</v>
      </c>
      <c r="S10149" s="10" t="str">
        <f t="shared" si="158"/>
        <v>SÁBADO</v>
      </c>
    </row>
    <row r="10150" spans="1:19" ht="15.75" x14ac:dyDescent="0.25">
      <c r="A10150" t="s">
        <v>7638</v>
      </c>
      <c r="B10150" t="s">
        <v>45578</v>
      </c>
      <c r="C10150" t="s">
        <v>45579</v>
      </c>
      <c r="D10150" t="s">
        <v>19</v>
      </c>
      <c r="E10150" t="s">
        <v>45580</v>
      </c>
      <c r="F10150" t="s">
        <v>8616</v>
      </c>
      <c r="G10150" t="s">
        <v>45585</v>
      </c>
      <c r="H10150" s="6">
        <v>45374</v>
      </c>
      <c r="I10150" t="s">
        <v>23</v>
      </c>
      <c r="J10150">
        <v>0</v>
      </c>
      <c r="K10150" t="s">
        <v>7037</v>
      </c>
      <c r="L10150" t="s">
        <v>25</v>
      </c>
      <c r="M10150" t="s">
        <v>2619</v>
      </c>
      <c r="N10150" t="s">
        <v>45582</v>
      </c>
      <c r="O10150" t="s">
        <v>2621</v>
      </c>
      <c r="P10150" t="s">
        <v>2622</v>
      </c>
      <c r="Q10150" t="s">
        <v>45583</v>
      </c>
      <c r="R10150" t="s">
        <v>45584</v>
      </c>
      <c r="S10150" s="10" t="str">
        <f t="shared" si="158"/>
        <v>SÁBADO</v>
      </c>
    </row>
    <row r="10151" spans="1:19" ht="15.75" x14ac:dyDescent="0.25">
      <c r="A10151" t="s">
        <v>7640</v>
      </c>
      <c r="B10151" t="s">
        <v>16655</v>
      </c>
      <c r="C10151" t="s">
        <v>16656</v>
      </c>
      <c r="D10151" t="s">
        <v>19</v>
      </c>
      <c r="E10151" t="s">
        <v>16657</v>
      </c>
      <c r="F10151" t="s">
        <v>8616</v>
      </c>
      <c r="G10151" t="s">
        <v>45586</v>
      </c>
      <c r="H10151" s="6">
        <v>45374</v>
      </c>
      <c r="I10151" t="s">
        <v>23</v>
      </c>
      <c r="J10151">
        <v>35.4</v>
      </c>
      <c r="K10151" t="s">
        <v>7037</v>
      </c>
      <c r="L10151" t="s">
        <v>25</v>
      </c>
      <c r="M10151" t="s">
        <v>2619</v>
      </c>
      <c r="N10151" t="s">
        <v>16659</v>
      </c>
      <c r="O10151" t="s">
        <v>2621</v>
      </c>
      <c r="P10151" t="s">
        <v>2622</v>
      </c>
      <c r="Q10151" t="s">
        <v>16660</v>
      </c>
      <c r="R10151" t="s">
        <v>16661</v>
      </c>
      <c r="S10151" s="10" t="str">
        <f t="shared" si="158"/>
        <v>SÁBADO</v>
      </c>
    </row>
    <row r="10152" spans="1:19" ht="15.75" x14ac:dyDescent="0.25">
      <c r="A10152" t="s">
        <v>7632</v>
      </c>
      <c r="B10152" t="s">
        <v>45587</v>
      </c>
      <c r="C10152" t="s">
        <v>45588</v>
      </c>
      <c r="D10152" t="s">
        <v>45589</v>
      </c>
      <c r="E10152" t="s">
        <v>45590</v>
      </c>
      <c r="F10152" t="s">
        <v>8616</v>
      </c>
      <c r="G10152" t="s">
        <v>45591</v>
      </c>
      <c r="H10152" s="6">
        <v>45374</v>
      </c>
      <c r="I10152" t="s">
        <v>23</v>
      </c>
      <c r="J10152">
        <v>85.3</v>
      </c>
      <c r="K10152" t="s">
        <v>7037</v>
      </c>
      <c r="L10152" t="s">
        <v>25</v>
      </c>
      <c r="M10152" t="s">
        <v>2619</v>
      </c>
      <c r="N10152" t="s">
        <v>45592</v>
      </c>
      <c r="O10152" t="s">
        <v>2621</v>
      </c>
      <c r="P10152" t="s">
        <v>2622</v>
      </c>
      <c r="Q10152" t="s">
        <v>45593</v>
      </c>
      <c r="R10152" t="s">
        <v>16393</v>
      </c>
      <c r="S10152" s="10" t="str">
        <f t="shared" si="158"/>
        <v>SÁBADO</v>
      </c>
    </row>
    <row r="10153" spans="1:19" ht="15.75" x14ac:dyDescent="0.25">
      <c r="A10153" t="s">
        <v>7779</v>
      </c>
      <c r="B10153" t="s">
        <v>45594</v>
      </c>
      <c r="C10153" t="s">
        <v>45595</v>
      </c>
      <c r="D10153" t="s">
        <v>19</v>
      </c>
      <c r="E10153" t="s">
        <v>45596</v>
      </c>
      <c r="F10153" t="s">
        <v>8616</v>
      </c>
      <c r="G10153" t="s">
        <v>45597</v>
      </c>
      <c r="H10153" s="6">
        <v>45374</v>
      </c>
      <c r="I10153" t="s">
        <v>116</v>
      </c>
      <c r="J10153">
        <v>224.8</v>
      </c>
      <c r="K10153" t="s">
        <v>7037</v>
      </c>
      <c r="L10153" t="s">
        <v>25</v>
      </c>
      <c r="M10153" t="s">
        <v>2619</v>
      </c>
      <c r="N10153" t="s">
        <v>45598</v>
      </c>
      <c r="O10153" t="s">
        <v>2621</v>
      </c>
      <c r="P10153" t="s">
        <v>2622</v>
      </c>
      <c r="Q10153" t="s">
        <v>45599</v>
      </c>
      <c r="R10153" t="s">
        <v>45600</v>
      </c>
      <c r="S10153" s="10" t="str">
        <f t="shared" si="158"/>
        <v>SÁBADO</v>
      </c>
    </row>
    <row r="10154" spans="1:19" ht="15.75" x14ac:dyDescent="0.25">
      <c r="A10154" t="s">
        <v>7779</v>
      </c>
      <c r="B10154" t="s">
        <v>45594</v>
      </c>
      <c r="C10154" t="s">
        <v>45595</v>
      </c>
      <c r="D10154" t="s">
        <v>19</v>
      </c>
      <c r="E10154" t="s">
        <v>45596</v>
      </c>
      <c r="F10154" t="s">
        <v>8616</v>
      </c>
      <c r="G10154" t="s">
        <v>45601</v>
      </c>
      <c r="H10154" s="6">
        <v>45374</v>
      </c>
      <c r="I10154" t="s">
        <v>116</v>
      </c>
      <c r="J10154">
        <v>118.5</v>
      </c>
      <c r="K10154" t="s">
        <v>7037</v>
      </c>
      <c r="L10154" t="s">
        <v>25</v>
      </c>
      <c r="M10154" t="s">
        <v>2619</v>
      </c>
      <c r="N10154" t="s">
        <v>45598</v>
      </c>
      <c r="O10154" t="s">
        <v>2621</v>
      </c>
      <c r="P10154" t="s">
        <v>2622</v>
      </c>
      <c r="Q10154" t="s">
        <v>45599</v>
      </c>
      <c r="R10154" t="s">
        <v>45600</v>
      </c>
      <c r="S10154" s="10" t="str">
        <f t="shared" si="158"/>
        <v>SÁBADO</v>
      </c>
    </row>
    <row r="10155" spans="1:19" ht="15.75" x14ac:dyDescent="0.25">
      <c r="A10155" t="s">
        <v>7779</v>
      </c>
      <c r="B10155" t="s">
        <v>45594</v>
      </c>
      <c r="C10155" t="s">
        <v>45595</v>
      </c>
      <c r="D10155" t="s">
        <v>19</v>
      </c>
      <c r="E10155" t="s">
        <v>45596</v>
      </c>
      <c r="F10155" t="s">
        <v>8616</v>
      </c>
      <c r="G10155" t="s">
        <v>45602</v>
      </c>
      <c r="H10155" s="6">
        <v>45374</v>
      </c>
      <c r="I10155" t="s">
        <v>116</v>
      </c>
      <c r="J10155">
        <v>277.2</v>
      </c>
      <c r="K10155" t="s">
        <v>7037</v>
      </c>
      <c r="L10155" t="s">
        <v>25</v>
      </c>
      <c r="M10155" t="s">
        <v>2619</v>
      </c>
      <c r="N10155" t="s">
        <v>45598</v>
      </c>
      <c r="O10155" t="s">
        <v>2621</v>
      </c>
      <c r="P10155" t="s">
        <v>2622</v>
      </c>
      <c r="Q10155" t="s">
        <v>45599</v>
      </c>
      <c r="R10155" t="s">
        <v>45600</v>
      </c>
      <c r="S10155" s="10" t="str">
        <f t="shared" si="158"/>
        <v>SÁBADO</v>
      </c>
    </row>
    <row r="10156" spans="1:19" ht="15.75" x14ac:dyDescent="0.25">
      <c r="A10156" t="s">
        <v>7706</v>
      </c>
      <c r="B10156" t="s">
        <v>45603</v>
      </c>
      <c r="C10156" t="s">
        <v>45604</v>
      </c>
      <c r="D10156" t="s">
        <v>19</v>
      </c>
      <c r="E10156" t="s">
        <v>45605</v>
      </c>
      <c r="F10156" t="s">
        <v>8616</v>
      </c>
      <c r="G10156" t="s">
        <v>45606</v>
      </c>
      <c r="H10156" s="6">
        <v>45374</v>
      </c>
      <c r="I10156" t="s">
        <v>23</v>
      </c>
      <c r="J10156">
        <v>139.80000000000001</v>
      </c>
      <c r="K10156" t="s">
        <v>7037</v>
      </c>
      <c r="L10156" t="s">
        <v>25</v>
      </c>
      <c r="M10156" t="s">
        <v>2619</v>
      </c>
      <c r="N10156" t="s">
        <v>45607</v>
      </c>
      <c r="O10156" t="s">
        <v>2621</v>
      </c>
      <c r="P10156" t="s">
        <v>2622</v>
      </c>
      <c r="Q10156" t="s">
        <v>45608</v>
      </c>
      <c r="R10156" t="s">
        <v>45609</v>
      </c>
      <c r="S10156" s="10" t="str">
        <f t="shared" si="158"/>
        <v>SÁBADO</v>
      </c>
    </row>
    <row r="10157" spans="1:19" ht="15.75" x14ac:dyDescent="0.25">
      <c r="A10157" t="s">
        <v>7706</v>
      </c>
      <c r="B10157" t="s">
        <v>45603</v>
      </c>
      <c r="C10157" t="s">
        <v>45604</v>
      </c>
      <c r="D10157" t="s">
        <v>19</v>
      </c>
      <c r="E10157" t="s">
        <v>45605</v>
      </c>
      <c r="F10157" t="s">
        <v>8616</v>
      </c>
      <c r="G10157" t="s">
        <v>45610</v>
      </c>
      <c r="H10157" s="6">
        <v>45374</v>
      </c>
      <c r="I10157" t="s">
        <v>23</v>
      </c>
      <c r="J10157">
        <v>23.6</v>
      </c>
      <c r="K10157" t="s">
        <v>7037</v>
      </c>
      <c r="L10157" t="s">
        <v>25</v>
      </c>
      <c r="M10157" t="s">
        <v>2619</v>
      </c>
      <c r="N10157" t="s">
        <v>45607</v>
      </c>
      <c r="O10157" t="s">
        <v>2621</v>
      </c>
      <c r="P10157" t="s">
        <v>2622</v>
      </c>
      <c r="Q10157" t="s">
        <v>45608</v>
      </c>
      <c r="R10157" t="s">
        <v>45609</v>
      </c>
      <c r="S10157" s="10" t="str">
        <f t="shared" si="158"/>
        <v>SÁBADO</v>
      </c>
    </row>
    <row r="10158" spans="1:19" ht="15.75" x14ac:dyDescent="0.25">
      <c r="A10158" t="s">
        <v>7816</v>
      </c>
      <c r="B10158" t="s">
        <v>16831</v>
      </c>
      <c r="C10158" t="s">
        <v>16832</v>
      </c>
      <c r="D10158" t="s">
        <v>19</v>
      </c>
      <c r="E10158" t="s">
        <v>16833</v>
      </c>
      <c r="F10158" t="s">
        <v>8616</v>
      </c>
      <c r="G10158" t="s">
        <v>45611</v>
      </c>
      <c r="H10158" s="6">
        <v>45374</v>
      </c>
      <c r="I10158" t="s">
        <v>23</v>
      </c>
      <c r="J10158">
        <v>77.7</v>
      </c>
      <c r="K10158" t="s">
        <v>7037</v>
      </c>
      <c r="L10158" t="s">
        <v>25</v>
      </c>
      <c r="M10158" t="s">
        <v>663</v>
      </c>
      <c r="N10158" t="s">
        <v>16835</v>
      </c>
      <c r="O10158" t="s">
        <v>665</v>
      </c>
      <c r="P10158" t="s">
        <v>666</v>
      </c>
      <c r="Q10158" t="s">
        <v>16836</v>
      </c>
      <c r="R10158" t="s">
        <v>16837</v>
      </c>
      <c r="S10158" s="10" t="str">
        <f t="shared" si="158"/>
        <v>SÁBADO</v>
      </c>
    </row>
    <row r="10159" spans="1:19" ht="15.75" x14ac:dyDescent="0.25">
      <c r="A10159" t="s">
        <v>7732</v>
      </c>
      <c r="B10159" t="s">
        <v>45432</v>
      </c>
      <c r="C10159" t="s">
        <v>45433</v>
      </c>
      <c r="D10159" t="s">
        <v>19</v>
      </c>
      <c r="E10159" t="s">
        <v>45434</v>
      </c>
      <c r="F10159" t="s">
        <v>8616</v>
      </c>
      <c r="G10159" t="s">
        <v>45612</v>
      </c>
      <c r="H10159" s="6">
        <v>45374</v>
      </c>
      <c r="I10159" t="s">
        <v>23</v>
      </c>
      <c r="J10159">
        <v>33.700000000000003</v>
      </c>
      <c r="K10159" t="s">
        <v>7037</v>
      </c>
      <c r="L10159" t="s">
        <v>25</v>
      </c>
      <c r="M10159" t="s">
        <v>663</v>
      </c>
      <c r="N10159" t="s">
        <v>45436</v>
      </c>
      <c r="O10159" t="s">
        <v>665</v>
      </c>
      <c r="P10159" t="s">
        <v>666</v>
      </c>
      <c r="Q10159" t="s">
        <v>45437</v>
      </c>
      <c r="R10159" t="s">
        <v>45438</v>
      </c>
      <c r="S10159" s="10" t="str">
        <f t="shared" si="158"/>
        <v>SÁBADO</v>
      </c>
    </row>
    <row r="10160" spans="1:19" ht="15.75" x14ac:dyDescent="0.25">
      <c r="A10160" t="s">
        <v>7708</v>
      </c>
      <c r="B10160" t="s">
        <v>31331</v>
      </c>
      <c r="C10160" t="s">
        <v>45455</v>
      </c>
      <c r="D10160" t="s">
        <v>19</v>
      </c>
      <c r="E10160" t="s">
        <v>45456</v>
      </c>
      <c r="F10160" t="s">
        <v>8616</v>
      </c>
      <c r="G10160" t="s">
        <v>45613</v>
      </c>
      <c r="H10160" s="6">
        <v>45374</v>
      </c>
      <c r="I10160" t="s">
        <v>23</v>
      </c>
      <c r="J10160">
        <v>66</v>
      </c>
      <c r="K10160" t="s">
        <v>7037</v>
      </c>
      <c r="L10160" t="s">
        <v>25</v>
      </c>
      <c r="M10160" t="s">
        <v>663</v>
      </c>
      <c r="N10160" t="s">
        <v>45458</v>
      </c>
      <c r="O10160" t="s">
        <v>665</v>
      </c>
      <c r="P10160" t="s">
        <v>666</v>
      </c>
      <c r="Q10160" t="s">
        <v>45459</v>
      </c>
      <c r="R10160" t="s">
        <v>45300</v>
      </c>
      <c r="S10160" s="10" t="str">
        <f t="shared" si="158"/>
        <v>SÁBADO</v>
      </c>
    </row>
    <row r="10161" spans="1:19" ht="15.75" x14ac:dyDescent="0.25">
      <c r="A10161" t="s">
        <v>7830</v>
      </c>
      <c r="B10161" t="s">
        <v>45614</v>
      </c>
      <c r="C10161" t="s">
        <v>45615</v>
      </c>
      <c r="D10161" t="s">
        <v>19</v>
      </c>
      <c r="E10161" t="s">
        <v>45616</v>
      </c>
      <c r="F10161" t="s">
        <v>8616</v>
      </c>
      <c r="G10161" t="s">
        <v>45617</v>
      </c>
      <c r="H10161" s="6">
        <v>45374</v>
      </c>
      <c r="I10161" t="s">
        <v>23</v>
      </c>
      <c r="J10161">
        <v>35</v>
      </c>
      <c r="K10161" t="s">
        <v>7037</v>
      </c>
      <c r="L10161" t="s">
        <v>25</v>
      </c>
      <c r="M10161" t="s">
        <v>663</v>
      </c>
      <c r="N10161" t="s">
        <v>45618</v>
      </c>
      <c r="O10161" t="s">
        <v>665</v>
      </c>
      <c r="P10161" t="s">
        <v>666</v>
      </c>
      <c r="Q10161" t="s">
        <v>45619</v>
      </c>
      <c r="R10161" t="s">
        <v>45620</v>
      </c>
      <c r="S10161" s="10" t="str">
        <f t="shared" si="158"/>
        <v>SÁBADO</v>
      </c>
    </row>
    <row r="10162" spans="1:19" ht="15.75" x14ac:dyDescent="0.25">
      <c r="A10162" t="s">
        <v>7796</v>
      </c>
      <c r="B10162" t="s">
        <v>45470</v>
      </c>
      <c r="C10162" t="s">
        <v>45471</v>
      </c>
      <c r="D10162" t="s">
        <v>45472</v>
      </c>
      <c r="E10162" t="s">
        <v>45473</v>
      </c>
      <c r="F10162" t="s">
        <v>8616</v>
      </c>
      <c r="G10162" t="s">
        <v>45621</v>
      </c>
      <c r="H10162" s="6">
        <v>45374</v>
      </c>
      <c r="I10162" t="s">
        <v>23</v>
      </c>
      <c r="J10162">
        <v>46.9</v>
      </c>
      <c r="K10162" t="s">
        <v>7037</v>
      </c>
      <c r="L10162" t="s">
        <v>25</v>
      </c>
      <c r="M10162" t="s">
        <v>663</v>
      </c>
      <c r="N10162" t="s">
        <v>45475</v>
      </c>
      <c r="O10162" t="s">
        <v>665</v>
      </c>
      <c r="P10162" t="s">
        <v>666</v>
      </c>
      <c r="Q10162" t="s">
        <v>45476</v>
      </c>
      <c r="R10162" t="s">
        <v>45477</v>
      </c>
      <c r="S10162" s="10" t="str">
        <f t="shared" si="158"/>
        <v>SÁBADO</v>
      </c>
    </row>
    <row r="10163" spans="1:19" ht="15.75" x14ac:dyDescent="0.25">
      <c r="A10163" t="s">
        <v>7645</v>
      </c>
      <c r="B10163" t="s">
        <v>16684</v>
      </c>
      <c r="C10163" t="s">
        <v>16685</v>
      </c>
      <c r="D10163" t="s">
        <v>19</v>
      </c>
      <c r="E10163" t="s">
        <v>16686</v>
      </c>
      <c r="F10163" t="s">
        <v>8616</v>
      </c>
      <c r="G10163" t="s">
        <v>45622</v>
      </c>
      <c r="H10163" s="6">
        <v>45374</v>
      </c>
      <c r="I10163" t="s">
        <v>116</v>
      </c>
      <c r="J10163">
        <v>149.69999999999999</v>
      </c>
      <c r="K10163" t="s">
        <v>7037</v>
      </c>
      <c r="L10163" t="s">
        <v>25</v>
      </c>
      <c r="M10163" t="s">
        <v>663</v>
      </c>
      <c r="N10163" t="s">
        <v>16688</v>
      </c>
      <c r="O10163" t="s">
        <v>665</v>
      </c>
      <c r="P10163" t="s">
        <v>666</v>
      </c>
      <c r="Q10163" t="s">
        <v>16689</v>
      </c>
      <c r="R10163" t="s">
        <v>16690</v>
      </c>
      <c r="S10163" s="10" t="str">
        <f t="shared" si="158"/>
        <v>SÁBADO</v>
      </c>
    </row>
    <row r="10164" spans="1:19" ht="15.75" x14ac:dyDescent="0.25">
      <c r="A10164" t="s">
        <v>45753</v>
      </c>
      <c r="B10164" t="s">
        <v>45623</v>
      </c>
      <c r="C10164" t="s">
        <v>45624</v>
      </c>
      <c r="D10164" t="s">
        <v>45625</v>
      </c>
      <c r="E10164" t="s">
        <v>45626</v>
      </c>
      <c r="F10164" t="s">
        <v>8616</v>
      </c>
      <c r="G10164" t="s">
        <v>45627</v>
      </c>
      <c r="H10164" s="6">
        <v>45374</v>
      </c>
      <c r="I10164" t="s">
        <v>23</v>
      </c>
      <c r="J10164">
        <v>259.8</v>
      </c>
      <c r="K10164" t="s">
        <v>7037</v>
      </c>
      <c r="L10164" t="s">
        <v>25</v>
      </c>
      <c r="M10164" t="s">
        <v>663</v>
      </c>
      <c r="N10164" t="s">
        <v>45628</v>
      </c>
      <c r="O10164" t="s">
        <v>665</v>
      </c>
      <c r="P10164" t="s">
        <v>666</v>
      </c>
      <c r="Q10164" t="s">
        <v>45629</v>
      </c>
      <c r="R10164" t="s">
        <v>45630</v>
      </c>
      <c r="S10164" s="10" t="str">
        <f t="shared" si="158"/>
        <v>SÁBADO</v>
      </c>
    </row>
    <row r="10165" spans="1:19" ht="15.75" x14ac:dyDescent="0.25">
      <c r="A10165" t="s">
        <v>7676</v>
      </c>
      <c r="B10165" t="s">
        <v>45497</v>
      </c>
      <c r="C10165" t="s">
        <v>45498</v>
      </c>
      <c r="D10165" t="s">
        <v>19</v>
      </c>
      <c r="E10165" t="s">
        <v>45499</v>
      </c>
      <c r="F10165" t="s">
        <v>8616</v>
      </c>
      <c r="G10165" t="s">
        <v>45631</v>
      </c>
      <c r="H10165" s="6">
        <v>45374</v>
      </c>
      <c r="I10165" t="s">
        <v>23</v>
      </c>
      <c r="J10165">
        <v>51.5</v>
      </c>
      <c r="K10165" t="s">
        <v>7037</v>
      </c>
      <c r="L10165" t="s">
        <v>25</v>
      </c>
      <c r="M10165" t="s">
        <v>663</v>
      </c>
      <c r="N10165" t="s">
        <v>45501</v>
      </c>
      <c r="O10165" t="s">
        <v>665</v>
      </c>
      <c r="P10165" t="s">
        <v>666</v>
      </c>
      <c r="Q10165" t="s">
        <v>45502</v>
      </c>
      <c r="R10165" t="s">
        <v>45503</v>
      </c>
      <c r="S10165" s="10" t="str">
        <f t="shared" si="158"/>
        <v>SÁBADO</v>
      </c>
    </row>
    <row r="10166" spans="1:19" ht="15.75" x14ac:dyDescent="0.25">
      <c r="A10166" t="s">
        <v>7676</v>
      </c>
      <c r="B10166" t="s">
        <v>45497</v>
      </c>
      <c r="C10166" t="s">
        <v>45498</v>
      </c>
      <c r="D10166" t="s">
        <v>19</v>
      </c>
      <c r="E10166" t="s">
        <v>45499</v>
      </c>
      <c r="F10166" t="s">
        <v>8616</v>
      </c>
      <c r="G10166" t="s">
        <v>45632</v>
      </c>
      <c r="H10166" s="6">
        <v>45374</v>
      </c>
      <c r="I10166" t="s">
        <v>23</v>
      </c>
      <c r="J10166">
        <v>83.5</v>
      </c>
      <c r="K10166" t="s">
        <v>7037</v>
      </c>
      <c r="L10166" t="s">
        <v>25</v>
      </c>
      <c r="M10166" t="s">
        <v>663</v>
      </c>
      <c r="N10166" t="s">
        <v>45501</v>
      </c>
      <c r="O10166" t="s">
        <v>665</v>
      </c>
      <c r="P10166" t="s">
        <v>666</v>
      </c>
      <c r="Q10166" t="s">
        <v>45502</v>
      </c>
      <c r="R10166" t="s">
        <v>45503</v>
      </c>
      <c r="S10166" s="10" t="str">
        <f t="shared" si="158"/>
        <v>SÁBADO</v>
      </c>
    </row>
    <row r="10167" spans="1:19" ht="15.75" x14ac:dyDescent="0.25">
      <c r="A10167" t="s">
        <v>7676</v>
      </c>
      <c r="B10167" t="s">
        <v>45497</v>
      </c>
      <c r="C10167" t="s">
        <v>45498</v>
      </c>
      <c r="D10167" t="s">
        <v>19</v>
      </c>
      <c r="E10167" t="s">
        <v>45499</v>
      </c>
      <c r="F10167" t="s">
        <v>8616</v>
      </c>
      <c r="G10167" t="s">
        <v>45633</v>
      </c>
      <c r="H10167" s="6">
        <v>45374</v>
      </c>
      <c r="I10167" t="s">
        <v>23</v>
      </c>
      <c r="J10167">
        <v>0</v>
      </c>
      <c r="K10167" t="s">
        <v>7037</v>
      </c>
      <c r="L10167" t="s">
        <v>25</v>
      </c>
      <c r="M10167" t="s">
        <v>663</v>
      </c>
      <c r="N10167" t="s">
        <v>45501</v>
      </c>
      <c r="O10167" t="s">
        <v>665</v>
      </c>
      <c r="P10167" t="s">
        <v>666</v>
      </c>
      <c r="Q10167" t="s">
        <v>45502</v>
      </c>
      <c r="R10167" t="s">
        <v>45503</v>
      </c>
      <c r="S10167" s="10" t="str">
        <f t="shared" si="158"/>
        <v>SÁBADO</v>
      </c>
    </row>
    <row r="10168" spans="1:19" ht="15.75" x14ac:dyDescent="0.25">
      <c r="A10168" t="s">
        <v>7681</v>
      </c>
      <c r="B10168" t="s">
        <v>45504</v>
      </c>
      <c r="C10168" t="s">
        <v>45505</v>
      </c>
      <c r="D10168" t="s">
        <v>19</v>
      </c>
      <c r="E10168" t="s">
        <v>45506</v>
      </c>
      <c r="F10168" t="s">
        <v>8616</v>
      </c>
      <c r="G10168" t="s">
        <v>45634</v>
      </c>
      <c r="H10168" s="6">
        <v>45374</v>
      </c>
      <c r="I10168" t="s">
        <v>23</v>
      </c>
      <c r="J10168">
        <v>159.4</v>
      </c>
      <c r="K10168" t="s">
        <v>7037</v>
      </c>
      <c r="L10168" t="s">
        <v>25</v>
      </c>
      <c r="M10168" t="s">
        <v>663</v>
      </c>
      <c r="N10168" t="s">
        <v>45508</v>
      </c>
      <c r="O10168" t="s">
        <v>665</v>
      </c>
      <c r="P10168" t="s">
        <v>666</v>
      </c>
      <c r="Q10168" t="s">
        <v>45509</v>
      </c>
      <c r="R10168" t="s">
        <v>45510</v>
      </c>
      <c r="S10168" s="10" t="str">
        <f t="shared" si="158"/>
        <v>SÁBADO</v>
      </c>
    </row>
    <row r="10169" spans="1:19" ht="15.75" x14ac:dyDescent="0.25">
      <c r="A10169" t="s">
        <v>7635</v>
      </c>
      <c r="B10169" t="s">
        <v>45635</v>
      </c>
      <c r="C10169" t="s">
        <v>45636</v>
      </c>
      <c r="D10169" t="s">
        <v>19</v>
      </c>
      <c r="E10169" t="s">
        <v>45637</v>
      </c>
      <c r="F10169" t="s">
        <v>8616</v>
      </c>
      <c r="G10169" t="s">
        <v>45638</v>
      </c>
      <c r="H10169" s="6">
        <v>45374</v>
      </c>
      <c r="I10169" t="s">
        <v>23</v>
      </c>
      <c r="J10169">
        <v>323.5</v>
      </c>
      <c r="K10169" t="s">
        <v>7037</v>
      </c>
      <c r="L10169" t="s">
        <v>25</v>
      </c>
      <c r="M10169" t="s">
        <v>663</v>
      </c>
      <c r="N10169" t="s">
        <v>45639</v>
      </c>
      <c r="O10169" t="s">
        <v>665</v>
      </c>
      <c r="P10169" t="s">
        <v>666</v>
      </c>
      <c r="Q10169" t="s">
        <v>45640</v>
      </c>
      <c r="R10169" t="s">
        <v>45641</v>
      </c>
      <c r="S10169" s="10" t="str">
        <f t="shared" si="158"/>
        <v>SÁBADO</v>
      </c>
    </row>
    <row r="10170" spans="1:19" ht="15.75" x14ac:dyDescent="0.25">
      <c r="A10170" t="s">
        <v>7795</v>
      </c>
      <c r="B10170" t="s">
        <v>16838</v>
      </c>
      <c r="C10170" t="s">
        <v>16839</v>
      </c>
      <c r="D10170" t="s">
        <v>19</v>
      </c>
      <c r="E10170" t="s">
        <v>16840</v>
      </c>
      <c r="F10170" t="s">
        <v>8616</v>
      </c>
      <c r="G10170" t="s">
        <v>45642</v>
      </c>
      <c r="H10170" s="6">
        <v>45374</v>
      </c>
      <c r="I10170" t="s">
        <v>116</v>
      </c>
      <c r="J10170">
        <v>232.1</v>
      </c>
      <c r="K10170" t="s">
        <v>7037</v>
      </c>
      <c r="L10170" t="s">
        <v>25</v>
      </c>
      <c r="M10170" t="s">
        <v>663</v>
      </c>
      <c r="N10170" t="s">
        <v>16842</v>
      </c>
      <c r="O10170" t="s">
        <v>665</v>
      </c>
      <c r="P10170" t="s">
        <v>666</v>
      </c>
      <c r="Q10170" t="s">
        <v>16843</v>
      </c>
      <c r="R10170" t="s">
        <v>16844</v>
      </c>
      <c r="S10170" s="10" t="str">
        <f t="shared" si="158"/>
        <v>SÁBADO</v>
      </c>
    </row>
    <row r="10171" spans="1:19" ht="15.75" x14ac:dyDescent="0.25">
      <c r="A10171" t="s">
        <v>7672</v>
      </c>
      <c r="B10171" t="s">
        <v>45513</v>
      </c>
      <c r="C10171" t="s">
        <v>45514</v>
      </c>
      <c r="D10171" t="s">
        <v>19</v>
      </c>
      <c r="E10171" t="s">
        <v>45515</v>
      </c>
      <c r="F10171" t="s">
        <v>8616</v>
      </c>
      <c r="G10171" t="s">
        <v>45643</v>
      </c>
      <c r="H10171" s="6">
        <v>45374</v>
      </c>
      <c r="I10171" t="s">
        <v>23</v>
      </c>
      <c r="J10171">
        <v>58.7</v>
      </c>
      <c r="K10171" t="s">
        <v>7037</v>
      </c>
      <c r="L10171" t="s">
        <v>25</v>
      </c>
      <c r="M10171" t="s">
        <v>663</v>
      </c>
      <c r="N10171" t="s">
        <v>45517</v>
      </c>
      <c r="O10171" t="s">
        <v>665</v>
      </c>
      <c r="P10171" t="s">
        <v>666</v>
      </c>
      <c r="Q10171" t="s">
        <v>45518</v>
      </c>
      <c r="R10171" t="s">
        <v>45519</v>
      </c>
      <c r="S10171" s="10" t="str">
        <f t="shared" si="158"/>
        <v>SÁBADO</v>
      </c>
    </row>
    <row r="10172" spans="1:19" ht="15.75" x14ac:dyDescent="0.25">
      <c r="A10172" t="s">
        <v>7635</v>
      </c>
      <c r="B10172" t="s">
        <v>45521</v>
      </c>
      <c r="C10172" t="s">
        <v>45522</v>
      </c>
      <c r="D10172" t="s">
        <v>19</v>
      </c>
      <c r="E10172" t="s">
        <v>45523</v>
      </c>
      <c r="F10172" t="s">
        <v>8616</v>
      </c>
      <c r="G10172" t="s">
        <v>45644</v>
      </c>
      <c r="H10172" s="6">
        <v>45374</v>
      </c>
      <c r="I10172" t="s">
        <v>23</v>
      </c>
      <c r="J10172">
        <v>466.6</v>
      </c>
      <c r="K10172" t="s">
        <v>7037</v>
      </c>
      <c r="L10172" t="s">
        <v>25</v>
      </c>
      <c r="M10172" t="s">
        <v>2619</v>
      </c>
      <c r="N10172" t="s">
        <v>45525</v>
      </c>
      <c r="O10172" t="s">
        <v>2621</v>
      </c>
      <c r="P10172" t="s">
        <v>2622</v>
      </c>
      <c r="Q10172" t="s">
        <v>45526</v>
      </c>
      <c r="R10172" t="s">
        <v>45527</v>
      </c>
      <c r="S10172" s="10" t="str">
        <f t="shared" si="158"/>
        <v>SÁBADO</v>
      </c>
    </row>
    <row r="10173" spans="1:19" ht="15.75" x14ac:dyDescent="0.25">
      <c r="A10173" t="s">
        <v>13313</v>
      </c>
      <c r="B10173" t="s">
        <v>45645</v>
      </c>
      <c r="C10173" t="s">
        <v>45646</v>
      </c>
      <c r="D10173" t="s">
        <v>19</v>
      </c>
      <c r="E10173" t="s">
        <v>45647</v>
      </c>
      <c r="F10173" t="s">
        <v>8616</v>
      </c>
      <c r="G10173" t="s">
        <v>45648</v>
      </c>
      <c r="H10173" s="6">
        <v>45374</v>
      </c>
      <c r="I10173" t="s">
        <v>23</v>
      </c>
      <c r="J10173">
        <v>68.7</v>
      </c>
      <c r="K10173" t="s">
        <v>7037</v>
      </c>
      <c r="L10173" t="s">
        <v>25</v>
      </c>
      <c r="M10173" t="s">
        <v>2619</v>
      </c>
      <c r="N10173" t="s">
        <v>45649</v>
      </c>
      <c r="O10173" t="s">
        <v>2621</v>
      </c>
      <c r="P10173" t="s">
        <v>2622</v>
      </c>
      <c r="Q10173" t="s">
        <v>45650</v>
      </c>
      <c r="R10173" t="s">
        <v>45651</v>
      </c>
      <c r="S10173" s="10" t="str">
        <f t="shared" si="158"/>
        <v>SÁBADO</v>
      </c>
    </row>
    <row r="10174" spans="1:19" ht="15.75" x14ac:dyDescent="0.25">
      <c r="A10174" t="s">
        <v>7665</v>
      </c>
      <c r="B10174" t="s">
        <v>16594</v>
      </c>
      <c r="C10174" t="s">
        <v>16595</v>
      </c>
      <c r="D10174" t="s">
        <v>19</v>
      </c>
      <c r="E10174" t="s">
        <v>16596</v>
      </c>
      <c r="F10174" t="s">
        <v>8616</v>
      </c>
      <c r="G10174" t="s">
        <v>45652</v>
      </c>
      <c r="H10174" s="6">
        <v>45374</v>
      </c>
      <c r="I10174" t="s">
        <v>23</v>
      </c>
      <c r="J10174">
        <v>281.5</v>
      </c>
      <c r="K10174" t="s">
        <v>7037</v>
      </c>
      <c r="L10174" t="s">
        <v>25</v>
      </c>
      <c r="M10174" t="s">
        <v>2619</v>
      </c>
      <c r="N10174" t="s">
        <v>16598</v>
      </c>
      <c r="O10174" t="s">
        <v>2621</v>
      </c>
      <c r="P10174" t="s">
        <v>2622</v>
      </c>
      <c r="Q10174" t="s">
        <v>16599</v>
      </c>
      <c r="R10174" t="s">
        <v>16600</v>
      </c>
      <c r="S10174" s="10" t="str">
        <f t="shared" si="158"/>
        <v>SÁBADO</v>
      </c>
    </row>
    <row r="10175" spans="1:19" ht="15.75" x14ac:dyDescent="0.25">
      <c r="A10175" t="s">
        <v>7665</v>
      </c>
      <c r="B10175" t="s">
        <v>16594</v>
      </c>
      <c r="C10175" t="s">
        <v>16595</v>
      </c>
      <c r="D10175" t="s">
        <v>19</v>
      </c>
      <c r="E10175" t="s">
        <v>16596</v>
      </c>
      <c r="F10175" t="s">
        <v>8616</v>
      </c>
      <c r="G10175" t="s">
        <v>45653</v>
      </c>
      <c r="H10175" s="6">
        <v>45374</v>
      </c>
      <c r="I10175" t="s">
        <v>23</v>
      </c>
      <c r="J10175">
        <v>140.5</v>
      </c>
      <c r="K10175" t="s">
        <v>7037</v>
      </c>
      <c r="L10175" t="s">
        <v>25</v>
      </c>
      <c r="M10175" t="s">
        <v>2619</v>
      </c>
      <c r="N10175" t="s">
        <v>16598</v>
      </c>
      <c r="O10175" t="s">
        <v>2621</v>
      </c>
      <c r="P10175" t="s">
        <v>2622</v>
      </c>
      <c r="Q10175" t="s">
        <v>16599</v>
      </c>
      <c r="R10175" t="s">
        <v>16600</v>
      </c>
      <c r="S10175" s="10" t="str">
        <f t="shared" si="158"/>
        <v>SÁBADO</v>
      </c>
    </row>
    <row r="10176" spans="1:19" ht="15.75" x14ac:dyDescent="0.25">
      <c r="A10176" t="s">
        <v>7809</v>
      </c>
      <c r="B10176" t="s">
        <v>16745</v>
      </c>
      <c r="C10176" t="s">
        <v>16746</v>
      </c>
      <c r="D10176" t="s">
        <v>19</v>
      </c>
      <c r="E10176" t="s">
        <v>16747</v>
      </c>
      <c r="F10176" t="s">
        <v>8616</v>
      </c>
      <c r="G10176" t="s">
        <v>45654</v>
      </c>
      <c r="H10176" s="6">
        <v>45374</v>
      </c>
      <c r="I10176" t="s">
        <v>23</v>
      </c>
      <c r="J10176">
        <v>67.400000000000006</v>
      </c>
      <c r="K10176" t="s">
        <v>7037</v>
      </c>
      <c r="L10176" t="s">
        <v>25</v>
      </c>
      <c r="M10176" t="s">
        <v>2619</v>
      </c>
      <c r="N10176" t="s">
        <v>16749</v>
      </c>
      <c r="O10176" t="s">
        <v>2621</v>
      </c>
      <c r="P10176" t="s">
        <v>2622</v>
      </c>
      <c r="Q10176" t="s">
        <v>16750</v>
      </c>
      <c r="R10176" t="s">
        <v>16733</v>
      </c>
      <c r="S10176" s="10" t="str">
        <f t="shared" si="158"/>
        <v>SÁBADO</v>
      </c>
    </row>
    <row r="10177" spans="1:19" ht="15.75" x14ac:dyDescent="0.25">
      <c r="A10177" t="s">
        <v>7879</v>
      </c>
      <c r="B10177" t="s">
        <v>45553</v>
      </c>
      <c r="C10177" t="s">
        <v>45554</v>
      </c>
      <c r="D10177" t="s">
        <v>45555</v>
      </c>
      <c r="E10177" t="s">
        <v>45556</v>
      </c>
      <c r="F10177" t="s">
        <v>8616</v>
      </c>
      <c r="G10177" t="s">
        <v>45655</v>
      </c>
      <c r="H10177" s="6">
        <v>45374</v>
      </c>
      <c r="I10177" t="s">
        <v>23</v>
      </c>
      <c r="J10177">
        <v>65.2</v>
      </c>
      <c r="K10177" t="s">
        <v>7037</v>
      </c>
      <c r="L10177" t="s">
        <v>25</v>
      </c>
      <c r="M10177" t="s">
        <v>2619</v>
      </c>
      <c r="N10177" t="s">
        <v>45558</v>
      </c>
      <c r="O10177" t="s">
        <v>2621</v>
      </c>
      <c r="P10177" t="s">
        <v>2622</v>
      </c>
      <c r="Q10177" t="s">
        <v>45559</v>
      </c>
      <c r="R10177" t="s">
        <v>45560</v>
      </c>
      <c r="S10177" s="10" t="str">
        <f t="shared" si="158"/>
        <v>SÁBADO</v>
      </c>
    </row>
    <row r="10178" spans="1:19" ht="15.75" x14ac:dyDescent="0.25">
      <c r="A10178" t="s">
        <v>7687</v>
      </c>
      <c r="B10178" t="s">
        <v>45656</v>
      </c>
      <c r="C10178" t="s">
        <v>45657</v>
      </c>
      <c r="D10178" t="s">
        <v>19</v>
      </c>
      <c r="E10178" t="s">
        <v>45658</v>
      </c>
      <c r="F10178" t="s">
        <v>8616</v>
      </c>
      <c r="G10178" t="s">
        <v>45659</v>
      </c>
      <c r="H10178" s="6">
        <v>45374</v>
      </c>
      <c r="I10178" t="s">
        <v>116</v>
      </c>
      <c r="J10178">
        <v>139.80000000000001</v>
      </c>
      <c r="K10178" t="s">
        <v>7037</v>
      </c>
      <c r="L10178" t="s">
        <v>25</v>
      </c>
      <c r="M10178" t="s">
        <v>2619</v>
      </c>
      <c r="N10178" t="s">
        <v>45660</v>
      </c>
      <c r="O10178" t="s">
        <v>2621</v>
      </c>
      <c r="P10178" t="s">
        <v>2622</v>
      </c>
      <c r="Q10178" t="s">
        <v>45661</v>
      </c>
      <c r="R10178" t="s">
        <v>45662</v>
      </c>
      <c r="S10178" s="10" t="str">
        <f t="shared" si="158"/>
        <v>SÁBADO</v>
      </c>
    </row>
    <row r="10179" spans="1:19" ht="15.75" x14ac:dyDescent="0.25">
      <c r="A10179" t="s">
        <v>7746</v>
      </c>
      <c r="B10179" t="s">
        <v>45663</v>
      </c>
      <c r="C10179" t="s">
        <v>45664</v>
      </c>
      <c r="D10179" t="s">
        <v>19</v>
      </c>
      <c r="E10179" t="s">
        <v>45665</v>
      </c>
      <c r="F10179" t="s">
        <v>8616</v>
      </c>
      <c r="G10179" t="s">
        <v>45666</v>
      </c>
      <c r="H10179" s="6">
        <v>45374</v>
      </c>
      <c r="I10179" t="s">
        <v>23</v>
      </c>
      <c r="J10179">
        <v>44</v>
      </c>
      <c r="K10179" t="s">
        <v>7037</v>
      </c>
      <c r="L10179" t="s">
        <v>25</v>
      </c>
      <c r="M10179" t="s">
        <v>2619</v>
      </c>
      <c r="N10179" t="s">
        <v>45667</v>
      </c>
      <c r="O10179" t="s">
        <v>2621</v>
      </c>
      <c r="P10179" t="s">
        <v>2622</v>
      </c>
      <c r="Q10179" t="s">
        <v>45668</v>
      </c>
      <c r="R10179" t="s">
        <v>45669</v>
      </c>
      <c r="S10179" s="10" t="str">
        <f t="shared" ref="S10179:S10206" si="159">UPPER(TEXT(H10179,"DDDD"))</f>
        <v>SÁBADO</v>
      </c>
    </row>
    <row r="10180" spans="1:19" ht="15.75" x14ac:dyDescent="0.25">
      <c r="A10180" t="s">
        <v>7808</v>
      </c>
      <c r="B10180" t="s">
        <v>45670</v>
      </c>
      <c r="C10180" t="s">
        <v>45671</v>
      </c>
      <c r="D10180" t="s">
        <v>19</v>
      </c>
      <c r="E10180" t="s">
        <v>45672</v>
      </c>
      <c r="F10180" t="s">
        <v>8616</v>
      </c>
      <c r="G10180" t="s">
        <v>45673</v>
      </c>
      <c r="H10180" s="6">
        <v>45374</v>
      </c>
      <c r="I10180" t="s">
        <v>23</v>
      </c>
      <c r="J10180">
        <v>201.9</v>
      </c>
      <c r="K10180" t="s">
        <v>7037</v>
      </c>
      <c r="L10180" t="s">
        <v>25</v>
      </c>
      <c r="M10180" t="s">
        <v>2619</v>
      </c>
      <c r="N10180" t="s">
        <v>45674</v>
      </c>
      <c r="O10180" t="s">
        <v>2621</v>
      </c>
      <c r="P10180" t="s">
        <v>2622</v>
      </c>
      <c r="Q10180" t="s">
        <v>16450</v>
      </c>
      <c r="R10180" t="s">
        <v>16451</v>
      </c>
      <c r="S10180" s="10" t="str">
        <f t="shared" si="159"/>
        <v>SÁBADO</v>
      </c>
    </row>
    <row r="10181" spans="1:19" ht="15.75" x14ac:dyDescent="0.25">
      <c r="A10181" t="s">
        <v>7777</v>
      </c>
      <c r="B10181" t="s">
        <v>45675</v>
      </c>
      <c r="C10181" t="s">
        <v>45676</v>
      </c>
      <c r="D10181" t="s">
        <v>19</v>
      </c>
      <c r="E10181" t="s">
        <v>45677</v>
      </c>
      <c r="F10181" t="s">
        <v>4259</v>
      </c>
      <c r="G10181" t="s">
        <v>45678</v>
      </c>
      <c r="H10181" s="6">
        <v>45374</v>
      </c>
      <c r="I10181" t="s">
        <v>23</v>
      </c>
      <c r="J10181">
        <v>47.5</v>
      </c>
      <c r="K10181" t="s">
        <v>7037</v>
      </c>
      <c r="L10181" t="s">
        <v>25</v>
      </c>
      <c r="M10181" t="s">
        <v>2619</v>
      </c>
      <c r="N10181" t="s">
        <v>45679</v>
      </c>
      <c r="O10181" t="s">
        <v>2621</v>
      </c>
      <c r="P10181" t="s">
        <v>2622</v>
      </c>
      <c r="Q10181" t="s">
        <v>45680</v>
      </c>
      <c r="R10181" t="s">
        <v>45681</v>
      </c>
      <c r="S10181" s="10" t="str">
        <f t="shared" si="159"/>
        <v>SÁBADO</v>
      </c>
    </row>
    <row r="10182" spans="1:19" ht="15.75" x14ac:dyDescent="0.25">
      <c r="A10182" t="s">
        <v>7638</v>
      </c>
      <c r="B10182" t="s">
        <v>45578</v>
      </c>
      <c r="C10182" t="s">
        <v>45579</v>
      </c>
      <c r="D10182" t="s">
        <v>19</v>
      </c>
      <c r="E10182" t="s">
        <v>45580</v>
      </c>
      <c r="F10182" t="s">
        <v>8616</v>
      </c>
      <c r="G10182" t="s">
        <v>45682</v>
      </c>
      <c r="H10182" s="6">
        <v>45374</v>
      </c>
      <c r="I10182" t="s">
        <v>23</v>
      </c>
      <c r="J10182">
        <v>193</v>
      </c>
      <c r="K10182" t="s">
        <v>7037</v>
      </c>
      <c r="L10182" t="s">
        <v>25</v>
      </c>
      <c r="M10182" t="s">
        <v>2619</v>
      </c>
      <c r="N10182" t="s">
        <v>45582</v>
      </c>
      <c r="O10182" t="s">
        <v>2621</v>
      </c>
      <c r="P10182" t="s">
        <v>2622</v>
      </c>
      <c r="Q10182" t="s">
        <v>45583</v>
      </c>
      <c r="R10182" t="s">
        <v>45584</v>
      </c>
      <c r="S10182" s="10" t="str">
        <f t="shared" si="159"/>
        <v>SÁBADO</v>
      </c>
    </row>
    <row r="10183" spans="1:19" ht="15.75" x14ac:dyDescent="0.25">
      <c r="A10183" t="s">
        <v>7853</v>
      </c>
      <c r="B10183" t="s">
        <v>45683</v>
      </c>
      <c r="C10183" t="s">
        <v>45684</v>
      </c>
      <c r="D10183" t="s">
        <v>19</v>
      </c>
      <c r="E10183" t="s">
        <v>45605</v>
      </c>
      <c r="F10183" t="s">
        <v>8616</v>
      </c>
      <c r="G10183" t="s">
        <v>45685</v>
      </c>
      <c r="H10183" s="6">
        <v>45374</v>
      </c>
      <c r="I10183" t="s">
        <v>23</v>
      </c>
      <c r="J10183">
        <v>40.1</v>
      </c>
      <c r="K10183" t="s">
        <v>7037</v>
      </c>
      <c r="L10183" t="s">
        <v>25</v>
      </c>
      <c r="M10183" t="s">
        <v>2619</v>
      </c>
      <c r="N10183" t="s">
        <v>45686</v>
      </c>
      <c r="O10183" t="s">
        <v>2621</v>
      </c>
      <c r="P10183" t="s">
        <v>2622</v>
      </c>
      <c r="Q10183" t="s">
        <v>45687</v>
      </c>
      <c r="R10183" t="s">
        <v>45688</v>
      </c>
      <c r="S10183" s="10" t="str">
        <f t="shared" si="159"/>
        <v>SÁBADO</v>
      </c>
    </row>
    <row r="10184" spans="1:19" ht="15.75" x14ac:dyDescent="0.25">
      <c r="A10184" t="s">
        <v>16814</v>
      </c>
      <c r="B10184" t="s">
        <v>16815</v>
      </c>
      <c r="C10184" t="s">
        <v>16816</v>
      </c>
      <c r="D10184" t="s">
        <v>19</v>
      </c>
      <c r="E10184" t="s">
        <v>16817</v>
      </c>
      <c r="F10184" t="s">
        <v>8616</v>
      </c>
      <c r="G10184" t="s">
        <v>45689</v>
      </c>
      <c r="H10184" s="6">
        <v>45374</v>
      </c>
      <c r="I10184" t="s">
        <v>23</v>
      </c>
      <c r="J10184">
        <v>79.599999999999994</v>
      </c>
      <c r="K10184" t="s">
        <v>7037</v>
      </c>
      <c r="L10184" t="s">
        <v>25</v>
      </c>
      <c r="M10184" t="s">
        <v>2619</v>
      </c>
      <c r="N10184" t="s">
        <v>16819</v>
      </c>
      <c r="O10184" t="s">
        <v>2621</v>
      </c>
      <c r="P10184" t="s">
        <v>2622</v>
      </c>
      <c r="Q10184" t="s">
        <v>16820</v>
      </c>
      <c r="R10184" t="s">
        <v>16821</v>
      </c>
      <c r="S10184" s="10" t="str">
        <f t="shared" si="159"/>
        <v>SÁBADO</v>
      </c>
    </row>
    <row r="10185" spans="1:19" ht="15.75" x14ac:dyDescent="0.25">
      <c r="A10185" t="s">
        <v>7750</v>
      </c>
      <c r="B10185" t="s">
        <v>45690</v>
      </c>
      <c r="C10185" t="s">
        <v>45691</v>
      </c>
      <c r="D10185" t="s">
        <v>19</v>
      </c>
      <c r="E10185" t="s">
        <v>45692</v>
      </c>
      <c r="F10185" t="s">
        <v>8616</v>
      </c>
      <c r="G10185" t="s">
        <v>45693</v>
      </c>
      <c r="H10185" s="6">
        <v>45374</v>
      </c>
      <c r="I10185" t="s">
        <v>23</v>
      </c>
      <c r="J10185">
        <v>273.3</v>
      </c>
      <c r="K10185" t="s">
        <v>7037</v>
      </c>
      <c r="L10185" t="s">
        <v>25</v>
      </c>
      <c r="M10185" t="s">
        <v>2619</v>
      </c>
      <c r="N10185" t="s">
        <v>45694</v>
      </c>
      <c r="O10185" t="s">
        <v>2621</v>
      </c>
      <c r="P10185" t="s">
        <v>2622</v>
      </c>
      <c r="Q10185" t="s">
        <v>45695</v>
      </c>
      <c r="R10185" t="s">
        <v>45696</v>
      </c>
      <c r="S10185" s="10" t="str">
        <f t="shared" si="159"/>
        <v>SÁBADO</v>
      </c>
    </row>
    <row r="10186" spans="1:19" ht="15.75" x14ac:dyDescent="0.25">
      <c r="A10186" t="s">
        <v>7750</v>
      </c>
      <c r="B10186" t="s">
        <v>45690</v>
      </c>
      <c r="C10186" t="s">
        <v>45691</v>
      </c>
      <c r="D10186" t="s">
        <v>19</v>
      </c>
      <c r="E10186" t="s">
        <v>45692</v>
      </c>
      <c r="F10186" t="s">
        <v>8616</v>
      </c>
      <c r="G10186" t="s">
        <v>45697</v>
      </c>
      <c r="H10186" s="6">
        <v>45374</v>
      </c>
      <c r="I10186" t="s">
        <v>23</v>
      </c>
      <c r="J10186">
        <v>338.2</v>
      </c>
      <c r="K10186" t="s">
        <v>7037</v>
      </c>
      <c r="L10186" t="s">
        <v>25</v>
      </c>
      <c r="M10186" t="s">
        <v>2619</v>
      </c>
      <c r="N10186" t="s">
        <v>45694</v>
      </c>
      <c r="O10186" t="s">
        <v>2621</v>
      </c>
      <c r="P10186" t="s">
        <v>2622</v>
      </c>
      <c r="Q10186" t="s">
        <v>45695</v>
      </c>
      <c r="R10186" t="s">
        <v>45696</v>
      </c>
      <c r="S10186" s="10" t="str">
        <f t="shared" si="159"/>
        <v>SÁBADO</v>
      </c>
    </row>
    <row r="10187" spans="1:19" ht="15.75" x14ac:dyDescent="0.25">
      <c r="A10187" t="s">
        <v>7750</v>
      </c>
      <c r="B10187" t="s">
        <v>45690</v>
      </c>
      <c r="C10187" t="s">
        <v>45691</v>
      </c>
      <c r="D10187" t="s">
        <v>19</v>
      </c>
      <c r="E10187" t="s">
        <v>45692</v>
      </c>
      <c r="F10187" t="s">
        <v>8616</v>
      </c>
      <c r="G10187" t="s">
        <v>45698</v>
      </c>
      <c r="H10187" s="6">
        <v>45374</v>
      </c>
      <c r="I10187" t="s">
        <v>23</v>
      </c>
      <c r="J10187">
        <v>28</v>
      </c>
      <c r="K10187" t="s">
        <v>7037</v>
      </c>
      <c r="L10187" t="s">
        <v>25</v>
      </c>
      <c r="M10187" t="s">
        <v>2619</v>
      </c>
      <c r="N10187" t="s">
        <v>45694</v>
      </c>
      <c r="O10187" t="s">
        <v>2621</v>
      </c>
      <c r="P10187" t="s">
        <v>2622</v>
      </c>
      <c r="Q10187" t="s">
        <v>45695</v>
      </c>
      <c r="R10187" t="s">
        <v>45696</v>
      </c>
      <c r="S10187" s="10" t="str">
        <f t="shared" si="159"/>
        <v>SÁBADO</v>
      </c>
    </row>
    <row r="10188" spans="1:19" ht="15.75" x14ac:dyDescent="0.25">
      <c r="A10188" t="s">
        <v>7640</v>
      </c>
      <c r="B10188" t="s">
        <v>16655</v>
      </c>
      <c r="C10188" t="s">
        <v>16656</v>
      </c>
      <c r="D10188" t="s">
        <v>19</v>
      </c>
      <c r="E10188" t="s">
        <v>16657</v>
      </c>
      <c r="F10188" t="s">
        <v>8616</v>
      </c>
      <c r="G10188" t="s">
        <v>45699</v>
      </c>
      <c r="H10188" s="6">
        <v>45374</v>
      </c>
      <c r="I10188" t="s">
        <v>23</v>
      </c>
      <c r="J10188">
        <v>69.7</v>
      </c>
      <c r="K10188" t="s">
        <v>7037</v>
      </c>
      <c r="L10188" t="s">
        <v>25</v>
      </c>
      <c r="M10188" t="s">
        <v>2619</v>
      </c>
      <c r="N10188" t="s">
        <v>16659</v>
      </c>
      <c r="O10188" t="s">
        <v>2621</v>
      </c>
      <c r="P10188" t="s">
        <v>2622</v>
      </c>
      <c r="Q10188" t="s">
        <v>16660</v>
      </c>
      <c r="R10188" t="s">
        <v>16661</v>
      </c>
      <c r="S10188" s="10" t="str">
        <f t="shared" si="159"/>
        <v>SÁBADO</v>
      </c>
    </row>
    <row r="10189" spans="1:19" ht="15.75" x14ac:dyDescent="0.25">
      <c r="A10189" t="s">
        <v>7706</v>
      </c>
      <c r="B10189" t="s">
        <v>45603</v>
      </c>
      <c r="C10189" t="s">
        <v>45604</v>
      </c>
      <c r="D10189" t="s">
        <v>19</v>
      </c>
      <c r="E10189" t="s">
        <v>45605</v>
      </c>
      <c r="F10189" t="s">
        <v>8616</v>
      </c>
      <c r="G10189" t="s">
        <v>45700</v>
      </c>
      <c r="H10189" s="6">
        <v>45374</v>
      </c>
      <c r="I10189" t="s">
        <v>23</v>
      </c>
      <c r="J10189">
        <v>96.5</v>
      </c>
      <c r="K10189" t="s">
        <v>7037</v>
      </c>
      <c r="L10189" t="s">
        <v>25</v>
      </c>
      <c r="M10189" t="s">
        <v>2619</v>
      </c>
      <c r="N10189" t="s">
        <v>45607</v>
      </c>
      <c r="O10189" t="s">
        <v>2621</v>
      </c>
      <c r="P10189" t="s">
        <v>2622</v>
      </c>
      <c r="Q10189" t="s">
        <v>45608</v>
      </c>
      <c r="R10189" t="s">
        <v>45609</v>
      </c>
      <c r="S10189" s="10" t="str">
        <f t="shared" si="159"/>
        <v>SÁBADO</v>
      </c>
    </row>
    <row r="10190" spans="1:19" ht="15.75" x14ac:dyDescent="0.25">
      <c r="A10190" t="s">
        <v>7696</v>
      </c>
      <c r="B10190" t="s">
        <v>16677</v>
      </c>
      <c r="C10190" t="s">
        <v>16678</v>
      </c>
      <c r="D10190" t="s">
        <v>19</v>
      </c>
      <c r="E10190" t="s">
        <v>16679</v>
      </c>
      <c r="F10190" t="s">
        <v>8616</v>
      </c>
      <c r="G10190" t="s">
        <v>45701</v>
      </c>
      <c r="H10190" s="6">
        <v>45374</v>
      </c>
      <c r="I10190" t="s">
        <v>23</v>
      </c>
      <c r="J10190">
        <v>99.2</v>
      </c>
      <c r="K10190" t="s">
        <v>7037</v>
      </c>
      <c r="L10190" t="s">
        <v>25</v>
      </c>
      <c r="M10190" t="s">
        <v>663</v>
      </c>
      <c r="N10190" t="s">
        <v>16681</v>
      </c>
      <c r="O10190" t="s">
        <v>665</v>
      </c>
      <c r="P10190" t="s">
        <v>666</v>
      </c>
      <c r="Q10190" t="s">
        <v>16682</v>
      </c>
      <c r="R10190" t="s">
        <v>16683</v>
      </c>
      <c r="S10190" s="10" t="str">
        <f t="shared" si="159"/>
        <v>SÁBADO</v>
      </c>
    </row>
    <row r="10191" spans="1:19" ht="15.75" x14ac:dyDescent="0.25">
      <c r="A10191" t="s">
        <v>7699</v>
      </c>
      <c r="B10191" t="s">
        <v>16528</v>
      </c>
      <c r="C10191" t="s">
        <v>16529</v>
      </c>
      <c r="D10191" t="s">
        <v>19</v>
      </c>
      <c r="E10191" t="s">
        <v>16530</v>
      </c>
      <c r="F10191" t="s">
        <v>8616</v>
      </c>
      <c r="G10191" t="s">
        <v>45702</v>
      </c>
      <c r="H10191" s="6">
        <v>45374</v>
      </c>
      <c r="I10191" t="s">
        <v>23</v>
      </c>
      <c r="J10191">
        <v>165.3</v>
      </c>
      <c r="K10191" t="s">
        <v>7037</v>
      </c>
      <c r="L10191" t="s">
        <v>25</v>
      </c>
      <c r="M10191" t="s">
        <v>663</v>
      </c>
      <c r="N10191" t="s">
        <v>16532</v>
      </c>
      <c r="O10191" t="s">
        <v>665</v>
      </c>
      <c r="P10191" t="s">
        <v>666</v>
      </c>
      <c r="Q10191" t="s">
        <v>16533</v>
      </c>
      <c r="R10191" t="s">
        <v>16534</v>
      </c>
      <c r="S10191" s="10" t="str">
        <f t="shared" si="159"/>
        <v>SÁBADO</v>
      </c>
    </row>
    <row r="10192" spans="1:19" ht="15.75" x14ac:dyDescent="0.25">
      <c r="A10192" t="s">
        <v>7795</v>
      </c>
      <c r="B10192" t="s">
        <v>16838</v>
      </c>
      <c r="C10192" t="s">
        <v>16839</v>
      </c>
      <c r="D10192" t="s">
        <v>19</v>
      </c>
      <c r="E10192" t="s">
        <v>16840</v>
      </c>
      <c r="F10192" t="s">
        <v>8616</v>
      </c>
      <c r="G10192" t="s">
        <v>45703</v>
      </c>
      <c r="H10192" s="6">
        <v>45374</v>
      </c>
      <c r="I10192" t="s">
        <v>116</v>
      </c>
      <c r="J10192">
        <v>160.19999999999999</v>
      </c>
      <c r="K10192" t="s">
        <v>7037</v>
      </c>
      <c r="L10192" t="s">
        <v>25</v>
      </c>
      <c r="M10192" t="s">
        <v>663</v>
      </c>
      <c r="N10192" t="s">
        <v>16842</v>
      </c>
      <c r="O10192" t="s">
        <v>665</v>
      </c>
      <c r="P10192" t="s">
        <v>666</v>
      </c>
      <c r="Q10192" t="s">
        <v>16843</v>
      </c>
      <c r="R10192" t="s">
        <v>16844</v>
      </c>
      <c r="S10192" s="10" t="str">
        <f t="shared" si="159"/>
        <v>SÁBADO</v>
      </c>
    </row>
    <row r="10193" spans="1:19" ht="15.75" x14ac:dyDescent="0.25">
      <c r="A10193" t="s">
        <v>30067</v>
      </c>
      <c r="B10193" t="s">
        <v>45704</v>
      </c>
      <c r="C10193" t="s">
        <v>45705</v>
      </c>
      <c r="D10193" t="s">
        <v>19</v>
      </c>
      <c r="E10193" t="s">
        <v>45706</v>
      </c>
      <c r="F10193" t="s">
        <v>8616</v>
      </c>
      <c r="G10193" t="s">
        <v>45707</v>
      </c>
      <c r="H10193" s="6">
        <v>45374</v>
      </c>
      <c r="I10193" t="s">
        <v>23</v>
      </c>
      <c r="J10193">
        <v>626.9</v>
      </c>
      <c r="K10193" t="s">
        <v>7037</v>
      </c>
      <c r="L10193" t="s">
        <v>25</v>
      </c>
      <c r="M10193" t="s">
        <v>2619</v>
      </c>
      <c r="N10193" t="s">
        <v>45708</v>
      </c>
      <c r="O10193" t="s">
        <v>2621</v>
      </c>
      <c r="P10193" t="s">
        <v>2622</v>
      </c>
      <c r="Q10193" t="s">
        <v>45709</v>
      </c>
      <c r="R10193" t="s">
        <v>45710</v>
      </c>
      <c r="S10193" s="10" t="str">
        <f t="shared" si="159"/>
        <v>SÁBADO</v>
      </c>
    </row>
    <row r="10194" spans="1:19" ht="15.75" x14ac:dyDescent="0.25">
      <c r="A10194" t="s">
        <v>15059</v>
      </c>
      <c r="B10194" t="s">
        <v>16852</v>
      </c>
      <c r="C10194" t="s">
        <v>16853</v>
      </c>
      <c r="D10194" t="s">
        <v>19</v>
      </c>
      <c r="E10194" t="s">
        <v>16854</v>
      </c>
      <c r="F10194" t="s">
        <v>8616</v>
      </c>
      <c r="G10194" t="s">
        <v>45711</v>
      </c>
      <c r="H10194" s="6">
        <v>45374</v>
      </c>
      <c r="I10194" t="s">
        <v>23</v>
      </c>
      <c r="J10194">
        <v>67.099999999999994</v>
      </c>
      <c r="K10194" t="s">
        <v>7037</v>
      </c>
      <c r="L10194" t="s">
        <v>25</v>
      </c>
      <c r="M10194" t="s">
        <v>663</v>
      </c>
      <c r="N10194" t="s">
        <v>16856</v>
      </c>
      <c r="O10194" t="s">
        <v>665</v>
      </c>
      <c r="P10194" t="s">
        <v>666</v>
      </c>
      <c r="Q10194" t="s">
        <v>16857</v>
      </c>
      <c r="R10194" t="s">
        <v>16858</v>
      </c>
      <c r="S10194" s="10" t="str">
        <f t="shared" si="159"/>
        <v>SÁBADO</v>
      </c>
    </row>
    <row r="10195" spans="1:19" ht="15.75" x14ac:dyDescent="0.25">
      <c r="A10195" t="s">
        <v>7646</v>
      </c>
      <c r="B10195" t="s">
        <v>45561</v>
      </c>
      <c r="C10195" t="s">
        <v>45562</v>
      </c>
      <c r="D10195" t="s">
        <v>45563</v>
      </c>
      <c r="E10195" t="s">
        <v>45564</v>
      </c>
      <c r="F10195" t="s">
        <v>4259</v>
      </c>
      <c r="G10195" t="s">
        <v>45712</v>
      </c>
      <c r="H10195" s="6">
        <v>45374</v>
      </c>
      <c r="I10195" t="s">
        <v>23</v>
      </c>
      <c r="J10195">
        <v>33.700000000000003</v>
      </c>
      <c r="K10195" t="s">
        <v>7037</v>
      </c>
      <c r="L10195" t="s">
        <v>25</v>
      </c>
      <c r="M10195" t="s">
        <v>2619</v>
      </c>
      <c r="N10195" t="s">
        <v>45566</v>
      </c>
      <c r="O10195" t="s">
        <v>2621</v>
      </c>
      <c r="P10195" t="s">
        <v>2622</v>
      </c>
      <c r="Q10195" t="s">
        <v>45567</v>
      </c>
      <c r="R10195" t="s">
        <v>45568</v>
      </c>
      <c r="S10195" s="10" t="str">
        <f t="shared" si="159"/>
        <v>SÁBADO</v>
      </c>
    </row>
    <row r="10196" spans="1:19" ht="15.75" x14ac:dyDescent="0.25">
      <c r="A10196" t="s">
        <v>7646</v>
      </c>
      <c r="B10196" t="s">
        <v>45561</v>
      </c>
      <c r="C10196" t="s">
        <v>45562</v>
      </c>
      <c r="D10196" t="s">
        <v>45563</v>
      </c>
      <c r="E10196" t="s">
        <v>45564</v>
      </c>
      <c r="F10196" t="s">
        <v>4259</v>
      </c>
      <c r="G10196" t="s">
        <v>45713</v>
      </c>
      <c r="H10196" s="6">
        <v>45374</v>
      </c>
      <c r="I10196" t="s">
        <v>116</v>
      </c>
      <c r="J10196">
        <v>40.4</v>
      </c>
      <c r="K10196" t="s">
        <v>7037</v>
      </c>
      <c r="L10196" t="s">
        <v>25</v>
      </c>
      <c r="M10196" t="s">
        <v>2619</v>
      </c>
      <c r="N10196" t="s">
        <v>45566</v>
      </c>
      <c r="O10196" t="s">
        <v>2621</v>
      </c>
      <c r="P10196" t="s">
        <v>2622</v>
      </c>
      <c r="Q10196" t="s">
        <v>45567</v>
      </c>
      <c r="R10196" t="s">
        <v>45568</v>
      </c>
      <c r="S10196" s="10" t="str">
        <f t="shared" si="159"/>
        <v>SÁBADO</v>
      </c>
    </row>
    <row r="10197" spans="1:19" ht="15.75" x14ac:dyDescent="0.25">
      <c r="A10197" t="s">
        <v>7760</v>
      </c>
      <c r="B10197" t="s">
        <v>16806</v>
      </c>
      <c r="C10197" t="s">
        <v>16807</v>
      </c>
      <c r="D10197" t="s">
        <v>16808</v>
      </c>
      <c r="E10197" t="s">
        <v>16809</v>
      </c>
      <c r="F10197" t="s">
        <v>8616</v>
      </c>
      <c r="G10197" t="s">
        <v>45714</v>
      </c>
      <c r="H10197" s="6">
        <v>45374</v>
      </c>
      <c r="I10197" t="s">
        <v>23</v>
      </c>
      <c r="J10197">
        <v>49.4</v>
      </c>
      <c r="K10197" t="s">
        <v>7037</v>
      </c>
      <c r="L10197" t="s">
        <v>25</v>
      </c>
      <c r="M10197" t="s">
        <v>663</v>
      </c>
      <c r="N10197" t="s">
        <v>16811</v>
      </c>
      <c r="O10197" t="s">
        <v>665</v>
      </c>
      <c r="P10197" t="s">
        <v>666</v>
      </c>
      <c r="Q10197" t="s">
        <v>16812</v>
      </c>
      <c r="R10197" t="s">
        <v>16813</v>
      </c>
      <c r="S10197" s="10" t="str">
        <f t="shared" si="159"/>
        <v>SÁBADO</v>
      </c>
    </row>
    <row r="10198" spans="1:19" ht="15.75" x14ac:dyDescent="0.25">
      <c r="A10198" t="s">
        <v>7662</v>
      </c>
      <c r="B10198" t="s">
        <v>45715</v>
      </c>
      <c r="C10198" t="s">
        <v>45716</v>
      </c>
      <c r="D10198" t="s">
        <v>19</v>
      </c>
      <c r="E10198" t="s">
        <v>45717</v>
      </c>
      <c r="F10198" t="s">
        <v>8616</v>
      </c>
      <c r="G10198" t="s">
        <v>45718</v>
      </c>
      <c r="H10198" s="6">
        <v>45374</v>
      </c>
      <c r="I10198" t="s">
        <v>23</v>
      </c>
      <c r="J10198">
        <v>118.9</v>
      </c>
      <c r="K10198" t="s">
        <v>7037</v>
      </c>
      <c r="L10198" t="s">
        <v>25</v>
      </c>
      <c r="M10198" t="s">
        <v>663</v>
      </c>
      <c r="N10198" t="s">
        <v>45719</v>
      </c>
      <c r="O10198" t="s">
        <v>665</v>
      </c>
      <c r="P10198" t="s">
        <v>666</v>
      </c>
      <c r="Q10198" t="s">
        <v>45720</v>
      </c>
      <c r="R10198" t="s">
        <v>45721</v>
      </c>
      <c r="S10198" s="10" t="str">
        <f t="shared" si="159"/>
        <v>SÁBADO</v>
      </c>
    </row>
    <row r="10199" spans="1:19" ht="15.75" x14ac:dyDescent="0.25">
      <c r="A10199" t="s">
        <v>7732</v>
      </c>
      <c r="B10199" t="s">
        <v>45432</v>
      </c>
      <c r="C10199" t="s">
        <v>45433</v>
      </c>
      <c r="D10199" t="s">
        <v>19</v>
      </c>
      <c r="E10199" t="s">
        <v>45434</v>
      </c>
      <c r="F10199" t="s">
        <v>8616</v>
      </c>
      <c r="G10199" t="s">
        <v>45722</v>
      </c>
      <c r="H10199" s="6">
        <v>45374</v>
      </c>
      <c r="I10199" t="s">
        <v>116</v>
      </c>
      <c r="J10199">
        <v>47.2</v>
      </c>
      <c r="K10199" t="s">
        <v>7037</v>
      </c>
      <c r="L10199" t="s">
        <v>25</v>
      </c>
      <c r="M10199" t="s">
        <v>663</v>
      </c>
      <c r="N10199" t="s">
        <v>45436</v>
      </c>
      <c r="O10199" t="s">
        <v>665</v>
      </c>
      <c r="P10199" t="s">
        <v>666</v>
      </c>
      <c r="Q10199" t="s">
        <v>45437</v>
      </c>
      <c r="R10199" t="s">
        <v>45438</v>
      </c>
      <c r="S10199" s="10" t="str">
        <f t="shared" si="159"/>
        <v>SÁBADO</v>
      </c>
    </row>
    <row r="10200" spans="1:19" ht="15.75" x14ac:dyDescent="0.25">
      <c r="A10200" t="s">
        <v>7699</v>
      </c>
      <c r="B10200" t="s">
        <v>16528</v>
      </c>
      <c r="C10200" t="s">
        <v>16529</v>
      </c>
      <c r="D10200" t="s">
        <v>19</v>
      </c>
      <c r="E10200" t="s">
        <v>16530</v>
      </c>
      <c r="F10200" t="s">
        <v>8616</v>
      </c>
      <c r="G10200" t="s">
        <v>45723</v>
      </c>
      <c r="H10200" s="6">
        <v>45374</v>
      </c>
      <c r="I10200" t="s">
        <v>23</v>
      </c>
      <c r="J10200">
        <v>1890.6</v>
      </c>
      <c r="K10200" t="s">
        <v>7037</v>
      </c>
      <c r="L10200" t="s">
        <v>25</v>
      </c>
      <c r="M10200" t="s">
        <v>663</v>
      </c>
      <c r="N10200" t="s">
        <v>16532</v>
      </c>
      <c r="O10200" t="s">
        <v>665</v>
      </c>
      <c r="P10200" t="s">
        <v>666</v>
      </c>
      <c r="Q10200" t="s">
        <v>16533</v>
      </c>
      <c r="R10200" t="s">
        <v>16534</v>
      </c>
      <c r="S10200" s="10" t="str">
        <f t="shared" si="159"/>
        <v>SÁBADO</v>
      </c>
    </row>
    <row r="10201" spans="1:19" ht="15.75" x14ac:dyDescent="0.25">
      <c r="A10201" t="s">
        <v>7707</v>
      </c>
      <c r="B10201" t="s">
        <v>16535</v>
      </c>
      <c r="C10201" t="s">
        <v>16536</v>
      </c>
      <c r="D10201" t="s">
        <v>19</v>
      </c>
      <c r="E10201" t="s">
        <v>16537</v>
      </c>
      <c r="F10201" t="s">
        <v>8616</v>
      </c>
      <c r="G10201" t="s">
        <v>45724</v>
      </c>
      <c r="H10201" s="6">
        <v>45374</v>
      </c>
      <c r="I10201" t="s">
        <v>23</v>
      </c>
      <c r="J10201">
        <v>331.8</v>
      </c>
      <c r="K10201" t="s">
        <v>7037</v>
      </c>
      <c r="L10201" t="s">
        <v>25</v>
      </c>
      <c r="M10201" t="s">
        <v>663</v>
      </c>
      <c r="N10201" t="s">
        <v>16539</v>
      </c>
      <c r="O10201" t="s">
        <v>665</v>
      </c>
      <c r="P10201" t="s">
        <v>666</v>
      </c>
      <c r="Q10201" t="s">
        <v>16540</v>
      </c>
      <c r="R10201" t="s">
        <v>16541</v>
      </c>
      <c r="S10201" s="10" t="str">
        <f t="shared" si="159"/>
        <v>SÁBADO</v>
      </c>
    </row>
    <row r="10202" spans="1:19" ht="15.75" x14ac:dyDescent="0.25">
      <c r="A10202" t="s">
        <v>7659</v>
      </c>
      <c r="B10202" t="s">
        <v>16706</v>
      </c>
      <c r="C10202" t="s">
        <v>16707</v>
      </c>
      <c r="D10202" t="s">
        <v>19</v>
      </c>
      <c r="E10202" t="s">
        <v>16708</v>
      </c>
      <c r="F10202" t="s">
        <v>8616</v>
      </c>
      <c r="G10202" t="s">
        <v>45725</v>
      </c>
      <c r="H10202" s="6">
        <v>45374</v>
      </c>
      <c r="I10202" t="s">
        <v>116</v>
      </c>
      <c r="J10202">
        <v>244.7</v>
      </c>
      <c r="K10202" t="s">
        <v>7037</v>
      </c>
      <c r="L10202" t="s">
        <v>25</v>
      </c>
      <c r="M10202" t="s">
        <v>663</v>
      </c>
      <c r="N10202" t="s">
        <v>16710</v>
      </c>
      <c r="O10202" t="s">
        <v>665</v>
      </c>
      <c r="P10202" t="s">
        <v>666</v>
      </c>
      <c r="Q10202" t="s">
        <v>16711</v>
      </c>
      <c r="R10202" t="s">
        <v>16712</v>
      </c>
      <c r="S10202" s="10" t="str">
        <f t="shared" si="159"/>
        <v>SÁBADO</v>
      </c>
    </row>
    <row r="10203" spans="1:19" ht="15.75" x14ac:dyDescent="0.25">
      <c r="A10203" t="s">
        <v>7688</v>
      </c>
      <c r="B10203" t="s">
        <v>16601</v>
      </c>
      <c r="C10203" t="s">
        <v>16602</v>
      </c>
      <c r="D10203" t="s">
        <v>19</v>
      </c>
      <c r="E10203" t="s">
        <v>16603</v>
      </c>
      <c r="F10203" t="s">
        <v>8616</v>
      </c>
      <c r="G10203" t="s">
        <v>45726</v>
      </c>
      <c r="H10203" s="6">
        <v>45374</v>
      </c>
      <c r="I10203" t="s">
        <v>23</v>
      </c>
      <c r="J10203">
        <v>148.5</v>
      </c>
      <c r="K10203" t="s">
        <v>7037</v>
      </c>
      <c r="L10203" t="s">
        <v>25</v>
      </c>
      <c r="M10203" t="s">
        <v>2619</v>
      </c>
      <c r="N10203" t="s">
        <v>16605</v>
      </c>
      <c r="O10203" t="s">
        <v>2621</v>
      </c>
      <c r="P10203" t="s">
        <v>2622</v>
      </c>
      <c r="Q10203" t="s">
        <v>16606</v>
      </c>
      <c r="R10203" t="s">
        <v>16607</v>
      </c>
      <c r="S10203" s="10" t="str">
        <f t="shared" si="159"/>
        <v>SÁBADO</v>
      </c>
    </row>
    <row r="10204" spans="1:19" ht="15.75" x14ac:dyDescent="0.25">
      <c r="A10204" t="s">
        <v>7699</v>
      </c>
      <c r="B10204" t="s">
        <v>16528</v>
      </c>
      <c r="C10204" t="s">
        <v>16529</v>
      </c>
      <c r="D10204" t="s">
        <v>19</v>
      </c>
      <c r="E10204" t="s">
        <v>16530</v>
      </c>
      <c r="F10204" t="s">
        <v>8616</v>
      </c>
      <c r="G10204" t="s">
        <v>45727</v>
      </c>
      <c r="H10204" s="6">
        <v>45374</v>
      </c>
      <c r="I10204" t="s">
        <v>116</v>
      </c>
      <c r="J10204">
        <v>520</v>
      </c>
      <c r="K10204" t="s">
        <v>7037</v>
      </c>
      <c r="L10204" t="s">
        <v>25</v>
      </c>
      <c r="M10204" t="s">
        <v>663</v>
      </c>
      <c r="N10204" t="s">
        <v>16532</v>
      </c>
      <c r="O10204" t="s">
        <v>665</v>
      </c>
      <c r="P10204" t="s">
        <v>666</v>
      </c>
      <c r="Q10204" t="s">
        <v>16533</v>
      </c>
      <c r="R10204" t="s">
        <v>16534</v>
      </c>
      <c r="S10204" s="10" t="str">
        <f t="shared" si="159"/>
        <v>SÁBADO</v>
      </c>
    </row>
    <row r="10205" spans="1:19" ht="15.75" x14ac:dyDescent="0.25">
      <c r="A10205" t="s">
        <v>7706</v>
      </c>
      <c r="B10205" t="s">
        <v>32062</v>
      </c>
      <c r="C10205" t="s">
        <v>45728</v>
      </c>
      <c r="D10205" t="s">
        <v>45729</v>
      </c>
      <c r="E10205" t="s">
        <v>45730</v>
      </c>
      <c r="F10205" t="s">
        <v>8616</v>
      </c>
      <c r="G10205" t="s">
        <v>45731</v>
      </c>
      <c r="H10205" s="6">
        <v>45374</v>
      </c>
      <c r="I10205" t="s">
        <v>116</v>
      </c>
      <c r="J10205">
        <v>318.5</v>
      </c>
      <c r="K10205" t="s">
        <v>7037</v>
      </c>
      <c r="L10205" t="s">
        <v>25</v>
      </c>
      <c r="M10205" t="s">
        <v>2619</v>
      </c>
      <c r="N10205" t="s">
        <v>45732</v>
      </c>
      <c r="O10205" t="s">
        <v>2621</v>
      </c>
      <c r="P10205" t="s">
        <v>2622</v>
      </c>
      <c r="Q10205" t="s">
        <v>45733</v>
      </c>
      <c r="R10205" t="s">
        <v>45734</v>
      </c>
      <c r="S10205" s="10" t="str">
        <f t="shared" si="159"/>
        <v>SÁBADO</v>
      </c>
    </row>
    <row r="10206" spans="1:19" ht="15.75" x14ac:dyDescent="0.25">
      <c r="A10206" t="s">
        <v>7767</v>
      </c>
      <c r="B10206" t="s">
        <v>16648</v>
      </c>
      <c r="C10206" t="s">
        <v>16649</v>
      </c>
      <c r="D10206" t="s">
        <v>19</v>
      </c>
      <c r="E10206" t="s">
        <v>16650</v>
      </c>
      <c r="F10206" t="s">
        <v>8616</v>
      </c>
      <c r="G10206" t="s">
        <v>45735</v>
      </c>
      <c r="H10206" s="6">
        <v>45374</v>
      </c>
      <c r="I10206" t="s">
        <v>23</v>
      </c>
      <c r="J10206">
        <v>93.8</v>
      </c>
      <c r="K10206" t="s">
        <v>7037</v>
      </c>
      <c r="L10206" t="s">
        <v>25</v>
      </c>
      <c r="M10206" t="s">
        <v>2619</v>
      </c>
      <c r="N10206" t="s">
        <v>16652</v>
      </c>
      <c r="O10206" t="s">
        <v>2621</v>
      </c>
      <c r="P10206" t="s">
        <v>2622</v>
      </c>
      <c r="Q10206" t="s">
        <v>16653</v>
      </c>
      <c r="R10206" t="s">
        <v>16654</v>
      </c>
      <c r="S10206" s="10" t="str">
        <f t="shared" si="159"/>
        <v>SÁBADO</v>
      </c>
    </row>
  </sheetData>
  <conditionalFormatting sqref="C832:C986">
    <cfRule type="duplicateValues" dxfId="6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 Monitoreo</dc:creator>
  <cp:lastModifiedBy>Berly Gerson Pumaccajia Cruz</cp:lastModifiedBy>
  <dcterms:created xsi:type="dcterms:W3CDTF">2015-06-05T18:19:34Z</dcterms:created>
  <dcterms:modified xsi:type="dcterms:W3CDTF">2024-04-09T22:46:22Z</dcterms:modified>
</cp:coreProperties>
</file>